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PyProjects\proj\addr_search\"/>
    </mc:Choice>
  </mc:AlternateContent>
  <xr:revisionPtr revIDLastSave="0" documentId="13_ncr:1_{9C0A8299-1460-48EC-8B26-272642614F2C}" xr6:coauthVersionLast="38" xr6:coauthVersionMax="38" xr10:uidLastSave="{00000000-0000-0000-0000-000000000000}"/>
  <bookViews>
    <workbookView xWindow="0" yWindow="0" windowWidth="23040" windowHeight="8388" xr2:uid="{E3EDE179-86BC-4403-A228-95DB01F8002F}"/>
  </bookViews>
  <sheets>
    <sheet name="addr_gpsinfo" sheetId="1" r:id="rId1"/>
    <sheet name="addr_info" sheetId="3" r:id="rId2"/>
    <sheet name="cut_words" sheetId="2" r:id="rId3"/>
    <sheet name="透视表" sheetId="4" r:id="rId4"/>
  </sheets>
  <definedNames>
    <definedName name="_xlcn.WorksheetConnection_addr_infoAE" hidden="1">addr_info!$A:$E</definedName>
  </definedNames>
  <calcPr calcId="181029"/>
  <pivotCaches>
    <pivotCache cacheId="0" r:id="rId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区域" name="区域" connection="WorksheetConnection_addr_info!$A:$E"/>
        </x15:modelTables>
      </x15:dataModel>
    </ext>
  </extLst>
</workbook>
</file>

<file path=xl/calcChain.xml><?xml version="1.0" encoding="utf-8"?>
<calcChain xmlns="http://schemas.openxmlformats.org/spreadsheetml/2006/main">
  <c r="A7843" i="3" l="1"/>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84392-F920-43A2-A1A8-2B30B8EDFAB2}"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67B9C6D-B63E-474B-AFB6-D78676855701}" name="WorksheetConnection_addr_info!$A:$E" type="102" refreshedVersion="6" minRefreshableVersion="5">
    <extLst>
      <ext xmlns:x15="http://schemas.microsoft.com/office/spreadsheetml/2010/11/main" uri="{DE250136-89BD-433C-8126-D09CA5730AF9}">
        <x15:connection id="区域" autoDelete="1">
          <x15:rangePr sourceName="_xlcn.WorksheetConnection_addr_infoAE"/>
        </x15:connection>
      </ext>
    </extLst>
  </connection>
</connections>
</file>

<file path=xl/sharedStrings.xml><?xml version="1.0" encoding="utf-8"?>
<sst xmlns="http://schemas.openxmlformats.org/spreadsheetml/2006/main" count="199057" uniqueCount="26936">
  <si>
    <t>0;;七台河市;桃山区;桃山街道</t>
  </si>
  <si>
    <t>万宝小区</t>
  </si>
  <si>
    <t>万宝</t>
  </si>
  <si>
    <t>小区</t>
  </si>
  <si>
    <t>0;;三明市;大田县;县城</t>
  </si>
  <si>
    <t>富山新村1路三巷16号</t>
  </si>
  <si>
    <t>富山</t>
  </si>
  <si>
    <t>新村</t>
  </si>
  <si>
    <t>路</t>
  </si>
  <si>
    <t>三巷</t>
  </si>
  <si>
    <t>号</t>
  </si>
  <si>
    <t>富山新村一路三巷16号</t>
  </si>
  <si>
    <t>一路</t>
  </si>
  <si>
    <t>0;;三明市;大田县;均溪镇</t>
  </si>
  <si>
    <t>富山新村1路3巷16号3楼</t>
  </si>
  <si>
    <t>巷</t>
  </si>
  <si>
    <t>楼</t>
  </si>
  <si>
    <t>富山新村1路三巷16号3楼</t>
  </si>
  <si>
    <t>0;;三明市;尤溪县;西城镇</t>
  </si>
  <si>
    <t>三车物流园5栋</t>
  </si>
  <si>
    <t>三</t>
  </si>
  <si>
    <t>车</t>
  </si>
  <si>
    <t>物流园</t>
  </si>
  <si>
    <t>栋</t>
  </si>
  <si>
    <t>0;;上海市;卢湾区;全区</t>
  </si>
  <si>
    <t>小杨生煎(南京东路店)</t>
  </si>
  <si>
    <t>小</t>
  </si>
  <si>
    <t>杨生</t>
  </si>
  <si>
    <t>煎</t>
  </si>
  <si>
    <t>(</t>
  </si>
  <si>
    <t>南京东路</t>
  </si>
  <si>
    <t>店</t>
  </si>
  <si>
    <t>)</t>
  </si>
  <si>
    <t>盛达机电市场-南门</t>
  </si>
  <si>
    <t>盛达</t>
  </si>
  <si>
    <t>机电</t>
  </si>
  <si>
    <t>市场</t>
  </si>
  <si>
    <t>-</t>
  </si>
  <si>
    <t>南门</t>
  </si>
  <si>
    <t>0;;上海市;嘉定区;全区</t>
  </si>
  <si>
    <t>南翔镇中建溪岸澜庭47单元12楼1211室</t>
  </si>
  <si>
    <t>南翔</t>
  </si>
  <si>
    <t>镇</t>
  </si>
  <si>
    <t>中建</t>
  </si>
  <si>
    <t>溪岸澜庭</t>
  </si>
  <si>
    <t>单元</t>
  </si>
  <si>
    <t>室</t>
  </si>
  <si>
    <t>南翔镇德园路1259弄76单4102室</t>
  </si>
  <si>
    <t>镇德园</t>
  </si>
  <si>
    <t>弄</t>
  </si>
  <si>
    <t>单</t>
  </si>
  <si>
    <t>南翔镇德园路1259弄中建溪岸澜庭42单元1808室</t>
  </si>
  <si>
    <t>安亭墨玉路158</t>
  </si>
  <si>
    <t>安亭</t>
  </si>
  <si>
    <t>墨玉</t>
  </si>
  <si>
    <t>0;;上海市;宝山区;全区</t>
  </si>
  <si>
    <t>大场镇聚丰园路188弄学林苑89栋201</t>
  </si>
  <si>
    <t>大场</t>
  </si>
  <si>
    <t>聚</t>
  </si>
  <si>
    <t>丰园</t>
  </si>
  <si>
    <t>弄学</t>
  </si>
  <si>
    <t>林苑</t>
  </si>
  <si>
    <t>潘泾路4655弄9号702zl</t>
  </si>
  <si>
    <t>潘泾路</t>
  </si>
  <si>
    <t>702zl</t>
  </si>
  <si>
    <t>罗泾镇宝祥家园-159号7404h</t>
  </si>
  <si>
    <t>罗泾镇</t>
  </si>
  <si>
    <t>宝祥</t>
  </si>
  <si>
    <t>家园</t>
  </si>
  <si>
    <t>7404h</t>
  </si>
  <si>
    <t>罗泾镇宝祥家园2栋159号7404h</t>
  </si>
  <si>
    <t>罗泾镇旭辉城2期9号702</t>
  </si>
  <si>
    <t>罗泾镇旭辉</t>
  </si>
  <si>
    <t>城</t>
  </si>
  <si>
    <t>期</t>
  </si>
  <si>
    <t>罗泾镇潘沪路69弄-77号902h</t>
  </si>
  <si>
    <t>潘沪路</t>
  </si>
  <si>
    <t>902h</t>
  </si>
  <si>
    <t>罗泾镇潘沪路69弄120期320号5004hd</t>
  </si>
  <si>
    <t>5004hd</t>
  </si>
  <si>
    <t>罗泾镇潘沪路69弄20期210号104hd</t>
  </si>
  <si>
    <t>104hd</t>
  </si>
  <si>
    <t>罗泾镇潘沪路69弄20期320号5004hd</t>
  </si>
  <si>
    <t>罗泾镇潘沪路69弄52期510号5204hH</t>
  </si>
  <si>
    <t>5204hH</t>
  </si>
  <si>
    <t>罗泾镇潘沪路69弄72期510号5204hH</t>
  </si>
  <si>
    <t>罗泾镇潘沪路69弄宝祥家园12栋159号1404h</t>
  </si>
  <si>
    <t>1404h</t>
  </si>
  <si>
    <t>罗泾镇潘沪路69弄宝祥家园212栋259号2404h</t>
  </si>
  <si>
    <t>2404h</t>
  </si>
  <si>
    <t>罗泾镇潘沪路69弄宝祥家园2栋159号7404h</t>
  </si>
  <si>
    <t>罗泾镇潘沪路69弄宝祥家园312栋359号3404h</t>
  </si>
  <si>
    <t>3404h</t>
  </si>
  <si>
    <t>罗泾镇潘泾路4655弄2期9号1404.</t>
  </si>
  <si>
    <t>.</t>
  </si>
  <si>
    <t>罗泾镇潘泾路4655弄9号702大海哥收</t>
  </si>
  <si>
    <t>大海</t>
  </si>
  <si>
    <t>哥收</t>
  </si>
  <si>
    <t>罗泾镇潘泾路旭辉城2期9号702幸伟诚</t>
  </si>
  <si>
    <t>潘泾路旭辉</t>
  </si>
  <si>
    <t>幸伟诚</t>
  </si>
  <si>
    <t>罗泾镇潘泾路旭辉城2期9号702袁涛</t>
  </si>
  <si>
    <t>袁涛</t>
  </si>
  <si>
    <t>罗泾镇罗宁路3030弄-1078号19楼1905h</t>
  </si>
  <si>
    <t>罗宁路</t>
  </si>
  <si>
    <t>1905h</t>
  </si>
  <si>
    <t>罗泾镇罗宁路3030弄-1078号9楼905h</t>
  </si>
  <si>
    <t>905h</t>
  </si>
  <si>
    <t>罗泾镇罗宁路3030弄-2078号29楼2905h</t>
  </si>
  <si>
    <t>2905h</t>
  </si>
  <si>
    <t>罗泾镇罗宁路3030弄-3078号39楼3905h</t>
  </si>
  <si>
    <t>3905h</t>
  </si>
  <si>
    <t>罗泾镇罗宁路3030弄-4078号49楼4905h</t>
  </si>
  <si>
    <t>4905h</t>
  </si>
  <si>
    <t>罗泾镇罗宁路3030弄-62号109楼905h</t>
  </si>
  <si>
    <t>罗泾镇罗宁路3030弄-78号149楼905h</t>
  </si>
  <si>
    <t>罗泾镇罗泾镇宝祥家园22号9901hh</t>
  </si>
  <si>
    <t>9901hh</t>
  </si>
  <si>
    <t>罗泾镇陈川路168弄陈川新苑-112号31栋314h</t>
  </si>
  <si>
    <t>陈川路</t>
  </si>
  <si>
    <t>陈川</t>
  </si>
  <si>
    <t>新苑</t>
  </si>
  <si>
    <t>314h</t>
  </si>
  <si>
    <t>罗泾镇陈川路555弄-112号31栋314h</t>
  </si>
  <si>
    <t>罗泾镇陈川路555弄-152号109栋1204h</t>
  </si>
  <si>
    <t>1204h</t>
  </si>
  <si>
    <t>罗泾镇陈川路555弄-152号9栋1204h</t>
  </si>
  <si>
    <t>罗泾镇陈川路555弄-252号209栋204h</t>
  </si>
  <si>
    <t>204h</t>
  </si>
  <si>
    <t>罗泾镇陈川路555弄-352号309栋304h</t>
  </si>
  <si>
    <t>304h</t>
  </si>
  <si>
    <t>罗泾镇陈川路555弄-452号409栋404h</t>
  </si>
  <si>
    <t>404h</t>
  </si>
  <si>
    <t>罗泾镇陈川路555弄104栋153单元255室hh</t>
  </si>
  <si>
    <t>hh</t>
  </si>
  <si>
    <t>罗泾镇陈川路555弄114栋202单元505室hh</t>
  </si>
  <si>
    <t>罗泾镇陈川路555弄14栋502单元505室hh</t>
  </si>
  <si>
    <t>罗泾镇陈川路555弄304栋353单元355室hh</t>
  </si>
  <si>
    <t>罗泾镇陈川路555弄宝祥家园22号9901hh</t>
  </si>
  <si>
    <t>罗泾镇陈川路555弄弄-1052号9栋1404hh</t>
  </si>
  <si>
    <t>弄弄</t>
  </si>
  <si>
    <t>1404hh</t>
  </si>
  <si>
    <t>罗泾镇陈镇路358弄-1078号9楼905h</t>
  </si>
  <si>
    <t>陈镇路</t>
  </si>
  <si>
    <t>陈川路168弄陈川新苑12栋11单元201室kb</t>
  </si>
  <si>
    <t>kb</t>
  </si>
  <si>
    <t>0;;上海市;宝山区;罗泾镇</t>
  </si>
  <si>
    <t>潘泾路4655弄9号703</t>
  </si>
  <si>
    <t>0;;上海市;徐汇区;枫林路街道</t>
  </si>
  <si>
    <t>东安一村34号205</t>
  </si>
  <si>
    <t>东安</t>
  </si>
  <si>
    <t>一村</t>
  </si>
  <si>
    <t>0;;上海市;普陀区;全区</t>
  </si>
  <si>
    <t>sfc上影(上海影城店)</t>
  </si>
  <si>
    <t>sfc</t>
  </si>
  <si>
    <t>上影</t>
  </si>
  <si>
    <t>上海</t>
  </si>
  <si>
    <t>影城</t>
  </si>
  <si>
    <t>上海国际时尚中心</t>
  </si>
  <si>
    <t>国际</t>
  </si>
  <si>
    <t>时尚</t>
  </si>
  <si>
    <t>中心</t>
  </si>
  <si>
    <t>上海小南国花园酒店</t>
  </si>
  <si>
    <t>南国</t>
  </si>
  <si>
    <t>花园酒店</t>
  </si>
  <si>
    <t>嗯嗯便利店</t>
  </si>
  <si>
    <t>嗯</t>
  </si>
  <si>
    <t>便利店</t>
  </si>
  <si>
    <t>大悦城(上海)</t>
  </si>
  <si>
    <t>大悦</t>
  </si>
  <si>
    <t>天目西路547号4-666 笑话</t>
  </si>
  <si>
    <t>天目</t>
  </si>
  <si>
    <t>西路</t>
  </si>
  <si>
    <t>笑话</t>
  </si>
  <si>
    <t>饿了么公司</t>
  </si>
  <si>
    <t>饿</t>
  </si>
  <si>
    <t>了</t>
  </si>
  <si>
    <t>么</t>
  </si>
  <si>
    <t>公司</t>
  </si>
  <si>
    <t>0;;上海市;松江区;全区</t>
  </si>
  <si>
    <t>上海市松江区城区龙腾路1015弄268号</t>
  </si>
  <si>
    <t>上海市</t>
  </si>
  <si>
    <t>松江区</t>
  </si>
  <si>
    <t>城区</t>
  </si>
  <si>
    <t>龙腾路</t>
  </si>
  <si>
    <t>城区文诚路358号708</t>
  </si>
  <si>
    <t>文诚路</t>
  </si>
  <si>
    <t>城区文诚路358号708 Zk</t>
  </si>
  <si>
    <t>708Zk</t>
  </si>
  <si>
    <t>文诚路358号708</t>
  </si>
  <si>
    <t xml:space="preserve">文诚路358号708 </t>
  </si>
  <si>
    <t>文诚路358号708ZK</t>
  </si>
  <si>
    <t>708ZK</t>
  </si>
  <si>
    <t>文诚路358号嘉和6号楼708</t>
  </si>
  <si>
    <t>嘉</t>
  </si>
  <si>
    <t>和</t>
  </si>
  <si>
    <t>号楼</t>
  </si>
  <si>
    <t>文诚路358号嘉和商务中心708</t>
  </si>
  <si>
    <t>商务中心</t>
  </si>
  <si>
    <t>文诚路358弄嘉禾商务中心708</t>
  </si>
  <si>
    <t>嘉禾</t>
  </si>
  <si>
    <t>新桥镇新北街330号全网通</t>
  </si>
  <si>
    <t>新桥镇</t>
  </si>
  <si>
    <t>新</t>
  </si>
  <si>
    <t>北街</t>
  </si>
  <si>
    <t>全</t>
  </si>
  <si>
    <t>网通</t>
  </si>
  <si>
    <t>方松街道文汇路1002弄106号</t>
  </si>
  <si>
    <t>方松</t>
  </si>
  <si>
    <t>街道</t>
  </si>
  <si>
    <t>文汇</t>
  </si>
  <si>
    <t>滨湖路585弄世纪新城196号301</t>
  </si>
  <si>
    <t>滨湖</t>
  </si>
  <si>
    <t>世纪</t>
  </si>
  <si>
    <t>新城</t>
  </si>
  <si>
    <t>龙腾路1015弄268号</t>
  </si>
  <si>
    <t>龙腾路1015弄268号206</t>
  </si>
  <si>
    <t>龙腾路1015弄佘山溪语789号</t>
  </si>
  <si>
    <t>佘</t>
  </si>
  <si>
    <t>山溪</t>
  </si>
  <si>
    <t>语</t>
  </si>
  <si>
    <t>0;;上海市;浦东新区;上海浦东新川路快递站</t>
  </si>
  <si>
    <t>浦东新区新川路386号-8228</t>
  </si>
  <si>
    <t>浦东新区</t>
  </si>
  <si>
    <t>新川路</t>
  </si>
  <si>
    <t>0;;上海市;浦东新区;全区</t>
  </si>
  <si>
    <t>上海浦东新区张江镇 香楠路276弄19号805</t>
  </si>
  <si>
    <t>上海浦东新区</t>
  </si>
  <si>
    <t>张江镇</t>
  </si>
  <si>
    <t>香楠</t>
  </si>
  <si>
    <t>众安路879弄19号601</t>
  </si>
  <si>
    <t>众安路</t>
  </si>
  <si>
    <t>众安路879弄7号1602</t>
  </si>
  <si>
    <t>众安路879弄7号601</t>
  </si>
  <si>
    <t>广兰路248弄23号802</t>
  </si>
  <si>
    <t>广兰路</t>
  </si>
  <si>
    <t>广兰路248弄23号917</t>
  </si>
  <si>
    <t>广兰路248弄26号903</t>
  </si>
  <si>
    <t>广兰路248弄35号905</t>
  </si>
  <si>
    <t>广兰路248弄57号807</t>
  </si>
  <si>
    <t>广兰路248弄8幢8号903</t>
  </si>
  <si>
    <t>幢</t>
  </si>
  <si>
    <t>广兰路56号BOSE大厦B座702</t>
  </si>
  <si>
    <t>BOSE</t>
  </si>
  <si>
    <t>大厦</t>
  </si>
  <si>
    <t>B座</t>
  </si>
  <si>
    <t>张江镇  香楠路199弄37号909</t>
  </si>
  <si>
    <t>张江镇  香楠路200弄35号705</t>
  </si>
  <si>
    <t>张江镇广兰路236号新华大厦587号</t>
  </si>
  <si>
    <t>新华</t>
  </si>
  <si>
    <t>张江镇广兰路248号新华大厦552号</t>
  </si>
  <si>
    <t>张江镇广兰路248弄11号707</t>
  </si>
  <si>
    <t>张江镇广兰路248弄11号933</t>
  </si>
  <si>
    <t>张江镇广兰路248弄23号.820</t>
  </si>
  <si>
    <t>张江镇广兰路248弄新华大厦558号</t>
  </si>
  <si>
    <t>张江镇青桐路65弄12幢703dd丁先生</t>
  </si>
  <si>
    <t>青桐</t>
  </si>
  <si>
    <t>703dd</t>
  </si>
  <si>
    <t>丁先生</t>
  </si>
  <si>
    <t>张江镇香.楠路248弄16号999.</t>
  </si>
  <si>
    <t>香</t>
  </si>
  <si>
    <t>楠路</t>
  </si>
  <si>
    <t>张江镇香楠小区200弄14号709</t>
  </si>
  <si>
    <t>张江镇香楠小区276弄16幢17号楼813</t>
  </si>
  <si>
    <t>张江镇香楠小区276弄16幢7号楼805</t>
  </si>
  <si>
    <t>张江镇香楠小区39弄12幢33号楼805</t>
  </si>
  <si>
    <t>张江镇香楠路199弄11号811</t>
  </si>
  <si>
    <t>张江镇香楠路199弄22号803</t>
  </si>
  <si>
    <t>张江镇香楠路199弄2号805</t>
  </si>
  <si>
    <t>张江镇香楠路199弄36号802</t>
  </si>
  <si>
    <t>张江镇香楠路199弄3号803</t>
  </si>
  <si>
    <t>张江镇香楠路200弄15号818</t>
  </si>
  <si>
    <t>张江镇香楠路200弄26号776</t>
  </si>
  <si>
    <t>张江镇香楠路200弄36号902</t>
  </si>
  <si>
    <t>张江镇香楠路200弄惠丰大厦202号</t>
  </si>
  <si>
    <t>弄惠丰</t>
  </si>
  <si>
    <t>张江镇香楠路248弄16号999</t>
  </si>
  <si>
    <t>张江镇香楠路248弄16号999.</t>
  </si>
  <si>
    <t>张江镇香楠路276弄12号712</t>
  </si>
  <si>
    <t>张江镇香楠路276弄25号907</t>
  </si>
  <si>
    <t>张江镇香楠路276弄26号815</t>
  </si>
  <si>
    <t>张江镇香楠路276弄33号901</t>
  </si>
  <si>
    <t>张江镇香楠路276弄38号901</t>
  </si>
  <si>
    <t>张江镇香楠路39弄16号716</t>
  </si>
  <si>
    <t>张江镇香楠路39弄17幢802</t>
  </si>
  <si>
    <t>张江镇香楠路39弄57号808</t>
  </si>
  <si>
    <t>张江镇香楠路65弄11号702</t>
  </si>
  <si>
    <t>张江镇香楠路65弄11号802</t>
  </si>
  <si>
    <t>张江镇香楠路65弄11幢706</t>
  </si>
  <si>
    <t>张江镇香楠路65弄12号813</t>
  </si>
  <si>
    <t>张江镇香楠路65弄商会大厦202号</t>
  </si>
  <si>
    <t>商会</t>
  </si>
  <si>
    <t>新场镇众安路879弄19号601</t>
  </si>
  <si>
    <t>新场</t>
  </si>
  <si>
    <t>泰习大厦</t>
  </si>
  <si>
    <t>泰习</t>
  </si>
  <si>
    <t>浦东新区 张江镇香楠路39弄57号808</t>
  </si>
  <si>
    <t>紫薇路520号德芙大厦D座802d</t>
  </si>
  <si>
    <t>紫薇</t>
  </si>
  <si>
    <t>德芙</t>
  </si>
  <si>
    <t>D座</t>
  </si>
  <si>
    <t>802d</t>
  </si>
  <si>
    <t>紫薇路555号西游记大厦C层806丁丁</t>
  </si>
  <si>
    <t>西游记</t>
  </si>
  <si>
    <t>C</t>
  </si>
  <si>
    <t>层</t>
  </si>
  <si>
    <t>丁丁</t>
  </si>
  <si>
    <t>紫薇路600号35号泰习大厦401</t>
  </si>
  <si>
    <t>青桐路18弄28幢803丁云龙收</t>
  </si>
  <si>
    <t>丁</t>
  </si>
  <si>
    <t>云龙</t>
  </si>
  <si>
    <t>收</t>
  </si>
  <si>
    <t>青桐路49弄32号B座泰习大厦922</t>
  </si>
  <si>
    <t>青桐路50弄泰西大厦28号916-D</t>
  </si>
  <si>
    <t>泰西</t>
  </si>
  <si>
    <t>D</t>
  </si>
  <si>
    <t>青桐路90号..泰习大厦802</t>
  </si>
  <si>
    <t>..</t>
  </si>
  <si>
    <t>香楠 小区200弄35号401</t>
  </si>
  <si>
    <t>香楠小区200弄35号1401</t>
  </si>
  <si>
    <t>香楠小区200弄35号401</t>
  </si>
  <si>
    <t>香楠路199弄17号802</t>
  </si>
  <si>
    <t>香楠路199弄18号928</t>
  </si>
  <si>
    <t>香楠路199弄18幢8号902丁云龙</t>
  </si>
  <si>
    <t>香楠路199弄18幢902丁云龙</t>
  </si>
  <si>
    <t>香楠路199弄22号706</t>
  </si>
  <si>
    <t>香楠路199弄28号916-D</t>
  </si>
  <si>
    <t>香楠路199弄3号807</t>
  </si>
  <si>
    <t>香楠路199弄44号955</t>
  </si>
  <si>
    <t>香楠路199弄46号929</t>
  </si>
  <si>
    <t>香楠路200弄19号818</t>
  </si>
  <si>
    <t>香楠路200弄19号921</t>
  </si>
  <si>
    <t>香楠路200弄20号818</t>
  </si>
  <si>
    <t>香楠路200弄27号816</t>
  </si>
  <si>
    <t>香楠路200弄32号907</t>
  </si>
  <si>
    <t>香楠路200弄335号401</t>
  </si>
  <si>
    <t>香楠路200弄33号801</t>
  </si>
  <si>
    <t>香楠路200弄35号401</t>
  </si>
  <si>
    <t>香楠路200弄35号802</t>
  </si>
  <si>
    <t>香楠路200弄35号806</t>
  </si>
  <si>
    <t>香楠路200弄35号819</t>
  </si>
  <si>
    <t>香楠路200弄36号802</t>
  </si>
  <si>
    <t>香楠路200弄36号916</t>
  </si>
  <si>
    <t>香楠路200弄3幢809</t>
  </si>
  <si>
    <t>香楠路200弄三十五号721</t>
  </si>
  <si>
    <t>三十五</t>
  </si>
  <si>
    <t>香楠路248弄23号1605室</t>
  </si>
  <si>
    <t>香楠路248弄6幢35号806d</t>
  </si>
  <si>
    <t>806d</t>
  </si>
  <si>
    <t>香楠路276弄16号2401</t>
  </si>
  <si>
    <t>香楠路276弄18号716</t>
  </si>
  <si>
    <t>香楠路276弄59号楼882-DD</t>
  </si>
  <si>
    <t>DD</t>
  </si>
  <si>
    <t>香楠路39弄19号814</t>
  </si>
  <si>
    <t>香楠路39弄23号820</t>
  </si>
  <si>
    <t>香楠路39弄8幢803丁-丁</t>
  </si>
  <si>
    <t>香楠路39弄泰西大厦28号916-D</t>
  </si>
  <si>
    <t>香楠路65弄15号901</t>
  </si>
  <si>
    <t>香楠路65弄17号802</t>
  </si>
  <si>
    <t>香楠路65弄50号809</t>
  </si>
  <si>
    <t>高东镇新园路8878号，夏收</t>
  </si>
  <si>
    <t>高东镇</t>
  </si>
  <si>
    <t>新园</t>
  </si>
  <si>
    <t>，</t>
  </si>
  <si>
    <t>夏收</t>
  </si>
  <si>
    <t>0;;上海市;闵行区;上海闵行虹梅南路快递站</t>
  </si>
  <si>
    <t>徐汇区虹梅南路1005号近莘朱路二楼服务台</t>
  </si>
  <si>
    <t>徐汇区</t>
  </si>
  <si>
    <t>虹梅</t>
  </si>
  <si>
    <t>南路</t>
  </si>
  <si>
    <t>近</t>
  </si>
  <si>
    <t>莘</t>
  </si>
  <si>
    <t>朱路</t>
  </si>
  <si>
    <t>二楼</t>
  </si>
  <si>
    <t>服务台</t>
  </si>
  <si>
    <t>0;;上海市;闵行区;全区</t>
  </si>
  <si>
    <t>华宁路251号锅炉厂宿舍</t>
  </si>
  <si>
    <t>华宁</t>
  </si>
  <si>
    <t>锅炉厂</t>
  </si>
  <si>
    <t>宿舍</t>
  </si>
  <si>
    <t>时效性</t>
  </si>
  <si>
    <t>0;;上海市;闵行区;浦江镇</t>
  </si>
  <si>
    <t>永康城永锦苑41栋807室爱尚厨房私房</t>
  </si>
  <si>
    <t>永康</t>
  </si>
  <si>
    <t>城永锦苑</t>
  </si>
  <si>
    <t>室爱尚</t>
  </si>
  <si>
    <t>厨房</t>
  </si>
  <si>
    <t>私房</t>
  </si>
  <si>
    <t>永康城锦宏苑3区永康城全城居委会A</t>
  </si>
  <si>
    <t>城锦宏苑</t>
  </si>
  <si>
    <t>区</t>
  </si>
  <si>
    <t>全城</t>
  </si>
  <si>
    <t>居委会</t>
  </si>
  <si>
    <t>A</t>
  </si>
  <si>
    <t>永康城馨宁佳苑门口公交车站调控室</t>
  </si>
  <si>
    <t>城馨</t>
  </si>
  <si>
    <t>宁佳苑</t>
  </si>
  <si>
    <t>门口</t>
  </si>
  <si>
    <t>公交车站</t>
  </si>
  <si>
    <t>调控</t>
  </si>
  <si>
    <t>永跃路781弄明欧东方教育培训中心</t>
  </si>
  <si>
    <t>永跃路</t>
  </si>
  <si>
    <t>明欧</t>
  </si>
  <si>
    <t>东方</t>
  </si>
  <si>
    <t>教育</t>
  </si>
  <si>
    <t>培训中心</t>
  </si>
  <si>
    <t>永颂路201号温州银行营业厅</t>
  </si>
  <si>
    <t>永颂路</t>
  </si>
  <si>
    <t>温州</t>
  </si>
  <si>
    <t>银行</t>
  </si>
  <si>
    <t>营业厅</t>
  </si>
  <si>
    <t>永高路75弄小区西门大娘水饺</t>
  </si>
  <si>
    <t>永高路</t>
  </si>
  <si>
    <t>西门</t>
  </si>
  <si>
    <t>大娘</t>
  </si>
  <si>
    <t>水饺</t>
  </si>
  <si>
    <t>浦江镇永跃路555弄30号宁家苑林青教育培训1对1</t>
  </si>
  <si>
    <t>浦江镇</t>
  </si>
  <si>
    <t>号宁家苑</t>
  </si>
  <si>
    <t>林青</t>
  </si>
  <si>
    <t>培训</t>
  </si>
  <si>
    <t>对</t>
  </si>
  <si>
    <t>0;;上海市;闸北区;全区</t>
  </si>
  <si>
    <t>547号大奥4楼58</t>
  </si>
  <si>
    <t>大奥</t>
  </si>
  <si>
    <t>DF天目西路547L，4-666QS</t>
  </si>
  <si>
    <t>DF</t>
  </si>
  <si>
    <t>547L</t>
  </si>
  <si>
    <t>666QS</t>
  </si>
  <si>
    <t>Q闸北区水电费天目西路547，4-666A1588AW</t>
  </si>
  <si>
    <t>Q</t>
  </si>
  <si>
    <t>闸北区</t>
  </si>
  <si>
    <t>水电费</t>
  </si>
  <si>
    <t>666A1588AW</t>
  </si>
  <si>
    <t>S天目西路547P4-666A</t>
  </si>
  <si>
    <t>S</t>
  </si>
  <si>
    <t>547P4</t>
  </si>
  <si>
    <t>666A</t>
  </si>
  <si>
    <t>S天目西路547P4-666A段</t>
  </si>
  <si>
    <t>段</t>
  </si>
  <si>
    <t>"S闸北区A天目西路547</t>
  </si>
  <si>
    <t>"</t>
  </si>
  <si>
    <t>aS天目西路547P4-666AA</t>
  </si>
  <si>
    <t>aS</t>
  </si>
  <si>
    <t>666AA</t>
  </si>
  <si>
    <t>aw天目西路547-4- 666快递代转林先生e</t>
  </si>
  <si>
    <t>aw</t>
  </si>
  <si>
    <t>快递</t>
  </si>
  <si>
    <t>代转</t>
  </si>
  <si>
    <t>林先生</t>
  </si>
  <si>
    <t>e</t>
  </si>
  <si>
    <t>aw天目西路547，A4-666小林代收点A1887</t>
  </si>
  <si>
    <t>A4</t>
  </si>
  <si>
    <t>小林</t>
  </si>
  <si>
    <t>代收</t>
  </si>
  <si>
    <t>点</t>
  </si>
  <si>
    <t>A1887</t>
  </si>
  <si>
    <t>"a闸北区A天目西路547</t>
  </si>
  <si>
    <t>a</t>
  </si>
  <si>
    <t>上海 AAA  天目西路547，4-666   A10001</t>
  </si>
  <si>
    <t>AAA</t>
  </si>
  <si>
    <t>666A10001</t>
  </si>
  <si>
    <t>上海AAA天目西路547     4-666   u陆地学院</t>
  </si>
  <si>
    <t>666u</t>
  </si>
  <si>
    <t>陆地</t>
  </si>
  <si>
    <t>学院</t>
  </si>
  <si>
    <t>上海AAA闸北区天目西路547-4-666快递代AA</t>
  </si>
  <si>
    <t>代</t>
  </si>
  <si>
    <t>AA</t>
  </si>
  <si>
    <t>上海上海闸北区天目西路街道上海市闸北区天目西路 547 号 大奥通讯 郑鑫代收4楼</t>
  </si>
  <si>
    <t>通讯</t>
  </si>
  <si>
    <t>郑鑫</t>
  </si>
  <si>
    <t>上海上海闸北区天目西路街道上海市闸北区天目西路 547 号 大奥通讯 郑鑫代收4楼666</t>
  </si>
  <si>
    <t>上海市闸北区天目西路 547 号  大奥通讯 4-666号</t>
  </si>
  <si>
    <t>上海市闸北区天目西路 547 号  大奥通讯 4-666号  李毕保代收</t>
  </si>
  <si>
    <t>李</t>
  </si>
  <si>
    <t>毕保</t>
  </si>
  <si>
    <t>上海市闸北区天目西路 547 号  大奥通讯 4-666号.阿宁</t>
  </si>
  <si>
    <t>阿宁</t>
  </si>
  <si>
    <t>上海市闸北区天目西路790号程亮大厦216</t>
  </si>
  <si>
    <t>程亮</t>
  </si>
  <si>
    <t>上海市闸北区天目西路947号程亮大厦112</t>
  </si>
  <si>
    <t>上海市闸北区民立路289</t>
  </si>
  <si>
    <t>民立路</t>
  </si>
  <si>
    <t>上海市闸北区长安西路11号</t>
  </si>
  <si>
    <t>长安</t>
  </si>
  <si>
    <t>上海市静安区天目西路547 4-230</t>
  </si>
  <si>
    <t>静安区</t>
  </si>
  <si>
    <t>上海市静安区民立路547</t>
  </si>
  <si>
    <t>上海市静安区长安西路11号</t>
  </si>
  <si>
    <t>上海闸北区 天目西路547，4- 666 小林代</t>
  </si>
  <si>
    <t>上海闸北区 天目西路547，4- 666卡卡卡是</t>
  </si>
  <si>
    <t>卡卡</t>
  </si>
  <si>
    <t>卡是</t>
  </si>
  <si>
    <t>上海闸北区天目西路547-4-666快递代AA</t>
  </si>
  <si>
    <t>区天目西路 547 号 大奥通讯 郑鑫代收4楼</t>
  </si>
  <si>
    <t>大奥通讯 4时尚商城666号  李毕保代收</t>
  </si>
  <si>
    <t>商城</t>
  </si>
  <si>
    <t>大奥通讯4-666</t>
  </si>
  <si>
    <t>大奥通讯商城-东门四楼666佳世达</t>
  </si>
  <si>
    <t>东门</t>
  </si>
  <si>
    <t>四楼</t>
  </si>
  <si>
    <t>佳世达</t>
  </si>
  <si>
    <t>大奥通讯商城4-666</t>
  </si>
  <si>
    <t>大奥通讯商城4楼666</t>
  </si>
  <si>
    <t>大奥通讯商城4楼666号</t>
  </si>
  <si>
    <t>大奥通讯商城四楼666佳世达</t>
  </si>
  <si>
    <t>大奥通讯商城煌纹一号店</t>
  </si>
  <si>
    <t>煌</t>
  </si>
  <si>
    <t>纹</t>
  </si>
  <si>
    <t>一号</t>
  </si>
  <si>
    <t>大奥通讯商城闸北区天目西路 547 号 大奥通讯 郑鑫代收4楼</t>
  </si>
  <si>
    <t>天目西路 547 号 大奥通讯 煌炆代收4楼</t>
  </si>
  <si>
    <t>炆</t>
  </si>
  <si>
    <t>天目西路 547 号 大奥通讯 郑鑫代收4楼</t>
  </si>
  <si>
    <t>天目西路547  4楼230L</t>
  </si>
  <si>
    <t>230L</t>
  </si>
  <si>
    <t>天目西路547-4- 666快递代转林先生e</t>
  </si>
  <si>
    <t>天目西路547-4-666Q工程 部</t>
  </si>
  <si>
    <t>666Q</t>
  </si>
  <si>
    <t>工程部</t>
  </si>
  <si>
    <t>天目西路547-4-C230璇</t>
  </si>
  <si>
    <t>C230</t>
  </si>
  <si>
    <t>璇</t>
  </si>
  <si>
    <t>天目西路547-4-c230</t>
  </si>
  <si>
    <t>c230</t>
  </si>
  <si>
    <t>天目西路547-4FD58</t>
  </si>
  <si>
    <t>4FD58</t>
  </si>
  <si>
    <t>天目西路547号2楼888号</t>
  </si>
  <si>
    <t>天目西路547号4-230</t>
  </si>
  <si>
    <t>天目西路547号4-230冬梅</t>
  </si>
  <si>
    <t>冬梅</t>
  </si>
  <si>
    <t>天目西路547号4-666 7幢201室小林贷下单</t>
  </si>
  <si>
    <t>贷</t>
  </si>
  <si>
    <t>下单</t>
  </si>
  <si>
    <t>天目西路547号4楼102室</t>
  </si>
  <si>
    <t>天目西路547号4楼189号</t>
  </si>
  <si>
    <t>天目西路547号大奥4-230煌纹通讯</t>
  </si>
  <si>
    <t>天目西路547号大奥4楼58</t>
  </si>
  <si>
    <t>天目西路547号大奥4楼58祝亮</t>
  </si>
  <si>
    <t>祝亮</t>
  </si>
  <si>
    <t>天目西路547号大奥4楼D888</t>
  </si>
  <si>
    <t>D888</t>
  </si>
  <si>
    <t>天目西路547号大奥四楼58</t>
  </si>
  <si>
    <t>天目西路547号大奥汤鑫小区4-189号168小唐商务</t>
  </si>
  <si>
    <t>汤鑫</t>
  </si>
  <si>
    <t>小唐</t>
  </si>
  <si>
    <t>商务</t>
  </si>
  <si>
    <t>天目西路547，4-666</t>
  </si>
  <si>
    <t>天目西路547，4-666小林代收点</t>
  </si>
  <si>
    <t>天目西路547，4一666</t>
  </si>
  <si>
    <t>一</t>
  </si>
  <si>
    <t>天目西路557号程亮大厦316</t>
  </si>
  <si>
    <t>天目西路559号程亮大厦106</t>
  </si>
  <si>
    <t>天目西路946号联通国际106号</t>
  </si>
  <si>
    <t>联通</t>
  </si>
  <si>
    <t>天目西路光复路1059号</t>
  </si>
  <si>
    <t>光复路</t>
  </si>
  <si>
    <t>天目西路光复路1229号</t>
  </si>
  <si>
    <t>天目西路光复路1300号</t>
  </si>
  <si>
    <t>天目西路光复路1319号</t>
  </si>
  <si>
    <t>天目西路光复路1445号</t>
  </si>
  <si>
    <t>天目西路光复路1598号</t>
  </si>
  <si>
    <t>天目西路光复路1772号</t>
  </si>
  <si>
    <t>天目西路光复路1882号</t>
  </si>
  <si>
    <t>天目西路光复路993号</t>
  </si>
  <si>
    <t>天目西路到奥通讯城4楼666</t>
  </si>
  <si>
    <t>到</t>
  </si>
  <si>
    <t>奥</t>
  </si>
  <si>
    <t>天目西路大奥体现出4楼666</t>
  </si>
  <si>
    <t>体现</t>
  </si>
  <si>
    <t>出</t>
  </si>
  <si>
    <t>天目西路大奥通讯4楼666</t>
  </si>
  <si>
    <t>天目西路大奥通讯城4楼666</t>
  </si>
  <si>
    <t>天目西路大奥通讯城4楼666林樵</t>
  </si>
  <si>
    <t>林樵</t>
  </si>
  <si>
    <t>天目西路大奥通讯城4楼666郑鑫</t>
  </si>
  <si>
    <t>天目西路街道547号2楼888号</t>
  </si>
  <si>
    <t>天目西路街道547号大奥汤鑫花园小区4-189号168室室小唐办公室</t>
  </si>
  <si>
    <t>花园</t>
  </si>
  <si>
    <t>室室</t>
  </si>
  <si>
    <t>办公室</t>
  </si>
  <si>
    <t>天目西路街道天目西路547号2楼888号</t>
  </si>
  <si>
    <t>天目西路街道天目西路547号4楼189号</t>
  </si>
  <si>
    <t>天目西路街道天目西路547号大奥4楼58</t>
  </si>
  <si>
    <t>天目西路街道裕通路66号汤臣一品花园4楼189号小唐商铺</t>
  </si>
  <si>
    <t>裕</t>
  </si>
  <si>
    <t>通路</t>
  </si>
  <si>
    <t>汤臣</t>
  </si>
  <si>
    <t>一品</t>
  </si>
  <si>
    <t>商铺</t>
  </si>
  <si>
    <t>毛家弄639号号倩倩ZLZG</t>
  </si>
  <si>
    <t>毛家</t>
  </si>
  <si>
    <t>号倩倩</t>
  </si>
  <si>
    <t>ZLZG</t>
  </si>
  <si>
    <t>毛家弄693号冬季ZLZG</t>
  </si>
  <si>
    <t>冬季</t>
  </si>
  <si>
    <t>毛家弄853号国庆情人ZLZG</t>
  </si>
  <si>
    <t>国庆</t>
  </si>
  <si>
    <t>情人</t>
  </si>
  <si>
    <t>毛家弄863号志鳄ZLZG</t>
  </si>
  <si>
    <t>号志</t>
  </si>
  <si>
    <t>鳄</t>
  </si>
  <si>
    <t>毛家弄863号昌福超市ZLZG</t>
  </si>
  <si>
    <t>号昌福</t>
  </si>
  <si>
    <t>超市</t>
  </si>
  <si>
    <t>毛家弄863号清嗯姆ZLZG</t>
  </si>
  <si>
    <t>清</t>
  </si>
  <si>
    <t>姆</t>
  </si>
  <si>
    <t>毛家弄895号志富会所ZLZG</t>
  </si>
  <si>
    <t>富会</t>
  </si>
  <si>
    <t>所</t>
  </si>
  <si>
    <t>毛家弄932号魏晨ZLZG</t>
  </si>
  <si>
    <t>魏晨</t>
  </si>
  <si>
    <t>毛家弄935号</t>
  </si>
  <si>
    <t>毛家弄963ZLZG</t>
  </si>
  <si>
    <t>963ZLZG</t>
  </si>
  <si>
    <t>毛家弄963号ZLZG</t>
  </si>
  <si>
    <t>毛家弄963号士恩ZLZG</t>
  </si>
  <si>
    <t>号士恩</t>
  </si>
  <si>
    <t>深圳市福田区华强北上步工业区205栋3楼A11房</t>
  </si>
  <si>
    <t>深圳市</t>
  </si>
  <si>
    <t>福田区</t>
  </si>
  <si>
    <t>华强北</t>
  </si>
  <si>
    <t>上步</t>
  </si>
  <si>
    <t>工业区</t>
  </si>
  <si>
    <t>A11</t>
  </si>
  <si>
    <t>房</t>
  </si>
  <si>
    <t>联通国际大厦4楼230煌纹通讯</t>
  </si>
  <si>
    <t>联通国际大厦大奥4-230煌纹通讯</t>
  </si>
  <si>
    <t>联通国际大厦大奥4楼230煌炆工作室</t>
  </si>
  <si>
    <t>工作室</t>
  </si>
  <si>
    <t>联通国际大厦大奥4楼230煌纹通讯</t>
  </si>
  <si>
    <t>裕通路88号</t>
  </si>
  <si>
    <t>长安路与天目西路交叉口大奥汤鑫小区5栋4单元189室</t>
  </si>
  <si>
    <t>与</t>
  </si>
  <si>
    <t>交叉口</t>
  </si>
  <si>
    <t>闸北SS天目西路547，4-666AAA</t>
  </si>
  <si>
    <t>闸北</t>
  </si>
  <si>
    <t>SS</t>
  </si>
  <si>
    <t>666AAA</t>
  </si>
  <si>
    <t>闸北区    天目西路547，4-666</t>
  </si>
  <si>
    <t>闸北区    天目西路547，4-666   A1588</t>
  </si>
  <si>
    <t>666A1588</t>
  </si>
  <si>
    <t>闸北区 天目西路547-4- 666快递代转林先生SS</t>
  </si>
  <si>
    <t>闸北区 天目西路547，4-666A1588AW</t>
  </si>
  <si>
    <t>闸北区会文路622号小明</t>
  </si>
  <si>
    <t>会文路</t>
  </si>
  <si>
    <t>小明</t>
  </si>
  <si>
    <t>闸北区会文路622号小明水果</t>
  </si>
  <si>
    <t>水果</t>
  </si>
  <si>
    <t>闸北区天目西路 大奥通讯 郑鑫代收4楼</t>
  </si>
  <si>
    <t>"闸北区天目西路547</t>
  </si>
  <si>
    <t>闸北区天目西路547-4-666快递代收眯</t>
  </si>
  <si>
    <t>眯</t>
  </si>
  <si>
    <t>闸北区天目西路547，4-666快递代收眯</t>
  </si>
  <si>
    <t>闸北天目西路547号4-666 7幢201室小林贷下单 A1588</t>
  </si>
  <si>
    <t>A1588</t>
  </si>
  <si>
    <t>静安区民立路1号亮书店</t>
  </si>
  <si>
    <t>号亮</t>
  </si>
  <si>
    <t>书店</t>
  </si>
  <si>
    <t>静安区民立路5号zl</t>
  </si>
  <si>
    <t>zl</t>
  </si>
  <si>
    <t>静安区民立路5号亮亮书店</t>
  </si>
  <si>
    <t>亮亮</t>
  </si>
  <si>
    <t>（天目西路街道  ）裕通路32号</t>
  </si>
  <si>
    <t>（</t>
  </si>
  <si>
    <t>）</t>
  </si>
  <si>
    <t>（天目西路街道  ）裕通路62号</t>
  </si>
  <si>
    <t>（天目西路街道  ）裕通路82号</t>
  </si>
  <si>
    <t>0;;上海市;闸北区;天目西路街道</t>
  </si>
  <si>
    <t>547号华晨专卖店祝亮</t>
  </si>
  <si>
    <t>华晨</t>
  </si>
  <si>
    <t>专卖店</t>
  </si>
  <si>
    <t>大奥通讯 4耐普照明666号  李毕保代收</t>
  </si>
  <si>
    <t>耐普</t>
  </si>
  <si>
    <t>照明</t>
  </si>
  <si>
    <t>天目西路547号2栋亮填旅馆</t>
  </si>
  <si>
    <t>栋亮</t>
  </si>
  <si>
    <t>填</t>
  </si>
  <si>
    <t>旅馆</t>
  </si>
  <si>
    <t>0;;上海市;静安区;全区</t>
  </si>
  <si>
    <t>上海上海市静安区天目西路街道天目西路547号大奥4楼230ZL（贵重物品请优先发顺丰，不收天天快递，</t>
  </si>
  <si>
    <t>230ZL</t>
  </si>
  <si>
    <t>贵重物品</t>
  </si>
  <si>
    <t>请</t>
  </si>
  <si>
    <t>优先</t>
  </si>
  <si>
    <t>发顺丰</t>
  </si>
  <si>
    <t>不</t>
  </si>
  <si>
    <t>天天</t>
  </si>
  <si>
    <t>上海市静安区光复路999号东亮小吃店</t>
  </si>
  <si>
    <t>东亮</t>
  </si>
  <si>
    <t>小吃店</t>
  </si>
  <si>
    <t>上海市静安区天目西路547  4-230</t>
  </si>
  <si>
    <t>上海市静安区天目西路547号 4-230</t>
  </si>
  <si>
    <t>上海市静安区天目西路547号4-230</t>
  </si>
  <si>
    <t>上海市静安区天目西路559号程亮大厦318</t>
  </si>
  <si>
    <t>上海市静安区天目西路999号功夫巨星火锅店</t>
  </si>
  <si>
    <t>功夫</t>
  </si>
  <si>
    <t>巨星</t>
  </si>
  <si>
    <t>火锅店</t>
  </si>
  <si>
    <t>上海市静安区天目西路中房华东大厦   3333   FW</t>
  </si>
  <si>
    <t>中</t>
  </si>
  <si>
    <t>华东</t>
  </si>
  <si>
    <t>3333FW</t>
  </si>
  <si>
    <t>上海市静安区天目西路中房华东大厦   888   FW</t>
  </si>
  <si>
    <t>888FW</t>
  </si>
  <si>
    <t>上海市静安区天目西路中房华东大厦  38层    AAAAAAFW</t>
  </si>
  <si>
    <t>AAAAAAFW</t>
  </si>
  <si>
    <t>上海市静安区天目西路中房华东大厦 30    408   AAAAAAFW</t>
  </si>
  <si>
    <t>30408AAAAAAFW</t>
  </si>
  <si>
    <t>上海市静安区天目西路中房华东大厦 30   333   AAAAA</t>
  </si>
  <si>
    <t>30333AAAAA</t>
  </si>
  <si>
    <t>上海市静安区天目西路中房华东大厦 303 jst  FW</t>
  </si>
  <si>
    <t>303jstFW</t>
  </si>
  <si>
    <t>上海市静安区天目西路中房华东大厦 30层</t>
  </si>
  <si>
    <t>上海市静安区天目西路中房华东大厦 30层   2332  AAAAA</t>
  </si>
  <si>
    <t>2332AAAAA</t>
  </si>
  <si>
    <t>上海市静安区天目西路中房华东大厦 30层   888 FW</t>
  </si>
  <si>
    <t>上海市静安区天目西路中房华东大厦 30层  333  AAAAAA</t>
  </si>
  <si>
    <t>333AAAAAA</t>
  </si>
  <si>
    <t>上海市静安区天目西路中房华东大厦 30层  333  FW</t>
  </si>
  <si>
    <t>333FW</t>
  </si>
  <si>
    <t>上海市静安区天目西路中房华东大厦 30层 303 AAAAAAAAAAA</t>
  </si>
  <si>
    <t>303AAAAAAAAAAA</t>
  </si>
  <si>
    <t>上海市静安区天目西路中房华东大厦 30层网  303  FW</t>
  </si>
  <si>
    <t>层网</t>
  </si>
  <si>
    <t>303FW</t>
  </si>
  <si>
    <t>上海市静安区天目西路中房华东大厦 32 层 333AAAA</t>
  </si>
  <si>
    <t>333AAAA</t>
  </si>
  <si>
    <t>上海市静安区天目西路中房华东大厦 33    FW</t>
  </si>
  <si>
    <t>33FW</t>
  </si>
  <si>
    <t>上海市静安区天目西路中房华东大厦 33    FW   JST</t>
  </si>
  <si>
    <t>33FWJST</t>
  </si>
  <si>
    <t>上海市静安区天目西路中房华东大厦 33  333  AAAA</t>
  </si>
  <si>
    <t>33333AAAA</t>
  </si>
  <si>
    <t>上海市静安区天目西路中房华东大厦 33  333  Fw</t>
  </si>
  <si>
    <t>33333Fw</t>
  </si>
  <si>
    <t>上海市静安区天目西路中房华东大厦 33333  FW</t>
  </si>
  <si>
    <t>33333FW</t>
  </si>
  <si>
    <t>上海市静安区天目西路中房华东大厦 38   888  FW   JST</t>
  </si>
  <si>
    <t>38888FWJST</t>
  </si>
  <si>
    <t>上海市静安区天目西路中房华东大厦 45    888  FW</t>
  </si>
  <si>
    <t>45888FW</t>
  </si>
  <si>
    <t>上海市静安区天目西路中房华东大厦 48   888 FW</t>
  </si>
  <si>
    <t>48888FW</t>
  </si>
  <si>
    <t>上海市静安区天目西路街道天目西路547号大奥4楼230</t>
  </si>
  <si>
    <t>上海市静安区天目西路街道裕通路1524号兴杨国际大厦c座1-205T</t>
  </si>
  <si>
    <t>号兴</t>
  </si>
  <si>
    <t>杨</t>
  </si>
  <si>
    <t>c</t>
  </si>
  <si>
    <t>座</t>
  </si>
  <si>
    <t>205T</t>
  </si>
  <si>
    <t>上海市静安区恒通路536号华晨大酒店4-230啊亮</t>
  </si>
  <si>
    <t>恒通</t>
  </si>
  <si>
    <t>大酒店</t>
  </si>
  <si>
    <t>啊</t>
  </si>
  <si>
    <t>亮</t>
  </si>
  <si>
    <t>上海市静安区民立路1299号4栋230座</t>
  </si>
  <si>
    <t>上海市静安区蒙古路600号亮少咖啡厅</t>
  </si>
  <si>
    <t>蒙古</t>
  </si>
  <si>
    <t>少</t>
  </si>
  <si>
    <t>咖啡厅</t>
  </si>
  <si>
    <t>上海市静安区长安西路49</t>
  </si>
  <si>
    <t>上海市静安区长安西路49号亮</t>
  </si>
  <si>
    <t>上海市静安区顺德路574号亮姐妹餐厅</t>
  </si>
  <si>
    <t>顺德</t>
  </si>
  <si>
    <t>姐妹</t>
  </si>
  <si>
    <t>餐厅</t>
  </si>
  <si>
    <t>大奥通讯商城4#58煌炆速修</t>
  </si>
  <si>
    <t>#</t>
  </si>
  <si>
    <t>速修</t>
  </si>
  <si>
    <t>大奥通讯商城4-189号汤姆汤转LH</t>
  </si>
  <si>
    <t>汤姆</t>
  </si>
  <si>
    <t>汤转</t>
  </si>
  <si>
    <t>LH</t>
  </si>
  <si>
    <t>大奥通讯商城4-57煌炆速修</t>
  </si>
  <si>
    <t>大奥通讯商城5#48煌炆配件</t>
  </si>
  <si>
    <t>配件</t>
  </si>
  <si>
    <t>大奥通讯商城煌炆电池专卖</t>
  </si>
  <si>
    <t>电池</t>
  </si>
  <si>
    <t>专卖</t>
  </si>
  <si>
    <t>大奥通讯商城煌炆苹果售后</t>
  </si>
  <si>
    <t>苹果</t>
  </si>
  <si>
    <t>售后</t>
  </si>
  <si>
    <t>大奥通讯商城煌炆配件</t>
  </si>
  <si>
    <t>大奥通讯商城煌炆零售配件</t>
  </si>
  <si>
    <t>零售</t>
  </si>
  <si>
    <t>大奥通讯商城煌纹佩兰亭</t>
  </si>
  <si>
    <t>佩兰</t>
  </si>
  <si>
    <t>亭</t>
  </si>
  <si>
    <t>大奥通讯商城煌纹科技</t>
  </si>
  <si>
    <t>科技</t>
  </si>
  <si>
    <t>大奥通讯商城煌纹配件店</t>
  </si>
  <si>
    <t>天且西路街道天目西路547号大奥4楼58</t>
  </si>
  <si>
    <t>天且</t>
  </si>
  <si>
    <t>天目西路-道路577七七幼儿园亮</t>
  </si>
  <si>
    <t>道路</t>
  </si>
  <si>
    <t>七七</t>
  </si>
  <si>
    <t>幼儿园</t>
  </si>
  <si>
    <t>天目西路4楼102老汤L</t>
  </si>
  <si>
    <t>老汤</t>
  </si>
  <si>
    <t>L</t>
  </si>
  <si>
    <t>天目西路547号-77七七亮亮幼儿园</t>
  </si>
  <si>
    <t>天目西路547号-大奥通讯-四楼-230</t>
  </si>
  <si>
    <t>天目西路547号205亮填商务公司</t>
  </si>
  <si>
    <t>天目西路547号4-189汤YG110</t>
  </si>
  <si>
    <t>汤</t>
  </si>
  <si>
    <t>YG110</t>
  </si>
  <si>
    <t>天目西路547号4-189汤YG665</t>
  </si>
  <si>
    <t>YG665</t>
  </si>
  <si>
    <t>天目西路547号4-189汤YG666</t>
  </si>
  <si>
    <t>YG666</t>
  </si>
  <si>
    <t>天目西路547号4-230ZL999</t>
  </si>
  <si>
    <t>230ZL999</t>
  </si>
  <si>
    <t>天目西路547号4-230ZLYG666</t>
  </si>
  <si>
    <t>230ZLYG666</t>
  </si>
  <si>
    <t>天目西路547号4-230祝亮阳光L</t>
  </si>
  <si>
    <t>阳光</t>
  </si>
  <si>
    <t>天目西路547号4-230祝亮阳光L4757</t>
  </si>
  <si>
    <t>L4757</t>
  </si>
  <si>
    <t>天目西路547号4-230祝亮阳光收</t>
  </si>
  <si>
    <t>天目西路547号4-230阳光888</t>
  </si>
  <si>
    <t>天目西路547号4-58祝亮</t>
  </si>
  <si>
    <t>天目西路547号4-58祝亮A</t>
  </si>
  <si>
    <t>天目西路547号4-58祝亮L</t>
  </si>
  <si>
    <t>天目西路547号4-58祝亮阳光</t>
  </si>
  <si>
    <t>天目西路547号4-58祝亮阳光K</t>
  </si>
  <si>
    <t>K</t>
  </si>
  <si>
    <t>天目西路547号4-58祝亮阳光KK</t>
  </si>
  <si>
    <t>KK</t>
  </si>
  <si>
    <t>天目西路547号4-58祝亮阳光L</t>
  </si>
  <si>
    <t>天目西路547号4-58祝亮阳光LL</t>
  </si>
  <si>
    <t>LL</t>
  </si>
  <si>
    <t>天目西路547号4-58祝亮阳光LLL</t>
  </si>
  <si>
    <t>LLL</t>
  </si>
  <si>
    <t>天目西路547号4-58祝亮阳光P</t>
  </si>
  <si>
    <t>P</t>
  </si>
  <si>
    <t>天目西路547号4-58祝亮阳光收</t>
  </si>
  <si>
    <t>天目西路547号4楼102号</t>
  </si>
  <si>
    <t>天目西路547号4楼102老汤L</t>
  </si>
  <si>
    <t>天目西路547号4楼102老汤L代收</t>
  </si>
  <si>
    <t>天目西路547号4楼102阳光</t>
  </si>
  <si>
    <t>天目西路547号4楼230号阿亮</t>
  </si>
  <si>
    <t>阿亮</t>
  </si>
  <si>
    <t>天目西路547号4楼C区230-祝亮收-DYL</t>
  </si>
  <si>
    <t>DYL</t>
  </si>
  <si>
    <t>天目西路547号A期菲德园亮洗浴填</t>
  </si>
  <si>
    <t>期菲德园</t>
  </si>
  <si>
    <t>洗浴</t>
  </si>
  <si>
    <t>天目西路547号d区2楼啊填</t>
  </si>
  <si>
    <t>d</t>
  </si>
  <si>
    <t>天目西路547号d区亮填公寓</t>
  </si>
  <si>
    <t>区亮</t>
  </si>
  <si>
    <t>公寓</t>
  </si>
  <si>
    <t>天目西路547号d区亮大填咖啡</t>
  </si>
  <si>
    <t>大</t>
  </si>
  <si>
    <t>咖啡</t>
  </si>
  <si>
    <t>天目西路547号d区啊亮托儿所</t>
  </si>
  <si>
    <t>托儿所</t>
  </si>
  <si>
    <t>天目西路547号亮填通讯</t>
  </si>
  <si>
    <t>天目西路547号华晨专卖店ZL</t>
  </si>
  <si>
    <t>ZL</t>
  </si>
  <si>
    <t>天目西路547号华晨专卖店zL</t>
  </si>
  <si>
    <t>zL</t>
  </si>
  <si>
    <t>天目西路547号大奥4-58ZL煌炆纹身工作室</t>
  </si>
  <si>
    <t>58ZL</t>
  </si>
  <si>
    <t>纹身</t>
  </si>
  <si>
    <t>天目西路547号大奥4楼230ZL</t>
  </si>
  <si>
    <t>天目西路547号大奥4楼230zl</t>
  </si>
  <si>
    <t>230zl</t>
  </si>
  <si>
    <t>天目西路547号大奥商城4楼218号极速（JST</t>
  </si>
  <si>
    <t>极速</t>
  </si>
  <si>
    <t>JST</t>
  </si>
  <si>
    <t>天目西路547号大奥商城4楼218号极速（JST）</t>
  </si>
  <si>
    <t>天目西路547号大奥商城4楼裴超-jST</t>
  </si>
  <si>
    <t>裴超</t>
  </si>
  <si>
    <t>jST</t>
  </si>
  <si>
    <t>天目西路547号大奥数码4楼218极速</t>
  </si>
  <si>
    <t>数码</t>
  </si>
  <si>
    <t>天目西路547号大奥数码城4 楼218极速</t>
  </si>
  <si>
    <t>数码城</t>
  </si>
  <si>
    <t>天目西路547号大奥数码城4F116极速大超</t>
  </si>
  <si>
    <t>4F116</t>
  </si>
  <si>
    <t>大超</t>
  </si>
  <si>
    <t>天目西路547号大奥数码城4楼116号JST</t>
  </si>
  <si>
    <t>天目西路547号大奥数码城4楼218号极速</t>
  </si>
  <si>
    <t>天目西路547号大奥数码城4楼218极速</t>
  </si>
  <si>
    <t>天目西路547号大奥数码市场四楼218号极速裴超先生</t>
  </si>
  <si>
    <t>先生</t>
  </si>
  <si>
    <t>天目西路547号大奥汤鑫前门小区4栋189号6F</t>
  </si>
  <si>
    <t>前门</t>
  </si>
  <si>
    <t>6F</t>
  </si>
  <si>
    <t>天目西路547号大奥汤鑫小区4-189号小唐国际</t>
  </si>
  <si>
    <t>天目西路547号大奥通讯商城4-189号老汤转李红</t>
  </si>
  <si>
    <t>转</t>
  </si>
  <si>
    <t>李红</t>
  </si>
  <si>
    <t>天目西路547号大奥通讯商城4楼218号极速</t>
  </si>
  <si>
    <t>天目西路547号大奥通讯商城4楼218号极速裴超</t>
  </si>
  <si>
    <t>天目西路547号大奥通讯商城4楼218号裴超</t>
  </si>
  <si>
    <t>天目西路547号大奥通讯商城煌纹速修</t>
  </si>
  <si>
    <t>纹速</t>
  </si>
  <si>
    <t>修</t>
  </si>
  <si>
    <t>天目西路547号大奥通讯市场4楼189号</t>
  </si>
  <si>
    <t>天目西路547号明福大厦ZLZG</t>
  </si>
  <si>
    <t>明福</t>
  </si>
  <si>
    <t>天目西路547号盛宏zl</t>
  </si>
  <si>
    <t>盛宏</t>
  </si>
  <si>
    <t>天目西路547号福一数码科技ZL</t>
  </si>
  <si>
    <t>号福</t>
  </si>
  <si>
    <t>数码科技</t>
  </si>
  <si>
    <t>天目西路547号蓝蓝酒店ZLZG</t>
  </si>
  <si>
    <t>蓝蓝</t>
  </si>
  <si>
    <t>酒店</t>
  </si>
  <si>
    <t>天目西路547号锦江佳苑14栋905港亮</t>
  </si>
  <si>
    <t>锦江</t>
  </si>
  <si>
    <t>佳苑</t>
  </si>
  <si>
    <t>港亮</t>
  </si>
  <si>
    <t>天目西路547号锦江佳苑14栋港亮</t>
  </si>
  <si>
    <t>栋港亮</t>
  </si>
  <si>
    <t>天目西路547号马家ZLZG</t>
  </si>
  <si>
    <t>马家</t>
  </si>
  <si>
    <t>天目西路547大奥通讯商城煌纹速修</t>
  </si>
  <si>
    <t>天目西路54号大奥4楼230ZL</t>
  </si>
  <si>
    <t>天目西路559号</t>
  </si>
  <si>
    <t>天目西路563号忠福大厦ZLZG</t>
  </si>
  <si>
    <t>号忠福</t>
  </si>
  <si>
    <t>天目西路563号王家ZLZG</t>
  </si>
  <si>
    <t>王家</t>
  </si>
  <si>
    <t>天目西路569号宝度大厦ZLZG</t>
  </si>
  <si>
    <t>宝度</t>
  </si>
  <si>
    <t>天目西路579号4-58祝亮阳光</t>
  </si>
  <si>
    <t>天目西路581号4-58祝亮阳光L</t>
  </si>
  <si>
    <t>天目西路586号明富大厦ZLZG</t>
  </si>
  <si>
    <t>明富</t>
  </si>
  <si>
    <t>天目西路586号泽穆酒店ZLZG</t>
  </si>
  <si>
    <t>号泽穆</t>
  </si>
  <si>
    <t>天目西路587号4-58祝亮阳光L</t>
  </si>
  <si>
    <t>天目西路588号4-58ZL阳光</t>
  </si>
  <si>
    <t>天目西路588号婷婷玉立ZLZG</t>
  </si>
  <si>
    <t>婷婷玉立</t>
  </si>
  <si>
    <t>天目西路588号祝阳拉面</t>
  </si>
  <si>
    <t>祝阳</t>
  </si>
  <si>
    <t>拉面</t>
  </si>
  <si>
    <t>天目西路589号4-58祝亮阳光QQ</t>
  </si>
  <si>
    <t>QQ</t>
  </si>
  <si>
    <t>天目西路589号忠欧酒店ZLZG</t>
  </si>
  <si>
    <t>号忠欧</t>
  </si>
  <si>
    <t>天目西路590号阳光眼镜城ZL</t>
  </si>
  <si>
    <t>眼镜</t>
  </si>
  <si>
    <t>天目西路596号伟瑞公司ZLZG</t>
  </si>
  <si>
    <t>号伟瑞</t>
  </si>
  <si>
    <t>天目西路596号凤富汇ZLZG</t>
  </si>
  <si>
    <t>凤富汇</t>
  </si>
  <si>
    <t>天目西路596号宝嘟ZLZG</t>
  </si>
  <si>
    <t>宝嘟</t>
  </si>
  <si>
    <t>天目西路596号昌欧酒店ZLZG</t>
  </si>
  <si>
    <t>号昌欧</t>
  </si>
  <si>
    <t>天目西路596号明德大厦ZLZG</t>
  </si>
  <si>
    <t>明德</t>
  </si>
  <si>
    <t>天目西路596号清付通ZLZG</t>
  </si>
  <si>
    <t>清付</t>
  </si>
  <si>
    <t>通</t>
  </si>
  <si>
    <t>天目西路596号清富ZLZG</t>
  </si>
  <si>
    <t>清富</t>
  </si>
  <si>
    <t>天目西路596号艳富ZLZG</t>
  </si>
  <si>
    <t>号艳富</t>
  </si>
  <si>
    <t>天目西路597号七七亮酒店</t>
  </si>
  <si>
    <t>天目西路599号4-58祝亮阳光KK</t>
  </si>
  <si>
    <t>天目西路599号4230祝亮阳光585858</t>
  </si>
  <si>
    <t>天目西路624号联通国际祝亮CT</t>
  </si>
  <si>
    <t>CT</t>
  </si>
  <si>
    <t>天目西路632号泽家ZLZG</t>
  </si>
  <si>
    <t>号泽家</t>
  </si>
  <si>
    <t>天目西路639号利夫ZLZG</t>
  </si>
  <si>
    <t>利夫</t>
  </si>
  <si>
    <t>天目西路657号程亮大楼221号</t>
  </si>
  <si>
    <t>大楼</t>
  </si>
  <si>
    <t>天目西路665号zl</t>
  </si>
  <si>
    <t>天目西路668号zl</t>
  </si>
  <si>
    <t>天目西路700号成安劳保用品店ZL</t>
  </si>
  <si>
    <t>成安</t>
  </si>
  <si>
    <t>劳保用品</t>
  </si>
  <si>
    <t>天目西路963号明富大厦ZLZG</t>
  </si>
  <si>
    <t>天目西路光复路1155号</t>
  </si>
  <si>
    <t>天目西路光复路1199号</t>
  </si>
  <si>
    <t>天目西路光复路1219号</t>
  </si>
  <si>
    <t>天目西路光复路1249号</t>
  </si>
  <si>
    <t>天目西路光复路1292号</t>
  </si>
  <si>
    <t>天目西路光复路1333号</t>
  </si>
  <si>
    <t>天目西路光复路1335号</t>
  </si>
  <si>
    <t>天目西路光复路1410号</t>
  </si>
  <si>
    <t>天目西路光复路1441号</t>
  </si>
  <si>
    <t>天目西路光复路1442号</t>
  </si>
  <si>
    <t>天目西路光复路1447号</t>
  </si>
  <si>
    <t>天目西路光复路1541号</t>
  </si>
  <si>
    <t>天目西路光复路1630号</t>
  </si>
  <si>
    <t>天目西路光复路1639号</t>
  </si>
  <si>
    <t>天目西路光复路1681号</t>
  </si>
  <si>
    <t>天目西路光复路1686号</t>
  </si>
  <si>
    <t>天目西路光复路1777号</t>
  </si>
  <si>
    <t>天目西路光复路877号</t>
  </si>
  <si>
    <t>天目西路光复路918号301</t>
  </si>
  <si>
    <t>天目西路光复路918号蓝翔社区301</t>
  </si>
  <si>
    <t>蓝翔</t>
  </si>
  <si>
    <t>社区</t>
  </si>
  <si>
    <t>天目西路光复路987号</t>
  </si>
  <si>
    <t>天目西路联通大奥4楼230煌纹八号</t>
  </si>
  <si>
    <t>八号</t>
  </si>
  <si>
    <t>天目西路街道547号大奥4楼58</t>
  </si>
  <si>
    <t>天目西路街道547号大奥汤鑫花园3栋112室4-189信箱</t>
  </si>
  <si>
    <t>信箱</t>
  </si>
  <si>
    <t>天目西路街道582号港亮</t>
  </si>
  <si>
    <t>天目西路街道天目西路547号华晨专卖店ZL</t>
  </si>
  <si>
    <t>天目西路街道天目西路547号大奥4楼230</t>
  </si>
  <si>
    <t>天目西路街道天目西路547号大奥4楼230ZL</t>
  </si>
  <si>
    <t>天目西路街道天目西路566号祝亮超市</t>
  </si>
  <si>
    <t>天目西路街道天目西路大奥汤鑫小区16栋4楼189号</t>
  </si>
  <si>
    <t>天目西路街道长安路1361号东奥大楼4-58zl</t>
  </si>
  <si>
    <t>东奥</t>
  </si>
  <si>
    <t>58zl</t>
  </si>
  <si>
    <t>市天目西路街道天目西路547号大奥4楼230ZL</t>
  </si>
  <si>
    <t>市</t>
  </si>
  <si>
    <t>恒丰路800号大奥大厦802-ZL亮</t>
  </si>
  <si>
    <t>恒丰路</t>
  </si>
  <si>
    <t>恒通路318号凯德星贸1层ZLZG</t>
  </si>
  <si>
    <t>凯德</t>
  </si>
  <si>
    <t>星贸</t>
  </si>
  <si>
    <t>新丰路1063号华晨大酒店4-230阿亮</t>
  </si>
  <si>
    <t>新丰</t>
  </si>
  <si>
    <t>新丰路1082号华晨大酒店4-230</t>
  </si>
  <si>
    <t>新丰路1126号华晨大酒店4-230阿亮</t>
  </si>
  <si>
    <t>新丰路1368号4-230号阿亮</t>
  </si>
  <si>
    <t>毛家弄500西湖军埠牛肉店</t>
  </si>
  <si>
    <t>西湖</t>
  </si>
  <si>
    <t>军埠</t>
  </si>
  <si>
    <t>牛肉店</t>
  </si>
  <si>
    <t>毛家弄547号大奥4层230zl煌文专卖</t>
  </si>
  <si>
    <t>文</t>
  </si>
  <si>
    <t>毛家弄586号zl</t>
  </si>
  <si>
    <t>毛家弄586号渝德花园18栋908港亮</t>
  </si>
  <si>
    <t>号渝德</t>
  </si>
  <si>
    <t>毛家弄963号孟府志ZLZG</t>
  </si>
  <si>
    <t>孟府</t>
  </si>
  <si>
    <t>志</t>
  </si>
  <si>
    <t>毛家弄963号强杜嘉班ZLZG</t>
  </si>
  <si>
    <t>强</t>
  </si>
  <si>
    <t>杜嘉班</t>
  </si>
  <si>
    <t>毛家弄西湖军埠牛肉店</t>
  </si>
  <si>
    <t>毛家弄路303号如意小吃zl</t>
  </si>
  <si>
    <t>如意</t>
  </si>
  <si>
    <t>小吃</t>
  </si>
  <si>
    <t>毛家弄路560号苍井医院zl</t>
  </si>
  <si>
    <t>苍井</t>
  </si>
  <si>
    <t>医院</t>
  </si>
  <si>
    <t>毛家弄路579号恒盛园大药房</t>
  </si>
  <si>
    <t>恒盛园</t>
  </si>
  <si>
    <t>药房</t>
  </si>
  <si>
    <t>汉中路547号大奥4层58zl煌文专卖</t>
  </si>
  <si>
    <t>汉中路</t>
  </si>
  <si>
    <t>汉中路879号A栋涛啊田咖啡</t>
  </si>
  <si>
    <t>栋涛</t>
  </si>
  <si>
    <t>田</t>
  </si>
  <si>
    <t>汉中路888号A栋涛啊田商务</t>
  </si>
  <si>
    <t>汉中路888号A栋涛啊田培训</t>
  </si>
  <si>
    <t>汉中路889号A栋涛田指甲</t>
  </si>
  <si>
    <t>指甲</t>
  </si>
  <si>
    <t>江宁路街道昌平路267号LT收</t>
  </si>
  <si>
    <t>江宁路</t>
  </si>
  <si>
    <t>昌平</t>
  </si>
  <si>
    <t>LT</t>
  </si>
  <si>
    <t>江宁路街道昌平路969号芳芳老师LTZG</t>
  </si>
  <si>
    <t>号芳芳</t>
  </si>
  <si>
    <t>老师</t>
  </si>
  <si>
    <t>LTZG</t>
  </si>
  <si>
    <t>联通国际大厦4#230煌纹一号库</t>
  </si>
  <si>
    <t>库</t>
  </si>
  <si>
    <t>联通国际大厦大奥4楼230煌纹四号</t>
  </si>
  <si>
    <t>四号</t>
  </si>
  <si>
    <t>联通国际大厦大奥四楼230煌纹通讯</t>
  </si>
  <si>
    <t>芷江西路街道昌平路1307号LT  徐召先 15385067726</t>
  </si>
  <si>
    <t>芷江</t>
  </si>
  <si>
    <t>徐召先</t>
  </si>
  <si>
    <t>芷江西路街道昌平路383号LT</t>
  </si>
  <si>
    <t>西区老大房(愚园路店)</t>
  </si>
  <si>
    <t>西区</t>
  </si>
  <si>
    <t>老大</t>
  </si>
  <si>
    <t>愚园</t>
  </si>
  <si>
    <t>路店</t>
  </si>
  <si>
    <t>长安路1311号亮啊田足浴</t>
  </si>
  <si>
    <t>足浴</t>
  </si>
  <si>
    <t>长安路1315号啊田宾馆</t>
  </si>
  <si>
    <t>宾馆</t>
  </si>
  <si>
    <t>长安路1320号亮填公寓</t>
  </si>
  <si>
    <t>长安路1348号大亮填馆</t>
  </si>
  <si>
    <t>大亮</t>
  </si>
  <si>
    <t>填馆</t>
  </si>
  <si>
    <t>长安路中房华东大厦28楼1803号郑</t>
  </si>
  <si>
    <t>中房</t>
  </si>
  <si>
    <t>郑</t>
  </si>
  <si>
    <t>长安路中房华东大厦29楼1703号乔晓梅</t>
  </si>
  <si>
    <t>乔晓梅</t>
  </si>
  <si>
    <t>静安区天目西路街道天目西路547号大奥4楼230ZL</t>
  </si>
  <si>
    <t>静安区毛家弄508号</t>
  </si>
  <si>
    <t>（天目西路街道  ）裕通路76号</t>
  </si>
  <si>
    <t>（天目西路街道）光复路1112号</t>
  </si>
  <si>
    <t>（天目西路街道）光复路1145号</t>
  </si>
  <si>
    <t>（天目西路街道）光复路1352号</t>
  </si>
  <si>
    <t>（天目西路街道）光复路1632号</t>
  </si>
  <si>
    <t>（天目西路街道）光复路1668号</t>
  </si>
  <si>
    <t>（天目西路街道）光复路1725号</t>
  </si>
  <si>
    <t>（天目西路街道）光复路1785号</t>
  </si>
  <si>
    <t>（天目西路街道）光复路1788号</t>
  </si>
  <si>
    <t>（天目西路街道）光复路1888号</t>
  </si>
  <si>
    <t>（天目西路街道）裕通路22号</t>
  </si>
  <si>
    <t>（天目西路街道）裕通路35号</t>
  </si>
  <si>
    <t>（天目西路街道）裕通路55号</t>
  </si>
  <si>
    <t>（天目西路街道）裕通路65号</t>
  </si>
  <si>
    <t>0;;上海市;黄浦区;全区</t>
  </si>
  <si>
    <t>龙湖虹桥天街78号</t>
  </si>
  <si>
    <t>龙湖</t>
  </si>
  <si>
    <t>虹桥</t>
  </si>
  <si>
    <t>天街</t>
  </si>
  <si>
    <t>0;;上饶市;信州区;水南街道</t>
  </si>
  <si>
    <t>市人民医院-公交车站</t>
  </si>
  <si>
    <t>人民</t>
  </si>
  <si>
    <t>0;;上饶市;婺源县;中云镇</t>
  </si>
  <si>
    <t>龙山村</t>
  </si>
  <si>
    <t>龙山</t>
  </si>
  <si>
    <t>村</t>
  </si>
  <si>
    <t>0;;上饶市;鄱阳县;游城乡</t>
  </si>
  <si>
    <t>十字路口小卖铺</t>
  </si>
  <si>
    <t>十字路口</t>
  </si>
  <si>
    <t>小卖</t>
  </si>
  <si>
    <t>铺</t>
  </si>
  <si>
    <t>游城初中电话联系</t>
  </si>
  <si>
    <t>游城</t>
  </si>
  <si>
    <t>初中</t>
  </si>
  <si>
    <t>电话</t>
  </si>
  <si>
    <t>联系</t>
  </si>
  <si>
    <t>游城电话联系</t>
  </si>
  <si>
    <t>0;;东莞市;东莞市;东城街道</t>
  </si>
  <si>
    <t>东城主山大井头东宝路88</t>
  </si>
  <si>
    <t>东城</t>
  </si>
  <si>
    <t>主山大</t>
  </si>
  <si>
    <t>井头</t>
  </si>
  <si>
    <t>东宝</t>
  </si>
  <si>
    <t>东城主山大井头东宝路白木岭宿舍-西门</t>
  </si>
  <si>
    <t>白木</t>
  </si>
  <si>
    <t>岭</t>
  </si>
  <si>
    <t>东城区下桥银门街27号件到电联</t>
  </si>
  <si>
    <t>东城区</t>
  </si>
  <si>
    <t>下桥</t>
  </si>
  <si>
    <t>银门</t>
  </si>
  <si>
    <t>街</t>
  </si>
  <si>
    <t>号件</t>
  </si>
  <si>
    <t>电联</t>
  </si>
  <si>
    <t>东城区下桥银门街3号件到电联</t>
  </si>
  <si>
    <t>东城区主山大井头路大楼1888号99(15040615557 )</t>
  </si>
  <si>
    <t>东城区主山大井头路海陆通大楼1888号</t>
  </si>
  <si>
    <t>海陆</t>
  </si>
  <si>
    <t>东城区主山大塘头兴塘街124号件到电联</t>
  </si>
  <si>
    <t>主山</t>
  </si>
  <si>
    <t>大塘</t>
  </si>
  <si>
    <t>头兴塘</t>
  </si>
  <si>
    <t>东城区主山大塘头松毛岭南区东城绿化件到电联</t>
  </si>
  <si>
    <t>头松</t>
  </si>
  <si>
    <t>毛</t>
  </si>
  <si>
    <t>岭南</t>
  </si>
  <si>
    <t>绿化</t>
  </si>
  <si>
    <t>件</t>
  </si>
  <si>
    <t>东城区主山大塘头翠蓉路8号件到电联</t>
  </si>
  <si>
    <t>头翠蓉路</t>
  </si>
  <si>
    <t>东城区小塘博大草坊老村桶装水件到电联</t>
  </si>
  <si>
    <t>小塘</t>
  </si>
  <si>
    <t>博大</t>
  </si>
  <si>
    <t>草坊</t>
  </si>
  <si>
    <t>老村</t>
  </si>
  <si>
    <t>桶装水</t>
  </si>
  <si>
    <t>东城区莞温路东城一中对面汇众中心B栋6003B（傅康粤代收）</t>
  </si>
  <si>
    <t>莞温路</t>
  </si>
  <si>
    <t>一中</t>
  </si>
  <si>
    <t>对面</t>
  </si>
  <si>
    <t>汇众</t>
  </si>
  <si>
    <t>B</t>
  </si>
  <si>
    <t>6003B</t>
  </si>
  <si>
    <t>傅康</t>
  </si>
  <si>
    <t>粤</t>
  </si>
  <si>
    <t>东城区莞温路华能楼B栋戴小姐</t>
  </si>
  <si>
    <t>华能</t>
  </si>
  <si>
    <t>戴</t>
  </si>
  <si>
    <t>小姐</t>
  </si>
  <si>
    <t>东城区莞温路华能楼B栋戴晓琳</t>
  </si>
  <si>
    <t>戴晓琳</t>
  </si>
  <si>
    <t>东城区莞温路汇众中心B东301戴晓琳</t>
  </si>
  <si>
    <t>东</t>
  </si>
  <si>
    <t>东城区莞温路汇众中心B栋</t>
  </si>
  <si>
    <t>东城区莞温路汇众中心B栋603</t>
  </si>
  <si>
    <t>东城区莞温路汇众中心B栋603b</t>
  </si>
  <si>
    <t>603b</t>
  </si>
  <si>
    <t>东城区莞温路汇众中心B栋603何国春</t>
  </si>
  <si>
    <t>何国</t>
  </si>
  <si>
    <t>春</t>
  </si>
  <si>
    <t>东城区莞温路汇众中心B栋何</t>
  </si>
  <si>
    <t>栋何</t>
  </si>
  <si>
    <t>东城区莞温路汇众中心B栋南粤</t>
  </si>
  <si>
    <t>南粤</t>
  </si>
  <si>
    <t>东城区莞温路汇众中心B栋戴晓琳</t>
  </si>
  <si>
    <t>东城区莞温路汇众中心B栋粤</t>
  </si>
  <si>
    <t>东城街道主山大井头莞温路175号海陆通</t>
  </si>
  <si>
    <t>东宝路主山假日-东南门</t>
  </si>
  <si>
    <t>路主山</t>
  </si>
  <si>
    <t>假日</t>
  </si>
  <si>
    <t>东南</t>
  </si>
  <si>
    <t>门</t>
  </si>
  <si>
    <t>东宝路主山假日B705</t>
  </si>
  <si>
    <t>B705</t>
  </si>
  <si>
    <t>东宝路主山假日公寓</t>
  </si>
  <si>
    <t>东宝路主山假日公寓B705</t>
  </si>
  <si>
    <t>东宝路主山假日公寓B7558</t>
  </si>
  <si>
    <t>B7558</t>
  </si>
  <si>
    <t>东正街27号</t>
  </si>
  <si>
    <t>正街</t>
  </si>
  <si>
    <t>东莞市东城区东城街道主山大井头平岗街181-1</t>
  </si>
  <si>
    <t>东莞市</t>
  </si>
  <si>
    <t>平岗街</t>
  </si>
  <si>
    <t>东莞市东城区东城街道主山大井头平岗街181-19</t>
  </si>
  <si>
    <t>东莞市东城区东城街道主山大井头莞温路175号海陆通</t>
  </si>
  <si>
    <t>东莞市东城区主山大井头175号楼A座101A</t>
  </si>
  <si>
    <t>A座</t>
  </si>
  <si>
    <t>101A</t>
  </si>
  <si>
    <t>东莞市东城区主山大井头工业区175号海陆通公司</t>
  </si>
  <si>
    <t>东莞市东城区主山大井头振兴路198号</t>
  </si>
  <si>
    <t>振兴路</t>
  </si>
  <si>
    <t>东莞市东城区主山大井头新村直街170-</t>
  </si>
  <si>
    <t>直街</t>
  </si>
  <si>
    <t>东莞市东城区主山大井头新村直街170-180号 海陆通</t>
  </si>
  <si>
    <t>东莞市东城区主山大井头朱园路55号</t>
  </si>
  <si>
    <t>朱园</t>
  </si>
  <si>
    <t>东莞市东城区主山大井头朱园路55号  海陆通</t>
  </si>
  <si>
    <t>东莞市东城区主山大井头路88</t>
  </si>
  <si>
    <t>东莞市东城区主山大井头路洋富商业大厦</t>
  </si>
  <si>
    <t>路洋富</t>
  </si>
  <si>
    <t>商业</t>
  </si>
  <si>
    <t>东莞市东城区主山大井头路洋富商业大厦6楼7号</t>
  </si>
  <si>
    <t>东莞市东城区主山大井头路洋富商业大厦X楼X号</t>
  </si>
  <si>
    <t>X</t>
  </si>
  <si>
    <t>东莞市东城区主山大井头路金源花园对面海陆通</t>
  </si>
  <si>
    <t>金源</t>
  </si>
  <si>
    <t>东莞市东城区振兴路259号富港一号</t>
  </si>
  <si>
    <t>富港</t>
  </si>
  <si>
    <t>东莞市东城区莞温路汇众中心B603B</t>
  </si>
  <si>
    <t>B603B</t>
  </si>
  <si>
    <t>主山下桥第三小学前门A1号</t>
  </si>
  <si>
    <t>主</t>
  </si>
  <si>
    <t>山下</t>
  </si>
  <si>
    <t>桥</t>
  </si>
  <si>
    <t>第三</t>
  </si>
  <si>
    <t>小学</t>
  </si>
  <si>
    <t>A1</t>
  </si>
  <si>
    <t>主山假日</t>
  </si>
  <si>
    <t>主山假日5.9</t>
  </si>
  <si>
    <t>主山假日508</t>
  </si>
  <si>
    <t>主山假日905</t>
  </si>
  <si>
    <t>主山假日公寓停车场-出入口</t>
  </si>
  <si>
    <t>停车场</t>
  </si>
  <si>
    <t>出入口</t>
  </si>
  <si>
    <t>主山假日公寓停车场-出入口12</t>
  </si>
  <si>
    <t>主山公园</t>
  </si>
  <si>
    <t>公园</t>
  </si>
  <si>
    <t>主山公园-北门</t>
  </si>
  <si>
    <t>北门</t>
  </si>
  <si>
    <t>主山商业步行街</t>
  </si>
  <si>
    <t>步行街</t>
  </si>
  <si>
    <t>主山商业步行街25</t>
  </si>
  <si>
    <t>主山塘边头村</t>
  </si>
  <si>
    <t>山塘</t>
  </si>
  <si>
    <t>边头村</t>
  </si>
  <si>
    <t>主山塘边头村602</t>
  </si>
  <si>
    <t>主山大井头175号</t>
  </si>
  <si>
    <t>主山大井头175号楼A座101A</t>
  </si>
  <si>
    <t>主山大井头富港一号</t>
  </si>
  <si>
    <t>主山大井头工业区175号海陆通公司</t>
  </si>
  <si>
    <t>主山大井头平岗街170-180号  海陆通</t>
  </si>
  <si>
    <t>主山大井头振兴路198号-175A海陆通</t>
  </si>
  <si>
    <t>175A</t>
  </si>
  <si>
    <t>主山大井头振兴路198号-175A海陆通11</t>
  </si>
  <si>
    <t>主山大井头振兴路198号-175A海陆通88</t>
  </si>
  <si>
    <t>主山大井头振兴路297号</t>
  </si>
  <si>
    <t>主山大井头新村环街160-170号 海陆通</t>
  </si>
  <si>
    <t>环街</t>
  </si>
  <si>
    <t>主山大井头新村环街170-180号 海陆通</t>
  </si>
  <si>
    <t>主山大井头新村直街170-180号 海陆通</t>
  </si>
  <si>
    <t>主山大井头朱园路55号  海陆通</t>
  </si>
  <si>
    <t>主山大井头莞温路175号海陆通</t>
  </si>
  <si>
    <t>主山大井头路175号</t>
  </si>
  <si>
    <t>主山大井头路178号</t>
  </si>
  <si>
    <t>主山大井头路188号  佳华商行</t>
  </si>
  <si>
    <t>号佳</t>
  </si>
  <si>
    <t>华商</t>
  </si>
  <si>
    <t>行</t>
  </si>
  <si>
    <t>主山大井头路创富中心大厦</t>
  </si>
  <si>
    <t>创富</t>
  </si>
  <si>
    <t>主山大井头路创富中心大厦11X2号</t>
  </si>
  <si>
    <t>11X2</t>
  </si>
  <si>
    <t>主山大井头路创富中心大厦222楼2222</t>
  </si>
  <si>
    <t>主山大井头路创富中心大厦33楼X444号</t>
  </si>
  <si>
    <t>X444</t>
  </si>
  <si>
    <t>主山大井头路创富中心大厦44楼444号</t>
  </si>
  <si>
    <t>主山大井头路创富中心大厦44楼66号</t>
  </si>
  <si>
    <t>主山大井头路创富中心大厦55楼8899号</t>
  </si>
  <si>
    <t>主山大井头路创富中心大厦66号555</t>
  </si>
  <si>
    <t>主山大井头路创富中心大厦6988楼3232号</t>
  </si>
  <si>
    <t>主山大井头路创富中心大厦888楼99号</t>
  </si>
  <si>
    <t>主山大井头路创富中心大厦88楼22号</t>
  </si>
  <si>
    <t>主山大井头路创富中心大厦88楼2323号</t>
  </si>
  <si>
    <t>主山大井头路创富中心大厦88楼666号</t>
  </si>
  <si>
    <t>主山大井头路创富中心大厦88楼99号</t>
  </si>
  <si>
    <t>主山大井头路创富中心大厦X楼X号</t>
  </si>
  <si>
    <t>主山大井头路洋富商业大厦12楼33号</t>
  </si>
  <si>
    <t>主山大井头路洋富商业大厦188楼33号</t>
  </si>
  <si>
    <t>主山大井头路洋富商业大厦88楼999号</t>
  </si>
  <si>
    <t>主山大井头路洋富大厦</t>
  </si>
  <si>
    <t>主山大井头路洋富酒店18楼88号A</t>
  </si>
  <si>
    <t>主山大井头路洋富酒店22楼X33号A</t>
  </si>
  <si>
    <t>X33</t>
  </si>
  <si>
    <t>主山大井头路洋富酒店33楼33号A</t>
  </si>
  <si>
    <t>主山大井头路洋富酒店444楼22号A</t>
  </si>
  <si>
    <t>主山大井头路洋富酒店44楼44A</t>
  </si>
  <si>
    <t>44A</t>
  </si>
  <si>
    <t>主山大井头路洋富酒店55楼54X号A</t>
  </si>
  <si>
    <t>54X</t>
  </si>
  <si>
    <t>主山大井头路洋富酒店78楼52号A</t>
  </si>
  <si>
    <t>主山大井头路洋富酒店X楼X号A</t>
  </si>
  <si>
    <t>主山大井头路海陆通大楼1888号</t>
  </si>
  <si>
    <t>主山大井头路综合楼55号</t>
  </si>
  <si>
    <t>综合楼</t>
  </si>
  <si>
    <t>主山大井头路金源花园对面海陆通</t>
  </si>
  <si>
    <t>主山大井头路金源花园对面海陆通157好</t>
  </si>
  <si>
    <t>好</t>
  </si>
  <si>
    <t>主山大井头路金源花园对面海陆通175</t>
  </si>
  <si>
    <t>主山大井头路金源花园对面海陆通175号</t>
  </si>
  <si>
    <t>主山大塘头兴塘街124号件到电联</t>
  </si>
  <si>
    <t>主山市场-公交车站</t>
  </si>
  <si>
    <t>主山村委-公交车站</t>
  </si>
  <si>
    <t>村委</t>
  </si>
  <si>
    <t>主山村委632</t>
  </si>
  <si>
    <t>主山社区509</t>
  </si>
  <si>
    <t>主山社区办公室</t>
  </si>
  <si>
    <t>主山综合批发市场</t>
  </si>
  <si>
    <t>综合</t>
  </si>
  <si>
    <t>批发市场</t>
  </si>
  <si>
    <t>主山综合批发市场-东门</t>
  </si>
  <si>
    <t>主山综合批发市场B8778</t>
  </si>
  <si>
    <t>B8778</t>
  </si>
  <si>
    <t>主山综合批发市场BY8888室</t>
  </si>
  <si>
    <t>BY8888</t>
  </si>
  <si>
    <t>主山综合批发市场BYU8888S室</t>
  </si>
  <si>
    <t>BYU8888S</t>
  </si>
  <si>
    <t>主山莞温路华能楼B1栋301A室</t>
  </si>
  <si>
    <t>主山莞</t>
  </si>
  <si>
    <t>温路</t>
  </si>
  <si>
    <t>B1</t>
  </si>
  <si>
    <t>301A</t>
  </si>
  <si>
    <t>主山莞温路华能楼B栋3001A室</t>
  </si>
  <si>
    <t>3001A</t>
  </si>
  <si>
    <t>主山莞龙路住建局门口1号铺件到电联</t>
  </si>
  <si>
    <t>龙路</t>
  </si>
  <si>
    <t>住</t>
  </si>
  <si>
    <t>建局</t>
  </si>
  <si>
    <t>铺件</t>
  </si>
  <si>
    <t>主山街道大井头步行街B</t>
  </si>
  <si>
    <t>仙庙烧鸡(大井头店)</t>
  </si>
  <si>
    <t>仙庙</t>
  </si>
  <si>
    <t>烧鸡</t>
  </si>
  <si>
    <t>区主山大井头振兴路198号-175A海陆通</t>
  </si>
  <si>
    <t>区主山</t>
  </si>
  <si>
    <t>区主山大井头新村直街170-180号 海陆通</t>
  </si>
  <si>
    <t>区主山大井头朱园路55号  海陆通</t>
  </si>
  <si>
    <t>区主山大井头路创富中心大厦</t>
  </si>
  <si>
    <t>区主山大井头路金源花园对面海陆通</t>
  </si>
  <si>
    <t>大井头-公交车站</t>
  </si>
  <si>
    <t>大井头农贸市场</t>
  </si>
  <si>
    <t>农贸市场</t>
  </si>
  <si>
    <t>大井头农贸市场33号</t>
  </si>
  <si>
    <t>大井头新村直街170-180号</t>
  </si>
  <si>
    <t>大井头村第二农贸市场-东门</t>
  </si>
  <si>
    <t>第二</t>
  </si>
  <si>
    <t>大井头步行街</t>
  </si>
  <si>
    <t>大井头步行街38号</t>
  </si>
  <si>
    <t>大井头第二工业村</t>
  </si>
  <si>
    <t>工业</t>
  </si>
  <si>
    <t>大井头综合市场-西门</t>
  </si>
  <si>
    <t>大井头综合市场-西门3号</t>
  </si>
  <si>
    <t>大井头综合市场55号</t>
  </si>
  <si>
    <t>大井头综合楼5栋</t>
  </si>
  <si>
    <t>大井头综合楼5梯301傅康粤</t>
  </si>
  <si>
    <t>梯</t>
  </si>
  <si>
    <t>大井头综合楼戴晓琳收</t>
  </si>
  <si>
    <t>大井头莞温路汇众中心B栋603B南粤公司</t>
  </si>
  <si>
    <t>603B</t>
  </si>
  <si>
    <t>大井头路振兴路</t>
  </si>
  <si>
    <t>大井头路振兴路69号</t>
  </si>
  <si>
    <t>大井头路莞温路204号</t>
  </si>
  <si>
    <t>路莞</t>
  </si>
  <si>
    <t>大井頭第二工业村</t>
  </si>
  <si>
    <t>大井頭</t>
  </si>
  <si>
    <t>大井頭第二工业村39号</t>
  </si>
  <si>
    <t>大塘头松毛岭南区中心街29号件到电联</t>
  </si>
  <si>
    <t>广东省东莞市东城区主山大井头路175号傳康伟代收</t>
  </si>
  <si>
    <t>广东省</t>
  </si>
  <si>
    <t>傳康伟</t>
  </si>
  <si>
    <t>庆丰华怡 B998室</t>
  </si>
  <si>
    <t>庆丰</t>
  </si>
  <si>
    <t>华怡</t>
  </si>
  <si>
    <t>B998</t>
  </si>
  <si>
    <t>振兴路259号富港一号海陆通酒楼</t>
  </si>
  <si>
    <t>酒楼</t>
  </si>
  <si>
    <t>振兴路259号富港一号海陆通酒楼A</t>
  </si>
  <si>
    <t>海陆通通讯</t>
  </si>
  <si>
    <t>莞温路东城一中对面汇众中心B栋6003b南粤金融</t>
  </si>
  <si>
    <t>6003b</t>
  </si>
  <si>
    <t>金融</t>
  </si>
  <si>
    <t>莞温路华能楼A栋3楼301何国春</t>
  </si>
  <si>
    <t>莞温路华能楼B301</t>
  </si>
  <si>
    <t>B301</t>
  </si>
  <si>
    <t>莞温路华能楼B301戴晓琳</t>
  </si>
  <si>
    <t>莞温路华能楼B栋301室</t>
  </si>
  <si>
    <t>莞温路华能楼B栋301室傅康粤</t>
  </si>
  <si>
    <t>莞温路汇众中心B栋603B（戴晓琳代收）</t>
  </si>
  <si>
    <t>莞温路汇众中心B栋南粤</t>
  </si>
  <si>
    <t>莞温路汇众中心D栋603戴晓琳代收</t>
  </si>
  <si>
    <t>金汇工业园A栋3楼</t>
  </si>
  <si>
    <t>金汇</t>
  </si>
  <si>
    <t>工业园</t>
  </si>
  <si>
    <t>金汇工业园A栋3楼星期六科技</t>
  </si>
  <si>
    <t>星期六</t>
  </si>
  <si>
    <t>长泰路金汇工业园A栋3楼</t>
  </si>
  <si>
    <t>长泰</t>
  </si>
  <si>
    <t>长泰路金汇工业园A栋3楼中赣控股</t>
  </si>
  <si>
    <t>楼中</t>
  </si>
  <si>
    <t>赣</t>
  </si>
  <si>
    <t>控股</t>
  </si>
  <si>
    <t>长泰路金汇工业园A栋3楼星期六</t>
  </si>
  <si>
    <t>长泰路金汇工业园A栋3楼星期六科技</t>
  </si>
  <si>
    <t>长泰路金汇工业园a栋3楼</t>
  </si>
  <si>
    <t>长泰路金汇工业园a栋3楼星期六</t>
  </si>
  <si>
    <t>长泰路金辉工业园A栋3楼星期六科技</t>
  </si>
  <si>
    <t>路金辉</t>
  </si>
  <si>
    <t>0;;东莞市;东莞市;凤岗镇</t>
  </si>
  <si>
    <t>雁田村东莞邮政跨境电商园703LXG</t>
  </si>
  <si>
    <t>雁田村</t>
  </si>
  <si>
    <t>东莞</t>
  </si>
  <si>
    <t>邮政</t>
  </si>
  <si>
    <t>跨境</t>
  </si>
  <si>
    <t>电商</t>
  </si>
  <si>
    <t>园</t>
  </si>
  <si>
    <t>703LXG</t>
  </si>
  <si>
    <t>雁田村怡安中路18号雅怡居G座14楼1409房LXG</t>
  </si>
  <si>
    <t>怡安</t>
  </si>
  <si>
    <t>中路</t>
  </si>
  <si>
    <t>号雅怡</t>
  </si>
  <si>
    <t>居</t>
  </si>
  <si>
    <t>G</t>
  </si>
  <si>
    <t>LXG</t>
  </si>
  <si>
    <t>雁田村祥新东路33号友家便利店LXG</t>
  </si>
  <si>
    <t>雁田村祥</t>
  </si>
  <si>
    <t>东路</t>
  </si>
  <si>
    <t>友家</t>
  </si>
  <si>
    <t>雁田村金天达华庭D座12楼二单元1202房LXG</t>
  </si>
  <si>
    <t>金天</t>
  </si>
  <si>
    <t>达华庭</t>
  </si>
  <si>
    <t>楼二</t>
  </si>
  <si>
    <t>0;;东莞市;东莞市;南城街道</t>
  </si>
  <si>
    <t>广东省东莞市南城区鸿福西路阳光大厦D座901 黄培基18122880982</t>
  </si>
  <si>
    <t>南</t>
  </si>
  <si>
    <t>鸿福</t>
  </si>
  <si>
    <t>黄</t>
  </si>
  <si>
    <t>培基</t>
  </si>
  <si>
    <t>银丰路H</t>
  </si>
  <si>
    <t>银丰</t>
  </si>
  <si>
    <t>H</t>
  </si>
  <si>
    <t>阳光大厦D座901</t>
  </si>
  <si>
    <t>鸿福西路家乐福</t>
  </si>
  <si>
    <t>家乐福</t>
  </si>
  <si>
    <t>鸿福西路阳光大厦</t>
  </si>
  <si>
    <t>鸿福西路阳光大厦D座901</t>
  </si>
  <si>
    <t>鸿福西路阳光大厦D座901房</t>
  </si>
  <si>
    <t>鸿福路口阳光大厦D座901</t>
  </si>
  <si>
    <t>路口</t>
  </si>
  <si>
    <t>0;;东莞市;东莞市;大朗盈丰大厦店</t>
  </si>
  <si>
    <t>富民中路328号盈丰大厦</t>
  </si>
  <si>
    <t>富民</t>
  </si>
  <si>
    <t>盈丰</t>
  </si>
  <si>
    <t>0;;东莞市;东莞市;常平镇</t>
  </si>
  <si>
    <t>洪湖路口rm</t>
  </si>
  <si>
    <t>洪湖</t>
  </si>
  <si>
    <t>rm</t>
  </si>
  <si>
    <t>0;;东莞市;东莞市;桥头镇</t>
  </si>
  <si>
    <t>乌小商城3-2rm</t>
  </si>
  <si>
    <t>乌小</t>
  </si>
  <si>
    <t>2rm</t>
  </si>
  <si>
    <t>和平饭店rm</t>
  </si>
  <si>
    <t>和平</t>
  </si>
  <si>
    <t>饭店</t>
  </si>
  <si>
    <t>头头路边r</t>
  </si>
  <si>
    <t>头头</t>
  </si>
  <si>
    <t>路边</t>
  </si>
  <si>
    <t>r</t>
  </si>
  <si>
    <t>御龙商行rm</t>
  </si>
  <si>
    <t>御龙</t>
  </si>
  <si>
    <t>商行</t>
  </si>
  <si>
    <t>新世界花园万象苑3栋201 0 tt</t>
  </si>
  <si>
    <t>新世界</t>
  </si>
  <si>
    <t>万象</t>
  </si>
  <si>
    <t>苑</t>
  </si>
  <si>
    <t>2010tt</t>
  </si>
  <si>
    <t>桥洪路ZW</t>
  </si>
  <si>
    <t>桥洪路</t>
  </si>
  <si>
    <t>ZW</t>
  </si>
  <si>
    <t>桥洪路rr</t>
  </si>
  <si>
    <t>rr</t>
  </si>
  <si>
    <t>永恒星光rm</t>
  </si>
  <si>
    <t>永恒</t>
  </si>
  <si>
    <t>星光</t>
  </si>
  <si>
    <t>0;;东莞市;东莞市;虎门镇</t>
  </si>
  <si>
    <t>东莞市虎门镇太沙路太平花园广场A座6A黄培基18122880982</t>
  </si>
  <si>
    <t>虎门镇</t>
  </si>
  <si>
    <t>太沙路</t>
  </si>
  <si>
    <t>太平</t>
  </si>
  <si>
    <t>广场</t>
  </si>
  <si>
    <t>6A</t>
  </si>
  <si>
    <t>0;;中山市;中山市;三乡镇</t>
  </si>
  <si>
    <t>白石环麻子村新惠城FX</t>
  </si>
  <si>
    <t>白石</t>
  </si>
  <si>
    <t>环</t>
  </si>
  <si>
    <t>麻子</t>
  </si>
  <si>
    <t>村新惠城</t>
  </si>
  <si>
    <t>FX</t>
  </si>
  <si>
    <t>0;;中山市;中山市;中山大信优趣店</t>
  </si>
  <si>
    <t>大信南路1号</t>
  </si>
  <si>
    <t>大信</t>
  </si>
  <si>
    <t>0;;中山市;中山市;南区街道</t>
  </si>
  <si>
    <t>光明街恒洋四街一巷6号</t>
  </si>
  <si>
    <t>光明</t>
  </si>
  <si>
    <t>街恒洋</t>
  </si>
  <si>
    <t>四街</t>
  </si>
  <si>
    <t>一巷</t>
  </si>
  <si>
    <t>恒美社区城南四路恒洋一街6巷10号</t>
  </si>
  <si>
    <t>恒美</t>
  </si>
  <si>
    <t>城南</t>
  </si>
  <si>
    <t>四路</t>
  </si>
  <si>
    <t>恒洋</t>
  </si>
  <si>
    <t>一街</t>
  </si>
  <si>
    <t>恒美社区城南客运站对面</t>
  </si>
  <si>
    <t>客运站</t>
  </si>
  <si>
    <t>恒美社区恒洋一街6巷</t>
  </si>
  <si>
    <t>恒美社区恒洋一街6巷10号</t>
  </si>
  <si>
    <t>恒美社区恒洋一街6巷11号</t>
  </si>
  <si>
    <t>0;;中山市;中山市;坦洲镇</t>
  </si>
  <si>
    <t>南坦路东城四季平安大厦168cf室</t>
  </si>
  <si>
    <t>南坦路</t>
  </si>
  <si>
    <t>四季</t>
  </si>
  <si>
    <t>平安</t>
  </si>
  <si>
    <t>168cf</t>
  </si>
  <si>
    <t>同庆街-100号-宿舍</t>
  </si>
  <si>
    <t>同庆</t>
  </si>
  <si>
    <t>同庆街-100号-桥头旁</t>
  </si>
  <si>
    <t>桥头</t>
  </si>
  <si>
    <t>旁</t>
  </si>
  <si>
    <t>同庆街101号后面</t>
  </si>
  <si>
    <t>后面</t>
  </si>
  <si>
    <t>同庆街98号对面</t>
  </si>
  <si>
    <t>同庆街98号对面-宿舍</t>
  </si>
  <si>
    <t>同庆街98号精美天花装饰附近宿舍</t>
  </si>
  <si>
    <t>精美</t>
  </si>
  <si>
    <t>天花</t>
  </si>
  <si>
    <t>装饰</t>
  </si>
  <si>
    <t>附近</t>
  </si>
  <si>
    <t>同庆街B桥头精美天花装饰附近100号宿舍</t>
  </si>
  <si>
    <t>同庆街康美来药店附近</t>
  </si>
  <si>
    <t>街康</t>
  </si>
  <si>
    <t>美来</t>
  </si>
  <si>
    <t>药店</t>
  </si>
  <si>
    <t>坦洲谭隆路东城四季1栋如馨公寓1801</t>
  </si>
  <si>
    <t>坦洲</t>
  </si>
  <si>
    <t>谭隆路</t>
  </si>
  <si>
    <t>如馨</t>
  </si>
  <si>
    <t>海伦印象对面精美天花装饰附近100号</t>
  </si>
  <si>
    <t>海伦</t>
  </si>
  <si>
    <t>印象</t>
  </si>
  <si>
    <t>潭隆南路东城四季精品公寓2801</t>
  </si>
  <si>
    <t>潭隆</t>
  </si>
  <si>
    <t>精品</t>
  </si>
  <si>
    <t>潭隆路18号维帝客酒店12楼1201室</t>
  </si>
  <si>
    <t>潭</t>
  </si>
  <si>
    <t>隆路</t>
  </si>
  <si>
    <t>号维帝</t>
  </si>
  <si>
    <t>客</t>
  </si>
  <si>
    <t>潭隆路69号维帝客酒店12楼1201室</t>
  </si>
  <si>
    <t>界狮南路同庆街100号</t>
  </si>
  <si>
    <t>界狮</t>
  </si>
  <si>
    <t>谭隆南路18号如馨公寓1908F室</t>
  </si>
  <si>
    <t>谭隆</t>
  </si>
  <si>
    <t>1908F</t>
  </si>
  <si>
    <t>谭隆南路18号维帝客公寓19楼F1室</t>
  </si>
  <si>
    <t>F1</t>
  </si>
  <si>
    <t>谭隆南路东城四季如馨公寓1808</t>
  </si>
  <si>
    <t>谭隆南路如馨公寓大楼1908室</t>
  </si>
  <si>
    <t>谭隆南路如馨酒店1908室</t>
  </si>
  <si>
    <t>谭隆南路维帝客公寓12楼1201室</t>
  </si>
  <si>
    <t>维帝客</t>
  </si>
  <si>
    <t>谭隆南路维帝客酒店1808室</t>
  </si>
  <si>
    <t>谭隆路维帝客酒店16楼1601室</t>
  </si>
  <si>
    <t>0;;临汾市;尧都区;临汾解放路店</t>
  </si>
  <si>
    <t>解放路38号(2楼总服务台)</t>
  </si>
  <si>
    <t>解放路</t>
  </si>
  <si>
    <t>总服务台</t>
  </si>
  <si>
    <t>0;;临汾市;尧都区;全区</t>
  </si>
  <si>
    <t>CC平阳南街贡院街交叉口vivo</t>
  </si>
  <si>
    <t>CC</t>
  </si>
  <si>
    <t>平阳</t>
  </si>
  <si>
    <t>南街</t>
  </si>
  <si>
    <t>贡院</t>
  </si>
  <si>
    <t>vivo</t>
  </si>
  <si>
    <t>莱茵半岛校区电联</t>
  </si>
  <si>
    <t>莱茵</t>
  </si>
  <si>
    <t>半岛</t>
  </si>
  <si>
    <t>校区</t>
  </si>
  <si>
    <t>贡院街交叉口金苹果旁边</t>
  </si>
  <si>
    <t>金苹果</t>
  </si>
  <si>
    <t>旁边</t>
  </si>
  <si>
    <t>0;;丽水市;景宁县;县城</t>
  </si>
  <si>
    <t>人民中路77号</t>
  </si>
  <si>
    <t>0;;丽水市;莲都区;全区</t>
  </si>
  <si>
    <t>绿谷庄园10栋1602</t>
  </si>
  <si>
    <t>绿谷</t>
  </si>
  <si>
    <t>庄园</t>
  </si>
  <si>
    <t>食全食美涮涮锅(紫金店)四楼</t>
  </si>
  <si>
    <t>食全食</t>
  </si>
  <si>
    <t>美</t>
  </si>
  <si>
    <t>涮涮锅</t>
  </si>
  <si>
    <t>紫金</t>
  </si>
  <si>
    <t>0;;乌兰察布市;凉城县;蛮汉镇</t>
  </si>
  <si>
    <t>呜呜呜</t>
  </si>
  <si>
    <t>呜呜</t>
  </si>
  <si>
    <t>呜</t>
  </si>
  <si>
    <t>0;;云浮市;云城区;都杨镇</t>
  </si>
  <si>
    <t>麦州街道六合村口</t>
  </si>
  <si>
    <t>麦州</t>
  </si>
  <si>
    <t>六合</t>
  </si>
  <si>
    <t>村口</t>
  </si>
  <si>
    <t>0;;云浮市;郁南县;连滩镇</t>
  </si>
  <si>
    <t>到角塘</t>
  </si>
  <si>
    <t>角塘</t>
  </si>
  <si>
    <t>0;;亳州市;涡阳县;县城</t>
  </si>
  <si>
    <t>花沟镇花沟街上</t>
  </si>
  <si>
    <t>花沟</t>
  </si>
  <si>
    <t>镇花沟</t>
  </si>
  <si>
    <t>街上</t>
  </si>
  <si>
    <t>0;;佛山市;南海区;佛山南海保利水城自提站</t>
  </si>
  <si>
    <t>南海区桂城海六路与灯湖东路交界处保利水城东广场(三楼)-8076</t>
  </si>
  <si>
    <t>南海区</t>
  </si>
  <si>
    <t>桂城海</t>
  </si>
  <si>
    <t>六路</t>
  </si>
  <si>
    <t>灯</t>
  </si>
  <si>
    <t>湖东路</t>
  </si>
  <si>
    <t>交界处</t>
  </si>
  <si>
    <t>保利</t>
  </si>
  <si>
    <t>水</t>
  </si>
  <si>
    <t>城东</t>
  </si>
  <si>
    <t>三楼</t>
  </si>
  <si>
    <t>南海区桂城海六路与灯湖东路交界处保利水城东广场(二楼  )-8076</t>
  </si>
  <si>
    <t>0;;佛山市;南海区;佛山南海嘉洲广场自提点</t>
  </si>
  <si>
    <t>广佛一路98号嘉洲广场3层</t>
  </si>
  <si>
    <t>广佛</t>
  </si>
  <si>
    <t>号嘉洲</t>
  </si>
  <si>
    <t>0;;佛山市;南海区;佛山南海鸿大广场自提点</t>
  </si>
  <si>
    <t>海三路17号鸿大广场F3</t>
  </si>
  <si>
    <t>海</t>
  </si>
  <si>
    <t>三路</t>
  </si>
  <si>
    <t>号鸿大</t>
  </si>
  <si>
    <t>F3</t>
  </si>
  <si>
    <t>0;;佛山市;南海区;佛山金沙洲直营店</t>
  </si>
  <si>
    <t>佛山市南海区黄岐泌冲村三乡路南地段海北广场一层A106铺</t>
  </si>
  <si>
    <t>佛山市</t>
  </si>
  <si>
    <t>黄岐泌</t>
  </si>
  <si>
    <t>冲村</t>
  </si>
  <si>
    <t>三乡</t>
  </si>
  <si>
    <t>路南</t>
  </si>
  <si>
    <t>地段</t>
  </si>
  <si>
    <t>海北</t>
  </si>
  <si>
    <t>一层</t>
  </si>
  <si>
    <t>A106</t>
  </si>
  <si>
    <t>0;;佛山市;南海区;全区</t>
  </si>
  <si>
    <t>中海锦城北门二街4栋1903</t>
  </si>
  <si>
    <t>中海</t>
  </si>
  <si>
    <t>锦城</t>
  </si>
  <si>
    <t>二街</t>
  </si>
  <si>
    <t>桂城街道中海锦城北门二街4栋1903</t>
  </si>
  <si>
    <t>桂城</t>
  </si>
  <si>
    <t>桂城街道海八东路1号中海锦城二街4栋1903</t>
  </si>
  <si>
    <t>海八</t>
  </si>
  <si>
    <t>海八东路1号桂城街道中海锦城二街4栋1903</t>
  </si>
  <si>
    <t>号桂城</t>
  </si>
  <si>
    <t>0;;佛山市;南海区;嘉洲广场店</t>
  </si>
  <si>
    <t>黄岐镇广佛一路98号(三楼)</t>
  </si>
  <si>
    <t>黄岐镇</t>
  </si>
  <si>
    <t>0;;佛山市;南海区;大沥镇</t>
  </si>
  <si>
    <t>嘉州中心站风度国际</t>
  </si>
  <si>
    <t>嘉州</t>
  </si>
  <si>
    <t>中心站</t>
  </si>
  <si>
    <t>风度</t>
  </si>
  <si>
    <t>嘉州广场-公交车站</t>
  </si>
  <si>
    <t>嘉州广场对面马路怡兴大道吉祥公寓</t>
  </si>
  <si>
    <t>马路</t>
  </si>
  <si>
    <t>怡兴</t>
  </si>
  <si>
    <t>大道</t>
  </si>
  <si>
    <t>吉祥</t>
  </si>
  <si>
    <t>嘉州广场麦当劳正对面鑫庭酒店旁边门口</t>
  </si>
  <si>
    <t>麦当劳</t>
  </si>
  <si>
    <t>正对面</t>
  </si>
  <si>
    <t>鑫庭</t>
  </si>
  <si>
    <t>嘉洲广场广佛路美团外卖旁</t>
  </si>
  <si>
    <t>嘉洲</t>
  </si>
  <si>
    <t>广佛路</t>
  </si>
  <si>
    <t>美团</t>
  </si>
  <si>
    <t>外卖</t>
  </si>
  <si>
    <t>大沥镇黄岐怡兴大道南12号</t>
  </si>
  <si>
    <t>大沥镇</t>
  </si>
  <si>
    <t>黄岐怡兴</t>
  </si>
  <si>
    <t>大沥镇黄岐街怡兴大道南12号</t>
  </si>
  <si>
    <t>黄岐</t>
  </si>
  <si>
    <t>街怡兴</t>
  </si>
  <si>
    <t>怡兴北怡兴花园</t>
  </si>
  <si>
    <t>北怡兴</t>
  </si>
  <si>
    <t>牡丹路和谐公寓门口</t>
  </si>
  <si>
    <t>牡丹</t>
  </si>
  <si>
    <t>和谐</t>
  </si>
  <si>
    <t>牡丹路鑫庭酒店门口</t>
  </si>
  <si>
    <t>路鑫庭</t>
  </si>
  <si>
    <t>美团外卖美团专送</t>
  </si>
  <si>
    <t>专送</t>
  </si>
  <si>
    <t>黄岐嘉州广场</t>
  </si>
  <si>
    <t>黄岐怡兴大道南</t>
  </si>
  <si>
    <t>黄岐怡兴大道南12</t>
  </si>
  <si>
    <t>黄岐怡兴大道南12号</t>
  </si>
  <si>
    <t>黄岐怡兴大道南12号楼</t>
  </si>
  <si>
    <t>黄岐怡兴大道南20号</t>
  </si>
  <si>
    <t>黄岐怡兴大道南20号旁</t>
  </si>
  <si>
    <t>黄岐怡兴大道南吉祥公寓</t>
  </si>
  <si>
    <t>黄岐怡兴大道南和谐公寓楼</t>
  </si>
  <si>
    <t>公寓楼</t>
  </si>
  <si>
    <t>黄岐怡兴大道南四季大厦旁</t>
  </si>
  <si>
    <t>黄岐怡兴大道南美团外卖旁</t>
  </si>
  <si>
    <t>南美</t>
  </si>
  <si>
    <t>团</t>
  </si>
  <si>
    <t>黄岐怡兴大道南美团外卖旁公寓李生</t>
  </si>
  <si>
    <t>李生</t>
  </si>
  <si>
    <t>黄岐怡兴大道南风度国际李生公寓</t>
  </si>
  <si>
    <t>黄岐牡丹路吉祥公寓旁</t>
  </si>
  <si>
    <t>黄岐牡丹路和谐公寓</t>
  </si>
  <si>
    <t>黄岐牡丹路和谐公寓门口</t>
  </si>
  <si>
    <t>黄岐牡丹路怡兴大道南10号旁</t>
  </si>
  <si>
    <t>路怡兴</t>
  </si>
  <si>
    <t>黄岐牡丹路怡兴大道南12号</t>
  </si>
  <si>
    <t>黄岐街怡兴大道南12号</t>
  </si>
  <si>
    <t>黄岐街道怡欣大道南12号</t>
  </si>
  <si>
    <t>怡欣</t>
  </si>
  <si>
    <t>黄岐街道鑫庭快捷酒店门口</t>
  </si>
  <si>
    <t>快捷酒店</t>
  </si>
  <si>
    <t>黄岐街鑫庭快捷酒店门口烨</t>
  </si>
  <si>
    <t>街鑫庭</t>
  </si>
  <si>
    <t>烨</t>
  </si>
  <si>
    <t>黄岐街鑫庭酒店门口</t>
  </si>
  <si>
    <t>黄岐黄海路一诺贝尔幼儿园李生公寓</t>
  </si>
  <si>
    <t>岐黄</t>
  </si>
  <si>
    <t>海路</t>
  </si>
  <si>
    <t>诺贝尔</t>
  </si>
  <si>
    <t>黄岐黄海路风度国际四季圆润大厦</t>
  </si>
  <si>
    <t>圆润</t>
  </si>
  <si>
    <t>黄歧街怡欣大道南12号</t>
  </si>
  <si>
    <t>黄歧</t>
  </si>
  <si>
    <t>街怡欣</t>
  </si>
  <si>
    <t>0;;佛山市;南海区;平州镇</t>
  </si>
  <si>
    <t>中海锦城二街4栋1903</t>
  </si>
  <si>
    <t>0;;佛山市;南海区;桂城街道</t>
  </si>
  <si>
    <t>中海锦城二街4栋</t>
  </si>
  <si>
    <t>中海锦城北门二街4栋1903杨正波代收13538791292</t>
  </si>
  <si>
    <t>杨正波</t>
  </si>
  <si>
    <t>中海锦城北门波波</t>
  </si>
  <si>
    <t>波波</t>
  </si>
  <si>
    <t>中海锦城北门波波仔</t>
  </si>
  <si>
    <t>仔</t>
  </si>
  <si>
    <t>中海锦城国际花园二街4栋1903</t>
  </si>
  <si>
    <t>中海锦城国际花园北门二街4栋1904</t>
  </si>
  <si>
    <t>佛山市南海区桂城街道中海锦城北门二街4栋1903</t>
  </si>
  <si>
    <t>海八东路1号中海锦城国际花园海八便利店</t>
  </si>
  <si>
    <t>0;;佛山市;南海区;黄岐街道</t>
  </si>
  <si>
    <t>嘉州广场麦当劳正对面鑫庭酒店</t>
  </si>
  <si>
    <t>嘉洲广场附近鑫庭酒店</t>
  </si>
  <si>
    <t>嘉洲广场麦当劳正对面鑫庭酒店</t>
  </si>
  <si>
    <t>广东省佛山市南海区黄岐街道嘉洲广场附近鑫庭酒店</t>
  </si>
  <si>
    <t>怡兴大道南20号旁</t>
  </si>
  <si>
    <t>0;;佛山市;南海区;黄岐镇广佛一路98号</t>
  </si>
  <si>
    <t>0;;佛山市;禅城区;佛山禅城祖庙路自提点</t>
  </si>
  <si>
    <t>祖庙路46号华辉大厦1-3层</t>
  </si>
  <si>
    <t>祖庙</t>
  </si>
  <si>
    <t>华辉大</t>
  </si>
  <si>
    <t>厦</t>
  </si>
  <si>
    <t>0;;佛山市;禅城区;城南街道</t>
  </si>
  <si>
    <t>城门西路19-21号名苑大厦1204</t>
  </si>
  <si>
    <t>城门</t>
  </si>
  <si>
    <t>名苑</t>
  </si>
  <si>
    <t>0;;佛山市;禅城区;祖庙街道</t>
  </si>
  <si>
    <t>44号科泰君御华府2栋21号0</t>
  </si>
  <si>
    <t>科泰</t>
  </si>
  <si>
    <t>君御</t>
  </si>
  <si>
    <t>华府</t>
  </si>
  <si>
    <t>CN广告</t>
  </si>
  <si>
    <t>CN</t>
  </si>
  <si>
    <t>广告</t>
  </si>
  <si>
    <t>主喵街道文庆路44号科泰君御华府21栋205lin</t>
  </si>
  <si>
    <t>喵</t>
  </si>
  <si>
    <t>文庆路</t>
  </si>
  <si>
    <t>205lin</t>
  </si>
  <si>
    <t>主庙街道44号科泰君御华府2栋21号0</t>
  </si>
  <si>
    <t>庙街</t>
  </si>
  <si>
    <t>道</t>
  </si>
  <si>
    <t>文庆路43号君御华府</t>
  </si>
  <si>
    <t>棠下北街云间大道，（文庆路43号君御华府2栋2001房0）</t>
  </si>
  <si>
    <t>棠</t>
  </si>
  <si>
    <t>下</t>
  </si>
  <si>
    <t>云间</t>
  </si>
  <si>
    <t>潮楠广告装饰设计</t>
  </si>
  <si>
    <t>潮楠</t>
  </si>
  <si>
    <t>广告装饰</t>
  </si>
  <si>
    <t>设计</t>
  </si>
  <si>
    <t>科秦君御华府</t>
  </si>
  <si>
    <t>科秦</t>
  </si>
  <si>
    <t>科秦君御华府43号2001栋102</t>
  </si>
  <si>
    <t>0;;佛山市;顺德区;佛山顺德环市东自提站</t>
  </si>
  <si>
    <t>顺德区大良镇东乐路11号(三楼)-8213</t>
  </si>
  <si>
    <t>顺德区</t>
  </si>
  <si>
    <t>大良镇</t>
  </si>
  <si>
    <t>东乐路</t>
  </si>
  <si>
    <t>0;;佛山市;顺德区;佛山顺德龙江盈信广场自提点</t>
  </si>
  <si>
    <t>文华路11号盈信广场B区1/2楼</t>
  </si>
  <si>
    <t>文华路</t>
  </si>
  <si>
    <t>盈信</t>
  </si>
  <si>
    <t>/</t>
  </si>
  <si>
    <t>0;;保定市;北市区;全区</t>
  </si>
  <si>
    <t>河北省保定市莲池区阳光大街阳光盛景</t>
  </si>
  <si>
    <t>河北省</t>
  </si>
  <si>
    <t>保定市</t>
  </si>
  <si>
    <t>莲池</t>
  </si>
  <si>
    <t>大街</t>
  </si>
  <si>
    <t>盛景</t>
  </si>
  <si>
    <t>莲池区阳光大街阳光盛景</t>
  </si>
  <si>
    <t>0;;保定市;高碑店市;和平街道</t>
  </si>
  <si>
    <t>幸福南路技术监督局家属院2号楼2单元202室</t>
  </si>
  <si>
    <t>幸福</t>
  </si>
  <si>
    <t>技术</t>
  </si>
  <si>
    <t>监督局</t>
  </si>
  <si>
    <t>家属院</t>
  </si>
  <si>
    <t>技术监督局家属院2-2-202</t>
  </si>
  <si>
    <t>0;;信阳市;浉河区;主城区</t>
  </si>
  <si>
    <t>五星街道 长安路237号（信阳师范学院）</t>
  </si>
  <si>
    <t>五星</t>
  </si>
  <si>
    <t>信阳</t>
  </si>
  <si>
    <t>师范学院</t>
  </si>
  <si>
    <t>0;;兰州市;城关区;张掖路街道</t>
  </si>
  <si>
    <t>庆阳路219号</t>
  </si>
  <si>
    <t>庆阳</t>
  </si>
  <si>
    <t>0;;兰州市;城关区;金运店</t>
  </si>
  <si>
    <t>金运店 庆阳路219号</t>
  </si>
  <si>
    <t>金运店</t>
  </si>
  <si>
    <t>0;;兰州市;安宁区;主城区</t>
  </si>
  <si>
    <t>安宁东路405号学生</t>
  </si>
  <si>
    <t>安宁</t>
  </si>
  <si>
    <t>学生</t>
  </si>
  <si>
    <t>0;;兰州市;安宁区;全区</t>
  </si>
  <si>
    <t>东兴铝厂家属院</t>
  </si>
  <si>
    <t>东兴</t>
  </si>
  <si>
    <t>铝厂</t>
  </si>
  <si>
    <t>众邦金水湾二号院</t>
  </si>
  <si>
    <t>众邦金</t>
  </si>
  <si>
    <t>水湾</t>
  </si>
  <si>
    <t>二号</t>
  </si>
  <si>
    <t>院</t>
  </si>
  <si>
    <t>金水湾2号院</t>
  </si>
  <si>
    <t>金</t>
  </si>
  <si>
    <t>号院</t>
  </si>
  <si>
    <t>铝厂家属院东区</t>
  </si>
  <si>
    <t>东区</t>
  </si>
  <si>
    <t>铝厂家属院东区9号楼4单元401室</t>
  </si>
  <si>
    <t>0;;兰州市;安宁区;培黎广场店</t>
  </si>
  <si>
    <t>0;;内江市;东兴区;全区</t>
  </si>
  <si>
    <t>全兴汽车修理厂</t>
  </si>
  <si>
    <t>全兴</t>
  </si>
  <si>
    <t>汽车</t>
  </si>
  <si>
    <t>修理厂</t>
  </si>
  <si>
    <t>潘龙路全兴汽车修理厂</t>
  </si>
  <si>
    <t>潘龙路</t>
  </si>
  <si>
    <t>胜利镇盘龙路立红酒业隔壁老赵</t>
  </si>
  <si>
    <t>胜利</t>
  </si>
  <si>
    <t>盘龙</t>
  </si>
  <si>
    <t>路立</t>
  </si>
  <si>
    <t>红酒</t>
  </si>
  <si>
    <t>业</t>
  </si>
  <si>
    <t>隔壁</t>
  </si>
  <si>
    <t>老赵</t>
  </si>
  <si>
    <t>蟠龙冲全兴汽车修理厂</t>
  </si>
  <si>
    <t>蟠龙</t>
  </si>
  <si>
    <t>冲</t>
  </si>
  <si>
    <t>蟠龙路全兴汽车修理厂</t>
  </si>
  <si>
    <t>0;;内江市;威远县;向义镇</t>
  </si>
  <si>
    <t>两口塘</t>
  </si>
  <si>
    <t>两口</t>
  </si>
  <si>
    <t>塘</t>
  </si>
  <si>
    <t>0;;包头市;昆都仑区;全区</t>
  </si>
  <si>
    <t>林荫路街道紫金华府小区114栋一单元</t>
  </si>
  <si>
    <t>林荫</t>
  </si>
  <si>
    <t>0;;包头市;青山区;全区</t>
  </si>
  <si>
    <t>文化路2号S</t>
  </si>
  <si>
    <t>文化路</t>
  </si>
  <si>
    <t>文化路4号S</t>
  </si>
  <si>
    <t>0;;北京市;东城区;全境</t>
  </si>
  <si>
    <t>24小时便利超市</t>
  </si>
  <si>
    <t>小时</t>
  </si>
  <si>
    <t>便利</t>
  </si>
  <si>
    <t>2号航站楼</t>
  </si>
  <si>
    <t>航站楼</t>
  </si>
  <si>
    <t>一二三串吧双井分店</t>
  </si>
  <si>
    <t>一二三</t>
  </si>
  <si>
    <t>串</t>
  </si>
  <si>
    <t>吧</t>
  </si>
  <si>
    <t>双井</t>
  </si>
  <si>
    <t>分店</t>
  </si>
  <si>
    <t>三儿电烤鸡架</t>
  </si>
  <si>
    <t>三儿</t>
  </si>
  <si>
    <t>电</t>
  </si>
  <si>
    <t>烤鸡</t>
  </si>
  <si>
    <t>架</t>
  </si>
  <si>
    <t>上海人为本化工科技有限公司</t>
  </si>
  <si>
    <t>人为</t>
  </si>
  <si>
    <t>本</t>
  </si>
  <si>
    <t>化工</t>
  </si>
  <si>
    <t>有限公司</t>
  </si>
  <si>
    <t>上龙西里东街</t>
  </si>
  <si>
    <t>上龙</t>
  </si>
  <si>
    <t>西里</t>
  </si>
  <si>
    <t>东街</t>
  </si>
  <si>
    <t>专112路</t>
  </si>
  <si>
    <t>专</t>
  </si>
  <si>
    <t>东四南大街122-1号</t>
  </si>
  <si>
    <t>东四南大街</t>
  </si>
  <si>
    <t>乐友孕婴童(北京交道口店)</t>
  </si>
  <si>
    <t>乐友孕</t>
  </si>
  <si>
    <t>婴童</t>
  </si>
  <si>
    <t>北京</t>
  </si>
  <si>
    <t>交道口</t>
  </si>
  <si>
    <t>二维火科技大厦</t>
  </si>
  <si>
    <t>二维</t>
  </si>
  <si>
    <t>火</t>
  </si>
  <si>
    <t>八仙别墅仙霞西里1212号楼</t>
  </si>
  <si>
    <t>八仙</t>
  </si>
  <si>
    <t>别墅</t>
  </si>
  <si>
    <t>仙霞</t>
  </si>
  <si>
    <t>前门23号</t>
  </si>
  <si>
    <t>北京111文化产业园</t>
  </si>
  <si>
    <t>文化</t>
  </si>
  <si>
    <t>产业园</t>
  </si>
  <si>
    <t>北京一零一中</t>
  </si>
  <si>
    <t>一零一</t>
  </si>
  <si>
    <t>北京千禧大酒店</t>
  </si>
  <si>
    <t>千禧</t>
  </si>
  <si>
    <t>北京大学(燕园校区)-快递自提处</t>
  </si>
  <si>
    <t>北京大学</t>
  </si>
  <si>
    <t>燕园</t>
  </si>
  <si>
    <t>自提处</t>
  </si>
  <si>
    <t>和平里街道安德路16号神华大厦C座</t>
  </si>
  <si>
    <t>里</t>
  </si>
  <si>
    <t>安德路</t>
  </si>
  <si>
    <t>神华</t>
  </si>
  <si>
    <t>C座</t>
  </si>
  <si>
    <t>地铁10号线</t>
  </si>
  <si>
    <t>地铁</t>
  </si>
  <si>
    <t>号线</t>
  </si>
  <si>
    <t>小二包子铺</t>
  </si>
  <si>
    <t>二</t>
  </si>
  <si>
    <t>包子铺</t>
  </si>
  <si>
    <t>小武基桥</t>
  </si>
  <si>
    <t>小武</t>
  </si>
  <si>
    <t>基桥</t>
  </si>
  <si>
    <t>惠新里-232号楼</t>
  </si>
  <si>
    <t>惠新里</t>
  </si>
  <si>
    <t>惠新里-242号楼</t>
  </si>
  <si>
    <t>我与地坛thecorner</t>
  </si>
  <si>
    <t>我</t>
  </si>
  <si>
    <t>地坛</t>
  </si>
  <si>
    <t>thecorner</t>
  </si>
  <si>
    <t>撒旦热狗</t>
  </si>
  <si>
    <t>撒旦</t>
  </si>
  <si>
    <t>热狗</t>
  </si>
  <si>
    <t>斯蒂芬教堂</t>
  </si>
  <si>
    <t>斯蒂芬</t>
  </si>
  <si>
    <t>教堂</t>
  </si>
  <si>
    <t>时代财富天地</t>
  </si>
  <si>
    <t>时代</t>
  </si>
  <si>
    <t>财富</t>
  </si>
  <si>
    <t>天地</t>
  </si>
  <si>
    <t>旺旺宠物用品店</t>
  </si>
  <si>
    <t>旺旺</t>
  </si>
  <si>
    <t>宠物用品</t>
  </si>
  <si>
    <t>望京-地铁站</t>
  </si>
  <si>
    <t>望京</t>
  </si>
  <si>
    <t>地铁站</t>
  </si>
  <si>
    <t>沃尔玛(宣武门店)</t>
  </si>
  <si>
    <t>沃尔玛</t>
  </si>
  <si>
    <t>宣武门</t>
  </si>
  <si>
    <t>烧等片刻主题烤吧</t>
  </si>
  <si>
    <t>烧</t>
  </si>
  <si>
    <t>等</t>
  </si>
  <si>
    <t>片刻</t>
  </si>
  <si>
    <t>主题</t>
  </si>
  <si>
    <t>烤</t>
  </si>
  <si>
    <t>爱义行(珠市口店)</t>
  </si>
  <si>
    <t>爱</t>
  </si>
  <si>
    <t>义行</t>
  </si>
  <si>
    <t>珠</t>
  </si>
  <si>
    <t>市口</t>
  </si>
  <si>
    <t>爱神鲜花速递</t>
  </si>
  <si>
    <t>爱神</t>
  </si>
  <si>
    <t>鲜花</t>
  </si>
  <si>
    <t>速递</t>
  </si>
  <si>
    <t>离我最近早教班</t>
  </si>
  <si>
    <t>离</t>
  </si>
  <si>
    <t>最近</t>
  </si>
  <si>
    <t>早教</t>
  </si>
  <si>
    <t>班</t>
  </si>
  <si>
    <t>花家地西里-二区-212号楼</t>
  </si>
  <si>
    <t>花家地</t>
  </si>
  <si>
    <t>莉蒂娅城堡(北京新世界店)</t>
  </si>
  <si>
    <t>莉蒂娅</t>
  </si>
  <si>
    <t>城堡</t>
  </si>
  <si>
    <t>运通112线</t>
  </si>
  <si>
    <t>运通</t>
  </si>
  <si>
    <t>线</t>
  </si>
  <si>
    <t>运通115线</t>
  </si>
  <si>
    <t>韵达快递(白云外围七星岗分部)</t>
  </si>
  <si>
    <t>韵达</t>
  </si>
  <si>
    <t>白云</t>
  </si>
  <si>
    <t>外围</t>
  </si>
  <si>
    <t>七星</t>
  </si>
  <si>
    <t>岗</t>
  </si>
  <si>
    <t>分部</t>
  </si>
  <si>
    <t>饭印象一份让人舒心的简餐</t>
  </si>
  <si>
    <t>饭</t>
  </si>
  <si>
    <t>一份</t>
  </si>
  <si>
    <t>让</t>
  </si>
  <si>
    <t>人</t>
  </si>
  <si>
    <t>舒心</t>
  </si>
  <si>
    <t>的</t>
  </si>
  <si>
    <t>简餐</t>
  </si>
  <si>
    <t>0;;北京市;丰台区;全区</t>
  </si>
  <si>
    <t>三环到四环之间南木樨园12微微</t>
  </si>
  <si>
    <t>三环</t>
  </si>
  <si>
    <t>四环</t>
  </si>
  <si>
    <t>之间</t>
  </si>
  <si>
    <t>木樨园</t>
  </si>
  <si>
    <t>微微</t>
  </si>
  <si>
    <t>三环到四环之间南木樨园12微微aaa1</t>
  </si>
  <si>
    <t>aaa1</t>
  </si>
  <si>
    <t>三环到四环之间南木樨园12楼川微微aas2a</t>
  </si>
  <si>
    <t>楼川</t>
  </si>
  <si>
    <t>aas2a</t>
  </si>
  <si>
    <t>三环到四环之间红门街道 南木樨园13楼号楼微微</t>
  </si>
  <si>
    <t>红</t>
  </si>
  <si>
    <t>楼号</t>
  </si>
  <si>
    <t>三环到四环之间红门街道 南木樨园A楼微微</t>
  </si>
  <si>
    <t>三环到四环之间红门街道南木樨园A楼微微112</t>
  </si>
  <si>
    <t>三环到四环大红门街道方仕通二楼07包曹高正代收</t>
  </si>
  <si>
    <t>大红门</t>
  </si>
  <si>
    <t>方仕通</t>
  </si>
  <si>
    <t>包</t>
  </si>
  <si>
    <t>曹高正</t>
  </si>
  <si>
    <t>东铁匠营街道凯旋娱乐城331号奥莱星星</t>
  </si>
  <si>
    <t>铁匠</t>
  </si>
  <si>
    <t>营</t>
  </si>
  <si>
    <t>凯旋</t>
  </si>
  <si>
    <t>娱乐城</t>
  </si>
  <si>
    <t>奥莱</t>
  </si>
  <si>
    <t>星星</t>
  </si>
  <si>
    <t>东铁匠营街道凯旋娱乐城555网号星星</t>
  </si>
  <si>
    <t>网号</t>
  </si>
  <si>
    <t>丰台区三环到四环之间南木樨园12微微</t>
  </si>
  <si>
    <t>丰台区</t>
  </si>
  <si>
    <t>丰台区大门红街道南木犀园M</t>
  </si>
  <si>
    <t>大门</t>
  </si>
  <si>
    <t>木犀</t>
  </si>
  <si>
    <t>M</t>
  </si>
  <si>
    <t>丰台科技园66号</t>
  </si>
  <si>
    <t>丰台</t>
  </si>
  <si>
    <t>科技园</t>
  </si>
  <si>
    <t>北京丰台区南三环中路70号南曦大厦b座强1502</t>
  </si>
  <si>
    <t>南三环</t>
  </si>
  <si>
    <t>南曦</t>
  </si>
  <si>
    <t>b</t>
  </si>
  <si>
    <t>座强</t>
  </si>
  <si>
    <t>北京丰台区永定门外街道岳阳大厦3号楼</t>
  </si>
  <si>
    <t>永定门外</t>
  </si>
  <si>
    <t>岳阳</t>
  </si>
  <si>
    <t>北京市 丰台区 三环到四环之间 大红门街道 南木樨园 13楼号楼A微微</t>
  </si>
  <si>
    <t>北京市</t>
  </si>
  <si>
    <t>北京市 丰台区 三环到四环之间 大红门街道 南木樨园 13楼号楼C</t>
  </si>
  <si>
    <t>北京市丰台区三环到四环之间 大红门街道 南木樨园 13楼号楼微微</t>
  </si>
  <si>
    <t>北京市丰台区三环到四环之间 大红门街道 南木樨园13楼号楼微微</t>
  </si>
  <si>
    <t>北京市丰台区三环到四环之间南木樨园12号楼5单元601ww</t>
  </si>
  <si>
    <t>601ww</t>
  </si>
  <si>
    <t>北京市丰台区三环到四环之间南木樨园12号楼川ww</t>
  </si>
  <si>
    <t>ww</t>
  </si>
  <si>
    <t>北京市丰台区全区大红门街道南三环中路70号南曦大厦a座强2506</t>
  </si>
  <si>
    <t>全区</t>
  </si>
  <si>
    <t>北京市丰台区大红门街道光彩路彩虹城小区家杰</t>
  </si>
  <si>
    <t>光彩</t>
  </si>
  <si>
    <t>彩虹</t>
  </si>
  <si>
    <t>家杰</t>
  </si>
  <si>
    <t>北京市丰台区大红门街道南木樨园83号楼5</t>
  </si>
  <si>
    <t>北京市丰台区大红门街道南木樨园83号楼5单元</t>
  </si>
  <si>
    <t>北京市丰台区大红门街道南木樨园83号楼5单元202室</t>
  </si>
  <si>
    <t>北京市丰台区大红门街道南木樨园M</t>
  </si>
  <si>
    <t>北京市丰台区马家堡街道嘉园一里35号楼3单元602</t>
  </si>
  <si>
    <t>马家堡</t>
  </si>
  <si>
    <t>嘉园</t>
  </si>
  <si>
    <t>一里</t>
  </si>
  <si>
    <t>北京市丰台区马家堡街道嘉园一里35号楼3单元602天鹰</t>
  </si>
  <si>
    <t>天鹰</t>
  </si>
  <si>
    <t>南三环中路七十号南曦大厦B座强1502-龙龙公司</t>
  </si>
  <si>
    <t>七十</t>
  </si>
  <si>
    <t>龙龙</t>
  </si>
  <si>
    <t>南三环中路马家堡西里珠江骏景20号楼1205（刘志国）</t>
  </si>
  <si>
    <t>珠江</t>
  </si>
  <si>
    <t>骏景</t>
  </si>
  <si>
    <t>刘志国</t>
  </si>
  <si>
    <t>南木樨园83号楼5单元202</t>
  </si>
  <si>
    <t>南木樨园海友酒店41号曹国政代收</t>
  </si>
  <si>
    <t>海友</t>
  </si>
  <si>
    <t>曹</t>
  </si>
  <si>
    <t>国政</t>
  </si>
  <si>
    <t>南木樨园海友酒店99号曹国政代收</t>
  </si>
  <si>
    <t>南顶村123号(送货打17080037767)徐宵签收</t>
  </si>
  <si>
    <t>南顶</t>
  </si>
  <si>
    <t>送货</t>
  </si>
  <si>
    <t>打</t>
  </si>
  <si>
    <t>徐宵</t>
  </si>
  <si>
    <t>签收</t>
  </si>
  <si>
    <t>南顶村123号(送货打17080037767)徐林今宵签收</t>
  </si>
  <si>
    <t>徐林</t>
  </si>
  <si>
    <t>今宵</t>
  </si>
  <si>
    <t>南顶村123号(送货打17080037767)徐林签收</t>
  </si>
  <si>
    <t>南顶村123号(送货打17080037767)徐林签收今宵</t>
  </si>
  <si>
    <t>南顶村7050家杰</t>
  </si>
  <si>
    <t>南顶路魔方公寓b125（陈家杰1代收）18530707580</t>
  </si>
  <si>
    <t>魔方</t>
  </si>
  <si>
    <t>b125</t>
  </si>
  <si>
    <t>陈家</t>
  </si>
  <si>
    <t>杰</t>
  </si>
  <si>
    <t>嘉园一里35号楼3单元602天鹰X看</t>
  </si>
  <si>
    <t>看</t>
  </si>
  <si>
    <t>嘉园一里35号楼3单元602天鹰而且我若</t>
  </si>
  <si>
    <t>而且</t>
  </si>
  <si>
    <t>若</t>
  </si>
  <si>
    <t>嘉园一里74号楼3单元6圈儿且今xiao</t>
  </si>
  <si>
    <t>圈儿</t>
  </si>
  <si>
    <t>且</t>
  </si>
  <si>
    <t>今</t>
  </si>
  <si>
    <t>xiao</t>
  </si>
  <si>
    <t>大红门街道  珠江骏景北区20号楼1202室</t>
  </si>
  <si>
    <t>北区</t>
  </si>
  <si>
    <t>大红门街道 木樨园方仕通珠宝城俊驰星星</t>
  </si>
  <si>
    <t>珠宝</t>
  </si>
  <si>
    <t>城俊驰</t>
  </si>
  <si>
    <t>大红门街道东木樨园5号1302</t>
  </si>
  <si>
    <t>大红门街道东木樨园5号楼1302</t>
  </si>
  <si>
    <t>大红门街道东木樨园5号楼中门1302</t>
  </si>
  <si>
    <t>中门</t>
  </si>
  <si>
    <t>大红门街道东木樨园6号楼8单元1501</t>
  </si>
  <si>
    <t>大红门街道东木樨园6号楼8单元1501肖华</t>
  </si>
  <si>
    <t>肖华</t>
  </si>
  <si>
    <t>大红门街道光彩路彩虹城小区10家杰</t>
  </si>
  <si>
    <t>大红门街道光彩路彩虹城小区12家杰</t>
  </si>
  <si>
    <t>大红门街道光彩路彩虹城小区2家杰</t>
  </si>
  <si>
    <t>大红门街道光彩路彩虹城小区4家杰</t>
  </si>
  <si>
    <t>大红门街道光彩路彩虹城小区7家杰</t>
  </si>
  <si>
    <t>大红门街道光彩路彩虹城小区家杰代收</t>
  </si>
  <si>
    <t>大红门街道南三环70号楼南曦大厦A座强</t>
  </si>
  <si>
    <t>大红门街道南三环中路70号南曦大厦A座强2508</t>
  </si>
  <si>
    <t>大红门街道南三环中路70号南曦大厦a座强2506</t>
  </si>
  <si>
    <t>大红门街道南三环中路70号南曦大厦a座强2507</t>
  </si>
  <si>
    <t>大红门街道南三环中路70号楼A座强</t>
  </si>
  <si>
    <t>大红门街道南三环中路70号楼南曦大厦A座强</t>
  </si>
  <si>
    <t>大红门街道南曦大厦B座2511号强老表</t>
  </si>
  <si>
    <t>老表</t>
  </si>
  <si>
    <t>大红门街道南木樨园 11号楼天空 川</t>
  </si>
  <si>
    <t>天空</t>
  </si>
  <si>
    <t>川</t>
  </si>
  <si>
    <t>大红门街道南木樨园-83号楼5单元202室</t>
  </si>
  <si>
    <t>大红门街道南木樨园11a号楼川微微的ab</t>
  </si>
  <si>
    <t>11a</t>
  </si>
  <si>
    <t>ab</t>
  </si>
  <si>
    <t>大红门街道南木樨园11a号楼川微微的abq</t>
  </si>
  <si>
    <t>abq</t>
  </si>
  <si>
    <t>大红门街道南木樨园11a号楼川微微的abv</t>
  </si>
  <si>
    <t>abv</t>
  </si>
  <si>
    <t>大红门街道南木樨园2号楼汌weiw</t>
  </si>
  <si>
    <t>汌</t>
  </si>
  <si>
    <t>weiw</t>
  </si>
  <si>
    <t>大红门街道南木樨园2号楼汌weiwei</t>
  </si>
  <si>
    <t>weiwei</t>
  </si>
  <si>
    <t>大红门街道南木樨园83号楼5单元202室</t>
  </si>
  <si>
    <t>大红门街道南木樨园方仕通99楼999号</t>
  </si>
  <si>
    <t>大红门街道南顶村-家杰</t>
  </si>
  <si>
    <t>大红门街道南顶路21号魔方公寓1房静代收</t>
  </si>
  <si>
    <t>房静</t>
  </si>
  <si>
    <t>大红门街道南顶路魔方公寓房静蓝猫XXX111</t>
  </si>
  <si>
    <t>蓝猫</t>
  </si>
  <si>
    <t>XXX111</t>
  </si>
  <si>
    <t>大红门街道康泽园小区立达科技</t>
  </si>
  <si>
    <t>康泽园</t>
  </si>
  <si>
    <t>立</t>
  </si>
  <si>
    <t>达</t>
  </si>
  <si>
    <t>大红门街道珠江骏景-北区20号楼1202</t>
  </si>
  <si>
    <t>大红门街道珠江骏景20-1202</t>
  </si>
  <si>
    <t>大红门街道珠江骏景北区20</t>
  </si>
  <si>
    <t>大红门街道珠江骏景北区20号楼1202室</t>
  </si>
  <si>
    <t>大红门街道珠江骏景北区20常帅</t>
  </si>
  <si>
    <t>常帅</t>
  </si>
  <si>
    <t>大红门街道珠江骏景北区常帅</t>
  </si>
  <si>
    <t>大红门街道珠江骏景北区常帅暗室逢灯</t>
  </si>
  <si>
    <t>暗室逢灯</t>
  </si>
  <si>
    <t>大红门街道珠江骏景常帅</t>
  </si>
  <si>
    <t>骏景常帅</t>
  </si>
  <si>
    <t>大红门街道蓝天翔和苑小区106号楼</t>
  </si>
  <si>
    <t>蓝天</t>
  </si>
  <si>
    <t>翔</t>
  </si>
  <si>
    <t>大红门街道马村14号weiwei店汌</t>
  </si>
  <si>
    <t>马村</t>
  </si>
  <si>
    <t>宋家庄顺八条政馨园一区底商链家地产</t>
  </si>
  <si>
    <t>宋家庄</t>
  </si>
  <si>
    <t>顺</t>
  </si>
  <si>
    <t>八条</t>
  </si>
  <si>
    <t>政馨园</t>
  </si>
  <si>
    <t>一区</t>
  </si>
  <si>
    <t>底商</t>
  </si>
  <si>
    <t>链家</t>
  </si>
  <si>
    <t>地产</t>
  </si>
  <si>
    <t>方仕通科技广场2楼电联</t>
  </si>
  <si>
    <t>方仕</t>
  </si>
  <si>
    <t>通科技</t>
  </si>
  <si>
    <t>方仕通科技广场二楼电联</t>
  </si>
  <si>
    <t>方庄镇芳群园公寓1201号</t>
  </si>
  <si>
    <t>方庄</t>
  </si>
  <si>
    <t>镇芳</t>
  </si>
  <si>
    <t>群园</t>
  </si>
  <si>
    <t>木樨园方仕通市场</t>
  </si>
  <si>
    <t>木樨园方仕通科技广场</t>
  </si>
  <si>
    <t>木樨园方士通市场</t>
  </si>
  <si>
    <t>方士</t>
  </si>
  <si>
    <t>木樨园方士通批发市场</t>
  </si>
  <si>
    <t>永定门外街道岳阳大厦3号楼</t>
  </si>
  <si>
    <t>沥益旅馆1-100号曹国政代收</t>
  </si>
  <si>
    <t>沥益</t>
  </si>
  <si>
    <t>珠江骏景北区23号楼1202室</t>
  </si>
  <si>
    <t>蓝天翔和苑小区A撞51号</t>
  </si>
  <si>
    <t>撞</t>
  </si>
  <si>
    <t>蓝天翔和苑小区A撞51号-家杰</t>
  </si>
  <si>
    <t>顺八条宋家庄政馨园1区1号楼底商链家地产</t>
  </si>
  <si>
    <t>楼底</t>
  </si>
  <si>
    <t>商链</t>
  </si>
  <si>
    <t>家</t>
  </si>
  <si>
    <t>顺八条宋家庄政馨园一区1号楼底商链家地产</t>
  </si>
  <si>
    <t>马家堡街道  嘉园一里26号楼</t>
  </si>
  <si>
    <t>马家堡街道 嘉园一里35号楼3单元602</t>
  </si>
  <si>
    <t>马家堡街道 嘉园一里35号楼3单元602天鹰XXX</t>
  </si>
  <si>
    <t>XXX</t>
  </si>
  <si>
    <t>马家堡街道 嘉园一里35号楼3单元602天鹰今宵晓彤</t>
  </si>
  <si>
    <t>晓彤</t>
  </si>
  <si>
    <t>马家堡街道 嘉园一里35号楼3单元602天鹰今宵热巴</t>
  </si>
  <si>
    <t>热巴</t>
  </si>
  <si>
    <t>马家堡街道 嘉园一里35号楼3单元602天鹰啊擦不喝酒cbsah1</t>
  </si>
  <si>
    <t>擦</t>
  </si>
  <si>
    <t>喝酒</t>
  </si>
  <si>
    <t>cbsah1</t>
  </si>
  <si>
    <t>马家堡街道 马家堡西里20号楼</t>
  </si>
  <si>
    <t>马家堡街道嘉园一里</t>
  </si>
  <si>
    <t>马家堡街道嘉园一里35号楼3单元30-80号楼</t>
  </si>
  <si>
    <t>马家堡街道嘉园一里35号楼3单元602</t>
  </si>
  <si>
    <t>马家堡街道嘉园一里35号楼3单元602号老大的</t>
  </si>
  <si>
    <t>马家堡街道嘉园一里35号楼3单元602天鹰今宵晓彤</t>
  </si>
  <si>
    <t>马家堡街道嘉园一里35号楼3单元602天鹰今宵郭亚飞</t>
  </si>
  <si>
    <t>郭亚飞</t>
  </si>
  <si>
    <t>马家堡街道嘉园一里35号楼3单元602天鹰我确认</t>
  </si>
  <si>
    <t>确认</t>
  </si>
  <si>
    <t>马家堡街道嘉园一里35号楼3单元602天鹰而且</t>
  </si>
  <si>
    <t>马家堡街道嘉园一里35号楼3单元F602门</t>
  </si>
  <si>
    <t>F602</t>
  </si>
  <si>
    <t>马家堡街道嘉园一里35号楼445</t>
  </si>
  <si>
    <t>马家堡街道嘉园一里35号楼天鹰E</t>
  </si>
  <si>
    <t>E</t>
  </si>
  <si>
    <t>马家堡街道嘉园一里46号楼3单元102</t>
  </si>
  <si>
    <t>马家堡街道嘉园一里55号</t>
  </si>
  <si>
    <t>马家堡街道嘉园一里68号楼3单元60</t>
  </si>
  <si>
    <t>马家堡街道嘉园一里74号楼3单元602号</t>
  </si>
  <si>
    <t>马家堡街道嘉园一里85号楼3单元602号</t>
  </si>
  <si>
    <t>马家堡西里22号楼</t>
  </si>
  <si>
    <t>0;;北京市;丰台区;刘家窑店</t>
  </si>
  <si>
    <t>南三环中路小铁匠营10号(2楼总服务台)</t>
  </si>
  <si>
    <t>0;;北京市;丰台区;北京丰台公益西桥自提站</t>
  </si>
  <si>
    <t>丰台区南四环公益西桥北（乐天玛特四层）（四楼总服务台）8358</t>
  </si>
  <si>
    <t>南四环</t>
  </si>
  <si>
    <t>公益</t>
  </si>
  <si>
    <t>西桥北</t>
  </si>
  <si>
    <t>乐天</t>
  </si>
  <si>
    <t>玛特</t>
  </si>
  <si>
    <t>四层</t>
  </si>
  <si>
    <t>0;;北京市;丰台区;北京丰台刘家窑桥东快递站</t>
  </si>
  <si>
    <t>北京市丰台区南三环东路27号南三环店</t>
  </si>
  <si>
    <t>0;;北京市;丰台区;北京丰台刘家窑自提站</t>
  </si>
  <si>
    <t>丰台区南三环中路小铁匠营10号(2楼总服务台）-7192</t>
  </si>
  <si>
    <t>0;;北京市;丰台区;北京丰台马家堡快递站</t>
  </si>
  <si>
    <t>丰台区马家堡西路嘉园一里26号（2楼总服务台）-7162</t>
  </si>
  <si>
    <t>0;;北京市;丰台区;北京丰台马家堡快递站（丰台区马家堡西路嘉园一里26号</t>
  </si>
  <si>
    <t>2楼总服务台）-7162</t>
  </si>
  <si>
    <t>0;;北京市;丰台区;大红门街道</t>
  </si>
  <si>
    <t xml:space="preserve">南木樨园83号楼5单元202室   </t>
  </si>
  <si>
    <t>南顶路21号魔方公寓小王</t>
  </si>
  <si>
    <t>小王</t>
  </si>
  <si>
    <t>0;;北京市;丰台区;马家堡街道</t>
  </si>
  <si>
    <t>嘉园一里66号楼3694号送货打17080037767</t>
  </si>
  <si>
    <t>0;;北京市;大兴区;全区</t>
  </si>
  <si>
    <t>瀛海博兴9路 南海家园三里4号楼2单元201</t>
  </si>
  <si>
    <t>瀛海</t>
  </si>
  <si>
    <t>博兴</t>
  </si>
  <si>
    <t>南海</t>
  </si>
  <si>
    <t>三里</t>
  </si>
  <si>
    <t>0;;北京市;昌平区;全区</t>
  </si>
  <si>
    <t>北七家定泗路白各庄骡马车加油站旁边舒安公寓星星收</t>
  </si>
  <si>
    <t>北</t>
  </si>
  <si>
    <t>七家</t>
  </si>
  <si>
    <t>定泗路</t>
  </si>
  <si>
    <t>白</t>
  </si>
  <si>
    <t>各庄</t>
  </si>
  <si>
    <t>骡马车</t>
  </si>
  <si>
    <t>加油站</t>
  </si>
  <si>
    <t>舒安</t>
  </si>
  <si>
    <t>北七家镇宏福苑小区000号北区门店星星收</t>
  </si>
  <si>
    <t>宏福</t>
  </si>
  <si>
    <t>门店</t>
  </si>
  <si>
    <t>天赐良园西三期-南门</t>
  </si>
  <si>
    <t>天赐</t>
  </si>
  <si>
    <t>良园</t>
  </si>
  <si>
    <t>西</t>
  </si>
  <si>
    <t>三期</t>
  </si>
  <si>
    <t>沙河巩华家园南一村111号小米蓝猫</t>
  </si>
  <si>
    <t>沙河</t>
  </si>
  <si>
    <t>巩华</t>
  </si>
  <si>
    <t>小米</t>
  </si>
  <si>
    <t>沙河镇白各庄新村4号楼3单元502</t>
  </si>
  <si>
    <t>沙河镇</t>
  </si>
  <si>
    <t>沙河镇白各庄新村4号楼3单元555</t>
  </si>
  <si>
    <t>沙河镇白各庄新村国际大酒店门口</t>
  </si>
  <si>
    <t>白各庄新村4号楼3单元502星星</t>
  </si>
  <si>
    <t>0;;北京市;昌平区;北七家店</t>
  </si>
  <si>
    <t>立汤路58号奥北宝迪酒店1-3层(2楼总服务台)</t>
  </si>
  <si>
    <t>立汤路</t>
  </si>
  <si>
    <t>奥北宝迪</t>
  </si>
  <si>
    <t>0;;北京市;昌平区;北七家镇</t>
  </si>
  <si>
    <t>0;;北京市;朝阳区;全区</t>
  </si>
  <si>
    <t>好邻居东北菜对面铁门电联</t>
  </si>
  <si>
    <t>邻居</t>
  </si>
  <si>
    <t>东北菜</t>
  </si>
  <si>
    <t>铁门</t>
  </si>
  <si>
    <t>望京阜通东大街6号院4号楼方恒购物中心地下一层物美超市</t>
  </si>
  <si>
    <t>阜通</t>
  </si>
  <si>
    <t>东大街</t>
  </si>
  <si>
    <t>方恒</t>
  </si>
  <si>
    <t>购物中心</t>
  </si>
  <si>
    <t>地下</t>
  </si>
  <si>
    <t>物美</t>
  </si>
  <si>
    <t>被文博家园第几集</t>
  </si>
  <si>
    <t>被</t>
  </si>
  <si>
    <t>文博</t>
  </si>
  <si>
    <t>第几</t>
  </si>
  <si>
    <t>集</t>
  </si>
  <si>
    <t>首都机场街道北京市朝阳区首都机场空港花园酒店KK</t>
  </si>
  <si>
    <t>首都机场</t>
  </si>
  <si>
    <t>朝阳区</t>
  </si>
  <si>
    <t>空港</t>
  </si>
  <si>
    <t>高碑店乡半壁店村好邻居东北菜对面电联</t>
  </si>
  <si>
    <t>高碑店</t>
  </si>
  <si>
    <t>乡</t>
  </si>
  <si>
    <t>半壁店</t>
  </si>
  <si>
    <t>村好</t>
  </si>
  <si>
    <t>0;;北京市;朝阳区;北京朝阳安贞快递站</t>
  </si>
  <si>
    <t>朝阳区安定路20号</t>
  </si>
  <si>
    <t>安定路</t>
  </si>
  <si>
    <t>0;;北京市;朝阳区;北京朝阳望京快递站</t>
  </si>
  <si>
    <t>朝阳区广顺北大街116号望京花园西区(2楼总服务台）-7166</t>
  </si>
  <si>
    <t>广顺</t>
  </si>
  <si>
    <t>北大街</t>
  </si>
  <si>
    <t>0;;北京市;朝阳区;姚家园店</t>
  </si>
  <si>
    <t>星火西路19号泛海国际底商(负一层总服务台)</t>
  </si>
  <si>
    <t>星火</t>
  </si>
  <si>
    <t>泛海</t>
  </si>
  <si>
    <t>负</t>
  </si>
  <si>
    <t>0;;北京市;朝阳区;平房</t>
  </si>
  <si>
    <t>0;;北京市;海淀区;全区</t>
  </si>
  <si>
    <t>中国航天科工三院二三九厂-离退休管理办公室</t>
  </si>
  <si>
    <t>中国航天</t>
  </si>
  <si>
    <t>科工</t>
  </si>
  <si>
    <t>三院</t>
  </si>
  <si>
    <t>三九</t>
  </si>
  <si>
    <t>厂</t>
  </si>
  <si>
    <t>离退休</t>
  </si>
  <si>
    <t>管理</t>
  </si>
  <si>
    <t>四环到五环金隅山墅7号楼4单元D2011户</t>
  </si>
  <si>
    <t>五环</t>
  </si>
  <si>
    <t>金隅</t>
  </si>
  <si>
    <t>山墅</t>
  </si>
  <si>
    <t>D2011</t>
  </si>
  <si>
    <t>户</t>
  </si>
  <si>
    <t>回民公墓向阳公寓 2-311</t>
  </si>
  <si>
    <t>回民</t>
  </si>
  <si>
    <t>公墓</t>
  </si>
  <si>
    <t>向阳</t>
  </si>
  <si>
    <t>海淀区西北旺四海公寓</t>
  </si>
  <si>
    <t>海淀区</t>
  </si>
  <si>
    <t>西北</t>
  </si>
  <si>
    <t>旺</t>
  </si>
  <si>
    <t>四海</t>
  </si>
  <si>
    <t>海淀街道鼎好大厦B2（送货打17080037767）</t>
  </si>
  <si>
    <t>海淀</t>
  </si>
  <si>
    <t>鼎好</t>
  </si>
  <si>
    <t>B2</t>
  </si>
  <si>
    <t>海淀街道鼎好大厦地下2层2204郑学家</t>
  </si>
  <si>
    <t>学家</t>
  </si>
  <si>
    <t>田村山路四环到五环金隅瑞和园小区8-1-803</t>
  </si>
  <si>
    <t>田村</t>
  </si>
  <si>
    <t>山路</t>
  </si>
  <si>
    <t>瑞和园</t>
  </si>
  <si>
    <t>西三旗西三旗桥东新龙大厦B座</t>
  </si>
  <si>
    <t>西三旗</t>
  </si>
  <si>
    <t>桥东</t>
  </si>
  <si>
    <t>龙</t>
  </si>
  <si>
    <t>西三旗西三旗桥东新龙大厦B座11-124号</t>
  </si>
  <si>
    <t>西三旗西三旗桥东新龙大厦B座687号</t>
  </si>
  <si>
    <t>西三旗龙旗广场333号星星国际大厦</t>
  </si>
  <si>
    <t>龙旗</t>
  </si>
  <si>
    <t>西北旺 幸福公寓3-211</t>
  </si>
  <si>
    <t>西北旺回民公墓幸福公寓3-211</t>
  </si>
  <si>
    <t>西北旺回民公墓幸福公寓7单元205室</t>
  </si>
  <si>
    <t>运和广场112号</t>
  </si>
  <si>
    <t>运</t>
  </si>
  <si>
    <t>青龙桥街道北京市海淀区志新路二里庄35号万和大厦4层拓明科技</t>
  </si>
  <si>
    <t>青龙桥</t>
  </si>
  <si>
    <t>新路</t>
  </si>
  <si>
    <t>二里庄</t>
  </si>
  <si>
    <t>万</t>
  </si>
  <si>
    <t>层拓明</t>
  </si>
  <si>
    <t>0;;北京市;海淀区;北京海淀金四季快递站</t>
  </si>
  <si>
    <t>海淀区西四环北路117号(二楼总服务台）-7164</t>
  </si>
  <si>
    <t>西四环</t>
  </si>
  <si>
    <t>北路</t>
  </si>
  <si>
    <t>0;;北京市;石景山区;全境</t>
  </si>
  <si>
    <t>北京dd大白之家普通公寓</t>
  </si>
  <si>
    <t>dd</t>
  </si>
  <si>
    <t>大白</t>
  </si>
  <si>
    <t>之</t>
  </si>
  <si>
    <t>普通</t>
  </si>
  <si>
    <t>呃呃呃</t>
  </si>
  <si>
    <t>呃</t>
  </si>
  <si>
    <t>嗯嗯</t>
  </si>
  <si>
    <t>地铁4号线大兴线</t>
  </si>
  <si>
    <t>大兴</t>
  </si>
  <si>
    <t>汪汪星萌宠物店</t>
  </si>
  <si>
    <t>汪汪</t>
  </si>
  <si>
    <t>星萌</t>
  </si>
  <si>
    <t>宠物店</t>
  </si>
  <si>
    <t>0;;北京市;石景山区;石景山八角店</t>
  </si>
  <si>
    <t>石景山路路31号院4号楼盛景国际大厦(2楼总服务台)</t>
  </si>
  <si>
    <t>石景山路</t>
  </si>
  <si>
    <t>0;;北京市;西城区;全境</t>
  </si>
  <si>
    <t>亭子</t>
  </si>
  <si>
    <t>名都园2332号楼</t>
  </si>
  <si>
    <t>名都园</t>
  </si>
  <si>
    <t>啊臻味道米粉(传媒大学店)</t>
  </si>
  <si>
    <t>臻</t>
  </si>
  <si>
    <t>味道</t>
  </si>
  <si>
    <t>米粉</t>
  </si>
  <si>
    <t>传媒大学</t>
  </si>
  <si>
    <t>宣武门西大街99号</t>
  </si>
  <si>
    <t>西大街</t>
  </si>
  <si>
    <t>快速直达专线132路</t>
  </si>
  <si>
    <t>快速</t>
  </si>
  <si>
    <t>直达</t>
  </si>
  <si>
    <t>专线</t>
  </si>
  <si>
    <t>慧忠里小区-232号楼</t>
  </si>
  <si>
    <t>慧忠里</t>
  </si>
  <si>
    <t>打印社</t>
  </si>
  <si>
    <t>打印</t>
  </si>
  <si>
    <t>社</t>
  </si>
  <si>
    <t>"玉泉慧谷二期工程1</t>
  </si>
  <si>
    <t>玉泉</t>
  </si>
  <si>
    <t>慧谷</t>
  </si>
  <si>
    <t>二期工程</t>
  </si>
  <si>
    <t>龙旗广场3211</t>
  </si>
  <si>
    <t>0;;北京市;通州区;全区</t>
  </si>
  <si>
    <t>台湖镇台湖大街9号学院快递收发中心，11队武文浩收转秦永旭</t>
  </si>
  <si>
    <t>台</t>
  </si>
  <si>
    <t>湖镇</t>
  </si>
  <si>
    <t>台湖</t>
  </si>
  <si>
    <t>收发</t>
  </si>
  <si>
    <t>队</t>
  </si>
  <si>
    <t>武文浩</t>
  </si>
  <si>
    <t>收转</t>
  </si>
  <si>
    <t>秦永旭</t>
  </si>
  <si>
    <t>我问</t>
  </si>
  <si>
    <t>问</t>
  </si>
  <si>
    <t>0;;南京市;六合区;全区</t>
  </si>
  <si>
    <t>秣陵区街道龙眠大道水岸风华19幢105室</t>
  </si>
  <si>
    <t>秣</t>
  </si>
  <si>
    <t>陵区</t>
  </si>
  <si>
    <t>龙眠</t>
  </si>
  <si>
    <t>水岸</t>
  </si>
  <si>
    <t>风华</t>
  </si>
  <si>
    <t>秣陵街道龙眠大道水岸风华19幢1505室</t>
  </si>
  <si>
    <t>秣陵</t>
  </si>
  <si>
    <t>0;;南京市;栖霞区;全区</t>
  </si>
  <si>
    <t>区紫金墨香苑2号2栋2单元1610</t>
  </si>
  <si>
    <t>墨香苑</t>
  </si>
  <si>
    <t>城区寅春西路万鑫世纪苑27栋1单元</t>
  </si>
  <si>
    <t>寅春</t>
  </si>
  <si>
    <t>万鑫</t>
  </si>
  <si>
    <t>城区紫金墨香苑2号2单元</t>
  </si>
  <si>
    <t>城区紫金墨香苑2号2栋2单元1610</t>
  </si>
  <si>
    <t>墨香山庄23-102</t>
  </si>
  <si>
    <t>墨香</t>
  </si>
  <si>
    <t>山庄</t>
  </si>
  <si>
    <t>墨香山庄23-102+周云风（小马收18362929309）</t>
  </si>
  <si>
    <t>+</t>
  </si>
  <si>
    <t>周云风</t>
  </si>
  <si>
    <t>小马</t>
  </si>
  <si>
    <t>墨香山庄23-102+客户名字（小马收18362929309）</t>
  </si>
  <si>
    <t>客户</t>
  </si>
  <si>
    <t>名字</t>
  </si>
  <si>
    <t>墨香山庄23-XX</t>
  </si>
  <si>
    <t>XX</t>
  </si>
  <si>
    <t>壮举路山林苑4幢追</t>
  </si>
  <si>
    <t>壮举</t>
  </si>
  <si>
    <t>路山</t>
  </si>
  <si>
    <t>追</t>
  </si>
  <si>
    <t>山林苑4幢自提柜</t>
  </si>
  <si>
    <t>山</t>
  </si>
  <si>
    <t>自</t>
  </si>
  <si>
    <t>提柜</t>
  </si>
  <si>
    <t>江苏省南京市栖霞区城区紫金墨香苑2号2栋2单元</t>
  </si>
  <si>
    <t>江苏省</t>
  </si>
  <si>
    <t>南京市</t>
  </si>
  <si>
    <t>栖霞区</t>
  </si>
  <si>
    <t>神农路5-11号醉乐小馆</t>
  </si>
  <si>
    <t>神农</t>
  </si>
  <si>
    <t>醉乐小馆</t>
  </si>
  <si>
    <t>紫金墨香苑-南门</t>
  </si>
  <si>
    <t>紫金墨香苑2号2栋2单元1601</t>
  </si>
  <si>
    <t>紫金墨香苑2号2栋2单元1610</t>
  </si>
  <si>
    <t>紫金墨香苑2号2栋2单元1610室</t>
  </si>
  <si>
    <t>紫金墨香苑2栋2单元</t>
  </si>
  <si>
    <t>迈皋桥街道墨香山庄23-1-102</t>
  </si>
  <si>
    <t>迈皋</t>
  </si>
  <si>
    <t>迈皋桥街道墨香山庄23-102</t>
  </si>
  <si>
    <t>迈皋桥街道墨香山庄23-102+客户名字（小马收18362929309）</t>
  </si>
  <si>
    <t>迈皋桥街道墨香山庄23-2单元604</t>
  </si>
  <si>
    <t>迈皋桥街道墨香山庄23-604</t>
  </si>
  <si>
    <t>迈皋桥街道紫金墨香苑</t>
  </si>
  <si>
    <t>迈皋桥街道紫金墨香苑2号2栋2单元1610</t>
  </si>
  <si>
    <t>迈皋桥街道紫金墨香苑2栋1610</t>
  </si>
  <si>
    <t>迈皋桥街道紫金墨香苑墨香山庄23-604</t>
  </si>
  <si>
    <t>0;;南京市;江宁区;全区</t>
  </si>
  <si>
    <t>南京医科大学江宁校区</t>
  </si>
  <si>
    <t>南京医科大学</t>
  </si>
  <si>
    <t>江宁</t>
  </si>
  <si>
    <t>南京市江宁区丽泽路599号五矿九玺台</t>
  </si>
  <si>
    <t>江宁区</t>
  </si>
  <si>
    <t>丽泽路</t>
  </si>
  <si>
    <t>五矿</t>
  </si>
  <si>
    <t>九玺</t>
  </si>
  <si>
    <t>天禄大道1号翠屏城87栋2单元1308</t>
  </si>
  <si>
    <t>天禄</t>
  </si>
  <si>
    <t>号翠屏</t>
  </si>
  <si>
    <t>文鼎广场1088号JXM</t>
  </si>
  <si>
    <t>文鼎</t>
  </si>
  <si>
    <t>JXM</t>
  </si>
  <si>
    <t>文鼎广场16号栋1717qwe</t>
  </si>
  <si>
    <t>号栋</t>
  </si>
  <si>
    <t>1717qwe</t>
  </si>
  <si>
    <t>文鼎广场格致路1号江宁体育馆jkk</t>
  </si>
  <si>
    <t>格致</t>
  </si>
  <si>
    <t>体育馆</t>
  </si>
  <si>
    <t>jkk</t>
  </si>
  <si>
    <t>水岸风华157号楼1045</t>
  </si>
  <si>
    <t>水岸风华157号楼1045汪益代收</t>
  </si>
  <si>
    <t>汪益</t>
  </si>
  <si>
    <t>水岸风华17栋11808室jk</t>
  </si>
  <si>
    <t>jk</t>
  </si>
  <si>
    <t>水岸风华19栋1505</t>
  </si>
  <si>
    <t>水岸风华281号楼1023</t>
  </si>
  <si>
    <t>水岸风华76栋6458室JWE</t>
  </si>
  <si>
    <t>JWE</t>
  </si>
  <si>
    <t>水岸风华76栋6458室jkk</t>
  </si>
  <si>
    <t>水岸风华788号楼1442</t>
  </si>
  <si>
    <t>水岸风华龙眠大道76栋6458室JWE</t>
  </si>
  <si>
    <t>江宁区秣陵街道龙眠大道水岸风华19幢1505室</t>
  </si>
  <si>
    <t>江苏省南京市江宁区全区秣陵街道龙眠大道水岸风华19幢1505室</t>
  </si>
  <si>
    <t>江苏省南京市江宁区南京医科大学江宁校区</t>
  </si>
  <si>
    <t>江苏省南京市江宁区秣陵街道龙眠大道水岸风华19幢1505善文</t>
  </si>
  <si>
    <t>善文</t>
  </si>
  <si>
    <t>江苏省南京市江宁区秣陵街道龙眠大道水岸风华19幢1505室</t>
  </si>
  <si>
    <t>江苏省南京市江宁区秣陵街道龙眠大道水岸风华19幢1505汪益</t>
  </si>
  <si>
    <t>江苏省江宁区秣陵街道龙眠大道水岸风华19幢1505室老汪代收</t>
  </si>
  <si>
    <t>老</t>
  </si>
  <si>
    <t>汪</t>
  </si>
  <si>
    <t>淳化化镇土桥镇马场山1235号jkk</t>
  </si>
  <si>
    <t>淳化</t>
  </si>
  <si>
    <t>化镇</t>
  </si>
  <si>
    <t>土桥</t>
  </si>
  <si>
    <t>马场</t>
  </si>
  <si>
    <t>淳化街道龙眠大道618号协众雅居水岸风华19幢1505室</t>
  </si>
  <si>
    <t>协众</t>
  </si>
  <si>
    <t>雅居</t>
  </si>
  <si>
    <t>淳化镇土桥镇马场山1000号JKK</t>
  </si>
  <si>
    <t>JKK</t>
  </si>
  <si>
    <t>淳化镇土桥镇马场山1088号jkk</t>
  </si>
  <si>
    <t>淳化镇土桥镇马场山1235号jkk</t>
  </si>
  <si>
    <t>淳化镇土桥镇马场山1235号jkk  春晓</t>
  </si>
  <si>
    <t>春晓</t>
  </si>
  <si>
    <t>淳化镇土桥镇马场山1235号jkk善文</t>
  </si>
  <si>
    <t>淳化镇土桥镇马场山1235号jkk春晓</t>
  </si>
  <si>
    <t>淳化镇土桥镇马场山1235号jkk汪益</t>
  </si>
  <si>
    <t>淳化镇土桥镇马场山18001号jkk</t>
  </si>
  <si>
    <t>淳化镇土桥镇马场山1801号jkk</t>
  </si>
  <si>
    <t>淳化镇土桥镇马场山2134号JKK</t>
  </si>
  <si>
    <t>秣陵街道 水岸风华32栋A12室老汪代收派送拨打19951796810</t>
  </si>
  <si>
    <t>A12</t>
  </si>
  <si>
    <t>派送</t>
  </si>
  <si>
    <t>拨打</t>
  </si>
  <si>
    <t>秣陵街道龙眠大道格致路文鼎广场86栋2575室汪益代收派送拨打19951796810WER</t>
  </si>
  <si>
    <t>路文鼎</t>
  </si>
  <si>
    <t>19951796810WER</t>
  </si>
  <si>
    <t>秣陵街道龙眠大道水岸风华17幢2808室jk</t>
  </si>
  <si>
    <t>秣陵街道龙眠大道水岸风华19幢1505室  善文</t>
  </si>
  <si>
    <t>秣陵街道龙眠大道水岸风华19幢1505室老汪代收</t>
  </si>
  <si>
    <t>秣陵街道龙眠大道水岸风华45栋6768室汪益代收派送拨打19951796810WER</t>
  </si>
  <si>
    <t>秣陵街道龙眠大道水岸风华77栋2342室汪益代收派送拨打19951796810EW</t>
  </si>
  <si>
    <t>19951796810EW</t>
  </si>
  <si>
    <t>龙眠大道1067号RGF</t>
  </si>
  <si>
    <t>RGF</t>
  </si>
  <si>
    <t>龙眠大道666号水岸风华19栋1505室</t>
  </si>
  <si>
    <t>龙眠大道888水岸风华17栋2508室jkk</t>
  </si>
  <si>
    <t>龙眠大道水岸风华17栋2508室jkk</t>
  </si>
  <si>
    <t>龙眠大道水岸风华19幢1505室</t>
  </si>
  <si>
    <t>龙眠大道水岸风华19栋1505室</t>
  </si>
  <si>
    <t>龙眠大道水岸风华85栋3984室汪益代收</t>
  </si>
  <si>
    <t>龙眠大道水岸风华96栋8414室派送拨打19951796810</t>
  </si>
  <si>
    <t>0;;南京市;江宁区;南京江宁金箔路店自提站</t>
  </si>
  <si>
    <t>江宁区东山街道上元大街240号</t>
  </si>
  <si>
    <t>东山</t>
  </si>
  <si>
    <t>上</t>
  </si>
  <si>
    <t>元</t>
  </si>
  <si>
    <t>0;;南京市;浦口区;全区</t>
  </si>
  <si>
    <t>南京信息工程大学-东苑北门</t>
  </si>
  <si>
    <t>南京</t>
  </si>
  <si>
    <t>信息工程</t>
  </si>
  <si>
    <t>大学</t>
  </si>
  <si>
    <t>东苑</t>
  </si>
  <si>
    <t>南京信息工程大学a</t>
  </si>
  <si>
    <t>南京信息工程大学aa</t>
  </si>
  <si>
    <t>aa</t>
  </si>
  <si>
    <t>南京信息工程大学aa超</t>
  </si>
  <si>
    <t>超</t>
  </si>
  <si>
    <t>南京信息工程大学a超</t>
  </si>
  <si>
    <t>南京信息工程大学东苑-北门</t>
  </si>
  <si>
    <t>江苏南京浦口区沿江街道天润城十一街区444楠楠</t>
  </si>
  <si>
    <t>江苏</t>
  </si>
  <si>
    <t>浦口区</t>
  </si>
  <si>
    <t>沿江</t>
  </si>
  <si>
    <t>天润城</t>
  </si>
  <si>
    <t>十一</t>
  </si>
  <si>
    <t>街区</t>
  </si>
  <si>
    <t>楠楠</t>
  </si>
  <si>
    <t>江苏南京浦口区沿江街道天润城十一街区88唐唐</t>
  </si>
  <si>
    <t>唐唐</t>
  </si>
  <si>
    <t>盘锦花呗自提柜</t>
  </si>
  <si>
    <t>盘锦</t>
  </si>
  <si>
    <t>花</t>
  </si>
  <si>
    <t>呗</t>
  </si>
  <si>
    <t>盘锦花园</t>
  </si>
  <si>
    <t>0;;南京市;浦口区;泰山街道</t>
  </si>
  <si>
    <t>江苏省南京市浦口区城区盘新路76号盘锦花园B</t>
  </si>
  <si>
    <t>盘</t>
  </si>
  <si>
    <t>0;;南京市;玄武区;全区</t>
  </si>
  <si>
    <t>1912酒吧街</t>
  </si>
  <si>
    <t>酒吧街</t>
  </si>
  <si>
    <t>7天连锁酒店(南京珠江路东南大学店)</t>
  </si>
  <si>
    <t>天</t>
  </si>
  <si>
    <t>连锁</t>
  </si>
  <si>
    <t>珠江路</t>
  </si>
  <si>
    <t>东南大学</t>
  </si>
  <si>
    <t>一枝园小区-24号楼202</t>
  </si>
  <si>
    <t>一枝</t>
  </si>
  <si>
    <t>东方城旭日园11栋小老大</t>
  </si>
  <si>
    <t>东方城</t>
  </si>
  <si>
    <t>旭日</t>
  </si>
  <si>
    <t>书院街中段旺旺超市</t>
  </si>
  <si>
    <t>书院</t>
  </si>
  <si>
    <t>中段</t>
  </si>
  <si>
    <t>华利国际大厦1905</t>
  </si>
  <si>
    <t>华利</t>
  </si>
  <si>
    <t>南京市玄武区新街口街道北门桥小区5号楼123室邮局自提</t>
  </si>
  <si>
    <t>玄武区</t>
  </si>
  <si>
    <t>新街口</t>
  </si>
  <si>
    <t>邮局</t>
  </si>
  <si>
    <t>自提</t>
  </si>
  <si>
    <t>南京市玄武区新街口街道木马公寓</t>
  </si>
  <si>
    <t>木马</t>
  </si>
  <si>
    <t>双井巷111号</t>
  </si>
  <si>
    <t>双</t>
  </si>
  <si>
    <t>井巷</t>
  </si>
  <si>
    <t>双井巷111号W</t>
  </si>
  <si>
    <t>W</t>
  </si>
  <si>
    <t>双井巷113号W</t>
  </si>
  <si>
    <t>双井巷115号W</t>
  </si>
  <si>
    <t>双井巷123号W</t>
  </si>
  <si>
    <t>双井巷144号W</t>
  </si>
  <si>
    <t>双井巷152号W</t>
  </si>
  <si>
    <t>双井巷214号W</t>
  </si>
  <si>
    <t>双井巷236号W</t>
  </si>
  <si>
    <t>双井巷237号W</t>
  </si>
  <si>
    <t>双井巷238号W</t>
  </si>
  <si>
    <t>双井巷239号W</t>
  </si>
  <si>
    <t>双井巷244号W</t>
  </si>
  <si>
    <t>双井巷256号W</t>
  </si>
  <si>
    <t>双井巷301号W</t>
  </si>
  <si>
    <t>双井巷304号W</t>
  </si>
  <si>
    <t>双井巷323号W</t>
  </si>
  <si>
    <t>双井巷331号W</t>
  </si>
  <si>
    <t>双井巷332号W</t>
  </si>
  <si>
    <t>双井巷351号W</t>
  </si>
  <si>
    <t>双井巷423号W</t>
  </si>
  <si>
    <t>双井巷425号W</t>
  </si>
  <si>
    <t>双井巷431号W</t>
  </si>
  <si>
    <t>双井巷442号W</t>
  </si>
  <si>
    <t>双井巷443号W</t>
  </si>
  <si>
    <t>双井巷520号W</t>
  </si>
  <si>
    <t>双井巷532号W</t>
  </si>
  <si>
    <t>双井巷535号W</t>
  </si>
  <si>
    <t>双井巷552号W</t>
  </si>
  <si>
    <t>双井巷621号W</t>
  </si>
  <si>
    <t>双井巷666号W</t>
  </si>
  <si>
    <t>双井巷668号W</t>
  </si>
  <si>
    <t>双井巷768号W</t>
  </si>
  <si>
    <t>双井巷790号W</t>
  </si>
  <si>
    <t>双井巷799号W</t>
  </si>
  <si>
    <t>双井巷868号W</t>
  </si>
  <si>
    <t>双井巷878号W</t>
  </si>
  <si>
    <t>双井巷879号W</t>
  </si>
  <si>
    <t>双井巷931号W</t>
  </si>
  <si>
    <t>同仁新寓-2幢</t>
  </si>
  <si>
    <t>同仁</t>
  </si>
  <si>
    <t>新寓</t>
  </si>
  <si>
    <t>同仁新寓-2幢王燕</t>
  </si>
  <si>
    <t>王燕</t>
  </si>
  <si>
    <t>同仁新寓2栋2611</t>
  </si>
  <si>
    <t>大沙冒244号W</t>
  </si>
  <si>
    <t>大沙</t>
  </si>
  <si>
    <t>冒</t>
  </si>
  <si>
    <t>大石桥29号虹飞电信城</t>
  </si>
  <si>
    <t>大石桥</t>
  </si>
  <si>
    <t>号虹</t>
  </si>
  <si>
    <t>飞</t>
  </si>
  <si>
    <t>电信</t>
  </si>
  <si>
    <t>大石桥29号鸿飞电信城</t>
  </si>
  <si>
    <t>号鸿飞</t>
  </si>
  <si>
    <t>大石桥29号鸿飞电信城208</t>
  </si>
  <si>
    <t>大石桥虹飞电信城</t>
  </si>
  <si>
    <t>虹飞</t>
  </si>
  <si>
    <t>大石桥虹飞电信城5楼505室小朱土豆代收</t>
  </si>
  <si>
    <t>朱</t>
  </si>
  <si>
    <t>土豆</t>
  </si>
  <si>
    <t>大石桥路29号虹飞电信城530包间</t>
  </si>
  <si>
    <t>包间</t>
  </si>
  <si>
    <t>大石桥鸿飞电信城</t>
  </si>
  <si>
    <t>鸿</t>
  </si>
  <si>
    <t>大纱帽巷219号W</t>
  </si>
  <si>
    <t>纱帽</t>
  </si>
  <si>
    <t>大纱帽巷233号F</t>
  </si>
  <si>
    <t>F</t>
  </si>
  <si>
    <t>大纱帽巷329号W</t>
  </si>
  <si>
    <t>大纱帽巷510号303弄104号阮氏国际大门</t>
  </si>
  <si>
    <t>阮氏</t>
  </si>
  <si>
    <t>大纱帽巷665号W</t>
  </si>
  <si>
    <t>大纱帽巷666号W</t>
  </si>
  <si>
    <t>大纱帽巷755号W</t>
  </si>
  <si>
    <t>大纱帽巷756号W</t>
  </si>
  <si>
    <t>大纱帽巷759号W</t>
  </si>
  <si>
    <t>大纱帽巷788号W</t>
  </si>
  <si>
    <t>大纱帽巷789号W</t>
  </si>
  <si>
    <t>大纱帽巷876号W</t>
  </si>
  <si>
    <t>太平北路116号宏图三包旁彬彬</t>
  </si>
  <si>
    <t>宏图</t>
  </si>
  <si>
    <t>三包</t>
  </si>
  <si>
    <t>彬彬</t>
  </si>
  <si>
    <t>小沙冒231号W</t>
  </si>
  <si>
    <t>小沙</t>
  </si>
  <si>
    <t>小沙冒332号W</t>
  </si>
  <si>
    <t>小沙冒523号W</t>
  </si>
  <si>
    <t>成贤街227号安全屋七七</t>
  </si>
  <si>
    <t>成贤街</t>
  </si>
  <si>
    <t>安全</t>
  </si>
  <si>
    <t>屋</t>
  </si>
  <si>
    <t>成贤街227号安全屋七天安安</t>
  </si>
  <si>
    <t>七天</t>
  </si>
  <si>
    <t>安安</t>
  </si>
  <si>
    <t>新世界中心-b座</t>
  </si>
  <si>
    <t>新世界中心-b座1110</t>
  </si>
  <si>
    <t>新街口街道 鱼市街越时空广场127号</t>
  </si>
  <si>
    <t>鱼市</t>
  </si>
  <si>
    <t>街越</t>
  </si>
  <si>
    <t>时空</t>
  </si>
  <si>
    <t>新街口街道新街鱼市街越时空广场127号</t>
  </si>
  <si>
    <t>新街</t>
  </si>
  <si>
    <t>新街口街道木马公寓</t>
  </si>
  <si>
    <t>新街口街道木马公寓309</t>
  </si>
  <si>
    <t>新街口街道珠江同仁新寓2幢 荣盛</t>
  </si>
  <si>
    <t>荣盛</t>
  </si>
  <si>
    <t>新街口街道珠江路同仁新寓 5栋PP5</t>
  </si>
  <si>
    <t>PP5</t>
  </si>
  <si>
    <t>新街口街道珠江路同仁新寓 5栋PP6</t>
  </si>
  <si>
    <t>PP6</t>
  </si>
  <si>
    <t>新街口街道珠江路同仁新寓 5栋PP7</t>
  </si>
  <si>
    <t>PP7</t>
  </si>
  <si>
    <t>新街口街道珠江路同仁新寓 5栋TG14</t>
  </si>
  <si>
    <t>TG14</t>
  </si>
  <si>
    <t>新街口街道珠江路同仁新寓 5栋TG15</t>
  </si>
  <si>
    <t>TG15</t>
  </si>
  <si>
    <t>新街口街道珠江路同仁新寓 5栋TI2</t>
  </si>
  <si>
    <t>TI2</t>
  </si>
  <si>
    <t>新街口街道珠江路同仁新寓 5栋TI3</t>
  </si>
  <si>
    <t>TI3</t>
  </si>
  <si>
    <t>新街口街道珠江路同仁新寓 5栋TI4</t>
  </si>
  <si>
    <t>TI4</t>
  </si>
  <si>
    <t>新街口街道珠江路同仁新寓 5栋TI5</t>
  </si>
  <si>
    <t>TI5</t>
  </si>
  <si>
    <t>新街口街道珠江路同仁新寓 5栋TL5</t>
  </si>
  <si>
    <t>TL5</t>
  </si>
  <si>
    <t>新街口街道珠江路同仁新寓 5栋TO1</t>
  </si>
  <si>
    <t>TO1</t>
  </si>
  <si>
    <t>新街口街道珠江路同仁新寓 5栋TO8</t>
  </si>
  <si>
    <t>TO8</t>
  </si>
  <si>
    <t>新街口街道珠江路同仁新寓 5栋TO9</t>
  </si>
  <si>
    <t>TO9</t>
  </si>
  <si>
    <t>新街口街道珠江路同仁新寓 5栋TT5</t>
  </si>
  <si>
    <t>TT5</t>
  </si>
  <si>
    <t>新街口街道珠江路同仁新寓 5栋TT6</t>
  </si>
  <si>
    <t>TT6</t>
  </si>
  <si>
    <t>新街口街道珠江路同仁新寓 5栋TU11</t>
  </si>
  <si>
    <t>TU11</t>
  </si>
  <si>
    <t>新街口街道珠江路同仁新寓 5栋TU12</t>
  </si>
  <si>
    <t>TU12</t>
  </si>
  <si>
    <t>新街口街道珠江路同仁新寓 5栋TU14</t>
  </si>
  <si>
    <t>TU14</t>
  </si>
  <si>
    <t>新街口街道珠江路同仁新寓 5栋TU2</t>
  </si>
  <si>
    <t>TU2</t>
  </si>
  <si>
    <t>新街口街道珠江路同仁新寓 5栋TU7</t>
  </si>
  <si>
    <t>TU7</t>
  </si>
  <si>
    <t>新街口街道珠江路同仁新寓 5栋TW3</t>
  </si>
  <si>
    <t>TW3</t>
  </si>
  <si>
    <t>新街口街道珠江路同仁新寓 5栋TY3</t>
  </si>
  <si>
    <t>TY3</t>
  </si>
  <si>
    <t>新街口街道珠江路同仁新寓 5栋TY4</t>
  </si>
  <si>
    <t>TY4</t>
  </si>
  <si>
    <t>新街口街道珠江路同仁新寓 5栋TY5</t>
  </si>
  <si>
    <t>TY5</t>
  </si>
  <si>
    <t>新街口街道珠江路同仁新寓 5栋TY8</t>
  </si>
  <si>
    <t>TY8</t>
  </si>
  <si>
    <t>新街口街道珠江路同仁新寓2栋 荣盛2</t>
  </si>
  <si>
    <t>栋荣盛</t>
  </si>
  <si>
    <t>新街口街道珠江路同仁新寓2栋2611</t>
  </si>
  <si>
    <t>新街口街道珠江路同仁新寓2栋2611 TI3</t>
  </si>
  <si>
    <t>2611TI3</t>
  </si>
  <si>
    <t>新街口街道珠江路同仁新寓2栋2611 Z10</t>
  </si>
  <si>
    <t>2611Z10</t>
  </si>
  <si>
    <t>新街口街道珠江路同仁新寓2栋2611 Z5</t>
  </si>
  <si>
    <t>2611Z5</t>
  </si>
  <si>
    <t>新街口街道珠江路同仁新寓2栋2611 p10</t>
  </si>
  <si>
    <t>2611p10</t>
  </si>
  <si>
    <t>新街口街道珠江路同仁新寓2栋2611 s28</t>
  </si>
  <si>
    <t>2611s28</t>
  </si>
  <si>
    <t>新街口街道珠江路同仁新寓2栋2611RR</t>
  </si>
  <si>
    <t>2611RR</t>
  </si>
  <si>
    <t>新街口街道珠江路同仁新寓2栋2611Z3</t>
  </si>
  <si>
    <t>2611Z3</t>
  </si>
  <si>
    <t>新街口街道珠江路同仁新寓2栋2611任</t>
  </si>
  <si>
    <t>任</t>
  </si>
  <si>
    <t>新街口街道珠江路同仁新寓2栋2611龙少</t>
  </si>
  <si>
    <t>龙少</t>
  </si>
  <si>
    <t>新街口街道珠江路同仁新寓2栋TA1</t>
  </si>
  <si>
    <t>TA1</t>
  </si>
  <si>
    <t>新街口街道珠江路同仁新寓2栋TA2</t>
  </si>
  <si>
    <t>TA2</t>
  </si>
  <si>
    <t>新街口街道珠江路同仁新寓2栋TS3</t>
  </si>
  <si>
    <t>TS3</t>
  </si>
  <si>
    <t>新街口街道珠江路同仁新寓2栋TU3</t>
  </si>
  <si>
    <t>TU3</t>
  </si>
  <si>
    <t>新街口街道珠江路同仁新寓2栋TW12</t>
  </si>
  <si>
    <t>TW12</t>
  </si>
  <si>
    <t>新街口街道珠江路同仁新寓2栋TW14</t>
  </si>
  <si>
    <t>TW14</t>
  </si>
  <si>
    <t>新街口街道珠江路同仁新寓2栋TW18</t>
  </si>
  <si>
    <t>TW18</t>
  </si>
  <si>
    <t>新街口街道珠江路同仁新寓2栋TW19</t>
  </si>
  <si>
    <t>TW19</t>
  </si>
  <si>
    <t>新街口街道珠江路同仁新寓2栋TW22</t>
  </si>
  <si>
    <t>TW22</t>
  </si>
  <si>
    <t>新街口街道珠江路同仁新寓2栋TY1</t>
  </si>
  <si>
    <t>TY1</t>
  </si>
  <si>
    <t>新街口街道珠江路同仁新寓2栋TY2</t>
  </si>
  <si>
    <t>TY2</t>
  </si>
  <si>
    <t>新街口街道珠江路同仁新寓2栋TY7</t>
  </si>
  <si>
    <t>TY7</t>
  </si>
  <si>
    <t>新街口街道珠江路新世界中心b座1110</t>
  </si>
  <si>
    <t>新街口街道鱼市街越时空广场127号</t>
  </si>
  <si>
    <t>新街口街道鱼市街越时空广场127号(只收顺丰申通圆通 )</t>
  </si>
  <si>
    <t>只收</t>
  </si>
  <si>
    <t>顺丰</t>
  </si>
  <si>
    <t>申通</t>
  </si>
  <si>
    <t>圆通</t>
  </si>
  <si>
    <t>星光水韵花都22楼308号安</t>
  </si>
  <si>
    <t>水韵</t>
  </si>
  <si>
    <t>花都</t>
  </si>
  <si>
    <t>号安</t>
  </si>
  <si>
    <t>木马公寓</t>
  </si>
  <si>
    <t>江苏省 南京 玄武 鱼市街越时空广场127号</t>
  </si>
  <si>
    <t>玄武</t>
  </si>
  <si>
    <t>江苏省南京市玄武区新街口街道北门桥小区5号楼 室邮局自提</t>
  </si>
  <si>
    <t>楼室</t>
  </si>
  <si>
    <t>江苏省南京市玄武区新街口街道木马公寓309</t>
  </si>
  <si>
    <t>江苏省南京市玄武区新街口街道珠江路同仁新寓2栋2611</t>
  </si>
  <si>
    <t>江苏省南京市玄武区新街口街道鱼市街越时空广场127号</t>
  </si>
  <si>
    <t>江苏省南京市玄武区白马山庄01幢2单元301</t>
  </si>
  <si>
    <t>白马</t>
  </si>
  <si>
    <t>玄武区新街口街道北门桥小区5号楼 室邮局自提</t>
  </si>
  <si>
    <t>玄武区新街口街道新世界中心B座3723</t>
  </si>
  <si>
    <t>珠江路同仁新寓2栋2611</t>
  </si>
  <si>
    <t>珠江路同仁新寓2栋2611  TO7</t>
  </si>
  <si>
    <t>2611TO7</t>
  </si>
  <si>
    <t>珠江路同仁新寓2栋2611  TU1</t>
  </si>
  <si>
    <t>2611TU1</t>
  </si>
  <si>
    <t>珠江路同仁新寓2栋2611  TU2</t>
  </si>
  <si>
    <t>2611TU2</t>
  </si>
  <si>
    <t>珠江路同仁新寓2栋2611  TY6</t>
  </si>
  <si>
    <t>2611TY6</t>
  </si>
  <si>
    <t>珠江路同仁新寓2栋2611  TY7</t>
  </si>
  <si>
    <t>2611TY7</t>
  </si>
  <si>
    <t>珠江路同仁新寓2栋2611 P 2</t>
  </si>
  <si>
    <t>2611P2</t>
  </si>
  <si>
    <t>珠江路同仁新寓2栋2611 P 4</t>
  </si>
  <si>
    <t>2611P4</t>
  </si>
  <si>
    <t>珠江路同仁新寓2栋2611 P10</t>
  </si>
  <si>
    <t>2611P10</t>
  </si>
  <si>
    <t>珠江路同仁新寓2栋2611 P12</t>
  </si>
  <si>
    <t>2611P12</t>
  </si>
  <si>
    <t>珠江路同仁新寓2栋2611 P13</t>
  </si>
  <si>
    <t>2611P13</t>
  </si>
  <si>
    <t>珠江路同仁新寓2栋2611 P14</t>
  </si>
  <si>
    <t>2611P14</t>
  </si>
  <si>
    <t>珠江路同仁新寓2栋2611 P7</t>
  </si>
  <si>
    <t>2611P7</t>
  </si>
  <si>
    <t>珠江路同仁新寓2栋2611 P8</t>
  </si>
  <si>
    <t>2611P8</t>
  </si>
  <si>
    <t>珠江路同仁新寓2栋2611 PP10</t>
  </si>
  <si>
    <t>2611PP10</t>
  </si>
  <si>
    <t>珠江路同仁新寓2栋2611 PP12</t>
  </si>
  <si>
    <t>2611PP12</t>
  </si>
  <si>
    <t>珠江路同仁新寓2栋2611 PP120</t>
  </si>
  <si>
    <t>2611PP120</t>
  </si>
  <si>
    <t>珠江路同仁新寓2栋2611 PP15</t>
  </si>
  <si>
    <t>2611PP15</t>
  </si>
  <si>
    <t>珠江路同仁新寓2栋2611 PP16</t>
  </si>
  <si>
    <t>2611PP16</t>
  </si>
  <si>
    <t>珠江路同仁新寓2栋2611 PP19</t>
  </si>
  <si>
    <t>2611PP19</t>
  </si>
  <si>
    <t>珠江路同仁新寓2栋2611 PP22</t>
  </si>
  <si>
    <t>2611PP22</t>
  </si>
  <si>
    <t>珠江路同仁新寓2栋2611 PP23</t>
  </si>
  <si>
    <t>2611PP23</t>
  </si>
  <si>
    <t>珠江路同仁新寓2栋2611 PP7</t>
  </si>
  <si>
    <t>2611PP7</t>
  </si>
  <si>
    <t>珠江路同仁新寓2栋2611 PPw</t>
  </si>
  <si>
    <t>2611PPw</t>
  </si>
  <si>
    <t>珠江路同仁新寓2栋2611 S1</t>
  </si>
  <si>
    <t>2611S1</t>
  </si>
  <si>
    <t>珠江路同仁新寓2栋2611 S11</t>
  </si>
  <si>
    <t>2611S11</t>
  </si>
  <si>
    <t>珠江路同仁新寓2栋2611 S14</t>
  </si>
  <si>
    <t>2611S14</t>
  </si>
  <si>
    <t>珠江路同仁新寓2栋2611 S15</t>
  </si>
  <si>
    <t>2611S15</t>
  </si>
  <si>
    <t>珠江路同仁新寓2栋2611 S17</t>
  </si>
  <si>
    <t>2611S17</t>
  </si>
  <si>
    <t>珠江路同仁新寓2栋2611 S19</t>
  </si>
  <si>
    <t>2611S19</t>
  </si>
  <si>
    <t>珠江路同仁新寓2栋2611 S2</t>
  </si>
  <si>
    <t>2611S2</t>
  </si>
  <si>
    <t>珠江路同仁新寓2栋2611 S21</t>
  </si>
  <si>
    <t>2611S21</t>
  </si>
  <si>
    <t>珠江路同仁新寓2栋2611 S24</t>
  </si>
  <si>
    <t>2611S24</t>
  </si>
  <si>
    <t>珠江路同仁新寓2栋2611 S27</t>
  </si>
  <si>
    <t>2611S27</t>
  </si>
  <si>
    <t>珠江路同仁新寓2栋2611 S30</t>
  </si>
  <si>
    <t>2611S30</t>
  </si>
  <si>
    <t>珠江路同仁新寓2栋2611 S6</t>
  </si>
  <si>
    <t>2611S6</t>
  </si>
  <si>
    <t>珠江路同仁新寓2栋2611 S8</t>
  </si>
  <si>
    <t>2611S8</t>
  </si>
  <si>
    <t>珠江路同仁新寓2栋2611 S9</t>
  </si>
  <si>
    <t>2611S9</t>
  </si>
  <si>
    <t>珠江路同仁新寓2栋2611 TE8</t>
  </si>
  <si>
    <t>2611TE8</t>
  </si>
  <si>
    <t>珠江路同仁新寓2栋2611 TI1</t>
  </si>
  <si>
    <t>2611TI1</t>
  </si>
  <si>
    <t>珠江路同仁新寓2栋2611 TI2</t>
  </si>
  <si>
    <t>2611TI2</t>
  </si>
  <si>
    <t>珠江路同仁新寓2栋2611 TP2</t>
  </si>
  <si>
    <t>2611TP2</t>
  </si>
  <si>
    <t>珠江路同仁新寓2栋2611 TP3</t>
  </si>
  <si>
    <t>2611TP3</t>
  </si>
  <si>
    <t>珠江路同仁新寓2栋2611 TP4</t>
  </si>
  <si>
    <t>2611TP4</t>
  </si>
  <si>
    <t>珠江路同仁新寓2栋2611 TP5</t>
  </si>
  <si>
    <t>2611TP5</t>
  </si>
  <si>
    <t>珠江路同仁新寓2栋2611 TP6</t>
  </si>
  <si>
    <t>2611TP6</t>
  </si>
  <si>
    <t>珠江路同仁新寓2栋2611 TP7</t>
  </si>
  <si>
    <t>2611TP7</t>
  </si>
  <si>
    <t>珠江路同仁新寓2栋2611 TP8</t>
  </si>
  <si>
    <t>2611TP8</t>
  </si>
  <si>
    <t>珠江路同仁新寓2栋2611 TQ10</t>
  </si>
  <si>
    <t>2611TQ10</t>
  </si>
  <si>
    <t>珠江路同仁新寓2栋2611 TR2</t>
  </si>
  <si>
    <t>2611TR2</t>
  </si>
  <si>
    <t>珠江路同仁新寓2栋2611 TR6</t>
  </si>
  <si>
    <t>2611TR6</t>
  </si>
  <si>
    <t>珠江路同仁新寓2栋2611 TT8</t>
  </si>
  <si>
    <t>2611TT8</t>
  </si>
  <si>
    <t>珠江路同仁新寓2栋2611 TW1</t>
  </si>
  <si>
    <t>2611TW1</t>
  </si>
  <si>
    <t>珠江路同仁新寓2栋2611 TY1</t>
  </si>
  <si>
    <t>2611TY1</t>
  </si>
  <si>
    <t>珠江路同仁新寓2栋2611 Z1</t>
  </si>
  <si>
    <t>2611Z1</t>
  </si>
  <si>
    <t>珠江路同仁新寓2栋2611 Z10</t>
  </si>
  <si>
    <t>珠江路同仁新寓2栋2611 Z11</t>
  </si>
  <si>
    <t>2611Z11</t>
  </si>
  <si>
    <t>珠江路同仁新寓2栋2611 Z2</t>
  </si>
  <si>
    <t>2611Z2</t>
  </si>
  <si>
    <t>珠江路同仁新寓2栋2611 Z4</t>
  </si>
  <si>
    <t>2611Z4</t>
  </si>
  <si>
    <t>珠江路同仁新寓2栋2611 Z6</t>
  </si>
  <si>
    <t>2611Z6</t>
  </si>
  <si>
    <t>珠江路同仁新寓2栋2611 Z7</t>
  </si>
  <si>
    <t>2611Z7</t>
  </si>
  <si>
    <t>珠江路同仁新寓2栋2611 Z8</t>
  </si>
  <si>
    <t>2611Z8</t>
  </si>
  <si>
    <t>珠江路同仁新寓2栋2611 Z9</t>
  </si>
  <si>
    <t>2611Z9</t>
  </si>
  <si>
    <t>珠江路同仁新寓2栋2611 mr1</t>
  </si>
  <si>
    <t>2611mr1</t>
  </si>
  <si>
    <t>珠江路同仁新寓2栋2611刑红林</t>
  </si>
  <si>
    <t>刑红林</t>
  </si>
  <si>
    <t>珠江路同仁新寓2栋2611星收</t>
  </si>
  <si>
    <t>星收</t>
  </si>
  <si>
    <t>珠江路同仁新寓2栋2611（岑彩倩）</t>
  </si>
  <si>
    <t>岑彩倩</t>
  </si>
  <si>
    <t>珠江路同仁新寓7幢2611 TA1</t>
  </si>
  <si>
    <t>2611TA1</t>
  </si>
  <si>
    <t>珠江路同仁新寓7幢2611 TA3</t>
  </si>
  <si>
    <t>2611TA3</t>
  </si>
  <si>
    <t>珠江路同仁新寓7幢2611 TA4</t>
  </si>
  <si>
    <t>2611TA4</t>
  </si>
  <si>
    <t>珠江路同仁新寓7幢2611 TA5</t>
  </si>
  <si>
    <t>2611TA5</t>
  </si>
  <si>
    <t>珠江路同仁新寓7幢2611 TB1</t>
  </si>
  <si>
    <t>2611TB1</t>
  </si>
  <si>
    <t>珠江路同仁新寓7幢2611 TB2</t>
  </si>
  <si>
    <t>2611TB2</t>
  </si>
  <si>
    <t>珠江路同仁新寓7幢2611 TB6</t>
  </si>
  <si>
    <t>2611TB6</t>
  </si>
  <si>
    <t>珠江路同仁新寓7幢2611 TB7</t>
  </si>
  <si>
    <t>2611TB7</t>
  </si>
  <si>
    <t>珠江路同仁新寓7幢2611 TD2</t>
  </si>
  <si>
    <t>2611TD2</t>
  </si>
  <si>
    <t>珠江路同仁新寓7幢2611 TE7</t>
  </si>
  <si>
    <t>2611TE7</t>
  </si>
  <si>
    <t>珠江路同仁新寓7幢2611 TF1</t>
  </si>
  <si>
    <t>2611TF1</t>
  </si>
  <si>
    <t>珠江路同仁新寓7幢2611 TG10</t>
  </si>
  <si>
    <t>2611TG10</t>
  </si>
  <si>
    <t>珠江路同仁新寓7幢2611 TH1</t>
  </si>
  <si>
    <t>2611TH1</t>
  </si>
  <si>
    <t>珠江路同仁新寓7幢2611 TK1</t>
  </si>
  <si>
    <t>2611TK1</t>
  </si>
  <si>
    <t>珠江路同仁新寓7幢2611 TK11</t>
  </si>
  <si>
    <t>2611TK11</t>
  </si>
  <si>
    <t>珠江路同仁新寓7幢2611 TK15</t>
  </si>
  <si>
    <t>2611TK15</t>
  </si>
  <si>
    <t>珠江路同仁新寓7幢2611 TK2</t>
  </si>
  <si>
    <t>2611TK2</t>
  </si>
  <si>
    <t>珠江路同仁新寓7幢2611 TK6</t>
  </si>
  <si>
    <t>2611TK6</t>
  </si>
  <si>
    <t>珠江路同仁新寓7幢2611 TL6</t>
  </si>
  <si>
    <t>2611TL6</t>
  </si>
  <si>
    <t>珠江路同仁新寓7幢2611 TM2</t>
  </si>
  <si>
    <t>2611TM2</t>
  </si>
  <si>
    <t>珠江路同仁新寓7幢2611 TM4</t>
  </si>
  <si>
    <t>2611TM4</t>
  </si>
  <si>
    <t>珠江路同仁新寓7幢2611 TM8</t>
  </si>
  <si>
    <t>2611TM8</t>
  </si>
  <si>
    <t>珠江路同仁新寓7幢2611 TM9</t>
  </si>
  <si>
    <t>2611TM9</t>
  </si>
  <si>
    <t>珠江路同仁新寓7幢2611 TO2</t>
  </si>
  <si>
    <t>2611TO2</t>
  </si>
  <si>
    <t>珠江路同仁新寓7幢2611 TO4</t>
  </si>
  <si>
    <t>2611TO4</t>
  </si>
  <si>
    <t>珠江路同仁新寓7幢2611 TO5</t>
  </si>
  <si>
    <t>2611TO5</t>
  </si>
  <si>
    <t>珠江路同仁新寓7幢2611 TO6</t>
  </si>
  <si>
    <t>2611TO6</t>
  </si>
  <si>
    <t>珠江路同仁新寓7幢2611 TO8</t>
  </si>
  <si>
    <t>2611TO8</t>
  </si>
  <si>
    <t>珠江路同仁新寓7幢2611 TO9</t>
  </si>
  <si>
    <t>2611TO9</t>
  </si>
  <si>
    <t>珠江路同仁新寓7幢2611 TP1</t>
  </si>
  <si>
    <t>2611TP1</t>
  </si>
  <si>
    <t>珠江路同仁新寓7幢2611 TP2</t>
  </si>
  <si>
    <t>珠江路同仁新寓7幢2611 TP3</t>
  </si>
  <si>
    <t>珠江路同仁新寓7幢2611 TP5</t>
  </si>
  <si>
    <t>珠江路同仁新寓7幢2611 TP6</t>
  </si>
  <si>
    <t>珠江路同仁新寓7幢2611 TT1</t>
  </si>
  <si>
    <t>2611TT1</t>
  </si>
  <si>
    <t>珠江路同仁新寓7幢2611 TT2</t>
  </si>
  <si>
    <t>2611TT2</t>
  </si>
  <si>
    <t>珠江路同仁新寓7幢2611 TT3</t>
  </si>
  <si>
    <t>2611TT3</t>
  </si>
  <si>
    <t>珠江路同仁新寓7幢2611 TU1</t>
  </si>
  <si>
    <t>珠江路同仁新寓7幢2611 TU10</t>
  </si>
  <si>
    <t>2611TU10</t>
  </si>
  <si>
    <t>珠江路同仁新寓7幢2611 TU5</t>
  </si>
  <si>
    <t>2611TU5</t>
  </si>
  <si>
    <t>珠江路同仁新寓7幢2611 TU6</t>
  </si>
  <si>
    <t>2611TU6</t>
  </si>
  <si>
    <t>珠江路同仁新寓7幢2611 TW16</t>
  </si>
  <si>
    <t>2611TW16</t>
  </si>
  <si>
    <t>珠江路同仁新寓7幢2611 TW17</t>
  </si>
  <si>
    <t>2611TW17</t>
  </si>
  <si>
    <t>珠江路同仁新寓7幢2611 TW19</t>
  </si>
  <si>
    <t>2611TW19</t>
  </si>
  <si>
    <t>珠江路同仁新寓7幢2611 TX4</t>
  </si>
  <si>
    <t>2611TX4</t>
  </si>
  <si>
    <t>珠江路新世界中心b座1110</t>
  </si>
  <si>
    <t>珠江路老虎桥37号七天酒店彬彬</t>
  </si>
  <si>
    <t>老虎</t>
  </si>
  <si>
    <t>珠江路老虎桥37号斌七天酒店安</t>
  </si>
  <si>
    <t>号斌</t>
  </si>
  <si>
    <t>安</t>
  </si>
  <si>
    <t>白马山庄</t>
  </si>
  <si>
    <t>白马山庄01幢2单元301</t>
  </si>
  <si>
    <t>白马山庄01幢2单元301s</t>
  </si>
  <si>
    <t>301s</t>
  </si>
  <si>
    <t>白马山庄1幢2单元301</t>
  </si>
  <si>
    <t>白马山庄s</t>
  </si>
  <si>
    <t>s</t>
  </si>
  <si>
    <t>白马王山庄01幢2单元301</t>
  </si>
  <si>
    <t>王</t>
  </si>
  <si>
    <t>紫金墨香苑2栋1610</t>
  </si>
  <si>
    <t>老虎桥 359号W</t>
  </si>
  <si>
    <t>老虎桥1055号W</t>
  </si>
  <si>
    <t>老虎桥110号W</t>
  </si>
  <si>
    <t>老虎桥111号W</t>
  </si>
  <si>
    <t>老虎桥112号W</t>
  </si>
  <si>
    <t>老虎桥118号W</t>
  </si>
  <si>
    <t>老虎桥222号W</t>
  </si>
  <si>
    <t>老虎桥223号W</t>
  </si>
  <si>
    <t>老虎桥232号W</t>
  </si>
  <si>
    <t>老虎桥292号W</t>
  </si>
  <si>
    <t>老虎桥303号</t>
  </si>
  <si>
    <t>老虎桥325号W</t>
  </si>
  <si>
    <t>老虎桥32号七天乐乐酒店</t>
  </si>
  <si>
    <t>乐乐</t>
  </si>
  <si>
    <t>老虎桥333号W</t>
  </si>
  <si>
    <t>老虎桥335号W</t>
  </si>
  <si>
    <t>老虎桥37号七天</t>
  </si>
  <si>
    <t>老虎桥37号七天227彬</t>
  </si>
  <si>
    <t>彬</t>
  </si>
  <si>
    <t>老虎桥37号七天酒店丰丰带收哒</t>
  </si>
  <si>
    <t>丰丰带</t>
  </si>
  <si>
    <t>收哒</t>
  </si>
  <si>
    <t>老虎桥37号七天酒店彬彬富</t>
  </si>
  <si>
    <t>富</t>
  </si>
  <si>
    <t>老虎桥421号</t>
  </si>
  <si>
    <t>老虎桥531号W</t>
  </si>
  <si>
    <t>老虎桥536号W</t>
  </si>
  <si>
    <t>老虎桥66号W</t>
  </si>
  <si>
    <t>老虎桥691号Y</t>
  </si>
  <si>
    <t>Y</t>
  </si>
  <si>
    <t>老虎桥882号W</t>
  </si>
  <si>
    <t>老虎桥891号Y</t>
  </si>
  <si>
    <t>老虎桥七天酒店彬彬代收</t>
  </si>
  <si>
    <t>老虎桥青春飞扬网咖对面安安</t>
  </si>
  <si>
    <t>青春</t>
  </si>
  <si>
    <t>飞扬</t>
  </si>
  <si>
    <t>网</t>
  </si>
  <si>
    <t>咖</t>
  </si>
  <si>
    <t>蓁巷 158号W</t>
  </si>
  <si>
    <t>蓁</t>
  </si>
  <si>
    <t>蓁巷102号W</t>
  </si>
  <si>
    <t>蓁巷110号W</t>
  </si>
  <si>
    <t>蓁巷120号W</t>
  </si>
  <si>
    <t>蓁巷134号W</t>
  </si>
  <si>
    <t>蓁巷141号W</t>
  </si>
  <si>
    <t>蓁巷198号W</t>
  </si>
  <si>
    <t>蓁巷211号W</t>
  </si>
  <si>
    <t>蓁巷212号W</t>
  </si>
  <si>
    <t>蓁巷215号W</t>
  </si>
  <si>
    <t>蓁巷216号W</t>
  </si>
  <si>
    <t>蓁巷218号W</t>
  </si>
  <si>
    <t>蓁巷241号W</t>
  </si>
  <si>
    <t>蓁巷252号W</t>
  </si>
  <si>
    <t>蓁巷332号W</t>
  </si>
  <si>
    <t>蓁巷362号W</t>
  </si>
  <si>
    <t>蓁巷412号W</t>
  </si>
  <si>
    <t>蓁巷425号W</t>
  </si>
  <si>
    <t>蓁巷611号W</t>
  </si>
  <si>
    <t>蓁巷621号W</t>
  </si>
  <si>
    <t>蓁巷652号W</t>
  </si>
  <si>
    <t>蓁巷662号W</t>
  </si>
  <si>
    <t>蓁巷898号W</t>
  </si>
  <si>
    <t>蓁巷902号W</t>
  </si>
  <si>
    <t>薛家巷汇杰公寓a1318</t>
  </si>
  <si>
    <t>薛家巷</t>
  </si>
  <si>
    <t>汇杰</t>
  </si>
  <si>
    <t>a1318</t>
  </si>
  <si>
    <t>越时空通信广场</t>
  </si>
  <si>
    <t>越</t>
  </si>
  <si>
    <t>通信</t>
  </si>
  <si>
    <t>越时空通信广场127号</t>
  </si>
  <si>
    <t>越时空通信广场丹凤公寓118877</t>
  </si>
  <si>
    <t>丹凤</t>
  </si>
  <si>
    <t>越时空通信广场丹凤公寓2019大厦</t>
  </si>
  <si>
    <t>迈皋桥街道紫金墨香苑2栋2单元</t>
  </si>
  <si>
    <t>进香河时代华府303</t>
  </si>
  <si>
    <t>进</t>
  </si>
  <si>
    <t>香河</t>
  </si>
  <si>
    <t>进香河时代华府303室</t>
  </si>
  <si>
    <t>进香河路时代华府303</t>
  </si>
  <si>
    <t>进香河路老虎桥37号七天彬</t>
  </si>
  <si>
    <t>进香河路老虎桥48号老七天店</t>
  </si>
  <si>
    <t>进香河路老虎桥三十柒号柒天老陶工作室</t>
  </si>
  <si>
    <t>三十</t>
  </si>
  <si>
    <t>柒号</t>
  </si>
  <si>
    <t>柒天</t>
  </si>
  <si>
    <t>老陶</t>
  </si>
  <si>
    <t>鱼市街超时空广场127</t>
  </si>
  <si>
    <t>超时空</t>
  </si>
  <si>
    <t>鱼市街越时空广场127号</t>
  </si>
  <si>
    <t>0;;南京市;玄武区;新街口街道</t>
  </si>
  <si>
    <t>木马公寓309</t>
  </si>
  <si>
    <t>0;;南京市;秦淮区;中山南路49号商贸广场</t>
  </si>
  <si>
    <t>中山南路49号商贸广场</t>
  </si>
  <si>
    <t>中山南路</t>
  </si>
  <si>
    <t>商贸</t>
  </si>
  <si>
    <t>0;;南京市;秦淮区;全区</t>
  </si>
  <si>
    <t>可可饭店</t>
  </si>
  <si>
    <t>可可</t>
  </si>
  <si>
    <t>新街口洪武路199号</t>
  </si>
  <si>
    <t>洪武</t>
  </si>
  <si>
    <t>苜蓿园大街大邦紫云阁2栋409</t>
  </si>
  <si>
    <t>苜蓿</t>
  </si>
  <si>
    <t>大邦</t>
  </si>
  <si>
    <t>紫云</t>
  </si>
  <si>
    <t>阁</t>
  </si>
  <si>
    <t>苜蓿园大街大邦紫云阁999栋999楼999</t>
  </si>
  <si>
    <t>0;;南京市;雨花区;全区</t>
  </si>
  <si>
    <t>翠岛花城何田苑1栋102室</t>
  </si>
  <si>
    <t>翠岛</t>
  </si>
  <si>
    <t>花城</t>
  </si>
  <si>
    <t>何田苑</t>
  </si>
  <si>
    <t>翠岛花城何田苑1栋102室jkk</t>
  </si>
  <si>
    <t>翠岛花城何田苑1栋102室金康康wdwedew</t>
  </si>
  <si>
    <t>金康康</t>
  </si>
  <si>
    <t>wdwedew</t>
  </si>
  <si>
    <t>翠岛花城水芙苑5栋403号金康康代收LWH</t>
  </si>
  <si>
    <t>水芙苑</t>
  </si>
  <si>
    <t>LWH</t>
  </si>
  <si>
    <t>翠岛花城荷田苑17栋8709室汪益代收</t>
  </si>
  <si>
    <t>荷田苑</t>
  </si>
  <si>
    <t>翠岛花城荷田苑1栋102室</t>
  </si>
  <si>
    <t>翠岛花城雅居苑18栋8012室</t>
  </si>
  <si>
    <t>雅居苑</t>
  </si>
  <si>
    <t>软件大道翠岛花城南门竹韵苑B栋一单元1305室金康康代收</t>
  </si>
  <si>
    <t>软件</t>
  </si>
  <si>
    <t>竹韵</t>
  </si>
  <si>
    <t>0;;南京市;雨花台区;全区</t>
  </si>
  <si>
    <t>翠岛花城何田苑53栋102号金康康代收</t>
  </si>
  <si>
    <t>翠岛花城荷田苑-4栋A座4102室金康康收</t>
  </si>
  <si>
    <t>室金康</t>
  </si>
  <si>
    <t>康收</t>
  </si>
  <si>
    <t>翠岛花城荷田苑1栋1007室ABH</t>
  </si>
  <si>
    <t>ABH</t>
  </si>
  <si>
    <t>翠岛花城荷田苑1栋2009室WYS</t>
  </si>
  <si>
    <t>WYS</t>
  </si>
  <si>
    <t>翠岛花城蔷薇苑-5栋525徐海代收</t>
  </si>
  <si>
    <t>蔷薇</t>
  </si>
  <si>
    <t>徐海</t>
  </si>
  <si>
    <t>软件大道19号翠岛花城荷田苑12栋8007室SYS</t>
  </si>
  <si>
    <t>号翠岛</t>
  </si>
  <si>
    <t>SYS</t>
  </si>
  <si>
    <t>软件大道翠岛花城荷田苑1栋102室</t>
  </si>
  <si>
    <t>雨花街道翠岛花城荷田苑1栋1305室到货让17060845604金康康代收</t>
  </si>
  <si>
    <t>雨花</t>
  </si>
  <si>
    <t>到货</t>
  </si>
  <si>
    <t>0;;南京市;雨花台区;南京卡子门大街店（南京市雨花区卡子门大街90号</t>
  </si>
  <si>
    <t>百安居旁）</t>
  </si>
  <si>
    <t>百安居</t>
  </si>
  <si>
    <t>0;;南京市;鼓楼区;全区</t>
  </si>
  <si>
    <t>东宝路8号时代天地广场1栋</t>
  </si>
  <si>
    <t>北京西路111号</t>
  </si>
  <si>
    <t>南京市鼓楼区政府-宁海路83号</t>
  </si>
  <si>
    <t>鼓楼区</t>
  </si>
  <si>
    <t>政府</t>
  </si>
  <si>
    <t>宁海</t>
  </si>
  <si>
    <t>宁海街道宁海路80号到90号</t>
  </si>
  <si>
    <t>宁海路81号</t>
  </si>
  <si>
    <t>宁海路82号</t>
  </si>
  <si>
    <t>宁海路83号</t>
  </si>
  <si>
    <t>宁海路84号</t>
  </si>
  <si>
    <t>宁海路85号</t>
  </si>
  <si>
    <t>宁海路87号</t>
  </si>
  <si>
    <t>宁海路90号</t>
  </si>
  <si>
    <t>河海会堂45座8969室杨浩代收</t>
  </si>
  <si>
    <t>河海</t>
  </si>
  <si>
    <t>会堂</t>
  </si>
  <si>
    <t>杨浩</t>
  </si>
  <si>
    <t>河海会堂46座9845室杨浩代收</t>
  </si>
  <si>
    <t>河海会堂63座1425室杨浩代收</t>
  </si>
  <si>
    <t>河海会堂68座7788室杨浩代收</t>
  </si>
  <si>
    <t>河海会堂75座4455室杨浩代收</t>
  </si>
  <si>
    <t>河海会堂77座7779室杨浩代收</t>
  </si>
  <si>
    <t>河海会堂78座7789室杨浩代收</t>
  </si>
  <si>
    <t>河海会堂88座8745室杨浩代收</t>
  </si>
  <si>
    <t>河海会堂96座8888室杨浩代收</t>
  </si>
  <si>
    <t>河海大厦13楼1608室杨浩代收</t>
  </si>
  <si>
    <t>河海大厦27栋D1012室杨浩代收</t>
  </si>
  <si>
    <t>D1012</t>
  </si>
  <si>
    <t>河海大厦6栋1309室杨浩代收</t>
  </si>
  <si>
    <t>河海大厦96栋8523室杨浩代收</t>
  </si>
  <si>
    <t>河海大厦D26栋1516室杨浩代收</t>
  </si>
  <si>
    <t>D26</t>
  </si>
  <si>
    <t>河海大学研一舍66栋1314室杨浩代收</t>
  </si>
  <si>
    <t>河海大学</t>
  </si>
  <si>
    <t>研一舍</t>
  </si>
  <si>
    <t>河海大学研一舍96栋7485室杨浩代收</t>
  </si>
  <si>
    <t>海宁路83号</t>
  </si>
  <si>
    <t>海宁路</t>
  </si>
  <si>
    <t>海宁路84号</t>
  </si>
  <si>
    <t>海宁路84路</t>
  </si>
  <si>
    <t>海宁路87号</t>
  </si>
  <si>
    <t>清凉雅苑3栋1208室随杨浩代收</t>
  </si>
  <si>
    <t>清凉</t>
  </si>
  <si>
    <t>雅苑</t>
  </si>
  <si>
    <t>随</t>
  </si>
  <si>
    <t>清凉雅苑77栋4569室杨浩代收</t>
  </si>
  <si>
    <t>清凉雅苑78栋7485室杨浩代收</t>
  </si>
  <si>
    <t>清凉雅苑7栋1108室随杨浩代收</t>
  </si>
  <si>
    <t>清凉雅苑87栋8544室杨浩代收</t>
  </si>
  <si>
    <t>清凉雅苑87栋8789室杨浩代收</t>
  </si>
  <si>
    <t>清凉雅苑87栋9654室杨浩代收</t>
  </si>
  <si>
    <t>清凉雅苑89栋6568室杨浩代收</t>
  </si>
  <si>
    <t>清凉雅苑89栋7878室杨浩代收</t>
  </si>
  <si>
    <t>清凉雅苑89栋7988室杨浩代收</t>
  </si>
  <si>
    <t>清凉雅苑96栋7778室杨浩代收</t>
  </si>
  <si>
    <t>清凉雅苑99栋7866室杨浩代收</t>
  </si>
  <si>
    <t>清凉雅苑99栋9899室杨浩代收</t>
  </si>
  <si>
    <t>清凉雅苑9栋1608室随杨浩代收</t>
  </si>
  <si>
    <t>清江南路7号越洋国际28栋</t>
  </si>
  <si>
    <t>清江</t>
  </si>
  <si>
    <t>越洋</t>
  </si>
  <si>
    <t>清江路45号（清河新寓二村1栋1701）</t>
  </si>
  <si>
    <t>清河</t>
  </si>
  <si>
    <t>二村</t>
  </si>
  <si>
    <t>虎踞北路46号</t>
  </si>
  <si>
    <t>虎踞</t>
  </si>
  <si>
    <t>金陵世纪花园-137号楼</t>
  </si>
  <si>
    <t>金陵</t>
  </si>
  <si>
    <t>0;;南京市;鼓楼区;华侨路街道</t>
  </si>
  <si>
    <t>鼓楼区虎踞路场门口小区14号7栋1单元103室</t>
  </si>
  <si>
    <t>路场</t>
  </si>
  <si>
    <t>0;;南京市;鼓楼区;南京大学鼓楼校区校园自提点</t>
  </si>
  <si>
    <t>南京大学校园物流服务中心</t>
  </si>
  <si>
    <t>南京大学</t>
  </si>
  <si>
    <t>校园</t>
  </si>
  <si>
    <t>物流</t>
  </si>
  <si>
    <t>服务中心</t>
  </si>
  <si>
    <t>0;;南京市;鼓楼区;南京鼓楼中央门快递站</t>
  </si>
  <si>
    <t>江苏省南京市鼓楼区幕府西路28-33</t>
  </si>
  <si>
    <t>幕府</t>
  </si>
  <si>
    <t>0;;南京市;鼓楼区;南京鼓楼山西路自提站</t>
  </si>
  <si>
    <t>鼓楼区山西路8号金山大厦</t>
  </si>
  <si>
    <t>山西路</t>
  </si>
  <si>
    <t>金山</t>
  </si>
  <si>
    <t>0;;南京市;鼓楼区;南京鼓楼峨嵋岭快递站</t>
  </si>
  <si>
    <t>南京市鼓楼区峨嵋岭10号8幢109室</t>
  </si>
  <si>
    <t>峨嵋</t>
  </si>
  <si>
    <t>0;;南京市;鼓楼区;南京鼓楼草场门快递站</t>
  </si>
  <si>
    <t>0;;南京市;鼓楼区;山西路店</t>
  </si>
  <si>
    <t>南京山西路8号金山大厦</t>
  </si>
  <si>
    <t>0;;南京市;鼓楼区;江东街道</t>
  </si>
  <si>
    <t>鼓楼区江东北路88号</t>
  </si>
  <si>
    <t>江东</t>
  </si>
  <si>
    <t>0;;南宁市;兴宁区;主城区</t>
  </si>
  <si>
    <t>共和路青云街昊天三楼2505</t>
  </si>
  <si>
    <t>共和</t>
  </si>
  <si>
    <t>青云街</t>
  </si>
  <si>
    <t>昊天</t>
  </si>
  <si>
    <t>0;;南宁市;兴宁区;人民中路1号</t>
  </si>
  <si>
    <t>人民中路1号(二楼)</t>
  </si>
  <si>
    <t>0;;南宁市;兴宁区;全区</t>
  </si>
  <si>
    <t>共和路124号</t>
  </si>
  <si>
    <t>共和路99号格兰云天405</t>
  </si>
  <si>
    <t>号格兰</t>
  </si>
  <si>
    <t>云天</t>
  </si>
  <si>
    <t>共和路悦荟广场昊天通讯3楼2505</t>
  </si>
  <si>
    <t>路悦荟</t>
  </si>
  <si>
    <t>共和路昊天三楼2505</t>
  </si>
  <si>
    <t>兴宁步行街百货大楼</t>
  </si>
  <si>
    <t>兴宁</t>
  </si>
  <si>
    <t>百货大楼</t>
  </si>
  <si>
    <t>区民.生路北三里明豪公寓702室.</t>
  </si>
  <si>
    <t>区民</t>
  </si>
  <si>
    <t>生路</t>
  </si>
  <si>
    <t>明豪</t>
  </si>
  <si>
    <t>南宁市民主路昊天数码城二楼1111柜台</t>
  </si>
  <si>
    <t>南宁市</t>
  </si>
  <si>
    <t>民主</t>
  </si>
  <si>
    <t>柜台</t>
  </si>
  <si>
    <t>南宁饭店对面手机城二楼</t>
  </si>
  <si>
    <t>南宁</t>
  </si>
  <si>
    <t>手机城</t>
  </si>
  <si>
    <t>广西南宁市兴宁区民生路9号</t>
  </si>
  <si>
    <t>广西</t>
  </si>
  <si>
    <t>兴宁区</t>
  </si>
  <si>
    <t>民生路</t>
  </si>
  <si>
    <t>广西南宁市兴宁区民生路北3里明豪公寓888室</t>
  </si>
  <si>
    <t>悦荟广场二楼G6</t>
  </si>
  <si>
    <t>悦荟</t>
  </si>
  <si>
    <t>G6</t>
  </si>
  <si>
    <t>新朝阳商务大厦1109</t>
  </si>
  <si>
    <t>朝阳</t>
  </si>
  <si>
    <t>商务大厦</t>
  </si>
  <si>
    <t>昊天数码港二楼B25-1</t>
  </si>
  <si>
    <t>数码港</t>
  </si>
  <si>
    <t>B25</t>
  </si>
  <si>
    <t>昊天数码港二楼b25-1</t>
  </si>
  <si>
    <t>b25</t>
  </si>
  <si>
    <t>昊天通信</t>
  </si>
  <si>
    <t>昊天通信二楼B25-1</t>
  </si>
  <si>
    <t>昊天通信二楼B25-1下午派送</t>
  </si>
  <si>
    <t>下午</t>
  </si>
  <si>
    <t>昊天通信二楼b25-1</t>
  </si>
  <si>
    <t>朝阳街道朝阳路西南商都108</t>
  </si>
  <si>
    <t>朝阳路</t>
  </si>
  <si>
    <t>西南</t>
  </si>
  <si>
    <t>商都</t>
  </si>
  <si>
    <t>朝阳街道朝阳路西南商都411</t>
  </si>
  <si>
    <t>朝阳街道朝阳路西南商都负一层108</t>
  </si>
  <si>
    <t>朝阳街道朝阳路西南商都负一层411</t>
  </si>
  <si>
    <t>朝阳街道西南商者411</t>
  </si>
  <si>
    <t>商者</t>
  </si>
  <si>
    <t>朝阳路38号新朝阳商务大厦1109</t>
  </si>
  <si>
    <t>朝阳路西南商都108</t>
  </si>
  <si>
    <t>朝阳路西南商都负一层108</t>
  </si>
  <si>
    <t>格兰云天405</t>
  </si>
  <si>
    <t>格兰</t>
  </si>
  <si>
    <t>民生街悦荟广场昊天三楼2505</t>
  </si>
  <si>
    <t>民生</t>
  </si>
  <si>
    <t>街悦荟</t>
  </si>
  <si>
    <t>民生路9号</t>
  </si>
  <si>
    <t>民生路北.三里明豪公寓702室...</t>
  </si>
  <si>
    <t>...</t>
  </si>
  <si>
    <t>民生路北3里明豪公寓702室</t>
  </si>
  <si>
    <t>民生路北3里明豪公寓888室888</t>
  </si>
  <si>
    <t>民生路北三.里明豪公寓702室.</t>
  </si>
  <si>
    <t>北三</t>
  </si>
  <si>
    <t>民生路北三里.明豪公寓702室.</t>
  </si>
  <si>
    <t>民生路北三里明豪.公寓7.02室.</t>
  </si>
  <si>
    <t>民生路北三里明豪公.寓702室.</t>
  </si>
  <si>
    <t>明豪公</t>
  </si>
  <si>
    <t>寓</t>
  </si>
  <si>
    <t>民生路北三里明豪公寓702(凌加亮 17677148999)</t>
  </si>
  <si>
    <t>凌</t>
  </si>
  <si>
    <t>加亮</t>
  </si>
  <si>
    <t>民生路北三里明豪公寓702室</t>
  </si>
  <si>
    <t>民生路北三里明豪公寓702室 到货打凌家良17677148999</t>
  </si>
  <si>
    <t>打凌家良</t>
  </si>
  <si>
    <t>民生路北三里明豪公寓702室.</t>
  </si>
  <si>
    <t>民生路北三里明豪公寓702室13</t>
  </si>
  <si>
    <t>民生路南宁饭店到货打 17677148999凌先生</t>
  </si>
  <si>
    <t>西南商者</t>
  </si>
  <si>
    <t>西南商都</t>
  </si>
  <si>
    <t>西南商都108</t>
  </si>
  <si>
    <t>西南商都8楼825号房</t>
  </si>
  <si>
    <t>号房</t>
  </si>
  <si>
    <t>西南商都者</t>
  </si>
  <si>
    <t>者</t>
  </si>
  <si>
    <t>西南商都负一层411</t>
  </si>
  <si>
    <t>西南商都负一层411店铺</t>
  </si>
  <si>
    <t>店铺</t>
  </si>
  <si>
    <t>青云街18号悦荟广场三楼</t>
  </si>
  <si>
    <t>号悦荟</t>
  </si>
  <si>
    <t>青云街18号悦荟广场二楼G6</t>
  </si>
  <si>
    <t>青云街18号悦荟广场二楼g6</t>
  </si>
  <si>
    <t>g6</t>
  </si>
  <si>
    <t>0;;南宁市;兴宁区;南宁市兴宁人民中路自提站</t>
  </si>
  <si>
    <t>兴宁区人民中路1号(二楼)-8328</t>
  </si>
  <si>
    <t>0;;南宁市;兴宁区;朝阳路店</t>
  </si>
  <si>
    <t>0;;南宁市;兴宁区;民生街道</t>
  </si>
  <si>
    <t>共和路电信大院打18978892103</t>
  </si>
  <si>
    <t>大院</t>
  </si>
  <si>
    <t>共和路青云街昊天通讯城3楼2505</t>
  </si>
  <si>
    <t>共和路青云街昊天通讯城三楼2505</t>
  </si>
  <si>
    <t>城三楼</t>
  </si>
  <si>
    <t>0;;南宁市;江南区;南宁江南万达云店</t>
  </si>
  <si>
    <t>亭洪路48-1号</t>
  </si>
  <si>
    <t>洪路</t>
  </si>
  <si>
    <t>0;;南宁市;江南区;香格里拉店</t>
  </si>
  <si>
    <t>星光大道(原江南路)34号(二楼)</t>
  </si>
  <si>
    <t>原</t>
  </si>
  <si>
    <t>江南</t>
  </si>
  <si>
    <t>0;;南宁市;西乡塘区;全区</t>
  </si>
  <si>
    <t>北大南路25号</t>
  </si>
  <si>
    <t>北大</t>
  </si>
  <si>
    <t>大学东.路98号世贸西城</t>
  </si>
  <si>
    <t>世贸</t>
  </si>
  <si>
    <t>西城</t>
  </si>
  <si>
    <t>大学东路98号.世贸西城</t>
  </si>
  <si>
    <t>大学东路98号世.贸西城</t>
  </si>
  <si>
    <t>号世</t>
  </si>
  <si>
    <t>贸</t>
  </si>
  <si>
    <t>大学东路98号世贸.西城</t>
  </si>
  <si>
    <t>大学东路98号世贸西城</t>
  </si>
  <si>
    <t>大学东路98号世贸西城.</t>
  </si>
  <si>
    <t>秀灵路天域香格里拉1号楼1317</t>
  </si>
  <si>
    <t>秀灵路</t>
  </si>
  <si>
    <t>天域</t>
  </si>
  <si>
    <t>香格里拉</t>
  </si>
  <si>
    <t>西建水岸华府</t>
  </si>
  <si>
    <t>西建</t>
  </si>
  <si>
    <t>西建水岸华府-北门</t>
  </si>
  <si>
    <t>西建水岸华府-西门</t>
  </si>
  <si>
    <t>0;;南宁市;西乡塘区;南棉店</t>
  </si>
  <si>
    <t>友爱南路22号(三楼)</t>
  </si>
  <si>
    <t>友爱</t>
  </si>
  <si>
    <t>0;;南宁市;西乡塘区;友爱路店</t>
  </si>
  <si>
    <t>衡阳西路1号(3楼综合服务中心)</t>
  </si>
  <si>
    <t>衡阳</t>
  </si>
  <si>
    <t>0;;南宁市;西乡塘区;安吉万达广场店</t>
  </si>
  <si>
    <t>安吉大道高新安阳路口</t>
  </si>
  <si>
    <t>安吉</t>
  </si>
  <si>
    <t>高新</t>
  </si>
  <si>
    <t>安阳</t>
  </si>
  <si>
    <t>0;;南宁市;西乡塘区;衡阳街道</t>
  </si>
  <si>
    <t>0;;南宁市;青秀区;主城区</t>
  </si>
  <si>
    <t>国贸中心-b座1009</t>
  </si>
  <si>
    <t>国贸</t>
  </si>
  <si>
    <t>0;;南宁市;青秀区;全区</t>
  </si>
  <si>
    <t>中越路7号东盟财经中心A座822</t>
  </si>
  <si>
    <t>中越</t>
  </si>
  <si>
    <t>东盟</t>
  </si>
  <si>
    <t>财经</t>
  </si>
  <si>
    <t>中越路东盟财经中心A座822号房</t>
  </si>
  <si>
    <t>民族大道41号</t>
  </si>
  <si>
    <t>民族</t>
  </si>
  <si>
    <t>民族大道41号国贸</t>
  </si>
  <si>
    <t>民族大道41号国贸B1009</t>
  </si>
  <si>
    <t>B1009</t>
  </si>
  <si>
    <t>民族大道41号国贸B座</t>
  </si>
  <si>
    <t>民族大道41号国贸B座1009</t>
  </si>
  <si>
    <t>民族大道41号国贸B座10楼</t>
  </si>
  <si>
    <t>民族大道国贸中心b1009</t>
  </si>
  <si>
    <t>b1009</t>
  </si>
  <si>
    <t>莺歌路8号</t>
  </si>
  <si>
    <t>莺歌</t>
  </si>
  <si>
    <t>0;;南宁市;青秀区;长湖街道</t>
  </si>
  <si>
    <t>广西南宁青秀区青秀万达广场西1栋4207</t>
  </si>
  <si>
    <t>广西南宁</t>
  </si>
  <si>
    <t>青秀区</t>
  </si>
  <si>
    <t>青秀</t>
  </si>
  <si>
    <t>万达</t>
  </si>
  <si>
    <t>0;;南平市;延平区;主城区</t>
  </si>
  <si>
    <t>创世纪二期3幢一层23号</t>
  </si>
  <si>
    <t>创世纪</t>
  </si>
  <si>
    <t>二期</t>
  </si>
  <si>
    <t>创世纪缤纷年代启达</t>
  </si>
  <si>
    <t>缤纷</t>
  </si>
  <si>
    <t>年代</t>
  </si>
  <si>
    <t>启达</t>
  </si>
  <si>
    <t>延府豪庭3梯3143</t>
  </si>
  <si>
    <t>延府</t>
  </si>
  <si>
    <t>豪庭</t>
  </si>
  <si>
    <t>梅峰路85号8层805室</t>
  </si>
  <si>
    <t>梅峰路</t>
  </si>
  <si>
    <t>自强岭4栋</t>
  </si>
  <si>
    <t>自强</t>
  </si>
  <si>
    <t>0;;南平市;延平区;南平延平四鹤广场快递站</t>
  </si>
  <si>
    <t>延平区朝阳路4号(二楼)-8142</t>
  </si>
  <si>
    <t>延平区</t>
  </si>
  <si>
    <t>0;;南平市;延平区;四鹤广场店</t>
  </si>
  <si>
    <t>朝阳路4号(二楼)</t>
  </si>
  <si>
    <t>0;;南平市;延平区;四鹤街道</t>
  </si>
  <si>
    <t>创世纪三期6号楼1508</t>
  </si>
  <si>
    <t>创世纪二期23号</t>
  </si>
  <si>
    <t>金泰大厦1053</t>
  </si>
  <si>
    <t>金泰</t>
  </si>
  <si>
    <t>0;;南平市;延平区;水南街道</t>
  </si>
  <si>
    <t>新建村里丹巷金泰大厦1053</t>
  </si>
  <si>
    <t>新建</t>
  </si>
  <si>
    <t>村里</t>
  </si>
  <si>
    <t>丹巷</t>
  </si>
  <si>
    <t>里丹巷金泰大厦1053</t>
  </si>
  <si>
    <t>里丹巷</t>
  </si>
  <si>
    <t>0;;南昌市;西湖区;丁公路街道</t>
  </si>
  <si>
    <t>西湖区广场南路205号</t>
  </si>
  <si>
    <t>西湖区</t>
  </si>
  <si>
    <t>0;;南昌市;西湖区;全区</t>
  </si>
  <si>
    <t>八一大道235号</t>
  </si>
  <si>
    <t>八一</t>
  </si>
  <si>
    <t>八一大道235号曾总</t>
  </si>
  <si>
    <t>曾</t>
  </si>
  <si>
    <t>总</t>
  </si>
  <si>
    <t>八一大道235号电信</t>
  </si>
  <si>
    <t>八一大道长运新大地电脑城</t>
  </si>
  <si>
    <t>长运</t>
  </si>
  <si>
    <t>大地</t>
  </si>
  <si>
    <t>电脑城</t>
  </si>
  <si>
    <t>新大地电脑城</t>
  </si>
  <si>
    <t>长运新大地电脑城3楼</t>
  </si>
  <si>
    <t>0;;南昌市;西湖区;八一广场店</t>
  </si>
  <si>
    <t>广场南路205号</t>
  </si>
  <si>
    <t>0;;南昌市;西湖区;南昌西湖八一广场快递站</t>
  </si>
  <si>
    <t>0;;厦门市;同安区;全区</t>
  </si>
  <si>
    <t>厦门同安区新民镇西塘村东路大厝里转林峰快递代收点</t>
  </si>
  <si>
    <t>厦门</t>
  </si>
  <si>
    <t>同安区</t>
  </si>
  <si>
    <t>新民</t>
  </si>
  <si>
    <t>镇西</t>
  </si>
  <si>
    <t>塘村</t>
  </si>
  <si>
    <t>大厝里</t>
  </si>
  <si>
    <t>转林峰</t>
  </si>
  <si>
    <t>厦门同安区新民镇西塘村东路大厝里转林峰快递代收点方法西柯</t>
  </si>
  <si>
    <t>方法</t>
  </si>
  <si>
    <t>西柯</t>
  </si>
  <si>
    <t>厦门同安区新民镇西塘村东路大厝里转林微</t>
  </si>
  <si>
    <t>转林微</t>
  </si>
  <si>
    <t>厦门同安区新民镇西塘村东路大厝里转林微手</t>
  </si>
  <si>
    <t>转林</t>
  </si>
  <si>
    <t>微手</t>
  </si>
  <si>
    <t>厦门同安区新民镇西塘村东路大厝里转林微手机店</t>
  </si>
  <si>
    <t>手机店</t>
  </si>
  <si>
    <t>厦门同安区新民镇西塘村东路大厝里转林微西柯</t>
  </si>
  <si>
    <t>微西柯</t>
  </si>
  <si>
    <t>厦门同安区新民镇西塘村东路大厝里转林立批发二楼西科</t>
  </si>
  <si>
    <t>林立</t>
  </si>
  <si>
    <t>批发</t>
  </si>
  <si>
    <t>西科</t>
  </si>
  <si>
    <t>厦门同安区新民镇西塘村大厝里57号柠枫快递代</t>
  </si>
  <si>
    <t>柠枫</t>
  </si>
  <si>
    <t>厦门同安区新民镇西塘村西路大厝里57号柠枫快递代收点</t>
  </si>
  <si>
    <t>厦门同安区新民镇西塘村西路大厝里57号柠枫快递代收点转小王</t>
  </si>
  <si>
    <t>转小王</t>
  </si>
  <si>
    <t>厦门市同安区新民镇西塘北路74快打代收</t>
  </si>
  <si>
    <t>厦门市</t>
  </si>
  <si>
    <t>西塘</t>
  </si>
  <si>
    <t>快</t>
  </si>
  <si>
    <t>厦门市同安区新民镇西塘北路柠77快递代收部</t>
  </si>
  <si>
    <t>柠</t>
  </si>
  <si>
    <t>部</t>
  </si>
  <si>
    <t>同安区新民镇西塘村大厝里73转林微基地</t>
  </si>
  <si>
    <t>基地</t>
  </si>
  <si>
    <t>同安区新民镇西塘村大厝里转林微快递代收点</t>
  </si>
  <si>
    <t>同安区西塘大厝菜鸟快递代收点</t>
  </si>
  <si>
    <t>厝</t>
  </si>
  <si>
    <t>菜鸟</t>
  </si>
  <si>
    <t>同安区西塘村东路大厝里转林峰快递代收点</t>
  </si>
  <si>
    <t>同安西塘大厝里西路56-58喜达零点部</t>
  </si>
  <si>
    <t>同安</t>
  </si>
  <si>
    <t>喜达</t>
  </si>
  <si>
    <t>零点</t>
  </si>
  <si>
    <t>新民镇AAA西塘村东路大厝里转林微手机店</t>
  </si>
  <si>
    <t>新民镇喜糖东路55号大榕树菜鸟多多快递代收点</t>
  </si>
  <si>
    <t>喜糖</t>
  </si>
  <si>
    <t>大榕树</t>
  </si>
  <si>
    <t>多多</t>
  </si>
  <si>
    <t>新民镇西塘北路233A代收转林先生西科</t>
  </si>
  <si>
    <t>233A</t>
  </si>
  <si>
    <t>新民镇西塘村大厝里177号西塘小学转林凤快递代售点</t>
  </si>
  <si>
    <t>转林凤</t>
  </si>
  <si>
    <t>代售点</t>
  </si>
  <si>
    <t>新民镇西塘村大厝里177号西塘小学转林枫快递代售点</t>
  </si>
  <si>
    <t>转林枫</t>
  </si>
  <si>
    <t>新民镇西塘村大厝里177号西塘小学转林风快递代售点</t>
  </si>
  <si>
    <t>转林风</t>
  </si>
  <si>
    <t>新民镇西塘村大厝里57号柠枫快递代收点课东海大街后坑村25号XX</t>
  </si>
  <si>
    <t>点课</t>
  </si>
  <si>
    <t>东海</t>
  </si>
  <si>
    <t>后</t>
  </si>
  <si>
    <t>坑村</t>
  </si>
  <si>
    <t>新民镇西塘村大厝里73号菜鸟驿站隔壁国勇收</t>
  </si>
  <si>
    <t>驿站</t>
  </si>
  <si>
    <t>国勇收</t>
  </si>
  <si>
    <t>新民镇西塘村菜鸟驿站隔壁破浪</t>
  </si>
  <si>
    <t>破浪</t>
  </si>
  <si>
    <t>西塘大厝里东路西塘小学76号</t>
  </si>
  <si>
    <t>西塘大厝里西塘小学76号手机店</t>
  </si>
  <si>
    <t>西塘村东路大厝里转林峰快递代收点</t>
  </si>
  <si>
    <t>西塘村大厝里中街路大57号柠枫快递代收点</t>
  </si>
  <si>
    <t>村大厝里</t>
  </si>
  <si>
    <t>中街</t>
  </si>
  <si>
    <t>路大</t>
  </si>
  <si>
    <t>西塘村西路大厝里57号</t>
  </si>
  <si>
    <t>西柯新民镇西塘大厝里东路51号</t>
  </si>
  <si>
    <t>0;;厦门市;思明区;全区</t>
  </si>
  <si>
    <t>华天花园-C栋公寓楼1204</t>
  </si>
  <si>
    <t>华天</t>
  </si>
  <si>
    <t>双浦路新景华府8楼12层1202号</t>
  </si>
  <si>
    <t>浦路</t>
  </si>
  <si>
    <t>新景</t>
  </si>
  <si>
    <t>嘉禾路235号1204房</t>
  </si>
  <si>
    <t>嘉禾路</t>
  </si>
  <si>
    <t>嘉禾路235号华天花园-C栋公寓楼1204</t>
  </si>
  <si>
    <t>嘉禾路235号华天花园C栋1204a</t>
  </si>
  <si>
    <t>1204a</t>
  </si>
  <si>
    <t>思明区嘉禾路235号华天花园1204室a</t>
  </si>
  <si>
    <t>思明区</t>
  </si>
  <si>
    <t>故宫路中山晶品公寓263</t>
  </si>
  <si>
    <t>故宫</t>
  </si>
  <si>
    <t>中山</t>
  </si>
  <si>
    <t>晶品</t>
  </si>
  <si>
    <t>福建省厦门市思明区全区思明区嘉禾路235号华天花园1204室</t>
  </si>
  <si>
    <t>福建省</t>
  </si>
  <si>
    <t>0;;厦门市;思明区;厦禾源昌国际店</t>
  </si>
  <si>
    <t>厦禾路源昌国际城(眼科中心对面)(二楼)</t>
  </si>
  <si>
    <t>厦禾路</t>
  </si>
  <si>
    <t>源昌</t>
  </si>
  <si>
    <t>眼科</t>
  </si>
  <si>
    <t>0;;厦门市;思明区;厦禾路源昌国际城</t>
  </si>
  <si>
    <t>0;;厦门市;思明区;源昌国际城</t>
  </si>
  <si>
    <t>0;;厦门市;思明区;瑞景商业广场</t>
  </si>
  <si>
    <t>莲前东路411号联丰厦1-2层</t>
  </si>
  <si>
    <t>莲前</t>
  </si>
  <si>
    <t>联丰厦</t>
  </si>
  <si>
    <t>0;;厦门市;思明区;莲前店</t>
  </si>
  <si>
    <t>0;;厦门市;思明区;莲花店</t>
  </si>
  <si>
    <t>嘉禾路188号莲花大厦(二楼)</t>
  </si>
  <si>
    <t>莲花</t>
  </si>
  <si>
    <t>0;;厦门市;海沧区;兴港路店</t>
  </si>
  <si>
    <t>兴港路9-10号3楼</t>
  </si>
  <si>
    <t>兴港路</t>
  </si>
  <si>
    <t>0;;厦门市;海沧区;海沧街道</t>
  </si>
  <si>
    <t>0;;厦门市;湖里区;东方巴黎</t>
  </si>
  <si>
    <t>嘉禾路398号2楼喜来登酒店旁(2楼服务台)</t>
  </si>
  <si>
    <t>喜来登</t>
  </si>
  <si>
    <t>0;;厦门市;湖里区;全区</t>
  </si>
  <si>
    <t>佳园公寓111</t>
  </si>
  <si>
    <t>佳园</t>
  </si>
  <si>
    <t>南山公寓112-1号 702-2</t>
  </si>
  <si>
    <t>南山</t>
  </si>
  <si>
    <t>南山公寓128号</t>
  </si>
  <si>
    <t>南山新村112_1号920_2</t>
  </si>
  <si>
    <t>_</t>
  </si>
  <si>
    <t>南山路112-1号</t>
  </si>
  <si>
    <t>南山路</t>
  </si>
  <si>
    <t>南山路112之一909</t>
  </si>
  <si>
    <t>之一</t>
  </si>
  <si>
    <t>南山路112号之一702</t>
  </si>
  <si>
    <t>南山路112号之一702-2</t>
  </si>
  <si>
    <t>南山路112号之一902</t>
  </si>
  <si>
    <t>南山路南山新村112之一702-2</t>
  </si>
  <si>
    <t>厦门市湖里区南山新村112-1号902-2</t>
  </si>
  <si>
    <t>湖里区</t>
  </si>
  <si>
    <t>厦门市湖里区湖里街道南山路100-200号羞羞</t>
  </si>
  <si>
    <t>湖里</t>
  </si>
  <si>
    <t>羞羞</t>
  </si>
  <si>
    <t>双浦路297号之一天宝花园见福便利店门口zjhzhdh</t>
  </si>
  <si>
    <t>天宝</t>
  </si>
  <si>
    <t>见福</t>
  </si>
  <si>
    <t>zjhzhdh</t>
  </si>
  <si>
    <t>双浦路天宝花园2号楼1103</t>
  </si>
  <si>
    <t>双浦路天宝花园7号楼逍客美食</t>
  </si>
  <si>
    <t>逍客</t>
  </si>
  <si>
    <t>美食</t>
  </si>
  <si>
    <t>双浦路天宝花园C栋1204a</t>
  </si>
  <si>
    <t>双浦路天宝花园边上卡萨丁咖啡</t>
  </si>
  <si>
    <t>边上</t>
  </si>
  <si>
    <t>卡萨丁</t>
  </si>
  <si>
    <t>双浦路新景华府6号楼2103室</t>
  </si>
  <si>
    <t>双浦路新景华府8幢28层2806室</t>
  </si>
  <si>
    <t>双浦路温莎公馆5#3202号</t>
  </si>
  <si>
    <t>温莎</t>
  </si>
  <si>
    <t>公馆</t>
  </si>
  <si>
    <t>双浦路温莎公馆5#32层3202号</t>
  </si>
  <si>
    <t>双浦路温莎公馆5号楼3202室</t>
  </si>
  <si>
    <t>双浦路温莎公馆8#25楼2502号</t>
  </si>
  <si>
    <t>后铺村234号熊掌宝</t>
  </si>
  <si>
    <t>熊掌</t>
  </si>
  <si>
    <t>宝</t>
  </si>
  <si>
    <t>地址 厦门市湖里区枋湖路红星美凯龙海天楼楼二楼每天咖啡楼上</t>
  </si>
  <si>
    <t>地址</t>
  </si>
  <si>
    <t>枋湖</t>
  </si>
  <si>
    <t>红星</t>
  </si>
  <si>
    <t>美凯龙</t>
  </si>
  <si>
    <t>海天</t>
  </si>
  <si>
    <t>楼楼</t>
  </si>
  <si>
    <t>每天</t>
  </si>
  <si>
    <t>楼上</t>
  </si>
  <si>
    <t>天宝花园1204栋西门</t>
  </si>
  <si>
    <t>温莎公馆5号楼3202室</t>
  </si>
  <si>
    <t>湖里区枋湖路红星美凯龙海天楼楼二楼每天咖啡楼上</t>
  </si>
  <si>
    <t>田头村 西里 77号 成</t>
  </si>
  <si>
    <t>田头</t>
  </si>
  <si>
    <t>号成</t>
  </si>
  <si>
    <t>田头社85号</t>
  </si>
  <si>
    <t>田头社85号 成</t>
  </si>
  <si>
    <t>田头金铭购物中心</t>
  </si>
  <si>
    <t>金铭</t>
  </si>
  <si>
    <t>田头金铭购物中心 成</t>
  </si>
  <si>
    <t>成</t>
  </si>
  <si>
    <t>筼筜温莎公馆5#32楼3202室</t>
  </si>
  <si>
    <t>筼</t>
  </si>
  <si>
    <t>筜</t>
  </si>
  <si>
    <t>筼筜温莎公馆5号楼26楼2602室</t>
  </si>
  <si>
    <t>筼筜温莎公馆5号楼32层3202室</t>
  </si>
  <si>
    <t>筼筜温莎公馆5号楼32楼3202室</t>
  </si>
  <si>
    <t>金山街道高林田头社86</t>
  </si>
  <si>
    <t>高林</t>
  </si>
  <si>
    <t>高林五通田头社55号  成</t>
  </si>
  <si>
    <t>五通</t>
  </si>
  <si>
    <t>高林五通田头社65号101  成</t>
  </si>
  <si>
    <t>高林五通田头社66号  成</t>
  </si>
  <si>
    <t>高林五通田头社77号  成</t>
  </si>
  <si>
    <t>高林五通田头社87号  成</t>
  </si>
  <si>
    <t>高林五通田头社99号  成</t>
  </si>
  <si>
    <t>高林田头村77   成</t>
  </si>
  <si>
    <t>高林田头金铭 成</t>
  </si>
  <si>
    <t>金铭成</t>
  </si>
  <si>
    <t>高林田头阳光超市</t>
  </si>
  <si>
    <t>0;;厦门市;湖里区;厦门湖里嘉禾路自提站</t>
  </si>
  <si>
    <t>湖里区嘉禾路喜来登酒店旁(三楼)-9712</t>
  </si>
  <si>
    <t>0;;厦门市;湖里区;财富港湾店</t>
  </si>
  <si>
    <t>0;;厦门市;翔安区;全区</t>
  </si>
  <si>
    <t>新东路24号</t>
  </si>
  <si>
    <t>新东路豪友超市旁</t>
  </si>
  <si>
    <t>豪友</t>
  </si>
  <si>
    <t>新店镇新东路24号</t>
  </si>
  <si>
    <t>新店</t>
  </si>
  <si>
    <t>镇新</t>
  </si>
  <si>
    <t>汇景商城</t>
  </si>
  <si>
    <t>汇景</t>
  </si>
  <si>
    <t>汇景商城3楼</t>
  </si>
  <si>
    <t>汇景新城中心(三楼)</t>
  </si>
  <si>
    <t>汇</t>
  </si>
  <si>
    <t>景新城</t>
  </si>
  <si>
    <t>汇景购物广场</t>
  </si>
  <si>
    <t>购物广场</t>
  </si>
  <si>
    <t>汇景购物广场3楼</t>
  </si>
  <si>
    <t>0;;厦门市;翔安区;厦门翔安马新路自提站</t>
  </si>
  <si>
    <t>翔安区新店镇马新路与区政府交汇处汇景新城中心（三楼）-9775</t>
  </si>
  <si>
    <t>翔安区</t>
  </si>
  <si>
    <t>镇马</t>
  </si>
  <si>
    <t>区政府</t>
  </si>
  <si>
    <t>交汇处</t>
  </si>
  <si>
    <t>0;;厦门市;翔安区;汇景店</t>
  </si>
  <si>
    <t>新店镇马新路与区政府交汇处汇景新城中心(三楼)</t>
  </si>
  <si>
    <t>0;;厦门市;翔安区;翔安工业园</t>
  </si>
  <si>
    <t>0;;台州市;三门县;六敖镇</t>
  </si>
  <si>
    <t>浙江省台州市三门县六敖镇赤头村</t>
  </si>
  <si>
    <t>浙江省</t>
  </si>
  <si>
    <t>台州市</t>
  </si>
  <si>
    <t>三门县</t>
  </si>
  <si>
    <t>六敖镇</t>
  </si>
  <si>
    <t>赤头村</t>
  </si>
  <si>
    <t>0;;台州市;三门县;县城</t>
  </si>
  <si>
    <t>新南山路100大作</t>
  </si>
  <si>
    <t>大作</t>
  </si>
  <si>
    <t>新南山路56大作手机收</t>
  </si>
  <si>
    <t>手机</t>
  </si>
  <si>
    <t>新南山路63大作收</t>
  </si>
  <si>
    <t>海游街道42号工作室大作</t>
  </si>
  <si>
    <t>游街</t>
  </si>
  <si>
    <t>海游街道99号工作室</t>
  </si>
  <si>
    <t>海游镇新南山路99-4号大作通讯</t>
  </si>
  <si>
    <t>海游镇</t>
  </si>
  <si>
    <t>0;;台州市;三门县;海游镇</t>
  </si>
  <si>
    <t>人民路47号大作手机店</t>
  </si>
  <si>
    <t>平安路101号</t>
  </si>
  <si>
    <t>平安路101号大作</t>
  </si>
  <si>
    <t>平安路101号大作通讯</t>
  </si>
  <si>
    <t>平安路101号阿俊工作室</t>
  </si>
  <si>
    <t>阿俊</t>
  </si>
  <si>
    <t>平安路101大作通讯</t>
  </si>
  <si>
    <t>新南山路99-4</t>
  </si>
  <si>
    <t>新南山路99-4号大作通讯</t>
  </si>
  <si>
    <t>新南山路99-4大作收</t>
  </si>
  <si>
    <t>新南山路99-4大作通讯</t>
  </si>
  <si>
    <t>新南山路99-4大作通讯（陶然居宾馆隔壁）</t>
  </si>
  <si>
    <t>陶然</t>
  </si>
  <si>
    <t>新南山路994大作</t>
  </si>
  <si>
    <t>新南山路99号</t>
  </si>
  <si>
    <t>新南山路99号大作通讯</t>
  </si>
  <si>
    <t>新南山路99号工作室</t>
  </si>
  <si>
    <t>新南山路99号（陶然居宾馆隔壁）</t>
  </si>
  <si>
    <t>新南山路99大作通讯</t>
  </si>
  <si>
    <t>新南山路大作收</t>
  </si>
  <si>
    <t>新南山路大作通讯手机</t>
  </si>
  <si>
    <t>梧桐路20号总商会大厦1818放楼下云柜</t>
  </si>
  <si>
    <t>梧桐</t>
  </si>
  <si>
    <t>总商会</t>
  </si>
  <si>
    <t>放</t>
  </si>
  <si>
    <t>楼下</t>
  </si>
  <si>
    <t>云柜</t>
  </si>
  <si>
    <t>海游街道85号阿伟工作室</t>
  </si>
  <si>
    <t>阿伟</t>
  </si>
  <si>
    <t>0;;台州市;临海市;临海市</t>
  </si>
  <si>
    <t>下后塘路149人文电脑小小超</t>
  </si>
  <si>
    <t>下后</t>
  </si>
  <si>
    <t>塘路</t>
  </si>
  <si>
    <t>人文</t>
  </si>
  <si>
    <t>电脑</t>
  </si>
  <si>
    <t>小小</t>
  </si>
  <si>
    <t>古城街道大洋西路19-20号</t>
  </si>
  <si>
    <t>古城</t>
  </si>
  <si>
    <t>大洋</t>
  </si>
  <si>
    <t>后唐路149号人文电脑</t>
  </si>
  <si>
    <t>后唐</t>
  </si>
  <si>
    <t>后唐路183-16天宇贸易</t>
  </si>
  <si>
    <t>天宇</t>
  </si>
  <si>
    <t>贸易</t>
  </si>
  <si>
    <t>后塘路147号人文电脑</t>
  </si>
  <si>
    <t>后塘路</t>
  </si>
  <si>
    <t>后塘路149号</t>
  </si>
  <si>
    <t>后塘路149号人文周小来代收</t>
  </si>
  <si>
    <t>周小来</t>
  </si>
  <si>
    <t>后塘路149号人文电脑</t>
  </si>
  <si>
    <t>后塘路149号人文电脑尤宇代收</t>
  </si>
  <si>
    <t>尤宇</t>
  </si>
  <si>
    <t>后塘路175号冠宇小区302室</t>
  </si>
  <si>
    <t>冠宇</t>
  </si>
  <si>
    <t>后塘路183-15冠宇小区201室</t>
  </si>
  <si>
    <t>后塘路183-16冠宇小区</t>
  </si>
  <si>
    <t>后塘路183-16冠宇小区201室</t>
  </si>
  <si>
    <t>后塘路183号冠宇小区</t>
  </si>
  <si>
    <t>后塘路183号天宇贸易</t>
  </si>
  <si>
    <t>后塘路人文电脑</t>
  </si>
  <si>
    <t>后塘路人文电脑赖籽霖</t>
  </si>
  <si>
    <t>赖籽霖</t>
  </si>
  <si>
    <t>后塘路天宇贸易zilin</t>
  </si>
  <si>
    <t>zilin</t>
  </si>
  <si>
    <t>后塘路颐高数码城B122时光电脑专卖店小小超</t>
  </si>
  <si>
    <t>颐</t>
  </si>
  <si>
    <t>高</t>
  </si>
  <si>
    <t>B122</t>
  </si>
  <si>
    <t>时光</t>
  </si>
  <si>
    <t>大洋街道新桥头3-18幢</t>
  </si>
  <si>
    <t>大洋街道科创中心1212</t>
  </si>
  <si>
    <t>科创</t>
  </si>
  <si>
    <t>大洋街道科创中心58</t>
  </si>
  <si>
    <t>大田街道大田桥654号</t>
  </si>
  <si>
    <t>大田</t>
  </si>
  <si>
    <t>大田街道大田桥路183-101室</t>
  </si>
  <si>
    <t>桥路</t>
  </si>
  <si>
    <t>颐高数码城B122</t>
  </si>
  <si>
    <t>颐高</t>
  </si>
  <si>
    <t>0;;台州市;临海市;古城街道</t>
  </si>
  <si>
    <t>下后塘路149人文电脑</t>
  </si>
  <si>
    <t>凯歌路12-15号凯哥休闲中心</t>
  </si>
  <si>
    <t>凯歌</t>
  </si>
  <si>
    <t>凯哥</t>
  </si>
  <si>
    <t>休闲</t>
  </si>
  <si>
    <t>凯歌路2300号小叶</t>
  </si>
  <si>
    <t>小叶</t>
  </si>
  <si>
    <t>凯歌路2300号布衣布舍</t>
  </si>
  <si>
    <t>布衣</t>
  </si>
  <si>
    <t>布舍</t>
  </si>
  <si>
    <t>古城街道后塘路183-16天宇贸易</t>
  </si>
  <si>
    <t>后塘路147号紫林美发</t>
  </si>
  <si>
    <t>紫林</t>
  </si>
  <si>
    <t>美发</t>
  </si>
  <si>
    <t>后塘路147号紫林美发asdq</t>
  </si>
  <si>
    <t>asdq</t>
  </si>
  <si>
    <t>后塘路147号紫林美发asdqq</t>
  </si>
  <si>
    <t>asdqq</t>
  </si>
  <si>
    <t>后塘路149号人文店脑</t>
  </si>
  <si>
    <t>店脑</t>
  </si>
  <si>
    <t>后塘路149号人文电脑asd</t>
  </si>
  <si>
    <t>asd</t>
  </si>
  <si>
    <t>后塘路149号人文电脑晓健</t>
  </si>
  <si>
    <t>晓健</t>
  </si>
  <si>
    <t>后塘路149号人文电脑甜成章</t>
  </si>
  <si>
    <t>甜</t>
  </si>
  <si>
    <t>成章</t>
  </si>
  <si>
    <t>后塘路149号人文电脑老五</t>
  </si>
  <si>
    <t>老五</t>
  </si>
  <si>
    <t>后塘路149号人文电脑龙大少</t>
  </si>
  <si>
    <t>龙大</t>
  </si>
  <si>
    <t>后塘路149号人电脑</t>
  </si>
  <si>
    <t>后塘路149号让人文电脑肖</t>
  </si>
  <si>
    <t>肖</t>
  </si>
  <si>
    <t>后塘路149号赖籽霖电脑</t>
  </si>
  <si>
    <t>后塘路149好人文电脑</t>
  </si>
  <si>
    <t>后塘路157号籽霖棋牌</t>
  </si>
  <si>
    <t>号籽霖</t>
  </si>
  <si>
    <t>棋牌</t>
  </si>
  <si>
    <t>后塘路157号籽霖棋牌qwe</t>
  </si>
  <si>
    <t>qwe</t>
  </si>
  <si>
    <t>后塘路173-15冠宇小区201室</t>
  </si>
  <si>
    <t>后塘路173-15冠宇小区201室电费</t>
  </si>
  <si>
    <t>电费</t>
  </si>
  <si>
    <t>后塘路173-15冠宇小区302室</t>
  </si>
  <si>
    <t>后塘路173-16冠宇小区201</t>
  </si>
  <si>
    <t>后塘路173-16冠宇小区201室</t>
  </si>
  <si>
    <t>后塘路183-16天宇贸易</t>
  </si>
  <si>
    <t>后塘路183-16天宇贸易ad</t>
  </si>
  <si>
    <t>ad</t>
  </si>
  <si>
    <t>后塘路183-17冠宇小区201室</t>
  </si>
  <si>
    <t>后塘路183-17冠宇小区201室-DGF</t>
  </si>
  <si>
    <t>DGF</t>
  </si>
  <si>
    <t>后塘路183冠宇小区201室</t>
  </si>
  <si>
    <t>后塘路445号asd</t>
  </si>
  <si>
    <t>后塘路445号asdw</t>
  </si>
  <si>
    <t>asdw</t>
  </si>
  <si>
    <t>后塘路454号984894室</t>
  </si>
  <si>
    <t>后塘路454号984894室qwew</t>
  </si>
  <si>
    <t>qwew</t>
  </si>
  <si>
    <t>后塘路4855号594asd</t>
  </si>
  <si>
    <t>594asd</t>
  </si>
  <si>
    <t>后塘路7445号546as</t>
  </si>
  <si>
    <t>546as</t>
  </si>
  <si>
    <t>后塘路8754号11开心棋牌saw</t>
  </si>
  <si>
    <t>开心</t>
  </si>
  <si>
    <t>saw</t>
  </si>
  <si>
    <t>后塘路87897号ee</t>
  </si>
  <si>
    <t>ee</t>
  </si>
  <si>
    <t>后塘路87897号eed</t>
  </si>
  <si>
    <t>eed</t>
  </si>
  <si>
    <t>后塘路87897号eed2</t>
  </si>
  <si>
    <t>eed2</t>
  </si>
  <si>
    <t>后塘路与鹿城路交叉路口籽霖棋牌</t>
  </si>
  <si>
    <t>鹿城</t>
  </si>
  <si>
    <t>交叉路口</t>
  </si>
  <si>
    <t>籽霖</t>
  </si>
  <si>
    <t>后塘路农贸市场</t>
  </si>
  <si>
    <t>后塘路农贸市场w2qs</t>
  </si>
  <si>
    <t>w2qs</t>
  </si>
  <si>
    <t>后塘路天宇贸易</t>
  </si>
  <si>
    <t>后塘路天宇贸易ziln</t>
  </si>
  <si>
    <t>ziln</t>
  </si>
  <si>
    <t>后塘路天宇贸易zilnd</t>
  </si>
  <si>
    <t>zilnd</t>
  </si>
  <si>
    <t>嘉嘉乐量贩KTV(鹿城路)</t>
  </si>
  <si>
    <t>嘉嘉乐量</t>
  </si>
  <si>
    <t>贩</t>
  </si>
  <si>
    <t>KTV</t>
  </si>
  <si>
    <t>嘉嘉乐量贩KTV(鹿城路)aws</t>
  </si>
  <si>
    <t>aws</t>
  </si>
  <si>
    <t>大柏叶小区-2-17号楼</t>
  </si>
  <si>
    <t>大柏叶</t>
  </si>
  <si>
    <t>大柏叶小区2-12幢4单元</t>
  </si>
  <si>
    <t>大柏叶小区2-13幢1703号</t>
  </si>
  <si>
    <t>大柏叶小区北门步行街12-14号小叶棋牌</t>
  </si>
  <si>
    <t>市古城街道后塘路183-16天宇贸易</t>
  </si>
  <si>
    <t>新江路望洋路籽霖</t>
  </si>
  <si>
    <t>新江</t>
  </si>
  <si>
    <t>望洋</t>
  </si>
  <si>
    <t>路籽霖</t>
  </si>
  <si>
    <t>新江路望洋路籽霖q2q</t>
  </si>
  <si>
    <t>q2q</t>
  </si>
  <si>
    <t>白塔小区5-181单元301赖籽霖</t>
  </si>
  <si>
    <t>白塔</t>
  </si>
  <si>
    <t>米兰风尚城酒店</t>
  </si>
  <si>
    <t>米兰</t>
  </si>
  <si>
    <t>风尚</t>
  </si>
  <si>
    <t>米兰风尚城酒店后塘路</t>
  </si>
  <si>
    <t>米兰风尚城酒店后塘路qwr</t>
  </si>
  <si>
    <t>qwr</t>
  </si>
  <si>
    <t>颐高数码广场(鹿城路店)</t>
  </si>
  <si>
    <t>数码广场</t>
  </si>
  <si>
    <t>鹿城路149号赖籽霖电脑</t>
  </si>
  <si>
    <t>鹿城路149号赖籽霖电脑wfqw</t>
  </si>
  <si>
    <t>wfqw</t>
  </si>
  <si>
    <t>鹿城路149号赖籽霖电脑wfqwe</t>
  </si>
  <si>
    <t>wfqwe</t>
  </si>
  <si>
    <t>鹿城路97号asq</t>
  </si>
  <si>
    <t>asq</t>
  </si>
  <si>
    <t>鹿城路985号qer</t>
  </si>
  <si>
    <t>qer</t>
  </si>
  <si>
    <t>鹿城路985号qerq</t>
  </si>
  <si>
    <t>qerq</t>
  </si>
  <si>
    <t>鹿城路we65wwe</t>
  </si>
  <si>
    <t>we65wwe</t>
  </si>
  <si>
    <t>0;;台州市;临海市;大洋街道</t>
  </si>
  <si>
    <t>东方大道1号朗成-大时代4号楼921</t>
  </si>
  <si>
    <t>号朗成</t>
  </si>
  <si>
    <t>东方大道1号朗成大时代4号楼921</t>
  </si>
  <si>
    <t>号朗</t>
  </si>
  <si>
    <t>成大</t>
  </si>
  <si>
    <t>临东村1-12号</t>
  </si>
  <si>
    <t>临</t>
  </si>
  <si>
    <t>东村</t>
  </si>
  <si>
    <t>临东村1-13号子城超市</t>
  </si>
  <si>
    <t>号子</t>
  </si>
  <si>
    <t>伟星和苑1-24号</t>
  </si>
  <si>
    <t>伟星</t>
  </si>
  <si>
    <t>伟星和苑1-5幢2单元</t>
  </si>
  <si>
    <t>伟星和院-101</t>
  </si>
  <si>
    <t>伟星和院</t>
  </si>
  <si>
    <t>伟星和院客户接待中心1-55</t>
  </si>
  <si>
    <t>接待</t>
  </si>
  <si>
    <t>双林南路230号</t>
  </si>
  <si>
    <t>双林</t>
  </si>
  <si>
    <t>台州学院</t>
  </si>
  <si>
    <t>台州</t>
  </si>
  <si>
    <t>商业街小区步行街25-28号</t>
  </si>
  <si>
    <t>商业街</t>
  </si>
  <si>
    <t>回浦中学高中部语文组办公室</t>
  </si>
  <si>
    <t>回浦</t>
  </si>
  <si>
    <t>中学</t>
  </si>
  <si>
    <t>中部</t>
  </si>
  <si>
    <t>语文</t>
  </si>
  <si>
    <t>组</t>
  </si>
  <si>
    <t>大柏叶-公交车站</t>
  </si>
  <si>
    <t>大洋小区5-18幢1902号</t>
  </si>
  <si>
    <t>大洋西路23-25号怡华美容</t>
  </si>
  <si>
    <t>号怡华</t>
  </si>
  <si>
    <t>美容</t>
  </si>
  <si>
    <t>大田刘工业园区林</t>
  </si>
  <si>
    <t>刘</t>
  </si>
  <si>
    <t>工业园区</t>
  </si>
  <si>
    <t>林</t>
  </si>
  <si>
    <t>府园南路28号2222</t>
  </si>
  <si>
    <t>府园</t>
  </si>
  <si>
    <t>新客运总站肯德基</t>
  </si>
  <si>
    <t>客运</t>
  </si>
  <si>
    <t>总站</t>
  </si>
  <si>
    <t>肯德基</t>
  </si>
  <si>
    <t>新桥头小区3-18</t>
  </si>
  <si>
    <t>新桥头小区3-18幢</t>
  </si>
  <si>
    <t>新桥头小区东门</t>
  </si>
  <si>
    <t>新片头小区3-18</t>
  </si>
  <si>
    <t>新片</t>
  </si>
  <si>
    <t>头</t>
  </si>
  <si>
    <t>林东村1-88号</t>
  </si>
  <si>
    <t>汇溪镇台州医院大楼</t>
  </si>
  <si>
    <t>汇溪镇</t>
  </si>
  <si>
    <t>泰晤士小镇15号</t>
  </si>
  <si>
    <t>泰晤士</t>
  </si>
  <si>
    <t>小镇</t>
  </si>
  <si>
    <t>泰晤士小镇15幢</t>
  </si>
  <si>
    <t>洛河公园2021</t>
  </si>
  <si>
    <t>洛河</t>
  </si>
  <si>
    <t>科创中心122121</t>
  </si>
  <si>
    <t>科创大厦2层12号3333室</t>
  </si>
  <si>
    <t>绿化村1-255号江南烤鱼</t>
  </si>
  <si>
    <t>烤鱼</t>
  </si>
  <si>
    <t>绿化村1-55号奶爸粮油店</t>
  </si>
  <si>
    <t>奶爸</t>
  </si>
  <si>
    <t>粮油</t>
  </si>
  <si>
    <t>绿化村1-84号 美丽人生</t>
  </si>
  <si>
    <t>美丽</t>
  </si>
  <si>
    <t>人生</t>
  </si>
  <si>
    <t>绿化村4-44号美丽发廊</t>
  </si>
  <si>
    <t>发廊</t>
  </si>
  <si>
    <t>0;;台州市;临海市;大田街道</t>
  </si>
  <si>
    <t>1963号</t>
  </si>
  <si>
    <t>城区大田街道大田桥路18栋5单元</t>
  </si>
  <si>
    <t>大田刘村5-18号</t>
  </si>
  <si>
    <t>刘村</t>
  </si>
  <si>
    <t>大田桥183号</t>
  </si>
  <si>
    <t>大田桥1937号</t>
  </si>
  <si>
    <t>大田桥新村13-139号1602</t>
  </si>
  <si>
    <t>大田桥新村13-139号1902</t>
  </si>
  <si>
    <t>大田桥路1679号</t>
  </si>
  <si>
    <t>大田桥路183号</t>
  </si>
  <si>
    <t>大田桥路183号薪火工作室</t>
  </si>
  <si>
    <t>薪火</t>
  </si>
  <si>
    <t>大田桥路183号郑</t>
  </si>
  <si>
    <t>大田桥路186号</t>
  </si>
  <si>
    <t>大田桥路1872号</t>
  </si>
  <si>
    <t>大田桥路890号</t>
  </si>
  <si>
    <t>大田街道大田桥路18栋5单元</t>
  </si>
  <si>
    <t>奋进西街15-18号</t>
  </si>
  <si>
    <t>奋进</t>
  </si>
  <si>
    <t>西街</t>
  </si>
  <si>
    <t>数码城路4855号594asd1</t>
  </si>
  <si>
    <t>594asd1</t>
  </si>
  <si>
    <t>桑园村19幢3单元式张宾馆</t>
  </si>
  <si>
    <t>桑园</t>
  </si>
  <si>
    <t>单元式</t>
  </si>
  <si>
    <t>张</t>
  </si>
  <si>
    <t>颐高数码城B12</t>
  </si>
  <si>
    <t>B12</t>
  </si>
  <si>
    <t>颐高数码城B122s</t>
  </si>
  <si>
    <t>B122s</t>
  </si>
  <si>
    <t>颐高数码城B122s2</t>
  </si>
  <si>
    <t>B122s2</t>
  </si>
  <si>
    <t>颐高数码城B122s222</t>
  </si>
  <si>
    <t>B122s222</t>
  </si>
  <si>
    <t>颐高数码城B122s222w</t>
  </si>
  <si>
    <t>B122s222w</t>
  </si>
  <si>
    <t>颐高数码城B122s222wsw</t>
  </si>
  <si>
    <t>B122s222wsw</t>
  </si>
  <si>
    <t>颐高数码城B122s222wsws</t>
  </si>
  <si>
    <t>B122s222wsws</t>
  </si>
  <si>
    <t>颐高数码城B122s222wswssa</t>
  </si>
  <si>
    <t>B122s222wswssa</t>
  </si>
  <si>
    <t>颐高数码城B122s222ww</t>
  </si>
  <si>
    <t>B122s222ww</t>
  </si>
  <si>
    <t>0;;台州市;临海市;括苍镇</t>
  </si>
  <si>
    <t>上泛村1-9</t>
  </si>
  <si>
    <t>上泛</t>
  </si>
  <si>
    <t>0;;台州市;临海市;汇溪镇</t>
  </si>
  <si>
    <t>临海小学警务室门卫代收林</t>
  </si>
  <si>
    <t>临海</t>
  </si>
  <si>
    <t>警务室</t>
  </si>
  <si>
    <t>门卫</t>
  </si>
  <si>
    <t>0;;台州市;临海市;河头镇</t>
  </si>
  <si>
    <t>华为超市5487爱谁2z</t>
  </si>
  <si>
    <t>华为</t>
  </si>
  <si>
    <t>谁</t>
  </si>
  <si>
    <t>2z</t>
  </si>
  <si>
    <t>新江路和后塘路交接路口十足超市籽霖面馆lzlw</t>
  </si>
  <si>
    <t>交接</t>
  </si>
  <si>
    <t>十足</t>
  </si>
  <si>
    <t>面馆</t>
  </si>
  <si>
    <t>lzlw</t>
  </si>
  <si>
    <t>颐高数码城B1225077室</t>
  </si>
  <si>
    <t>B1225077</t>
  </si>
  <si>
    <t>颐高数码城B1225077室ws</t>
  </si>
  <si>
    <t>ws</t>
  </si>
  <si>
    <t>颐高数码城B12251</t>
  </si>
  <si>
    <t>B12251</t>
  </si>
  <si>
    <t>0;;台州市;天台县;福溪街道</t>
  </si>
  <si>
    <t>浙江省台州市天台县桥南龙溪电站宿舍27幢201室郑鑫 18930044553递代收点基地</t>
  </si>
  <si>
    <t>天台县</t>
  </si>
  <si>
    <t>南龙</t>
  </si>
  <si>
    <t>溪</t>
  </si>
  <si>
    <t>电站</t>
  </si>
  <si>
    <t>递</t>
  </si>
  <si>
    <t>0;;合肥市;包河区;全区</t>
  </si>
  <si>
    <t>创景花园-6幢 1605</t>
  </si>
  <si>
    <t>创景</t>
  </si>
  <si>
    <t>创景花园6栋1605</t>
  </si>
  <si>
    <t>创景花园6栋1605--手机号码18455684444</t>
  </si>
  <si>
    <t>手机号码</t>
  </si>
  <si>
    <t>北京路与高铁路交叉口丹桂园4栋105</t>
  </si>
  <si>
    <t>北京路</t>
  </si>
  <si>
    <t>铁路</t>
  </si>
  <si>
    <t>丹桂</t>
  </si>
  <si>
    <t>北京路与高铁路交叉口丹桂园底商4栋105</t>
  </si>
  <si>
    <t>园底</t>
  </si>
  <si>
    <t>商</t>
  </si>
  <si>
    <t>北京路与高铁路交口同和民康4栋105</t>
  </si>
  <si>
    <t>交口</t>
  </si>
  <si>
    <t>同和民康</t>
  </si>
  <si>
    <t>北京路与龙川路交叉口YS</t>
  </si>
  <si>
    <t>龙川</t>
  </si>
  <si>
    <t>YS</t>
  </si>
  <si>
    <t>北京路同和民康4栋105</t>
  </si>
  <si>
    <t>地矿家园</t>
  </si>
  <si>
    <t>地矿</t>
  </si>
  <si>
    <t>望湖街道地矿家园</t>
  </si>
  <si>
    <t>望湖</t>
  </si>
  <si>
    <t>望湖街道地矿家园何川代收</t>
  </si>
  <si>
    <t>何川</t>
  </si>
  <si>
    <t>皖江路地矿家园15栋一单元404</t>
  </si>
  <si>
    <t>皖江</t>
  </si>
  <si>
    <t>0;;合肥市;瑶海区;全区</t>
  </si>
  <si>
    <t>二毛酸菜鱼(淝光路)</t>
  </si>
  <si>
    <t>二毛</t>
  </si>
  <si>
    <t>酸菜鱼</t>
  </si>
  <si>
    <t>淝</t>
  </si>
  <si>
    <t>光路</t>
  </si>
  <si>
    <t>二毛酸菜鱼(淝光路)市政小区</t>
  </si>
  <si>
    <t>市政</t>
  </si>
  <si>
    <t>二毛饭店</t>
  </si>
  <si>
    <t>宿州路与淝滨路交叉口西瓜</t>
  </si>
  <si>
    <t>宿州</t>
  </si>
  <si>
    <t>滨路</t>
  </si>
  <si>
    <t>西瓜</t>
  </si>
  <si>
    <t>工业园16号中盛鞋业院内三号门</t>
  </si>
  <si>
    <t>中盛</t>
  </si>
  <si>
    <t>鞋业</t>
  </si>
  <si>
    <t>院内</t>
  </si>
  <si>
    <t>三号</t>
  </si>
  <si>
    <t>明亮路与淝光路交叉口市政大院3栋503</t>
  </si>
  <si>
    <t>明亮</t>
  </si>
  <si>
    <t>明光路与淝光路</t>
  </si>
  <si>
    <t>明光</t>
  </si>
  <si>
    <t>明光路与淝光路109号</t>
  </si>
  <si>
    <t>明光路与淝光路交叉口</t>
  </si>
  <si>
    <t>明光路与淝光路交叉口19号</t>
  </si>
  <si>
    <t>明光路与淝光路交叉口1A08号</t>
  </si>
  <si>
    <t>1A08</t>
  </si>
  <si>
    <t>明光路与淝光路交叉口。</t>
  </si>
  <si>
    <t>。</t>
  </si>
  <si>
    <t>明光路与淝光路交叉口双龙小区</t>
  </si>
  <si>
    <t>双龙</t>
  </si>
  <si>
    <t>明光路与淝光路交叉口啊啊</t>
  </si>
  <si>
    <t>明光路与淝光路交叉口市政大院3栋502</t>
  </si>
  <si>
    <t>明光路与淝光路交叉口市政小区3栋3楼</t>
  </si>
  <si>
    <t>明光路与淝光路交叉口市政广场</t>
  </si>
  <si>
    <t>明光路与淝光路交叉口晶苑小区</t>
  </si>
  <si>
    <t>晶苑</t>
  </si>
  <si>
    <t>明光路与淝光路交叉口龍纹小区</t>
  </si>
  <si>
    <t>龍纹</t>
  </si>
  <si>
    <t>明光路与淝光路交叉口龙纹小区</t>
  </si>
  <si>
    <t>龙纹</t>
  </si>
  <si>
    <t>明光路与淝光路市政</t>
  </si>
  <si>
    <t>明光路与淝光路市政大厦北门</t>
  </si>
  <si>
    <t>明光路与淝光路市政小区mmmmm</t>
  </si>
  <si>
    <t>mmmmm</t>
  </si>
  <si>
    <t>明光路与淝光路市政小区龍纹</t>
  </si>
  <si>
    <t>明光路恒大中央广场1号楼 到了打电话二毛饭店</t>
  </si>
  <si>
    <t>路恒大</t>
  </si>
  <si>
    <t>中央</t>
  </si>
  <si>
    <t>打电话</t>
  </si>
  <si>
    <t>明光路恒大中央广场2号楼到了打电话</t>
  </si>
  <si>
    <t>沿河路与淝滨路交叉口市政大厦</t>
  </si>
  <si>
    <t>沿河路</t>
  </si>
  <si>
    <t>沿河路与淝滨路交叉口市政小区</t>
  </si>
  <si>
    <t>0;;合肥市;瑶海区;合肥瑶海万达自提站</t>
  </si>
  <si>
    <t>瑶海区临泉东路与和县路交叉口万达广场</t>
  </si>
  <si>
    <t>瑶海区</t>
  </si>
  <si>
    <t>临泉</t>
  </si>
  <si>
    <t>和县</t>
  </si>
  <si>
    <t>0;;合肥市;蜀山区;全区</t>
  </si>
  <si>
    <t>井岗镇田埠东路乐客来商业中心A1栋1412室</t>
  </si>
  <si>
    <t>井岗镇</t>
  </si>
  <si>
    <t>田埠</t>
  </si>
  <si>
    <t>乐客</t>
  </si>
  <si>
    <t>来</t>
  </si>
  <si>
    <t>商业中心</t>
  </si>
  <si>
    <t>井岗镇蜀峰路乐客来小区A1栋2310室</t>
  </si>
  <si>
    <t>蜀峰</t>
  </si>
  <si>
    <t>路乐</t>
  </si>
  <si>
    <t>客来</t>
  </si>
  <si>
    <t>井岗镇长江西路与蜀峰路交口乐客来小区A1栋1415室小唐</t>
  </si>
  <si>
    <t>长江</t>
  </si>
  <si>
    <t>蜀峰路</t>
  </si>
  <si>
    <t>室小唐</t>
  </si>
  <si>
    <t>井岗镇长江西路乐客来国际公寓1栋1410室</t>
  </si>
  <si>
    <t>井岗镇长江西路乐客来小区A1栋2601室</t>
  </si>
  <si>
    <t>长江西路与蜀峰路交叉口乐客来国际商业中心A1栋2601室小唐商务</t>
  </si>
  <si>
    <t>长江西路与蜀峰路交口乐客来1栋2320室</t>
  </si>
  <si>
    <t>长江西路与蜀峰路交口乐客来A1栋1410</t>
  </si>
  <si>
    <t>长江西路乐客来国际中心A1栋1415室</t>
  </si>
  <si>
    <t>长江西路乐客来国际中心A1栋2416室小唐商务</t>
  </si>
  <si>
    <t>0;;合肥市;蜀山区;合肥蜀山三里庵快递站</t>
  </si>
  <si>
    <t>蜀山区长江西路国购广场斜对面(三楼)-7714</t>
  </si>
  <si>
    <t>蜀山区</t>
  </si>
  <si>
    <t>国购</t>
  </si>
  <si>
    <t>斜对面</t>
  </si>
  <si>
    <t>0;;吉林市;昌邑区;全区</t>
  </si>
  <si>
    <t>美啊里饭店吉铁楼外楼餐厅</t>
  </si>
  <si>
    <t>吉铁楼</t>
  </si>
  <si>
    <t>外楼</t>
  </si>
  <si>
    <t>0;;吕梁市;交口县;水头镇</t>
  </si>
  <si>
    <t>永兴煤业总公司</t>
  </si>
  <si>
    <t>永兴</t>
  </si>
  <si>
    <t>煤业</t>
  </si>
  <si>
    <t>总公司</t>
  </si>
  <si>
    <t>0;;吕梁市;文水县;孝义镇</t>
  </si>
  <si>
    <t>孝义镇山西省文水县孝义镇晋能清洁能源科技有限公司</t>
  </si>
  <si>
    <t>孝义</t>
  </si>
  <si>
    <t>山西省</t>
  </si>
  <si>
    <t>文水县</t>
  </si>
  <si>
    <t>镇晋</t>
  </si>
  <si>
    <t>能</t>
  </si>
  <si>
    <t>清洁</t>
  </si>
  <si>
    <t>能源</t>
  </si>
  <si>
    <t>0;;呼伦贝尔市;扎兰屯市;繁荣街道</t>
  </si>
  <si>
    <t>旺旺旺宠物店</t>
  </si>
  <si>
    <t>0;;呼伦贝尔市;扎兰屯市;蘑菇气镇</t>
  </si>
  <si>
    <t>苏州市姑苏未成年让人教育实践基地</t>
  </si>
  <si>
    <t>苏州市</t>
  </si>
  <si>
    <t>姑苏</t>
  </si>
  <si>
    <t>未成年</t>
  </si>
  <si>
    <t>实践</t>
  </si>
  <si>
    <t>0;;呼伦贝尔市;海拉尔区;正阳街道</t>
  </si>
  <si>
    <t>1345温泉度假会馆</t>
  </si>
  <si>
    <t>温泉</t>
  </si>
  <si>
    <t>度假</t>
  </si>
  <si>
    <t>会馆</t>
  </si>
  <si>
    <t>0;;呼和浩特市;回民区;全区</t>
  </si>
  <si>
    <t>云鼎商业中丙座</t>
  </si>
  <si>
    <t>云鼎</t>
  </si>
  <si>
    <t>中丙座</t>
  </si>
  <si>
    <t>云鼎商业中心</t>
  </si>
  <si>
    <t>云鼎商业中心-D座</t>
  </si>
  <si>
    <t>云鼎商业中心-c座</t>
  </si>
  <si>
    <t>云鼎商业中心-c座1045</t>
  </si>
  <si>
    <t>云鼎商业中心-e座</t>
  </si>
  <si>
    <t>云鼎商业中心-公交车站</t>
  </si>
  <si>
    <t>云鼎商业中心A座1278</t>
  </si>
  <si>
    <t>云鼎商业中心D座1005</t>
  </si>
  <si>
    <t>云鼎商业中心D座75737</t>
  </si>
  <si>
    <t>云鼎商务中心</t>
  </si>
  <si>
    <t>云鼎大厦</t>
  </si>
  <si>
    <t>内蒙古医科大学(回民校区)-附属医院电联</t>
  </si>
  <si>
    <t>内蒙古</t>
  </si>
  <si>
    <t>医科大学</t>
  </si>
  <si>
    <t>附属</t>
  </si>
  <si>
    <t>内蒙古医科大学第二附属医院-西门</t>
  </si>
  <si>
    <t>呼和浩特观府大酒店对面云鼎</t>
  </si>
  <si>
    <t>呼和浩特</t>
  </si>
  <si>
    <t>观府</t>
  </si>
  <si>
    <t>通道北路114号附近云鼎商业中心D座1006</t>
  </si>
  <si>
    <t>通道</t>
  </si>
  <si>
    <t>通道北路84号附近云鼎商业中心A座</t>
  </si>
  <si>
    <t>通道北路84号附近云鼎商业中心D座</t>
  </si>
  <si>
    <t>通道街云鼎</t>
  </si>
  <si>
    <t>街云鼎</t>
  </si>
  <si>
    <t>通道街云鼎商业</t>
  </si>
  <si>
    <t>通道街云鼎商业中丙座</t>
  </si>
  <si>
    <t>通道街云鼎商业中心</t>
  </si>
  <si>
    <t>通道街云鼎商业中心D</t>
  </si>
  <si>
    <t>通道街云鼎商业中心D坐1005</t>
  </si>
  <si>
    <t>坐</t>
  </si>
  <si>
    <t>通道街云鼎商业中心D坐1005YF</t>
  </si>
  <si>
    <t>1005YF</t>
  </si>
  <si>
    <t>通道街云鼎商业中心D座</t>
  </si>
  <si>
    <t>通道街云鼎商业中心D座1005</t>
  </si>
  <si>
    <t>通道街云鼎商业中心D座10075</t>
  </si>
  <si>
    <t>通道街云鼎商业中心D座1085</t>
  </si>
  <si>
    <t>通道街云鼎商业中心D座4075</t>
  </si>
  <si>
    <t>通道街云鼎商业中心D座4645</t>
  </si>
  <si>
    <t>通道街今天阳大酒店</t>
  </si>
  <si>
    <t>今天</t>
  </si>
  <si>
    <t>阳</t>
  </si>
  <si>
    <t>0;;呼和浩特市;回民区;青城公园北门店</t>
  </si>
  <si>
    <t>呼和浩特市回民区中山西路27号</t>
  </si>
  <si>
    <t>呼和浩特市</t>
  </si>
  <si>
    <t>回民区</t>
  </si>
  <si>
    <t>中山西路</t>
  </si>
  <si>
    <t>0;;咸阳市;秦都区;人民中路16号</t>
  </si>
  <si>
    <t>人民中路16号(二楼)</t>
  </si>
  <si>
    <t>0;;咸阳市;秦都区;人民路21号金义大厦</t>
  </si>
  <si>
    <t>人民路21号金义大厦(二楼)</t>
  </si>
  <si>
    <t>金义</t>
  </si>
  <si>
    <t>0;;咸阳市;秦都区;人民路街道</t>
  </si>
  <si>
    <t>0;;咸阳市;秦都区;人民路金义大厦店</t>
  </si>
  <si>
    <t>0;;哈尔滨市;南岗区;全区</t>
  </si>
  <si>
    <t>奋斗路街道鸿翔路28号鸿翔名苑5栋2单元701室</t>
  </si>
  <si>
    <t>奋斗</t>
  </si>
  <si>
    <t>鸿翔路</t>
  </si>
  <si>
    <t>号鸿翔</t>
  </si>
  <si>
    <t>0;;哈尔滨市;道里区;全区</t>
  </si>
  <si>
    <t>华兴街55号</t>
  </si>
  <si>
    <t>华兴</t>
  </si>
  <si>
    <t>华兴街55号海富康城小区B高1四单元1801</t>
  </si>
  <si>
    <t>号海</t>
  </si>
  <si>
    <t>富康</t>
  </si>
  <si>
    <t>四</t>
  </si>
  <si>
    <t>群力第六大道  民生尚都福园18栋2单元1701</t>
  </si>
  <si>
    <t>群力</t>
  </si>
  <si>
    <t>第六</t>
  </si>
  <si>
    <t>尚</t>
  </si>
  <si>
    <t>都</t>
  </si>
  <si>
    <t>福园</t>
  </si>
  <si>
    <t>0;;哈尔滨市;道里区;哈尔滨道里中央大街快递站</t>
  </si>
  <si>
    <t>中央大街199号（二楼服务台）</t>
  </si>
  <si>
    <t>中央大街</t>
  </si>
  <si>
    <t>0;;哈尔滨市;道里区;哈尔滨道里中央大街快递站（中央大街199号</t>
  </si>
  <si>
    <t>二楼服务台）</t>
  </si>
  <si>
    <t>0;;哈尔滨市;道里区;哈尔滨道里康安路快递站</t>
  </si>
  <si>
    <t>哈尔滨市道里区康安路196号</t>
  </si>
  <si>
    <t>哈尔滨市</t>
  </si>
  <si>
    <t>道里区</t>
  </si>
  <si>
    <t>康安路</t>
  </si>
  <si>
    <t>0;;哈尔滨市;道里区;哈尔滨道里索菲亚自提站</t>
  </si>
  <si>
    <t>哈尔滨市道里区石头道街117号</t>
  </si>
  <si>
    <t>石头</t>
  </si>
  <si>
    <t>0;;哈尔滨市;道里区;索菲亚店</t>
  </si>
  <si>
    <t>石头道街117号</t>
  </si>
  <si>
    <t>0;;哈尔滨市;道里区;通江街道</t>
  </si>
  <si>
    <t>0;;哈尔滨市;香坊区;全区</t>
  </si>
  <si>
    <t>六顺街道远香街14号</t>
  </si>
  <si>
    <t>六顺</t>
  </si>
  <si>
    <t>远香街</t>
  </si>
  <si>
    <t>远乡街14号</t>
  </si>
  <si>
    <t>远乡</t>
  </si>
  <si>
    <t>远香街14号</t>
  </si>
  <si>
    <t>0;;哈尔滨市;香坊区;六顺街道</t>
  </si>
  <si>
    <t>0;;哈尔滨市;香坊区;安埠店</t>
  </si>
  <si>
    <t>延福街188号</t>
  </si>
  <si>
    <t>延福街</t>
  </si>
  <si>
    <t>0;;商丘市;永城市;演集镇</t>
  </si>
  <si>
    <t>开源路百花苑9号楼</t>
  </si>
  <si>
    <t>开源</t>
  </si>
  <si>
    <t>百花</t>
  </si>
  <si>
    <t>牡丹路救护大队门口</t>
  </si>
  <si>
    <t>救护</t>
  </si>
  <si>
    <t>大队</t>
  </si>
  <si>
    <t>0;;嘉兴市;南湖区;全区</t>
  </si>
  <si>
    <t>世界贸易中心b座903</t>
  </si>
  <si>
    <t>世界贸易中心</t>
  </si>
  <si>
    <t>凤桥镇三星村公交站台</t>
  </si>
  <si>
    <t>凤桥</t>
  </si>
  <si>
    <t>三星村</t>
  </si>
  <si>
    <t>公交</t>
  </si>
  <si>
    <t>站台</t>
  </si>
  <si>
    <t>创元科技中关村在线</t>
  </si>
  <si>
    <t>创元科技</t>
  </si>
  <si>
    <t>中关村</t>
  </si>
  <si>
    <t>在线</t>
  </si>
  <si>
    <t>嘉兴世界贸易中心-B座</t>
  </si>
  <si>
    <t>嘉兴</t>
  </si>
  <si>
    <t>嘉兴世界贸易中心-b座</t>
  </si>
  <si>
    <t>广益路世界贸易中心b座903</t>
  </si>
  <si>
    <t>广益</t>
  </si>
  <si>
    <t>广益路中创国际公寓14幢</t>
  </si>
  <si>
    <t>中创</t>
  </si>
  <si>
    <t>0;;嘉兴市;南湖区;解放街道</t>
  </si>
  <si>
    <t>星巴克旁）</t>
  </si>
  <si>
    <t>星巴克</t>
  </si>
  <si>
    <t>0;;嘉兴市;秀洲区;全区</t>
  </si>
  <si>
    <t>dfjldf大树花园4521号dfj</t>
  </si>
  <si>
    <t>dfjldf</t>
  </si>
  <si>
    <t>大树</t>
  </si>
  <si>
    <t>dfj</t>
  </si>
  <si>
    <t>亚厦风和苑康宁居-11幢</t>
  </si>
  <si>
    <t>亚厦</t>
  </si>
  <si>
    <t>风和苑</t>
  </si>
  <si>
    <t>康宁</t>
  </si>
  <si>
    <t>亚夏风和苑542号ASD</t>
  </si>
  <si>
    <t>亚夏风</t>
  </si>
  <si>
    <t>ASD</t>
  </si>
  <si>
    <t>大叔花园888号ABC</t>
  </si>
  <si>
    <t>大叔</t>
  </si>
  <si>
    <t>ABC</t>
  </si>
  <si>
    <t>大树花园-二期</t>
  </si>
  <si>
    <t>大树花园361号</t>
  </si>
  <si>
    <t>大树花园4521号</t>
  </si>
  <si>
    <t>大树花园652号</t>
  </si>
  <si>
    <t>大树花园665号</t>
  </si>
  <si>
    <t>大树花园888号</t>
  </si>
  <si>
    <t>大树花园894号</t>
  </si>
  <si>
    <t>大树花园985号</t>
  </si>
  <si>
    <t>大树花园二期-4幢 605室</t>
  </si>
  <si>
    <t>江南摩尔2018</t>
  </si>
  <si>
    <t>摩尔</t>
  </si>
  <si>
    <t>江南摩尔东区2018室</t>
  </si>
  <si>
    <t>洪合镇ws旗舰店电器连锁</t>
  </si>
  <si>
    <t>洪合镇</t>
  </si>
  <si>
    <t>旗舰店</t>
  </si>
  <si>
    <t>电器</t>
  </si>
  <si>
    <t>洪合镇富民路嘉俊纺织厂ws</t>
  </si>
  <si>
    <t>富民路</t>
  </si>
  <si>
    <t>嘉俊</t>
  </si>
  <si>
    <t>纺织厂</t>
  </si>
  <si>
    <t>洪合镇康地方的</t>
  </si>
  <si>
    <t>洪合</t>
  </si>
  <si>
    <t>镇康</t>
  </si>
  <si>
    <t>地方</t>
  </si>
  <si>
    <t>洪合镇康店</t>
  </si>
  <si>
    <t>洪合镇旺盛纺织厂</t>
  </si>
  <si>
    <t>旺盛</t>
  </si>
  <si>
    <t>洪合镇豆豆大米店ws位置</t>
  </si>
  <si>
    <t>豆豆</t>
  </si>
  <si>
    <t>大米</t>
  </si>
  <si>
    <t>位置</t>
  </si>
  <si>
    <t>0;;嘉兴市;秀洲区;嘉兴秀洲江南摩尔快递站</t>
  </si>
  <si>
    <t>秀洲区江南摩尔东区(二楼)-7887</t>
  </si>
  <si>
    <t>秀洲区</t>
  </si>
  <si>
    <t>0;;嘉兴市;秀洲区;新城街道</t>
  </si>
  <si>
    <t>江南摩尔东区(二楼)</t>
  </si>
  <si>
    <t>0;;嘉兴市;秀洲区;江南摩尔店</t>
  </si>
  <si>
    <t>0;;大同市;城区;全区</t>
  </si>
  <si>
    <t>金牛装饰城-公交车站电联</t>
  </si>
  <si>
    <t>金牛</t>
  </si>
  <si>
    <t>装饰城</t>
  </si>
  <si>
    <t>0;;大同市;城区;南环路街道</t>
  </si>
  <si>
    <t>南环路30号金牛家具城商铺</t>
  </si>
  <si>
    <t>南环路</t>
  </si>
  <si>
    <t>家具城</t>
  </si>
  <si>
    <t>0;;大理州;大理市;主城区</t>
  </si>
  <si>
    <t>宾居镇云南省大理市宾川县宾居镇毗村村委会上毗村35号</t>
  </si>
  <si>
    <t>宾居镇</t>
  </si>
  <si>
    <t>云南省</t>
  </si>
  <si>
    <t>大理市</t>
  </si>
  <si>
    <t>宾川县</t>
  </si>
  <si>
    <t>毗村</t>
  </si>
  <si>
    <t>村委会</t>
  </si>
  <si>
    <t>0;;大连市;中山区;全区</t>
  </si>
  <si>
    <t>上海路75号S</t>
  </si>
  <si>
    <t>0;;大连市;大连开发区;大连亿峰广场快递站</t>
  </si>
  <si>
    <t>大连市开发区金马路169号亿锋现代城-7100</t>
  </si>
  <si>
    <t>大连市</t>
  </si>
  <si>
    <t>开发区</t>
  </si>
  <si>
    <t>亿锋</t>
  </si>
  <si>
    <t>现代</t>
  </si>
  <si>
    <t>0;;大连市;沙河口区;全区</t>
  </si>
  <si>
    <t>振工街578号S</t>
  </si>
  <si>
    <t>振工街</t>
  </si>
  <si>
    <t>振工街58号s</t>
  </si>
  <si>
    <t>振工街88号S</t>
  </si>
  <si>
    <t>0;;大连市;沙河口区;大连黑石礁快递站</t>
  </si>
  <si>
    <t>大连市沙河口区中山路682号辰熙大厦(二楼)-7089</t>
  </si>
  <si>
    <t>沙河口区</t>
  </si>
  <si>
    <t>中山路</t>
  </si>
  <si>
    <t>号辰熙</t>
  </si>
  <si>
    <t>0;;大连市;甘井子区;全区</t>
  </si>
  <si>
    <t>中华西路95号S</t>
  </si>
  <si>
    <t>中华</t>
  </si>
  <si>
    <t>千山路5号S</t>
  </si>
  <si>
    <t>千</t>
  </si>
  <si>
    <t>千山路6号S</t>
  </si>
  <si>
    <t>0;;大连市;金州区;全区</t>
  </si>
  <si>
    <t>斯大林大街571号s</t>
  </si>
  <si>
    <t>斯大林</t>
  </si>
  <si>
    <t>斯大林街573号s</t>
  </si>
  <si>
    <t>斯大林街574号s</t>
  </si>
  <si>
    <t>斯大林街578号S</t>
  </si>
  <si>
    <t>斯大林街582号S</t>
  </si>
  <si>
    <t>0;;天津市;南开区;全区</t>
  </si>
  <si>
    <t>南开区王顶堤林苑东里9号楼3门103到货拨打13212204767</t>
  </si>
  <si>
    <t>南开区</t>
  </si>
  <si>
    <t>王顶</t>
  </si>
  <si>
    <t>堤</t>
  </si>
  <si>
    <t>东里</t>
  </si>
  <si>
    <t>天津市南开区王顶堤林苑东里9号楼3门103</t>
  </si>
  <si>
    <t>天津市</t>
  </si>
  <si>
    <t>天津市南开区王顶堤林苑东里9号楼3门103AAAA</t>
  </si>
  <si>
    <t>103AAAA</t>
  </si>
  <si>
    <t>天津市南开区王顶堤林苑东里9号楼3门103AAAA1</t>
  </si>
  <si>
    <t>103AAAA1</t>
  </si>
  <si>
    <t>天津市南开区王顶堤林苑东里9号楼3门103到货拨打13212204767</t>
  </si>
  <si>
    <t>天津市林苑东里9号楼到货拨打13299959366</t>
  </si>
  <si>
    <t>王顶堤林苑东9-3-1033 微微代收121</t>
  </si>
  <si>
    <t>王顶堤林苑东9-3-1033333 微微代收</t>
  </si>
  <si>
    <t>王顶堤林苑东9-3-1033a微微代收q121</t>
  </si>
  <si>
    <t>1033a</t>
  </si>
  <si>
    <t>q121</t>
  </si>
  <si>
    <t>王顶堤林苑东9号333门10333微微伟as</t>
  </si>
  <si>
    <t>伟</t>
  </si>
  <si>
    <t>as</t>
  </si>
  <si>
    <t>王顶堤林苑东9号33门1033微微伟a</t>
  </si>
  <si>
    <t>王顶堤林苑东9号33门1033微微伟ab</t>
  </si>
  <si>
    <t>王顶堤林苑东9号3门10333333微微收</t>
  </si>
  <si>
    <t>王顶堤林苑东9号3门10333333微微的</t>
  </si>
  <si>
    <t>王顶堤林苑东9号3门103men.大江烟酒附近微微收</t>
  </si>
  <si>
    <t>103men</t>
  </si>
  <si>
    <t>大江</t>
  </si>
  <si>
    <t>烟酒</t>
  </si>
  <si>
    <t>王顶堤林苑东9号3门103men大江烟酒附近微微收</t>
  </si>
  <si>
    <t>王顶堤林苑东9号3门103门门.大江烟酒附近微微收</t>
  </si>
  <si>
    <t>门门</t>
  </si>
  <si>
    <t>王顶堤林苑东9号3门103门门.大江烟酒附近微微收1</t>
  </si>
  <si>
    <t>王顶堤林苑东里9-3-103到货拨打13299959366</t>
  </si>
  <si>
    <t>"王顶堤林苑东里9号3-103大江烟酒对过</t>
  </si>
  <si>
    <t>过</t>
  </si>
  <si>
    <t>"王顶堤林苑东里9号3。103大江烟酒对过</t>
  </si>
  <si>
    <t>王顶堤林苑东里9号楼3门103</t>
  </si>
  <si>
    <t>王顶堤林苑东里9号楼3门103到货拨打13</t>
  </si>
  <si>
    <t>王顶堤林苑东里9号楼3门103到货拨打13212204767</t>
  </si>
  <si>
    <t>王顶堤林苑东里9号楼3门103到货拨打13299959366</t>
  </si>
  <si>
    <t>王顶堤苑东路林东9-3-103门微微</t>
  </si>
  <si>
    <t>堤苑</t>
  </si>
  <si>
    <t>林东</t>
  </si>
  <si>
    <t>王顶堤苑东路林东99-333-1033微微</t>
  </si>
  <si>
    <t>王顶堤苑东路林东99-333-1033微微a</t>
  </si>
  <si>
    <t>王顶堤苑东路林东大江烟酒对过9号3-103V门微微</t>
  </si>
  <si>
    <t>对过</t>
  </si>
  <si>
    <t>103V</t>
  </si>
  <si>
    <t>王顶堤苑东路林苑东9----3---10333微微aa</t>
  </si>
  <si>
    <t>王顶堤街道苑东路林东9-3-103n门微微111</t>
  </si>
  <si>
    <t>103n</t>
  </si>
  <si>
    <t>王顶堤街道苑东路林东9-3-103门微微111</t>
  </si>
  <si>
    <t>王顶堤街道苑东路林东大江烟酒对过9号3-103V门微微</t>
  </si>
  <si>
    <t>王顶堤街道苑东路林东大江烟酒对过9号3门103B门221</t>
  </si>
  <si>
    <t>103B</t>
  </si>
  <si>
    <t>0;;天津市;和平区;全区</t>
  </si>
  <si>
    <t>上海罗维邓白氏营销服务公司天津分公司KK</t>
  </si>
  <si>
    <t>罗维</t>
  </si>
  <si>
    <t>邓白氏</t>
  </si>
  <si>
    <t>营销</t>
  </si>
  <si>
    <t>服务公司</t>
  </si>
  <si>
    <t>天津</t>
  </si>
  <si>
    <t>分公司</t>
  </si>
  <si>
    <t>四平西道12号S</t>
  </si>
  <si>
    <t>平西</t>
  </si>
  <si>
    <t>天津高银117大厦</t>
  </si>
  <si>
    <t>高银</t>
  </si>
  <si>
    <t>新兴路14号S</t>
  </si>
  <si>
    <t>新兴路</t>
  </si>
  <si>
    <t>新兴路16号S</t>
  </si>
  <si>
    <t>新兴路18号S</t>
  </si>
  <si>
    <t>新兴路22号S</t>
  </si>
  <si>
    <t>新兴路24号S</t>
  </si>
  <si>
    <t>新兴路26号S</t>
  </si>
  <si>
    <t>新兴路52号S</t>
  </si>
  <si>
    <t>新兴路6号S</t>
  </si>
  <si>
    <t>新兴路8号S</t>
  </si>
  <si>
    <t>阳光乾城苑-东北1门</t>
  </si>
  <si>
    <t>乾城苑</t>
  </si>
  <si>
    <t>东北</t>
  </si>
  <si>
    <t>0;;天津市;和平区;天津和平海光寺快递站</t>
  </si>
  <si>
    <t>卫津路73号嘉利1层南门快递站处自提</t>
  </si>
  <si>
    <t>卫津路</t>
  </si>
  <si>
    <t>号嘉利</t>
  </si>
  <si>
    <t>站</t>
  </si>
  <si>
    <t>处</t>
  </si>
  <si>
    <t>0;;天津市;塘沽区;全区</t>
  </si>
  <si>
    <t>新河街道贻港城7栋1305</t>
  </si>
  <si>
    <t>新河</t>
  </si>
  <si>
    <t>贻</t>
  </si>
  <si>
    <t>港城</t>
  </si>
  <si>
    <t>解放路金街556号S</t>
  </si>
  <si>
    <t>金街</t>
  </si>
  <si>
    <t>解放路金街557号S</t>
  </si>
  <si>
    <t>0;;天津市;武清区;全区</t>
  </si>
  <si>
    <t>卧龙潭净水中心</t>
  </si>
  <si>
    <t>卧龙</t>
  </si>
  <si>
    <t>净水</t>
  </si>
  <si>
    <t>0;;天津市;河北区;全区</t>
  </si>
  <si>
    <t>昆纬路54号S</t>
  </si>
  <si>
    <t>昆纬路</t>
  </si>
  <si>
    <t>昆纬路56号S</t>
  </si>
  <si>
    <t>昆纬路5号S</t>
  </si>
  <si>
    <t>昆纬路65号S</t>
  </si>
  <si>
    <t>铁东路街道天津市河北区志成路志成中里12门604室</t>
  </si>
  <si>
    <t>铁</t>
  </si>
  <si>
    <t>河北区</t>
  </si>
  <si>
    <t>志成</t>
  </si>
  <si>
    <t>中里</t>
  </si>
  <si>
    <t>0;;天津市;西青区;全区</t>
  </si>
  <si>
    <t>中北镇枫桥园21-1-1502</t>
  </si>
  <si>
    <t>北镇</t>
  </si>
  <si>
    <t>枫桥</t>
  </si>
  <si>
    <t>0;;太原市;万柏林区;全区</t>
  </si>
  <si>
    <t>云路街富百家地下室N97</t>
  </si>
  <si>
    <t>云路</t>
  </si>
  <si>
    <t>街富</t>
  </si>
  <si>
    <t>百家</t>
  </si>
  <si>
    <t>地下室</t>
  </si>
  <si>
    <t>N97</t>
  </si>
  <si>
    <t>0;;太原市;小店区;全区</t>
  </si>
  <si>
    <t>大铁匠巷炒米巷(路口)</t>
  </si>
  <si>
    <t>炒米</t>
  </si>
  <si>
    <t>居然之家2层</t>
  </si>
  <si>
    <t>居然</t>
  </si>
  <si>
    <t>之家</t>
  </si>
  <si>
    <t>平阳街道世贸大厦</t>
  </si>
  <si>
    <t>新领地A-1001号 电联</t>
  </si>
  <si>
    <t>领地</t>
  </si>
  <si>
    <t>杨家普小区电联</t>
  </si>
  <si>
    <t>杨家</t>
  </si>
  <si>
    <t>普</t>
  </si>
  <si>
    <t>省建五公司-宿舍院</t>
  </si>
  <si>
    <t>省建五</t>
  </si>
  <si>
    <t>0;;太原市;小店区;太原小店建设南路快递站</t>
  </si>
  <si>
    <t>小店区建设南路215号(三楼)-7286</t>
  </si>
  <si>
    <t>小店区</t>
  </si>
  <si>
    <t>建设</t>
  </si>
  <si>
    <t>0;;太原市;晋源区;全区</t>
  </si>
  <si>
    <t>义井街道梧桐院</t>
  </si>
  <si>
    <t>义井</t>
  </si>
  <si>
    <t>义井街道梧桐院王宇</t>
  </si>
  <si>
    <t>院王宇</t>
  </si>
  <si>
    <t>义井街道梧桐院王宇收</t>
  </si>
  <si>
    <t>院王</t>
  </si>
  <si>
    <t>宇收</t>
  </si>
  <si>
    <t>化肥五巷湖畔小区</t>
  </si>
  <si>
    <t>化肥</t>
  </si>
  <si>
    <t>五巷</t>
  </si>
  <si>
    <t>湖畔</t>
  </si>
  <si>
    <t>化肥厂12号楼</t>
  </si>
  <si>
    <t>化肥厂</t>
  </si>
  <si>
    <t>化肥厂五巷</t>
  </si>
  <si>
    <t>化肥厂五巷大铁门</t>
  </si>
  <si>
    <t>化肥厂五巷湖畔小区</t>
  </si>
  <si>
    <t>化肥厂宿舍</t>
  </si>
  <si>
    <t>化肥小区铁门</t>
  </si>
  <si>
    <t>梧桐院</t>
  </si>
  <si>
    <t>梧桐雨666  小郭</t>
  </si>
  <si>
    <t>梧桐雨</t>
  </si>
  <si>
    <t>郭</t>
  </si>
  <si>
    <t>"玉泉龙苑</t>
  </si>
  <si>
    <t>龙苑</t>
  </si>
  <si>
    <t>罗城街道化肥厂五巷大铁门</t>
  </si>
  <si>
    <t>罗城</t>
  </si>
  <si>
    <t>0;;太原市;晋源区;罗城街道</t>
  </si>
  <si>
    <t>0;;太原市;杏花岭区;全区</t>
  </si>
  <si>
    <t>山水庭院(经园路)</t>
  </si>
  <si>
    <t>山水</t>
  </si>
  <si>
    <t>庭院</t>
  </si>
  <si>
    <t>经园</t>
  </si>
  <si>
    <t>经园路山水庭院小区</t>
  </si>
  <si>
    <t>经园路山水庭院小区东门</t>
  </si>
  <si>
    <t>0;;太原市;迎泽区;全区</t>
  </si>
  <si>
    <t>C大铁匠巷创愿大厦电联</t>
  </si>
  <si>
    <t>创愿</t>
  </si>
  <si>
    <t>中国石化南海街加油站</t>
  </si>
  <si>
    <t>中国</t>
  </si>
  <si>
    <t>石化</t>
  </si>
  <si>
    <t>云路街15号富百家南区97号</t>
  </si>
  <si>
    <t>号富</t>
  </si>
  <si>
    <t>南区</t>
  </si>
  <si>
    <t>云路街回民小学门房电贺</t>
  </si>
  <si>
    <t>门房</t>
  </si>
  <si>
    <t>电贺</t>
  </si>
  <si>
    <t>云路街富百家地下 DN97</t>
  </si>
  <si>
    <t>DN97</t>
  </si>
  <si>
    <t>云路街富百家地下南区柳青通讯</t>
  </si>
  <si>
    <t>柳青</t>
  </si>
  <si>
    <t>云路街富百家地下室DN97</t>
  </si>
  <si>
    <t>云路街富百家地下室n97</t>
  </si>
  <si>
    <t>n97</t>
  </si>
  <si>
    <t>凯旋大地25号楼97号门店</t>
  </si>
  <si>
    <t>凯旋大地97</t>
  </si>
  <si>
    <t>创愿大厦电联</t>
  </si>
  <si>
    <t>华为客户服务中心(太原大铁匠巷店)</t>
  </si>
  <si>
    <t>客户服务</t>
  </si>
  <si>
    <t>太原</t>
  </si>
  <si>
    <t>巷店</t>
  </si>
  <si>
    <t>后铁匠巷5号成</t>
  </si>
  <si>
    <t>后铁匠巷凯旋大地c7-9号</t>
  </si>
  <si>
    <t>c7</t>
  </si>
  <si>
    <t>后铁匠巷富百家南区96号</t>
  </si>
  <si>
    <t>巷富</t>
  </si>
  <si>
    <t>大南门营业厅大南门地下手机卖场97</t>
  </si>
  <si>
    <t>大南门</t>
  </si>
  <si>
    <t>卖场</t>
  </si>
  <si>
    <t>大铁匠巷-前海通讯</t>
  </si>
  <si>
    <t>前</t>
  </si>
  <si>
    <t>大铁匠巷-道路</t>
  </si>
  <si>
    <t>大铁匠巷-道路创愿大厦电联</t>
  </si>
  <si>
    <t>大铁匠巷10号电联</t>
  </si>
  <si>
    <t>大铁匠巷创愿大厦</t>
  </si>
  <si>
    <t>大铁匠巷创愿大厦电联</t>
  </si>
  <si>
    <t>大铁匠巷创源</t>
  </si>
  <si>
    <t>创源</t>
  </si>
  <si>
    <t>大铁匠巷前海</t>
  </si>
  <si>
    <t>巷前</t>
  </si>
  <si>
    <t>大铁匠巷前海通讯</t>
  </si>
  <si>
    <t>大铁匠巷前海通讯 宏亮</t>
  </si>
  <si>
    <t>宏亮</t>
  </si>
  <si>
    <t>大铁匠巷前海通讯卫斌</t>
  </si>
  <si>
    <t>卫斌</t>
  </si>
  <si>
    <t>大铁匠巷大铁匠街(路口)</t>
  </si>
  <si>
    <t>巷大</t>
  </si>
  <si>
    <t>大铁匠巷海印后门96号</t>
  </si>
  <si>
    <t>海印</t>
  </si>
  <si>
    <t>后门</t>
  </si>
  <si>
    <t>大铁匠营回民小学97班贺</t>
  </si>
  <si>
    <t>班贺</t>
  </si>
  <si>
    <t>太原市迎泽区解放路富百家-1层d97</t>
  </si>
  <si>
    <t>太原市</t>
  </si>
  <si>
    <t>迎泽区</t>
  </si>
  <si>
    <t>d97</t>
  </si>
  <si>
    <t>开化寺街华宇购物中心h3</t>
  </si>
  <si>
    <t>开化</t>
  </si>
  <si>
    <t>寺</t>
  </si>
  <si>
    <t>街华宇</t>
  </si>
  <si>
    <t>h3</t>
  </si>
  <si>
    <t>桥东街建设银行W</t>
  </si>
  <si>
    <t>建设银行</t>
  </si>
  <si>
    <t>海印广场c97</t>
  </si>
  <si>
    <t>c97</t>
  </si>
  <si>
    <t>解放路h99星宇超市</t>
  </si>
  <si>
    <t>h99</t>
  </si>
  <si>
    <t>星宇</t>
  </si>
  <si>
    <t>解放路富百家-1层D70</t>
  </si>
  <si>
    <t>D70</t>
  </si>
  <si>
    <t>解放路富百家d9号星</t>
  </si>
  <si>
    <t>d9</t>
  </si>
  <si>
    <t>号星</t>
  </si>
  <si>
    <t>解放路富百家负一层恒宇通</t>
  </si>
  <si>
    <t>恒</t>
  </si>
  <si>
    <t>宇通</t>
  </si>
  <si>
    <t>起凤街小学h85班</t>
  </si>
  <si>
    <t>起凤街</t>
  </si>
  <si>
    <t>h85</t>
  </si>
  <si>
    <t>迎泽区凯旋大地</t>
  </si>
  <si>
    <t>迎泽区凯旋大地h1</t>
  </si>
  <si>
    <t>h1</t>
  </si>
  <si>
    <t>迎泽区大铁匠巷前海通讯</t>
  </si>
  <si>
    <t>迎泽宾馆-宿舍h96</t>
  </si>
  <si>
    <t>迎泽</t>
  </si>
  <si>
    <t>h96</t>
  </si>
  <si>
    <t>钟楼街9h5</t>
  </si>
  <si>
    <t>钟楼</t>
  </si>
  <si>
    <t>9h5</t>
  </si>
  <si>
    <t>风行户外休闲(大铁匠巷)</t>
  </si>
  <si>
    <t>风行</t>
  </si>
  <si>
    <t>户外</t>
  </si>
  <si>
    <t>0;;太原市;迎泽区;太原迎泽桥头街快递站</t>
  </si>
  <si>
    <t>迎泽区桥头街2号新月商城1-3-8315</t>
  </si>
  <si>
    <t>新月</t>
  </si>
  <si>
    <t>0;;太原市;迎泽区;太原迎泽汾酒大厦自提站</t>
  </si>
  <si>
    <t>迎泽区解放路38号(三楼)-7290</t>
  </si>
  <si>
    <t>0;;孝感市;云梦县;县城</t>
  </si>
  <si>
    <t>四川二路37号码恒大科技园</t>
  </si>
  <si>
    <t>四川</t>
  </si>
  <si>
    <t>二路</t>
  </si>
  <si>
    <t>号码</t>
  </si>
  <si>
    <t>恒大</t>
  </si>
  <si>
    <t>0;;宁德市;福安市;主城区</t>
  </si>
  <si>
    <t>辰</t>
  </si>
  <si>
    <t>风车村</t>
  </si>
  <si>
    <t>风车</t>
  </si>
  <si>
    <t>0;;宁德市;福安市;城北街道</t>
  </si>
  <si>
    <t>东西</t>
  </si>
  <si>
    <t>公关</t>
  </si>
  <si>
    <t>新华中路天恒国际1007</t>
  </si>
  <si>
    <t>天恒</t>
  </si>
  <si>
    <t>真心</t>
  </si>
  <si>
    <t>臭臭</t>
  </si>
  <si>
    <t>辰夕</t>
  </si>
  <si>
    <t>非常</t>
  </si>
  <si>
    <t>0;;宁德市;福安市;城南街道</t>
  </si>
  <si>
    <t>Qq</t>
  </si>
  <si>
    <t>ddf</t>
  </si>
  <si>
    <t>舒适</t>
  </si>
  <si>
    <t>0;;宁德市;福安市;穆阳镇</t>
  </si>
  <si>
    <t>上星期</t>
  </si>
  <si>
    <t>啊谢谢</t>
  </si>
  <si>
    <t>谢谢</t>
  </si>
  <si>
    <t>爱心</t>
  </si>
  <si>
    <t>转账</t>
  </si>
  <si>
    <t>辰辰</t>
  </si>
  <si>
    <t>0;;宁德市;福安市;赛岐镇</t>
  </si>
  <si>
    <t>aq</t>
  </si>
  <si>
    <t>fc</t>
  </si>
  <si>
    <t>xx</t>
  </si>
  <si>
    <t>上下</t>
  </si>
  <si>
    <t>下星期</t>
  </si>
  <si>
    <t>东西谢谢</t>
  </si>
  <si>
    <t>催催</t>
  </si>
  <si>
    <t>催</t>
  </si>
  <si>
    <t>咻咻咻</t>
  </si>
  <si>
    <t>调查</t>
  </si>
  <si>
    <t>辰c</t>
  </si>
  <si>
    <t>0;;宁德市;福安市;阳头街道</t>
  </si>
  <si>
    <t>辰曲</t>
  </si>
  <si>
    <t>0;;宁德市;蕉城区;七都镇</t>
  </si>
  <si>
    <t>实在</t>
  </si>
  <si>
    <t>短信</t>
  </si>
  <si>
    <t>长溪</t>
  </si>
  <si>
    <t>0;;宁德市;蕉城区;东侨开发区</t>
  </si>
  <si>
    <t>上东曼哈顿1号楼 A座1103 送货上门</t>
  </si>
  <si>
    <t>曼哈顿</t>
  </si>
  <si>
    <t>送货上门</t>
  </si>
  <si>
    <t>0;;宁德市;蕉城区;主城区</t>
  </si>
  <si>
    <t>多大</t>
  </si>
  <si>
    <t>0;;宁德市;蕉城区;九都镇</t>
  </si>
  <si>
    <t>富春</t>
  </si>
  <si>
    <t>0;;宁德市;蕉城区;八都镇</t>
  </si>
  <si>
    <t>ccw</t>
  </si>
  <si>
    <t>嘻嘻</t>
  </si>
  <si>
    <t>0;;宁德市;霞浦县;松城街道</t>
  </si>
  <si>
    <t>花桥弄28号</t>
  </si>
  <si>
    <t>花桥</t>
  </si>
  <si>
    <t>0;;宁波市;江东区;全区</t>
  </si>
  <si>
    <t>百丈街道百丈东路好阳光国际大厦A1408</t>
  </si>
  <si>
    <t>百丈</t>
  </si>
  <si>
    <t>A1408</t>
  </si>
  <si>
    <t>0;;宁波市;海曙区;全区</t>
  </si>
  <si>
    <t>上塘路288号111号楼1909室yut</t>
  </si>
  <si>
    <t>上塘路</t>
  </si>
  <si>
    <t>yut</t>
  </si>
  <si>
    <t>贸西巷47号</t>
  </si>
  <si>
    <t>贸西巷</t>
  </si>
  <si>
    <t>软件大道19号ytt</t>
  </si>
  <si>
    <t>ytt</t>
  </si>
  <si>
    <t>高桥镇格兰星辰8幢27单元1308室</t>
  </si>
  <si>
    <t>高桥镇</t>
  </si>
  <si>
    <t>星辰</t>
  </si>
  <si>
    <t>0;;宁波市;鄞州区;全区</t>
  </si>
  <si>
    <t>甬空大厦3楼吉田美学</t>
  </si>
  <si>
    <t>甬空</t>
  </si>
  <si>
    <t>楼吉田</t>
  </si>
  <si>
    <t>美学</t>
  </si>
  <si>
    <t>0;;宁波市;镇海区;全区</t>
  </si>
  <si>
    <t>兴庄路328号鑫隆花园2期665室</t>
  </si>
  <si>
    <t>兴庄路</t>
  </si>
  <si>
    <t>号鑫隆</t>
  </si>
  <si>
    <t>庄市街道中关西路777号科创大厦D0101JKK</t>
  </si>
  <si>
    <t>庄市</t>
  </si>
  <si>
    <t>关</t>
  </si>
  <si>
    <t>D0101JKK</t>
  </si>
  <si>
    <t>庄市街道光明路1号摩士公寓6单元211室JKK</t>
  </si>
  <si>
    <t>号摩士</t>
  </si>
  <si>
    <t>庄市街道兴庄路328号鑫隆花园2期1619派送拨打19951796810</t>
  </si>
  <si>
    <t>庄市街道兴庄路328号鑫隆花园2期4548室</t>
  </si>
  <si>
    <t>庄市街道兴庄路328号鑫隆花园2期8887室jkk</t>
  </si>
  <si>
    <t>庄市街道浙江纺织服装职业技术学院生活区创业孵化园18号</t>
  </si>
  <si>
    <t>浙江</t>
  </si>
  <si>
    <t>纺织</t>
  </si>
  <si>
    <t>服装</t>
  </si>
  <si>
    <t>职业</t>
  </si>
  <si>
    <t>生活区</t>
  </si>
  <si>
    <t>创业</t>
  </si>
  <si>
    <t>孵化园</t>
  </si>
  <si>
    <t>庄市街道浙江纺织服装职业技术学院生活区创业孵化园2326号</t>
  </si>
  <si>
    <t>庄市街道浙江纺织服装职业技术学院生活区创业孵化园256</t>
  </si>
  <si>
    <t>庄市街道浙江纺织服装职业技术学院生活区创业孵化园2565号</t>
  </si>
  <si>
    <t>庄市街道浙江纺织服装职业技术学院生活区创业孵化园5478号</t>
  </si>
  <si>
    <t>庄市街道浙江纺织服装职业技术学院生活区创业孵化园6767号</t>
  </si>
  <si>
    <t>庄市街道浙江纺织服装职业技术学院生活区创业孵化园7485号</t>
  </si>
  <si>
    <t>庄市街道浙江纺织服装职业技术学院生活区创业孵化园7578号</t>
  </si>
  <si>
    <t>庄市街道浙江纺织服装职业技术学院生活区创业孵化园7854号</t>
  </si>
  <si>
    <t>庄市街道浙江纺织服装职业技术学院生活区创业孵化园8284号</t>
  </si>
  <si>
    <t>庄市街道浙江纺织服装职业技术学院生活区创业孵化园8547号</t>
  </si>
  <si>
    <t>庄市街道浙江纺织服装职业技术学院生活区创业孵化园8569号</t>
  </si>
  <si>
    <t>庄市街道纺织服装职业技术学院生活区创业孵化园4445号</t>
  </si>
  <si>
    <t>庄市街道纺织服装职业技术学院生活区创业孵化园4458号</t>
  </si>
  <si>
    <t>庄市街道纺织服装职业技术学院生活区创业孵化园8887号</t>
  </si>
  <si>
    <t>浙江纺织服装职业技术学院生活区创业孵化园16号</t>
  </si>
  <si>
    <t>浙江纺织服装职业技术学院生活区创业孵化园2325号GGG</t>
  </si>
  <si>
    <t>GGG</t>
  </si>
  <si>
    <t>浙江纺织服装职业技术学院生活区创业孵化园2325号HHH</t>
  </si>
  <si>
    <t>HHH</t>
  </si>
  <si>
    <t>清泉路255号公园世家26栋8877室JKK</t>
  </si>
  <si>
    <t>清泉</t>
  </si>
  <si>
    <t>世家</t>
  </si>
  <si>
    <t>清泉路255号公园世家8086JKK</t>
  </si>
  <si>
    <t>8086JKK</t>
  </si>
  <si>
    <t>清泉路255号公园世家8088JKK</t>
  </si>
  <si>
    <t>8088JKK</t>
  </si>
  <si>
    <t>清泉路255号公园世家9654室</t>
  </si>
  <si>
    <t>纺织服装职业技术学院生活区创业园孵化园5454号</t>
  </si>
  <si>
    <t>创业园</t>
  </si>
  <si>
    <t>纺织服装职业技术学院生活区创业园孵化园6589号</t>
  </si>
  <si>
    <t>纺织服装职业技术学院生活区创业园孵化园9967号</t>
  </si>
  <si>
    <t>0;;宜昌市;西陵区;主城区</t>
  </si>
  <si>
    <t>东山大道109号</t>
  </si>
  <si>
    <t>西陵区西陵街道东山大道109号卓悦广场</t>
  </si>
  <si>
    <t>西陵区</t>
  </si>
  <si>
    <t>西陵</t>
  </si>
  <si>
    <t>卓悦</t>
  </si>
  <si>
    <t>0;;宜昌市;西陵区;全区</t>
  </si>
  <si>
    <t>cbd大洋里帅</t>
  </si>
  <si>
    <t>cbd</t>
  </si>
  <si>
    <t>里帅</t>
  </si>
  <si>
    <t>大洋百货李先生</t>
  </si>
  <si>
    <t>百货</t>
  </si>
  <si>
    <t>李先生</t>
  </si>
  <si>
    <t>夷陵大道56号里帅</t>
  </si>
  <si>
    <t>夷陵</t>
  </si>
  <si>
    <t>号里帅</t>
  </si>
  <si>
    <t>窑湾乡茶庵小区张家岗9-2号楼-3单元312室</t>
  </si>
  <si>
    <t>窑湾</t>
  </si>
  <si>
    <t>茶庵</t>
  </si>
  <si>
    <t>张家</t>
  </si>
  <si>
    <t>0;;宜昌市;西陵区;卓悦广场店</t>
  </si>
  <si>
    <t>0;;宜昌市;西陵区;大洋百货店</t>
  </si>
  <si>
    <t>夷陵大道58号</t>
  </si>
  <si>
    <t>0;;宜昌市;西陵区;宜昌西陵卓悦广场自提站</t>
  </si>
  <si>
    <t>0;;宜昌市;西陵区;西陵街道</t>
  </si>
  <si>
    <t>0;;宿迁市;宿城区;全区</t>
  </si>
  <si>
    <t>龙河镇和平村七组13号</t>
  </si>
  <si>
    <t>龙河</t>
  </si>
  <si>
    <t>和平村</t>
  </si>
  <si>
    <t>七组</t>
  </si>
  <si>
    <t>0;;宿迁市;宿豫区;全区</t>
  </si>
  <si>
    <t>仰化镇小小小小区狗头指定17号</t>
  </si>
  <si>
    <t>仰化</t>
  </si>
  <si>
    <t>狗头</t>
  </si>
  <si>
    <t>指定</t>
  </si>
  <si>
    <t>0;;宿迁市;沭阳县;沭城镇</t>
  </si>
  <si>
    <t>丰润名2号楼2302</t>
  </si>
  <si>
    <t>丰润</t>
  </si>
  <si>
    <t>名</t>
  </si>
  <si>
    <t>丰润名苑2号楼</t>
  </si>
  <si>
    <t>丰润名苑2号楼2302</t>
  </si>
  <si>
    <t>丰润名苑2号楼2302室</t>
  </si>
  <si>
    <t>孙巷小区48号楼3单元102</t>
  </si>
  <si>
    <t>孙巷</t>
  </si>
  <si>
    <t>孙巷小区大家庭超市</t>
  </si>
  <si>
    <t>大家庭</t>
  </si>
  <si>
    <t>0;;宿迁市;沭阳县;沭阳城区</t>
  </si>
  <si>
    <t>丰润名苑</t>
  </si>
  <si>
    <t>南苑小区38号</t>
  </si>
  <si>
    <t>南苑</t>
  </si>
  <si>
    <t>孙巷小区1期48号楼3单元102</t>
  </si>
  <si>
    <t>浙江商城</t>
  </si>
  <si>
    <t>都市阳光18号301二单元</t>
  </si>
  <si>
    <t>都市</t>
  </si>
  <si>
    <t>都市阳光18号二单元301</t>
  </si>
  <si>
    <t>都市阳光小区18号二单元</t>
  </si>
  <si>
    <t>都市阳光小区18号二单元301</t>
  </si>
  <si>
    <t>阳光都市18号2单元301</t>
  </si>
  <si>
    <t>0;;宿迁市;泗洪县;宿迁泗洪花园口自提站</t>
  </si>
  <si>
    <t>泗洪县泗州中大街53号</t>
  </si>
  <si>
    <t>泗洪县</t>
  </si>
  <si>
    <t>泗州</t>
  </si>
  <si>
    <t>0;;宿迁市;泗洪县;泗洪城区</t>
  </si>
  <si>
    <t>多维数码科技</t>
  </si>
  <si>
    <t>多维</t>
  </si>
  <si>
    <t>第一街二楼多维数码</t>
  </si>
  <si>
    <t>第一</t>
  </si>
  <si>
    <t>第一街数码城多维数码科技</t>
  </si>
  <si>
    <t>0;;宿迁市;泗洪县;花园口店</t>
  </si>
  <si>
    <t>泗州中大街53号</t>
  </si>
  <si>
    <t>0;;宿迁市;泗洪县;青阳镇</t>
  </si>
  <si>
    <t>0;;宿迁市;泗阳县;泗阳开发区</t>
  </si>
  <si>
    <t>明光路与淝光路交叉口极富动感</t>
  </si>
  <si>
    <t>极富</t>
  </si>
  <si>
    <t>动感</t>
  </si>
  <si>
    <t>0;;常州市;天宁区;全区</t>
  </si>
  <si>
    <t>劳动西路23号第一建设公司大楼联通</t>
  </si>
  <si>
    <t>劳动</t>
  </si>
  <si>
    <t>劳动西路32号中国联通</t>
  </si>
  <si>
    <t>中国联通</t>
  </si>
  <si>
    <t>劳动西路32号第一建设公司大楼联通</t>
  </si>
  <si>
    <t>后周家村108号</t>
  </si>
  <si>
    <t>后周</t>
  </si>
  <si>
    <t>家村</t>
  </si>
  <si>
    <t>后周村108号</t>
  </si>
  <si>
    <t>周村</t>
  </si>
  <si>
    <t>0;;常州市;武进区;全区</t>
  </si>
  <si>
    <t>新城域花园36甲1203</t>
  </si>
  <si>
    <t>域</t>
  </si>
  <si>
    <t>甲</t>
  </si>
  <si>
    <t>0;;常州市;武进区;湖塘</t>
  </si>
  <si>
    <t>金堤花苑2号楼乙单元1610</t>
  </si>
  <si>
    <t>金堤</t>
  </si>
  <si>
    <t>花苑</t>
  </si>
  <si>
    <t>乙</t>
  </si>
  <si>
    <t>0;;常州市;金坛区;金城镇</t>
  </si>
  <si>
    <t>金沙影城131号情绪茶</t>
  </si>
  <si>
    <t>金沙</t>
  </si>
  <si>
    <t>情绪</t>
  </si>
  <si>
    <t>茶</t>
  </si>
  <si>
    <t>0;;常州市;金坛市;主城区</t>
  </si>
  <si>
    <t>刘家塘小区</t>
  </si>
  <si>
    <t>刘家</t>
  </si>
  <si>
    <t>司马坊商业步行街</t>
  </si>
  <si>
    <t>司马</t>
  </si>
  <si>
    <t>坊</t>
  </si>
  <si>
    <t>司马坊步行街</t>
  </si>
  <si>
    <t>司马坊电脑城</t>
  </si>
  <si>
    <t>0;;常州市;金坛市;金城镇</t>
  </si>
  <si>
    <t>中大国际建材厂</t>
  </si>
  <si>
    <t>建材厂</t>
  </si>
  <si>
    <t>司马坊公寓</t>
  </si>
  <si>
    <t>司马坊商务公寓</t>
  </si>
  <si>
    <t>0;;常州市;钟楼区;全区</t>
  </si>
  <si>
    <t>安安那那那</t>
  </si>
  <si>
    <t>那</t>
  </si>
  <si>
    <t>富海浴室22号</t>
  </si>
  <si>
    <t>富海</t>
  </si>
  <si>
    <t>浴室</t>
  </si>
  <si>
    <t>0;;常德市;安乡县;大鲸港镇</t>
  </si>
  <si>
    <t>禾嘉公寓1520</t>
  </si>
  <si>
    <t>禾嘉</t>
  </si>
  <si>
    <t>0;;平顶山市;新华区;全区</t>
  </si>
  <si>
    <t>中兴路中兴铭座1305</t>
  </si>
  <si>
    <t>中兴路</t>
  </si>
  <si>
    <t>中兴</t>
  </si>
  <si>
    <t>铭座</t>
  </si>
  <si>
    <t>佳田国际大酒店-地下停车场</t>
  </si>
  <si>
    <t>佳田</t>
  </si>
  <si>
    <t>0;;广州市;从化区;从化街口店</t>
  </si>
  <si>
    <t>街口镇新城东路80号福逸华庭大厦(二楼)</t>
  </si>
  <si>
    <t>街口</t>
  </si>
  <si>
    <t>福逸华庭</t>
  </si>
  <si>
    <t>0;;广州市;从化区;吕田镇</t>
  </si>
  <si>
    <t>吕田镇镇政府万达农庄旁边</t>
  </si>
  <si>
    <t>吕田镇</t>
  </si>
  <si>
    <t>镇政府</t>
  </si>
  <si>
    <t>农庄</t>
  </si>
  <si>
    <t>0;;广州市;从化区;广州从化街口快递站（从化区街口镇新城东路80号福逸华庭大厦</t>
  </si>
  <si>
    <t>二楼）-8176</t>
  </si>
  <si>
    <t>0;;广州市;从化区;江埔街道</t>
  </si>
  <si>
    <t>德福河畔花园-莱茵水岸宝翠径1号</t>
  </si>
  <si>
    <t>德福</t>
  </si>
  <si>
    <t>河畔</t>
  </si>
  <si>
    <t>宝翠径</t>
  </si>
  <si>
    <t>德福河畔花园-莱茵水岸宝翠径一号</t>
  </si>
  <si>
    <t>汽车站对面莱茵水岸宝翠径111111111111号</t>
  </si>
  <si>
    <t>汽车站</t>
  </si>
  <si>
    <t>汽车站对面莱茵水岸宝翠经一号</t>
  </si>
  <si>
    <t>宝翠经</t>
  </si>
  <si>
    <t>0;;广州市;从化区;温泉镇</t>
  </si>
  <si>
    <t>南洋理工学院</t>
  </si>
  <si>
    <t>南洋</t>
  </si>
  <si>
    <t>理工学院</t>
  </si>
  <si>
    <t>南洋理工职业学院</t>
  </si>
  <si>
    <t>理工</t>
  </si>
  <si>
    <t>广州从化南洋理工职业学院</t>
  </si>
  <si>
    <t>广州</t>
  </si>
  <si>
    <t>从化</t>
  </si>
  <si>
    <t>广州从化温泉镇南洋理工职业学院</t>
  </si>
  <si>
    <t>温泉镇</t>
  </si>
  <si>
    <t>广州南洋理工职业学院</t>
  </si>
  <si>
    <t>0;;广州市;从化区;街口街道</t>
  </si>
  <si>
    <t>166号广州城建职业学院</t>
  </si>
  <si>
    <t>城建</t>
  </si>
  <si>
    <t>从化区街口新城广场广场路72号水族馆阿叶</t>
  </si>
  <si>
    <t>从化区</t>
  </si>
  <si>
    <t>水族馆</t>
  </si>
  <si>
    <t>阿叶</t>
  </si>
  <si>
    <t>城建职业学院</t>
  </si>
  <si>
    <t>广东省广州市从化区街口新城广场广场路72号 阿叶</t>
  </si>
  <si>
    <t>广州市</t>
  </si>
  <si>
    <t>广东省广州市从化区街口新城广场广场路72号啊叶</t>
  </si>
  <si>
    <t>叶</t>
  </si>
  <si>
    <t>广东省广州市从化区街口新城广场广场路72号水族馆老哥</t>
  </si>
  <si>
    <t>老哥</t>
  </si>
  <si>
    <t>广东省广州市从化区街口新城广场广场路72号水族馆阿叶</t>
  </si>
  <si>
    <t>广州城建职业学院</t>
  </si>
  <si>
    <t>德福莱茵水岸对面宝翠径一号</t>
  </si>
  <si>
    <t>新城区新城广场路啊叶</t>
  </si>
  <si>
    <t>新城区</t>
  </si>
  <si>
    <t>新城广场72号</t>
  </si>
  <si>
    <t>新城广场72号叶</t>
  </si>
  <si>
    <t>新城广场广场路72号啊叶</t>
  </si>
  <si>
    <t>新城广场广场路72号水族馆</t>
  </si>
  <si>
    <t>新城广场广场路72号水族馆 阿叶</t>
  </si>
  <si>
    <t>新城广场广场路72号水族馆老哥</t>
  </si>
  <si>
    <t>新城广场广场路72号水族馆阿叶</t>
  </si>
  <si>
    <t>新城广场广场路72号阿叶</t>
  </si>
  <si>
    <t>新城广场舞蹈服叶</t>
  </si>
  <si>
    <t>舞蹈</t>
  </si>
  <si>
    <t>服叶</t>
  </si>
  <si>
    <t>新城广场路72号叶</t>
  </si>
  <si>
    <t>新城广场阿叶</t>
  </si>
  <si>
    <t>新城广州广场路72号水族馆阿叶</t>
  </si>
  <si>
    <t>环市东路166号广州城建职业学院</t>
  </si>
  <si>
    <t>环市</t>
  </si>
  <si>
    <t>环市区东路166号广州城建职业学院</t>
  </si>
  <si>
    <t>市区</t>
  </si>
  <si>
    <t>莱茵水岸 宝翠径1号</t>
  </si>
  <si>
    <t>莱茵水岸宝翠径1号正面</t>
  </si>
  <si>
    <t>正面</t>
  </si>
  <si>
    <t>莱茵水岸宝翠径壹号</t>
  </si>
  <si>
    <t>壹号</t>
  </si>
  <si>
    <t>街口街新城广场广场路72号啊叶</t>
  </si>
  <si>
    <t>街口街新城广场广场路72号阿叶</t>
  </si>
  <si>
    <t>车站对面莱茵水岸1号宝翠径</t>
  </si>
  <si>
    <t>车站</t>
  </si>
  <si>
    <t>0;;广州市;南沙区;万项沙镇</t>
  </si>
  <si>
    <t>二街6437号糯米</t>
  </si>
  <si>
    <t>糯米</t>
  </si>
  <si>
    <t>0;;广州市;南沙区;全区</t>
  </si>
  <si>
    <t>万顷沙镇二街123号糯米</t>
  </si>
  <si>
    <t>万顷</t>
  </si>
  <si>
    <t>沙镇</t>
  </si>
  <si>
    <t>万顷沙镇二街1345号糯米</t>
  </si>
  <si>
    <t>万顷沙镇二街20号</t>
  </si>
  <si>
    <t>万顷沙镇二街2789号糯米</t>
  </si>
  <si>
    <t>万顷沙镇二街2789号糯米发热给对方刚发的会电风扇广东佛山电风扇高大上</t>
  </si>
  <si>
    <t>发热</t>
  </si>
  <si>
    <t>给</t>
  </si>
  <si>
    <t>对方</t>
  </si>
  <si>
    <t>刚发</t>
  </si>
  <si>
    <t>会</t>
  </si>
  <si>
    <t>电风扇</t>
  </si>
  <si>
    <t>广东</t>
  </si>
  <si>
    <t>佛山</t>
  </si>
  <si>
    <t>高大</t>
  </si>
  <si>
    <t>万顷沙镇二街3333糯米</t>
  </si>
  <si>
    <t>万顷沙镇二街43号</t>
  </si>
  <si>
    <t>万顷沙镇二街43号糯米</t>
  </si>
  <si>
    <t>万顷沙镇二街489号糯米</t>
  </si>
  <si>
    <t>万顷沙镇发展路3号</t>
  </si>
  <si>
    <t>发展</t>
  </si>
  <si>
    <t>万顷沙镇发展路3号糯米</t>
  </si>
  <si>
    <t>万顷沙镇珠江东二街133号糯米</t>
  </si>
  <si>
    <t>东二街</t>
  </si>
  <si>
    <t>万顷沙镇珠江东路43号糯米</t>
  </si>
  <si>
    <t>万顷沙镇珠江东路二街3498号糯米</t>
  </si>
  <si>
    <t>万顷沙镇珠江东路二街4673号糯米</t>
  </si>
  <si>
    <t>万顷沙镇珠江街3333糯米</t>
  </si>
  <si>
    <t>广州市南沙区万顷沙镇二街153号糯米</t>
  </si>
  <si>
    <t>南沙</t>
  </si>
  <si>
    <t>0;;广州市;南沙区;广州南沙万倾沙快递站</t>
  </si>
  <si>
    <t>南沙区万顷沙镇珠江东路十三巷21号</t>
  </si>
  <si>
    <t>十三</t>
  </si>
  <si>
    <t>0;;广州市;南沙区;广州南沙万达直营店</t>
  </si>
  <si>
    <t>广州南沙区南沙万达广场金街二楼</t>
  </si>
  <si>
    <t>0;;广州市;增城区;增城万达云店</t>
  </si>
  <si>
    <t>荔城街道荔乡路93号</t>
  </si>
  <si>
    <t>荔城</t>
  </si>
  <si>
    <t>荔乡</t>
  </si>
  <si>
    <t>0;;广州市;增城区;广州增城万达快递站</t>
  </si>
  <si>
    <t>增城区荔城街道荔乡路93号</t>
  </si>
  <si>
    <t>增</t>
  </si>
  <si>
    <t>0;;广州市;增城区;新塘店</t>
  </si>
  <si>
    <t>新塘镇港口大道北金海广场三楼</t>
  </si>
  <si>
    <t>新塘</t>
  </si>
  <si>
    <t>港口</t>
  </si>
  <si>
    <t>大道北</t>
  </si>
  <si>
    <t>金海</t>
  </si>
  <si>
    <t>0;;广州市;增城区;新塘镇</t>
  </si>
  <si>
    <t>凤凰城-凤仪苑ee</t>
  </si>
  <si>
    <t>凤凰</t>
  </si>
  <si>
    <t>凤仪苑</t>
  </si>
  <si>
    <t>凤凰城-凤仪苑rm</t>
  </si>
  <si>
    <t>凤凰城凤岭苑</t>
  </si>
  <si>
    <t>城凤岭</t>
  </si>
  <si>
    <t>太平洋工业区rm</t>
  </si>
  <si>
    <t>太平洋</t>
  </si>
  <si>
    <t>太平洋工业区海德堡花园3-205rm</t>
  </si>
  <si>
    <t>海德堡</t>
  </si>
  <si>
    <t>205rm</t>
  </si>
  <si>
    <t>太平洋花园 药店 QQ</t>
  </si>
  <si>
    <t>宁西工业园商铺街36号中烟商行</t>
  </si>
  <si>
    <t>宁西</t>
  </si>
  <si>
    <t>中烟</t>
  </si>
  <si>
    <t>宁西镇宁西中元林屋村商铺街10号诚心商行</t>
  </si>
  <si>
    <t>镇宁</t>
  </si>
  <si>
    <t>西中元林</t>
  </si>
  <si>
    <t>屋村</t>
  </si>
  <si>
    <t>诚心</t>
  </si>
  <si>
    <t>广州市增城区新塘镇宁西镇宁西工业园商铺街36号中烟商行</t>
  </si>
  <si>
    <t>广州市增城区永宁街宁西镇宁西工业园商铺街36号中烟商行</t>
  </si>
  <si>
    <t>永宁</t>
  </si>
  <si>
    <t>广州市增城区永宁街宁西镇宁西工业园商铺街36号中烟商行2街</t>
  </si>
  <si>
    <t>新世界花园  QQ</t>
  </si>
  <si>
    <t>新塘大道西239号rm</t>
  </si>
  <si>
    <t>新塘大道西388号rm</t>
  </si>
  <si>
    <t>新塘大道西411号rm</t>
  </si>
  <si>
    <t>新塘大道西455号rm</t>
  </si>
  <si>
    <t>新塘大道西499号rr</t>
  </si>
  <si>
    <t>新塘大道西887号rm</t>
  </si>
  <si>
    <t>新康花园1-205rm</t>
  </si>
  <si>
    <t>新康</t>
  </si>
  <si>
    <t>新康花园花园大道rr</t>
  </si>
  <si>
    <t>水南村23号rm</t>
  </si>
  <si>
    <t>南村</t>
  </si>
  <si>
    <t>永宁街中元林屋村门前一路18号美宜佳</t>
  </si>
  <si>
    <t>中元林</t>
  </si>
  <si>
    <t>门前</t>
  </si>
  <si>
    <t>美宜佳</t>
  </si>
  <si>
    <t>永宁街中元林屋村门前一路66号</t>
  </si>
  <si>
    <t>永宁街宁西镇宁西工业园商铺36号中烟商行</t>
  </si>
  <si>
    <t>汇东国际小区21栋203rr</t>
  </si>
  <si>
    <t>汇东</t>
  </si>
  <si>
    <t>203rr</t>
  </si>
  <si>
    <t>海德堡花园3-205rm</t>
  </si>
  <si>
    <t>豪进广场5座301RM</t>
  </si>
  <si>
    <t>豪进</t>
  </si>
  <si>
    <t>301RM</t>
  </si>
  <si>
    <t>0;;广州市;增城区;正果镇</t>
  </si>
  <si>
    <t>我揸FIT海鲜餐厅</t>
  </si>
  <si>
    <t>揸</t>
  </si>
  <si>
    <t>FIT</t>
  </si>
  <si>
    <t>海鲜</t>
  </si>
  <si>
    <t>0;;广州市;增城区;荔城街道</t>
  </si>
  <si>
    <t>ZS万达广场(增城店)</t>
  </si>
  <si>
    <t>ZS</t>
  </si>
  <si>
    <t>增城</t>
  </si>
  <si>
    <t>万达公寓C3栋803房</t>
  </si>
  <si>
    <t>C3</t>
  </si>
  <si>
    <t>万达广场(广州增城店)ZS</t>
  </si>
  <si>
    <t>万达广场c1栋ZS酒店</t>
  </si>
  <si>
    <t>c1</t>
  </si>
  <si>
    <t>万达广场三楼ZS</t>
  </si>
  <si>
    <t>塔山大道荔枝山119号ZS</t>
  </si>
  <si>
    <t>塔山</t>
  </si>
  <si>
    <t>荔枝</t>
  </si>
  <si>
    <t>塔山大道荔枝山119号Zs</t>
  </si>
  <si>
    <t>Zs</t>
  </si>
  <si>
    <t>塔山大道荔枝山128号ZS</t>
  </si>
  <si>
    <t>塔山大道荔枝山198号家福乐超市ZS</t>
  </si>
  <si>
    <t>号家</t>
  </si>
  <si>
    <t>福乐</t>
  </si>
  <si>
    <t>塔山大道荔枝山31号</t>
  </si>
  <si>
    <t>塔山大道荔枝山31号ZS</t>
  </si>
  <si>
    <t>增城万达公寓A6栋6单元402户</t>
  </si>
  <si>
    <t>A6</t>
  </si>
  <si>
    <t>增城万达公寓C1栋速递柜</t>
  </si>
  <si>
    <t>C1</t>
  </si>
  <si>
    <t>柜</t>
  </si>
  <si>
    <t>增城万达公寓C2栋</t>
  </si>
  <si>
    <t>C2</t>
  </si>
  <si>
    <t>增城万达公寓C2栋1905房ZS</t>
  </si>
  <si>
    <t>增城万达公寓C2栋速递柜</t>
  </si>
  <si>
    <t>增城万达公寓C3栋2805房</t>
  </si>
  <si>
    <t>增城万达公寓C3栋2904房富源金融有限公司</t>
  </si>
  <si>
    <t>富源</t>
  </si>
  <si>
    <t>增城万达公寓C3栋803房</t>
  </si>
  <si>
    <t>增城万达公寓C3栋ZS</t>
  </si>
  <si>
    <t>增城万达公寓C3栋ZS佳佳照相馆</t>
  </si>
  <si>
    <t>佳佳</t>
  </si>
  <si>
    <t>照相馆</t>
  </si>
  <si>
    <t>增城万达公寓C3栋ZS酒店</t>
  </si>
  <si>
    <t>增城万达公寓C3栋速递柜</t>
  </si>
  <si>
    <t>增城万达公寓ZS</t>
  </si>
  <si>
    <t>增城万达公寓ZS国际酒店</t>
  </si>
  <si>
    <t>增城万达广场3号门ZS</t>
  </si>
  <si>
    <t>号门</t>
  </si>
  <si>
    <t>增城万达广场C3栋ZS</t>
  </si>
  <si>
    <t>增城万达广场ZS</t>
  </si>
  <si>
    <t>增城万达广场ZS烤肉店</t>
  </si>
  <si>
    <t>烤肉店</t>
  </si>
  <si>
    <t>增城万达广场三楼ZS</t>
  </si>
  <si>
    <t>增城万达广场三楼ZS有限公司</t>
  </si>
  <si>
    <t>增城万达广场三楼ZS餐厅</t>
  </si>
  <si>
    <t>增城万达广场三楼冰凉奶茶ZS</t>
  </si>
  <si>
    <t>冰凉</t>
  </si>
  <si>
    <t>奶茶</t>
  </si>
  <si>
    <t>增城万达广场三楼牛皇叔ZS</t>
  </si>
  <si>
    <t>牛</t>
  </si>
  <si>
    <t>皇叔</t>
  </si>
  <si>
    <t>增城万达广场二楼ZS十里银滩餐厅</t>
  </si>
  <si>
    <t>十里</t>
  </si>
  <si>
    <t>银滩</t>
  </si>
  <si>
    <t>增城万达广场写字楼ZS</t>
  </si>
  <si>
    <t>写字楼</t>
  </si>
  <si>
    <t>增城万达广场写字楼Zs</t>
  </si>
  <si>
    <t>增城万达广场四楼ZS冰凉奶茶店</t>
  </si>
  <si>
    <t>增城万达金街速递柜</t>
  </si>
  <si>
    <t>增城大道67号后面华南碧桂园</t>
  </si>
  <si>
    <t>华南</t>
  </si>
  <si>
    <t>碧桂园</t>
  </si>
  <si>
    <t>增城大道67号增城万达公寓C3栋803房</t>
  </si>
  <si>
    <t>增城大道76号增城万达公寓c3栋</t>
  </si>
  <si>
    <t>c3</t>
  </si>
  <si>
    <t>增城大道76号增城万达广场二楼</t>
  </si>
  <si>
    <t>增江街沿江东一路国柱55号</t>
  </si>
  <si>
    <t>增江街</t>
  </si>
  <si>
    <t>国柱</t>
  </si>
  <si>
    <t>永宁街宁西镇中元林屋村商铺街33号李玉化妆店</t>
  </si>
  <si>
    <t>李玉</t>
  </si>
  <si>
    <t>化妆</t>
  </si>
  <si>
    <t>0;;广州市;天河区;东圃自提点</t>
  </si>
  <si>
    <t>荔苑路名圃新村名圃街48号</t>
  </si>
  <si>
    <t>荔苑</t>
  </si>
  <si>
    <t>名圃</t>
  </si>
  <si>
    <t>0;;广州市;天河区;全区</t>
  </si>
  <si>
    <t xml:space="preserve"> 东圃中山大道西 n6</t>
  </si>
  <si>
    <t>东圃</t>
  </si>
  <si>
    <t>中山大道</t>
  </si>
  <si>
    <t>n6</t>
  </si>
  <si>
    <t>brt车陂-公交车站</t>
  </si>
  <si>
    <t>brt</t>
  </si>
  <si>
    <t>车陂</t>
  </si>
  <si>
    <t>万科云城米酷-C5栋</t>
  </si>
  <si>
    <t>万科</t>
  </si>
  <si>
    <t>云城米酷</t>
  </si>
  <si>
    <t>C5</t>
  </si>
  <si>
    <t>万科云城米酷-c5</t>
  </si>
  <si>
    <t>c5</t>
  </si>
  <si>
    <t>万科云城米酷C5栋</t>
  </si>
  <si>
    <t>万科云城米酷C5栋1068</t>
  </si>
  <si>
    <t>万科云城米酷c5栋1068</t>
  </si>
  <si>
    <t>上社口岗大街12</t>
  </si>
  <si>
    <t>社口</t>
  </si>
  <si>
    <t>上社口岗大街三巷1号之一102房</t>
  </si>
  <si>
    <t>上社口岗大街三巷1号之一102房1233</t>
  </si>
  <si>
    <t>上社口岗大街小巷</t>
  </si>
  <si>
    <t>大街小巷</t>
  </si>
  <si>
    <t>上社口岗大街车站路</t>
  </si>
  <si>
    <t>上社口岗大街车站路-道路</t>
  </si>
  <si>
    <t>上社口岗大街车站路12号</t>
  </si>
  <si>
    <t>上社口岗大街车站路4号</t>
  </si>
  <si>
    <t>上社口岗新大街-道路</t>
  </si>
  <si>
    <t>上社口岗新大街上社横街(路口)</t>
  </si>
  <si>
    <t>横街</t>
  </si>
  <si>
    <t>上社口岗新大街口岗大街一巷(路口)1221</t>
  </si>
  <si>
    <t>口岗</t>
  </si>
  <si>
    <t>上社口岗新大街车站路318</t>
  </si>
  <si>
    <t>上社横街-道路</t>
  </si>
  <si>
    <t>上社横街A栋</t>
  </si>
  <si>
    <t>上社车站路</t>
  </si>
  <si>
    <t>上社车站路12</t>
  </si>
  <si>
    <t>上社车站路12号</t>
  </si>
  <si>
    <t>上社车站路12号口岗大街</t>
  </si>
  <si>
    <t>号口</t>
  </si>
  <si>
    <t>上社车站路21号附近</t>
  </si>
  <si>
    <t>上社车站路4号</t>
  </si>
  <si>
    <t>上社车站路5</t>
  </si>
  <si>
    <t>上社车站路9号附近</t>
  </si>
  <si>
    <t>上社车站路口</t>
  </si>
  <si>
    <t>上社车站路大街</t>
  </si>
  <si>
    <t>上社车站路菜鸟驿站</t>
  </si>
  <si>
    <t>东圃镇东圃二横路112号6楼三单元603房AAA</t>
  </si>
  <si>
    <t>东圃镇</t>
  </si>
  <si>
    <t>二横路</t>
  </si>
  <si>
    <t>东圃镇东圃二横路52号敏哥烧烤SHAOkao</t>
  </si>
  <si>
    <t>号敏哥</t>
  </si>
  <si>
    <t>烧烤</t>
  </si>
  <si>
    <t>SHAOkao</t>
  </si>
  <si>
    <t>东圃镇东圃商业大厦E座8楼809室AAA</t>
  </si>
  <si>
    <t>E座</t>
  </si>
  <si>
    <t>东圃镇东圃商业大厦F区停车开票处Mrhu</t>
  </si>
  <si>
    <t>停车</t>
  </si>
  <si>
    <t>开票</t>
  </si>
  <si>
    <t>Mrhu</t>
  </si>
  <si>
    <t>东圃镇东圃商业大厦F座19楼小雅美容美发FCE</t>
  </si>
  <si>
    <t>F座</t>
  </si>
  <si>
    <t>小雅</t>
  </si>
  <si>
    <t>美容美发</t>
  </si>
  <si>
    <t>FCE</t>
  </si>
  <si>
    <t>东圃镇东圃商业大厦物业管理处20楼2018监控室ASSS</t>
  </si>
  <si>
    <t>物业管理</t>
  </si>
  <si>
    <t>监控室</t>
  </si>
  <si>
    <t>ASSS</t>
  </si>
  <si>
    <t>东圃镇东圃大马路二横路名圃花园20楼2109房AAAAA</t>
  </si>
  <si>
    <t>大马路</t>
  </si>
  <si>
    <t>AAAAA</t>
  </si>
  <si>
    <t>东圃镇东圃大马路雅怡居35楼3509AAAA</t>
  </si>
  <si>
    <t>雅怡居</t>
  </si>
  <si>
    <t>3509AAAA</t>
  </si>
  <si>
    <t>东圃镇东圃大马路雅怡居C座13楼1321房AAA</t>
  </si>
  <si>
    <t>东圃镇东圃大马路雅怡居C座27楼2706房ASD</t>
  </si>
  <si>
    <t>东圃镇东圃大马路雅怡居C座5楼商务中心2706房ASDDD</t>
  </si>
  <si>
    <t>ASDDD</t>
  </si>
  <si>
    <t>东圃镇东圃大马路雅怡居C栋13楼二单元1303杰美美容美发ACE</t>
  </si>
  <si>
    <t>杰美</t>
  </si>
  <si>
    <t>ACE</t>
  </si>
  <si>
    <t>东圃镇东圃大马路雅怡居F座13楼商务中心1308室小马工作室ZXC</t>
  </si>
  <si>
    <t>ZXC</t>
  </si>
  <si>
    <t>东圃镇东圃大马路雅怡居F座15楼一单元1505房YOU</t>
  </si>
  <si>
    <t>楼一</t>
  </si>
  <si>
    <t>YOU</t>
  </si>
  <si>
    <t>东圃镇东圃大马路雅怡居G座14楼1409房AAA</t>
  </si>
  <si>
    <t>东圃镇东圃大马路雅怡居北区15号江雅商务大厦22楼2203Fenz</t>
  </si>
  <si>
    <t>江雅</t>
  </si>
  <si>
    <t>2203Fenz</t>
  </si>
  <si>
    <t>东圃镇东圃荣圃街康乐新村北门五巷十号</t>
  </si>
  <si>
    <t>荣圃</t>
  </si>
  <si>
    <t>康乐</t>
  </si>
  <si>
    <t>十号</t>
  </si>
  <si>
    <t>东圃镇前进街康乐新村五巷十号</t>
  </si>
  <si>
    <t>前进</t>
  </si>
  <si>
    <t>东圃镇名圃花园E座20楼2001房AAA</t>
  </si>
  <si>
    <t>东圃镇名圃花园F座8楼二单元8203室VIP</t>
  </si>
  <si>
    <t>VIP</t>
  </si>
  <si>
    <t>东圃镇名圃花园F栋19楼1919房Facuole</t>
  </si>
  <si>
    <t>Facuole</t>
  </si>
  <si>
    <t>东圃镇名圃花园大门口花花花店SAax</t>
  </si>
  <si>
    <t>大门口</t>
  </si>
  <si>
    <t>花花</t>
  </si>
  <si>
    <t>花店</t>
  </si>
  <si>
    <t>SAax</t>
  </si>
  <si>
    <t>东圃镇天力居2期18楼B2单元1819房LindaLin</t>
  </si>
  <si>
    <t>天力</t>
  </si>
  <si>
    <t>LindaLin</t>
  </si>
  <si>
    <t>东圃镇天力居6期22楼2219房Lin</t>
  </si>
  <si>
    <t>Lin</t>
  </si>
  <si>
    <t>东圃镇天力居6期22楼2219房海报设计室Lin</t>
  </si>
  <si>
    <t>海报设计</t>
  </si>
  <si>
    <t>东圃镇天力居A栋16楼1610房CV</t>
  </si>
  <si>
    <t>CV</t>
  </si>
  <si>
    <t>东圃镇天力居B1栋16楼五单元1610房CVP</t>
  </si>
  <si>
    <t>楼五</t>
  </si>
  <si>
    <t>CVP</t>
  </si>
  <si>
    <t>东圃镇康乐新村5巷10号401</t>
  </si>
  <si>
    <t>东圃镇康乐新村五巷十号401</t>
  </si>
  <si>
    <t>东圃镇康乐新村五巷十号401AA</t>
  </si>
  <si>
    <t>401AA</t>
  </si>
  <si>
    <t>东圃镇康乐新村五巷十号401AA大刘</t>
  </si>
  <si>
    <t>东圃镇怡东苑A座12楼1231房KgA</t>
  </si>
  <si>
    <t>怡东苑</t>
  </si>
  <si>
    <t>KgA</t>
  </si>
  <si>
    <t>东圃镇怡东苑H座30楼3003房Smbs</t>
  </si>
  <si>
    <t>Smbs</t>
  </si>
  <si>
    <t>东圃镇怡东苑附属3楼9单元313房TTT</t>
  </si>
  <si>
    <t>TTT</t>
  </si>
  <si>
    <t>东圃镇明铺花园D座38楼3809房QAZAAA</t>
  </si>
  <si>
    <t>明铺</t>
  </si>
  <si>
    <t>QAZAAA</t>
  </si>
  <si>
    <t>东圃镇珠村牌坊02</t>
  </si>
  <si>
    <t>珠村</t>
  </si>
  <si>
    <t>牌坊</t>
  </si>
  <si>
    <t>东圃镇荣圃街名圃花园A座17楼五单元1716AA</t>
  </si>
  <si>
    <t>街名</t>
  </si>
  <si>
    <t>圃</t>
  </si>
  <si>
    <t>1716AA</t>
  </si>
  <si>
    <t>东圃镇荣圃街名圃花园H座老刘大排档AAA</t>
  </si>
  <si>
    <t>大排档</t>
  </si>
  <si>
    <t>东圃镇荣圃街康乐新村北门</t>
  </si>
  <si>
    <t>东圃镇荣圃街康乐新村北门AAAAA</t>
  </si>
  <si>
    <t>东圃镇荣圃街康乐新村北门（五巷十号）</t>
  </si>
  <si>
    <t>东圃镇雅怡街天力居E栋70号805WEIYA</t>
  </si>
  <si>
    <t>雅怡</t>
  </si>
  <si>
    <t>805WEIYA</t>
  </si>
  <si>
    <t>东莞庄嘉逸花园二期1807房</t>
  </si>
  <si>
    <t>庄嘉逸</t>
  </si>
  <si>
    <t>东莞庄路嘉逸花园1807</t>
  </si>
  <si>
    <t>庄路</t>
  </si>
  <si>
    <t>嘉逸</t>
  </si>
  <si>
    <t>东莞庄路嘉逸花园2期1807</t>
  </si>
  <si>
    <t>中山大道1037号</t>
  </si>
  <si>
    <t>中山大道东圃镇怡东苑C座7楼706房MMM</t>
  </si>
  <si>
    <t>MMM</t>
  </si>
  <si>
    <t>中山大道中38号加悦大厦1711房</t>
  </si>
  <si>
    <t>加悦</t>
  </si>
  <si>
    <t>中山大道中东圃商业大厦39楼1706房AAAAA</t>
  </si>
  <si>
    <t>中东</t>
  </si>
  <si>
    <t>中山大道中东圃商业大厦45楼4509AAA</t>
  </si>
  <si>
    <t>4509AAA</t>
  </si>
  <si>
    <t>中山大道中东圃商业大厦G座4楼409-410房AAA</t>
  </si>
  <si>
    <t>中山大道中东圃镇东圃商业大厦J座10楼1003房GZ科技有限公司ABC</t>
  </si>
  <si>
    <t>J</t>
  </si>
  <si>
    <t>GZ</t>
  </si>
  <si>
    <t>中山大道中车陂路8号东灏商业大厦3楼306</t>
  </si>
  <si>
    <t>中车陂路</t>
  </si>
  <si>
    <t>号东</t>
  </si>
  <si>
    <t>灏</t>
  </si>
  <si>
    <t>中山大道车陂街道大塘中街新中兴百货</t>
  </si>
  <si>
    <t>丰兴广场写字楼-B幢2102</t>
  </si>
  <si>
    <t>丰兴</t>
  </si>
  <si>
    <t>全区冼村街道珠江西路11号全球通大厦（小小）</t>
  </si>
  <si>
    <t>冼村</t>
  </si>
  <si>
    <t>全球通</t>
  </si>
  <si>
    <t>前进街康乐新村五巷十号</t>
  </si>
  <si>
    <t>化龙镇社南街路口附近</t>
  </si>
  <si>
    <t>化</t>
  </si>
  <si>
    <t>龙镇</t>
  </si>
  <si>
    <t>南门社中街家乐超市门口1h</t>
  </si>
  <si>
    <t>家乐</t>
  </si>
  <si>
    <t>1h</t>
  </si>
  <si>
    <t>员村南街怡景花园175号</t>
  </si>
  <si>
    <t>员村</t>
  </si>
  <si>
    <t>怡景</t>
  </si>
  <si>
    <t>城区车陂街道大塘中街9号</t>
  </si>
  <si>
    <t>壬丰大厦宁对面的百脑汇LD</t>
  </si>
  <si>
    <t>壬丰</t>
  </si>
  <si>
    <t>宁</t>
  </si>
  <si>
    <t>百脑汇</t>
  </si>
  <si>
    <t>LD</t>
  </si>
  <si>
    <t>大唐中街新中兴百货</t>
  </si>
  <si>
    <t>大唐</t>
  </si>
  <si>
    <t>大塘中街东三巷1号韵达快递</t>
  </si>
  <si>
    <t>韵</t>
  </si>
  <si>
    <t>大塘中街新中兴百货</t>
  </si>
  <si>
    <t>大塘中街新中兴百货附近</t>
  </si>
  <si>
    <t>大观中路492号岭南学院</t>
  </si>
  <si>
    <t>大观</t>
  </si>
  <si>
    <t>天朗明居N6栋</t>
  </si>
  <si>
    <t>天朗</t>
  </si>
  <si>
    <t>明居</t>
  </si>
  <si>
    <t>N6</t>
  </si>
  <si>
    <t>天朗明居N6栋1805</t>
  </si>
  <si>
    <t>天朗明居n6栋1805</t>
  </si>
  <si>
    <t>天朗明居小区N1</t>
  </si>
  <si>
    <t>N1</t>
  </si>
  <si>
    <t>天朗明居小区N6</t>
  </si>
  <si>
    <t>天河区上社车站路12号菜鸟驿站</t>
  </si>
  <si>
    <t>天河区</t>
  </si>
  <si>
    <t>天河区图书馆(龙口西馆)</t>
  </si>
  <si>
    <t>图书馆</t>
  </si>
  <si>
    <t>龙口</t>
  </si>
  <si>
    <t>西馆</t>
  </si>
  <si>
    <t>天河区棠下街道棠东牌坊</t>
  </si>
  <si>
    <t>天河区棠下街道棠东牌坊123</t>
  </si>
  <si>
    <t>天河区棠下街道棠东牌坊123老冯</t>
  </si>
  <si>
    <t>老冯</t>
  </si>
  <si>
    <t>天河区棠下街道棠东牌坊波波趣</t>
  </si>
  <si>
    <t>趣</t>
  </si>
  <si>
    <t>天河区燕塘企业燕侨大厦</t>
  </si>
  <si>
    <t>燕塘</t>
  </si>
  <si>
    <t>企业</t>
  </si>
  <si>
    <t>燕侨</t>
  </si>
  <si>
    <t>天河区石牌街道岗顶百脑汇C座906</t>
  </si>
  <si>
    <t>石牌</t>
  </si>
  <si>
    <t>岗顶</t>
  </si>
  <si>
    <t>天河区车陂路北广氧花园南环街东门</t>
  </si>
  <si>
    <t>车陂路</t>
  </si>
  <si>
    <t>北广</t>
  </si>
  <si>
    <t>氧</t>
  </si>
  <si>
    <t>南环街</t>
  </si>
  <si>
    <t>天河南街道壬丰大厦356档</t>
  </si>
  <si>
    <t>河南</t>
  </si>
  <si>
    <t>档</t>
  </si>
  <si>
    <t>天河南街道道壬丰大厦356档</t>
  </si>
  <si>
    <t>天河岗顶太平洋A场4楼403</t>
  </si>
  <si>
    <t>天河</t>
  </si>
  <si>
    <t>场</t>
  </si>
  <si>
    <t>天河慧通产业广场-B区</t>
  </si>
  <si>
    <t>慧通</t>
  </si>
  <si>
    <t>产业</t>
  </si>
  <si>
    <t>天河路242号丰兴广场b栋2102</t>
  </si>
  <si>
    <t>天河路</t>
  </si>
  <si>
    <t>天河路490号壬丰大厦-西厅23-06</t>
  </si>
  <si>
    <t>西厅</t>
  </si>
  <si>
    <t>天河路490号壬丰大厦23-06</t>
  </si>
  <si>
    <t>天河路490号壬丰大厦2306</t>
  </si>
  <si>
    <t>天河路490号颐高142</t>
  </si>
  <si>
    <t>太平洋A场403J</t>
  </si>
  <si>
    <t>403J</t>
  </si>
  <si>
    <t>富力·天朗明居N7</t>
  </si>
  <si>
    <t>富力</t>
  </si>
  <si>
    <t>·</t>
  </si>
  <si>
    <t>N7</t>
  </si>
  <si>
    <t>富力天朗明居N6</t>
  </si>
  <si>
    <t>富力天朗明居N6-1805</t>
  </si>
  <si>
    <t>富力天朗明居小区</t>
  </si>
  <si>
    <t>富力天朗明居小区N2</t>
  </si>
  <si>
    <t>N2</t>
  </si>
  <si>
    <t>富力天朗明居小区停车场</t>
  </si>
  <si>
    <t>岗订太平洋A场403J</t>
  </si>
  <si>
    <t>岗订</t>
  </si>
  <si>
    <t>岗顶太平洋A场403</t>
  </si>
  <si>
    <t>岗顶太平洋A场403J</t>
  </si>
  <si>
    <t>岗顶百脑汇大厦二楼2a45</t>
  </si>
  <si>
    <t>2a45</t>
  </si>
  <si>
    <t>岗顶百脑汇电脑城3楼3c02</t>
  </si>
  <si>
    <t>3c02</t>
  </si>
  <si>
    <t>工业制造学校</t>
  </si>
  <si>
    <t>制造</t>
  </si>
  <si>
    <t>学校</t>
  </si>
  <si>
    <t>平湖小区</t>
  </si>
  <si>
    <t>平湖</t>
  </si>
  <si>
    <t>广东工业制造技工学校</t>
  </si>
  <si>
    <t>技工学校</t>
  </si>
  <si>
    <t>广东工业制造技工学校-招生就业办公室</t>
  </si>
  <si>
    <t>招生</t>
  </si>
  <si>
    <t>就业</t>
  </si>
  <si>
    <t>广东省吉坑尾32号华成技工学校超净台哦</t>
  </si>
  <si>
    <t>吉坑</t>
  </si>
  <si>
    <t>尾</t>
  </si>
  <si>
    <t>华成</t>
  </si>
  <si>
    <t>超净</t>
  </si>
  <si>
    <t>哦</t>
  </si>
  <si>
    <t>广东省天河区棠下街道棠东牌坊</t>
  </si>
  <si>
    <t>广东省广州市天河区中山大道车陂街道大塘中街新中兴百货</t>
  </si>
  <si>
    <t>广东省广州市天河区天河南街道壬丰大厦356档</t>
  </si>
  <si>
    <t>广东省广州市天河区工坊</t>
  </si>
  <si>
    <t>工坊</t>
  </si>
  <si>
    <t>广东省广州市天河区棠下街道</t>
  </si>
  <si>
    <t>广东省广州市天河区棠下街道棠东牌坊范冰冰金</t>
  </si>
  <si>
    <t>范冰冰</t>
  </si>
  <si>
    <t>广东省广州市天河区棠下街道棠东牌坊逗我打是</t>
  </si>
  <si>
    <t>逗我</t>
  </si>
  <si>
    <t>打是</t>
  </si>
  <si>
    <t>广东省广州市天河区车陂街道富力天朗明居小区N6</t>
  </si>
  <si>
    <t>广东省广州市天河区龙洞街道龙洞东街三角塘5号</t>
  </si>
  <si>
    <t>龙洞</t>
  </si>
  <si>
    <t>三角</t>
  </si>
  <si>
    <t>广州大道北五仙桥中人宿舍231</t>
  </si>
  <si>
    <t>五仙</t>
  </si>
  <si>
    <t>中人</t>
  </si>
  <si>
    <t>广州大道北五仙桥美宜佳便利店</t>
  </si>
  <si>
    <t>桥美宜佳</t>
  </si>
  <si>
    <t>广州大道北五仙桥苏庄美宜佳</t>
  </si>
  <si>
    <t>苏庄</t>
  </si>
  <si>
    <t>广州大道北五仙桥苏庄美宜佳便利店</t>
  </si>
  <si>
    <t>广州大道北伍仙桥部队210号</t>
  </si>
  <si>
    <t>伍仙桥</t>
  </si>
  <si>
    <t>部队</t>
  </si>
  <si>
    <t>广州大道北苏庄大街美宜佳</t>
  </si>
  <si>
    <t>广州天河体育中心</t>
  </si>
  <si>
    <t>天河体育中心</t>
  </si>
  <si>
    <t>广州市天河区上社车站路12号菜鸟驿站</t>
  </si>
  <si>
    <t>广州市天河区中山大道中天朗明居乐享工作室n6</t>
  </si>
  <si>
    <t>明居乐享</t>
  </si>
  <si>
    <t>广州市天河区天河南街道黄埔大道西163号2505</t>
  </si>
  <si>
    <t>黄埔</t>
  </si>
  <si>
    <t>广州市天河区天河琴之声琴行</t>
  </si>
  <si>
    <t>琴之声</t>
  </si>
  <si>
    <t>琴行</t>
  </si>
  <si>
    <t>广州市天河区河水大街11号公寓餐厅zhr</t>
  </si>
  <si>
    <t>河水</t>
  </si>
  <si>
    <t>zhr</t>
  </si>
  <si>
    <t>广州市天河区珠吉街道珠村大塘边街12巷8号</t>
  </si>
  <si>
    <t>珠吉</t>
  </si>
  <si>
    <t>塘边</t>
  </si>
  <si>
    <t>广州市天河区珠村南门新街三巷</t>
  </si>
  <si>
    <t>广州市天河区石牌街道岗顶百脑汇3C02</t>
  </si>
  <si>
    <t>3C02</t>
  </si>
  <si>
    <t>广州市天河区石牌街道岗顶百脑汇3b41</t>
  </si>
  <si>
    <t>3b41</t>
  </si>
  <si>
    <t>怡景花园175</t>
  </si>
  <si>
    <t>怡景花园175号</t>
  </si>
  <si>
    <t>怡景花园号</t>
  </si>
  <si>
    <t>旭景西街8号东灏商业大厦3楼306</t>
  </si>
  <si>
    <t>旭景</t>
  </si>
  <si>
    <t>木桥头大唐中街13号真利来5楼</t>
  </si>
  <si>
    <t>木桥</t>
  </si>
  <si>
    <t>真利来</t>
  </si>
  <si>
    <t>棠下上社口岗大街车站路国康医药门口</t>
  </si>
  <si>
    <t>路国康</t>
  </si>
  <si>
    <t>医药</t>
  </si>
  <si>
    <t>棠下街道上社车站路菜鸟驿站</t>
  </si>
  <si>
    <t>棠下街道棠德花苑西四街1号C4-1 李广栎</t>
  </si>
  <si>
    <t>德花苑</t>
  </si>
  <si>
    <t>西四</t>
  </si>
  <si>
    <t>C4</t>
  </si>
  <si>
    <t>李广</t>
  </si>
  <si>
    <t>栎</t>
  </si>
  <si>
    <t>正佳广场</t>
  </si>
  <si>
    <t>正佳</t>
  </si>
  <si>
    <t>正佳广场三楼仓库红姐</t>
  </si>
  <si>
    <t>仓库</t>
  </si>
  <si>
    <t>红姐</t>
  </si>
  <si>
    <t>正佳广场东南门11号门店</t>
  </si>
  <si>
    <t>珠吉街道大塘边街南端大街小巷</t>
  </si>
  <si>
    <t>南端</t>
  </si>
  <si>
    <t>珠村七夕广场</t>
  </si>
  <si>
    <t>七夕</t>
  </si>
  <si>
    <t>珠村南端大街巷口g</t>
  </si>
  <si>
    <t>巷口</t>
  </si>
  <si>
    <t>g</t>
  </si>
  <si>
    <t>珠村南门上街好运来B栋5楼长根工作室-02</t>
  </si>
  <si>
    <t>上街</t>
  </si>
  <si>
    <t>好运来</t>
  </si>
  <si>
    <t>楼长</t>
  </si>
  <si>
    <t>根</t>
  </si>
  <si>
    <t>珠村南门新街三巷</t>
  </si>
  <si>
    <t>珠村南门牌坊05蕴</t>
  </si>
  <si>
    <t>蕴</t>
  </si>
  <si>
    <t>珠村南门牌坊17号超市1k</t>
  </si>
  <si>
    <t>1k</t>
  </si>
  <si>
    <t>珠村南门牌坊k</t>
  </si>
  <si>
    <t>k</t>
  </si>
  <si>
    <t>珠村南门直入100米</t>
  </si>
  <si>
    <t>直入</t>
  </si>
  <si>
    <t>米</t>
  </si>
  <si>
    <t>珠村南门社中街128号李生嘉兴超市1082</t>
  </si>
  <si>
    <t>珠村南门社中街三巷八号李</t>
  </si>
  <si>
    <t>珠村南门社中街富华百货11</t>
  </si>
  <si>
    <t>富华</t>
  </si>
  <si>
    <t>珠村南门社中街富华百货gh</t>
  </si>
  <si>
    <t>gh</t>
  </si>
  <si>
    <t>珠村南门社乐购1K</t>
  </si>
  <si>
    <t>社乐购</t>
  </si>
  <si>
    <t>1K</t>
  </si>
  <si>
    <t>珠村南门社大塘边街17号超市</t>
  </si>
  <si>
    <t>社大</t>
  </si>
  <si>
    <t>"珠村南门社大塘边街17号超市</t>
  </si>
  <si>
    <t>珠村南门社富华百货</t>
  </si>
  <si>
    <t>珠村南门社新街一巷-道路家兴超市门口1k</t>
  </si>
  <si>
    <t>家兴</t>
  </si>
  <si>
    <t>珠村南门社新街三巷2号</t>
  </si>
  <si>
    <t>珠村南门社新街三巷8号</t>
  </si>
  <si>
    <t>珠村南门社新街三巷八号</t>
  </si>
  <si>
    <t>珠村南门社新街富华百货1k</t>
  </si>
  <si>
    <t>珠村大塘边界128号李生嘉兴超市</t>
  </si>
  <si>
    <t>边界</t>
  </si>
  <si>
    <t>珠村大塘边街12巷8号</t>
  </si>
  <si>
    <t>珠村大塘边街17号家兴超市附近</t>
  </si>
  <si>
    <t>号家兴</t>
  </si>
  <si>
    <t>珠村大塘边街8巷</t>
  </si>
  <si>
    <t>珠村大塘边街8巷5号</t>
  </si>
  <si>
    <t>珠村大塘边街8巷5号02</t>
  </si>
  <si>
    <t>珠村大塘边街与珠吉交界处128号李生嘉兴超市012</t>
  </si>
  <si>
    <t>珠村大塘边街菜鸟gen</t>
  </si>
  <si>
    <t>gen</t>
  </si>
  <si>
    <t>珠村大塘边街鸿德广场02</t>
  </si>
  <si>
    <t>街鸿德</t>
  </si>
  <si>
    <t>珠村牌坊南门社17号佳兴超市1k</t>
  </si>
  <si>
    <t>号佳兴</t>
  </si>
  <si>
    <t>珠村牌坊南门社中街三巷二号</t>
  </si>
  <si>
    <t>珠村牌坊南门社中街家乐超市12k</t>
  </si>
  <si>
    <t>12k</t>
  </si>
  <si>
    <t>珠村牌坊南门社中街富华百货</t>
  </si>
  <si>
    <t>珠村牌坊南门社中街富华百货17号嘉兴超市1k</t>
  </si>
  <si>
    <t>珠村牌坊南门社中街富华百货1k</t>
  </si>
  <si>
    <t>珠村牌坊南门社大塘边街17号</t>
  </si>
  <si>
    <t>珠村牌坊大唐边街15号便利店</t>
  </si>
  <si>
    <t>边街</t>
  </si>
  <si>
    <t>珠村牌坊大唐边街15号便利店志勇</t>
  </si>
  <si>
    <t>志勇</t>
  </si>
  <si>
    <t>"珠村牌坊大唐边街17号超市</t>
  </si>
  <si>
    <t>珠村牌坊大唐边街17号超市附近</t>
  </si>
  <si>
    <t>珠村牌坊店家乐超市1k</t>
  </si>
  <si>
    <t>店家</t>
  </si>
  <si>
    <t>乐</t>
  </si>
  <si>
    <t>珠村路-牌坊公交车站旁边停车场保安亭eh</t>
  </si>
  <si>
    <t>珠村路</t>
  </si>
  <si>
    <t>保安</t>
  </si>
  <si>
    <t>eh</t>
  </si>
  <si>
    <t>珠村鸿德广场</t>
  </si>
  <si>
    <t>珠村鸿德</t>
  </si>
  <si>
    <t>珠村鸿德广场02</t>
  </si>
  <si>
    <t>珠村鸿德广场停车场</t>
  </si>
  <si>
    <t>珠村鸿德广场八楼根嘉兴超市01</t>
  </si>
  <si>
    <t>八楼</t>
  </si>
  <si>
    <t>石牌桥地中海大厦二楼大厅</t>
  </si>
  <si>
    <t>地中海</t>
  </si>
  <si>
    <t>大厅</t>
  </si>
  <si>
    <t>石牌桥百脑汇大厦停车场便利店1k</t>
  </si>
  <si>
    <t>石牌街道天河路太平洋电脑城二期 G213</t>
  </si>
  <si>
    <t>G213</t>
  </si>
  <si>
    <t>石牌街道岗顶百脑汇A座901</t>
  </si>
  <si>
    <t>石牌街道岗顶百脑汇电脑城3楼3b41</t>
  </si>
  <si>
    <t>石牌街道岗顶百脑汇电脑城C座906</t>
  </si>
  <si>
    <t>维也纳国际酒店(广州东圃客运站店)</t>
  </si>
  <si>
    <t>维也纳</t>
  </si>
  <si>
    <t>芙蓉兴盛珠村牌坊店1k</t>
  </si>
  <si>
    <t>芙蓉</t>
  </si>
  <si>
    <t>兴盛</t>
  </si>
  <si>
    <t>牌坊店</t>
  </si>
  <si>
    <t>芙蓉兴盛珠村牌坊店kk</t>
  </si>
  <si>
    <t>kk</t>
  </si>
  <si>
    <t>车陂-公交车站</t>
  </si>
  <si>
    <t>车陂-地铁站</t>
  </si>
  <si>
    <t>车陂brt便利店常根收</t>
  </si>
  <si>
    <t>常根收</t>
  </si>
  <si>
    <t>车陂brt旁边商场</t>
  </si>
  <si>
    <t>商场</t>
  </si>
  <si>
    <t>车陂中山大道盈江广场102k</t>
  </si>
  <si>
    <t>盈江</t>
  </si>
  <si>
    <t>102k</t>
  </si>
  <si>
    <t>车陂四社农贸市场</t>
  </si>
  <si>
    <t>四社</t>
  </si>
  <si>
    <t>车陂地铁站</t>
  </si>
  <si>
    <t>车陂地铁站-c口</t>
  </si>
  <si>
    <t>口</t>
  </si>
  <si>
    <t>车陂地铁站-d口</t>
  </si>
  <si>
    <t>车陂地铁站brt</t>
  </si>
  <si>
    <t>车陂地铁站brt旁边易购1k</t>
  </si>
  <si>
    <t>易购</t>
  </si>
  <si>
    <t>车陂地铁站对面brt</t>
  </si>
  <si>
    <t>车陂地铁站旁边brt</t>
  </si>
  <si>
    <t>车陂地铁站旁边brt跟</t>
  </si>
  <si>
    <t>跟</t>
  </si>
  <si>
    <t>车陂大唐中街佳地花园1巷1号</t>
  </si>
  <si>
    <t>佳地</t>
  </si>
  <si>
    <t>车陂大塘中街10</t>
  </si>
  <si>
    <t>车陂大塘中街东3巷1号</t>
  </si>
  <si>
    <t>车陂大塘中街东三巷1号</t>
  </si>
  <si>
    <t>车陂大塘中街东三巷1号 金海代下</t>
  </si>
  <si>
    <t>代下</t>
  </si>
  <si>
    <t>车陂大塘中街东三巷1号韵达快递</t>
  </si>
  <si>
    <t>车陂大塘中街佳地花园1巷1号</t>
  </si>
  <si>
    <t>车陂大塘中街怡景公寓</t>
  </si>
  <si>
    <t>车陂大塘中街新中兴百货</t>
  </si>
  <si>
    <t>车陂大塘新街怡景公寓</t>
  </si>
  <si>
    <t>车陂天朗明居N6栋1805</t>
  </si>
  <si>
    <t>车陂天朗明居n6栋1805</t>
  </si>
  <si>
    <t>车陂天朗明居小区</t>
  </si>
  <si>
    <t>车陂天朗明居小区N3</t>
  </si>
  <si>
    <t>N3</t>
  </si>
  <si>
    <t>车陂天朗明居小区N61805</t>
  </si>
  <si>
    <t>N61805</t>
  </si>
  <si>
    <t>车陂天朗明居小区停车场</t>
  </si>
  <si>
    <t>车陂富力天朗明居</t>
  </si>
  <si>
    <t>车陂富力天朗明居N6-1805</t>
  </si>
  <si>
    <t>车陂富力天朗明居n6</t>
  </si>
  <si>
    <t>车陂富力天朗明居停车场</t>
  </si>
  <si>
    <t>车陂富力天朗明居停车场hkh</t>
  </si>
  <si>
    <t>hkh</t>
  </si>
  <si>
    <t>车陂富力天朗明居小区N6-</t>
  </si>
  <si>
    <t>车陂富力天朗明居小区N6-1805</t>
  </si>
  <si>
    <t>车陂牌坊旁边kfc</t>
  </si>
  <si>
    <t>kfc</t>
  </si>
  <si>
    <t>车陂街道大塘中街新中兴百货</t>
  </si>
  <si>
    <t>车陂街道天朗明居N6栋1805</t>
  </si>
  <si>
    <t>车陂街道富力天朗明居</t>
  </si>
  <si>
    <t>车陂街道车陂天朗明居小区N2</t>
  </si>
  <si>
    <t>车陂路-公交车站</t>
  </si>
  <si>
    <t>车陂路北天健上城大门口大石头旁</t>
  </si>
  <si>
    <t>路北</t>
  </si>
  <si>
    <t>天健</t>
  </si>
  <si>
    <t>上城</t>
  </si>
  <si>
    <t>大石头</t>
  </si>
  <si>
    <t>车陂路北天健上城大门口大石头旁边</t>
  </si>
  <si>
    <t>车陂路北广氧花园南环街东门</t>
  </si>
  <si>
    <t>车陂路北广氮花园南环街东门</t>
  </si>
  <si>
    <t>氮</t>
  </si>
  <si>
    <t>车陂路北，广氮花园南环街东门</t>
  </si>
  <si>
    <t>广氮</t>
  </si>
  <si>
    <t>金江景逸花园</t>
  </si>
  <si>
    <t>江景</t>
  </si>
  <si>
    <t>逸</t>
  </si>
  <si>
    <t>龙洞东大街842号旺兴百货</t>
  </si>
  <si>
    <t>旺兴</t>
  </si>
  <si>
    <t>龙洞东大街三角塘21号旺兴百货</t>
  </si>
  <si>
    <t>龙洞东大街三角塘75号旺兴百货</t>
  </si>
  <si>
    <t>龙洞东街一巷3号周生代签</t>
  </si>
  <si>
    <t>周生</t>
  </si>
  <si>
    <t>代签</t>
  </si>
  <si>
    <t>龙洞东街三角塘887号旺兴百货</t>
  </si>
  <si>
    <t>龙洞东街迎龙里兴达超市周生</t>
  </si>
  <si>
    <t>迎</t>
  </si>
  <si>
    <t>龙里</t>
  </si>
  <si>
    <t>兴</t>
  </si>
  <si>
    <t>龙洞山庄友家公寓b</t>
  </si>
  <si>
    <t>龙洞渔沙坦渔北路金咀港新街3号4楼</t>
  </si>
  <si>
    <t>渔</t>
  </si>
  <si>
    <t>沙坦</t>
  </si>
  <si>
    <t>金咀</t>
  </si>
  <si>
    <t>港</t>
  </si>
  <si>
    <t>龙洞街道东街三角塘323号旺兴百货</t>
  </si>
  <si>
    <t>龙洞街道东街三角塘《1-200》号旺兴百货</t>
  </si>
  <si>
    <t>《</t>
  </si>
  <si>
    <t>》</t>
  </si>
  <si>
    <t>龙洞街道东街三角塘《12》号旺兴百货</t>
  </si>
  <si>
    <t>龙洞街道东街三角塘《185》号旺兴百货</t>
  </si>
  <si>
    <t>龙洞街道东街三角塘《402》号旺兴百货</t>
  </si>
  <si>
    <t>龙洞街道东街三角塘《89》号旺兴百货</t>
  </si>
  <si>
    <t>龙洞街道龙洞三角塘五号旺兴360</t>
  </si>
  <si>
    <t>五号</t>
  </si>
  <si>
    <t>龙洞街道龙洞东大街三角塘55号旺兴百货</t>
  </si>
  <si>
    <t>龙洞街道龙洞东街125号旺兴百货</t>
  </si>
  <si>
    <t>龙洞街道龙洞东街12号旺兴百货春天里</t>
  </si>
  <si>
    <t>春天里</t>
  </si>
  <si>
    <t>龙洞街道龙洞东街158号三角塘旺兴百货</t>
  </si>
  <si>
    <t>塘旺兴</t>
  </si>
  <si>
    <t>龙洞街道龙洞东街85号旺兴百货2三角塘</t>
  </si>
  <si>
    <t>龙洞街道龙洞东街85号旺兴百货三角塘</t>
  </si>
  <si>
    <t>龙洞街道龙洞东街三角塘</t>
  </si>
  <si>
    <t>龙洞街道龙洞东街三角塘12号旺兴百货</t>
  </si>
  <si>
    <t>龙洞街道龙洞东街三角塘58号旺兴商铺</t>
  </si>
  <si>
    <t>龙洞街道龙洞东街三角塘5号</t>
  </si>
  <si>
    <t>龙洞街道龙洞东街三角塘5号旺兴百货</t>
  </si>
  <si>
    <t>龙洞街道龙洞东街三角塘7号旺兴百货</t>
  </si>
  <si>
    <t>龙洞街道龙洞东街三角塘8号旺兴百货</t>
  </si>
  <si>
    <t>龙洞街道龙洞东街三角塘佳佳和便利店</t>
  </si>
  <si>
    <t>龙洞街道龙洞东街三角塘旺兴百货</t>
  </si>
  <si>
    <t>龙洞街道龙洞东街三角塘芙蓉里</t>
  </si>
  <si>
    <t>芙蓉里</t>
  </si>
  <si>
    <t>龙洞街道龙洞东街旺兴百货</t>
  </si>
  <si>
    <t>龙洞街道龙洞东街旺兴百货3号</t>
  </si>
  <si>
    <t>龙洞街道龙洞东街旺兴百货8号</t>
  </si>
  <si>
    <t>龙洞街道龙洞东街旺兴百货三角塘6号</t>
  </si>
  <si>
    <t>龙洞街道龙洞西街龙成冰室</t>
  </si>
  <si>
    <t>龙成</t>
  </si>
  <si>
    <t>冰室</t>
  </si>
  <si>
    <t>0;;广州市;天河区;兴华街道</t>
  </si>
  <si>
    <t>0;;广州市;天河区;冼村街道</t>
  </si>
  <si>
    <t>天河区体育东路正佳广场东侧广晟大厦(二楼)-8199</t>
  </si>
  <si>
    <t>体育</t>
  </si>
  <si>
    <t>东侧</t>
  </si>
  <si>
    <t>广晟</t>
  </si>
  <si>
    <t>0;;广州市;天河区;天河北店</t>
  </si>
  <si>
    <t>天河北路472号(2楼综合服务区)</t>
  </si>
  <si>
    <t>服务区</t>
  </si>
  <si>
    <t>0;;广州市;天河区;天河区体育东路正佳广场东侧广晟大厦</t>
  </si>
  <si>
    <t>0;;广州市;天河区;广州天河正佳快递站</t>
  </si>
  <si>
    <t>0;;广州市;天河区;林和街道</t>
  </si>
  <si>
    <t>0;;广州市;天河区;珠吉街道</t>
  </si>
  <si>
    <t>0;;广州市;天河区;石牌街道</t>
  </si>
  <si>
    <t>壬丰大厦宁对面的小卖铺LD</t>
  </si>
  <si>
    <t>0;;广州市;天河区;车陂街道</t>
  </si>
  <si>
    <t>东圃镇前进街康乐新村北门（五巷十号）</t>
  </si>
  <si>
    <t>0;;广州市;天河区;龙洞街道</t>
  </si>
  <si>
    <t>0;;广州市;海珠区;全区</t>
  </si>
  <si>
    <t>中大布料市场原民政路3号对面潮汕布行</t>
  </si>
  <si>
    <t>布料</t>
  </si>
  <si>
    <t>民政</t>
  </si>
  <si>
    <t>潮汕</t>
  </si>
  <si>
    <t>布行</t>
  </si>
  <si>
    <t>南北广场停车场-入口</t>
  </si>
  <si>
    <t>南北</t>
  </si>
  <si>
    <t>入口</t>
  </si>
  <si>
    <t>南华西大厦停车场</t>
  </si>
  <si>
    <t>南华西</t>
  </si>
  <si>
    <t>南华西大厦地上停车场-出入口</t>
  </si>
  <si>
    <t>地上</t>
  </si>
  <si>
    <t>南华西街道滨江西路44.群主餐吧楼上三楼302室</t>
  </si>
  <si>
    <t>滨江</t>
  </si>
  <si>
    <t>群主</t>
  </si>
  <si>
    <t>餐</t>
  </si>
  <si>
    <t>南华西街道滨江西路44群主餐吧楼上三楼302室</t>
  </si>
  <si>
    <t>宝岗大道10-12号宏宇广场新一佳</t>
  </si>
  <si>
    <t>宝岗</t>
  </si>
  <si>
    <t>号宏宇</t>
  </si>
  <si>
    <t>新一佳</t>
  </si>
  <si>
    <t>广州市海珠区南华西大厦C座-1926</t>
  </si>
  <si>
    <t>海珠区</t>
  </si>
  <si>
    <t>广州市海珠区康乐村江南网吧</t>
  </si>
  <si>
    <t>网吧</t>
  </si>
  <si>
    <t>广州市海珠区怡龙大厦A座-1826</t>
  </si>
  <si>
    <t>怡龙</t>
  </si>
  <si>
    <t>广州市海珠区新港街道康乐村江南网吧</t>
  </si>
  <si>
    <t>新港</t>
  </si>
  <si>
    <t>广州市珠海区中大布料市场原民政路3号对面潮汕布行</t>
  </si>
  <si>
    <t>珠海</t>
  </si>
  <si>
    <t>区中大</t>
  </si>
  <si>
    <t>康乐中约南新街康乐南约四巷(路口)</t>
  </si>
  <si>
    <t>中约南</t>
  </si>
  <si>
    <t>南约</t>
  </si>
  <si>
    <t>四巷</t>
  </si>
  <si>
    <t>康乐村中约南东四巷60号</t>
  </si>
  <si>
    <t>村中约</t>
  </si>
  <si>
    <t>南东</t>
  </si>
  <si>
    <t>康乐村中约南新憨豆超市</t>
  </si>
  <si>
    <t>南新</t>
  </si>
  <si>
    <t>憨豆</t>
  </si>
  <si>
    <t>康乐村中约南新江南网吧</t>
  </si>
  <si>
    <t>康乐村中约南新街东6巷501</t>
  </si>
  <si>
    <t>村中</t>
  </si>
  <si>
    <t>约</t>
  </si>
  <si>
    <t>康乐村中约南新街东四巷14栋</t>
  </si>
  <si>
    <t>康乐村中约南新街憨豆超市</t>
  </si>
  <si>
    <t>康乐村康乐网吧</t>
  </si>
  <si>
    <t>康乐村康乐网吧炎炎炎</t>
  </si>
  <si>
    <t>炎炎</t>
  </si>
  <si>
    <t>炎</t>
  </si>
  <si>
    <t>康乐村康乐网络会所</t>
  </si>
  <si>
    <t>网络</t>
  </si>
  <si>
    <t>康乐村康乐网络会所炎火店</t>
  </si>
  <si>
    <t>会所炎</t>
  </si>
  <si>
    <t>火店</t>
  </si>
  <si>
    <t>康乐村憨豆超市</t>
  </si>
  <si>
    <t>康乐村江南网吧</t>
  </si>
  <si>
    <t>康乐村江南网吧门口</t>
  </si>
  <si>
    <t>康乐村治安亭</t>
  </si>
  <si>
    <t>治安</t>
  </si>
  <si>
    <t>怡龙大厦</t>
  </si>
  <si>
    <t>怡龙大厦2c168号东门</t>
  </si>
  <si>
    <t>2c168</t>
  </si>
  <si>
    <t>怡龙大厦5117A欧倍德有限公司</t>
  </si>
  <si>
    <t>5117A</t>
  </si>
  <si>
    <t>欧倍德</t>
  </si>
  <si>
    <t>怡龙大厦地上停车场-出入口</t>
  </si>
  <si>
    <t>憨豆超市(赤沙南约东巷店)</t>
  </si>
  <si>
    <t>赤沙</t>
  </si>
  <si>
    <t>东巷</t>
  </si>
  <si>
    <t>新港街道康乐村江南网吧</t>
  </si>
  <si>
    <t>昌龙苑停车场-入口</t>
  </si>
  <si>
    <t>昌龙苑</t>
  </si>
  <si>
    <t>昌龙苑市场东门</t>
  </si>
  <si>
    <t>昌龙苑市场监工部</t>
  </si>
  <si>
    <t>监</t>
  </si>
  <si>
    <t>工部</t>
  </si>
  <si>
    <t>江南网吧门口</t>
  </si>
  <si>
    <t>江贝村安定里六巷13号顺丰自寄自取点（即杨协城后门小铁门对面）</t>
  </si>
  <si>
    <t>江贝村</t>
  </si>
  <si>
    <t>安定</t>
  </si>
  <si>
    <t>六巷</t>
  </si>
  <si>
    <t>顺丰自</t>
  </si>
  <si>
    <t>寄</t>
  </si>
  <si>
    <t>自取</t>
  </si>
  <si>
    <t>即</t>
  </si>
  <si>
    <t>杨协城</t>
  </si>
  <si>
    <t>海珠中大布料原民政路3号对面潮汕布行</t>
  </si>
  <si>
    <t>海珠</t>
  </si>
  <si>
    <t>海珠区中大布料市场原民政路3号对面潮汕布行</t>
  </si>
  <si>
    <t>海珠区南华西街道滨江西路44.群主餐吧楼上三楼302室</t>
  </si>
  <si>
    <t>海珠区南华西街道滨江西路44群主餐吧楼上三楼302室</t>
  </si>
  <si>
    <t>海珠区康乐村江南网吧</t>
  </si>
  <si>
    <t>海珠区康乐村江南街道</t>
  </si>
  <si>
    <t>海珠区昌龙苑市场XXX-XXXHI</t>
  </si>
  <si>
    <t>XXXHI</t>
  </si>
  <si>
    <t>海珠区昌龙苑市场东门</t>
  </si>
  <si>
    <t>滨江西路44.群主餐吧楼上三楼302室</t>
  </si>
  <si>
    <t>滨江西路44号.群主餐吧楼上三楼302室</t>
  </si>
  <si>
    <t>飞龙大厦5008 老魏</t>
  </si>
  <si>
    <t>飞龙</t>
  </si>
  <si>
    <t>老魏</t>
  </si>
  <si>
    <t>飞龙大厦6009C</t>
  </si>
  <si>
    <t>6009C</t>
  </si>
  <si>
    <t>飞龙大厦9009老魏</t>
  </si>
  <si>
    <t>飞龙大厦LS超市龙少代收</t>
  </si>
  <si>
    <t>LS</t>
  </si>
  <si>
    <t>飞龙大厦天宇瞬有限公司</t>
  </si>
  <si>
    <t>瞬</t>
  </si>
  <si>
    <t>飞龙大厦监控部</t>
  </si>
  <si>
    <t>监控</t>
  </si>
  <si>
    <t>0;;广州市;海珠区;凤阳街道</t>
  </si>
  <si>
    <t>0;;广州市;海珠区;客村店</t>
  </si>
  <si>
    <t>新港西路客村立交西侧愉景雅苑(二楼)</t>
  </si>
  <si>
    <t>客村</t>
  </si>
  <si>
    <t>立交</t>
  </si>
  <si>
    <t>西侧</t>
  </si>
  <si>
    <t>愉景雅苑</t>
  </si>
  <si>
    <t>0;;广州市;海珠区;广州海珠客村快递站</t>
  </si>
  <si>
    <t>海珠区新港西路客村立交西侧愉景雅苑(二楼)-8203</t>
  </si>
  <si>
    <t>0;;广州市;海珠区;广州海珠达镖国际自提站</t>
  </si>
  <si>
    <t>海珠区昌岗中路238号</t>
  </si>
  <si>
    <t>昌岗</t>
  </si>
  <si>
    <t>0;;广州市;海珠区;新港街道</t>
  </si>
  <si>
    <t>0;;广州市;海珠区;海珠区新港西路客村立交西侧愉景雅苑</t>
  </si>
  <si>
    <t>0;;广州市;番禺区;全区</t>
  </si>
  <si>
    <t>亭南路-道路</t>
  </si>
  <si>
    <t>化龙大道30号蔡淞滨代签收</t>
  </si>
  <si>
    <t>化龙</t>
  </si>
  <si>
    <t>蔡淞滨代</t>
  </si>
  <si>
    <t>化龙镇化龙公园K</t>
  </si>
  <si>
    <t>化龙镇化龙公寓K</t>
  </si>
  <si>
    <t>化龙镇化龙医院-停车场A</t>
  </si>
  <si>
    <t>化龙镇化龙医院K</t>
  </si>
  <si>
    <t>化龙镇敬老院K</t>
  </si>
  <si>
    <t>敬老院</t>
  </si>
  <si>
    <t>化龙镇社南K</t>
  </si>
  <si>
    <t>社南</t>
  </si>
  <si>
    <t>化龙镇社南K出口</t>
  </si>
  <si>
    <t>出口</t>
  </si>
  <si>
    <t>化龙镇社南社区K</t>
  </si>
  <si>
    <t>化龙镇社南街</t>
  </si>
  <si>
    <t>化龙镇社南街(路口)</t>
  </si>
  <si>
    <t>化龙镇社南街-道路</t>
  </si>
  <si>
    <t>化龙镇社南街K路</t>
  </si>
  <si>
    <t>化龙镇社南街下二巷5号</t>
  </si>
  <si>
    <t>下二巷</t>
  </si>
  <si>
    <t>化龙镇社南街下二巷交叉口</t>
  </si>
  <si>
    <t>化龙镇社南街下二巷交叉口旁边</t>
  </si>
  <si>
    <t>化龙镇社南街书记K</t>
  </si>
  <si>
    <t>书记</t>
  </si>
  <si>
    <t>化龙镇社南街交叉口</t>
  </si>
  <si>
    <t>化龙镇社南街天一俱乐部K</t>
  </si>
  <si>
    <t>天一</t>
  </si>
  <si>
    <t>俱乐部</t>
  </si>
  <si>
    <t>化龙镇社南街村口</t>
  </si>
  <si>
    <t>南街村</t>
  </si>
  <si>
    <t>化龙镇社南街温记旁边</t>
  </si>
  <si>
    <t>温记</t>
  </si>
  <si>
    <t>化龙镇社南街道路口K</t>
  </si>
  <si>
    <t>化龙镇社南街附近</t>
  </si>
  <si>
    <t>化龙镇社南路</t>
  </si>
  <si>
    <t>化龙镇社南路口</t>
  </si>
  <si>
    <t>化龙镇社南路段K</t>
  </si>
  <si>
    <t>化龙镇社南路街道#</t>
  </si>
  <si>
    <t>化龙镇自来水厂#</t>
  </si>
  <si>
    <t>自来水厂</t>
  </si>
  <si>
    <t>化龙镇自来水厂K</t>
  </si>
  <si>
    <t>化龙镇路口化龙公园</t>
  </si>
  <si>
    <t>沙湾镇福涌村民委员会</t>
  </si>
  <si>
    <t>沙湾镇</t>
  </si>
  <si>
    <t>福涌</t>
  </si>
  <si>
    <t>村民</t>
  </si>
  <si>
    <t>委员会</t>
  </si>
  <si>
    <t>社南街-道路</t>
  </si>
  <si>
    <t>社南街下二巷交叉</t>
  </si>
  <si>
    <t>交叉</t>
  </si>
  <si>
    <t>社南街下二巷交叉口</t>
  </si>
  <si>
    <t>社南街下二巷交叉口附近</t>
  </si>
  <si>
    <t>0;;广州市;白云区;全区</t>
  </si>
  <si>
    <t>三元里大道1243号305</t>
  </si>
  <si>
    <t>三元里</t>
  </si>
  <si>
    <t>三元里大道1243号305怡景公寓</t>
  </si>
  <si>
    <t>三元里村世康大街3巷25号</t>
  </si>
  <si>
    <t>村世康</t>
  </si>
  <si>
    <t>三元里村世康大街三巷25号</t>
  </si>
  <si>
    <t>三元里村世康大街幼儿园</t>
  </si>
  <si>
    <t>世联红璞穗和家园社区</t>
  </si>
  <si>
    <t>世联红璞</t>
  </si>
  <si>
    <t>穗</t>
  </si>
  <si>
    <t>世联红璞穗和家园社区oo</t>
  </si>
  <si>
    <t>oo</t>
  </si>
  <si>
    <t>中国民生银行(广州越华支行)</t>
  </si>
  <si>
    <t>中国民生银行</t>
  </si>
  <si>
    <t>越华</t>
  </si>
  <si>
    <t>支行</t>
  </si>
  <si>
    <t>京溪村麒麟南路28号冠通市场C栋C1164</t>
  </si>
  <si>
    <t>京溪村</t>
  </si>
  <si>
    <t>麒麟</t>
  </si>
  <si>
    <t>冠通</t>
  </si>
  <si>
    <t>C1164</t>
  </si>
  <si>
    <t>京溪街道白灰场南路2巷鸿福公寓</t>
  </si>
  <si>
    <t>京溪</t>
  </si>
  <si>
    <t>白灰</t>
  </si>
  <si>
    <t>京溪街道白灰场南路张记瓦罐汤</t>
  </si>
  <si>
    <t>张记</t>
  </si>
  <si>
    <t>瓦罐</t>
  </si>
  <si>
    <t>京溪街道白灰场南路鸿福公寓</t>
  </si>
  <si>
    <t>京溪街道白灰长南路鸿福公寓</t>
  </si>
  <si>
    <t>长</t>
  </si>
  <si>
    <t>人和穗和家园一期</t>
  </si>
  <si>
    <t>一期</t>
  </si>
  <si>
    <t>人和镇穗和家园E4</t>
  </si>
  <si>
    <t>人和镇</t>
  </si>
  <si>
    <t>E4</t>
  </si>
  <si>
    <t>人和镇穗和家园e栋205号</t>
  </si>
  <si>
    <t>人和镇穗和家园一期E4栋</t>
  </si>
  <si>
    <t>人和镇穗和家园一期e栋 大彬代收</t>
  </si>
  <si>
    <t>栋大彬</t>
  </si>
  <si>
    <t>人和镇穗和家园一期e栋光6门 大彬代收</t>
  </si>
  <si>
    <t>栋光</t>
  </si>
  <si>
    <t>门大彬</t>
  </si>
  <si>
    <t>人和镇穗和家园光6</t>
  </si>
  <si>
    <t>光</t>
  </si>
  <si>
    <t>人和镇穗和家园第一期E栋光6门</t>
  </si>
  <si>
    <t>第一期</t>
  </si>
  <si>
    <t>人和镇穗和家园第一期E栋光7门</t>
  </si>
  <si>
    <t>人和镇穗和家园第一期eong</t>
  </si>
  <si>
    <t>eong</t>
  </si>
  <si>
    <t>人和镇穗和家园第一期e栋光7门</t>
  </si>
  <si>
    <t>人和镇穗和家园第一期e栋光8门</t>
  </si>
  <si>
    <t>仲恺农业工程学院</t>
  </si>
  <si>
    <t>仲恺</t>
  </si>
  <si>
    <t>农业</t>
  </si>
  <si>
    <t>工程学院</t>
  </si>
  <si>
    <t>仲恺农业工程学院-学生公寓</t>
  </si>
  <si>
    <t>学生公寓</t>
  </si>
  <si>
    <t>仲恺农业工程学院北门-公交车站</t>
  </si>
  <si>
    <t>仲恺农业工程学院多威客</t>
  </si>
  <si>
    <t>多威客</t>
  </si>
  <si>
    <t>仲恺农业工程学院白云校区</t>
  </si>
  <si>
    <t>仲恺学院白云</t>
  </si>
  <si>
    <t>同和一品湖山</t>
  </si>
  <si>
    <t>同</t>
  </si>
  <si>
    <t>湖山</t>
  </si>
  <si>
    <t>同和一品湖山七巷十号</t>
  </si>
  <si>
    <t>七巷</t>
  </si>
  <si>
    <t>同和一品湖山新城建材市场</t>
  </si>
  <si>
    <t>建材市场</t>
  </si>
  <si>
    <t>同和斯文井村</t>
  </si>
  <si>
    <t>斯文</t>
  </si>
  <si>
    <t>井村</t>
  </si>
  <si>
    <t>同和街道斯文井</t>
  </si>
  <si>
    <t>井</t>
  </si>
  <si>
    <t>同康路 岭南雅苑 16栋16楼1541号</t>
  </si>
  <si>
    <t>康路</t>
  </si>
  <si>
    <t>同康路287号盈亿国际鞋服-C栋7楼三丁目</t>
  </si>
  <si>
    <t>号盈</t>
  </si>
  <si>
    <t>亿</t>
  </si>
  <si>
    <t>鞋服</t>
  </si>
  <si>
    <t>楼三丁目</t>
  </si>
  <si>
    <t>同康路287号盈亿国际鞋服-C栋7楼三丁目（送到后请拨打13724840416）</t>
  </si>
  <si>
    <t>送到</t>
  </si>
  <si>
    <t>同德街道    同康路287号盈亿国际鞋服-C栋7楼三丁目（送到后请拨打13724840416）</t>
  </si>
  <si>
    <t>同德</t>
  </si>
  <si>
    <t>同德街道  同康路 岭南雅苑 16栋12楼2141号</t>
  </si>
  <si>
    <t>同德街道  同康路287号盈亿国际鞋服-C栋7楼三丁目</t>
  </si>
  <si>
    <t>同德街道  西槎路 金德西苑 79号23楼148号房</t>
  </si>
  <si>
    <t>槎</t>
  </si>
  <si>
    <t>金德</t>
  </si>
  <si>
    <t>西苑</t>
  </si>
  <si>
    <t>同德街道  鹅掌坦-96号202</t>
  </si>
  <si>
    <t>鹅掌</t>
  </si>
  <si>
    <t>坦</t>
  </si>
  <si>
    <t>同德街道  鹅掌坦西街-96号202</t>
  </si>
  <si>
    <t>同德街道 同康路287号盈亿国际鞋服-C栋7楼三丁目</t>
  </si>
  <si>
    <t>同德街道 同康路287号盈亿国际鞋服-C栋7楼三丁目（送到后请拨打13724</t>
  </si>
  <si>
    <t>同德街道 同康路287号盈亿国际鞋服-C栋7楼三丁目（送到后请拨打13724840416）</t>
  </si>
  <si>
    <t>同德街道 西槎路 金德西苑 79号19楼1688号房</t>
  </si>
  <si>
    <t>同德街道同康路 富林居 40号23楼326房</t>
  </si>
  <si>
    <t>富林居</t>
  </si>
  <si>
    <t>同德街道鹅掌坦西街-96号202</t>
  </si>
  <si>
    <t>嘉禾街道黄边北路铭润大厦D栋6楼</t>
  </si>
  <si>
    <t>黄边</t>
  </si>
  <si>
    <t>铭润</t>
  </si>
  <si>
    <t>嘉禾街道黄边北路铭润大厦D栋6楼芭薇股份</t>
  </si>
  <si>
    <t>芭薇</t>
  </si>
  <si>
    <t>股份</t>
  </si>
  <si>
    <t>太和镇大源村岐山西街三巷32号楼好又平超市旁</t>
  </si>
  <si>
    <t>太和</t>
  </si>
  <si>
    <t>大源</t>
  </si>
  <si>
    <t>岐山</t>
  </si>
  <si>
    <t>又</t>
  </si>
  <si>
    <t>平</t>
  </si>
  <si>
    <t>太和镇大源黄庄中路大街25号</t>
  </si>
  <si>
    <t>黄庄</t>
  </si>
  <si>
    <t>广东省广州市白云区同和斯文井</t>
  </si>
  <si>
    <t>白云区</t>
  </si>
  <si>
    <t>广东省广州市白云区同和斯文井东坑小学54号</t>
  </si>
  <si>
    <t>东坑</t>
  </si>
  <si>
    <t>广东省广州市白云区同和斯文井中西街</t>
  </si>
  <si>
    <t>井中</t>
  </si>
  <si>
    <t>广东省广州市白云区同和斯文井最喜欢</t>
  </si>
  <si>
    <t>最</t>
  </si>
  <si>
    <t>喜欢</t>
  </si>
  <si>
    <t>广东省广州市白云区同和斯文井西街</t>
  </si>
  <si>
    <t>广东省广州市白云区永平街集贤北86-1号世联红璞4404</t>
  </si>
  <si>
    <t>永平</t>
  </si>
  <si>
    <t>集贤</t>
  </si>
  <si>
    <t>广东省广州市白云区钟落潭388号仲恺农业工程学院</t>
  </si>
  <si>
    <t>钟落</t>
  </si>
  <si>
    <t>号仲恺</t>
  </si>
  <si>
    <t>广东省广州市白云区钟落潭镇388仲恺农业工程学院白云校区</t>
  </si>
  <si>
    <t>广州市白云区人和镇穗和家园一期e栋光6门</t>
  </si>
  <si>
    <t>广州市白云区人和镇穗和家园一期e栋光6门大彬</t>
  </si>
  <si>
    <t>广州市白云区教育局</t>
  </si>
  <si>
    <t>教育局</t>
  </si>
  <si>
    <t>广州市白云区江高海能汽车美容店</t>
  </si>
  <si>
    <t>江高海能</t>
  </si>
  <si>
    <t>美容店</t>
  </si>
  <si>
    <t>悦云路荷塘月色星辉居C栋10 1.期货之家。</t>
  </si>
  <si>
    <t>悦云路</t>
  </si>
  <si>
    <t>荷塘月色</t>
  </si>
  <si>
    <t>星辉</t>
  </si>
  <si>
    <t>期货</t>
  </si>
  <si>
    <t>悦云路荷塘月色星辉居C栋101..期货之家</t>
  </si>
  <si>
    <t>悦云路荷塘月色星辉居C栋101.期货之家</t>
  </si>
  <si>
    <t>悦云路荷塘月色星辉居C栋101.期货之家。</t>
  </si>
  <si>
    <t>悦云路荷塘月色星辉居C栋101号期货之家.</t>
  </si>
  <si>
    <t>悦云路荷塘月色星辉居C栋101期货之家</t>
  </si>
  <si>
    <t>悦云路荷塘月色星辉居C栋101铺期货之家</t>
  </si>
  <si>
    <t>斯文井燕塘牛奶旁边</t>
  </si>
  <si>
    <t>井燕塘</t>
  </si>
  <si>
    <t>牛奶</t>
  </si>
  <si>
    <t>永平街道集贤北86号</t>
  </si>
  <si>
    <t>永平街集贤北</t>
  </si>
  <si>
    <t>永平街集贤北86-1号世联红璞4404</t>
  </si>
  <si>
    <t>永平街集贤北86世联红璞公寓D栋</t>
  </si>
  <si>
    <t>永平街集贤北86光4门</t>
  </si>
  <si>
    <t>江夏村西街24</t>
  </si>
  <si>
    <t>江夏</t>
  </si>
  <si>
    <t>江夏西街24号</t>
  </si>
  <si>
    <t>白云区人和镇穗和家园一期</t>
  </si>
  <si>
    <t>白云区人和镇穗和家园二期</t>
  </si>
  <si>
    <t>白云区人和镇穗和家园第一期E栋光6门</t>
  </si>
  <si>
    <t>白云区同德街道  同康路 富林居 40号10楼106房</t>
  </si>
  <si>
    <t>白云区同德街道  同康路 翠悦湾 18栋22楼1306号房</t>
  </si>
  <si>
    <t>翠悦湾</t>
  </si>
  <si>
    <t>白云区同德街道  同康路 翠悦湾 18栋6楼106号房</t>
  </si>
  <si>
    <t>白云区同德街道  西槎路 金德西苑 79号6楼106号房（送到请拨打13715095826）</t>
  </si>
  <si>
    <t>白云区黄石西路富力阳光美居</t>
  </si>
  <si>
    <t>黄石</t>
  </si>
  <si>
    <t>美居</t>
  </si>
  <si>
    <t>白云区黄石西路富力阳光美居C5 206</t>
  </si>
  <si>
    <t>C5206</t>
  </si>
  <si>
    <t>白云区黄石西路富力阳光美居C5栋206</t>
  </si>
  <si>
    <t>白灰场南路鸿福公寓</t>
  </si>
  <si>
    <t>福保街道月花园308栋203号飞机阿华</t>
  </si>
  <si>
    <t>福保</t>
  </si>
  <si>
    <t>月</t>
  </si>
  <si>
    <t>飞机</t>
  </si>
  <si>
    <t>阿华</t>
  </si>
  <si>
    <t>穗和家园-正门</t>
  </si>
  <si>
    <t>正门</t>
  </si>
  <si>
    <t>穗和家园e栋光6</t>
  </si>
  <si>
    <t>菜园新村六巷一号.</t>
  </si>
  <si>
    <t>菜园</t>
  </si>
  <si>
    <t>西槎路 海棠居 20栋13楼223号房</t>
  </si>
  <si>
    <t>海棠</t>
  </si>
  <si>
    <t>西槎路 海棠居 20栋13楼514号房</t>
  </si>
  <si>
    <t>西槎路 金德西苑 79号10楼130号房</t>
  </si>
  <si>
    <t>西槎路 金德西苑 79号15楼241号房</t>
  </si>
  <si>
    <t>西槎路 金德西苑 79号28楼125号房（送到后请拨打13724840416）</t>
  </si>
  <si>
    <t>西湖村委会</t>
  </si>
  <si>
    <t>钟落潭388号仲恺光头佬</t>
  </si>
  <si>
    <t>光头</t>
  </si>
  <si>
    <t>佬</t>
  </si>
  <si>
    <t>钟落潭仲恺农业工程学院</t>
  </si>
  <si>
    <t>钟落潭仲恺</t>
  </si>
  <si>
    <t>钟落潭益禾堂(仲恺店)</t>
  </si>
  <si>
    <t>钟落潭益</t>
  </si>
  <si>
    <t>禾堂</t>
  </si>
  <si>
    <t>仲恺店</t>
  </si>
  <si>
    <t>钟落潭镇388号仲恺农业工程</t>
  </si>
  <si>
    <t>工程</t>
  </si>
  <si>
    <t>集贤北南街81</t>
  </si>
  <si>
    <t>鹅掌坦-96号202</t>
  </si>
  <si>
    <t>鹅掌坦-96号202（送到后请拨打13724840416）</t>
  </si>
  <si>
    <t>鹅掌坦西街-96号202</t>
  </si>
  <si>
    <t>黄石东路175号祥华阁</t>
  </si>
  <si>
    <t>号祥华阁</t>
  </si>
  <si>
    <t>黄石东路175号祥华阁3406</t>
  </si>
  <si>
    <t>黄石东路175号祥华阁3T406</t>
  </si>
  <si>
    <t>3T406</t>
  </si>
  <si>
    <t>黄石东路175号祥华阁3梯406</t>
  </si>
  <si>
    <t>黄石东路175号祥华阁3梯406室</t>
  </si>
  <si>
    <t>黄石东路175号祥华阁406</t>
  </si>
  <si>
    <t>0;;广州市;白云区;广州白云太阳城自提站</t>
  </si>
  <si>
    <t>白云区广州大道北118号加裕太阳城广场2层232号(二楼)-9732</t>
  </si>
  <si>
    <t>加裕</t>
  </si>
  <si>
    <t>太阳城</t>
  </si>
  <si>
    <t>0;;广州市;花都区;全区</t>
  </si>
  <si>
    <t>凤凰北路11-21附近A加创客</t>
  </si>
  <si>
    <t>加创客</t>
  </si>
  <si>
    <t>凤凰北路30号新源雅居B2栋305</t>
  </si>
  <si>
    <t>新源</t>
  </si>
  <si>
    <t>华安公寓2楼121房 大松园3巷</t>
  </si>
  <si>
    <t>华安</t>
  </si>
  <si>
    <t>房大松园</t>
  </si>
  <si>
    <t>城区田美村新宝华路49号A加创客</t>
  </si>
  <si>
    <t>田美村</t>
  </si>
  <si>
    <t>宝华</t>
  </si>
  <si>
    <t>大松园3巷  华安公寓对面</t>
  </si>
  <si>
    <t>大松园</t>
  </si>
  <si>
    <t>大松园3巷伊人公寓22楼222康</t>
  </si>
  <si>
    <t>伊人</t>
  </si>
  <si>
    <t>康</t>
  </si>
  <si>
    <t>大松园3巷伊人公寓2楼2121康</t>
  </si>
  <si>
    <t>大松园3巷伊人公寓2楼22康</t>
  </si>
  <si>
    <t>大松园3巷瑞鑫公寓7楼222房</t>
  </si>
  <si>
    <t>巷瑞鑫</t>
  </si>
  <si>
    <t>大松园一巷浩浩公寓22</t>
  </si>
  <si>
    <t>浩浩</t>
  </si>
  <si>
    <t>大松园一巷浩浩公寓2楼</t>
  </si>
  <si>
    <t>大松园三巷与凤凰北路交叉口</t>
  </si>
  <si>
    <t>大松园爱情公寓27楼1213房  康</t>
  </si>
  <si>
    <t>爱情</t>
  </si>
  <si>
    <t>房康</t>
  </si>
  <si>
    <t>天马丽苑</t>
  </si>
  <si>
    <t>天马</t>
  </si>
  <si>
    <t>丽苑</t>
  </si>
  <si>
    <t>天马河公馆-2期25栋</t>
  </si>
  <si>
    <t>河</t>
  </si>
  <si>
    <t>天马河公馆-2期光6门</t>
  </si>
  <si>
    <t>期光</t>
  </si>
  <si>
    <t>学府花园后门</t>
  </si>
  <si>
    <t>学府</t>
  </si>
  <si>
    <t>尚客优快捷酒店(广州狮岭盘古店)电联</t>
  </si>
  <si>
    <t>尚客</t>
  </si>
  <si>
    <t>优</t>
  </si>
  <si>
    <t>狮岭</t>
  </si>
  <si>
    <t>盘古</t>
  </si>
  <si>
    <t>广州市花都区凤凰北路30号新源雅居B2栋305，</t>
  </si>
  <si>
    <t>花都区</t>
  </si>
  <si>
    <t>广州市花都区新华镇龙珠路41号凤凰国际商务中心6楼608</t>
  </si>
  <si>
    <t>镇龙</t>
  </si>
  <si>
    <t>珠路</t>
  </si>
  <si>
    <t>新华 YY 浩浩公寓18楼872房 康</t>
  </si>
  <si>
    <t>YY</t>
  </si>
  <si>
    <t>新华伊人公寓28楼213房（田美）</t>
  </si>
  <si>
    <t>田美</t>
  </si>
  <si>
    <t>新华华安公寓18楼2538房康田美</t>
  </si>
  <si>
    <t>房康田美</t>
  </si>
  <si>
    <t>新华接天马河公馆二期</t>
  </si>
  <si>
    <t>接</t>
  </si>
  <si>
    <t>新华街学府花园光明路21号</t>
  </si>
  <si>
    <t>新华街</t>
  </si>
  <si>
    <t>新华街学府花园光明路27号大彬</t>
  </si>
  <si>
    <t>大彬</t>
  </si>
  <si>
    <t>新华街学府花园光明路3号</t>
  </si>
  <si>
    <t>新华街学府路2号光明2门</t>
  </si>
  <si>
    <t>学府路</t>
  </si>
  <si>
    <t>新华街学府路2号后门</t>
  </si>
  <si>
    <t>新华街学府路2号学府花园光明3门</t>
  </si>
  <si>
    <t>新华街学府路2号学府花园后门</t>
  </si>
  <si>
    <t>新华街学府路3号光明12门</t>
  </si>
  <si>
    <t>新华街学府路3号学府花园光明5门</t>
  </si>
  <si>
    <t>新华街学府路学府花园</t>
  </si>
  <si>
    <t>新华街学府路学府花园11栋光明</t>
  </si>
  <si>
    <t>新华街学府路学府花园光明路125</t>
  </si>
  <si>
    <t>新华街学府路学府花园光明路23栋</t>
  </si>
  <si>
    <t>新华街学府路学府花园光明路25号</t>
  </si>
  <si>
    <t>新华街学府路学府花园光明路5号</t>
  </si>
  <si>
    <t>新华街学府路学府花园后门</t>
  </si>
  <si>
    <t>新华街学府路学府花园后门光明路22号</t>
  </si>
  <si>
    <t>新华街学府路学府花园后门光明路25栋</t>
  </si>
  <si>
    <t>新华街学府路学府花园后门大彬收</t>
  </si>
  <si>
    <t>大彬收</t>
  </si>
  <si>
    <t>新华街学府路学府花园后门木木三</t>
  </si>
  <si>
    <t>木木</t>
  </si>
  <si>
    <t>新华街望亭路15号光6门</t>
  </si>
  <si>
    <t>望亭</t>
  </si>
  <si>
    <t>号光</t>
  </si>
  <si>
    <t>新华街道华港大道36号</t>
  </si>
  <si>
    <t>华</t>
  </si>
  <si>
    <t>港大道</t>
  </si>
  <si>
    <t>新华街道岭南工商第一技师学院</t>
  </si>
  <si>
    <t>工商</t>
  </si>
  <si>
    <t>技师</t>
  </si>
  <si>
    <t>新华街道望亭路15号天马河丽苑25栋光6门</t>
  </si>
  <si>
    <t>河丽苑</t>
  </si>
  <si>
    <t>新华街道浩浩公寓5栋3楼1104房</t>
  </si>
  <si>
    <t>新华街道花港大道36号</t>
  </si>
  <si>
    <t>花港</t>
  </si>
  <si>
    <t>新华路望亭路15号25栋光6门</t>
  </si>
  <si>
    <t>新华路</t>
  </si>
  <si>
    <t>新华镇 伊人公寓8楼B区（田美）</t>
  </si>
  <si>
    <t>新华镇 佳豪公寓22楼2324房（大松园）</t>
  </si>
  <si>
    <t>镇佳豪</t>
  </si>
  <si>
    <t>新华镇 瑞鑫公寓19楼212房  康</t>
  </si>
  <si>
    <t>镇瑞鑫</t>
  </si>
  <si>
    <t>新华镇 田美村伊人公寓对面 12栋C区213房（大松园）</t>
  </si>
  <si>
    <t>镇田美村</t>
  </si>
  <si>
    <t>新华镇 马鞍山1号 12栋 康</t>
  </si>
  <si>
    <t>马鞍山</t>
  </si>
  <si>
    <t>栋康</t>
  </si>
  <si>
    <t>新华镇 马鞍山1号 对面 爱情公寓18楼213房</t>
  </si>
  <si>
    <t>新华镇丽华公寓c座6楼4876房号 康 田美大松园</t>
  </si>
  <si>
    <t>镇丽华</t>
  </si>
  <si>
    <t>房号</t>
  </si>
  <si>
    <t>康田美大松园</t>
  </si>
  <si>
    <t>新华镇华安公寓8栋8楼8283房号 康1田美</t>
  </si>
  <si>
    <t>新华镇华安公寓9栋6楼1150房号</t>
  </si>
  <si>
    <t>新华镇华安公寓9栋6楼2199房号</t>
  </si>
  <si>
    <t>新华镇大松园3巷 爱情公寓09楼B区2313房</t>
  </si>
  <si>
    <t>镇大松园</t>
  </si>
  <si>
    <t>新华镇大松园3巷伊人公寓25楼258房</t>
  </si>
  <si>
    <t>新华镇大松园3巷伊人公寓2楼212房</t>
  </si>
  <si>
    <t>新华镇浩浩公寓9栋6楼2101房号</t>
  </si>
  <si>
    <t>新华镇浩浩公寓9栋7楼2110房号</t>
  </si>
  <si>
    <t>新华镇浩浩公寓9栋7楼5201房号</t>
  </si>
  <si>
    <t>新华镇浩浩公寓对面 （田美）</t>
  </si>
  <si>
    <t>新华镇瑞鑫公寓19栋B区121房 康（田美大松园）</t>
  </si>
  <si>
    <t>田美大松园</t>
  </si>
  <si>
    <t>新华镇瑞鑫公寓E栋 1213房（田美）</t>
  </si>
  <si>
    <t>新华镇瑞鑫公寓E栋17楼2123房（大松园）</t>
  </si>
  <si>
    <t>新华镇田美华安公寓6栋4楼2100房号</t>
  </si>
  <si>
    <t>镇田美</t>
  </si>
  <si>
    <t>新华镇田美浩浩公寓8栋5楼2101房号</t>
  </si>
  <si>
    <t>新华镇田美爱情公寓6栋4楼2110房号</t>
  </si>
  <si>
    <t>新华镇马鞍号1号对面伊人公寓22楼O区</t>
  </si>
  <si>
    <t>马鞍</t>
  </si>
  <si>
    <t>O</t>
  </si>
  <si>
    <t>新华镇马鞍山1号 对面爱情公寓12楼213房</t>
  </si>
  <si>
    <t>新华镇马鞍山1号 对面瑞鑫公寓旁6楼212房</t>
  </si>
  <si>
    <t>瑞鑫</t>
  </si>
  <si>
    <t>新华镇马鞍山一号华安公寓11栋23楼2101号房</t>
  </si>
  <si>
    <t>新华镇马鞍山一号浩浩公寓11栋10楼2123</t>
  </si>
  <si>
    <t>是一名女子</t>
  </si>
  <si>
    <t>是</t>
  </si>
  <si>
    <t>一名</t>
  </si>
  <si>
    <t>女子</t>
  </si>
  <si>
    <t>望亭路15天马丽苑</t>
  </si>
  <si>
    <t>望亭路天马丽苑</t>
  </si>
  <si>
    <t>浩浩公寓02楼康2121房   田美</t>
  </si>
  <si>
    <t>楼康</t>
  </si>
  <si>
    <t>房田美</t>
  </si>
  <si>
    <t>狮岭镇尚客优快捷酒店(广州狮岭盘古店)</t>
  </si>
  <si>
    <t>狮岭镇尚客优快捷酒店(广州狮岭盘古店)电联</t>
  </si>
  <si>
    <t>狮岭镇新华街学府花园</t>
  </si>
  <si>
    <t>瑞鑫公寓19栋B区2121房 康（大松园）</t>
  </si>
  <si>
    <t>瑞鑫公寓E栋17楼2123房（田美）</t>
  </si>
  <si>
    <t>田美村14队元烽耀商务大夏4F-405</t>
  </si>
  <si>
    <t>队元</t>
  </si>
  <si>
    <t>烽耀</t>
  </si>
  <si>
    <t>大夏</t>
  </si>
  <si>
    <t>4F</t>
  </si>
  <si>
    <t>田美村凤凰北路26-28号A加创客606室</t>
  </si>
  <si>
    <t>田美村凤凰北路26号A加创客606室</t>
  </si>
  <si>
    <t>田美村新宝华路49号A加创客606室</t>
  </si>
  <si>
    <t>至尚健身 楼上22楼 新华马鞍山店 康</t>
  </si>
  <si>
    <t>至尚</t>
  </si>
  <si>
    <t>健身</t>
  </si>
  <si>
    <t>店康</t>
  </si>
  <si>
    <t>花都区新华街望亭路15号天马河丽苑25栋光6门</t>
  </si>
  <si>
    <t>马鞍山1号 伊人公寓212房</t>
  </si>
  <si>
    <t>马鞍山1号 对面爱情公寓08楼2134房</t>
  </si>
  <si>
    <t>马鞍山1号 爱情公寓12楼212房</t>
  </si>
  <si>
    <t>"马鞍山1号对面爱情公寓12楼</t>
  </si>
  <si>
    <t>马鞍山一号爱情公寓12栋13楼1140</t>
  </si>
  <si>
    <t>0;;广州市;花都区;广州花都龙珠快递站</t>
  </si>
  <si>
    <t>花都区新华镇龙珠路龙珠市场(二楼)-8195</t>
  </si>
  <si>
    <t>镇龙珠</t>
  </si>
  <si>
    <t>路龙珠</t>
  </si>
  <si>
    <t>0;;广州市;荔湾区;全区</t>
  </si>
  <si>
    <t>东路欧家园7号509辉辉</t>
  </si>
  <si>
    <t>欧</t>
  </si>
  <si>
    <t>辉辉</t>
  </si>
  <si>
    <t>广州市荔湾区人民法院dalou</t>
  </si>
  <si>
    <t>荔湾区</t>
  </si>
  <si>
    <t>人民法院</t>
  </si>
  <si>
    <t>dalou</t>
  </si>
  <si>
    <t>广州市荔湾区龙津东路欧家园7号九五代收</t>
  </si>
  <si>
    <t>龙津</t>
  </si>
  <si>
    <t>九五</t>
  </si>
  <si>
    <t>康王中路600号三楼4444</t>
  </si>
  <si>
    <t>康王</t>
  </si>
  <si>
    <t>康王中路600号三楼大厅</t>
  </si>
  <si>
    <t>康王中路华林国际e管</t>
  </si>
  <si>
    <t>华林</t>
  </si>
  <si>
    <t>管</t>
  </si>
  <si>
    <t>普宁市军埠工商所</t>
  </si>
  <si>
    <t>普宁市</t>
  </si>
  <si>
    <t>工商所</t>
  </si>
  <si>
    <t>欧家园1000号</t>
  </si>
  <si>
    <t>欧家园1000号刘峰</t>
  </si>
  <si>
    <t>刘峰</t>
  </si>
  <si>
    <t>欧家园7号</t>
  </si>
  <si>
    <t>欧家园7号603</t>
  </si>
  <si>
    <t>欧家园7号小武</t>
  </si>
  <si>
    <t>欧家园7号蓝文政</t>
  </si>
  <si>
    <t>蓝文政</t>
  </si>
  <si>
    <t>洞神坊社区居委会SSSSS</t>
  </si>
  <si>
    <t>洞神坊</t>
  </si>
  <si>
    <t>SSSSS</t>
  </si>
  <si>
    <t>站前路加和城6033档口</t>
  </si>
  <si>
    <t>前路</t>
  </si>
  <si>
    <t>加和城</t>
  </si>
  <si>
    <t>档口</t>
  </si>
  <si>
    <t>站前路加和城6034</t>
  </si>
  <si>
    <t>龙津东路欧家园 7号辉辉</t>
  </si>
  <si>
    <t>号辉辉</t>
  </si>
  <si>
    <t>龙津东路欧家园-东门</t>
  </si>
  <si>
    <t>龙津东路欧家园1000号</t>
  </si>
  <si>
    <t>龙津东路欧家园6号</t>
  </si>
  <si>
    <t>龙津东路欧家园7</t>
  </si>
  <si>
    <t>龙津东路欧家园7号</t>
  </si>
  <si>
    <t>龙津东路欧家园7号95</t>
  </si>
  <si>
    <t>龙津东路欧家园7号E栈</t>
  </si>
  <si>
    <t>栈</t>
  </si>
  <si>
    <t>龙津东路欧家园7号九五代收</t>
  </si>
  <si>
    <t>龙津东路欧家园7号九五会所95代收</t>
  </si>
  <si>
    <t>龙津东路欧家园7号天字一号</t>
  </si>
  <si>
    <t>天字</t>
  </si>
  <si>
    <t>龙津东路欧家园7号杨先生代收</t>
  </si>
  <si>
    <t>杨先生</t>
  </si>
  <si>
    <t>龙津东路欧家园7号杨高锋1号</t>
  </si>
  <si>
    <t>杨高锋</t>
  </si>
  <si>
    <t>龙津东路欧家园7号辉煌</t>
  </si>
  <si>
    <t>辉煌</t>
  </si>
  <si>
    <t>龙津东路欧家园7号辉煌收</t>
  </si>
  <si>
    <t>龙津东路欧家园7号辉辉</t>
  </si>
  <si>
    <t>龙津东路欧家园7号高峰峰10号</t>
  </si>
  <si>
    <t>峰峰</t>
  </si>
  <si>
    <t>龙津东路欧家园7号高峰峰11号</t>
  </si>
  <si>
    <t>龙津东路欧家园7号高峰峰12号</t>
  </si>
  <si>
    <t>龙津东路欧家园7号高峰峰13号</t>
  </si>
  <si>
    <t>龙津东路欧家园7号高峰峰14号</t>
  </si>
  <si>
    <t>龙津东路欧家园7号高峰峰15号</t>
  </si>
  <si>
    <t>龙津东路欧家园7号高峰峰16号</t>
  </si>
  <si>
    <t>龙津东路欧家园7号高峰峰17号</t>
  </si>
  <si>
    <t>龙津东路欧家园7号高峰峰18号</t>
  </si>
  <si>
    <t>龙津东路欧家园7号高峰峰8号</t>
  </si>
  <si>
    <t>龙津东路欧家园7号高峰峰9号</t>
  </si>
  <si>
    <t>龙津东路欧家园东门青果生活超市</t>
  </si>
  <si>
    <t>青果</t>
  </si>
  <si>
    <t>生活</t>
  </si>
  <si>
    <t>龙津东路欧家园北门口停车场附近S</t>
  </si>
  <si>
    <t>龙津东路欧家园对面啊浩酸菜鱼旗舰店</t>
  </si>
  <si>
    <t>浩</t>
  </si>
  <si>
    <t>龙津东路欧家园对面啊浩酸菜鱼荔湾分店</t>
  </si>
  <si>
    <t>荔湾</t>
  </si>
  <si>
    <t>龙津东路欧家园菜市场</t>
  </si>
  <si>
    <t>菜市场</t>
  </si>
  <si>
    <t>龙津东路洞神坊1111号SSS</t>
  </si>
  <si>
    <t>SSS</t>
  </si>
  <si>
    <t>龙津街道欧家园1000号</t>
  </si>
  <si>
    <t>龙溪公交站大沙村32号</t>
  </si>
  <si>
    <t>龙溪</t>
  </si>
  <si>
    <t>公交站</t>
  </si>
  <si>
    <t>大沙村</t>
  </si>
  <si>
    <t>0;;广州市;荔湾区;广州荔湾康王快递站</t>
  </si>
  <si>
    <t>荔湾区康王中路600号新光城市广场(二楼)-8183</t>
  </si>
  <si>
    <t>新光</t>
  </si>
  <si>
    <t>城市</t>
  </si>
  <si>
    <t>0;;广州市;荔湾区;康王中路店</t>
  </si>
  <si>
    <t>康王中路600号新光城市广场(二楼)</t>
  </si>
  <si>
    <t>0;;广州市;荔湾区;龙津街道</t>
  </si>
  <si>
    <t>0;;广州市;萝岗区;东区街道</t>
  </si>
  <si>
    <t>开创大道230号亨晖广场三楼</t>
  </si>
  <si>
    <t>开创</t>
  </si>
  <si>
    <t>亨晖</t>
  </si>
  <si>
    <t>0;;广州市;萝岗区;全区</t>
  </si>
  <si>
    <t>全区永和街道桑田一路鼎日缤纷广场铺6号铺</t>
  </si>
  <si>
    <t>永和</t>
  </si>
  <si>
    <t>桑田</t>
  </si>
  <si>
    <t>鼎日</t>
  </si>
  <si>
    <t>广东省广州市萝岗区全区开源大道万科金色梦想府谷街123号</t>
  </si>
  <si>
    <t>萝</t>
  </si>
  <si>
    <t>岗区</t>
  </si>
  <si>
    <t>金色</t>
  </si>
  <si>
    <t>梦想</t>
  </si>
  <si>
    <t>府谷</t>
  </si>
  <si>
    <t>开源大道万科金色梦想府谷街123号</t>
  </si>
  <si>
    <t>永和街道桑田一路鼎日缤纷广场铺6号铺</t>
  </si>
  <si>
    <t>萝岗区全区开源大道万科金色梦想府谷街123号</t>
  </si>
  <si>
    <t>0;;广州市;萝岗区;广州萝岗万达快递站</t>
  </si>
  <si>
    <t>萝岗区科丰路89号广州萝岗万达广场内</t>
  </si>
  <si>
    <t>科丰路</t>
  </si>
  <si>
    <t>萝岗</t>
  </si>
  <si>
    <t>内</t>
  </si>
  <si>
    <t>0;;广州市;萝岗区;广州萝岗万达自提站</t>
  </si>
  <si>
    <t>0;;广州市;萝岗区;广州黄埔开发东快递站</t>
  </si>
  <si>
    <t>黄埔区开创大道230号亨晖广场三楼-8191</t>
  </si>
  <si>
    <t>黄埔区</t>
  </si>
  <si>
    <t>0;;广州市;萝岗区;开创大道230号亨晖广场三楼</t>
  </si>
  <si>
    <t>0;;广州市;萝岗区;开发东区店</t>
  </si>
  <si>
    <t>0;;广州市;越秀区;全区</t>
  </si>
  <si>
    <t>大沙头21号海印广场K318</t>
  </si>
  <si>
    <t>沙头</t>
  </si>
  <si>
    <t>K318</t>
  </si>
  <si>
    <t>永福路金中大厦341档口</t>
  </si>
  <si>
    <t>永福路</t>
  </si>
  <si>
    <t>金中</t>
  </si>
  <si>
    <t>黄花岗街道环市东路420号之一联威大厦(七联酒店区庄地铁站店)4楼429</t>
  </si>
  <si>
    <t>黄花岗</t>
  </si>
  <si>
    <t>联威</t>
  </si>
  <si>
    <t>七联</t>
  </si>
  <si>
    <t>区庄</t>
  </si>
  <si>
    <t>0;;广州市;越秀区;区庄店</t>
  </si>
  <si>
    <t>环市东路417号东方广场裙楼(三楼)</t>
  </si>
  <si>
    <t>东方广场</t>
  </si>
  <si>
    <t>裙楼</t>
  </si>
  <si>
    <t>0;;广州市;越秀区;广州越秀区庄快递站</t>
  </si>
  <si>
    <t>越秀区环市东路417号东方广场裙楼(三楼)-8175</t>
  </si>
  <si>
    <t>越秀区</t>
  </si>
  <si>
    <t>0;;广州市;黄埔区;全区</t>
  </si>
  <si>
    <t>东区百事佳亨晖广场北门C21号</t>
  </si>
  <si>
    <t>百事</t>
  </si>
  <si>
    <t>佳亨晖</t>
  </si>
  <si>
    <t>C21</t>
  </si>
  <si>
    <t>东区百事佳亨晖广场北门C21号（苹果专卖店）</t>
  </si>
  <si>
    <t>东区百事佳亨晖广场北门C21（苹果专卖店）</t>
  </si>
  <si>
    <t>东区百事佳北门C21</t>
  </si>
  <si>
    <t>佳</t>
  </si>
  <si>
    <t>东区百事佳宏辉广场北门c21苹果专卖店。</t>
  </si>
  <si>
    <t>佳宏辉</t>
  </si>
  <si>
    <t>c21</t>
  </si>
  <si>
    <t>东悦一街-道路</t>
  </si>
  <si>
    <t>东悦</t>
  </si>
  <si>
    <t>东悦一街东悦路(路口)</t>
  </si>
  <si>
    <t>东悦路</t>
  </si>
  <si>
    <t>广州市黄埔区东区百事佳亨晖广场北门C21</t>
  </si>
  <si>
    <t>广州市黄埔区东区百事佳亨晖广场北门C21(苹果专卖店</t>
  </si>
  <si>
    <t>广州市黄埔区东区百事佳亨晖广场北门C21(苹果专卖店)</t>
  </si>
  <si>
    <t>广州市黄埔区东区百事佳亨晖广场北门C21（苹果专卖店）</t>
  </si>
  <si>
    <t>步友谊路1号永新龙机械厂</t>
  </si>
  <si>
    <t>步</t>
  </si>
  <si>
    <t>友谊路</t>
  </si>
  <si>
    <t>永新</t>
  </si>
  <si>
    <t>机械厂</t>
  </si>
  <si>
    <t>永和街道桑田一路鼎月广场6号铺</t>
  </si>
  <si>
    <t>鼎</t>
  </si>
  <si>
    <t>百事佳亨晖广场</t>
  </si>
  <si>
    <t>荔联街道东悦一街</t>
  </si>
  <si>
    <t>荔联</t>
  </si>
  <si>
    <t>荔联街道办</t>
  </si>
  <si>
    <t>街道办</t>
  </si>
  <si>
    <t>荔联街道办事处沧联社区</t>
  </si>
  <si>
    <t>办事处</t>
  </si>
  <si>
    <t>沧联</t>
  </si>
  <si>
    <t>长洲岛南华工商学院</t>
  </si>
  <si>
    <t>长洲岛</t>
  </si>
  <si>
    <t>南华</t>
  </si>
  <si>
    <t>工商学院</t>
  </si>
  <si>
    <t>长洲岛总站(辛亥革命纪念馆)-公交车站</t>
  </si>
  <si>
    <t>辛亥革命</t>
  </si>
  <si>
    <t>纪念馆</t>
  </si>
  <si>
    <t>长洲岛黄船幼儿园khj</t>
  </si>
  <si>
    <t>黄船</t>
  </si>
  <si>
    <t>khj</t>
  </si>
  <si>
    <t>黄埔东路3965号尚品居A2栋1203室到货打13713964726(肖杨代收）</t>
  </si>
  <si>
    <t>尚品</t>
  </si>
  <si>
    <t>A2</t>
  </si>
  <si>
    <t>肖杨</t>
  </si>
  <si>
    <t>黄埔军校23号201</t>
  </si>
  <si>
    <t>黄埔军校</t>
  </si>
  <si>
    <t>黄埔军校23号202</t>
  </si>
  <si>
    <t>黄埔区塘头村北社街15巷26号</t>
  </si>
  <si>
    <t>塘头</t>
  </si>
  <si>
    <t>村北</t>
  </si>
  <si>
    <t>社街</t>
  </si>
  <si>
    <t>黄埔区荔联街道</t>
  </si>
  <si>
    <t>0;;广州市;黄埔区;广州黄埔大沙地自提站</t>
  </si>
  <si>
    <t>黄埔区大沙东路208-254号(二楼）-8188</t>
  </si>
  <si>
    <t>0;;广州市;黄埔区;萝岗万达广场店</t>
  </si>
  <si>
    <t>科丰路89号广州萝岗万达广场内</t>
  </si>
  <si>
    <t>0;;廊坊市;广阳区;全区</t>
  </si>
  <si>
    <t>解放道街道新华路105号廊坊供电公司</t>
  </si>
  <si>
    <t>解放</t>
  </si>
  <si>
    <t>廊坊</t>
  </si>
  <si>
    <t>供电</t>
  </si>
  <si>
    <t>0;;开封市;兰考县;县城</t>
  </si>
  <si>
    <t>文明路与振兴路交叉口南30米路西京东快递</t>
  </si>
  <si>
    <t>文明</t>
  </si>
  <si>
    <t>路西</t>
  </si>
  <si>
    <t>京东</t>
  </si>
  <si>
    <t>0;;开封市;尉氏县;县城</t>
  </si>
  <si>
    <t>温泉路小状元对面（到货让18695981502签）</t>
  </si>
  <si>
    <t>状元</t>
  </si>
  <si>
    <t>签</t>
  </si>
  <si>
    <t>0;;开封市;金明区;全区</t>
  </si>
  <si>
    <t>西环路安联青年城12号楼</t>
  </si>
  <si>
    <t>西环路</t>
  </si>
  <si>
    <t>安联</t>
  </si>
  <si>
    <t>青年城</t>
  </si>
  <si>
    <t>黄河路北段圣桦城小区</t>
  </si>
  <si>
    <t>黄河路</t>
  </si>
  <si>
    <t>北段</t>
  </si>
  <si>
    <t>圣桦城</t>
  </si>
  <si>
    <t>0;;开封市;顺河区;全区</t>
  </si>
  <si>
    <t>劳动路东圣苑南201</t>
  </si>
  <si>
    <t>东圣</t>
  </si>
  <si>
    <t>苑南</t>
  </si>
  <si>
    <t>0;;开封市;顺河回族区;主城区</t>
  </si>
  <si>
    <t>0;;开封市;顺河回族区;全区</t>
  </si>
  <si>
    <t>劳动路东圣苑南281</t>
  </si>
  <si>
    <t>河南省开封市顺河区劳动路东圣苑南201</t>
  </si>
  <si>
    <t>河南省</t>
  </si>
  <si>
    <t>开封市</t>
  </si>
  <si>
    <t>顺河</t>
  </si>
  <si>
    <t>顺河区劳动路东圣苑南201</t>
  </si>
  <si>
    <t>0;;开封市;龙亭区;全区</t>
  </si>
  <si>
    <t>0;;张家口市;宣化区;步行街店</t>
  </si>
  <si>
    <t>南大街48号(步行街口联通大厦对面)</t>
  </si>
  <si>
    <t>南大街</t>
  </si>
  <si>
    <t>0;;张家口市;桥东区;容辰店</t>
  </si>
  <si>
    <t>胜利北路169号容辰庄园南商业51号(三楼)</t>
  </si>
  <si>
    <t>容辰</t>
  </si>
  <si>
    <t>0;;张家口市;桥东区;张家口桥东容辰快递站</t>
  </si>
  <si>
    <t>桥东区胜利北路169</t>
  </si>
  <si>
    <t>桥东区</t>
  </si>
  <si>
    <t>0;;张家口市;桥西区;主城区</t>
  </si>
  <si>
    <t>至善街1号尚峰3号大厦</t>
  </si>
  <si>
    <t>至善</t>
  </si>
  <si>
    <t>尚峰</t>
  </si>
  <si>
    <t>0;;张家口市;桥西区;尚峰广场店</t>
  </si>
  <si>
    <t>0;;张家口市;桥西区;张家口桥西尚峰快递站</t>
  </si>
  <si>
    <t>桥西区至善街1号尚峰3号大厦</t>
  </si>
  <si>
    <t>桥西区</t>
  </si>
  <si>
    <t>0;;张家口市;涿鹿县;县城</t>
  </si>
  <si>
    <t>涿鹿镇中华城10#楼1单元301</t>
  </si>
  <si>
    <t>涿鹿</t>
  </si>
  <si>
    <t>郡城瑞居128栋88号（刘志国）</t>
  </si>
  <si>
    <t>郡</t>
  </si>
  <si>
    <t>城瑞居</t>
  </si>
  <si>
    <t>0;;张家口市;涿鹿县;涿鹿镇</t>
  </si>
  <si>
    <t>兰苑小区33号楼3单元102</t>
  </si>
  <si>
    <t>兰苑</t>
  </si>
  <si>
    <t>兰苑小区33号楼3单元102号</t>
  </si>
  <si>
    <t>0;;张家口市;涿鹿县;矾山镇</t>
  </si>
  <si>
    <t>井泉小区啊27栋黄晓萍</t>
  </si>
  <si>
    <t>井泉</t>
  </si>
  <si>
    <t>黄晓萍</t>
  </si>
  <si>
    <t>0;;徐州市;云龙区;全区</t>
  </si>
  <si>
    <t>和平一号10号楼2单元1701室</t>
  </si>
  <si>
    <t>骆驼山街道康馨园C区5号楼</t>
  </si>
  <si>
    <t>骆驼</t>
  </si>
  <si>
    <t>康馨园</t>
  </si>
  <si>
    <t>0;;徐州市;泉山区;全区</t>
  </si>
  <si>
    <t>翟山街道中国矿业大学文昌校区（徐海学院）</t>
  </si>
  <si>
    <t>翟山</t>
  </si>
  <si>
    <t>中国矿业大学</t>
  </si>
  <si>
    <t>文昌</t>
  </si>
  <si>
    <t>0;;徐州市;泉山区;淮海西路店</t>
  </si>
  <si>
    <t>淮海西路139号</t>
  </si>
  <si>
    <t>淮海</t>
  </si>
  <si>
    <t>0;;徐州市;邳州市;四户镇</t>
  </si>
  <si>
    <t>四户大唐-手机</t>
  </si>
  <si>
    <t>四户</t>
  </si>
  <si>
    <t>四户镇-手机</t>
  </si>
  <si>
    <t>大四户-手机</t>
  </si>
  <si>
    <t>大街道-手机</t>
  </si>
  <si>
    <t>找个-手机</t>
  </si>
  <si>
    <t>找个</t>
  </si>
  <si>
    <t>欧购_手机</t>
  </si>
  <si>
    <t>欧购</t>
  </si>
  <si>
    <t>江苏省徐州市邳州市四户镇四户街</t>
  </si>
  <si>
    <t>徐州市</t>
  </si>
  <si>
    <t>邳州市</t>
  </si>
  <si>
    <t>结账-手机</t>
  </si>
  <si>
    <t>结账</t>
  </si>
  <si>
    <t>街道-手机</t>
  </si>
  <si>
    <t>0;;徐州市;邳州市;徐州邳州四户直营店</t>
  </si>
  <si>
    <t>邳州市四户镇堰武路北</t>
  </si>
  <si>
    <t>镇堰武</t>
  </si>
  <si>
    <t>0;;徐州市;邳州市;炮车镇</t>
  </si>
  <si>
    <t>炮车街电联</t>
  </si>
  <si>
    <t>炮车</t>
  </si>
  <si>
    <t>0;;徐州市;铜山区;徐州铜山万达广场自提站</t>
  </si>
  <si>
    <t>铜山区北京路19号万达2楼</t>
  </si>
  <si>
    <t>铜</t>
  </si>
  <si>
    <t>山区</t>
  </si>
  <si>
    <t>0;;徐州市;鼓楼区;全区</t>
  </si>
  <si>
    <t>CHX金山桥开发区美的城D123-859</t>
  </si>
  <si>
    <t>CHX</t>
  </si>
  <si>
    <t>美的</t>
  </si>
  <si>
    <t>D123</t>
  </si>
  <si>
    <t>CHX金山桥开发区美的城D165-201</t>
  </si>
  <si>
    <t>D165</t>
  </si>
  <si>
    <t>CHX金山桥开发区美的城D1_508</t>
  </si>
  <si>
    <t>D1</t>
  </si>
  <si>
    <t>和信</t>
  </si>
  <si>
    <t>信</t>
  </si>
  <si>
    <t>和信商业广场</t>
  </si>
  <si>
    <t>商业广场</t>
  </si>
  <si>
    <t>和信广场</t>
  </si>
  <si>
    <t>和信广场2</t>
  </si>
  <si>
    <t>和信广场2期</t>
  </si>
  <si>
    <t>和信广场c座1305</t>
  </si>
  <si>
    <t>和信广场c座1305室</t>
  </si>
  <si>
    <t>月星环球商业中心-A区s1-3-804</t>
  </si>
  <si>
    <t>月星</t>
  </si>
  <si>
    <t>环球</t>
  </si>
  <si>
    <t>s1</t>
  </si>
  <si>
    <t>月星环球商业中心-a区</t>
  </si>
  <si>
    <t>月星环球商业中心D11-0201</t>
  </si>
  <si>
    <t>D11</t>
  </si>
  <si>
    <t>月星环球商业中心D11002阿鬼桑达大厦-地下停车场</t>
  </si>
  <si>
    <t>D11002</t>
  </si>
  <si>
    <t>阿鬼桑达</t>
  </si>
  <si>
    <t>月星环球商业中心QW1-0050</t>
  </si>
  <si>
    <t>QW1</t>
  </si>
  <si>
    <t>月星环球商业中心S1-00215001洪旭</t>
  </si>
  <si>
    <t>S1</t>
  </si>
  <si>
    <t>洪旭</t>
  </si>
  <si>
    <t>月星环球商业中心S11-055222</t>
  </si>
  <si>
    <t>S11</t>
  </si>
  <si>
    <t>月星环球商业中心s1-3-804</t>
  </si>
  <si>
    <t>月星环球商业中心s1-68-59</t>
  </si>
  <si>
    <t>月星环球商业中心s8-809</t>
  </si>
  <si>
    <t>s8</t>
  </si>
  <si>
    <t>月星环球洪旭100-0001</t>
  </si>
  <si>
    <t>祥和路祥和宴后电联</t>
  </si>
  <si>
    <t>祥和</t>
  </si>
  <si>
    <t>宴后</t>
  </si>
  <si>
    <t>金山开发区月星环球商业中心s2-22-569</t>
  </si>
  <si>
    <t>s2</t>
  </si>
  <si>
    <t>金山桥开发区徐海路8号环球港8号门D区褚洪旭雕牌A4-507</t>
  </si>
  <si>
    <t>褚洪旭</t>
  </si>
  <si>
    <t>雕牌</t>
  </si>
  <si>
    <t>金山桥开发区徐海路月星环球商业中心5楼507</t>
  </si>
  <si>
    <t>路月星</t>
  </si>
  <si>
    <t>金山桥开发区徐海路月星环球商业中心月星酒店507</t>
  </si>
  <si>
    <t>金山桥开发区月星环球D151515111</t>
  </si>
  <si>
    <t>D151515111</t>
  </si>
  <si>
    <t>金山桥开发区月星环球S1-3-804</t>
  </si>
  <si>
    <t>金山桥开发区月星环球商业中心507</t>
  </si>
  <si>
    <t>金山桥开发区月星环球商业中心S1-3-200821</t>
  </si>
  <si>
    <t>金山桥开发区月星环球商业中心S11-100202</t>
  </si>
  <si>
    <t>金山桥开发区月星环球商业中心S11-100212</t>
  </si>
  <si>
    <t>金山桥开发区月星环球商业中心s1-3-804</t>
  </si>
  <si>
    <t>金山桥开发区月星环球商业中心s2-35-56</t>
  </si>
  <si>
    <t>金山桥开发区月星环球商业中心s2-566</t>
  </si>
  <si>
    <t>金山桥开发区月星环球商业中心s25-809</t>
  </si>
  <si>
    <t>s25</t>
  </si>
  <si>
    <t>金山桥开发区月星环球商业中心月星酒店5楼507</t>
  </si>
  <si>
    <t>金山桥开发区洪旭D001--022</t>
  </si>
  <si>
    <t>D001</t>
  </si>
  <si>
    <t>金山桥开发区美的城D12-25</t>
  </si>
  <si>
    <t>D12</t>
  </si>
  <si>
    <t>金山桥月星环球商业中心DD31-2-117</t>
  </si>
  <si>
    <t>桥月星</t>
  </si>
  <si>
    <t>DD31</t>
  </si>
  <si>
    <t>金山桥月星环球商业中心S2-504</t>
  </si>
  <si>
    <t>S2</t>
  </si>
  <si>
    <t>金山桥月星环球洪旭200016</t>
  </si>
  <si>
    <t>金山桥街道开发区徐海路8号CHX洪旭小区D区1栋2单元10号</t>
  </si>
  <si>
    <t>金山桥街道开发区徐海路8号CHX洪旭小区D区3栋4单元405</t>
  </si>
  <si>
    <t>金山桥街道开发区徐海路8号CHX洪旭小区x栋x单元xxx</t>
  </si>
  <si>
    <t>x</t>
  </si>
  <si>
    <t>xxx</t>
  </si>
  <si>
    <t>金山桥街道月星环球洪旭小区20013</t>
  </si>
  <si>
    <t>鼓楼区 金山桥开发区 环球港S1-201</t>
  </si>
  <si>
    <t>0;;徐州市;鼓楼区;徐州鼓楼区八里家居城快递站</t>
  </si>
  <si>
    <t>复兴北路淮东国际家居广场南隔壁</t>
  </si>
  <si>
    <t>复兴</t>
  </si>
  <si>
    <t>淮东</t>
  </si>
  <si>
    <t>家居</t>
  </si>
  <si>
    <t>0;;徐州市;鼓楼区;徐州鼓楼国贸大厦快递站</t>
  </si>
  <si>
    <t>鼓楼区牌楼街道中山北路29号</t>
  </si>
  <si>
    <t>牌楼</t>
  </si>
  <si>
    <t>中山北路</t>
  </si>
  <si>
    <t>0;;忻州市;宁武县;东寨镇</t>
  </si>
  <si>
    <t>小巧照相馆</t>
  </si>
  <si>
    <t>小巧</t>
  </si>
  <si>
    <t>0;;忻州市;定襄县;晋昌镇</t>
  </si>
  <si>
    <t>撒尿小童疯薯</t>
  </si>
  <si>
    <t>撒尿</t>
  </si>
  <si>
    <t>小童</t>
  </si>
  <si>
    <t>疯薯</t>
  </si>
  <si>
    <t>0;;惠州市;惠东县;县城</t>
  </si>
  <si>
    <t>农科地101号楼</t>
  </si>
  <si>
    <t>农科</t>
  </si>
  <si>
    <t>地</t>
  </si>
  <si>
    <t>华侨城大道怡景湾花园</t>
  </si>
  <si>
    <t>华侨城</t>
  </si>
  <si>
    <t>怡景湾</t>
  </si>
  <si>
    <t>华侨城怡翠花园c栋302</t>
  </si>
  <si>
    <t>怡翠</t>
  </si>
  <si>
    <t>广东省惠州市惠东县大岭镇人民政府</t>
  </si>
  <si>
    <t>惠州市</t>
  </si>
  <si>
    <t>惠东县</t>
  </si>
  <si>
    <t>大岭</t>
  </si>
  <si>
    <t>人民政府</t>
  </si>
  <si>
    <t>惠东县华侨城怡翠花园C栋302</t>
  </si>
  <si>
    <t>新广场怡景湾小区</t>
  </si>
  <si>
    <t>新广场怡景湾花园</t>
  </si>
  <si>
    <t>"桥金路36号</t>
  </si>
  <si>
    <t>桥金路</t>
  </si>
  <si>
    <t>贤惠中药洗头美发馆</t>
  </si>
  <si>
    <t>贤惠</t>
  </si>
  <si>
    <t>中药</t>
  </si>
  <si>
    <t>洗头</t>
  </si>
  <si>
    <t>馆</t>
  </si>
  <si>
    <t>阿寿的店专业洗头美发店</t>
  </si>
  <si>
    <t>阿寿</t>
  </si>
  <si>
    <t>专业</t>
  </si>
  <si>
    <t>美发店</t>
  </si>
  <si>
    <t>0;;惠州市;惠东县;吉隆镇</t>
  </si>
  <si>
    <t>留一手(吉隆店)</t>
  </si>
  <si>
    <t>留一手</t>
  </si>
  <si>
    <t>吉隆</t>
  </si>
  <si>
    <t>0;;惠州市;惠东县;多祝镇</t>
  </si>
  <si>
    <t>惠东县大岭镇人民政府</t>
  </si>
  <si>
    <t>0;;惠州市;惠东县;大岭镇</t>
  </si>
  <si>
    <t>12托嘉吉收</t>
  </si>
  <si>
    <t>托嘉吉收</t>
  </si>
  <si>
    <t>12托警务室</t>
  </si>
  <si>
    <t>托</t>
  </si>
  <si>
    <t>12托转移工业园警务室</t>
  </si>
  <si>
    <t>转移</t>
  </si>
  <si>
    <t>12托金江景逸花园</t>
  </si>
  <si>
    <t>托金</t>
  </si>
  <si>
    <t>12拖嘉吉收</t>
  </si>
  <si>
    <t>拖嘉吉收</t>
  </si>
  <si>
    <t>12拖转移专业工业园警务室陈嘉吉收</t>
  </si>
  <si>
    <t>拖</t>
  </si>
  <si>
    <t>陈嘉吉收</t>
  </si>
  <si>
    <t>12拖转移工业区警务室</t>
  </si>
  <si>
    <t>12拖转移工业园陈嘉吉收</t>
  </si>
  <si>
    <t>上大林嘉吉塑料</t>
  </si>
  <si>
    <t>大林</t>
  </si>
  <si>
    <t>嘉吉</t>
  </si>
  <si>
    <t>塑料</t>
  </si>
  <si>
    <t>产业转移工业园区丁那里村</t>
  </si>
  <si>
    <t>那里</t>
  </si>
  <si>
    <t>十二托</t>
  </si>
  <si>
    <t>十二</t>
  </si>
  <si>
    <t>十二托产业转移工业园区警务室</t>
  </si>
  <si>
    <t>十二托嘉吉</t>
  </si>
  <si>
    <t>托嘉吉</t>
  </si>
  <si>
    <t>十二托嘉吉收</t>
  </si>
  <si>
    <t>十二托工业园区警务室嘉吉收</t>
  </si>
  <si>
    <t>嘉吉收</t>
  </si>
  <si>
    <t>十二托惠东产业园工业园警务室</t>
  </si>
  <si>
    <t>惠东</t>
  </si>
  <si>
    <t>十二托惠东产业转移工业园天下超市</t>
  </si>
  <si>
    <t>天下</t>
  </si>
  <si>
    <t>十二托警务室</t>
  </si>
  <si>
    <t>华强北街道上步工业区205栋3楼A11（scc）333</t>
  </si>
  <si>
    <t>scc</t>
  </si>
  <si>
    <t>员村大道往东北走100米老冯路南路158</t>
  </si>
  <si>
    <t>往</t>
  </si>
  <si>
    <t>走</t>
  </si>
  <si>
    <t>冯路</t>
  </si>
  <si>
    <t>大岭产业转移工业园区警</t>
  </si>
  <si>
    <t>警</t>
  </si>
  <si>
    <t>大岭产业转移工业园区警嘉吉收</t>
  </si>
  <si>
    <t>警嘉吉收</t>
  </si>
  <si>
    <t>大岭产工业园技术学校</t>
  </si>
  <si>
    <t>产</t>
  </si>
  <si>
    <t>技术学校</t>
  </si>
  <si>
    <t>大岭十二分店嘉吉公司</t>
  </si>
  <si>
    <t>十二分</t>
  </si>
  <si>
    <t>店嘉吉</t>
  </si>
  <si>
    <t>大岭十二区警务</t>
  </si>
  <si>
    <t>警务</t>
  </si>
  <si>
    <t>大岭十二托</t>
  </si>
  <si>
    <t>大岭十二托地球造小电扇</t>
  </si>
  <si>
    <t>地球</t>
  </si>
  <si>
    <t>造小</t>
  </si>
  <si>
    <t>电扇</t>
  </si>
  <si>
    <t>大岭十二托惠东产业转移工业园区</t>
  </si>
  <si>
    <t>大岭十二托惠东产业转移工业园区警</t>
  </si>
  <si>
    <t>大岭十二托惠东产业转移工业园区警务嘉吉收</t>
  </si>
  <si>
    <t>大岭十二托惠东产业转移工业园区警务室</t>
  </si>
  <si>
    <t>大岭十二托惠东产业转移工业园区警务室公司对面</t>
  </si>
  <si>
    <t>大岭十二托惠东产业转移工业园区警务室陈嘉吉1</t>
  </si>
  <si>
    <t>陈嘉吉</t>
  </si>
  <si>
    <t>大岭十二托惠东产业转移工业园美宜家便利店</t>
  </si>
  <si>
    <t>宜家</t>
  </si>
  <si>
    <t>大岭十二托惠东产业转老冯专属</t>
  </si>
  <si>
    <t>转老</t>
  </si>
  <si>
    <t>冯</t>
  </si>
  <si>
    <t>专属</t>
  </si>
  <si>
    <t>大岭十二托惠东产老冯烧烤</t>
  </si>
  <si>
    <t>产老</t>
  </si>
  <si>
    <t>大岭十二托滨江路358号嘉吉便利店</t>
  </si>
  <si>
    <t>滨江路</t>
  </si>
  <si>
    <t>号嘉吉</t>
  </si>
  <si>
    <t>大岭嘉吉小卖铺</t>
  </si>
  <si>
    <t>嘉吉小卖</t>
  </si>
  <si>
    <t>大岭小霸王嘉吉</t>
  </si>
  <si>
    <t>小霸王</t>
  </si>
  <si>
    <t>大岭山森林公园</t>
  </si>
  <si>
    <t>森林公园</t>
  </si>
  <si>
    <t>大岭老冯便嘉吉代收</t>
  </si>
  <si>
    <t>冯便</t>
  </si>
  <si>
    <t>大岭镇12托警务室</t>
  </si>
  <si>
    <t>大岭镇12托金江景逸花园-二号小区</t>
  </si>
  <si>
    <t>大岭镇12拖转移工业区警务室</t>
  </si>
  <si>
    <t>大岭镇十二托产业转移工业园区警务室</t>
  </si>
  <si>
    <t>大岭镇卫生院对面巷子嘉吉收</t>
  </si>
  <si>
    <t>卫生院</t>
  </si>
  <si>
    <t>巷子</t>
  </si>
  <si>
    <t>大岭镇爱丁堡第六幼儿园</t>
  </si>
  <si>
    <t>爱丁堡</t>
  </si>
  <si>
    <t>岭镇十二托产业转移工业园区警务室</t>
  </si>
  <si>
    <t>岭镇</t>
  </si>
  <si>
    <t>广东省惠州市惠东县大岭十二托惠东产业转移工业园</t>
  </si>
  <si>
    <t>广东省惠州市惠东县大领镇转移工业区警务室</t>
  </si>
  <si>
    <t>大领</t>
  </si>
  <si>
    <t>广汕四路A座一十五</t>
  </si>
  <si>
    <t>广汕</t>
  </si>
  <si>
    <t>一十五</t>
  </si>
  <si>
    <t>惠东产业转移工业园-东北门</t>
  </si>
  <si>
    <t>惠东县现代预拌混凝土有限公司</t>
  </si>
  <si>
    <t>预拌</t>
  </si>
  <si>
    <t>混凝土</t>
  </si>
  <si>
    <t>惠东维达制造厂东北门</t>
  </si>
  <si>
    <t>维达</t>
  </si>
  <si>
    <t>制造厂</t>
  </si>
  <si>
    <t>洲北路C座九楼老冯店铺嘉吉收</t>
  </si>
  <si>
    <t>洲</t>
  </si>
  <si>
    <t>九楼</t>
  </si>
  <si>
    <t>细岗东三街A座九楼 朱萸逸嘉吉收</t>
  </si>
  <si>
    <t>细岗</t>
  </si>
  <si>
    <t>东三街</t>
  </si>
  <si>
    <t>朱萸</t>
  </si>
  <si>
    <t>老冯专卖店</t>
  </si>
  <si>
    <t>老冯路699对面华安宿舍一区篮球场</t>
  </si>
  <si>
    <t>篮球场</t>
  </si>
  <si>
    <t>虎门镇北栅东翔路22号嘉吉收</t>
  </si>
  <si>
    <t>北栅东翔</t>
  </si>
  <si>
    <t>西兴街往北走300米</t>
  </si>
  <si>
    <t>西兴</t>
  </si>
  <si>
    <t>往北走</t>
  </si>
  <si>
    <t>面房街109号蓝堡E栋103房间吉吉收</t>
  </si>
  <si>
    <t>面房</t>
  </si>
  <si>
    <t>蓝堡</t>
  </si>
  <si>
    <t>房间</t>
  </si>
  <si>
    <t>吉吉收</t>
  </si>
  <si>
    <t>0;;惠州市;惠东县;平山街道</t>
  </si>
  <si>
    <t>侨金路36号迎宾汽车美容店对面</t>
  </si>
  <si>
    <t>侨金路</t>
  </si>
  <si>
    <t>迎宾</t>
  </si>
  <si>
    <t>华侨城怡景湾花园</t>
  </si>
  <si>
    <t>华侨城怡翠花园C栋302</t>
  </si>
  <si>
    <t>华侨城桥金路36</t>
  </si>
  <si>
    <t>华侨城桥金路36冯老板</t>
  </si>
  <si>
    <t>老板</t>
  </si>
  <si>
    <t>华侨城金江景逸小区</t>
  </si>
  <si>
    <t>岭南技师学院旁西湖社大布田新村三巷</t>
  </si>
  <si>
    <t>社大布</t>
  </si>
  <si>
    <t>平山国际新城泰园经济适用房</t>
  </si>
  <si>
    <t>平山</t>
  </si>
  <si>
    <t>泰园</t>
  </si>
  <si>
    <t>经济</t>
  </si>
  <si>
    <t>适用房</t>
  </si>
  <si>
    <t>平山镇国际新城泰园经济适用房（放蜂巢）</t>
  </si>
  <si>
    <t>平山镇</t>
  </si>
  <si>
    <t>蜂巢</t>
  </si>
  <si>
    <t>平山镇葫芦岭二巷9号102</t>
  </si>
  <si>
    <t>葫芦</t>
  </si>
  <si>
    <t>岭二巷</t>
  </si>
  <si>
    <t>平山镇蕉田龙城开发区农科地101号办公室</t>
  </si>
  <si>
    <t>蕉</t>
  </si>
  <si>
    <t>龙城</t>
  </si>
  <si>
    <t>平山镇银基泰源经济适用房</t>
  </si>
  <si>
    <t>银</t>
  </si>
  <si>
    <t>基泰</t>
  </si>
  <si>
    <t>源</t>
  </si>
  <si>
    <t>怡景湾-公交车站</t>
  </si>
  <si>
    <t>蕉田农科地101</t>
  </si>
  <si>
    <t>蕉田农科地101号楼</t>
  </si>
  <si>
    <t>金江景逸</t>
  </si>
  <si>
    <t>金江景逸小区</t>
  </si>
  <si>
    <t>金江景逸花园-二号小区</t>
  </si>
  <si>
    <t>0;;惠州市;惠东县;梁化镇</t>
  </si>
  <si>
    <t>大岭鞋材市场</t>
  </si>
  <si>
    <t>鞋材</t>
  </si>
  <si>
    <t>0;;惠州市;惠东县;白花镇</t>
  </si>
  <si>
    <t>0;;惠州市;惠东县;黄埠镇</t>
  </si>
  <si>
    <t>三洲村</t>
  </si>
  <si>
    <t>三洲村-公交车站</t>
  </si>
  <si>
    <t>三洲村人字路口左转100米</t>
  </si>
  <si>
    <t>三洲</t>
  </si>
  <si>
    <t>村人字</t>
  </si>
  <si>
    <t>左转</t>
  </si>
  <si>
    <t>三洲村党支部</t>
  </si>
  <si>
    <t>党支部</t>
  </si>
  <si>
    <t>三洲村党支部组织</t>
  </si>
  <si>
    <t>组织</t>
  </si>
  <si>
    <t>三洲村苏裕乐</t>
  </si>
  <si>
    <t>苏裕乐</t>
  </si>
  <si>
    <t>人人民三路90号力天店</t>
  </si>
  <si>
    <t>号力</t>
  </si>
  <si>
    <t>天店</t>
  </si>
  <si>
    <t>人民三路90号力天世纪电脑科技</t>
  </si>
  <si>
    <t>电脑科技</t>
  </si>
  <si>
    <t>人民三路90号力天店</t>
  </si>
  <si>
    <t>人民三路90号力天电脑</t>
  </si>
  <si>
    <t>力天世纪电脑科技</t>
  </si>
  <si>
    <t>力</t>
  </si>
  <si>
    <t>广东省惠州市惠东县黄埠镇三洲村</t>
  </si>
  <si>
    <t>黄埠镇</t>
  </si>
  <si>
    <t>星感觉烫染城</t>
  </si>
  <si>
    <t>星</t>
  </si>
  <si>
    <t>感觉</t>
  </si>
  <si>
    <t>烫染城</t>
  </si>
  <si>
    <t>0;;惠州市;惠城区;全区</t>
  </si>
  <si>
    <t xml:space="preserve"> 桥西六角巷26号</t>
  </si>
  <si>
    <t>桥西</t>
  </si>
  <si>
    <t>六角</t>
  </si>
  <si>
    <t>21克拉</t>
  </si>
  <si>
    <t>克拉</t>
  </si>
  <si>
    <t>云山金世界花园</t>
  </si>
  <si>
    <t>云山</t>
  </si>
  <si>
    <t>世界</t>
  </si>
  <si>
    <t>南岸路99号良钢公寓</t>
  </si>
  <si>
    <t>南岸</t>
  </si>
  <si>
    <t>良钢</t>
  </si>
  <si>
    <t>古塘坳嘉逸园</t>
  </si>
  <si>
    <t>古塘</t>
  </si>
  <si>
    <t>坳</t>
  </si>
  <si>
    <t>嘉逸园</t>
  </si>
  <si>
    <t>古塘坳嘉逸园3栋</t>
  </si>
  <si>
    <t>古塘坳嘉逸园3栋2单元</t>
  </si>
  <si>
    <t>古塘坳嘉逸园520号</t>
  </si>
  <si>
    <t>古塘坳嘉逸园高层鑫</t>
  </si>
  <si>
    <t>高层</t>
  </si>
  <si>
    <t>鑫</t>
  </si>
  <si>
    <t>古塘坳嘉逸园（鑫）</t>
  </si>
  <si>
    <t>嘉逸园3栋</t>
  </si>
  <si>
    <t>小金口家家福百货</t>
  </si>
  <si>
    <t>金口</t>
  </si>
  <si>
    <t>家家</t>
  </si>
  <si>
    <t>福</t>
  </si>
  <si>
    <t>峰达彩印有限公gsi</t>
  </si>
  <si>
    <t>峰达</t>
  </si>
  <si>
    <t>彩印</t>
  </si>
  <si>
    <t>有限</t>
  </si>
  <si>
    <t>公</t>
  </si>
  <si>
    <t>gsi</t>
  </si>
  <si>
    <t>广东省惠州市惠城区汝湖虾村峰达彩印青朱sir</t>
  </si>
  <si>
    <t>惠城区</t>
  </si>
  <si>
    <t>汝湖</t>
  </si>
  <si>
    <t>虾</t>
  </si>
  <si>
    <t>村峰</t>
  </si>
  <si>
    <t>青朱</t>
  </si>
  <si>
    <t>sir</t>
  </si>
  <si>
    <t>广东省惠州市惠城区河南岸街道南岸路99号良钢公寓</t>
  </si>
  <si>
    <t>河南岸</t>
  </si>
  <si>
    <t>惠东县华侨城大道法院门口</t>
  </si>
  <si>
    <t>法院</t>
  </si>
  <si>
    <t>惠城区汝湖镇虾村幼儿园旁峰达彩印</t>
  </si>
  <si>
    <t>旁峰</t>
  </si>
  <si>
    <t>惠城区河南岸街道南岸路99号</t>
  </si>
  <si>
    <t>惠城区龙丰街道嘉逸花园</t>
  </si>
  <si>
    <t>龙丰</t>
  </si>
  <si>
    <t>数码街社区居委会(二楼)</t>
  </si>
  <si>
    <t>桥西六角巷26号</t>
  </si>
  <si>
    <t>汝湖峰达彩印</t>
  </si>
  <si>
    <t>汝</t>
  </si>
  <si>
    <t>湖峰</t>
  </si>
  <si>
    <t>汝湖虾村5组一号</t>
  </si>
  <si>
    <t>汝湖虾村五组一号 峰达彩印</t>
  </si>
  <si>
    <t>五组</t>
  </si>
  <si>
    <t>汝湖虾村峰达彩印</t>
  </si>
  <si>
    <t>汝湖虾村峰达彩印二楼收</t>
  </si>
  <si>
    <t>汝湖虾村幼儿园旁峰达彩印</t>
  </si>
  <si>
    <t>江北三新六村家家福百货</t>
  </si>
  <si>
    <t>江北</t>
  </si>
  <si>
    <t>三新六村</t>
  </si>
  <si>
    <t>江北三新六村虾尾岭家家福超市</t>
  </si>
  <si>
    <t>尾岭</t>
  </si>
  <si>
    <t>江北三新新围路虾尾岭家家福超市</t>
  </si>
  <si>
    <t>三新</t>
  </si>
  <si>
    <t>新围</t>
  </si>
  <si>
    <t>江北三新新围路街道虾尾岭家家福超市</t>
  </si>
  <si>
    <t>虾尾岭</t>
  </si>
  <si>
    <t>江北三新村家家福超市</t>
  </si>
  <si>
    <t>江北三新村新围路67号虾尾岭家家福超市</t>
  </si>
  <si>
    <t>江北三新村新围路78号虾尾岭村家家福超市</t>
  </si>
  <si>
    <t>江北三新村虾尾岭</t>
  </si>
  <si>
    <t>江北三新村虾尾岭家家福</t>
  </si>
  <si>
    <t>江北三新村虾尾岭家家福超市</t>
  </si>
  <si>
    <t>江北三新村虾尾岭村家家福超市</t>
  </si>
  <si>
    <t>江北三新街新围路67虾尾岭</t>
  </si>
  <si>
    <t>江北三新街虾尾岭村家家福超市</t>
  </si>
  <si>
    <t>江北新历路9号茶花小居1单元402</t>
  </si>
  <si>
    <t>新历</t>
  </si>
  <si>
    <t>茶花</t>
  </si>
  <si>
    <t>小居</t>
  </si>
  <si>
    <t>河南岸街道南岸路99号良钢公寓</t>
  </si>
  <si>
    <t>源新二路33号 永兴隆</t>
  </si>
  <si>
    <t>源新</t>
  </si>
  <si>
    <t>永</t>
  </si>
  <si>
    <t>兴隆</t>
  </si>
  <si>
    <t>环城东路1200号</t>
  </si>
  <si>
    <t>环城</t>
  </si>
  <si>
    <t>虾村峰达彩印</t>
  </si>
  <si>
    <t>虾村幼儿园峰达彩印</t>
  </si>
  <si>
    <t>虾村</t>
  </si>
  <si>
    <t>虾村幼儿园旁峰达彩印</t>
  </si>
  <si>
    <t>金世界花园</t>
  </si>
  <si>
    <t>马安镇惠州经济职业技术学院</t>
  </si>
  <si>
    <t>马安镇</t>
  </si>
  <si>
    <t>惠州</t>
  </si>
  <si>
    <t>马安镇新乐风驰</t>
  </si>
  <si>
    <t>新乐</t>
  </si>
  <si>
    <t>风驰</t>
  </si>
  <si>
    <t>骨汤爱嘉逸园3栋</t>
  </si>
  <si>
    <t>骨汤</t>
  </si>
  <si>
    <t>爱嘉逸园</t>
  </si>
  <si>
    <t>龙丰街道古塘坳佳兆业一号兵</t>
  </si>
  <si>
    <t>佳兆业</t>
  </si>
  <si>
    <t>兵</t>
  </si>
  <si>
    <t>0;;惠州市;惠阳区;全区</t>
  </si>
  <si>
    <t>广东惠州市惠阳区永湖镇普洛斯物流园2354号）（闪18695930957收）</t>
  </si>
  <si>
    <t>惠阳区</t>
  </si>
  <si>
    <t>永湖</t>
  </si>
  <si>
    <t>普洛斯</t>
  </si>
  <si>
    <t>闪</t>
  </si>
  <si>
    <t>广东惠州市惠阳区永湖镇普洛斯物流园XXXXXXXXXX（闪18695930957收）</t>
  </si>
  <si>
    <t>XXXXXXXXXX</t>
  </si>
  <si>
    <t>广东惠州市惠阳区永湖镇普洛斯物流园XXXXXXXXXX）</t>
  </si>
  <si>
    <t>广东惠州市惠阳区永湖镇普洛斯物流园XXXXXXXXXX）（闪18695930957收）</t>
  </si>
  <si>
    <t>惠阳区永湖镇普洛斯物流园3524号）（闪18695930957收</t>
  </si>
  <si>
    <t>惠阳区永湖镇普洛斯物流园XXXXXXXXXX）（闪1869593095</t>
  </si>
  <si>
    <t>惠阳区永湖镇普洛斯物流园XXXXXXXXXX）（闪18695930957收</t>
  </si>
  <si>
    <t>普洛斯物流园654564def</t>
  </si>
  <si>
    <t>654564def</t>
  </si>
  <si>
    <t>普洛斯物流园9055hjg</t>
  </si>
  <si>
    <t>9055hjg</t>
  </si>
  <si>
    <t>普洛斯物流园bdjejdbdj</t>
  </si>
  <si>
    <t>bdjejdbdj</t>
  </si>
  <si>
    <t>永湖镇普洛斯物流园145号</t>
  </si>
  <si>
    <t>永湖镇普洛斯物流园325号</t>
  </si>
  <si>
    <t>永湖镇普洛斯物流园325号）（闪18695930957收）</t>
  </si>
  <si>
    <t>永湖镇普洛斯物流园3524号）（闪18695930957收）</t>
  </si>
  <si>
    <t>永湖镇普洛斯物流园3547号</t>
  </si>
  <si>
    <t>永湖镇普洛斯物流园5847号</t>
  </si>
  <si>
    <t>永湖镇普洛斯物流园X1254号X）（闪18695930957收）</t>
  </si>
  <si>
    <t>X1254</t>
  </si>
  <si>
    <t>永湖镇普洛斯物流园XXXXXXXXXX）（闪18695930957收</t>
  </si>
  <si>
    <t>永湖镇普洛斯物流园XXXXXXXXXX）（闪18695930957收）</t>
  </si>
  <si>
    <t>永湖镇普洛斯物流园XdaffafaqX）（闪18695930957收）</t>
  </si>
  <si>
    <t>XdaffafaqX</t>
  </si>
  <si>
    <t>永湖镇普洛斯物流园bhuijgghg</t>
  </si>
  <si>
    <t>bhuijgghg</t>
  </si>
  <si>
    <t>永湖镇普洛斯物流园sadgfas46546asdfa）（闪18695930957收）</t>
  </si>
  <si>
    <t>sadgfas46546asdfa</t>
  </si>
  <si>
    <t>0;;惠州市;惠阳区;惠州惠阳安惠大道自提站</t>
  </si>
  <si>
    <t>惠阳区大亚湾澳头镇安慧大道80号</t>
  </si>
  <si>
    <t>大亚湾</t>
  </si>
  <si>
    <t>澳头</t>
  </si>
  <si>
    <t>镇安</t>
  </si>
  <si>
    <t>慧</t>
  </si>
  <si>
    <t>0;;成都市;双流县;公兴镇</t>
  </si>
  <si>
    <t>公兴街道公兴镇双兴第二社区</t>
  </si>
  <si>
    <t>公兴</t>
  </si>
  <si>
    <t>公兴镇</t>
  </si>
  <si>
    <t>双兴</t>
  </si>
  <si>
    <t>0;;成都市;双流县;成都市双流正西街快递站</t>
  </si>
  <si>
    <t>双流区华阳正西街43号缤纷广场(三楼）-9488</t>
  </si>
  <si>
    <t>双流</t>
  </si>
  <si>
    <t>华阳</t>
  </si>
  <si>
    <t>正</t>
  </si>
  <si>
    <t>0;;成都市;成华区;全区</t>
  </si>
  <si>
    <t>万年场街道华润24城5 期 喻强</t>
  </si>
  <si>
    <t>万年</t>
  </si>
  <si>
    <t>华润</t>
  </si>
  <si>
    <t>期喻强</t>
  </si>
  <si>
    <t>万年场街道华润24城5期</t>
  </si>
  <si>
    <t>万年场街道华润24城5期熙云府</t>
  </si>
  <si>
    <t>期熙</t>
  </si>
  <si>
    <t>云府</t>
  </si>
  <si>
    <t>万年场街道华润24城5期熙云府5栋2单元</t>
  </si>
  <si>
    <t>万年场街道华润5期</t>
  </si>
  <si>
    <t>万年场街道华润二十四城5期</t>
  </si>
  <si>
    <t>二十四</t>
  </si>
  <si>
    <t>万年场街道华润二十四城五期</t>
  </si>
  <si>
    <t>五期</t>
  </si>
  <si>
    <t>万年场街道华润二十四城六期</t>
  </si>
  <si>
    <t>六期</t>
  </si>
  <si>
    <t>万年场街道华润二十四城熙云府9栋12单元</t>
  </si>
  <si>
    <t>城熙</t>
  </si>
  <si>
    <t>万年场街道华润二十四城熙云府喻强代</t>
  </si>
  <si>
    <t>喻强代</t>
  </si>
  <si>
    <t>万年场街道双庆路16号紫东芯座8栋1单元801</t>
  </si>
  <si>
    <t>双庆路</t>
  </si>
  <si>
    <t>紫东</t>
  </si>
  <si>
    <t>芯座</t>
  </si>
  <si>
    <t>万年场街道双成三路16号华润二十四城锦云府</t>
  </si>
  <si>
    <t>双成</t>
  </si>
  <si>
    <t>城锦云府</t>
  </si>
  <si>
    <t>万年场街道双成三路17号华润二十四城五期</t>
  </si>
  <si>
    <t>万年场街道双成三路18号</t>
  </si>
  <si>
    <t>万年场街道双成三路18号华润24成</t>
  </si>
  <si>
    <t>万年场街道双福三路66号5单元204</t>
  </si>
  <si>
    <t>双福</t>
  </si>
  <si>
    <t>万年场街道双福三路紫东芯座14栋2号KK</t>
  </si>
  <si>
    <t>万年场街道紫东芯座6栋1单元801</t>
  </si>
  <si>
    <t>万年场街道紫东芯座6栋1单元888</t>
  </si>
  <si>
    <t>万年场街道紫东芯座6栋一单元LLL</t>
  </si>
  <si>
    <t>万年场街道紫东芯座8栋一单元201</t>
  </si>
  <si>
    <t>万年场街道紫东芯座麦子小唐商务3栋2单元1608号HJP</t>
  </si>
  <si>
    <t>麦子</t>
  </si>
  <si>
    <t>HJP</t>
  </si>
  <si>
    <t>万年场街道紫芯东座6栋1单元801</t>
  </si>
  <si>
    <t>紫芯</t>
  </si>
  <si>
    <t>东座</t>
  </si>
  <si>
    <t>万年场街道紫芯东座6栋1单元801TT</t>
  </si>
  <si>
    <t>801TT</t>
  </si>
  <si>
    <t>华润24城6期8号</t>
  </si>
  <si>
    <t>华润24城五期9栋三单元</t>
  </si>
  <si>
    <t>华润二十四城 6期 喻强</t>
  </si>
  <si>
    <t>华润二十四城5期</t>
  </si>
  <si>
    <t>华润二十四城5期 喻强</t>
  </si>
  <si>
    <t>华润二十四城二期</t>
  </si>
  <si>
    <t>华润二十四城五期</t>
  </si>
  <si>
    <t>双城三路17号万年场华润紫云府</t>
  </si>
  <si>
    <t>双城</t>
  </si>
  <si>
    <t>府</t>
  </si>
  <si>
    <t>双成三路15号华润5期</t>
  </si>
  <si>
    <t>双成三路16号华润二十四城五期</t>
  </si>
  <si>
    <t>双成三路16号华润二十四城五期熙云府</t>
  </si>
  <si>
    <t>熙云府</t>
  </si>
  <si>
    <t>双成三路18号万年场街道华润五期</t>
  </si>
  <si>
    <t>双成三路18号五期7栋1单元2902</t>
  </si>
  <si>
    <t>双成三路18号华润24城5期紫云府</t>
  </si>
  <si>
    <t>双成三路18号华润二十四城</t>
  </si>
  <si>
    <t>双成三路18号华润二十四城5期4栋3单元</t>
  </si>
  <si>
    <t>双成三路18号华润二十四城5期华润置地</t>
  </si>
  <si>
    <t>置</t>
  </si>
  <si>
    <t>双成三路万年场街紫东芯座8栋KK</t>
  </si>
  <si>
    <t>场街</t>
  </si>
  <si>
    <t>双成三路万年场街道华润二十四城熙云府</t>
  </si>
  <si>
    <t>双成三路万年场街道华润二期ZZ</t>
  </si>
  <si>
    <t>ZZ</t>
  </si>
  <si>
    <t>双成三路华润二十四城-四期华润5期</t>
  </si>
  <si>
    <t>四期</t>
  </si>
  <si>
    <t>双成三路号华润二十四城5期4栋9单元</t>
  </si>
  <si>
    <t>双成三路紫东芯座5栋1单元JJ</t>
  </si>
  <si>
    <t>JJ</t>
  </si>
  <si>
    <t>双成三路紫东芯座小区门卫室GG</t>
  </si>
  <si>
    <t>门卫室</t>
  </si>
  <si>
    <t>GG</t>
  </si>
  <si>
    <t>双成二路15号华润置地5期</t>
  </si>
  <si>
    <t>双成四路紫东芯座13栋1单元8057MM</t>
  </si>
  <si>
    <t>8057MM</t>
  </si>
  <si>
    <t>双成四路紫东芯座18栋1单元MM</t>
  </si>
  <si>
    <t>MM</t>
  </si>
  <si>
    <t>双成四路紫东芯座8栋5单元1298</t>
  </si>
  <si>
    <t>双福3路华润24城五期9栋三单元5栋</t>
  </si>
  <si>
    <t>双福三路紫东芯座小区8栋1单元888</t>
  </si>
  <si>
    <t>双福二路18号喻强</t>
  </si>
  <si>
    <t>喻强</t>
  </si>
  <si>
    <t>双福四路16号紫东芯座一号门LL</t>
  </si>
  <si>
    <t>四川省成都市 成华区 万年场街道华润24城5 期 喻强</t>
  </si>
  <si>
    <t>四川省</t>
  </si>
  <si>
    <t>成都市</t>
  </si>
  <si>
    <t>成华区</t>
  </si>
  <si>
    <t>建设路18号佳佳公寓2栋2单元</t>
  </si>
  <si>
    <t>建设路</t>
  </si>
  <si>
    <t>建设路19号佳佳公寓6栋2单元</t>
  </si>
  <si>
    <t>成华区万年场街道长天路11号沙河湾1栋1208</t>
  </si>
  <si>
    <t>长天</t>
  </si>
  <si>
    <t>号沙</t>
  </si>
  <si>
    <t>河湾</t>
  </si>
  <si>
    <t>成发·紫东芯座-1号门6栋</t>
  </si>
  <si>
    <t>成发</t>
  </si>
  <si>
    <t>成发·紫东芯座-6栋1单元1102</t>
  </si>
  <si>
    <t>成发紫东芯座11栋1023</t>
  </si>
  <si>
    <t>发紫</t>
  </si>
  <si>
    <t>东芯座</t>
  </si>
  <si>
    <t>成发紫东芯座15栋6单元10210</t>
  </si>
  <si>
    <t>紫东芯座12栋1单元</t>
  </si>
  <si>
    <t>紫东芯座13栋16单元09号</t>
  </si>
  <si>
    <t>紫东芯座13栋2单元1125麦H</t>
  </si>
  <si>
    <t>麦</t>
  </si>
  <si>
    <t>紫东芯座1栋1单元168号小唐商务</t>
  </si>
  <si>
    <t>紫东芯座2栋3单元106号小唐商务</t>
  </si>
  <si>
    <t>紫东芯座6栋1单元808</t>
  </si>
  <si>
    <t>胡润二十四城五期</t>
  </si>
  <si>
    <t>胡润</t>
  </si>
  <si>
    <t>龙潭乡上东国际9栋</t>
  </si>
  <si>
    <t>龙潭</t>
  </si>
  <si>
    <t>乡上</t>
  </si>
  <si>
    <t>0;;成都市;新都区;全区</t>
  </si>
  <si>
    <t>包好吃华阳正北街店</t>
  </si>
  <si>
    <t>好吃</t>
  </si>
  <si>
    <t>斑竹园镇斑竹大道99号</t>
  </si>
  <si>
    <t>斑</t>
  </si>
  <si>
    <t>竹园镇</t>
  </si>
  <si>
    <t>斑竹</t>
  </si>
  <si>
    <t>斑竹园镇竹韵大道163号9栋3652</t>
  </si>
  <si>
    <t>斑竹园镇竹韵大道99号</t>
  </si>
  <si>
    <t>新丰路22号2栋1单元401严冬</t>
  </si>
  <si>
    <t>严冬</t>
  </si>
  <si>
    <t>新繁巴巴嘴端端走大鸡排(新繁店)</t>
  </si>
  <si>
    <t>新繁</t>
  </si>
  <si>
    <t>巴巴</t>
  </si>
  <si>
    <t>嘴端</t>
  </si>
  <si>
    <t>端</t>
  </si>
  <si>
    <t>大鸡排</t>
  </si>
  <si>
    <t>繁店</t>
  </si>
  <si>
    <t>新繁正西街101号 yd</t>
  </si>
  <si>
    <t>繁正</t>
  </si>
  <si>
    <t>yd</t>
  </si>
  <si>
    <t>新繁正西街101号 严冬</t>
  </si>
  <si>
    <t>新繁镇东湖路17号严冬</t>
  </si>
  <si>
    <t>繁镇</t>
  </si>
  <si>
    <t>东湖路</t>
  </si>
  <si>
    <t>新繁镇东湖路17号冬</t>
  </si>
  <si>
    <t>冬</t>
  </si>
  <si>
    <t>新繁镇东湖路17号金桥房产</t>
  </si>
  <si>
    <t>金桥</t>
  </si>
  <si>
    <t>房产</t>
  </si>
  <si>
    <t>新繁镇东湖路17号金桥房产冬</t>
  </si>
  <si>
    <t>新繁镇东湖路与聚贤街交叉口</t>
  </si>
  <si>
    <t>聚贤街</t>
  </si>
  <si>
    <t>新繁镇东环路104号</t>
  </si>
  <si>
    <t>东环路</t>
  </si>
  <si>
    <t>新繁镇小南街65号端端走</t>
  </si>
  <si>
    <t>新繁镇小南街65号端端走巴巴嘴</t>
  </si>
  <si>
    <t>嘴</t>
  </si>
  <si>
    <t>新繁镇巴巴嘴大鸡排</t>
  </si>
  <si>
    <t>嘴大鸡排</t>
  </si>
  <si>
    <t>新繁镇新丰路22号</t>
  </si>
  <si>
    <t>新繁镇桂湖摩尔巴巴嘴</t>
  </si>
  <si>
    <t>镇桂湖</t>
  </si>
  <si>
    <t>新繁镇正东街莎莎服饰旗舰店店</t>
  </si>
  <si>
    <t>莎莎</t>
  </si>
  <si>
    <t>服饰</t>
  </si>
  <si>
    <t>新繁镇正西街102号巴巴嘴大鸡排</t>
  </si>
  <si>
    <t>新繁镇正西街106号，桂湖摩尔巴巴嘴大鸡排</t>
  </si>
  <si>
    <t>桂湖</t>
  </si>
  <si>
    <t>新繁镇正西街84号巴巴</t>
  </si>
  <si>
    <t>新繁镇滨江西路107号</t>
  </si>
  <si>
    <t>新繁镇街巴巴嘴大鸡排</t>
  </si>
  <si>
    <t>新都区斑竹园镇忠义社区居民委员会冬</t>
  </si>
  <si>
    <t>新都区</t>
  </si>
  <si>
    <t>忠义</t>
  </si>
  <si>
    <t>居民</t>
  </si>
  <si>
    <t>0;;成都市;新都区;成都新都竹韵大道自提站</t>
  </si>
  <si>
    <t>新都区竹韵大道126-128号</t>
  </si>
  <si>
    <t>0;;成都市;新都区;斑竹园镇</t>
  </si>
  <si>
    <t>0;;成都市;新都区;新繁镇</t>
  </si>
  <si>
    <t>巴巴嘴大鸡排</t>
  </si>
  <si>
    <t>桂湖摩尔巴巴嘴大鸡排</t>
  </si>
  <si>
    <t>0;;成都市;武侯区;全区</t>
  </si>
  <si>
    <t>华兴街道文昌路簇锦家园B区</t>
  </si>
  <si>
    <t>簇</t>
  </si>
  <si>
    <t>锦</t>
  </si>
  <si>
    <t>双楠街道   紫藤路3号紫藤花园1栋3单元10房（货到拨打028-64379667，转贺胜年代收）</t>
  </si>
  <si>
    <t>双楠</t>
  </si>
  <si>
    <t>紫藤</t>
  </si>
  <si>
    <t>货到</t>
  </si>
  <si>
    <t>转贺胜</t>
  </si>
  <si>
    <t>双楠街道   紫藤路4号紫藤花园2栋2单元40房（到拨打028-64379667，转贺胜年代收）</t>
  </si>
  <si>
    <t>双楠街道紫藤路3号紫藤花园2栋54单元211房（货到拨打028-643796</t>
  </si>
  <si>
    <t>大石南路198号11栋（到货拨打15892226631姜晓雪收）</t>
  </si>
  <si>
    <t>大石</t>
  </si>
  <si>
    <t>姜晓雪收</t>
  </si>
  <si>
    <t>大石西路249号7栋4单元3房000陈科代收</t>
  </si>
  <si>
    <t>陈科</t>
  </si>
  <si>
    <t>大石西路249号7栋4单元3房000陈科代收QWEQWE</t>
  </si>
  <si>
    <t>QWEQWE</t>
  </si>
  <si>
    <t>大石西路249号7栋4单元3房到了联系</t>
  </si>
  <si>
    <t>房到</t>
  </si>
  <si>
    <t>大石西路249号7栋4单元3房到了联系HY</t>
  </si>
  <si>
    <t>HY</t>
  </si>
  <si>
    <t>大石西路249号7栋4单元3房陈科代收</t>
  </si>
  <si>
    <t>武侯区广福桥正街28号顺丰楼下</t>
  </si>
  <si>
    <t>武侯区</t>
  </si>
  <si>
    <t>广福桥</t>
  </si>
  <si>
    <t>百吉街52号7栋（到货拨打18582882085谭杰收）</t>
  </si>
  <si>
    <t>百吉街</t>
  </si>
  <si>
    <t>谭杰</t>
  </si>
  <si>
    <t>紫藤路3号jjhhbbc紫藤花园贺胜年代收</t>
  </si>
  <si>
    <t>jjhhbbc</t>
  </si>
  <si>
    <t>贺胜</t>
  </si>
  <si>
    <t>紫藤路3号紫藤花园12栋4单元502房（货到拨打13430210217，转贺胜年代收）+马赫</t>
  </si>
  <si>
    <t>马赫</t>
  </si>
  <si>
    <t>紫藤路3号紫藤花园5栋1单元601</t>
  </si>
  <si>
    <t>紫藤路3号紫藤花园5栋1单元601紫藤路3号紫藤花园5栋1单元601（货到拨打13430210217</t>
  </si>
  <si>
    <t>紫藤路3号紫藤花园5栋1单元601（货到拨打13430210217贺胜年代收）</t>
  </si>
  <si>
    <t>紫藤路3号紫藤花园5栋1单元611房（货到拨打13430210217让贺胜年代签收）</t>
  </si>
  <si>
    <t>紫藤路3号紫藤花园5栋5单元3房（货到拨打028-64379667让贺胜年代签收）</t>
  </si>
  <si>
    <t>紫藤路3号紫藤花园贺胜年代收</t>
  </si>
  <si>
    <t>0;;成都市;武侯区;成都武侯万达广场店</t>
  </si>
  <si>
    <t>成都武侯区聚龙路988号万达广场</t>
  </si>
  <si>
    <t>成都</t>
  </si>
  <si>
    <t>聚龙</t>
  </si>
  <si>
    <t>0;;成都市;温江区;全区</t>
  </si>
  <si>
    <t>四川省成都市温江区城区四川农业大学小林代收区</t>
  </si>
  <si>
    <t>温江区</t>
  </si>
  <si>
    <t>农业大学</t>
  </si>
  <si>
    <t>0;;成都市;郫县;红光镇</t>
  </si>
  <si>
    <t>幸福路169号时代水岸康城1栋104号</t>
  </si>
  <si>
    <t>康城</t>
  </si>
  <si>
    <t>0;;成都市;郫县;红兴镇</t>
  </si>
  <si>
    <t>幸福路169号时代水岸康城1栋205号</t>
  </si>
  <si>
    <t>0;;成都市;金牛区;全区</t>
  </si>
  <si>
    <t>fx禾嘉大厦3001</t>
  </si>
  <si>
    <t>fx</t>
  </si>
  <si>
    <t>安路街道花牌坊王家巷26号泰丰御园2栋一单元2097号</t>
  </si>
  <si>
    <t>安路</t>
  </si>
  <si>
    <t>泰丰</t>
  </si>
  <si>
    <t>御园</t>
  </si>
  <si>
    <t>新桥逸景c区5栋2单元</t>
  </si>
  <si>
    <t>新桥</t>
  </si>
  <si>
    <t>逸景</t>
  </si>
  <si>
    <t>花牌坊王家巷26号泰丰御园2栋一单元2097号</t>
  </si>
  <si>
    <t>花牌坊街泰丰御园一单元2栋2097号转双江谢谢</t>
  </si>
  <si>
    <t>街泰丰</t>
  </si>
  <si>
    <t>双江</t>
  </si>
  <si>
    <t>花牌坊街道泰丰御园2栋2097室</t>
  </si>
  <si>
    <t>花牌坊街道泰丰御园2栋2097室转双江谢谢</t>
  </si>
  <si>
    <t>花牌坊街道泰丰御园（转双江谢谢）</t>
  </si>
  <si>
    <t>花牌坊街道泰丰御园（转双江）</t>
  </si>
  <si>
    <t>西安路街道花牌坊王家巷26号泰丰御园2栋一单元2097号</t>
  </si>
  <si>
    <t>西安</t>
  </si>
  <si>
    <t>0;;成都市;锦江区;全区</t>
  </si>
  <si>
    <t>双成三路18号万年场街道华润</t>
  </si>
  <si>
    <t>0;;成都市;青羊区;全区</t>
  </si>
  <si>
    <t>光明巷108号 .</t>
  </si>
  <si>
    <t>光明巷108号. .</t>
  </si>
  <si>
    <t>光明巷81号</t>
  </si>
  <si>
    <t>内姜街78号</t>
  </si>
  <si>
    <t>姜街</t>
  </si>
  <si>
    <t>内姜街85号</t>
  </si>
  <si>
    <t>四川成都市青羊区太升南路288号锦天国际C座29楼</t>
  </si>
  <si>
    <t>青羊区</t>
  </si>
  <si>
    <t>太升</t>
  </si>
  <si>
    <t>号锦天</t>
  </si>
  <si>
    <t>"太升南路</t>
  </si>
  <si>
    <t>太升南路222号赛格广场2楼A33</t>
  </si>
  <si>
    <t>赛格</t>
  </si>
  <si>
    <t>A33</t>
  </si>
  <si>
    <t>太升南路222号赛格广场3FB310</t>
  </si>
  <si>
    <t>3FB310</t>
  </si>
  <si>
    <t>太升南路222号赛格广场3FB310.</t>
  </si>
  <si>
    <t>太升南路222号赛格广场3FB310..</t>
  </si>
  <si>
    <t>太升南路288号锦天国际C座29楼</t>
  </si>
  <si>
    <t>太升南路忠烈祠西街赛格B12aaa</t>
  </si>
  <si>
    <t>忠烈祠</t>
  </si>
  <si>
    <t>B12aaa</t>
  </si>
  <si>
    <t>太升南路赛格广场2楼A33</t>
  </si>
  <si>
    <t>太升南路赛格广场2楼A33郑鹏</t>
  </si>
  <si>
    <t>郑鹏</t>
  </si>
  <si>
    <t>太升南路赛格广场2楼新远望郑鹏</t>
  </si>
  <si>
    <t>楼新</t>
  </si>
  <si>
    <t>远望</t>
  </si>
  <si>
    <t>太升南路赛格广场3楼B310</t>
  </si>
  <si>
    <t>B310</t>
  </si>
  <si>
    <t>太升南路赛格广场3楼B317号 令狐（代收）</t>
  </si>
  <si>
    <t>B317</t>
  </si>
  <si>
    <t>令狐</t>
  </si>
  <si>
    <t>太升南路赛格广场3楼B317号 （令狐）代收8888</t>
  </si>
  <si>
    <t>太升南路赛格广场3楼B317（何骚棒）收 哈哈哈</t>
  </si>
  <si>
    <t>何骚</t>
  </si>
  <si>
    <t>棒</t>
  </si>
  <si>
    <t>哈哈哈</t>
  </si>
  <si>
    <t>太升南路赛格广场3楼B317（罗鑫）代收 令狐</t>
  </si>
  <si>
    <t>罗鑫</t>
  </si>
  <si>
    <t>太升南路赛格广场3楼b317</t>
  </si>
  <si>
    <t>b317</t>
  </si>
  <si>
    <t>太升南路赛格广场A33郑鹏</t>
  </si>
  <si>
    <t>太升南路赛格广场三楼B317号 令狐代收8888</t>
  </si>
  <si>
    <t>太升街道太升南路3楼B317号（令狐）18代收</t>
  </si>
  <si>
    <t>太升路</t>
  </si>
  <si>
    <t>太升路街道童子街庭苑1栋 双江代收</t>
  </si>
  <si>
    <t>童子</t>
  </si>
  <si>
    <t>街庭苑</t>
  </si>
  <si>
    <t>太升路街道童子街庭院刘琼华 13688119506代收</t>
  </si>
  <si>
    <t>琼华</t>
  </si>
  <si>
    <t>忠烈祠西街1485号小林是</t>
  </si>
  <si>
    <t>忠烈祠西街23号</t>
  </si>
  <si>
    <t>忠烈祠西街4878号 小林代收</t>
  </si>
  <si>
    <t>忠烈祠西街4878号 小林带下</t>
  </si>
  <si>
    <t>带</t>
  </si>
  <si>
    <t>忠烈祠西街78号</t>
  </si>
  <si>
    <t>忠烈祠西街78号，。</t>
  </si>
  <si>
    <t>忠烈祠西街91号.</t>
  </si>
  <si>
    <t>忠烈祠西街94号</t>
  </si>
  <si>
    <t>成都市太升南路222号赛格广场2楼A33</t>
  </si>
  <si>
    <t>成都市太升南路222号赛格广场2楼A33 杨宗均</t>
  </si>
  <si>
    <t>杨宗均</t>
  </si>
  <si>
    <t>成都市太升南路222号赛格广场2楼A33 杨宗均 13699036563</t>
  </si>
  <si>
    <t>文家场张家碾五队一号KK</t>
  </si>
  <si>
    <t>文家</t>
  </si>
  <si>
    <t>碾</t>
  </si>
  <si>
    <t>五队</t>
  </si>
  <si>
    <t>花牌坊街道泰丰御园</t>
  </si>
  <si>
    <t>草市街街道 天盛壹中心2-16-7</t>
  </si>
  <si>
    <t>草市</t>
  </si>
  <si>
    <t>天盛</t>
  </si>
  <si>
    <t>壹</t>
  </si>
  <si>
    <t>赛格广场2楼A33</t>
  </si>
  <si>
    <t>赛格广场2楼A33 杨宗均</t>
  </si>
  <si>
    <t>赛格广场2楼A33新远望</t>
  </si>
  <si>
    <t>"赛格广场3楼</t>
  </si>
  <si>
    <t>赛格广场3楼A305-8-尹-清-盛代收 15928177567</t>
  </si>
  <si>
    <t>A305</t>
  </si>
  <si>
    <t>尹</t>
  </si>
  <si>
    <t>盛</t>
  </si>
  <si>
    <t>赛格广场3楼A323-尹-清-盛代收 15928177567</t>
  </si>
  <si>
    <t>A323</t>
  </si>
  <si>
    <t>赛格广场3楼A，305-8-尹-清-盛</t>
  </si>
  <si>
    <t>赛格广场三楼A305-8-尹-清-盛</t>
  </si>
  <si>
    <t>赛格广场地下停车场-出入口</t>
  </si>
  <si>
    <t>青羊区全区忠烈祠西街490号酷爱</t>
  </si>
  <si>
    <t>酷爱</t>
  </si>
  <si>
    <t>青羊区太升南路222号。。赛格广场3FB310</t>
  </si>
  <si>
    <t>青羊区太升南路222号赛格广场3FB310</t>
  </si>
  <si>
    <t>0;;扬州市;江都区;江淮路店</t>
  </si>
  <si>
    <t>淮杨居委会江淮路1</t>
  </si>
  <si>
    <t>淮</t>
  </si>
  <si>
    <t>江淮</t>
  </si>
  <si>
    <t>0;;扬州市;邗江区;主城区</t>
  </si>
  <si>
    <t>扬州市邗江区邗江中路302号</t>
  </si>
  <si>
    <t>扬州市</t>
  </si>
  <si>
    <t>邗江区</t>
  </si>
  <si>
    <t>邗江</t>
  </si>
  <si>
    <t>0;;扬州市;邗江区;全区</t>
  </si>
  <si>
    <t>天惠数码广场2楼电梯口阿徐通讯</t>
  </si>
  <si>
    <t>天惠</t>
  </si>
  <si>
    <t>电梯</t>
  </si>
  <si>
    <t>口阿</t>
  </si>
  <si>
    <t>徐</t>
  </si>
  <si>
    <t>天惠数码广场阿徐通讯</t>
  </si>
  <si>
    <t>阿徐</t>
  </si>
  <si>
    <t>富丽康城-5栋2单元403B</t>
  </si>
  <si>
    <t>富丽</t>
  </si>
  <si>
    <t>403B</t>
  </si>
  <si>
    <t>富丽康城-5栋二单元403B</t>
  </si>
  <si>
    <t>富丽康城-公交车站</t>
  </si>
  <si>
    <t>文汇西路富丽康城5栋2单元403b</t>
  </si>
  <si>
    <t>403b</t>
  </si>
  <si>
    <t>汊河街道润扬南路9号   蓝山庄园5-103</t>
  </si>
  <si>
    <t>汊</t>
  </si>
  <si>
    <t>润扬</t>
  </si>
  <si>
    <t>蓝山</t>
  </si>
  <si>
    <t>西郡188花园</t>
  </si>
  <si>
    <t>西郡</t>
  </si>
  <si>
    <t>西郡188花园5栋98号</t>
  </si>
  <si>
    <t>0;;扬州市;邗江区;双桥街道</t>
  </si>
  <si>
    <t>天惠数码阿徐通讯</t>
  </si>
  <si>
    <t>0;;扬州市;高邮市;通湖路店</t>
  </si>
  <si>
    <t>通湖路215号(二楼)-7648</t>
  </si>
  <si>
    <t>通湖</t>
  </si>
  <si>
    <t>0;;承德市;双桥区;主城区</t>
  </si>
  <si>
    <t>承德市高新技术开发区下二道河子丽景华庭北区7号楼3</t>
  </si>
  <si>
    <t>承德市</t>
  </si>
  <si>
    <t>高新技术</t>
  </si>
  <si>
    <t>二道河子</t>
  </si>
  <si>
    <t>丽景华庭</t>
  </si>
  <si>
    <t>承德市高新技术开发区阳光四季城桃李苑7号楼1单元1902</t>
  </si>
  <si>
    <t>桃李</t>
  </si>
  <si>
    <t>0;;抚顺市;东洲区;全区</t>
  </si>
  <si>
    <t>东洲街道东洲分局牙科送打15242388878</t>
  </si>
  <si>
    <t>东洲</t>
  </si>
  <si>
    <t>分局</t>
  </si>
  <si>
    <t>牙科</t>
  </si>
  <si>
    <t>送</t>
  </si>
  <si>
    <t>彤德莱__LG</t>
  </si>
  <si>
    <t>彤德莱</t>
  </si>
  <si>
    <t>__</t>
  </si>
  <si>
    <t>LG</t>
  </si>
  <si>
    <t>彤德莱火锅</t>
  </si>
  <si>
    <t>火锅</t>
  </si>
  <si>
    <t>0;;抚顺市;新抚区;全区</t>
  </si>
  <si>
    <t>2到街彤德莱附近</t>
  </si>
  <si>
    <t>街彤德莱</t>
  </si>
  <si>
    <t>2道街</t>
  </si>
  <si>
    <t>2道街LG</t>
  </si>
  <si>
    <t>2道街三星专卖店</t>
  </si>
  <si>
    <t>三星</t>
  </si>
  <si>
    <t>三星专卖店打电话</t>
  </si>
  <si>
    <t>二道街-三星专卖店</t>
  </si>
  <si>
    <t>二道</t>
  </si>
  <si>
    <t>二道街-道路</t>
  </si>
  <si>
    <t>二道街千金路路口LG</t>
  </si>
  <si>
    <t>千金</t>
  </si>
  <si>
    <t>养老院</t>
  </si>
  <si>
    <t>养老院-公交车站</t>
  </si>
  <si>
    <t>名都</t>
  </si>
  <si>
    <t>彤德莱火锅附近</t>
  </si>
  <si>
    <t>零道街三星专卖店</t>
  </si>
  <si>
    <t>零道</t>
  </si>
  <si>
    <t>零道街彤德莱旁边lg专卖店</t>
  </si>
  <si>
    <t>lg</t>
  </si>
  <si>
    <t>0;;抚顺市;望花区;全区</t>
  </si>
  <si>
    <t>"方大上上城</t>
  </si>
  <si>
    <t>方大上</t>
  </si>
  <si>
    <t>0;;拉萨市;城关区;罗布林卡路</t>
  </si>
  <si>
    <t>拉萨市城关区罗不林卡路西藏汽工贸新全通</t>
  </si>
  <si>
    <t>拉萨市</t>
  </si>
  <si>
    <t>城关区</t>
  </si>
  <si>
    <t>罗</t>
  </si>
  <si>
    <t>林卡</t>
  </si>
  <si>
    <t>西藏</t>
  </si>
  <si>
    <t>汽</t>
  </si>
  <si>
    <t>工贸</t>
  </si>
  <si>
    <t>全通</t>
  </si>
  <si>
    <t>0;;拉萨市;堆龙德庆区;县城</t>
  </si>
  <si>
    <t>我的家</t>
  </si>
  <si>
    <t>0;;揭阳市;东山区;全区</t>
  </si>
  <si>
    <t>玉城村2456号</t>
  </si>
  <si>
    <t>玉城村</t>
  </si>
  <si>
    <t>0;;揭阳市;惠来县;隆江镇</t>
  </si>
  <si>
    <t>陈陇村</t>
  </si>
  <si>
    <t>隆江镇陈陇村</t>
  </si>
  <si>
    <t>隆江镇</t>
  </si>
  <si>
    <t>0;;揭阳市;揭东区;县城</t>
  </si>
  <si>
    <t>城区曲溪街道缶灶村工业园街东38号</t>
  </si>
  <si>
    <t>曲溪</t>
  </si>
  <si>
    <t>缶</t>
  </si>
  <si>
    <t>灶村</t>
  </si>
  <si>
    <t>街东</t>
  </si>
  <si>
    <t>曲溪街道缶灶社区工业园街东38号</t>
  </si>
  <si>
    <t>灶</t>
  </si>
  <si>
    <t>0;;揭阳市;普宁市;下架山镇</t>
  </si>
  <si>
    <t>一苑南</t>
  </si>
  <si>
    <t>一苑</t>
  </si>
  <si>
    <t>一苑南路</t>
  </si>
  <si>
    <t>西湖加油占旁</t>
  </si>
  <si>
    <t>加油</t>
  </si>
  <si>
    <t>占旁</t>
  </si>
  <si>
    <t>0;;揭阳市;普宁市;主城区</t>
  </si>
  <si>
    <t>流沙大道东人民医院对面</t>
  </si>
  <si>
    <t>流沙</t>
  </si>
  <si>
    <t>流沙大道东大参林药店</t>
  </si>
  <si>
    <t>东大</t>
  </si>
  <si>
    <t>参林</t>
  </si>
  <si>
    <t>流沙大道东大明珠眼镜</t>
  </si>
  <si>
    <t>明珠</t>
  </si>
  <si>
    <t>流沙大道大参林药店</t>
  </si>
  <si>
    <t>大参林</t>
  </si>
  <si>
    <t>"流沙镇兰花新村18栋楼下</t>
  </si>
  <si>
    <t>兰花</t>
  </si>
  <si>
    <t>流沙镇兰花新村18栋楼下金林速购旁边快乐唱吧娃娃机商铺</t>
  </si>
  <si>
    <t>金林速购</t>
  </si>
  <si>
    <t>快乐</t>
  </si>
  <si>
    <t>唱</t>
  </si>
  <si>
    <t>娃娃</t>
  </si>
  <si>
    <t>机</t>
  </si>
  <si>
    <t>"流沙镇兰花新村18栋楼下金邻速购</t>
  </si>
  <si>
    <t>金邻</t>
  </si>
  <si>
    <t>速购</t>
  </si>
  <si>
    <t>流沙镇兰花新村18栋楼下金邻速购旁边快乐唱吧娃娃机商铺</t>
  </si>
  <si>
    <t>流沙镇兰花新村18栋金邻速购旁边娃娃机商铺</t>
  </si>
  <si>
    <t>栋金</t>
  </si>
  <si>
    <t>邻速购</t>
  </si>
  <si>
    <t>流沙镇兰花新村18栋金邻速购旁边快乐唱吧娃娃机</t>
  </si>
  <si>
    <t>流沙镇兰花新村18栋金邻速购旁边快乐唱吧娃娃机商铺</t>
  </si>
  <si>
    <t>流沙镇白桦路红桂坊酒店对面摩登</t>
  </si>
  <si>
    <t>白桦</t>
  </si>
  <si>
    <t>路红桂坊</t>
  </si>
  <si>
    <t>摩登</t>
  </si>
  <si>
    <t>0;;揭阳市;普宁市;军埠镇</t>
  </si>
  <si>
    <t>西湖加油站</t>
  </si>
  <si>
    <t>0;;揭阳市;普宁市;占陇镇</t>
  </si>
  <si>
    <t>一元南路</t>
  </si>
  <si>
    <t>一元</t>
  </si>
  <si>
    <t>体育西路</t>
  </si>
  <si>
    <t>军埠工商所</t>
  </si>
  <si>
    <t>军埠牛肉店</t>
  </si>
  <si>
    <t>占苏颜料管理处</t>
  </si>
  <si>
    <t>占苏</t>
  </si>
  <si>
    <t>颜料</t>
  </si>
  <si>
    <t>管理处</t>
  </si>
  <si>
    <t>占陇镇政府</t>
  </si>
  <si>
    <t>占</t>
  </si>
  <si>
    <t>陇</t>
  </si>
  <si>
    <t>占陈幼儿园</t>
  </si>
  <si>
    <t>陈</t>
  </si>
  <si>
    <t>普宁军埠工商所</t>
  </si>
  <si>
    <t>普宁</t>
  </si>
  <si>
    <t>普宁军埠牛肉店</t>
  </si>
  <si>
    <t>普宁市军埠派出所</t>
  </si>
  <si>
    <t>派出所</t>
  </si>
  <si>
    <t>普宁市军埠牛肉店</t>
  </si>
  <si>
    <t>普宁市军埠牛肉锅</t>
  </si>
  <si>
    <t>牛肉</t>
  </si>
  <si>
    <t>锅</t>
  </si>
  <si>
    <t>毛家弄500号幸福西湖加油站</t>
  </si>
  <si>
    <t>西南加油站</t>
  </si>
  <si>
    <t>西湖公交车站</t>
  </si>
  <si>
    <t>西湖加油站旁</t>
  </si>
  <si>
    <t>西湖加油站旁13501435076</t>
  </si>
  <si>
    <t>西湖后街牛肉店</t>
  </si>
  <si>
    <t>西湖后街车行</t>
  </si>
  <si>
    <t>车行</t>
  </si>
  <si>
    <t>西湖后街长春园</t>
  </si>
  <si>
    <t>长春园</t>
  </si>
  <si>
    <t>西湖富力美居</t>
  </si>
  <si>
    <t>西湖明盛车行</t>
  </si>
  <si>
    <t>明盛</t>
  </si>
  <si>
    <t>西湖村1001号小卖部</t>
  </si>
  <si>
    <t>小卖部</t>
  </si>
  <si>
    <t>西湖村1001油站</t>
  </si>
  <si>
    <t>油站</t>
  </si>
  <si>
    <t>西湖村公交车站</t>
  </si>
  <si>
    <t>西湖村村委会</t>
  </si>
  <si>
    <t>西湖豪苑</t>
  </si>
  <si>
    <t>豪苑</t>
  </si>
  <si>
    <t>西湖铭生车行</t>
  </si>
  <si>
    <t>铭生</t>
  </si>
  <si>
    <t>0;;揭阳市;普宁市;揭阳商品城店</t>
  </si>
  <si>
    <t>流沙大道与环城北路交汇处普宁国际商品城尚东步行街3栋东侧一至三层</t>
  </si>
  <si>
    <t>商品</t>
  </si>
  <si>
    <t>城尚东</t>
  </si>
  <si>
    <t>一至</t>
  </si>
  <si>
    <t>三层</t>
  </si>
  <si>
    <t>0;;揭阳市;普宁市;揭阳普宁占陇直营店</t>
  </si>
  <si>
    <t>普宁市324国道占陇路段汇润吉祥里商业楼美佳乐广场1层A007号铺</t>
  </si>
  <si>
    <t>国道</t>
  </si>
  <si>
    <t>路段</t>
  </si>
  <si>
    <t>汇润</t>
  </si>
  <si>
    <t>商业楼</t>
  </si>
  <si>
    <t>美佳乐</t>
  </si>
  <si>
    <t>A007</t>
  </si>
  <si>
    <t>0;;揭阳市;普宁市;揭阳普宁占陇自提站</t>
  </si>
  <si>
    <t>0;;揭阳市;普宁市;揭阳普宁商品城快递站</t>
  </si>
  <si>
    <t>普宁市流沙镇商品城-701Z</t>
  </si>
  <si>
    <t>701Z</t>
  </si>
  <si>
    <t>0;;揭阳市;普宁市;揭阳普宁商品城自提站</t>
  </si>
  <si>
    <t>广东省揭阳市普宁市流沙大道普宁国际商品城-701Z</t>
  </si>
  <si>
    <t>揭阳市</t>
  </si>
  <si>
    <t>0;;揭阳市;普宁市;普宁市流沙镇商品城-701Z</t>
  </si>
  <si>
    <t>0;;揭阳市;普宁市;里湖镇</t>
  </si>
  <si>
    <t>茶叶市场赖少伟茶行</t>
  </si>
  <si>
    <t>茶叶</t>
  </si>
  <si>
    <t>赖少伟</t>
  </si>
  <si>
    <t>茶行</t>
  </si>
  <si>
    <t>0;;揭阳市;榕城区;寰宇大厦店</t>
  </si>
  <si>
    <t>进贤门大道寰宇大厦(二楼)</t>
  </si>
  <si>
    <t>进贤</t>
  </si>
  <si>
    <t>寰宇</t>
  </si>
  <si>
    <t>0;;新乡市;封丘县;县城</t>
  </si>
  <si>
    <t>县城文化路中段</t>
  </si>
  <si>
    <t>县城</t>
  </si>
  <si>
    <t>县城文化路中段单身公寓</t>
  </si>
  <si>
    <t>单身公寓</t>
  </si>
  <si>
    <t>0;;新乡市;红旗区;全区</t>
  </si>
  <si>
    <t>友谊路宝龙城市广场今宵</t>
  </si>
  <si>
    <t>宝龙</t>
  </si>
  <si>
    <t>宝龙钻石公寓-3号楼</t>
  </si>
  <si>
    <t>钻石</t>
  </si>
  <si>
    <t>新一街宝龙三号公寓桔子水晶酒店</t>
  </si>
  <si>
    <t>新一街</t>
  </si>
  <si>
    <t>桔子</t>
  </si>
  <si>
    <t>水晶</t>
  </si>
  <si>
    <t>新一街宝龙城市广场</t>
  </si>
  <si>
    <t>新一街宝龙城市广场桔子水晶酒店</t>
  </si>
  <si>
    <t>新一街宝龙城市广场钻石公寓3号楼今宵</t>
  </si>
  <si>
    <t>新一街宝龙城市广场钻石酒店</t>
  </si>
  <si>
    <t>新一街宝龙钻石公寓</t>
  </si>
  <si>
    <t>新一街宝龙钻石公寓3号楼</t>
  </si>
  <si>
    <t>新一街宝龙钻石公寓3号楼402</t>
  </si>
  <si>
    <t>新一街宝龙钻石公寓3号楼402号</t>
  </si>
  <si>
    <t>新一街宝龙钻石公寓3号楼今宵xx</t>
  </si>
  <si>
    <t>新一街宝龙钻石公寓今宵去玩儿</t>
  </si>
  <si>
    <t>去</t>
  </si>
  <si>
    <t>玩儿</t>
  </si>
  <si>
    <t>新乡宝龙城市广场桔子水晶酒店</t>
  </si>
  <si>
    <t>新乡</t>
  </si>
  <si>
    <t>新二街宝龙城市宝龙钻石商场</t>
  </si>
  <si>
    <t>新二街</t>
  </si>
  <si>
    <t>新二街宝龙钻石公寓今宵</t>
  </si>
  <si>
    <t>河南机电高等专科学校</t>
  </si>
  <si>
    <t>高等</t>
  </si>
  <si>
    <t>专科学校</t>
  </si>
  <si>
    <t>金谷时代广场</t>
  </si>
  <si>
    <t>金谷</t>
  </si>
  <si>
    <t>时代广场</t>
  </si>
  <si>
    <t>（新一街友谊路）宝龙城市XX（宝龙钻石公寓）</t>
  </si>
  <si>
    <t>（新一街宝龙城市XX（宝龙钻石公寓）</t>
  </si>
  <si>
    <t>0;;新乡市;长垣县;县城</t>
  </si>
  <si>
    <t>南北路皇朝足浴</t>
  </si>
  <si>
    <t>皇朝</t>
  </si>
  <si>
    <t>浦东区南关小学赵记</t>
  </si>
  <si>
    <t>浦东</t>
  </si>
  <si>
    <t>南关</t>
  </si>
  <si>
    <t>赵记</t>
  </si>
  <si>
    <t>浦东区南关街道万达影院</t>
  </si>
  <si>
    <t>影院</t>
  </si>
  <si>
    <t>浦东区南关街道赵记</t>
  </si>
  <si>
    <t>浦东街道老赵小吃</t>
  </si>
  <si>
    <t>浦东街道老赵麻辣烫</t>
  </si>
  <si>
    <t>麻辣烫</t>
  </si>
  <si>
    <t>浦东街道赵记美食城</t>
  </si>
  <si>
    <t>美食城</t>
  </si>
  <si>
    <t>蒲东区南关小学往南赵记烩面</t>
  </si>
  <si>
    <t>蒲</t>
  </si>
  <si>
    <t>往南</t>
  </si>
  <si>
    <t>烩面</t>
  </si>
  <si>
    <t>蒲东区南关小学赵记宾馆</t>
  </si>
  <si>
    <t>0;;新乡市;长垣县;新乡长垣前街配送站</t>
  </si>
  <si>
    <t>长垣区县前街88号</t>
  </si>
  <si>
    <t>长垣</t>
  </si>
  <si>
    <t>区县</t>
  </si>
  <si>
    <t>前街</t>
  </si>
  <si>
    <t>0;;新乡市;长垣县;蒲东</t>
  </si>
  <si>
    <t>赵记图书馆</t>
  </si>
  <si>
    <t>赵记美食城</t>
  </si>
  <si>
    <t>0;;新余市;分宜县;分宜镇</t>
  </si>
  <si>
    <t>那香里菜园子AA2    888</t>
  </si>
  <si>
    <t>那香里</t>
  </si>
  <si>
    <t>菜园子</t>
  </si>
  <si>
    <t>AA2888</t>
  </si>
  <si>
    <t>0;;新余市;渝水区;城北街道</t>
  </si>
  <si>
    <t>897号</t>
  </si>
  <si>
    <t>0;;无锡市;北塘区;全区</t>
  </si>
  <si>
    <t>何家大厦3018</t>
  </si>
  <si>
    <t>何家</t>
  </si>
  <si>
    <t>北大街禾嘉公寓1520室</t>
  </si>
  <si>
    <t>北大街街道禾嘉公寓3018</t>
  </si>
  <si>
    <t>协信未来城8栋2403室</t>
  </si>
  <si>
    <t>协信</t>
  </si>
  <si>
    <t>未来</t>
  </si>
  <si>
    <t>协信未来城一期8栋2403室</t>
  </si>
  <si>
    <t>无锡禾嘉酒店式公寓</t>
  </si>
  <si>
    <t>无锡</t>
  </si>
  <si>
    <t>酒店式</t>
  </si>
  <si>
    <t>无锡禾嘉酒店式公寓3018</t>
  </si>
  <si>
    <t>禾嘉公寓1515室</t>
  </si>
  <si>
    <t>禾嘉公寓3018</t>
  </si>
  <si>
    <t>禾嘉公寓3018室</t>
  </si>
  <si>
    <t>禾嘉公寓3502</t>
  </si>
  <si>
    <t>禾嘉公寓大厅</t>
  </si>
  <si>
    <t>禾嘉大厦3018</t>
  </si>
  <si>
    <t>禾嘉大厦3018.</t>
  </si>
  <si>
    <t>禾嘉大厦3018室</t>
  </si>
  <si>
    <t>禾嘉大厦308</t>
  </si>
  <si>
    <t>禾家大厦3018</t>
  </si>
  <si>
    <t>禾家</t>
  </si>
  <si>
    <t>0;;无锡市;南长区;全区</t>
  </si>
  <si>
    <t>南湖大道孔雀城二区13栋21AB</t>
  </si>
  <si>
    <t>南湖</t>
  </si>
  <si>
    <t>孔雀</t>
  </si>
  <si>
    <t>城二区</t>
  </si>
  <si>
    <t>21AB</t>
  </si>
  <si>
    <t>南湖大道孔雀城二区十三单元2102AAA</t>
  </si>
  <si>
    <t>2102AAA</t>
  </si>
  <si>
    <t>南湖大道孔雀城二期13单元2102室</t>
  </si>
  <si>
    <t>南湖大道孔雀雅园</t>
  </si>
  <si>
    <t>雅园</t>
  </si>
  <si>
    <t>南湖大道孔雀雅园2期南门</t>
  </si>
  <si>
    <t>南湖大道孔雀雅园2期南门口</t>
  </si>
  <si>
    <t>期南</t>
  </si>
  <si>
    <t>0;;无锡市;宜兴市;主城区</t>
  </si>
  <si>
    <t>人民中路五星电器文化大厦楼下</t>
  </si>
  <si>
    <t>0;;无锡市;宜兴市;宜城街道</t>
  </si>
  <si>
    <t>五星电器对面文化大厦楼下</t>
  </si>
  <si>
    <t>宜兴国际饭店英皇娱乐门口</t>
  </si>
  <si>
    <t>宜兴</t>
  </si>
  <si>
    <t>国际饭店</t>
  </si>
  <si>
    <t>英皇</t>
  </si>
  <si>
    <t>娱乐</t>
  </si>
  <si>
    <t>0;;无锡市;宜兴市;宜城街道解放东路11号</t>
  </si>
  <si>
    <t>宜城街道解放东路11号(老中医院)</t>
  </si>
  <si>
    <t>宜城</t>
  </si>
  <si>
    <t>中医院</t>
  </si>
  <si>
    <t>0;;无锡市;崇安区;全区</t>
  </si>
  <si>
    <t>崇安寺街道梁溪区人民西路62号东华港c13-1号</t>
  </si>
  <si>
    <t>崇安</t>
  </si>
  <si>
    <t>梁溪区</t>
  </si>
  <si>
    <t>东华</t>
  </si>
  <si>
    <t>c13</t>
  </si>
  <si>
    <t>梁溪区崇安寺街道人民西路62号东华数码港c13-1号</t>
  </si>
  <si>
    <t>梁溪区崇安寺街道梁溪区人民西路62号东华港c13-1号</t>
  </si>
  <si>
    <t>江苏省无锡市梁溪区崇安寺街道梁溪区人民西路62号东华港c13-1号</t>
  </si>
  <si>
    <t>无锡市</t>
  </si>
  <si>
    <t>江苏省无锡市梁溪区通江街道兴源中路80号</t>
  </si>
  <si>
    <t>通江</t>
  </si>
  <si>
    <t>兴源</t>
  </si>
  <si>
    <t>蔚蓝路蔚蓝观邸41_903</t>
  </si>
  <si>
    <t>蔚蓝</t>
  </si>
  <si>
    <t>观邸</t>
  </si>
  <si>
    <t>通江街道兴源中路80号手机21号</t>
  </si>
  <si>
    <t>0;;无锡市;崇安区;无锡崇安聚丰园快递站</t>
  </si>
  <si>
    <t>崇安区中山路555号</t>
  </si>
  <si>
    <t>崇安区</t>
  </si>
  <si>
    <t>0;;无锡市;惠山区;惠山万达广场店</t>
  </si>
  <si>
    <t>吴韵路321号</t>
  </si>
  <si>
    <t>吴韵路</t>
  </si>
  <si>
    <t>0;;无锡市;惠山区;无锡惠山玉祁快递站</t>
  </si>
  <si>
    <t>惠山区玉祁镇海瑞路122号百香缘中式快餐西侧</t>
  </si>
  <si>
    <t>惠山区</t>
  </si>
  <si>
    <t>玉祁镇</t>
  </si>
  <si>
    <t>海瑞</t>
  </si>
  <si>
    <t>百香</t>
  </si>
  <si>
    <t>缘</t>
  </si>
  <si>
    <t>中式</t>
  </si>
  <si>
    <t>快餐</t>
  </si>
  <si>
    <t>0;;无锡市;无锡新区;全区</t>
  </si>
  <si>
    <t>梁溪区崇安寺街道人民西路62号东华港c13-1号</t>
  </si>
  <si>
    <t>0;;无锡市;梁溪区;全区</t>
  </si>
  <si>
    <t>芦庄一区220号宋宋重庆火锅</t>
  </si>
  <si>
    <t>芦庄</t>
  </si>
  <si>
    <t>宋宋</t>
  </si>
  <si>
    <t>重庆火锅</t>
  </si>
  <si>
    <t>0;;无锡市;滨湖区;全区</t>
  </si>
  <si>
    <t>仙河苑二期411-502</t>
  </si>
  <si>
    <t>仙河苑</t>
  </si>
  <si>
    <t>绿城·玉兰花园</t>
  </si>
  <si>
    <t>绿城</t>
  </si>
  <si>
    <t>玉兰</t>
  </si>
  <si>
    <t>0;;无锡市;锡山区;东亭街道</t>
  </si>
  <si>
    <t>锡山区团结中路3号</t>
  </si>
  <si>
    <t>锡山区</t>
  </si>
  <si>
    <t>团结</t>
  </si>
  <si>
    <t>0;;无锡市;锡山区;宜家店</t>
  </si>
  <si>
    <t>团结中路3号</t>
  </si>
  <si>
    <t>0;;无锡市;锡山区;无锡锡山宜家自提站</t>
  </si>
  <si>
    <t>0;;日照市;东港区;全区</t>
  </si>
  <si>
    <t>大润发商务楼A</t>
  </si>
  <si>
    <t>大润发</t>
  </si>
  <si>
    <t>商务楼</t>
  </si>
  <si>
    <t>大润发商务楼A座</t>
  </si>
  <si>
    <t>大润发商务楼A座308</t>
  </si>
  <si>
    <t>0;;日照市;东港区;奎山直营店</t>
  </si>
  <si>
    <t>奎山街道奎安路43号</t>
  </si>
  <si>
    <t>奎山</t>
  </si>
  <si>
    <t>奎安路</t>
  </si>
  <si>
    <t>0;;日照市;东港区;日照东港奎山自提站</t>
  </si>
  <si>
    <t>东港区奎山街道奎安路43号</t>
  </si>
  <si>
    <t>东港区</t>
  </si>
  <si>
    <t>0;;日照市;东港区;海曲东路店</t>
  </si>
  <si>
    <t>海曲东路与兖州路交汇处</t>
  </si>
  <si>
    <t>海曲</t>
  </si>
  <si>
    <t>兖州</t>
  </si>
  <si>
    <t>0;;日照市;东港区;石臼店</t>
  </si>
  <si>
    <t>黄海一路44号(二楼)</t>
  </si>
  <si>
    <t>黄海</t>
  </si>
  <si>
    <t>0;;日照市;东港区;高新产业园</t>
  </si>
  <si>
    <t>0;;昆明市;西山区;全区</t>
  </si>
  <si>
    <t>云纺东南亚商城-a座1101</t>
  </si>
  <si>
    <t>云纺</t>
  </si>
  <si>
    <t>东南亚</t>
  </si>
  <si>
    <t>0;;晋中市;寿阳县;西洛镇</t>
  </si>
  <si>
    <t>阿萨德小厨</t>
  </si>
  <si>
    <t>阿萨德</t>
  </si>
  <si>
    <t>小厨</t>
  </si>
  <si>
    <t>0;;曲靖市;麒麟区;全区</t>
  </si>
  <si>
    <t>瑞和新城瑞华苑59栋</t>
  </si>
  <si>
    <t>瑞</t>
  </si>
  <si>
    <t>瑞华苑</t>
  </si>
  <si>
    <t>瑞和新城瑞华苑59栋2单元</t>
  </si>
  <si>
    <t>瑞和新城瑞华苑59栋2单元702</t>
  </si>
  <si>
    <t>白石江街道瑞和新城瑞华苑59栋2单元</t>
  </si>
  <si>
    <t>江</t>
  </si>
  <si>
    <t>白石江街道瑞和新城瑞华苑59栋2单元702</t>
  </si>
  <si>
    <t>麒麟南路51号电影公司停车场爱尚自助烤肉</t>
  </si>
  <si>
    <t>电影</t>
  </si>
  <si>
    <t>爱尚</t>
  </si>
  <si>
    <t>自助</t>
  </si>
  <si>
    <t>烤肉</t>
  </si>
  <si>
    <t>麒麟西路市二医院生活区小高层501</t>
  </si>
  <si>
    <t>市二</t>
  </si>
  <si>
    <t>0;;杭州市;上城区;全区</t>
  </si>
  <si>
    <t>华藏寺巷-道路109号</t>
  </si>
  <si>
    <t>华藏</t>
  </si>
  <si>
    <t>寺巷</t>
  </si>
  <si>
    <t>华藏寺巷-道路55号</t>
  </si>
  <si>
    <t>华藏寺巷33幢103室</t>
  </si>
  <si>
    <t>华藏寺巷33栋1003室</t>
  </si>
  <si>
    <t>华藏寺巷3幢103房间</t>
  </si>
  <si>
    <t>华藏寺巷55号</t>
  </si>
  <si>
    <t>小营街道华藏寺巷169号华东大药店</t>
  </si>
  <si>
    <t>小营</t>
  </si>
  <si>
    <t>小营街道大学路新村51幢103室</t>
  </si>
  <si>
    <t>小营街道大学路新村56栋707室</t>
  </si>
  <si>
    <t>杭州的上城区小营街道华藏寺巷3幢103</t>
  </si>
  <si>
    <t>杭州</t>
  </si>
  <si>
    <t>铭扬大厦-正门2208室</t>
  </si>
  <si>
    <t>铭扬</t>
  </si>
  <si>
    <t>0;;杭州市;下城区;下城区庆春路122号嘉德广场</t>
  </si>
  <si>
    <t>下城区庆春路122号嘉德广场</t>
  </si>
  <si>
    <t>庆春路</t>
  </si>
  <si>
    <t>号嘉德</t>
  </si>
  <si>
    <t>0;;杭州市;下城区;全区</t>
  </si>
  <si>
    <t>中国人民解放军第117医院(机场路分院)</t>
  </si>
  <si>
    <t>中国人民解放军</t>
  </si>
  <si>
    <t>第</t>
  </si>
  <si>
    <t>机场路</t>
  </si>
  <si>
    <t>分院</t>
  </si>
  <si>
    <t>中粮方园府9栋1单元1608</t>
  </si>
  <si>
    <t>中粮</t>
  </si>
  <si>
    <t>方园府</t>
  </si>
  <si>
    <t>中粮方圆府9栋1单元1608</t>
  </si>
  <si>
    <t>方圆</t>
  </si>
  <si>
    <t>华藏寺巷3-103房间</t>
  </si>
  <si>
    <t>庆春路嘉德广场122号(2楼综合服务中心)</t>
  </si>
  <si>
    <t>嘉德</t>
  </si>
  <si>
    <t>新天地中心</t>
  </si>
  <si>
    <t>新天地</t>
  </si>
  <si>
    <t>杭玻街756号3栋102室</t>
  </si>
  <si>
    <t>杭玻街</t>
  </si>
  <si>
    <t>野风物业之俊大厦-服务中心2103室</t>
  </si>
  <si>
    <t>野风</t>
  </si>
  <si>
    <t>物业</t>
  </si>
  <si>
    <t>之俊</t>
  </si>
  <si>
    <t>0;;杭州市;下城区;庆春路店</t>
  </si>
  <si>
    <t>0;;杭州市;下城区;杭州下城庆春路快递站</t>
  </si>
  <si>
    <t>0;;杭州市;下城区;杭州庆春路优趣店</t>
  </si>
  <si>
    <t>庆春路嘉德广场122号裙楼</t>
  </si>
  <si>
    <t>杭州市下城区庆春路嘉德广场122号裙楼</t>
  </si>
  <si>
    <t>杭州市</t>
  </si>
  <si>
    <t>0;;杭州市;下城区;长庆街道</t>
  </si>
  <si>
    <t>0;;杭州市;下沙区;下沙街道</t>
  </si>
  <si>
    <t>6号大街保利·江语海6号楼1单元1504号</t>
  </si>
  <si>
    <t>江语海</t>
  </si>
  <si>
    <t>下沙海天城21栋</t>
  </si>
  <si>
    <t>沙海</t>
  </si>
  <si>
    <t>天城</t>
  </si>
  <si>
    <t>保利江语海-6号楼1888</t>
  </si>
  <si>
    <t>多蓝水岸</t>
  </si>
  <si>
    <t>多</t>
  </si>
  <si>
    <t>蓝</t>
  </si>
  <si>
    <t>多蓝水岸120R</t>
  </si>
  <si>
    <t>120R</t>
  </si>
  <si>
    <t xml:space="preserve">多蓝水岸12栋 </t>
  </si>
  <si>
    <t>多蓝水岸258</t>
  </si>
  <si>
    <t>野风海天城-3幢</t>
  </si>
  <si>
    <t>0;;杭州市;下沙区;全区</t>
  </si>
  <si>
    <t>6号大街保利-江语海6号楼1单元1504多</t>
  </si>
  <si>
    <t>下江多蓝水岸tt</t>
  </si>
  <si>
    <t>下江</t>
  </si>
  <si>
    <t>tt</t>
  </si>
  <si>
    <t>多蓝水岸12幢菜鸟驿站</t>
  </si>
  <si>
    <t>多蓝水岸3期</t>
  </si>
  <si>
    <t>多蓝水岸3栋</t>
  </si>
  <si>
    <t>多蓝水岸凤凰苑</t>
  </si>
  <si>
    <t>多蓝水岸里面的海天城</t>
  </si>
  <si>
    <t>里面</t>
  </si>
  <si>
    <t>海天城20栋303rr</t>
  </si>
  <si>
    <t>303rr</t>
  </si>
  <si>
    <t>海天城3栋</t>
  </si>
  <si>
    <t>0;;杭州市;下沙区;白杨街道</t>
  </si>
  <si>
    <t>下沙多蓝水岸</t>
  </si>
  <si>
    <t>下沙</t>
  </si>
  <si>
    <t>白杨大厦11</t>
  </si>
  <si>
    <t>白杨</t>
  </si>
  <si>
    <t>白杨大厦22楼</t>
  </si>
  <si>
    <t>0;;杭州市;余杭区;全区</t>
  </si>
  <si>
    <t>乔司镇大井小学旁</t>
  </si>
  <si>
    <t>乔司</t>
  </si>
  <si>
    <t>镇大井</t>
  </si>
  <si>
    <t>五常街道办事处</t>
  </si>
  <si>
    <t>五常</t>
  </si>
  <si>
    <t>余杭区运河镇五杭中学g</t>
  </si>
  <si>
    <t>余杭区</t>
  </si>
  <si>
    <t>运河镇</t>
  </si>
  <si>
    <t>五杭</t>
  </si>
  <si>
    <t>南苑街道东和新区211号东</t>
  </si>
  <si>
    <t>新区</t>
  </si>
  <si>
    <t>塘栖镇政府边上aaaaa</t>
  </si>
  <si>
    <t>塘栖</t>
  </si>
  <si>
    <t>aaaaa</t>
  </si>
  <si>
    <t>西溪水岸12幢菜鸟驿站</t>
  </si>
  <si>
    <t>溪水</t>
  </si>
  <si>
    <t>岸</t>
  </si>
  <si>
    <t>西溪水岸华苑54-3-601</t>
  </si>
  <si>
    <t>岸华苑</t>
  </si>
  <si>
    <t>西西水岸电联</t>
  </si>
  <si>
    <t>运河镇政府aaa</t>
  </si>
  <si>
    <t>aaa</t>
  </si>
  <si>
    <t>运河镇政府办公楼AAAAa</t>
  </si>
  <si>
    <t>办公楼</t>
  </si>
  <si>
    <t>AAAAa</t>
  </si>
  <si>
    <t>0;;杭州市;余杭区;南苑街道</t>
  </si>
  <si>
    <t>余杭区世纪大道1号</t>
  </si>
  <si>
    <t>0;;杭州市;余杭区;杭州余杭世纪大道快递站</t>
  </si>
  <si>
    <t>0;;杭州市;拱墅区;上塘街道</t>
  </si>
  <si>
    <t>长浜路与新天地街交叉口</t>
  </si>
  <si>
    <t>浜</t>
  </si>
  <si>
    <t>0;;杭州市;拱墅区;全区</t>
  </si>
  <si>
    <t xml:space="preserve"> 上塘路386号海外海通信大厦A107室</t>
  </si>
  <si>
    <t>海外</t>
  </si>
  <si>
    <t>A107</t>
  </si>
  <si>
    <t xml:space="preserve"> 大关南4苑317 </t>
  </si>
  <si>
    <t>大关</t>
  </si>
  <si>
    <t>386号137锄头</t>
  </si>
  <si>
    <t>锄头</t>
  </si>
  <si>
    <t>386号海外海通讯A127j佳佳超市锄头李广栎</t>
  </si>
  <si>
    <t>A127j</t>
  </si>
  <si>
    <t>386号海外海通讯A137锄头李广栎</t>
  </si>
  <si>
    <t>A137</t>
  </si>
  <si>
    <t>386海外海通讯大厦127</t>
  </si>
  <si>
    <t>"A和新北苑6幢3单元</t>
  </si>
  <si>
    <t>北苑</t>
  </si>
  <si>
    <t>上塘路386号127号小黑</t>
  </si>
  <si>
    <t>小黑</t>
  </si>
  <si>
    <t>上塘路386号127号杨德辉显示</t>
  </si>
  <si>
    <t>杨德辉</t>
  </si>
  <si>
    <t>显示</t>
  </si>
  <si>
    <t>上塘路386号132v</t>
  </si>
  <si>
    <t>132v</t>
  </si>
  <si>
    <t>上塘路386号137锄头</t>
  </si>
  <si>
    <t>上塘路386号海外海</t>
  </si>
  <si>
    <t>上塘路386号海外海020商城B楼106室</t>
  </si>
  <si>
    <t>上塘路386号海外海127 杨德慧代收派送拨打15657198555</t>
  </si>
  <si>
    <t>杨德慧</t>
  </si>
  <si>
    <t>上塘路386号海外海137</t>
  </si>
  <si>
    <t>上塘路386号海外海137号林</t>
  </si>
  <si>
    <t>号林</t>
  </si>
  <si>
    <t>上塘路386号海外海137林</t>
  </si>
  <si>
    <t>上塘路386号海外海1苑A155B</t>
  </si>
  <si>
    <t>A155B</t>
  </si>
  <si>
    <t>上塘路386号海外海A155B</t>
  </si>
  <si>
    <t>上塘路386号海外海A155B李子代收</t>
  </si>
  <si>
    <t>李子</t>
  </si>
  <si>
    <t>上塘路386号海外海大厦137号林</t>
  </si>
  <si>
    <t>上塘路386号海外海市场137一鸣</t>
  </si>
  <si>
    <t>一鸣</t>
  </si>
  <si>
    <t>"上塘路386号海外海通信</t>
  </si>
  <si>
    <t>上塘路386号海外海通信大厦A107</t>
  </si>
  <si>
    <t>上塘路386号海外海通信大厦A107室</t>
  </si>
  <si>
    <t>上塘路386号海外海通信大厦A116</t>
  </si>
  <si>
    <t>A116</t>
  </si>
  <si>
    <t>上塘路386号海外海通信大厦C105</t>
  </si>
  <si>
    <t>C105</t>
  </si>
  <si>
    <t>上塘路386号海外海通信大厦，A107室</t>
  </si>
  <si>
    <t>上塘路386号海外海通讯137临</t>
  </si>
  <si>
    <t>上塘路386号海外海通讯大厦137</t>
  </si>
  <si>
    <t>上塘路386号海外海通讯大厦137号</t>
  </si>
  <si>
    <t>上塘路386号海外海通讯大厦137林</t>
  </si>
  <si>
    <t>上塘路386号海外海通讯大厦137林通</t>
  </si>
  <si>
    <t>林通</t>
  </si>
  <si>
    <t>上塘路386号海外海通讯大厦A107室</t>
  </si>
  <si>
    <t>上塘路386号海外海通讯大厦a107</t>
  </si>
  <si>
    <t>a107</t>
  </si>
  <si>
    <t>上塘路386号海外海通讯市场137号</t>
  </si>
  <si>
    <t>上塘路386号海外海通讯市场137号（杨德慧）代收</t>
  </si>
  <si>
    <t>上塘路386号海外海通讯市场137林</t>
  </si>
  <si>
    <t>上塘路386号海外海，通信，大厦A107室</t>
  </si>
  <si>
    <t>上塘路386号海外，海通信大厦，A107室</t>
  </si>
  <si>
    <t>上塘路386号海外，海通信，大厦A107室</t>
  </si>
  <si>
    <t>上塘路386号海，外海通信.大厦A107室</t>
  </si>
  <si>
    <t>外海</t>
  </si>
  <si>
    <t>上塘路386号海，外海通，信大厦A107室</t>
  </si>
  <si>
    <t>外</t>
  </si>
  <si>
    <t>海通</t>
  </si>
  <si>
    <t>上塘路386号通信C区102室</t>
  </si>
  <si>
    <t>上塘路386号，海外海通信，大厦A107室</t>
  </si>
  <si>
    <t>上塘路386海外海127锄头</t>
  </si>
  <si>
    <t>上塘路386海外海通信O2O商城 137号</t>
  </si>
  <si>
    <t>O2O</t>
  </si>
  <si>
    <t>上塘路386，号海外海，通信大厦A107室</t>
  </si>
  <si>
    <t>上塘路386，号海外海，通信大厦，A107室</t>
  </si>
  <si>
    <t>上塘路388号237室xdl</t>
  </si>
  <si>
    <t>xdl</t>
  </si>
  <si>
    <t>上塘路388号335号老宋</t>
  </si>
  <si>
    <t>老宋</t>
  </si>
  <si>
    <t>上塘路388号大关南苑237号6栋108室小唐办公室</t>
  </si>
  <si>
    <t>上塘路388号市场335老吴代收</t>
  </si>
  <si>
    <t>吴</t>
  </si>
  <si>
    <t>上塘路388号市场大关南苑237号8栋108室小唐办公室</t>
  </si>
  <si>
    <t>上塘路388号通信市场</t>
  </si>
  <si>
    <t>上塘路388号通信市场237</t>
  </si>
  <si>
    <t>上塘路388号通信市场237 号</t>
  </si>
  <si>
    <t>上塘路388号通信市场237号</t>
  </si>
  <si>
    <t>上塘路388号通信市场303 鲍作柱</t>
  </si>
  <si>
    <t>鲍作柱</t>
  </si>
  <si>
    <t>上塘路388号通信市场303 鲍作柱.</t>
  </si>
  <si>
    <t>上塘路388号通信市场303. 鲍作柱</t>
  </si>
  <si>
    <t>上塘路388号通信市场303鲍作柱</t>
  </si>
  <si>
    <t>上塘路388号通信市场335吴兴奎代收</t>
  </si>
  <si>
    <t>吴兴</t>
  </si>
  <si>
    <t>奎</t>
  </si>
  <si>
    <t>上塘路388号通信市场335老吴代收</t>
  </si>
  <si>
    <t>上塘路388号通信市场335老吴代收01</t>
  </si>
  <si>
    <t>上塘路388号通讯市场</t>
  </si>
  <si>
    <t>上塘路388号通讯市场237</t>
  </si>
  <si>
    <t>上塘路388号通讯市场237数据</t>
  </si>
  <si>
    <t>数据</t>
  </si>
  <si>
    <t>上塘路388号通讯市场237郑徐生</t>
  </si>
  <si>
    <t>郑徐生</t>
  </si>
  <si>
    <t>上塘路388好通讯市场237</t>
  </si>
  <si>
    <t>上塘路388通信市场335老吴代收</t>
  </si>
  <si>
    <t>上塘路大关南苑237号6栋108室</t>
  </si>
  <si>
    <t>上塘路大关南苑237号6栋108室小唐办公室</t>
  </si>
  <si>
    <t>上塘路大关南路海外海通讯市场137顾</t>
  </si>
  <si>
    <t>顾</t>
  </si>
  <si>
    <t>上塘路海外外通讯市场A137小锄头</t>
  </si>
  <si>
    <t>上塘路海外海通讯137锄头</t>
  </si>
  <si>
    <t>上塘路通信市场237</t>
  </si>
  <si>
    <t>上塘路通讯市场141</t>
  </si>
  <si>
    <t>上塘路通讯市场237</t>
  </si>
  <si>
    <t>上塘路通讯市场237号</t>
  </si>
  <si>
    <t>上塘路通讯市场237号郑徐生</t>
  </si>
  <si>
    <t>徐生</t>
  </si>
  <si>
    <t>东四苑55幢25单元303鲍</t>
  </si>
  <si>
    <t>东四</t>
  </si>
  <si>
    <t>鲍</t>
  </si>
  <si>
    <t>东四苑56幢23单元303鲍，</t>
  </si>
  <si>
    <t>八丈井东路335号老宋代收</t>
  </si>
  <si>
    <t>八丈</t>
  </si>
  <si>
    <t>宋代</t>
  </si>
  <si>
    <t>半山路620号</t>
  </si>
  <si>
    <t>半</t>
  </si>
  <si>
    <t>和新北苑6幢1102</t>
  </si>
  <si>
    <t>和新北苑6幢3。。。单元.。。。1102</t>
  </si>
  <si>
    <t>和新北苑6幢3单元1102</t>
  </si>
  <si>
    <t>和新北苑6幢3单元111111111111</t>
  </si>
  <si>
    <t>和新北苑6幢3单元1111111111111</t>
  </si>
  <si>
    <t>和新北苑6幢3单元。。</t>
  </si>
  <si>
    <t>和新北苑6幢3单元。。1102</t>
  </si>
  <si>
    <t>和新北苑6幢阿啊阿</t>
  </si>
  <si>
    <t>阿</t>
  </si>
  <si>
    <t>和新北苑6栋啊22222</t>
  </si>
  <si>
    <t>和睦苑11働302号木子李收</t>
  </si>
  <si>
    <t>和睦</t>
  </si>
  <si>
    <t>働</t>
  </si>
  <si>
    <t>木子李</t>
  </si>
  <si>
    <t>和睦苑11栋17号楼...黑马 木子收</t>
  </si>
  <si>
    <t>黑马</t>
  </si>
  <si>
    <t>木子</t>
  </si>
  <si>
    <t>和美弄222222222222</t>
  </si>
  <si>
    <t>美弄</t>
  </si>
  <si>
    <t>和美弄856木子</t>
  </si>
  <si>
    <t>哄爷蝴亏砌61炉洞眼动讳33</t>
  </si>
  <si>
    <t>哄爷</t>
  </si>
  <si>
    <t>蝴亏</t>
  </si>
  <si>
    <t>砌</t>
  </si>
  <si>
    <t>炉洞</t>
  </si>
  <si>
    <t>眼动讳</t>
  </si>
  <si>
    <t>大关东四苑127锄头</t>
  </si>
  <si>
    <t>关东</t>
  </si>
  <si>
    <t>四苑</t>
  </si>
  <si>
    <t>大关南12苑317</t>
  </si>
  <si>
    <t>大关南14苑17号317楼</t>
  </si>
  <si>
    <t>大关南17苑28号317楼</t>
  </si>
  <si>
    <t>大关南1苑A155</t>
  </si>
  <si>
    <t>A155</t>
  </si>
  <si>
    <t>大关南1院137幢</t>
  </si>
  <si>
    <t>大关南1院137幢2单元</t>
  </si>
  <si>
    <t>大关南1院137幢3单元</t>
  </si>
  <si>
    <t>大关南23苑08号317单</t>
  </si>
  <si>
    <t>大关南243苑12号317楼</t>
  </si>
  <si>
    <t>大关南2院137幢6单元</t>
  </si>
  <si>
    <t>大关南2院137幢6楼</t>
  </si>
  <si>
    <t>大关南356苑1896号317楼</t>
  </si>
  <si>
    <t>大关南385苑25号317单元</t>
  </si>
  <si>
    <t>大关南3院137幢</t>
  </si>
  <si>
    <t>大关南3院137幢3单元</t>
  </si>
  <si>
    <t>大关南4苑317</t>
  </si>
  <si>
    <t>大关南53苑2589号317</t>
  </si>
  <si>
    <t>大关南5苑21号317楼</t>
  </si>
  <si>
    <t>大关南73苑83号317楼</t>
  </si>
  <si>
    <t>大关南7苑580号317楼</t>
  </si>
  <si>
    <t>大关南862苑23号大关街道青年广场356A116</t>
  </si>
  <si>
    <t>青年</t>
  </si>
  <si>
    <t>356A116</t>
  </si>
  <si>
    <t>大关南9苑123号317大</t>
  </si>
  <si>
    <t>大关南9苑31号317号</t>
  </si>
  <si>
    <t>大关南9苑32号317楼</t>
  </si>
  <si>
    <t>大关南9苑38号317楼</t>
  </si>
  <si>
    <t>大关南三苑137幢杨德惠</t>
  </si>
  <si>
    <t>南三苑</t>
  </si>
  <si>
    <t>德惠</t>
  </si>
  <si>
    <t>大关南四苑317</t>
  </si>
  <si>
    <t>南四苑</t>
  </si>
  <si>
    <t>大关南路海外海137顾</t>
  </si>
  <si>
    <t>大关苑路124号127小常欧巴</t>
  </si>
  <si>
    <t>苑路</t>
  </si>
  <si>
    <t>小常</t>
  </si>
  <si>
    <t>欧巴</t>
  </si>
  <si>
    <t>大关苑路137自行车车行</t>
  </si>
  <si>
    <t>自行车</t>
  </si>
  <si>
    <t>大关苑路558号127小常欧巴</t>
  </si>
  <si>
    <t>大关苑路558号127小常欧巴1</t>
  </si>
  <si>
    <t>大关街道       大关南2苑12号317楼 香吉公寓01幢317单元  杭</t>
  </si>
  <si>
    <t>楼香吉</t>
  </si>
  <si>
    <t>杭</t>
  </si>
  <si>
    <t>大关街道328号237小胖</t>
  </si>
  <si>
    <t>小胖</t>
  </si>
  <si>
    <t>大关街道386号137锄头</t>
  </si>
  <si>
    <t>大关街道388号237小胖</t>
  </si>
  <si>
    <t>大关街道上塘路386号127号杨德慧</t>
  </si>
  <si>
    <t>大关街道上塘路386号大关南苑237号66室小唐国际</t>
  </si>
  <si>
    <t>大关街道上塘路386号大关南苑237号zxs88小唐国际</t>
  </si>
  <si>
    <t>zxs88</t>
  </si>
  <si>
    <t>大关街道上塘路386号海外海237号66zxs</t>
  </si>
  <si>
    <t>66zxs</t>
  </si>
  <si>
    <t>大关街道上塘路386号海外海A132</t>
  </si>
  <si>
    <t>A132</t>
  </si>
  <si>
    <t>大关街道上塘路388号335号老宋56</t>
  </si>
  <si>
    <t>大关街道上塘路388号335号老宋代收</t>
  </si>
  <si>
    <t>大关街道上塘路388号大关南苑237号66室小唐国际</t>
  </si>
  <si>
    <t>大关街道上塘路388号大关南苑237号zxs</t>
  </si>
  <si>
    <t>zxs</t>
  </si>
  <si>
    <t>大关街道上塘路388号大关南苑237号zxs88小唐国际</t>
  </si>
  <si>
    <t>大关街道上塘路388号大关南苑237号小唐商务</t>
  </si>
  <si>
    <t>大关街道上塘路388号市场237室zxs小唐商务</t>
  </si>
  <si>
    <t>大关街道上塘路388号市场237室小唐商务</t>
  </si>
  <si>
    <t>大关街道上塘路海外海大厦132室</t>
  </si>
  <si>
    <t>大关街道上塘路海外海通信大厦132号</t>
  </si>
  <si>
    <t>大关街道上塘路海外海通信大厦132室</t>
  </si>
  <si>
    <t>大关街道东四苑47幢21单元303鲍</t>
  </si>
  <si>
    <t>大关街道东四苑53幢19单元303鲍</t>
  </si>
  <si>
    <t>大关街道东四苑54幢63单元303鲍</t>
  </si>
  <si>
    <t>大关街道东四苑57幢18单元）303鲍</t>
  </si>
  <si>
    <t>大关街道东四苑57幢27单元303鲍</t>
  </si>
  <si>
    <t>大关街道东四苑62幢22单元303鲍</t>
  </si>
  <si>
    <t>大关街道东四苑63幢32单元303鲍</t>
  </si>
  <si>
    <t>大关街道东四苑72幢36单元）303鲍</t>
  </si>
  <si>
    <t>大关街道八丈井317</t>
  </si>
  <si>
    <t>大关街道八丈井317华华澡堂</t>
  </si>
  <si>
    <t>华华</t>
  </si>
  <si>
    <t>澡堂</t>
  </si>
  <si>
    <t>大关街道八丈井317号</t>
  </si>
  <si>
    <t>大关街道八丈井317小华英语培训</t>
  </si>
  <si>
    <t>小华</t>
  </si>
  <si>
    <t>英语</t>
  </si>
  <si>
    <t>大关街道八丈井317小李足浴</t>
  </si>
  <si>
    <t>小李</t>
  </si>
  <si>
    <t>大关街道八丈井317就是这里</t>
  </si>
  <si>
    <t>就是</t>
  </si>
  <si>
    <t>这里</t>
  </si>
  <si>
    <t>大关街道八丈井317黎华美容店</t>
  </si>
  <si>
    <t>黎华</t>
  </si>
  <si>
    <t>大关街道八丈井317黎小华奶茶</t>
  </si>
  <si>
    <t>黎小华</t>
  </si>
  <si>
    <t>大关街道八丈井317黎小华足浴</t>
  </si>
  <si>
    <t>大关街道八丈井东路335号</t>
  </si>
  <si>
    <t>大关街道八丈井东路335号老宋</t>
  </si>
  <si>
    <t>大关街道八丈井东路335号老宋代收</t>
  </si>
  <si>
    <t>大关街道八丈井东路335老宋代收</t>
  </si>
  <si>
    <t>大关街道大关南2苑12号317楼</t>
  </si>
  <si>
    <t>大关街道大关南6苑22号317楼</t>
  </si>
  <si>
    <t>大关街道大关南6苑605号317楼</t>
  </si>
  <si>
    <t>大关街道大关南一苑127塔塔代收</t>
  </si>
  <si>
    <t>南一苑</t>
  </si>
  <si>
    <t>塔塔</t>
  </si>
  <si>
    <t>大关街道大浒街道55号237东良</t>
  </si>
  <si>
    <t>大浒</t>
  </si>
  <si>
    <t>东良</t>
  </si>
  <si>
    <t>大关街道德胜新村178栋303鲍，，</t>
  </si>
  <si>
    <t>德胜</t>
  </si>
  <si>
    <t>大关街道德胜新村200栋303 .鲍.</t>
  </si>
  <si>
    <t>大关街道德胜新村200栋303 鲍</t>
  </si>
  <si>
    <t>大关街道德胜新村200栋303 鲍.</t>
  </si>
  <si>
    <t>大关街道德胜新村200栋303 鲍..</t>
  </si>
  <si>
    <t>大关街道德胜新村200栋303鲍</t>
  </si>
  <si>
    <t>大关街道德胜新村200栋303鲍.</t>
  </si>
  <si>
    <t>大关街道德胜新村200栋303鲍..</t>
  </si>
  <si>
    <t>大关街道德胜新村200栋303鲍，，</t>
  </si>
  <si>
    <t>大关街道德苑路16号小华洗浴</t>
  </si>
  <si>
    <t>德苑</t>
  </si>
  <si>
    <t>大关街道拱墅区上塘路388号317</t>
  </si>
  <si>
    <t>拱墅区</t>
  </si>
  <si>
    <t>大关街道拱墅区大关南一苑A116沈</t>
  </si>
  <si>
    <t>沈</t>
  </si>
  <si>
    <t>大关街道拱墅区大关南一苑A11沈</t>
  </si>
  <si>
    <t>大关街道拱墅区大关南三苑A116沈</t>
  </si>
  <si>
    <t>大关街道拱墅区海外海通讯A137</t>
  </si>
  <si>
    <t>大关街道海外海通讯137</t>
  </si>
  <si>
    <t>大关街道海外海通讯A137</t>
  </si>
  <si>
    <t>大关街道海外海通讯大厦137</t>
  </si>
  <si>
    <t>大关街道长乐北苑1-3-601</t>
  </si>
  <si>
    <t>长乐</t>
  </si>
  <si>
    <t>大关街道长乐北苑1栋3单元601</t>
  </si>
  <si>
    <t>大关街道长乐北苑家园601金</t>
  </si>
  <si>
    <t>大关街道长乐路20弄601</t>
  </si>
  <si>
    <t>长乐路</t>
  </si>
  <si>
    <t>大关街道香吉公寓1幢317单元</t>
  </si>
  <si>
    <t>香吉</t>
  </si>
  <si>
    <t>大浒东苑007号237石</t>
  </si>
  <si>
    <t>大浒东苑</t>
  </si>
  <si>
    <t>石</t>
  </si>
  <si>
    <t>大浒东苑156号237石</t>
  </si>
  <si>
    <t>小河街道.和新北苑G幢2单元39.</t>
  </si>
  <si>
    <t>小河</t>
  </si>
  <si>
    <t>小河街道和新北苑4幢6单元17.</t>
  </si>
  <si>
    <t>小河街道和新北苑4幢6单元17.木木收</t>
  </si>
  <si>
    <t>木木收</t>
  </si>
  <si>
    <t>小河街道和新北苑6幢1102</t>
  </si>
  <si>
    <t>小河街道和新北苑6幢1102.木子收</t>
  </si>
  <si>
    <t>小河街道和新北苑B幢22单元11木子收.</t>
  </si>
  <si>
    <t>小河街道和新北苑B幢2单元24</t>
  </si>
  <si>
    <t>小河街道和新北苑B幢2单元24.木子收</t>
  </si>
  <si>
    <t>小河街道和新北苑B幢2单元24T.木木收</t>
  </si>
  <si>
    <t>24T</t>
  </si>
  <si>
    <t>小河街道和新北苑B幢2单元24木木收</t>
  </si>
  <si>
    <t>小河街道和新北苑B幢2单元24木木收。</t>
  </si>
  <si>
    <t>小河街道和新北苑C幢4单元13.</t>
  </si>
  <si>
    <t>小河街道和新北苑C幢4单元13.mmm收</t>
  </si>
  <si>
    <t>mmm</t>
  </si>
  <si>
    <t>小河街道和新北苑E幢2单元19.</t>
  </si>
  <si>
    <t>小河街道和新北苑E幢9单元32.</t>
  </si>
  <si>
    <t>小河街道和新北苑F幢2单元22.</t>
  </si>
  <si>
    <t>小河街道和新北苑F幢2单元22.MUMU收</t>
  </si>
  <si>
    <t>MUMU</t>
  </si>
  <si>
    <t>康桥镇康桥路75号</t>
  </si>
  <si>
    <t>康桥</t>
  </si>
  <si>
    <t>德胜新村200栋303鲍.</t>
  </si>
  <si>
    <t>德胜新村200栋303鲍..</t>
  </si>
  <si>
    <t>"拱墅区上</t>
  </si>
  <si>
    <t>拱墅区上塘路386号海外海A155</t>
  </si>
  <si>
    <t>拱墅区上塘路386号海外海A155李子收</t>
  </si>
  <si>
    <t>拱墅区上塘路388号通讯市场237</t>
  </si>
  <si>
    <t>拱墅区上塘路388号通讯市场237书记88</t>
  </si>
  <si>
    <t>拱墅区上塘路388号通讯市场237村长家</t>
  </si>
  <si>
    <t>村长</t>
  </si>
  <si>
    <t>拱墅区大关街道南苑155B刘备李子收</t>
  </si>
  <si>
    <t>155B</t>
  </si>
  <si>
    <t>刘备</t>
  </si>
  <si>
    <t>拱墅区社区服务中心</t>
  </si>
  <si>
    <t>搐都涅它阂68胳含星戎取98</t>
  </si>
  <si>
    <t>搐</t>
  </si>
  <si>
    <t>涅</t>
  </si>
  <si>
    <t>它</t>
  </si>
  <si>
    <t>阂</t>
  </si>
  <si>
    <t>胳含星</t>
  </si>
  <si>
    <t>戎取</t>
  </si>
  <si>
    <t>新天地广场</t>
  </si>
  <si>
    <t>新青年广场8474幢127杨德慧代收派送拨打19951796810</t>
  </si>
  <si>
    <t>杭州余杭区经济开发区小李电脑维修店</t>
  </si>
  <si>
    <t>维修</t>
  </si>
  <si>
    <t>杭州市上塘路386号海外海通信大厦A107</t>
  </si>
  <si>
    <t>杭州市公安局拱墅区分局601</t>
  </si>
  <si>
    <t>公安局</t>
  </si>
  <si>
    <t>杭州市拱墅区万通中心a座15楼308 安德鲁</t>
  </si>
  <si>
    <t>万通</t>
  </si>
  <si>
    <t>安德鲁</t>
  </si>
  <si>
    <t>杭州市拱墅区上塘路386号海外海通讯A127-129锄头</t>
  </si>
  <si>
    <t>A127</t>
  </si>
  <si>
    <t>杭州市拱墅区大关东3院127</t>
  </si>
  <si>
    <t>杭州市拱墅区大关南1苑3幢楼下沙县小吃对面洗发店A155B</t>
  </si>
  <si>
    <t>沙县</t>
  </si>
  <si>
    <t>洗发</t>
  </si>
  <si>
    <t>杭州市拱墅区大关南1苑A155B</t>
  </si>
  <si>
    <t>杭州市拱墅区大关南上塘路386号海外海A155B</t>
  </si>
  <si>
    <t>南上</t>
  </si>
  <si>
    <t>杭州市拱墅区大关南海外海通讯市场137顾士增</t>
  </si>
  <si>
    <t>顾士增</t>
  </si>
  <si>
    <t>杭州市拱墅区大关街道海外海通讯137锄头</t>
  </si>
  <si>
    <t>杭州市拱墅区大逛街的海外海通讯137    锄头</t>
  </si>
  <si>
    <t>逛街</t>
  </si>
  <si>
    <t>杭州市拱墅区长乐路20弄木木金楼</t>
  </si>
  <si>
    <t>木木金楼</t>
  </si>
  <si>
    <t>杭州海外海通信大厦137</t>
  </si>
  <si>
    <t>杭州海外海通信大厦酒店127</t>
  </si>
  <si>
    <t>浙江省杭州市拱墅区上塘路通讯市场237</t>
  </si>
  <si>
    <t>浙江省杭州市拱墅区上塘路通讯市场237号</t>
  </si>
  <si>
    <t>海外外通讯市场A137小锄头</t>
  </si>
  <si>
    <t>海外海 大厦A137</t>
  </si>
  <si>
    <t>海外海020通讯商城137锄头</t>
  </si>
  <si>
    <t>海外海市场A137锄头</t>
  </si>
  <si>
    <t>海外海通信O2O商城127锄头</t>
  </si>
  <si>
    <t>海外海通信O2O商城137锄头</t>
  </si>
  <si>
    <t>海外海通讯A137</t>
  </si>
  <si>
    <t>海外海通讯A137锄头李广栎</t>
  </si>
  <si>
    <t>海外海通讯大厦137</t>
  </si>
  <si>
    <t>湖墅街道长乐北苑1幢</t>
  </si>
  <si>
    <t>湖墅</t>
  </si>
  <si>
    <t>玄武区体育中心-羽毛球馆</t>
  </si>
  <si>
    <t>体育中心</t>
  </si>
  <si>
    <t>羽毛球馆</t>
  </si>
  <si>
    <t>绿地广场1幢</t>
  </si>
  <si>
    <t>绿地</t>
  </si>
  <si>
    <t>通信市场141</t>
  </si>
  <si>
    <t>通信市场303</t>
  </si>
  <si>
    <t>通讯市场郑徐生代收</t>
  </si>
  <si>
    <t>长乐北1栋3单元金</t>
  </si>
  <si>
    <t>长乐北苑-1号601金</t>
  </si>
  <si>
    <t>长乐北苑1-3-601</t>
  </si>
  <si>
    <t>长乐北苑1号楼三单元601室</t>
  </si>
  <si>
    <t>长乐北苑1栋3单元601</t>
  </si>
  <si>
    <t>长乐北苑1栋3单元范</t>
  </si>
  <si>
    <t>范</t>
  </si>
  <si>
    <t>长乐北苑1栋3单元金</t>
  </si>
  <si>
    <t>长乐路20弄-道路601金</t>
  </si>
  <si>
    <t>长乐路20弄长乐路(路口)金601</t>
  </si>
  <si>
    <t>长乐路长乐北苑11栋金</t>
  </si>
  <si>
    <t>香积寺路250-300号127杨德慧代收派送拨打19951796810</t>
  </si>
  <si>
    <t>香积寺</t>
  </si>
  <si>
    <t>香积寺路287号127杨德慧代收派送拨打19951796810</t>
  </si>
  <si>
    <t>0;;杭州市;拱墅区;城北钱江店</t>
  </si>
  <si>
    <t>上塘路456号钱江市场2楼(2楼综合服务中心)</t>
  </si>
  <si>
    <t>钱江</t>
  </si>
  <si>
    <t>0;;杭州市;拱墅区;大关街道</t>
  </si>
  <si>
    <t>大关南A苑A号317楼</t>
  </si>
  <si>
    <t>拱墅区上塘路钱江市场</t>
  </si>
  <si>
    <t>0;;杭州市;拱墅区;杭州万达广场店</t>
  </si>
  <si>
    <t>杭行路666号万达广场B座</t>
  </si>
  <si>
    <t>行路</t>
  </si>
  <si>
    <t>0;;杭州市;拱墅区;杭州拱墅万达快递站</t>
  </si>
  <si>
    <t>拱墅区杭行路666号万达广场B座</t>
  </si>
  <si>
    <t>0;;杭州市;拱墅区;杭州拱墅钱江市场快递站</t>
  </si>
  <si>
    <t>0;;杭州市;拱墅区;杭州新天地店</t>
  </si>
  <si>
    <t>0;;杭州市;江干区;全区</t>
  </si>
  <si>
    <t>万通中心A座27楼308安振勇</t>
  </si>
  <si>
    <t>安振勇</t>
  </si>
  <si>
    <t>新城市广场b座5846pA</t>
  </si>
  <si>
    <t>5846pA</t>
  </si>
  <si>
    <t>0;;杭州市;江干区;凯旋街道</t>
  </si>
  <si>
    <t>江干区秋涛北路128号-7871</t>
  </si>
  <si>
    <t>江干区</t>
  </si>
  <si>
    <t>秋涛</t>
  </si>
  <si>
    <t>秋涛北路128号(2楼综合服务中心)</t>
  </si>
  <si>
    <t>0;;杭州市;江干区;四季青街道</t>
  </si>
  <si>
    <t>江干区新塘路111号</t>
  </si>
  <si>
    <t>0;;杭州市;江干区;杭州江干新时代大厦快递站</t>
  </si>
  <si>
    <t>0;;杭州市;江干区;杭州江干秋涛北路自提站</t>
  </si>
  <si>
    <t>江干区秋涛北路128号-78</t>
  </si>
  <si>
    <t>0;;杭州市;江干区;秋涛店</t>
  </si>
  <si>
    <t>0;;杭州市;滨江区;全区</t>
  </si>
  <si>
    <t>大关街道上塘路386号海外海大厦132室</t>
  </si>
  <si>
    <t>聚园路茂源大厦12号楼三楼波菲幼品教育有限公司</t>
  </si>
  <si>
    <t>聚园</t>
  </si>
  <si>
    <t>路茂源</t>
  </si>
  <si>
    <t>波菲幼品</t>
  </si>
  <si>
    <t>长河街道钱龙大厦917</t>
  </si>
  <si>
    <t>长河</t>
  </si>
  <si>
    <t>钱龙</t>
  </si>
  <si>
    <t>0;;杭州市;滨江区;杭州滨江江南大道快递站</t>
  </si>
  <si>
    <t>滨江区江南大道288号</t>
  </si>
  <si>
    <t>滨江区</t>
  </si>
  <si>
    <t>0;;杭州市;滨江区;江南大道店</t>
  </si>
  <si>
    <t>江南大道288号康恩贝大厦(2楼综合服务中心)</t>
  </si>
  <si>
    <t>康恩贝</t>
  </si>
  <si>
    <t>0;;杭州市;萧山区;全区</t>
  </si>
  <si>
    <t>中国移动萧山金城路营业厅</t>
  </si>
  <si>
    <t>中国移动</t>
  </si>
  <si>
    <t>萧山</t>
  </si>
  <si>
    <t>金城</t>
  </si>
  <si>
    <t>义蓬街人民政府29楼2908号</t>
  </si>
  <si>
    <t>义蓬</t>
  </si>
  <si>
    <t>义蓬街道义蓬中路596-604号</t>
  </si>
  <si>
    <t>义蓬街道义蓬人民政府30楼3003室</t>
  </si>
  <si>
    <t>义蓬街道义蓬人民政府988号</t>
  </si>
  <si>
    <t>义蓬街道义蓬人民政府99号</t>
  </si>
  <si>
    <t>义蓬街道义蓬人民法院3幢二单元1101办公室老杨</t>
  </si>
  <si>
    <t>老杨</t>
  </si>
  <si>
    <t>义蓬街道义蓬社区河社区57小胖</t>
  </si>
  <si>
    <t>义蓬街道义蓬购物中心27楼2708室</t>
  </si>
  <si>
    <t>义蓬街道义蓬购物中心28楼2008室</t>
  </si>
  <si>
    <t>义蓬街道义蓬购物中心29楼2906室</t>
  </si>
  <si>
    <t>义蓬街道农商银行57小胖</t>
  </si>
  <si>
    <t>农商</t>
  </si>
  <si>
    <t>义蓬街道头蓬农贸路11号57小胖</t>
  </si>
  <si>
    <t>头蓬</t>
  </si>
  <si>
    <t>农贸</t>
  </si>
  <si>
    <t>义蓬街道头蓬河西路小区11幢二单元1001室</t>
  </si>
  <si>
    <t>河西</t>
  </si>
  <si>
    <t>义蓬街道头蓬河西路小区18幢二单元1001室</t>
  </si>
  <si>
    <t>义蓬街道头蓬河西路小区3幢2单元101室</t>
  </si>
  <si>
    <t>义蓬街道头蓬河西路小区9幢二单元2001室</t>
  </si>
  <si>
    <t>义蓬街道头蓬社区农商银行12楼2001室小胖</t>
  </si>
  <si>
    <t>义蓬街道头蓬社区农商银行32楼3201室胖子</t>
  </si>
  <si>
    <t>胖子</t>
  </si>
  <si>
    <t>义蓬街道头蓬社区农村信用社对面的五金店</t>
  </si>
  <si>
    <t>农村</t>
  </si>
  <si>
    <t>信用社</t>
  </si>
  <si>
    <t>五金店</t>
  </si>
  <si>
    <t>义蓬街道头蓬社区农贸路2号1单元201室57小胖</t>
  </si>
  <si>
    <t>义蓬街道头蓬社区农贸路38号1幢2单元202备注57小胖</t>
  </si>
  <si>
    <t>备注</t>
  </si>
  <si>
    <t>义蓬街道头蓬社区居委会59幢二单元2001室小胖</t>
  </si>
  <si>
    <t>义蓬街道头蓬社区河北路小区3幢二单元1010室</t>
  </si>
  <si>
    <t>河北</t>
  </si>
  <si>
    <t>义蓬街道头蓬社区河西小区27号57小胖</t>
  </si>
  <si>
    <t>义蓬街道头蓬社区河西小区57小胖</t>
  </si>
  <si>
    <t>义蓬街道头蓬社区河西小区委员会57小胖</t>
  </si>
  <si>
    <t>义蓬街道头蓬社区河西小区门口57小胖</t>
  </si>
  <si>
    <t>义蓬街道头蓬社区河西路57号</t>
  </si>
  <si>
    <t>义蓬街道头蓬社区河西路59号旁边的五金店</t>
  </si>
  <si>
    <t>义蓬街道头蓬社区河西路小区11幢一单元1010室</t>
  </si>
  <si>
    <t>义蓬街道头蓬社区河西路小区19幢三单元1010室</t>
  </si>
  <si>
    <t>义蓬街道头蓬社区河西路小区3幢2单元202室</t>
  </si>
  <si>
    <t>义蓬街道头蓬社区河西路小区3幢3单元101室</t>
  </si>
  <si>
    <t>义蓬街道头蓬社区河西路小区3幢二单元1001室</t>
  </si>
  <si>
    <t>义蓬街道头蓬社区河西路小区57号小胖</t>
  </si>
  <si>
    <t>义蓬街道头蓬社区河西路小区88幢8号</t>
  </si>
  <si>
    <t>义蓬街道头蓬社区河西路小区88幢二单元1001室</t>
  </si>
  <si>
    <t>义蓬街道头蓬社区河西路小区89幢二单元1001室</t>
  </si>
  <si>
    <t>义蓬街道头蓬社区河西路小区8号一单元1010室</t>
  </si>
  <si>
    <t>义蓬街道头蓬社区河西路小区999幢2号</t>
  </si>
  <si>
    <t>义蓬街道头蓬社区河西路小区99号2单元1010室</t>
  </si>
  <si>
    <t>义蓬街道头蓬社区河西路小区99幢2单元1010室</t>
  </si>
  <si>
    <t>义蓬街道头蓬社区河西路小区99幢二单元1001室</t>
  </si>
  <si>
    <t>义蓬街道头蓬社区河西路小区9幢二单元1001室</t>
  </si>
  <si>
    <t>义蓬街道头蓬社区福成小区39幢二单元2001室</t>
  </si>
  <si>
    <t>福成</t>
  </si>
  <si>
    <t>义蓬街道头蓬社区福成小区55幢二单元2001室小可爱</t>
  </si>
  <si>
    <t>小可爱</t>
  </si>
  <si>
    <t>义蓬街道头蓬社区第二小学河西小区57小胖</t>
  </si>
  <si>
    <t>义蓬街道头蓬福成小区28幢二单元1001室</t>
  </si>
  <si>
    <t>义蓬街道头蓬福成小区里31幢二单元1201室</t>
  </si>
  <si>
    <t>义蓬街道头蓬第二小学57小胖</t>
  </si>
  <si>
    <t>义蓬街道头蓬第二小学教务处</t>
  </si>
  <si>
    <t>教务处</t>
  </si>
  <si>
    <t>义蓬街道头蓬第二小学教务处3213494</t>
  </si>
  <si>
    <t>义蓬街道头蓬第二小学菜市场57小胖</t>
  </si>
  <si>
    <t>义蓬街道第四人民医院32楼住院部</t>
  </si>
  <si>
    <t>第四</t>
  </si>
  <si>
    <t>住院部</t>
  </si>
  <si>
    <t>义蓬购物中心30楼3008室</t>
  </si>
  <si>
    <t>义蓬购物中心中心39楼3909室小美美业设计</t>
  </si>
  <si>
    <t>美美</t>
  </si>
  <si>
    <t>头蓬桥</t>
  </si>
  <si>
    <t>市心中路789号</t>
  </si>
  <si>
    <t>心中</t>
  </si>
  <si>
    <t>开元名都大酒店</t>
  </si>
  <si>
    <t>开元</t>
  </si>
  <si>
    <t>新塘街道东瑞五路西许村班里 周52号</t>
  </si>
  <si>
    <t>东瑞</t>
  </si>
  <si>
    <t>五路</t>
  </si>
  <si>
    <t>西许</t>
  </si>
  <si>
    <t>班里</t>
  </si>
  <si>
    <t>周</t>
  </si>
  <si>
    <t>新塘街道东瑞五路西许村班里 周，52号.</t>
  </si>
  <si>
    <t>杭州市萧山区义篷街道头蓬社区河西路16号 备注57号小胖</t>
  </si>
  <si>
    <t>萧山区</t>
  </si>
  <si>
    <t>义篷</t>
  </si>
  <si>
    <t>杭州市萧山区义篷街道头蓬社区河西路28号 备注57号小胖</t>
  </si>
  <si>
    <t>杭州市萧山区义蓬街道头蓬社区河西路小区11幢1号</t>
  </si>
  <si>
    <t>杭州市萧山区义蓬街道头蓬社区河西路小区99幢1号</t>
  </si>
  <si>
    <t>杭州市萧山区市心中路789号</t>
  </si>
  <si>
    <t>杭州市萧山区政府义蓬街道办事服务中心</t>
  </si>
  <si>
    <t>办事</t>
  </si>
  <si>
    <t>杭州市萧山区政府义蓬街道办事服务中心11-12-1101</t>
  </si>
  <si>
    <t>道头蓬社区西河西小区委员会57小胖</t>
  </si>
  <si>
    <t>道头蓬</t>
  </si>
  <si>
    <t>都市丽人(市心中路)</t>
  </si>
  <si>
    <t>丽人</t>
  </si>
  <si>
    <t>0;;杭州市;萧山区;北干街道</t>
  </si>
  <si>
    <t>市心中路789号(2楼综合服务中心)</t>
  </si>
  <si>
    <t>萧山区市心中路789号绿都世贸广场</t>
  </si>
  <si>
    <t>绿</t>
  </si>
  <si>
    <t>0;;杭州市;萧山区;市心中路店</t>
  </si>
  <si>
    <t>0;;杭州市;萧山区;杭州萧山市心中路快递站</t>
  </si>
  <si>
    <t>0;;杭州市;萧山区;杭州萧山永丰路自提站</t>
  </si>
  <si>
    <t>萧山区河庄街道永丰路104号</t>
  </si>
  <si>
    <t>河庄</t>
  </si>
  <si>
    <t>永丰路</t>
  </si>
  <si>
    <t>0;;杭州市;西湖区;三墩镇</t>
  </si>
  <si>
    <t>惠仁家园南区7幢3</t>
  </si>
  <si>
    <t>惠仁</t>
  </si>
  <si>
    <t>0;;杭州市;西湖区;全区</t>
  </si>
  <si>
    <t>三墩新天地商业中心20-509</t>
  </si>
  <si>
    <t>三墩</t>
  </si>
  <si>
    <t>三墩新天地商业中心20幢509</t>
  </si>
  <si>
    <t>三墩镇 慧仁家园 文慧苑 7栋3单元1502</t>
  </si>
  <si>
    <t>镇慧仁</t>
  </si>
  <si>
    <t>文慧苑</t>
  </si>
  <si>
    <t>三墩镇303生活广场20栋509</t>
  </si>
  <si>
    <t>三墩镇三墩新天地商业中心20-509</t>
  </si>
  <si>
    <t>镇三墩</t>
  </si>
  <si>
    <t>三墩镇三墩新天地商业中心20幢509</t>
  </si>
  <si>
    <t>三墩镇三墩新天地商业中心20栋509</t>
  </si>
  <si>
    <t>三墩镇厚仁路新天地商业中心20-509</t>
  </si>
  <si>
    <t>镇厚仁路</t>
  </si>
  <si>
    <t>三墩镇惠仁家园南区7幢楼会议室开空调都没有电没有车我还能多久多久到贵阳来了就是说我不</t>
  </si>
  <si>
    <t>镇惠仁</t>
  </si>
  <si>
    <t>会议室</t>
  </si>
  <si>
    <t>开</t>
  </si>
  <si>
    <t>空调</t>
  </si>
  <si>
    <t>没有</t>
  </si>
  <si>
    <t>还</t>
  </si>
  <si>
    <t>多久</t>
  </si>
  <si>
    <t>贵阳</t>
  </si>
  <si>
    <t>就是说</t>
  </si>
  <si>
    <t>"三墩镇慧</t>
  </si>
  <si>
    <t>镇慧</t>
  </si>
  <si>
    <t>"三墩镇慧仁家园南</t>
  </si>
  <si>
    <t>三墩镇慧仁家园南区</t>
  </si>
  <si>
    <t>三墩镇慧仁家园南区-7幢</t>
  </si>
  <si>
    <t>三墩镇慧仁家园南区7</t>
  </si>
  <si>
    <t>三墩镇慧仁家园南区7小栋3单元1502</t>
  </si>
  <si>
    <t>小栋</t>
  </si>
  <si>
    <t>三墩镇慧仁家园南区7幢</t>
  </si>
  <si>
    <t>三墩镇慧仁家园南区7幢3单元</t>
  </si>
  <si>
    <t>三墩镇慧仁家园南区7幢asdasd</t>
  </si>
  <si>
    <t>asdasd</t>
  </si>
  <si>
    <t>三墩镇慧仁家园南区7幢三单元</t>
  </si>
  <si>
    <t>三墩镇慧仁家园南区7栋3单元1502</t>
  </si>
  <si>
    <t>三墩镇慧仁家园南区7栋三单元1502</t>
  </si>
  <si>
    <t>三墩镇慧仁家园南区，7栋3单元1502</t>
  </si>
  <si>
    <t>三墩镇慧仁家园南，区7栋3单，元1502</t>
  </si>
  <si>
    <t>三墩镇慧仁家园文慧苑7栋3单元1502</t>
  </si>
  <si>
    <t>三墩镇慧仁家园文慧苑7栋3单元1502..</t>
  </si>
  <si>
    <t>三墩镇慧仁家园文慧苑7栋3单元1502l</t>
  </si>
  <si>
    <t>1502l</t>
  </si>
  <si>
    <t>三墩镇慧仁家园文慧苑7栋3单元1502sa'd1</t>
  </si>
  <si>
    <t>1502sa</t>
  </si>
  <si>
    <t>'</t>
  </si>
  <si>
    <t>d1</t>
  </si>
  <si>
    <t>三墩镇慧仁，家园南，区7栋3单元1502</t>
  </si>
  <si>
    <t>三墩镇慧，仁家园文慧苑，7栋3单元1502</t>
  </si>
  <si>
    <t>仁</t>
  </si>
  <si>
    <t>三墩镇，慧仁家园文慧苑，7栋3单元1502</t>
  </si>
  <si>
    <t>慧仁</t>
  </si>
  <si>
    <t>三墩镇，慧仁家园，南区，7栋3单元150</t>
  </si>
  <si>
    <t>三墩镇，慧仁家园，南区，7栋3单元1502</t>
  </si>
  <si>
    <t>三墩镇，慧仁家园，文慧苑（7栋3单元1502）</t>
  </si>
  <si>
    <t>三墩镇，慧仁家园，文慧苑，7栋3单元1502</t>
  </si>
  <si>
    <t>区三墩新天地商业中心20幢509</t>
  </si>
  <si>
    <t>区三墩</t>
  </si>
  <si>
    <t>厚仁路新天地商业中心20-509</t>
  </si>
  <si>
    <t>厚仁路</t>
  </si>
  <si>
    <t>厚仁路新天地商业中心20幢509</t>
  </si>
  <si>
    <t>惠仁家园南区7幢</t>
  </si>
  <si>
    <t>惠仁家园南区7幢3单元l'k</t>
  </si>
  <si>
    <t>l</t>
  </si>
  <si>
    <t>慧仁家园7栋3单元1502</t>
  </si>
  <si>
    <t>慧仁家园南区-7幢3单元</t>
  </si>
  <si>
    <t>慧仁家园南区-7幢3单元sda</t>
  </si>
  <si>
    <t>sda</t>
  </si>
  <si>
    <t>慧仁家园南区-7栋3单元</t>
  </si>
  <si>
    <t>慧仁家园南区7幢3单元</t>
  </si>
  <si>
    <t>慧仁家园南区7幢3单元df</t>
  </si>
  <si>
    <t>df</t>
  </si>
  <si>
    <t>慧仁家园南区7栋3单元</t>
  </si>
  <si>
    <t>慧仁家园南区7栋3单元1502</t>
  </si>
  <si>
    <t>慧仁家园南区7栋3单元1502asdf</t>
  </si>
  <si>
    <t>1502asdf</t>
  </si>
  <si>
    <t>慧仁家园南区7栋3单元1502dd12</t>
  </si>
  <si>
    <t>1502dd12</t>
  </si>
  <si>
    <t>慧仁家园南区7栋3单元adf</t>
  </si>
  <si>
    <t>adf</t>
  </si>
  <si>
    <t>慧仁家园南区7栋3单元asf</t>
  </si>
  <si>
    <t>asf</t>
  </si>
  <si>
    <t>慧仁家园南区7栋3单元dfa</t>
  </si>
  <si>
    <t>dfa</t>
  </si>
  <si>
    <t>慧仁家园文慧苑7-栋3单元1502</t>
  </si>
  <si>
    <t>慧仁家园文慧苑7栋3单元1502</t>
  </si>
  <si>
    <t>慧仁家园文慧苑7栋3单元1502l</t>
  </si>
  <si>
    <t>慧仁家园，文慧苑七栋三单元1502.</t>
  </si>
  <si>
    <t>七栋</t>
  </si>
  <si>
    <t>慧仁家，园南，区7栋3单元1502</t>
  </si>
  <si>
    <t>慧仁家</t>
  </si>
  <si>
    <t>园南</t>
  </si>
  <si>
    <t>教工路23号百脑汇科技大厦818室</t>
  </si>
  <si>
    <t>教工路</t>
  </si>
  <si>
    <t>教工路23号百脑汇科技大厦818室wxs</t>
  </si>
  <si>
    <t>wxs</t>
  </si>
  <si>
    <t>教工路23号百脑汇科技大厦818室wxs.</t>
  </si>
  <si>
    <t>文二西路226号</t>
  </si>
  <si>
    <t>文二</t>
  </si>
  <si>
    <t>文二西路228号</t>
  </si>
  <si>
    <t>新天地商业中心20-509</t>
  </si>
  <si>
    <t>西湖区教工路23号百脑汇818室</t>
  </si>
  <si>
    <t>0;;杭州市;西湖区;文一路店</t>
  </si>
  <si>
    <t>文一西路175-177号(2楼综合服务中心)</t>
  </si>
  <si>
    <t>文一</t>
  </si>
  <si>
    <t>0;;杭州市;西湖区;文三路店</t>
  </si>
  <si>
    <t>文三西路118号(2楼总服务台)</t>
  </si>
  <si>
    <t>文三</t>
  </si>
  <si>
    <t>0;;杭州市;西湖区;文新街道</t>
  </si>
  <si>
    <t>西湖区文一西路175-177号</t>
  </si>
  <si>
    <t>0;;杭州市;西湖区;杭州文三西路快递站</t>
  </si>
  <si>
    <t>西湖区文三西路118号二楼</t>
  </si>
  <si>
    <t>0;;杭州市;西湖区;杭州西湖文一西路快递站</t>
  </si>
  <si>
    <t>0;;枣庄市;市中区;全区</t>
  </si>
  <si>
    <t>中央广场小米体验店</t>
  </si>
  <si>
    <t>体验</t>
  </si>
  <si>
    <t>中央广场小米体验店阿达</t>
  </si>
  <si>
    <t>阿达</t>
  </si>
  <si>
    <t>0;;枣庄市;薛城区;全区</t>
  </si>
  <si>
    <t>兴仁街道安泰花园阿达工作室</t>
  </si>
  <si>
    <t>兴仁</t>
  </si>
  <si>
    <t>安泰</t>
  </si>
  <si>
    <t>安泰花园阿达工作室</t>
  </si>
  <si>
    <t>0;;梅州市;丰顺县;丰良镇</t>
  </si>
  <si>
    <t>黄家祠</t>
  </si>
  <si>
    <t>黄家</t>
  </si>
  <si>
    <t>祠</t>
  </si>
  <si>
    <t>黄家祠细堂手机店</t>
  </si>
  <si>
    <t>祠细堂</t>
  </si>
  <si>
    <t>0;;梅州市;兴宁市;梅州市兴宁罗岗直营店</t>
  </si>
  <si>
    <t>广东省梅州市兴宁市罗岗镇农民街36号</t>
  </si>
  <si>
    <t>梅州市</t>
  </si>
  <si>
    <t>兴宁市</t>
  </si>
  <si>
    <t>罗岗镇</t>
  </si>
  <si>
    <t>农民</t>
  </si>
  <si>
    <t>0;;梅州市;兴宁市;百货大楼店</t>
  </si>
  <si>
    <t>兴田一路32-34号百货大楼(二楼)</t>
  </si>
  <si>
    <t>兴田</t>
  </si>
  <si>
    <t>0;;梅州市;梅县区;县城</t>
  </si>
  <si>
    <t>凯达豪庭</t>
  </si>
  <si>
    <t>凯达</t>
  </si>
  <si>
    <t>沿江南路钻石花园A6栋1410</t>
  </si>
  <si>
    <t>程江镇新贵路凯达豪庭</t>
  </si>
  <si>
    <t>程江镇</t>
  </si>
  <si>
    <t>新贵</t>
  </si>
  <si>
    <t>路凯达</t>
  </si>
  <si>
    <t>0;;梅州市;梅县区;畲江镇</t>
  </si>
  <si>
    <t>永昌超市</t>
  </si>
  <si>
    <t>永昌</t>
  </si>
  <si>
    <t>0;;梅州市;梅县区;程江镇</t>
  </si>
  <si>
    <t>0;;梅州市;梅江区;全区</t>
  </si>
  <si>
    <t>江南路宝嘉丽湾3号楼C2栋1501xgz</t>
  </si>
  <si>
    <t>路宝</t>
  </si>
  <si>
    <t>嘉丽湾</t>
  </si>
  <si>
    <t>1501xgz</t>
  </si>
  <si>
    <t>0;;梅州市;梅江区;梅州梅江恩华广场自提站</t>
  </si>
  <si>
    <t>彬芳大道51号恩华广场1-3层-8439</t>
  </si>
  <si>
    <t>彬芳</t>
  </si>
  <si>
    <t>号恩华</t>
  </si>
  <si>
    <t>0;;梅州市;梅江区;梅州梅江恩华快递站</t>
  </si>
  <si>
    <t>梅江区彬芳大道鸿都世纪广场（二楼）-8439</t>
  </si>
  <si>
    <t>梅江区</t>
  </si>
  <si>
    <t>0;;梅州市;梅江区;江南街道</t>
  </si>
  <si>
    <t>0;;武汉市;汉阳区;全区</t>
  </si>
  <si>
    <t>桥机嘉园2栋501烧烤屋</t>
  </si>
  <si>
    <t>机嘉园</t>
  </si>
  <si>
    <t>桥机嘉园2栋门口热干面管</t>
  </si>
  <si>
    <t>热干面</t>
  </si>
  <si>
    <t>鹦鹉大道桥机嘉园1号楼28</t>
  </si>
  <si>
    <t>鹦鹉</t>
  </si>
  <si>
    <t>鹦鹉大道桥机嘉园2栋</t>
  </si>
  <si>
    <t>鹦鹉大道桥机嘉园2栋-5理发店</t>
  </si>
  <si>
    <t>理发店</t>
  </si>
  <si>
    <t>鹦鹉大道桥机嘉园2栋501</t>
  </si>
  <si>
    <t>鹦鹉大道桥机嘉园2栋咖啡厅</t>
  </si>
  <si>
    <t>鹦鹉大道桥机嘉园2栋理发店</t>
  </si>
  <si>
    <t>0;;武汉市;江夏区;流芳街道</t>
  </si>
  <si>
    <t>佛祖岭C区</t>
  </si>
  <si>
    <t>佛祖</t>
  </si>
  <si>
    <t>佛祖岭C区1号楼2单元301</t>
  </si>
  <si>
    <t>佛祖岭C区1栋</t>
  </si>
  <si>
    <t>佛祖岭C区1栋301</t>
  </si>
  <si>
    <t>佛祖岭c区1懂</t>
  </si>
  <si>
    <t>懂</t>
  </si>
  <si>
    <t>佛祖岭社区c区</t>
  </si>
  <si>
    <t>佛祖岭街道佛祖岭C区</t>
  </si>
  <si>
    <t>佛祖岭街道佛祖岭C区1号楼</t>
  </si>
  <si>
    <t>佛祖岭街道佛祖岭C区1栋</t>
  </si>
  <si>
    <t>佛祖岭街道佛祖岭C区一栋</t>
  </si>
  <si>
    <t>一栋</t>
  </si>
  <si>
    <t>当代卡梅尔小镇</t>
  </si>
  <si>
    <t>当代</t>
  </si>
  <si>
    <t>卡梅尔</t>
  </si>
  <si>
    <t>0;;武汉市;江岸区;全区</t>
  </si>
  <si>
    <t>上德里108号东113北斗小常店</t>
  </si>
  <si>
    <t>德里</t>
  </si>
  <si>
    <t>北斗</t>
  </si>
  <si>
    <t>小常店</t>
  </si>
  <si>
    <t>上德里108号东113北斗小常店 收</t>
  </si>
  <si>
    <t>上德里108号东113北斗小常店收</t>
  </si>
  <si>
    <t>中山大道715东113北斗星小常店</t>
  </si>
  <si>
    <t>北斗星</t>
  </si>
  <si>
    <t>中山大道715号东205北斗星杉杉店收</t>
  </si>
  <si>
    <t>杉杉</t>
  </si>
  <si>
    <t>店收</t>
  </si>
  <si>
    <t>中山大道华中通讯广场东205北斗星正康店</t>
  </si>
  <si>
    <t>华中</t>
  </si>
  <si>
    <t>正康店</t>
  </si>
  <si>
    <t>大智公寓-B座ys</t>
  </si>
  <si>
    <t>大智</t>
  </si>
  <si>
    <t>ys</t>
  </si>
  <si>
    <t>大智公寓-b座</t>
  </si>
  <si>
    <t>大智公寓-b座125号YS</t>
  </si>
  <si>
    <t>大智商城</t>
  </si>
  <si>
    <t>智商</t>
  </si>
  <si>
    <t>大智嘉园一区-B座YS</t>
  </si>
  <si>
    <t>大智嘉园</t>
  </si>
  <si>
    <t>大智路-地铁站</t>
  </si>
  <si>
    <t>大智路</t>
  </si>
  <si>
    <t>大智路-地铁站大智公寓B座</t>
  </si>
  <si>
    <t>大智路上德里108号东113北斗小常店</t>
  </si>
  <si>
    <t>路上</t>
  </si>
  <si>
    <t>大智路中山大道华中通信广场A5</t>
  </si>
  <si>
    <t>A5</t>
  </si>
  <si>
    <t>大智路交易街28号</t>
  </si>
  <si>
    <t>交易</t>
  </si>
  <si>
    <t>大智路大智商城</t>
  </si>
  <si>
    <t>大智路数码港</t>
  </si>
  <si>
    <t>大智路新成里188号东113北斗星小常</t>
  </si>
  <si>
    <t>成里</t>
  </si>
  <si>
    <t>大智路格格屋快递柜自取</t>
  </si>
  <si>
    <t>格格</t>
  </si>
  <si>
    <t>格格屋-停车场</t>
  </si>
  <si>
    <t>车站街街道中山大道715东113北斗星小常店</t>
  </si>
  <si>
    <t>0;;武汉市;江岸区;大智街道</t>
  </si>
  <si>
    <t>大智公寓B座125号</t>
  </si>
  <si>
    <t>大智路轻轨附近大智家园A座YS</t>
  </si>
  <si>
    <t>轻轨</t>
  </si>
  <si>
    <t>0;;武汉市;江岸区;武汉江岸二七快递站</t>
  </si>
  <si>
    <t>二环线铁路黄浦住宅小区西北</t>
  </si>
  <si>
    <t>环线</t>
  </si>
  <si>
    <t>黄浦</t>
  </si>
  <si>
    <t>住宅小区</t>
  </si>
  <si>
    <t>0;;武汉市;江岸区;百步亭摩尔城店</t>
  </si>
  <si>
    <t>汉口后湖大道特8号新生活摩尔城</t>
  </si>
  <si>
    <t>汉口</t>
  </si>
  <si>
    <t>后湖</t>
  </si>
  <si>
    <t>特</t>
  </si>
  <si>
    <t>0;;武汉市;江汉区;全区</t>
  </si>
  <si>
    <t>大智路交易街大智商城49号ys</t>
  </si>
  <si>
    <t>街大</t>
  </si>
  <si>
    <t>打电话客户的融科珞瑜t1公寓</t>
  </si>
  <si>
    <t>融科</t>
  </si>
  <si>
    <t>珞</t>
  </si>
  <si>
    <t>瑜</t>
  </si>
  <si>
    <t>t1</t>
  </si>
  <si>
    <t>武汉市第一医院2231</t>
  </si>
  <si>
    <t>武汉市</t>
  </si>
  <si>
    <t>武汉市第一医院2231A</t>
  </si>
  <si>
    <t>2231A</t>
  </si>
  <si>
    <t>武汉市第一医院医科楼2231</t>
  </si>
  <si>
    <t>医科</t>
  </si>
  <si>
    <t>武汉市第一医院妇科2231</t>
  </si>
  <si>
    <t>妇科</t>
  </si>
  <si>
    <t>民权街道世纪江尚2期9栋</t>
  </si>
  <si>
    <t>民权</t>
  </si>
  <si>
    <t>江尚</t>
  </si>
  <si>
    <t>湖北省武汉市江汉区解放大道557号中山广场2231室</t>
  </si>
  <si>
    <t>湖北省</t>
  </si>
  <si>
    <t>江汉区</t>
  </si>
  <si>
    <t>花楼街街道世纪江尚2期9栋</t>
  </si>
  <si>
    <t>花楼</t>
  </si>
  <si>
    <t>花楼街道世纪江尚2期18栋</t>
  </si>
  <si>
    <t>解放大道557号万宸酒店2231</t>
  </si>
  <si>
    <t>万宸</t>
  </si>
  <si>
    <t>解放大道557号中山广场2231</t>
  </si>
  <si>
    <t>解放大道557号中山广场2231室</t>
  </si>
  <si>
    <t>0;;武汉市;江汉区;江汉开发区</t>
  </si>
  <si>
    <t>新民路人信太子湾到了打电话18627820348</t>
  </si>
  <si>
    <t>新民路</t>
  </si>
  <si>
    <t>人信</t>
  </si>
  <si>
    <t>太子</t>
  </si>
  <si>
    <t>湾</t>
  </si>
  <si>
    <t>0;;武汉市;洪山区;全区</t>
  </si>
  <si>
    <t>华中师范大学资讯广场B座4楼413</t>
  </si>
  <si>
    <t>华中师范大学</t>
  </si>
  <si>
    <t>资讯</t>
  </si>
  <si>
    <t>卓刀泉珞喻中心</t>
  </si>
  <si>
    <t>卓刀泉</t>
  </si>
  <si>
    <t>珞喻</t>
  </si>
  <si>
    <t>南湖路红旗欣居B区超市旁6栋n单元</t>
  </si>
  <si>
    <t>南湖路</t>
  </si>
  <si>
    <t>红旗</t>
  </si>
  <si>
    <t>欣居</t>
  </si>
  <si>
    <t>n</t>
  </si>
  <si>
    <t>广八路163号欣欣餐厅王家俊</t>
  </si>
  <si>
    <t>广</t>
  </si>
  <si>
    <t>八路</t>
  </si>
  <si>
    <t>欣欣</t>
  </si>
  <si>
    <t>俊</t>
  </si>
  <si>
    <t>欢乐大道166号纯水岸东湖天屿一期T2栋4909号</t>
  </si>
  <si>
    <t>欢乐</t>
  </si>
  <si>
    <t>纯水</t>
  </si>
  <si>
    <t>东湖</t>
  </si>
  <si>
    <t>天屿</t>
  </si>
  <si>
    <t>T2</t>
  </si>
  <si>
    <t>珞喻中心95号jfufi</t>
  </si>
  <si>
    <t>jfufi</t>
  </si>
  <si>
    <t>珞喻路189号武汉电力职业技术学院10栋10单元xy</t>
  </si>
  <si>
    <t>珞喻路</t>
  </si>
  <si>
    <t>武汉</t>
  </si>
  <si>
    <t>电力</t>
  </si>
  <si>
    <t>xy</t>
  </si>
  <si>
    <t>珞喻路189号武汉电力职业技术学院8栋8单元xy</t>
  </si>
  <si>
    <t>珞喻路189号武汉电力职业技术学院xy</t>
  </si>
  <si>
    <t>珞喻路193号广埠屯美食城xy</t>
  </si>
  <si>
    <t>广埠</t>
  </si>
  <si>
    <t>屯</t>
  </si>
  <si>
    <t>珞喻路196号广埠屯莫泰酒店xy</t>
  </si>
  <si>
    <t>屯莫泰</t>
  </si>
  <si>
    <t>珞喻路196号武汉电力职业技术学院3栋2单元xy</t>
  </si>
  <si>
    <t>珞喻路197号广埠屯麦当劳隔壁莫泰酒店xy</t>
  </si>
  <si>
    <t>莫泰</t>
  </si>
  <si>
    <t>珞喻路198号武汉电力职业技术学院1栋1座1号xy</t>
  </si>
  <si>
    <t>珞喻路198号武汉电力职业技术学院20栋20座20号xy</t>
  </si>
  <si>
    <t>珞喻路198号武汉电力职业技术学院2栋2座2号xy</t>
  </si>
  <si>
    <t>珞喻路198号武汉电力职业技术学院3栋3座3号xy</t>
  </si>
  <si>
    <t>珞喻路198号武汉电力职业技术学院4栋4座4号xy</t>
  </si>
  <si>
    <t>珞喻路198号武汉电力职业技术学院5栋5座5号xy</t>
  </si>
  <si>
    <t>珞喻路198号武汉电力职业技术学院7栋7座7号xy</t>
  </si>
  <si>
    <t>珞喻路198号武汉电力职业技术学院xy</t>
  </si>
  <si>
    <t>珞喻路198号武汉电脑城麦当劳xy</t>
  </si>
  <si>
    <t>珞喻路200号广埠屯小学xy</t>
  </si>
  <si>
    <t>珞喻路201号广埠屯小学xy</t>
  </si>
  <si>
    <t>珞喻路201号广埠屯小学门口小卖部xy</t>
  </si>
  <si>
    <t>珞喻路201号广埠屯桥头排骨201号xy</t>
  </si>
  <si>
    <t>排骨</t>
  </si>
  <si>
    <t>珞喻路201号广埠屯菜场美食城xy</t>
  </si>
  <si>
    <t>菜场</t>
  </si>
  <si>
    <t>珞喻路201号武汉电力职业技术学院12栋12单元xy</t>
  </si>
  <si>
    <t>珞喻路201号武汉电力职业技术学院15栋15单元xy</t>
  </si>
  <si>
    <t>珞喻路201号武汉电力职业技术学院1栋1单元xy</t>
  </si>
  <si>
    <t>珞喻路201号武汉电力职业技术学院2栋3单元xy</t>
  </si>
  <si>
    <t>珞喻路201号武汉电力职业技术学院3栋2单元xy</t>
  </si>
  <si>
    <t>珞喻路201号武汉电力职业技术学院3栋3单元xy</t>
  </si>
  <si>
    <t>珞喻路201号武汉电力职业技术学院4栋4单元xy</t>
  </si>
  <si>
    <t>珞喻路201号武汉电力职业技术学院5栋5单元xy</t>
  </si>
  <si>
    <t>珞喻路201号武汉电力职业技术学院6栋6单元xy</t>
  </si>
  <si>
    <t>珞喻路201号武汉电力职业技术学院7栋7单元xy</t>
  </si>
  <si>
    <t>珞喻路201号武汉电力职业技术学院9栋9单元xy</t>
  </si>
  <si>
    <t>珞喻路201号武汉电脑城3198xy</t>
  </si>
  <si>
    <t>3198xy</t>
  </si>
  <si>
    <t>珞喻路201号武汉电脑城xy</t>
  </si>
  <si>
    <t>珞喻路201号武汉电脑城小鲜国美食城xy</t>
  </si>
  <si>
    <t>小鲜国</t>
  </si>
  <si>
    <t>珞喻路202号广埠屯小学门卫xy</t>
  </si>
  <si>
    <t>珞瑜路201号武汉电脑城3198武汉乐鱼仔数码</t>
  </si>
  <si>
    <t>珞瑜路</t>
  </si>
  <si>
    <t>乐鱼</t>
  </si>
  <si>
    <t>的登陆快结束了肯定就</t>
  </si>
  <si>
    <t>登陆</t>
  </si>
  <si>
    <t>结束</t>
  </si>
  <si>
    <t>肯定</t>
  </si>
  <si>
    <t>就</t>
  </si>
  <si>
    <t>红旗欣居B区67栋</t>
  </si>
  <si>
    <t>红旗欣居B区6栋楼</t>
  </si>
  <si>
    <t>栋楼</t>
  </si>
  <si>
    <t>红旗欣居b区63栋ju</t>
  </si>
  <si>
    <t>ju</t>
  </si>
  <si>
    <t>红旗欣居b区64栋jgmajt</t>
  </si>
  <si>
    <t>jgmajt</t>
  </si>
  <si>
    <t>红旗欣居b区65栋的hd</t>
  </si>
  <si>
    <t>hd</t>
  </si>
  <si>
    <t>红旗欣居b区68栋ke</t>
  </si>
  <si>
    <t>ke</t>
  </si>
  <si>
    <t>红旗欣居b区69栋k</t>
  </si>
  <si>
    <t>红旗欣居b区6栋xxaaxx单元</t>
  </si>
  <si>
    <t>xxaaxx</t>
  </si>
  <si>
    <t>红旗欣居b区6栋楼abc</t>
  </si>
  <si>
    <t>abc</t>
  </si>
  <si>
    <t>虎泉街99号教师小区隔壁today便利店ng</t>
  </si>
  <si>
    <t>虎泉</t>
  </si>
  <si>
    <t>教师</t>
  </si>
  <si>
    <t>today</t>
  </si>
  <si>
    <t>ng</t>
  </si>
  <si>
    <t>虎泉街教师小区2栋1单元402房ng</t>
  </si>
  <si>
    <t>虎泉街教师小区3栋2单元3楼301ng</t>
  </si>
  <si>
    <t>301ng</t>
  </si>
  <si>
    <t>虎泉街教师小区地铁D出口</t>
  </si>
  <si>
    <t>融科.珞瑜.中心.T68栋1388778室</t>
  </si>
  <si>
    <t>珞瑜</t>
  </si>
  <si>
    <t>T68</t>
  </si>
  <si>
    <t>融科.珞瑜中心</t>
  </si>
  <si>
    <t>融科.珞瑜中心95号9898号88室聚仁科技公司</t>
  </si>
  <si>
    <t>聚仁</t>
  </si>
  <si>
    <t>融科珞喻中心天下一商铺13805室3</t>
  </si>
  <si>
    <t>融科珞瑜t1公寓</t>
  </si>
  <si>
    <t>融科珞瑜t1公寓90009室w科技公司</t>
  </si>
  <si>
    <t>w</t>
  </si>
  <si>
    <t>融科珞瑜中心95号t6dong</t>
  </si>
  <si>
    <t>t6dong</t>
  </si>
  <si>
    <t>融科珞瑜中心t1</t>
  </si>
  <si>
    <t>融科珞瑜中心t1公寓楼</t>
  </si>
  <si>
    <t>融科珞瑜中心t1公寓楼-东北门</t>
  </si>
  <si>
    <t>融科珞瑜中心t1公寓楼-东北门jhgf</t>
  </si>
  <si>
    <t>jhgf</t>
  </si>
  <si>
    <t>融科珞瑜中心t1写字楼-东北门</t>
  </si>
  <si>
    <t>融科珞瑜中心中国联通t86栋2单元805</t>
  </si>
  <si>
    <t>t86</t>
  </si>
  <si>
    <t>融科珞瑜路95号</t>
  </si>
  <si>
    <t>融科珞瑜路95号T7公寓1888</t>
  </si>
  <si>
    <t>T7</t>
  </si>
  <si>
    <t>融科珞瑜路95号t1公寓</t>
  </si>
  <si>
    <t>融科珞瑜路95号一期商业</t>
  </si>
  <si>
    <t>0;;武汉市;洪山区;和平街道</t>
  </si>
  <si>
    <t>杨春湖路北洋桥鑫园小区10栋4楼3号</t>
  </si>
  <si>
    <t>杨春</t>
  </si>
  <si>
    <t>湖路</t>
  </si>
  <si>
    <t>北洋</t>
  </si>
  <si>
    <t>桥鑫园</t>
  </si>
  <si>
    <t>0;;武汉市;洪山区;洪山街道</t>
  </si>
  <si>
    <t>红旗欣居B区67栋ik</t>
  </si>
  <si>
    <t>ik</t>
  </si>
  <si>
    <t>红旗欣居B区6栋ka单元</t>
  </si>
  <si>
    <t>ka</t>
  </si>
  <si>
    <t>红旗欣居B区超市旁7栋a单元</t>
  </si>
  <si>
    <t>红旗欣居b区6栋ajtgdtjdtja</t>
  </si>
  <si>
    <t>ajtgdtjdtja</t>
  </si>
  <si>
    <t>红旗欣居b区6栋楼下等我</t>
  </si>
  <si>
    <t>0;;武汉市;洪山区;珞南街道</t>
  </si>
  <si>
    <t>0;;武汉市;洪山区;红旗街道</t>
  </si>
  <si>
    <t>红旗欣居b区69栋5tp单元</t>
  </si>
  <si>
    <t>5tp</t>
  </si>
  <si>
    <t>红旗欣居b区69栋楼下jax</t>
  </si>
  <si>
    <t>jax</t>
  </si>
  <si>
    <t>0;;武汉市;黄陂区;前川街道</t>
  </si>
  <si>
    <t>08经典3栋2208</t>
  </si>
  <si>
    <t>经典</t>
  </si>
  <si>
    <t>0;;汕头市;潮南区;汕头潮南陈店自提站</t>
  </si>
  <si>
    <t>潮南区陈店镇新兴二路溪口居委会旁边</t>
  </si>
  <si>
    <t>潮南区</t>
  </si>
  <si>
    <t>陈店</t>
  </si>
  <si>
    <t>新兴</t>
  </si>
  <si>
    <t>溪口</t>
  </si>
  <si>
    <t>0;;汕头市;潮南区;陈店镇</t>
  </si>
  <si>
    <t>兴溪路优购多惯</t>
  </si>
  <si>
    <t>兴溪路</t>
  </si>
  <si>
    <t>优购</t>
  </si>
  <si>
    <t>多惯</t>
  </si>
  <si>
    <t>兴溪路优购对面小王</t>
  </si>
  <si>
    <t>兴溪路优购对面快餐</t>
  </si>
  <si>
    <t>溪口兴溪路优购对面小王</t>
  </si>
  <si>
    <t>溪口兴溪路优购对面快餐</t>
  </si>
  <si>
    <t>0;;汕头市;潮阳区;汕头潮阳文光快递站</t>
  </si>
  <si>
    <t>潮阳区棉城中山中路新百佳购物广场(二楼)-8296</t>
  </si>
  <si>
    <t>潮阳区</t>
  </si>
  <si>
    <t>棉</t>
  </si>
  <si>
    <t>城中</t>
  </si>
  <si>
    <t>百佳</t>
  </si>
  <si>
    <t>0;;汕头市;澄海区;汕头澄海汇璟花园店</t>
  </si>
  <si>
    <t>广东省汕头市澄海区324国道与同益路交界处</t>
  </si>
  <si>
    <t>汕头市</t>
  </si>
  <si>
    <t>澄海区</t>
  </si>
  <si>
    <t>同益路</t>
  </si>
  <si>
    <t>0;;汕头市;金平区;主城区</t>
  </si>
  <si>
    <t>汕头金砂路与东厦路交界处(二楼)</t>
  </si>
  <si>
    <t>汕头</t>
  </si>
  <si>
    <t>金砂</t>
  </si>
  <si>
    <t>东厦</t>
  </si>
  <si>
    <t>0;;汕头市;金平区;全区</t>
  </si>
  <si>
    <t>0;;汕头市;金平区;汕头金平海霸王快递站</t>
  </si>
  <si>
    <t>金平区金砂路与东厦路交界处(二楼)-8294</t>
  </si>
  <si>
    <t>金平区</t>
  </si>
  <si>
    <t>0;;汕头市;金平区;海霸王店</t>
  </si>
  <si>
    <t>0;;汕头市;龙湖区;全区</t>
  </si>
  <si>
    <t>天山南路南方大厦1009</t>
  </si>
  <si>
    <t>天山南路</t>
  </si>
  <si>
    <t>南方</t>
  </si>
  <si>
    <t>天山南路南方大厦1009A</t>
  </si>
  <si>
    <t>1009A</t>
  </si>
  <si>
    <t>天山南路南方大厦1009AW</t>
  </si>
  <si>
    <t>1009AW</t>
  </si>
  <si>
    <t>天山南路南方大厦1009HAO</t>
  </si>
  <si>
    <t>1009HAO</t>
  </si>
  <si>
    <t>天山南路南方大厦1009号</t>
  </si>
  <si>
    <t>天山南路南方大厦1009号a</t>
  </si>
  <si>
    <t>天山路绿园大厦3楼B11jsh</t>
  </si>
  <si>
    <t>天山路</t>
  </si>
  <si>
    <t>绿园</t>
  </si>
  <si>
    <t>B11jsh</t>
  </si>
  <si>
    <t>龙祥街道天山南方大厦1009号</t>
  </si>
  <si>
    <t>龙祥</t>
  </si>
  <si>
    <t>天山</t>
  </si>
  <si>
    <t>龙祥街道天山南方大厦1009号AB</t>
  </si>
  <si>
    <t>AB</t>
  </si>
  <si>
    <t>龙祥街道天山南路南方大厦1009</t>
  </si>
  <si>
    <t>龙祥街道天山南路南方大厦1009A</t>
  </si>
  <si>
    <t>龙祥街道天山南路南方大厦1009AB</t>
  </si>
  <si>
    <t>1009AB</t>
  </si>
  <si>
    <t>龙祥街道天山南路南方大厦1009AR</t>
  </si>
  <si>
    <t>1009AR</t>
  </si>
  <si>
    <t>龙祥街道天山南路南方大厦1009HAO</t>
  </si>
  <si>
    <t>龙祥街道天山南路南方大厦1009R</t>
  </si>
  <si>
    <t>1009R</t>
  </si>
  <si>
    <t>龙祥街道天山南路南方大厦1009SW</t>
  </si>
  <si>
    <t>1009SW</t>
  </si>
  <si>
    <t>龙祥街道天山南路南方大厦1009W</t>
  </si>
  <si>
    <t>1009W</t>
  </si>
  <si>
    <t>龙祥街道天山南路南方大厦1009WA</t>
  </si>
  <si>
    <t>1009WA</t>
  </si>
  <si>
    <t>龙祥街道天山南路南方大厦1009WQ</t>
  </si>
  <si>
    <t>1009WQ</t>
  </si>
  <si>
    <t>龙祥街道天山南路南方大厦1009X</t>
  </si>
  <si>
    <t>1009X</t>
  </si>
  <si>
    <t>龙祥街道天山南路南方大厦1009XA</t>
  </si>
  <si>
    <t>1009XA</t>
  </si>
  <si>
    <t>龙祥街道天山南路南方大厦1009abc</t>
  </si>
  <si>
    <t>1009abc</t>
  </si>
  <si>
    <t>龙祥街道天山南路南方大厦1009x</t>
  </si>
  <si>
    <t>1009x</t>
  </si>
  <si>
    <t>龙祥街道天山南路南方大厦1009号</t>
  </si>
  <si>
    <t>龙祥街道天山南路南方大厦1009号A</t>
  </si>
  <si>
    <t>龙祥街道天山南路南方大厦1009号AB1</t>
  </si>
  <si>
    <t>AB1</t>
  </si>
  <si>
    <t>龙祥街道天山南路南方大厦1009号W</t>
  </si>
  <si>
    <t>龙祥街道天山南路南方大厦1009号WQ</t>
  </si>
  <si>
    <t>WQ</t>
  </si>
  <si>
    <t>龙祥街道天山南路南方大厦1009号Y</t>
  </si>
  <si>
    <t>龙祥街道天山南路南方大厦1009号楼</t>
  </si>
  <si>
    <t>龙祥街道天山南路南方大厦1009哈</t>
  </si>
  <si>
    <t>哈</t>
  </si>
  <si>
    <t>龙祥街道天山南路南方大厦10楼09号</t>
  </si>
  <si>
    <t>龙翔街道天山南路南方大厦1009Q</t>
  </si>
  <si>
    <t>龙翔</t>
  </si>
  <si>
    <t>1009Q</t>
  </si>
  <si>
    <t>龙翔街道天山南路南方大厦1009XA</t>
  </si>
  <si>
    <t>龙翔街道天山南路南方大厦1009号</t>
  </si>
  <si>
    <t>0;;汕尾市;城区;主城区</t>
  </si>
  <si>
    <t>城区香洲路龙富广场首层门市(二楼)-8298</t>
  </si>
  <si>
    <t>香洲</t>
  </si>
  <si>
    <t>路龙富</t>
  </si>
  <si>
    <t>首层</t>
  </si>
  <si>
    <t>门市</t>
  </si>
  <si>
    <t>香洲路龙富广场首层门市(二楼)</t>
  </si>
  <si>
    <t>0;;汕尾市;城区;大道店</t>
  </si>
  <si>
    <t>0;;汕尾市;海丰县;城东镇</t>
  </si>
  <si>
    <t>名园村七的队758号  点点幼儿园</t>
  </si>
  <si>
    <t>名园</t>
  </si>
  <si>
    <t>村七</t>
  </si>
  <si>
    <t>点点</t>
  </si>
  <si>
    <t>城东镇名园村七的队758号  点点幼儿园</t>
  </si>
  <si>
    <t>广东省汕尾市海丰县城东镇名园村七的队758号  点点幼儿园，</t>
  </si>
  <si>
    <t>汕尾市</t>
  </si>
  <si>
    <t>海丰县</t>
  </si>
  <si>
    <t>0;;汕尾市;海丰县;梅陇镇</t>
  </si>
  <si>
    <t>东一新村六巷29号</t>
  </si>
  <si>
    <t>东一</t>
  </si>
  <si>
    <t>梅陇中心城WE  777</t>
  </si>
  <si>
    <t>梅陇</t>
  </si>
  <si>
    <t>WE777</t>
  </si>
  <si>
    <t>0;;汕尾市;海丰县;汕尾海丰公平自提站</t>
  </si>
  <si>
    <t>海丰县公平镇新兴南路64号</t>
  </si>
  <si>
    <t>公平</t>
  </si>
  <si>
    <t>0;;汕尾市;海丰县;汕尾海丰城东快递站</t>
  </si>
  <si>
    <t>海丰县红城大道中威文大厦-9073</t>
  </si>
  <si>
    <t>红城</t>
  </si>
  <si>
    <t>中威文</t>
  </si>
  <si>
    <t>0;;汕尾市;海丰县;红城大道店</t>
  </si>
  <si>
    <t>红城大道中威文大厦</t>
  </si>
  <si>
    <t>0;;汕尾市;陆丰市;东海镇</t>
  </si>
  <si>
    <t>龙潭中路红桥小区</t>
  </si>
  <si>
    <t>红桥</t>
  </si>
  <si>
    <t>龙潭中路红红桥小区</t>
  </si>
  <si>
    <t>0;;汕尾市;陆丰市;城东镇</t>
  </si>
  <si>
    <t>0;;汕尾市;陆丰市;甲子镇</t>
  </si>
  <si>
    <t>海滨路192号</t>
  </si>
  <si>
    <t>海滨</t>
  </si>
  <si>
    <t>海滨路192多美布艺</t>
  </si>
  <si>
    <t>多美布艺</t>
  </si>
  <si>
    <t>海滨路多美工作室</t>
  </si>
  <si>
    <t>路多美</t>
  </si>
  <si>
    <t>海滨路多美工作室收</t>
  </si>
  <si>
    <t>海滨路多美店</t>
  </si>
  <si>
    <t>路多</t>
  </si>
  <si>
    <t>美店</t>
  </si>
  <si>
    <t>海滨路多美自提</t>
  </si>
  <si>
    <t>海滨路窗帘店</t>
  </si>
  <si>
    <t>窗帘</t>
  </si>
  <si>
    <t>滨海酒店隔壁</t>
  </si>
  <si>
    <t>滨海</t>
  </si>
  <si>
    <t>甲子镇海滨路多美</t>
  </si>
  <si>
    <t>甲子</t>
  </si>
  <si>
    <t>陆甲大道北5巷2号</t>
  </si>
  <si>
    <t>陆甲</t>
  </si>
  <si>
    <t>0;;汕尾市;陆丰市;碣石镇</t>
  </si>
  <si>
    <t>三十米弘信HX</t>
  </si>
  <si>
    <t>三十米</t>
  </si>
  <si>
    <t>弘信</t>
  </si>
  <si>
    <t>HX</t>
  </si>
  <si>
    <t>北园路23巷7</t>
  </si>
  <si>
    <t>北园路</t>
  </si>
  <si>
    <t>北城新村九巷28号</t>
  </si>
  <si>
    <t>北城</t>
  </si>
  <si>
    <t>九巷</t>
  </si>
  <si>
    <t>弘信金融服务有限公司</t>
  </si>
  <si>
    <t>金融服务</t>
  </si>
  <si>
    <t>新城区北园路23巷7号弘信HX</t>
  </si>
  <si>
    <t>水厂街188号</t>
  </si>
  <si>
    <t>水厂</t>
  </si>
  <si>
    <t>水厂街88号</t>
  </si>
  <si>
    <t>水厂街88号11</t>
  </si>
  <si>
    <t>水厂西北街188号</t>
  </si>
  <si>
    <t>玉龙宛售楼部五金都行</t>
  </si>
  <si>
    <t>玉龙</t>
  </si>
  <si>
    <t>宛</t>
  </si>
  <si>
    <t>售楼部</t>
  </si>
  <si>
    <t>五金</t>
  </si>
  <si>
    <t>都行</t>
  </si>
  <si>
    <t>玉龙宛售楼部隔壁五金都行</t>
  </si>
  <si>
    <t>玉龙宛售楼部隔壁都行五金店</t>
  </si>
  <si>
    <t>玉龙宛都行五金</t>
  </si>
  <si>
    <t>菜园坑2828号nsn</t>
  </si>
  <si>
    <t>坑</t>
  </si>
  <si>
    <t>nsn</t>
  </si>
  <si>
    <t>菜园坑288号nan</t>
  </si>
  <si>
    <t>nan</t>
  </si>
  <si>
    <t>菜园坑888号aABCD</t>
  </si>
  <si>
    <t>aABCD</t>
  </si>
  <si>
    <t>金狮北园路23巷7</t>
  </si>
  <si>
    <t>金狮</t>
  </si>
  <si>
    <t>金狮区北园路23巷7</t>
  </si>
  <si>
    <t>金狮区北园路23巷7号弘信</t>
  </si>
  <si>
    <t>金狮区北园路23巷之7既金狮苹果手机店直入</t>
  </si>
  <si>
    <t>既</t>
  </si>
  <si>
    <t>金狮区北园路23巷弘信</t>
  </si>
  <si>
    <t>巷弘信</t>
  </si>
  <si>
    <t>金狮区大三元广告斜对面弘信28</t>
  </si>
  <si>
    <t>大三元</t>
  </si>
  <si>
    <t>金狮区流水街28</t>
  </si>
  <si>
    <t>流水</t>
  </si>
  <si>
    <t>金狮区流水街28号</t>
  </si>
  <si>
    <t>金狮区流水街28号弘信</t>
  </si>
  <si>
    <t>金狮区流水街28弘信</t>
  </si>
  <si>
    <t>金狮区流水街28弘超</t>
  </si>
  <si>
    <t>弘超</t>
  </si>
  <si>
    <t>金狮流水街大三元广告28弘信</t>
  </si>
  <si>
    <t>0;;汕尾市;陆河县;人民路店</t>
  </si>
  <si>
    <t>人民路金德丰商场(三楼)</t>
  </si>
  <si>
    <t>路金</t>
  </si>
  <si>
    <t>德丰</t>
  </si>
  <si>
    <t>0;;江门市;恩平市;君堂镇</t>
  </si>
  <si>
    <t>堡城村大榕树下</t>
  </si>
  <si>
    <t>堡</t>
  </si>
  <si>
    <t>城村</t>
  </si>
  <si>
    <t>堡城村大榕树下 常海印</t>
  </si>
  <si>
    <t>下常</t>
  </si>
  <si>
    <t>0;;江门市;新会区;主城区</t>
  </si>
  <si>
    <t>会城街道徳汉街8座38号</t>
  </si>
  <si>
    <t>会城</t>
  </si>
  <si>
    <t>徳汉街</t>
  </si>
  <si>
    <t>会城街道德汉街65座678号</t>
  </si>
  <si>
    <t>德汉街</t>
  </si>
  <si>
    <t>城街道徳汉街8座A132号河西鼎盛数码广场</t>
  </si>
  <si>
    <t>鼎盛</t>
  </si>
  <si>
    <t>德汉街28号508</t>
  </si>
  <si>
    <t>德汉街8座114铺</t>
  </si>
  <si>
    <t>德汉街8座114铺派送拨打17099730680陈耀忠签收</t>
  </si>
  <si>
    <t>陈耀忠</t>
  </si>
  <si>
    <t>德汉街8座11号</t>
  </si>
  <si>
    <t>0;;江门市;新会区;新会开发区</t>
  </si>
  <si>
    <t>会城街道徳汉街8座46号</t>
  </si>
  <si>
    <t>会城街道德汉街8座57号</t>
  </si>
  <si>
    <t>0;;江门市;蓬江区;全区</t>
  </si>
  <si>
    <t>广场路莱茵华庭6栋308</t>
  </si>
  <si>
    <t>华庭</t>
  </si>
  <si>
    <t>江门市蓬江区城区环市街道丰乐三街利源</t>
  </si>
  <si>
    <t>江门市</t>
  </si>
  <si>
    <t>蓬江区</t>
  </si>
  <si>
    <t>丰乐</t>
  </si>
  <si>
    <t>三街</t>
  </si>
  <si>
    <t>利源</t>
  </si>
  <si>
    <t>环市街道万达广场9栋888吴收</t>
  </si>
  <si>
    <t>吴收</t>
  </si>
  <si>
    <t>环市街道万达广场9栋吴先生提</t>
  </si>
  <si>
    <t>吴先生</t>
  </si>
  <si>
    <t>提</t>
  </si>
  <si>
    <t>环市街道万达广场soho公寓9栋</t>
  </si>
  <si>
    <t>soho</t>
  </si>
  <si>
    <t>环市街道万达广场吴收</t>
  </si>
  <si>
    <t>钓台路22号</t>
  </si>
  <si>
    <t>钓台</t>
  </si>
  <si>
    <t>钓台路24号</t>
  </si>
  <si>
    <t>钓台路25号</t>
  </si>
  <si>
    <t>钓台路住宅楼11号</t>
  </si>
  <si>
    <t>住宅楼</t>
  </si>
  <si>
    <t>钓台路住宅楼22号</t>
  </si>
  <si>
    <t>钓台路路口22号</t>
  </si>
  <si>
    <t>钓台路钓台故址22号</t>
  </si>
  <si>
    <t>故址</t>
  </si>
  <si>
    <t>0;;沈阳市;和平区;全区</t>
  </si>
  <si>
    <t>三好街90号百脑汇对面苹果专卖</t>
  </si>
  <si>
    <t>三好</t>
  </si>
  <si>
    <t>三好街90号百脑汇对面苹果专卖店</t>
  </si>
  <si>
    <t>三好街百脑汇对面三星苹果</t>
  </si>
  <si>
    <t>三好街百脑汇对面电联</t>
  </si>
  <si>
    <t>三好街百脑汇对面苹果</t>
  </si>
  <si>
    <t>三好街百脑汇对面苹果三星专卖</t>
  </si>
  <si>
    <t>三好街百脑汇对面苹果专卖</t>
  </si>
  <si>
    <t>沈阳信息产业大厦杨贺</t>
  </si>
  <si>
    <t>沈阳</t>
  </si>
  <si>
    <t>信息产业</t>
  </si>
  <si>
    <t>杨贺</t>
  </si>
  <si>
    <t>沈阳市和平区三好街75.1.4门市</t>
  </si>
  <si>
    <t>沈阳市</t>
  </si>
  <si>
    <t>和平区</t>
  </si>
  <si>
    <t>百脑汇对面苹果专卖</t>
  </si>
  <si>
    <t>0;;沈阳市;和平区;沈阳太原街快递站</t>
  </si>
  <si>
    <t>沈阳市和平区中华路57号金杯大厦(四楼)-7031</t>
  </si>
  <si>
    <t>中华路</t>
  </si>
  <si>
    <t>金杯</t>
  </si>
  <si>
    <t>0;;沈阳市;大东区;东中街店</t>
  </si>
  <si>
    <t>东中街店</t>
  </si>
  <si>
    <t>0;;沈阳市;大东区;全区</t>
  </si>
  <si>
    <t>东顺城小商品</t>
  </si>
  <si>
    <t>东顺城</t>
  </si>
  <si>
    <t>小商品</t>
  </si>
  <si>
    <t>东顺城街19号小商品戴尔</t>
  </si>
  <si>
    <t>东顺城街</t>
  </si>
  <si>
    <t>戴尔</t>
  </si>
  <si>
    <t>东顺城街小商品</t>
  </si>
  <si>
    <t>东顺城街小商品戴尔</t>
  </si>
  <si>
    <t>东顺城街新玛特</t>
  </si>
  <si>
    <t>新玛特</t>
  </si>
  <si>
    <t>东顺城路17号</t>
  </si>
  <si>
    <t>东顺</t>
  </si>
  <si>
    <t>城路</t>
  </si>
  <si>
    <t>东顺城路小商品大世界惠普</t>
  </si>
  <si>
    <t>惠普</t>
  </si>
  <si>
    <t>北顺城路199号S</t>
  </si>
  <si>
    <t>北顺</t>
  </si>
  <si>
    <t>大什字街地区小北关街41号东北通讯市场数码大厦</t>
  </si>
  <si>
    <t>什字</t>
  </si>
  <si>
    <t>地区</t>
  </si>
  <si>
    <t>北关</t>
  </si>
  <si>
    <t>小北关街41号数码大厦710室</t>
  </si>
  <si>
    <t>0;;沈阳市;浑南新区;全区</t>
  </si>
  <si>
    <t>0;;沈阳市;皇姑区;全区</t>
  </si>
  <si>
    <t>三洞桥街道沈阳市皇姑区半屏山路32号楼</t>
  </si>
  <si>
    <t>三洞桥</t>
  </si>
  <si>
    <t>皇姑区</t>
  </si>
  <si>
    <t>半屏山</t>
  </si>
  <si>
    <t>0;;河源市;和平县;阳明镇</t>
  </si>
  <si>
    <t>东山路四巷40号</t>
  </si>
  <si>
    <t>东山路四巷广发</t>
  </si>
  <si>
    <t>广发</t>
  </si>
  <si>
    <t>东山路四巷广发20</t>
  </si>
  <si>
    <t>东山路广发四巷</t>
  </si>
  <si>
    <t>广发商行</t>
  </si>
  <si>
    <t>0;;河源市;源城区;全区</t>
  </si>
  <si>
    <t>中山大道建星巷东湖花园2号</t>
  </si>
  <si>
    <t>建星巷</t>
  </si>
  <si>
    <t>中山大道建星街东湖花园2号</t>
  </si>
  <si>
    <t>建星</t>
  </si>
  <si>
    <t>华业苑花园-停车场</t>
  </si>
  <si>
    <t>华业苑</t>
  </si>
  <si>
    <t>华业苑花园G-502</t>
  </si>
  <si>
    <t>华业苑花园K-801</t>
  </si>
  <si>
    <t>城区大学城旁(老王超市)</t>
  </si>
  <si>
    <t>大学城</t>
  </si>
  <si>
    <t>老王</t>
  </si>
  <si>
    <t>大学城旁(老王超市)</t>
  </si>
  <si>
    <t>建星巷东湖花园1号</t>
  </si>
  <si>
    <t>建星巷东湖花园2</t>
  </si>
  <si>
    <t>建星巷东湖花园2号</t>
  </si>
  <si>
    <t>建星街东湖1号</t>
  </si>
  <si>
    <t>永福西路华业苑二期B-603</t>
  </si>
  <si>
    <t>永福</t>
  </si>
  <si>
    <t>永福西路华业苑二期保安室</t>
  </si>
  <si>
    <t>永福西路华业苑保安室</t>
  </si>
  <si>
    <t>永福西路华业苑保安室二期</t>
  </si>
  <si>
    <t>永福西路华业苑管理处</t>
  </si>
  <si>
    <t>永福西路華業苑二期保安室</t>
  </si>
  <si>
    <t>華業苑</t>
  </si>
  <si>
    <t>河源理工学院芽芽芽</t>
  </si>
  <si>
    <t>河源</t>
  </si>
  <si>
    <t>芽芽芽</t>
  </si>
  <si>
    <t>河源职业技术学院发呀呀呀呀呀呀</t>
  </si>
  <si>
    <t>发</t>
  </si>
  <si>
    <t>呀呀</t>
  </si>
  <si>
    <t>河源职业技术学院旁老王超市</t>
  </si>
  <si>
    <t>源城区建星巷东湖花园2号</t>
  </si>
  <si>
    <t>源城区</t>
  </si>
  <si>
    <t>0;;泉州市;丰泽区;全区</t>
  </si>
  <si>
    <t>泉秀街道淮秀路理工学院520</t>
  </si>
  <si>
    <t>泉秀</t>
  </si>
  <si>
    <t>淮秀路</t>
  </si>
  <si>
    <t>泉秀街道淮秀路理工学院A栋520</t>
  </si>
  <si>
    <t>泉秀街道淮秀路理工学院宿舍楼A栋520</t>
  </si>
  <si>
    <t>宿舍楼</t>
  </si>
  <si>
    <t>泉秀街道理工学院520A栋</t>
  </si>
  <si>
    <t>520A</t>
  </si>
  <si>
    <t>淮秀路理工学院宿舍楼520备用号15059806110</t>
  </si>
  <si>
    <t>备用</t>
  </si>
  <si>
    <t>0;;泉州市;南安市;霞美镇</t>
  </si>
  <si>
    <t>霞美村拾柱奥迪汽车路口上坡进来亭子进来200米打电话</t>
  </si>
  <si>
    <t>霞美村</t>
  </si>
  <si>
    <t>拾柱</t>
  </si>
  <si>
    <t>奥迪</t>
  </si>
  <si>
    <t>上坡</t>
  </si>
  <si>
    <t>进来</t>
  </si>
  <si>
    <t>0;;泉州市;惠安县;山霞镇</t>
  </si>
  <si>
    <t>下坑村青山街283号</t>
  </si>
  <si>
    <t>下坑</t>
  </si>
  <si>
    <t>青山</t>
  </si>
  <si>
    <t>0;;泉州市;石狮市;泉州石狮蚶江镇自提站</t>
  </si>
  <si>
    <t>石狮市蚶江镇蚶莲界002号</t>
  </si>
  <si>
    <t>石狮市</t>
  </si>
  <si>
    <t>蚶</t>
  </si>
  <si>
    <t>江镇</t>
  </si>
  <si>
    <t>莲界</t>
  </si>
  <si>
    <t>0;;泉州市;石狮市;湖滨街道</t>
  </si>
  <si>
    <t>建德二期4号楼   一家优品</t>
  </si>
  <si>
    <t>建德</t>
  </si>
  <si>
    <t>一家</t>
  </si>
  <si>
    <t>优品</t>
  </si>
  <si>
    <t>建德二期4号楼 一家优品</t>
  </si>
  <si>
    <t>建德二期507</t>
  </si>
  <si>
    <t>建德二期一家优品优品</t>
  </si>
  <si>
    <t>建德二期四号楼 一家优品</t>
  </si>
  <si>
    <t>四号楼</t>
  </si>
  <si>
    <t>建德二期四号楼 壹家优品</t>
  </si>
  <si>
    <t>壹家</t>
  </si>
  <si>
    <t>建德二期四号楼壹家优品</t>
  </si>
  <si>
    <t>建德二期壹家优品</t>
  </si>
  <si>
    <t>建德二期辉濠路 壹家优品</t>
  </si>
  <si>
    <t>辉濠</t>
  </si>
  <si>
    <t>建德二期辉濠路四号楼四号梯507</t>
  </si>
  <si>
    <t>0;;泰安市;泰山区;全区</t>
  </si>
  <si>
    <t>财源街道财鑫源小区（三源家电西侧过道向北100米路东）2号楼3单元201室</t>
  </si>
  <si>
    <t>财源</t>
  </si>
  <si>
    <t>财鑫源</t>
  </si>
  <si>
    <t>三源</t>
  </si>
  <si>
    <t>家电</t>
  </si>
  <si>
    <t>过道</t>
  </si>
  <si>
    <t>向</t>
  </si>
  <si>
    <t>米路东</t>
  </si>
  <si>
    <t>0;;泰州市;靖江市;泰州靖江人民路店自提站</t>
  </si>
  <si>
    <t>靖江市骥江路236号-9947</t>
  </si>
  <si>
    <t>靖江市</t>
  </si>
  <si>
    <t>骥</t>
  </si>
  <si>
    <t>江路</t>
  </si>
  <si>
    <t>0;;泰州市;靖江市;靖江市</t>
  </si>
  <si>
    <t>骏马压路机厂</t>
  </si>
  <si>
    <t>骏马</t>
  </si>
  <si>
    <t>压路机</t>
  </si>
  <si>
    <t>骥江西路天城公司往东居民楼</t>
  </si>
  <si>
    <t>江西</t>
  </si>
  <si>
    <t>往东</t>
  </si>
  <si>
    <t>居民楼</t>
  </si>
  <si>
    <t>0;;泰州市;靖江市;马桥镇</t>
  </si>
  <si>
    <t>冀江西路德大机械有限</t>
  </si>
  <si>
    <t>冀</t>
  </si>
  <si>
    <t>路德</t>
  </si>
  <si>
    <t>机械</t>
  </si>
  <si>
    <t>冀江西路骏马压路机</t>
  </si>
  <si>
    <t>冀江西路龙养鱼池YH</t>
  </si>
  <si>
    <t>路龙</t>
  </si>
  <si>
    <t>养鱼池</t>
  </si>
  <si>
    <t>YH</t>
  </si>
  <si>
    <t>即江西路龙阳浴池</t>
  </si>
  <si>
    <t>龙阳</t>
  </si>
  <si>
    <t>浴池</t>
  </si>
  <si>
    <t>昆山宏致电子有限公司</t>
  </si>
  <si>
    <t>昆山</t>
  </si>
  <si>
    <t>宏致</t>
  </si>
  <si>
    <t>电子</t>
  </si>
  <si>
    <t>知心花园18栋601</t>
  </si>
  <si>
    <t>知心</t>
  </si>
  <si>
    <t>骥江西路小龙数码</t>
  </si>
  <si>
    <t>小龙</t>
  </si>
  <si>
    <t>骥江西路骏马压路机yh</t>
  </si>
  <si>
    <t>yh</t>
  </si>
  <si>
    <t>龙阳浴池89号</t>
  </si>
  <si>
    <t>0;;洛阳市;汝阳县;洛阳汝阳刘伶路快递站</t>
  </si>
  <si>
    <t>汝阳区刘伶路富凯天下城—8790</t>
  </si>
  <si>
    <t>汝阳</t>
  </si>
  <si>
    <t>刘伶路</t>
  </si>
  <si>
    <t>富凯</t>
  </si>
  <si>
    <t>—</t>
  </si>
  <si>
    <t>0;;洛阳市;洛龙区;金城寨店</t>
  </si>
  <si>
    <t>政和路19号</t>
  </si>
  <si>
    <t>政和</t>
  </si>
  <si>
    <t>0;;洛阳市;涧西区;全区</t>
  </si>
  <si>
    <t>洛铜三十四街坊-北门</t>
  </si>
  <si>
    <t>洛铜</t>
  </si>
  <si>
    <t>三十四</t>
  </si>
  <si>
    <t>街坊</t>
  </si>
  <si>
    <t>长春路34街坊</t>
  </si>
  <si>
    <t>长春</t>
  </si>
  <si>
    <t>长春路34街坊06栋2门602</t>
  </si>
  <si>
    <t>0;;洛阳市;涧西区;洛阳涧西南昌路快递站</t>
  </si>
  <si>
    <t>涧西区南昌路与九都西路交叉口创展国际贵都1-2层(二楼)-7417</t>
  </si>
  <si>
    <t>涧西区</t>
  </si>
  <si>
    <t>南昌</t>
  </si>
  <si>
    <t>九</t>
  </si>
  <si>
    <t>创展</t>
  </si>
  <si>
    <t>贵</t>
  </si>
  <si>
    <t>0;;洛阳市;老城区;中州路鸿诚店</t>
  </si>
  <si>
    <t>中州中路251号鸿城百货(二楼)</t>
  </si>
  <si>
    <t>中州</t>
  </si>
  <si>
    <t>号鸿城</t>
  </si>
  <si>
    <t>0;;洛阳市;西工区;全区</t>
  </si>
  <si>
    <t>唐宫路大河通讯</t>
  </si>
  <si>
    <t>唐宫路</t>
  </si>
  <si>
    <t>大河</t>
  </si>
  <si>
    <t>0;;济南市;历下区;全区</t>
  </si>
  <si>
    <t>沃尔玛(济南泉城路店)</t>
  </si>
  <si>
    <t>济南</t>
  </si>
  <si>
    <t>泉城路</t>
  </si>
  <si>
    <t>沃尔玛对过惠尔(济南泉城路店)</t>
  </si>
  <si>
    <t>过惠尔</t>
  </si>
  <si>
    <t>沃尔玛对过惠尔(济南泉城路店)小米</t>
  </si>
  <si>
    <t>0;;济南市;历下区;泉城路店</t>
  </si>
  <si>
    <t>泉城路西首322号惠尔商厦(三楼)</t>
  </si>
  <si>
    <t>西首</t>
  </si>
  <si>
    <t>号惠尔</t>
  </si>
  <si>
    <t>商厦</t>
  </si>
  <si>
    <t>0;;济南市;历下区;泉城路街道</t>
  </si>
  <si>
    <t>历下区泉城路西首322号惠尔商厦(三楼）</t>
  </si>
  <si>
    <t>历下区</t>
  </si>
  <si>
    <t>0;;济南市;历下区;济南历下永安大厦自提站</t>
  </si>
  <si>
    <t>历下区泉城路268号永安大厦(三楼)-9606</t>
  </si>
  <si>
    <t>永安</t>
  </si>
  <si>
    <t>0;;济南市;历下区;济南历下泉城路快递站</t>
  </si>
  <si>
    <t>0;;济南市;天桥区;全区</t>
  </si>
  <si>
    <t>标山中路紫金色小区C栋210湛</t>
  </si>
  <si>
    <t>标山</t>
  </si>
  <si>
    <t>紫</t>
  </si>
  <si>
    <t>湛</t>
  </si>
  <si>
    <t>泺口街道 济泺路92号山东眼镜城欣麦楼2D47飞翔科技</t>
  </si>
  <si>
    <t>泺</t>
  </si>
  <si>
    <t>济泺路</t>
  </si>
  <si>
    <t>山东</t>
  </si>
  <si>
    <t>城欣麦楼</t>
  </si>
  <si>
    <t>2D47</t>
  </si>
  <si>
    <t>飞翔</t>
  </si>
  <si>
    <t>济南市天桥区环卫局</t>
  </si>
  <si>
    <t>济南市</t>
  </si>
  <si>
    <t>天桥区</t>
  </si>
  <si>
    <t>环卫局</t>
  </si>
  <si>
    <t>济洛路工人新村北村西区3单元507湛</t>
  </si>
  <si>
    <t>济洛路</t>
  </si>
  <si>
    <t>工人</t>
  </si>
  <si>
    <t>济洛路缤纷五洲北面广场对面湛</t>
  </si>
  <si>
    <t>五洲</t>
  </si>
  <si>
    <t>北面</t>
  </si>
  <si>
    <t>济洛路缤纷五洲广场湛</t>
  </si>
  <si>
    <t>0;;济南市;市中区;全区</t>
  </si>
  <si>
    <t>0;;济源市;济源县;济水街道</t>
  </si>
  <si>
    <t>城区菜园新村六巷一号-909-Y-大洋收</t>
  </si>
  <si>
    <t>济水街道空中花园</t>
  </si>
  <si>
    <t>济水</t>
  </si>
  <si>
    <t>空中</t>
  </si>
  <si>
    <t>济水街道空中花园六巷一号</t>
  </si>
  <si>
    <t>济水街道菜园新村六巷一号</t>
  </si>
  <si>
    <t>济源市空中花园六巷一号1806室洋</t>
  </si>
  <si>
    <t>济源市</t>
  </si>
  <si>
    <t>室洋</t>
  </si>
  <si>
    <t>盛世大厦1126</t>
  </si>
  <si>
    <t>盛世</t>
  </si>
  <si>
    <t>空中花.园六.巷一号</t>
  </si>
  <si>
    <t>园六</t>
  </si>
  <si>
    <t>空中花.园六巷一号</t>
  </si>
  <si>
    <t>空中花园</t>
  </si>
  <si>
    <t>空中花园6巷1号</t>
  </si>
  <si>
    <t>空中花园6巷一号</t>
  </si>
  <si>
    <t>空中花园六巷一号</t>
  </si>
  <si>
    <t>菜园新村六巷一号</t>
  </si>
  <si>
    <t>菜园新村六巷一号。</t>
  </si>
  <si>
    <t>0;;淄博市;沂源县;县城</t>
  </si>
  <si>
    <t>沂蒙商城26号楼</t>
  </si>
  <si>
    <t>沂蒙</t>
  </si>
  <si>
    <t>0;;淮南市;凤台县;县城</t>
  </si>
  <si>
    <t>城关镇繆郢桥徽府烟酒商店门口</t>
  </si>
  <si>
    <t>城关镇</t>
  </si>
  <si>
    <t>繆</t>
  </si>
  <si>
    <t>郢</t>
  </si>
  <si>
    <t>桥徽府</t>
  </si>
  <si>
    <t>商店</t>
  </si>
  <si>
    <t>0;;淮南市;凤台县;城关镇</t>
  </si>
  <si>
    <t>繆郢桥徽府烟酒商店门口</t>
  </si>
  <si>
    <t>缪郢桥头徽府烟酒商店门口</t>
  </si>
  <si>
    <t>缪</t>
  </si>
  <si>
    <t>徽府</t>
  </si>
  <si>
    <t>缪郢桥头徽府烟酒超市门口</t>
  </si>
  <si>
    <t>缪郢桥徽府烟酒商店</t>
  </si>
  <si>
    <t>0;;淮南市;凤台县;淮南凤台凤城大道自提站</t>
  </si>
  <si>
    <t>凤台县凤城大道中段建委东-8661</t>
  </si>
  <si>
    <t>凤台县</t>
  </si>
  <si>
    <t>凤城</t>
  </si>
  <si>
    <t>建委</t>
  </si>
  <si>
    <t>0;;淮安市;涟水县;县城</t>
  </si>
  <si>
    <t>上海路凤凰新村3栋201</t>
  </si>
  <si>
    <t>0;;淮安市;淮安区;全区</t>
  </si>
  <si>
    <t>东方希尔顿5号楼1003号</t>
  </si>
  <si>
    <t>希尔顿</t>
  </si>
  <si>
    <t>荷湖星城电话联系</t>
  </si>
  <si>
    <t>荷湖</t>
  </si>
  <si>
    <t>星城</t>
  </si>
  <si>
    <t>银河公馆6204</t>
  </si>
  <si>
    <t>银河</t>
  </si>
  <si>
    <t>香格里拉三期</t>
  </si>
  <si>
    <t>0;;淮安市;清河区;主城区</t>
  </si>
  <si>
    <t>淮海东路158号</t>
  </si>
  <si>
    <t>清河区淮海东路158号</t>
  </si>
  <si>
    <t>清河区</t>
  </si>
  <si>
    <t>0;;淮安市;清河区;全区</t>
  </si>
  <si>
    <t>一号生活大院</t>
  </si>
  <si>
    <t>七里香都3期</t>
  </si>
  <si>
    <t>七里香</t>
  </si>
  <si>
    <t>上海西路新潮家具店</t>
  </si>
  <si>
    <t>新潮</t>
  </si>
  <si>
    <t>家具店</t>
  </si>
  <si>
    <t>上海路凤凰新村</t>
  </si>
  <si>
    <t>上海路和清河路交叉口向西新潮家具店</t>
  </si>
  <si>
    <t>向西</t>
  </si>
  <si>
    <t>上海路新潮家具店</t>
  </si>
  <si>
    <t>上海路晨晨龙虾</t>
  </si>
  <si>
    <t>路晨晨</t>
  </si>
  <si>
    <t>龙虾</t>
  </si>
  <si>
    <t>上海路清河路交叉口向西100米新潮家具店</t>
  </si>
  <si>
    <t>上海路阿美龙虾对面</t>
  </si>
  <si>
    <t>阿美</t>
  </si>
  <si>
    <t>东方丽景三区7幢zzq</t>
  </si>
  <si>
    <t>丽景</t>
  </si>
  <si>
    <t>三区</t>
  </si>
  <si>
    <t>zzq</t>
  </si>
  <si>
    <t>中南世纪城ddd</t>
  </si>
  <si>
    <t>中南</t>
  </si>
  <si>
    <t>ddd</t>
  </si>
  <si>
    <t>中南世纪城iii</t>
  </si>
  <si>
    <t>iii</t>
  </si>
  <si>
    <t>中南世纪城www</t>
  </si>
  <si>
    <t>www</t>
  </si>
  <si>
    <t>中南世纪城yyy</t>
  </si>
  <si>
    <t>yyy</t>
  </si>
  <si>
    <t>中天花园3幢一单元</t>
  </si>
  <si>
    <t>中天花园天晴书店</t>
  </si>
  <si>
    <t>天晴</t>
  </si>
  <si>
    <t>中天花园天晴奶茶</t>
  </si>
  <si>
    <t>中天花园天晴拉面</t>
  </si>
  <si>
    <t>中天花园天晴文具</t>
  </si>
  <si>
    <t>文具</t>
  </si>
  <si>
    <t>中天花园天晴馄饨</t>
  </si>
  <si>
    <t>馄饨</t>
  </si>
  <si>
    <t>中天西城广场天晴拉面</t>
  </si>
  <si>
    <t>健康西路天晴文具店</t>
  </si>
  <si>
    <t>健康</t>
  </si>
  <si>
    <t>文具店</t>
  </si>
  <si>
    <t>凤凰新村-南区</t>
  </si>
  <si>
    <t>凤凰新村4栋</t>
  </si>
  <si>
    <t>凤凰新村北区-14号楼</t>
  </si>
  <si>
    <t>天晴数码科技</t>
  </si>
  <si>
    <t>新潮家具店</t>
  </si>
  <si>
    <t>水渡口大道香格里拉</t>
  </si>
  <si>
    <t>渡口</t>
  </si>
  <si>
    <t>水渡口大道香格里拉3</t>
  </si>
  <si>
    <t>水渡口大道香格里拉3期</t>
  </si>
  <si>
    <t>水渡口大道香格里拉三期</t>
  </si>
  <si>
    <t>水渡口大道香格里拉周</t>
  </si>
  <si>
    <t>水渡口大道香格里拉小区三期</t>
  </si>
  <si>
    <t>水渡口香格里拉-3期</t>
  </si>
  <si>
    <t>江苏省淮安市清河区金马广场北楼20-019</t>
  </si>
  <si>
    <t>淮安市</t>
  </si>
  <si>
    <t>金马</t>
  </si>
  <si>
    <t>北楼</t>
  </si>
  <si>
    <t>泥岗东路1120号旭飞华天苑A座2813</t>
  </si>
  <si>
    <t>泥岗</t>
  </si>
  <si>
    <t>号旭飞</t>
  </si>
  <si>
    <t>淮安曙光国际大酒店1020冲刺</t>
  </si>
  <si>
    <t>淮安</t>
  </si>
  <si>
    <t>曙光</t>
  </si>
  <si>
    <t>冲刺</t>
  </si>
  <si>
    <t>清河区府前街道北京北路108号</t>
  </si>
  <si>
    <t>清河区淮海西路1号厅</t>
  </si>
  <si>
    <t>厅</t>
  </si>
  <si>
    <t>清河区淮海西路2号庭</t>
  </si>
  <si>
    <t>号庭</t>
  </si>
  <si>
    <t>清河区淮海西路城西花园12</t>
  </si>
  <si>
    <t>城西</t>
  </si>
  <si>
    <t>清河区深圳路水利局门口</t>
  </si>
  <si>
    <t>深圳</t>
  </si>
  <si>
    <t>水利局</t>
  </si>
  <si>
    <t>清河区经济开发区</t>
  </si>
  <si>
    <t>清河区经济开发区世袭领地</t>
  </si>
  <si>
    <t>世袭领地</t>
  </si>
  <si>
    <t>清河区经济开发区世袭领地A-8-1206</t>
  </si>
  <si>
    <t>清河区经济开发区世袭领地电联</t>
  </si>
  <si>
    <t>清河区经济开发区大润发超市电联</t>
  </si>
  <si>
    <t>清河区经济开发区孙家面馆</t>
  </si>
  <si>
    <t>孙家</t>
  </si>
  <si>
    <t>清河区经济开发区深圳路大润发对面</t>
  </si>
  <si>
    <t>清河区经济开发区深圳路水利局大门口</t>
  </si>
  <si>
    <t>金马北楼20019</t>
  </si>
  <si>
    <t>金马广场</t>
  </si>
  <si>
    <t>金马广场-北楼 20019</t>
  </si>
  <si>
    <t>金马广场-北楼20-019</t>
  </si>
  <si>
    <t>金马广场-北楼20019</t>
  </si>
  <si>
    <t>金马广场20019冲刺</t>
  </si>
  <si>
    <t>金马广场CB楼2089冲刺</t>
  </si>
  <si>
    <t>CB</t>
  </si>
  <si>
    <t>金马广场北楼20-019</t>
  </si>
  <si>
    <t>金马广场北楼20019</t>
  </si>
  <si>
    <t>金马广场北楼20019冲刺</t>
  </si>
  <si>
    <t>阿美龙虾对面</t>
  </si>
  <si>
    <t>香格里拉-3期</t>
  </si>
  <si>
    <t>香格里拉1期3号楼501zzq</t>
  </si>
  <si>
    <t>501zzq</t>
  </si>
  <si>
    <t>香格里拉3</t>
  </si>
  <si>
    <t>香格里拉3期</t>
  </si>
  <si>
    <t>香格里拉小区1期2号楼601室zzq</t>
  </si>
  <si>
    <t>香格里拉小区8期zzq</t>
  </si>
  <si>
    <t>香格里拉小区三期</t>
  </si>
  <si>
    <t>0;;淮安市;清河区;淮安清河新区快递站</t>
  </si>
  <si>
    <t>清河区南京路小</t>
  </si>
  <si>
    <t>南京路</t>
  </si>
  <si>
    <t>0;;淮安市;清河区;淮安清河淮海广场自提站</t>
  </si>
  <si>
    <t>0;;淮安市;清河区;淮海东路158号</t>
  </si>
  <si>
    <t>0;;淮安市;清河区;淮海广场店</t>
  </si>
  <si>
    <t>0;;淮安市;清浦区;全区</t>
  </si>
  <si>
    <t>中南世纪城</t>
  </si>
  <si>
    <t>中南世纪城fff</t>
  </si>
  <si>
    <t>fff</t>
  </si>
  <si>
    <t>中南世纪城ss</t>
  </si>
  <si>
    <t>ss</t>
  </si>
  <si>
    <t>中南世纪城ttt</t>
  </si>
  <si>
    <t>ttt</t>
  </si>
  <si>
    <t>城南中南世纪城ggg</t>
  </si>
  <si>
    <t>ggg</t>
  </si>
  <si>
    <t>城南乡中南世纪城</t>
  </si>
  <si>
    <t>城南乡中南世纪城-西门</t>
  </si>
  <si>
    <t>城南乡中南世纪城a</t>
  </si>
  <si>
    <t>城南乡中南新世纪</t>
  </si>
  <si>
    <t>新世纪</t>
  </si>
  <si>
    <t>城南乡中南新世纪城</t>
  </si>
  <si>
    <t>城南乡康体嘉苑</t>
  </si>
  <si>
    <t>康体</t>
  </si>
  <si>
    <t>嘉苑</t>
  </si>
  <si>
    <t>城南乡康体家园</t>
  </si>
  <si>
    <t>城南乡钱隆园</t>
  </si>
  <si>
    <t>乡钱</t>
  </si>
  <si>
    <t>隆园</t>
  </si>
  <si>
    <t>富城路与通甫路交叉口东北200米康体嘉苑</t>
  </si>
  <si>
    <t>富城路</t>
  </si>
  <si>
    <t>通甫路</t>
  </si>
  <si>
    <t>富源尚城1308善文</t>
  </si>
  <si>
    <t>尚城</t>
  </si>
  <si>
    <t>富源尚城5578善文</t>
  </si>
  <si>
    <t>富源尚城5648善文</t>
  </si>
  <si>
    <t>富源尚城5687善文</t>
  </si>
  <si>
    <t>富源尚城5847善文</t>
  </si>
  <si>
    <t>富源尚城6484善文</t>
  </si>
  <si>
    <t>富源尚城6494善文</t>
  </si>
  <si>
    <t>康乐佳苑63号楼101</t>
  </si>
  <si>
    <t>康体嘉苑d3号楼</t>
  </si>
  <si>
    <t>d3</t>
  </si>
  <si>
    <t>清浦区城南乡中南世纪城</t>
  </si>
  <si>
    <t>清浦区</t>
  </si>
  <si>
    <t>清浦区城南乡康体嘉园</t>
  </si>
  <si>
    <t>郁金蓝湾9451善文</t>
  </si>
  <si>
    <t>郁金</t>
  </si>
  <si>
    <t>蓝湾</t>
  </si>
  <si>
    <t>0;;淮安市;清浦区;城南乡</t>
  </si>
  <si>
    <t>中南世纪城abc</t>
  </si>
  <si>
    <t>中南世纪城ggg</t>
  </si>
  <si>
    <t>中南世纪城hhh</t>
  </si>
  <si>
    <t>hhh</t>
  </si>
  <si>
    <t>中南世纪城kkk</t>
  </si>
  <si>
    <t>kkk</t>
  </si>
  <si>
    <t>中南世纪城ooo</t>
  </si>
  <si>
    <t>ooo</t>
  </si>
  <si>
    <t>中南世纪城ppp</t>
  </si>
  <si>
    <t>ppp</t>
  </si>
  <si>
    <t>中南世纪城yhm</t>
  </si>
  <si>
    <t>yhm</t>
  </si>
  <si>
    <t>0;;淮安市;金湖县;县城</t>
  </si>
  <si>
    <t>阿路美格新材料有限公司</t>
  </si>
  <si>
    <t>阿路</t>
  </si>
  <si>
    <t>美格</t>
  </si>
  <si>
    <t>材料</t>
  </si>
  <si>
    <t>黎城镇建设路翰林世家9-1-202</t>
  </si>
  <si>
    <t>黎</t>
  </si>
  <si>
    <t>城镇</t>
  </si>
  <si>
    <t>翰林</t>
  </si>
  <si>
    <t>0;;淮安市;金湖县;黎城镇</t>
  </si>
  <si>
    <t>建-设路翰林世家9-1-202。</t>
  </si>
  <si>
    <t>建</t>
  </si>
  <si>
    <t>设路</t>
  </si>
  <si>
    <t>建设翰林世家。。9栋</t>
  </si>
  <si>
    <t>建设路 翰林世家9-1-202</t>
  </si>
  <si>
    <t>建设路 ，翰林世家9-1-202 科技中信</t>
  </si>
  <si>
    <t>中信</t>
  </si>
  <si>
    <t>建设路 ，翰林世家，9-1-202</t>
  </si>
  <si>
    <t>建设路。南门。翰林世家9-1-202</t>
  </si>
  <si>
    <t>建设路翰林世.。家9-1-202</t>
  </si>
  <si>
    <t>世</t>
  </si>
  <si>
    <t>建设路翰林世家.。9-1-202</t>
  </si>
  <si>
    <t>建设路翰林世家9-1-202</t>
  </si>
  <si>
    <t>建设路翰林世家9-1-202 詹南</t>
  </si>
  <si>
    <t>詹南</t>
  </si>
  <si>
    <t>建设路翰林世家99999999栋</t>
  </si>
  <si>
    <t>建设路翰林世家99999栋</t>
  </si>
  <si>
    <t>建设路翰林世家9栋</t>
  </si>
  <si>
    <t>建设路翰林，世家9999999999999999栋</t>
  </si>
  <si>
    <t>"建设路翰，林</t>
  </si>
  <si>
    <t>翰</t>
  </si>
  <si>
    <t>翰林世家9-1</t>
  </si>
  <si>
    <t>0;;深圳市;光明新区;全区</t>
  </si>
  <si>
    <t>光明新区大围大围新村将富路61号</t>
  </si>
  <si>
    <t>大围</t>
  </si>
  <si>
    <t>将</t>
  </si>
  <si>
    <t>富路</t>
  </si>
  <si>
    <t>光明新区大围新村将富路61号小罗</t>
  </si>
  <si>
    <t>小罗</t>
  </si>
  <si>
    <t>公明街道马山头康明居四巷七号富林格</t>
  </si>
  <si>
    <t>公明</t>
  </si>
  <si>
    <t>马</t>
  </si>
  <si>
    <t>山头</t>
  </si>
  <si>
    <t>康明</t>
  </si>
  <si>
    <t>七号</t>
  </si>
  <si>
    <t>富林格</t>
  </si>
  <si>
    <t>公明镇马山头康明居四巷7号</t>
  </si>
  <si>
    <t>公明镇</t>
  </si>
  <si>
    <t>公明镇马山头康明居四巷七号福临阁6013</t>
  </si>
  <si>
    <t>福临</t>
  </si>
  <si>
    <t>大围新村将富路61号</t>
  </si>
  <si>
    <t>大围新村将富路61号小罗收</t>
  </si>
  <si>
    <t>小罗收</t>
  </si>
  <si>
    <t>广东省深圳市光明新区大围新村将富路61号</t>
  </si>
  <si>
    <t>康明居四巷7号福临阁602</t>
  </si>
  <si>
    <t>河南烩面牛肉粉面</t>
  </si>
  <si>
    <t>粉面</t>
  </si>
  <si>
    <t>马山头康明居四巷7号福临阁602</t>
  </si>
  <si>
    <t>马山头康明居四巷7号福临阁代</t>
  </si>
  <si>
    <t>阁代</t>
  </si>
  <si>
    <t>马山头邮政代办所康明居四巷7号福临阁602室</t>
  </si>
  <si>
    <t>邮政代办</t>
  </si>
  <si>
    <t>所康</t>
  </si>
  <si>
    <t>0;;深圳市;南山区;全区</t>
  </si>
  <si>
    <t>南光路阳光里B栋1311</t>
  </si>
  <si>
    <t>南光路</t>
  </si>
  <si>
    <t>南光路阳光里B栋1311 周铖</t>
  </si>
  <si>
    <t>周铖</t>
  </si>
  <si>
    <t>南光路阳光里B栋1311 宁增光</t>
  </si>
  <si>
    <t>增光</t>
  </si>
  <si>
    <t>南光路阳光里B栋1311 庄文钿</t>
  </si>
  <si>
    <t>庄文钿</t>
  </si>
  <si>
    <t>南光路阳光里B栋1311 张家颖</t>
  </si>
  <si>
    <t>颖</t>
  </si>
  <si>
    <t>南光路阳光里B栋1311 覃旭金</t>
  </si>
  <si>
    <t>覃旭金</t>
  </si>
  <si>
    <t>南光路阳光里B栋1311 陈仁艺</t>
  </si>
  <si>
    <t>陈仁艺</t>
  </si>
  <si>
    <t>天利中央广场</t>
  </si>
  <si>
    <t>天利</t>
  </si>
  <si>
    <t>"广东省深圳市南山区阳光里B栋1313</t>
  </si>
  <si>
    <t>南山区</t>
  </si>
  <si>
    <t>西丽街道珠光294号艺兴</t>
  </si>
  <si>
    <t>西丽</t>
  </si>
  <si>
    <t>珠光</t>
  </si>
  <si>
    <t>艺兴</t>
  </si>
  <si>
    <t>西丽街道珠光路268号圳宝花园e栈</t>
  </si>
  <si>
    <t>号圳宝</t>
  </si>
  <si>
    <t>西丽街道珠光路294号艺兴</t>
  </si>
  <si>
    <t>西丽街道珠光路294号艺兴丝印</t>
  </si>
  <si>
    <t>丝印</t>
  </si>
  <si>
    <t>西丽街道珠光路295号</t>
  </si>
  <si>
    <t>贝底田坊105栋</t>
  </si>
  <si>
    <t>贝底</t>
  </si>
  <si>
    <t>田坊</t>
  </si>
  <si>
    <t>0;;深圳市;南山区;前海桃园路店</t>
  </si>
  <si>
    <t>桃源大道前海金业广场</t>
  </si>
  <si>
    <t>桃源</t>
  </si>
  <si>
    <t>金业</t>
  </si>
  <si>
    <t>0;;深圳市;南山区;南山店</t>
  </si>
  <si>
    <t>学府路康乐大厦(二楼)</t>
  </si>
  <si>
    <t>0;;深圳市;南山区;南山蛇口海上世界店</t>
  </si>
  <si>
    <t>兴华路海上世界地铁站B出口</t>
  </si>
  <si>
    <t>兴华路</t>
  </si>
  <si>
    <t>海上</t>
  </si>
  <si>
    <t>0;;深圳市;南山区;南山街道</t>
  </si>
  <si>
    <t>龙岗区后海大道与海德三道交汇处天利中央广场(二楼)-8265</t>
  </si>
  <si>
    <t>龙岗区</t>
  </si>
  <si>
    <t>海德</t>
  </si>
  <si>
    <t>三道</t>
  </si>
  <si>
    <t>0;;深圳市;南山区;天利中央广场店</t>
  </si>
  <si>
    <t>后海大道与海德三道交汇处天利中央广场(二楼)</t>
  </si>
  <si>
    <t>0;;深圳市;南山区;深圳南山前海快递站</t>
  </si>
  <si>
    <t>宝安区前海桃园路金岸大厦</t>
  </si>
  <si>
    <t>宝安区</t>
  </si>
  <si>
    <t>桃园路</t>
  </si>
  <si>
    <t>金岸</t>
  </si>
  <si>
    <t>0;;深圳市;南山区;深圳南山南头快递站</t>
  </si>
  <si>
    <t>0;;深圳市;南山区;深圳南山天利自提站</t>
  </si>
  <si>
    <t>0;;深圳市;坪山新区;全区</t>
  </si>
  <si>
    <t>坪山新区金碧路246号</t>
  </si>
  <si>
    <t>坪</t>
  </si>
  <si>
    <t>金碧</t>
  </si>
  <si>
    <t>坪山新区金碧路246号小峰</t>
  </si>
  <si>
    <t>小峰</t>
  </si>
  <si>
    <t>坪山新区金碧路258号</t>
  </si>
  <si>
    <t>深圳市坪山新区组织人事局</t>
  </si>
  <si>
    <t>人事局</t>
  </si>
  <si>
    <t>金碧路244号润达超市小锋</t>
  </si>
  <si>
    <t>号润达</t>
  </si>
  <si>
    <t>小锋</t>
  </si>
  <si>
    <t>金碧路246号</t>
  </si>
  <si>
    <t>"金碧路246号</t>
  </si>
  <si>
    <t>金碧路246号卓俊锋代收</t>
  </si>
  <si>
    <t>卓俊锋</t>
  </si>
  <si>
    <t>金碧路246号卓俊锋代签收</t>
  </si>
  <si>
    <t>卓俊锋代</t>
  </si>
  <si>
    <t>金碧路246号卓签收   LM</t>
  </si>
  <si>
    <t>卓</t>
  </si>
  <si>
    <t>LM</t>
  </si>
  <si>
    <t>金碧路246号小卓代收</t>
  </si>
  <si>
    <t>小卓</t>
  </si>
  <si>
    <t>金碧路246号李丹代签收</t>
  </si>
  <si>
    <t>李丹代</t>
  </si>
  <si>
    <t>金碧路奥兴街11号</t>
  </si>
  <si>
    <t>奥兴街</t>
  </si>
  <si>
    <t>0;;深圳市;大鹏新区;全区</t>
  </si>
  <si>
    <t>深圳市成龙印刷有限公司</t>
  </si>
  <si>
    <t>成龙</t>
  </si>
  <si>
    <t>印刷</t>
  </si>
  <si>
    <t>0;;深圳市;宝安区;107国道西</t>
  </si>
  <si>
    <t>宝安大道与金海路交汇处金港华庭(二楼)</t>
  </si>
  <si>
    <t>宝安</t>
  </si>
  <si>
    <t>金港</t>
  </si>
  <si>
    <t>0;;深圳市;宝安区;全区</t>
  </si>
  <si>
    <t>76区流塘路西区4巷11号</t>
  </si>
  <si>
    <t>区流塘路</t>
  </si>
  <si>
    <t>76区流塘路西区四巷11号牛津数码</t>
  </si>
  <si>
    <t>牛津</t>
  </si>
  <si>
    <t xml:space="preserve">76区流塘路西区四巷11号牛津数码 </t>
  </si>
  <si>
    <t>76区西区4巷11号牛津数码</t>
  </si>
  <si>
    <t>宝安区观澜桂花新村1栋到258栋(13534290252郑)</t>
  </si>
  <si>
    <t>观澜</t>
  </si>
  <si>
    <t>桂花</t>
  </si>
  <si>
    <t>宝安区观澜章阁市场尚品雅居d座</t>
  </si>
  <si>
    <t>章阁</t>
  </si>
  <si>
    <t>宝安区观澜规划新村64栋503</t>
  </si>
  <si>
    <t>规划</t>
  </si>
  <si>
    <t>星窝青年创业公寓C3栋</t>
  </si>
  <si>
    <t>星窝</t>
  </si>
  <si>
    <t>民治街道沙元埔41栋102号王建代收</t>
  </si>
  <si>
    <t>民治</t>
  </si>
  <si>
    <t>沙元埔</t>
  </si>
  <si>
    <t>王建</t>
  </si>
  <si>
    <t>民治街道沙元埔wj41栋</t>
  </si>
  <si>
    <t>wj41</t>
  </si>
  <si>
    <t>沙井中心路新福大厦608</t>
  </si>
  <si>
    <t>沙井</t>
  </si>
  <si>
    <t>路新福</t>
  </si>
  <si>
    <t>沙井中心路新福大厦608-2</t>
  </si>
  <si>
    <t>流塘新村1巷5号栖息地公寓310</t>
  </si>
  <si>
    <t>流塘</t>
  </si>
  <si>
    <t>栖息地</t>
  </si>
  <si>
    <t>流塘新村栖息地公寓</t>
  </si>
  <si>
    <t>流塘新村栖息地公寓310</t>
  </si>
  <si>
    <t>深圳市宝安区76区流塘路西区四巷11号牛津数码</t>
  </si>
  <si>
    <t>深圳市宝安区观澜桂花新村100栋1234zh</t>
  </si>
  <si>
    <t>1234zh</t>
  </si>
  <si>
    <t>深圳市宝安区观澜桂花新村100栋605_a(13534290252)</t>
  </si>
  <si>
    <t>深圳市宝安区观澜桂花路134(13534290252)</t>
  </si>
  <si>
    <t>桂花路</t>
  </si>
  <si>
    <t>深圳市宝安区观澜桂花路134号</t>
  </si>
  <si>
    <t>深圳市宝安区观澜桂花路134号（13534290252）</t>
  </si>
  <si>
    <t>深圳市福田区观澜桂花路134号</t>
  </si>
  <si>
    <t>深圳市龙华新区章阁市场大富路尚品雅居</t>
  </si>
  <si>
    <t>龙华</t>
  </si>
  <si>
    <t>大富</t>
  </si>
  <si>
    <t>石岩公学高中部</t>
  </si>
  <si>
    <t>石岩</t>
  </si>
  <si>
    <t>公学</t>
  </si>
  <si>
    <t>石岩塘坑路21号天宇电脑9980</t>
  </si>
  <si>
    <t>石岩塘</t>
  </si>
  <si>
    <t>坑路</t>
  </si>
  <si>
    <t>石岩罗租上新村5巷3号</t>
  </si>
  <si>
    <t>罗租</t>
  </si>
  <si>
    <t>石岩罗租上新村6巷3号</t>
  </si>
  <si>
    <t>石岩街道塘坑路21号天宇电脑</t>
  </si>
  <si>
    <t>福永塘尾八区二巷一号牙科</t>
  </si>
  <si>
    <t>福永塘</t>
  </si>
  <si>
    <t>尾八区</t>
  </si>
  <si>
    <t>二巷</t>
  </si>
  <si>
    <t>福永塘尾十四区新四巷</t>
  </si>
  <si>
    <t>十四</t>
  </si>
  <si>
    <t>区新</t>
  </si>
  <si>
    <t>福永塘尾十四区新四巷40号203</t>
  </si>
  <si>
    <t>福永塘尾十四区新四巷48号</t>
  </si>
  <si>
    <t>福永塘尾十四区新四巷48号203</t>
  </si>
  <si>
    <t>福永塘尾十四区新四巷48号（庆）</t>
  </si>
  <si>
    <t>庆</t>
  </si>
  <si>
    <t>西乡星窝创业公寓C3栋</t>
  </si>
  <si>
    <t>西乡</t>
  </si>
  <si>
    <t>西乡星窝青年创业公寓</t>
  </si>
  <si>
    <t>西乡星窝青年创业公寓C3</t>
  </si>
  <si>
    <t>西乡星窝青年创业公寓C3栋</t>
  </si>
  <si>
    <t>西乡汽车客运站</t>
  </si>
  <si>
    <t>西乡汽车客运站旁</t>
  </si>
  <si>
    <t>西乡街道76区流塘路西区四巷11号牛津数码</t>
  </si>
  <si>
    <t>西乡街道76区西区4巷11号牛津数码 小马</t>
  </si>
  <si>
    <t>西乡街道共和工业路107号华丰科技园互联网创意园A座7楼736</t>
  </si>
  <si>
    <t>华丰</t>
  </si>
  <si>
    <t>互联网</t>
  </si>
  <si>
    <t>创意</t>
  </si>
  <si>
    <t>西乡街道银田工业区星窝青年创业公寓</t>
  </si>
  <si>
    <t>银田</t>
  </si>
  <si>
    <t>西乡银田工业企业青年公寓</t>
  </si>
  <si>
    <t>西乡银田工业区QQ公寓</t>
  </si>
  <si>
    <t>西乡银田工业区QQ家公寓</t>
  </si>
  <si>
    <t>西乡银田工业区Q家公寓</t>
  </si>
  <si>
    <t>西乡银田工业区WRM公寓</t>
  </si>
  <si>
    <t>WRM</t>
  </si>
  <si>
    <t>西乡银田工业区XO公寓</t>
  </si>
  <si>
    <t>XO</t>
  </si>
  <si>
    <t>西乡银田工业区XWO公寓</t>
  </si>
  <si>
    <t>XWO</t>
  </si>
  <si>
    <t>西乡银田工业区星窝</t>
  </si>
  <si>
    <t>西乡银田工业区星窝公寓</t>
  </si>
  <si>
    <t>西乡银田工业区星窝公寓S</t>
  </si>
  <si>
    <t>西乡银田工业区星窝创业</t>
  </si>
  <si>
    <t>西乡银田工业区星窝创业公寓</t>
  </si>
  <si>
    <t>西乡银田工业区星窝青年</t>
  </si>
  <si>
    <t>西乡银田工业区星窝青年公寓</t>
  </si>
  <si>
    <t>西乡银田工业区星窝青年公寓C3</t>
  </si>
  <si>
    <t>西乡银田工业区星窝青年公寓C3栋</t>
  </si>
  <si>
    <t>西乡银田工业区星窝青年创业公寓</t>
  </si>
  <si>
    <t>西乡银田工业区星窝青年创业公寓C3</t>
  </si>
  <si>
    <t>西乡银田工业区盛世公寓</t>
  </si>
  <si>
    <t>西乡银田工业区盛世阳光公寓</t>
  </si>
  <si>
    <t>西乡银田工业区老兵公寓</t>
  </si>
  <si>
    <t>老兵</t>
  </si>
  <si>
    <t>西乡银田工业区老兵商务大厦</t>
  </si>
  <si>
    <t>西乡银田工业区老兵商务大厦对面</t>
  </si>
  <si>
    <t>西乡银田工业区老兵商务大厦隔壁</t>
  </si>
  <si>
    <t>西乡银田工业区青年公寓</t>
  </si>
  <si>
    <t>西岸银座C28L</t>
  </si>
  <si>
    <t>西岸</t>
  </si>
  <si>
    <t>银座</t>
  </si>
  <si>
    <t>C28L</t>
  </si>
  <si>
    <t>观澜桂花新村100栋1352A</t>
  </si>
  <si>
    <t>1352A</t>
  </si>
  <si>
    <t>观澜桂花新村100栋2508</t>
  </si>
  <si>
    <t>观澜桂花新村103栋305（13534290252）</t>
  </si>
  <si>
    <t>观澜桂花新村158栋51055</t>
  </si>
  <si>
    <t>观澜桂花路134号</t>
  </si>
  <si>
    <t>观澜桂花路134号hy</t>
  </si>
  <si>
    <t>hy</t>
  </si>
  <si>
    <t>观澜桂花路134号创辉不锈钢</t>
  </si>
  <si>
    <t>创辉</t>
  </si>
  <si>
    <t>不锈钢</t>
  </si>
  <si>
    <t>观澜桂花路135号zh</t>
  </si>
  <si>
    <t>zh</t>
  </si>
  <si>
    <t>观澜桂花路新村100栋a50081</t>
  </si>
  <si>
    <t>a50081</t>
  </si>
  <si>
    <t>观澜章阁</t>
  </si>
  <si>
    <t>观澜章阁市场商品雅居d座</t>
  </si>
  <si>
    <t>观澜章阁章阁华庭</t>
  </si>
  <si>
    <t>观澜章阁章阁华庭0915</t>
  </si>
  <si>
    <t>观澜街道章阁村章阁华庭0915室</t>
  </si>
  <si>
    <t>村章</t>
  </si>
  <si>
    <t>阁华庭</t>
  </si>
  <si>
    <t>观澜规桂花新村100栋zh</t>
  </si>
  <si>
    <t>规</t>
  </si>
  <si>
    <t>观澜魔方公寓(观澜店)</t>
  </si>
  <si>
    <t>金港华庭新华银兴国际影城</t>
  </si>
  <si>
    <t>银兴</t>
  </si>
  <si>
    <t>金港华庭新华银兴国际影城对面</t>
  </si>
  <si>
    <t>金港华庭新华银兴国际影城旁</t>
  </si>
  <si>
    <t>银田工业区盛世阳光公寓c4栋</t>
  </si>
  <si>
    <t>c4</t>
  </si>
  <si>
    <t>魔方公寓(观澜店)</t>
  </si>
  <si>
    <t>龙华新区观澜桂花路134号</t>
  </si>
  <si>
    <t>龙华街道警备区龙华公寓D栋</t>
  </si>
  <si>
    <t>警备区</t>
  </si>
  <si>
    <t>龙华街道郭吓村统建楼</t>
  </si>
  <si>
    <t>郭吓</t>
  </si>
  <si>
    <t>统建</t>
  </si>
  <si>
    <t>龙华街道，龙华公寓</t>
  </si>
  <si>
    <t>龙华街道，龙华公寓，D1713</t>
  </si>
  <si>
    <t>D1713</t>
  </si>
  <si>
    <t>龙华街道，龙华公寓，D2210</t>
  </si>
  <si>
    <t>D2210</t>
  </si>
  <si>
    <t>0;;深圳市;宝安区;创业二路店</t>
  </si>
  <si>
    <t>十区前进一路211号泰华商业城(二楼)</t>
  </si>
  <si>
    <t>十</t>
  </si>
  <si>
    <t>泰华</t>
  </si>
  <si>
    <t>商业城</t>
  </si>
  <si>
    <t>0;;深圳市;宝安区;沙井街道</t>
  </si>
  <si>
    <t>新福大厦608</t>
  </si>
  <si>
    <t>新福</t>
  </si>
  <si>
    <t>0;;深圳市;宝安区;石岩街道</t>
  </si>
  <si>
    <t>石岩塘坑路21号天宇电脑</t>
  </si>
  <si>
    <t>0;;深圳市;宝安区;西乡街道</t>
  </si>
  <si>
    <t>西乡银田工业区星窝青年创业公寓c3栋509</t>
  </si>
  <si>
    <t>0;;深圳市;宝安区;金港华庭店</t>
  </si>
  <si>
    <t>0;;深圳市;宝安区;金龙华广场店</t>
  </si>
  <si>
    <t>龙华镇龙观路1号金龙华广场(二楼)</t>
  </si>
  <si>
    <t>龙华镇</t>
  </si>
  <si>
    <t>龙观路</t>
  </si>
  <si>
    <t>0;;深圳市;盐田区;全区</t>
  </si>
  <si>
    <t>上东酒店22小区1103号</t>
  </si>
  <si>
    <t>北山道28号 深圳市飞之恒科技有限公司</t>
  </si>
  <si>
    <t>北山</t>
  </si>
  <si>
    <t>飞之恒</t>
  </si>
  <si>
    <t>北山道28号深圳市飞之恒科技有限公司</t>
  </si>
  <si>
    <t>北山道28号科技有限公司</t>
  </si>
  <si>
    <t>北山道28号飞之恒科技有限公司</t>
  </si>
  <si>
    <t>山边村小镇普辉</t>
  </si>
  <si>
    <t>山边</t>
  </si>
  <si>
    <t>普辉</t>
  </si>
  <si>
    <t>广东省深圳市盐田区北山道28号深圳市飞之恒科技有限公司</t>
  </si>
  <si>
    <t>盐田区</t>
  </si>
  <si>
    <t>旧山边村10号</t>
  </si>
  <si>
    <t>旧</t>
  </si>
  <si>
    <t>旧山边村18栋小区2号公馆</t>
  </si>
  <si>
    <t>旧山边村246栋542号</t>
  </si>
  <si>
    <t>旧山边村8号强利商店</t>
  </si>
  <si>
    <t>强利</t>
  </si>
  <si>
    <t>旧山边村强利商店</t>
  </si>
  <si>
    <t>村强利</t>
  </si>
  <si>
    <t>海鲜街33栋286号</t>
  </si>
  <si>
    <t>深圳市盐田区春天海11栋802</t>
  </si>
  <si>
    <t>春天</t>
  </si>
  <si>
    <t>深圳市盐田区盐田街道山边村春游商店</t>
  </si>
  <si>
    <t>盐田</t>
  </si>
  <si>
    <t>春游</t>
  </si>
  <si>
    <t>深圳市盐田区蔚蓝假日雅苑110栋102号</t>
  </si>
  <si>
    <t>渔民新村88栋888</t>
  </si>
  <si>
    <t>渔民</t>
  </si>
  <si>
    <t>渔民新村8栋902</t>
  </si>
  <si>
    <t>盐田区北山道28号飞之更科技有限公司</t>
  </si>
  <si>
    <t>更</t>
  </si>
  <si>
    <t>盐田区安全生产执法大队</t>
  </si>
  <si>
    <t>生产</t>
  </si>
  <si>
    <t>执法</t>
  </si>
  <si>
    <t>盐田区盐田街道蔚蓝假日雅苑285栋702QQ公寓zas</t>
  </si>
  <si>
    <t>702QQ</t>
  </si>
  <si>
    <t>zas</t>
  </si>
  <si>
    <t>盐田区绿道全民健身广场(A)</t>
  </si>
  <si>
    <t>绿道</t>
  </si>
  <si>
    <t>全民</t>
  </si>
  <si>
    <t>盐田海鲜街上东酒店11栋1103</t>
  </si>
  <si>
    <t>盐田街道山边小村格勒商店大百货203号</t>
  </si>
  <si>
    <t>小村</t>
  </si>
  <si>
    <t>格勒</t>
  </si>
  <si>
    <t>盐田街道山边村289栋22号思佳商店</t>
  </si>
  <si>
    <t>号思佳</t>
  </si>
  <si>
    <t>盐田街道山边村嘉莹商店</t>
  </si>
  <si>
    <t>村嘉莹</t>
  </si>
  <si>
    <t>盐田街道山边村汉宝商店</t>
  </si>
  <si>
    <t>村汉宝</t>
  </si>
  <si>
    <t>盐田街道山边村秀香商店</t>
  </si>
  <si>
    <t>村秀香</t>
  </si>
  <si>
    <t>盐田街道旧山边村8号</t>
  </si>
  <si>
    <t>盐田街道旧山边村张强商店</t>
  </si>
  <si>
    <t>张强</t>
  </si>
  <si>
    <t>盐田街道旧山边村振杰商店</t>
  </si>
  <si>
    <t>村振杰</t>
  </si>
  <si>
    <t>盐田街道旧山边村李瑶商店</t>
  </si>
  <si>
    <t>李瑶</t>
  </si>
  <si>
    <t>盐田街道盐田海鲜街蜗牛酒店89栋789好ZAF</t>
  </si>
  <si>
    <t>蜗牛</t>
  </si>
  <si>
    <t>ZAF</t>
  </si>
  <si>
    <t>盐田街道蔚蓝假日雅苑26栋803</t>
  </si>
  <si>
    <t>蔚蓝假日雅原停车场</t>
  </si>
  <si>
    <t>雅原</t>
  </si>
  <si>
    <t>蔚蓝假日雅苑</t>
  </si>
  <si>
    <t>蔚蓝假日雅苑-停车场124栋214号蜗牛宾馆</t>
  </si>
  <si>
    <t>蔚蓝假日雅苑102栋856</t>
  </si>
  <si>
    <t>蔚蓝假日雅苑147栋256号</t>
  </si>
  <si>
    <t>蔚蓝假日雅苑18栋888</t>
  </si>
  <si>
    <t>蔚蓝假日雅苑258栋703成燕酒吧</t>
  </si>
  <si>
    <t>成燕</t>
  </si>
  <si>
    <t>酒吧</t>
  </si>
  <si>
    <t>蔚蓝假日雅苑飞之恒科技有限公司</t>
  </si>
  <si>
    <t>蔚蓝海湾苑11栋8022</t>
  </si>
  <si>
    <t>海湾</t>
  </si>
  <si>
    <t>0;;深圳市;福田区;全区</t>
  </si>
  <si>
    <t>42路</t>
  </si>
  <si>
    <t>A福田区华强北远望数码商城2楼a2-816华鑫通D讯转寒就心收FD</t>
  </si>
  <si>
    <t>数码商城</t>
  </si>
  <si>
    <t>a2</t>
  </si>
  <si>
    <t>华鑫通</t>
  </si>
  <si>
    <t>讯</t>
  </si>
  <si>
    <t>转寒</t>
  </si>
  <si>
    <t>心收</t>
  </si>
  <si>
    <t>FD</t>
  </si>
  <si>
    <t>上步工业区205栋3楼A11</t>
  </si>
  <si>
    <t>上步工业区205栋3楼A11房</t>
  </si>
  <si>
    <t>上步工业区205栋3楼A11房 辰</t>
  </si>
  <si>
    <t>房辰</t>
  </si>
  <si>
    <t>上步工业区205栋3楼A11房辰</t>
  </si>
  <si>
    <t>上步工业区205栋3楼A11房都发小店</t>
  </si>
  <si>
    <t>房都发</t>
  </si>
  <si>
    <t>小店</t>
  </si>
  <si>
    <t>上步工业区205栋3楼A11房（辰）</t>
  </si>
  <si>
    <t>上步工业区205栋3楼a11</t>
  </si>
  <si>
    <t>a11</t>
  </si>
  <si>
    <t>上步工业区205栋3楼a11房  辰</t>
  </si>
  <si>
    <t>上步工业区205栋三楼A11</t>
  </si>
  <si>
    <t>栋三楼</t>
  </si>
  <si>
    <t>上步工业区205栋宏盛3楼A11房</t>
  </si>
  <si>
    <t>栋宏盛</t>
  </si>
  <si>
    <t>上步工业区2102栋180号567</t>
  </si>
  <si>
    <t>上步工业区3202栋19号</t>
  </si>
  <si>
    <t>上步工业区商务中心205栋3楼A11房</t>
  </si>
  <si>
    <t>上步工业区顺电家居205栋3楼A11房多多</t>
  </si>
  <si>
    <t>顺电</t>
  </si>
  <si>
    <t>上步工业园205栋3楼A11</t>
  </si>
  <si>
    <t>东方时代广场-b座1202-A</t>
  </si>
  <si>
    <t>东方时代广场B1202</t>
  </si>
  <si>
    <t>B1202</t>
  </si>
  <si>
    <t>东方时代广场B1202-EE</t>
  </si>
  <si>
    <t>EE</t>
  </si>
  <si>
    <t>东方时代广场B1202-SA</t>
  </si>
  <si>
    <t>SA</t>
  </si>
  <si>
    <t>东方时代广场B1202-WW</t>
  </si>
  <si>
    <t>WW</t>
  </si>
  <si>
    <t>东方时代广场B1202-ww</t>
  </si>
  <si>
    <t>东方时代广场B座1202-AS</t>
  </si>
  <si>
    <t>AS</t>
  </si>
  <si>
    <t>全区曼哈商城c座A5100</t>
  </si>
  <si>
    <t>曼哈</t>
  </si>
  <si>
    <t>A5100</t>
  </si>
  <si>
    <t>八卦岭街道南园街道爱华路锦龙花园206栋0</t>
  </si>
  <si>
    <t>八卦岭</t>
  </si>
  <si>
    <t>南园</t>
  </si>
  <si>
    <t>爱华</t>
  </si>
  <si>
    <t>路锦龙</t>
  </si>
  <si>
    <t>八卦岭街道深药大厦201栋21号房0</t>
  </si>
  <si>
    <t>深药</t>
  </si>
  <si>
    <t>八卦岭街道深药大厦201栋2楼0</t>
  </si>
  <si>
    <t>八卦岭街道深药大厦21栋0</t>
  </si>
  <si>
    <t>北街道曼哈A座J353</t>
  </si>
  <si>
    <t>J353</t>
  </si>
  <si>
    <t>华全北派出所值班室</t>
  </si>
  <si>
    <t>华全北</t>
  </si>
  <si>
    <t>值班室</t>
  </si>
  <si>
    <t>华发北路桑达雅苑M座28号24DF</t>
  </si>
  <si>
    <t>华发</t>
  </si>
  <si>
    <t>桑达雅苑</t>
  </si>
  <si>
    <t>24DF</t>
  </si>
  <si>
    <t>华发北路赛格科技园88栋快乐小吃邮局</t>
  </si>
  <si>
    <t>华发南路35号中电宿舍转陈庄海</t>
  </si>
  <si>
    <t>中电</t>
  </si>
  <si>
    <t>陈庄海</t>
  </si>
  <si>
    <t>华发南路南园街道办事处金宝阁202栋0</t>
  </si>
  <si>
    <t>金宝阁</t>
  </si>
  <si>
    <t>华富街道华强北上步工业区205栋3楼A11</t>
  </si>
  <si>
    <t>华富</t>
  </si>
  <si>
    <t>华富街道华强北上步工业区205栋3楼A11房</t>
  </si>
  <si>
    <t>华富街道华强北上步工业区205栋3楼a11</t>
  </si>
  <si>
    <t>华富街道华强北上步工业区205栋3楼a11房大胖子</t>
  </si>
  <si>
    <t>房大</t>
  </si>
  <si>
    <t>华富街道华强北上步工业区佳年外贸城商务中心205栋3楼a11房大胖子</t>
  </si>
  <si>
    <t>佳年</t>
  </si>
  <si>
    <t>外贸</t>
  </si>
  <si>
    <t>华富街道田面新村</t>
  </si>
  <si>
    <t>田面</t>
  </si>
  <si>
    <t>华富街道田面新村11栋404</t>
  </si>
  <si>
    <t>华富街道田面新村2栋文婷</t>
  </si>
  <si>
    <t>文婷</t>
  </si>
  <si>
    <t>华富路新曼哈广场1-1065房湖村</t>
  </si>
  <si>
    <t>新曼哈</t>
  </si>
  <si>
    <t>房湖村</t>
  </si>
  <si>
    <t>华富路新曼哈广场湖村小吃1-1066房028</t>
  </si>
  <si>
    <t>湖村</t>
  </si>
  <si>
    <t>"华富路街道上步</t>
  </si>
  <si>
    <t>华富路街道上步工业区205栋3楼A11 蔡惠娜收</t>
  </si>
  <si>
    <t>蔡惠娜</t>
  </si>
  <si>
    <t>华富路街道上步工业区205栋3楼A11(肖扬收13713964726）</t>
  </si>
  <si>
    <t>肖扬</t>
  </si>
  <si>
    <t>华富路街道上步工业区205栋3楼A11(蔡惠娜收）</t>
  </si>
  <si>
    <t>华富路街道上步工业区205栋3楼A11房</t>
  </si>
  <si>
    <t>华富路街道上步工业区205栋3楼A11房 蔡惠娜收</t>
  </si>
  <si>
    <t>华富路街道上步工业区205栋3楼A11房000011</t>
  </si>
  <si>
    <t>华富路街道上步工业区205栋3楼A11房00022</t>
  </si>
  <si>
    <t>华富路街道上步工业区205栋3楼A11房002</t>
  </si>
  <si>
    <t>华富路街道上步工业区205栋3楼A11蔡惠娜收</t>
  </si>
  <si>
    <t>华富路街道上步工业区205栋3楼A1蔡惠娜收</t>
  </si>
  <si>
    <t>华富路街道上步工业区佳年外贸城商务中心205栋3楼A11房宏盛滴滴</t>
  </si>
  <si>
    <t>房宏盛</t>
  </si>
  <si>
    <t>滴滴</t>
  </si>
  <si>
    <t>华富路街道上步工业区顺电家居205栋3楼A11房（小马收18362929309）</t>
  </si>
  <si>
    <t>华强D北街道曼F哈数码城A座J387蔡</t>
  </si>
  <si>
    <t>华强</t>
  </si>
  <si>
    <t>曼</t>
  </si>
  <si>
    <t>J387</t>
  </si>
  <si>
    <t>蔡</t>
  </si>
  <si>
    <t>华强北-地铁站</t>
  </si>
  <si>
    <t>华强北上步工业区205栋2楼B25房</t>
  </si>
  <si>
    <t>华强北上步工业区205栋3楼11房</t>
  </si>
  <si>
    <t>华强北上步工业区205栋3楼A11</t>
  </si>
  <si>
    <t>华强北上步工业区205栋3楼A11房</t>
  </si>
  <si>
    <t>华强北上步工业区205栋3楼A11房 宏盛公司</t>
  </si>
  <si>
    <t>华强北上步工业区205栋3楼A11房Q</t>
  </si>
  <si>
    <t>华强北上步工业区205栋3楼A11房a</t>
  </si>
  <si>
    <t>华强北上步工业区205栋3楼A11房初程哥哥</t>
  </si>
  <si>
    <t>房初程</t>
  </si>
  <si>
    <t>哥哥</t>
  </si>
  <si>
    <t>华强北上步工业区205栋3楼A11房宏盛猪妹</t>
  </si>
  <si>
    <t>猪妹</t>
  </si>
  <si>
    <t>华强北上步工业区205栋3楼B25房</t>
  </si>
  <si>
    <t>华强北上步工业区205栋3楼B25房sd</t>
  </si>
  <si>
    <t>sd</t>
  </si>
  <si>
    <t>华强北上步工业区205栋3楼B25房校长</t>
  </si>
  <si>
    <t>校长</t>
  </si>
  <si>
    <t>华强北上步工业区205栋3楼a11</t>
  </si>
  <si>
    <t>华强北上步工业区205栋3楼a11房校长</t>
  </si>
  <si>
    <t>华强北上步工业区205栋3楼a11房滴滴宏盛</t>
  </si>
  <si>
    <t>宏盛</t>
  </si>
  <si>
    <t>华强北上步工业区顺电家居205栋3楼A11房</t>
  </si>
  <si>
    <t>华强北上步工业区顺电家居205栋3楼a11房多多</t>
  </si>
  <si>
    <t>华强北上歩工业区205栋3楼A11</t>
  </si>
  <si>
    <t>上歩</t>
  </si>
  <si>
    <t>华强北上路曼哈C座5楼A5126</t>
  </si>
  <si>
    <t>上路</t>
  </si>
  <si>
    <t>A5126</t>
  </si>
  <si>
    <t>华强北世贸广场上步工业区205栋宏盛ktv3楼A11</t>
  </si>
  <si>
    <t>ktv3</t>
  </si>
  <si>
    <t>华强北华新村24栋1单元</t>
  </si>
  <si>
    <t>华新村</t>
  </si>
  <si>
    <t>华强北哈曼数码城A座J387（蔡坤财代收）</t>
  </si>
  <si>
    <t>哈曼</t>
  </si>
  <si>
    <t>蔡坤财</t>
  </si>
  <si>
    <t>华强北商城</t>
  </si>
  <si>
    <t>华强北振华路85-1曼哈数码广场A座J353齐建林代收</t>
  </si>
  <si>
    <t>振华路</t>
  </si>
  <si>
    <t>齐建林</t>
  </si>
  <si>
    <t>华强北振华路新曼哈广场远宁实业一1066房024</t>
  </si>
  <si>
    <t>远宁</t>
  </si>
  <si>
    <t>实业</t>
  </si>
  <si>
    <t>华强北新曼哈B座2f999</t>
  </si>
  <si>
    <t>2f999</t>
  </si>
  <si>
    <t>华强北新曼哈J156abc</t>
  </si>
  <si>
    <t>J156abc</t>
  </si>
  <si>
    <t>华强北新曼哈广场湖村小吃1-1066房大药房</t>
  </si>
  <si>
    <t>华强北新村</t>
  </si>
  <si>
    <t>华强北新村24栋一单元</t>
  </si>
  <si>
    <t>华强北曼j449</t>
  </si>
  <si>
    <t>j449</t>
  </si>
  <si>
    <t>华强北曼哈A座J387</t>
  </si>
  <si>
    <t>华强北曼哈A座J387财神</t>
  </si>
  <si>
    <t>财神</t>
  </si>
  <si>
    <t>华强北曼哈A座j387</t>
  </si>
  <si>
    <t>j387</t>
  </si>
  <si>
    <t>华强北曼哈C座A5100</t>
  </si>
  <si>
    <t>华强北曼哈C座金树街44号</t>
  </si>
  <si>
    <t>金树街</t>
  </si>
  <si>
    <t>华强北曼哈c座A5100</t>
  </si>
  <si>
    <t>华强北曼哈c座a581</t>
  </si>
  <si>
    <t>a581</t>
  </si>
  <si>
    <t>华强北曼哈c座a599</t>
  </si>
  <si>
    <t>a599</t>
  </si>
  <si>
    <t>华强北曼哈c座金树提前联系</t>
  </si>
  <si>
    <t>座金树</t>
  </si>
  <si>
    <t>提前</t>
  </si>
  <si>
    <t>华强北曼哈商城A座J353</t>
  </si>
  <si>
    <t>华强北曼哈商城C座2楼7号</t>
  </si>
  <si>
    <t>华强北曼哈商城C座A599小海哥（ 郑海春）</t>
  </si>
  <si>
    <t>A599</t>
  </si>
  <si>
    <t>小海</t>
  </si>
  <si>
    <t>哥</t>
  </si>
  <si>
    <t>郑海春</t>
  </si>
  <si>
    <t>华强北曼哈数码A座J387</t>
  </si>
  <si>
    <t>华强北曼哈数码城A座J387</t>
  </si>
  <si>
    <t>华强北曼哈数码城A座J387嗨嗨嗨</t>
  </si>
  <si>
    <t>嗨</t>
  </si>
  <si>
    <t>华强北曼哈数码城A座J387曾培胜代收</t>
  </si>
  <si>
    <t>培胜</t>
  </si>
  <si>
    <t>华强北曼哈数码城A座J387蔡</t>
  </si>
  <si>
    <t>华强北曼哈数码城A座J387蔡坤才代签</t>
  </si>
  <si>
    <t>蔡坤</t>
  </si>
  <si>
    <t>才</t>
  </si>
  <si>
    <t>华强北曼哈数码城A座J387蔡坤财</t>
  </si>
  <si>
    <t>华强北曼哈数码城A座J387财坤财</t>
  </si>
  <si>
    <t>财坤财</t>
  </si>
  <si>
    <t>华强北曼哈数码城A座J387（蔡坤财代收）</t>
  </si>
  <si>
    <t>华强北曼哈数码城A座J387（雄基数码嗨嗨嗨嗨）</t>
  </si>
  <si>
    <t>雄基</t>
  </si>
  <si>
    <t>华强北曼哈数码城A座j387(蔡坤财代收)</t>
  </si>
  <si>
    <t>华强北曼哈数码城B座2F011</t>
  </si>
  <si>
    <t>2F011</t>
  </si>
  <si>
    <t>华强北曼哈数码城a座j387</t>
  </si>
  <si>
    <t>华强北曼哈数码城a座j387曾</t>
  </si>
  <si>
    <t>华强北曼哈数码广场A座B层J378</t>
  </si>
  <si>
    <t>J378</t>
  </si>
  <si>
    <t>华强北曼哈数码广场A座J387</t>
  </si>
  <si>
    <t>华强北曼哈数码广场A座J387suning</t>
  </si>
  <si>
    <t>J387suning</t>
  </si>
  <si>
    <t>华强北曼哈数码广场A座j387</t>
  </si>
  <si>
    <t>华强北派出所值班室</t>
  </si>
  <si>
    <t>华强北深纺大厦</t>
  </si>
  <si>
    <t>深纺</t>
  </si>
  <si>
    <t>华强北深纺大厦XX</t>
  </si>
  <si>
    <t>华强北深纺大厦女人名店</t>
  </si>
  <si>
    <t>女人</t>
  </si>
  <si>
    <t>名店</t>
  </si>
  <si>
    <t>华强北老曼哈A4373A</t>
  </si>
  <si>
    <t>老曼哈</t>
  </si>
  <si>
    <t>A4373A</t>
  </si>
  <si>
    <t>华强北老曼哈C座四楼A4373</t>
  </si>
  <si>
    <t>A4373</t>
  </si>
  <si>
    <t>华强北老曼哈C座四楼A4373A</t>
  </si>
  <si>
    <t>华强北老曼哈四楼A4373</t>
  </si>
  <si>
    <t>华强北老曼哈四楼A4373A</t>
  </si>
  <si>
    <t>华强北茂业百货后门东方时代广场B6202-A</t>
  </si>
  <si>
    <t>茂业</t>
  </si>
  <si>
    <t>B6202</t>
  </si>
  <si>
    <t>华强北街道 华强北远望数码城陈波彬生</t>
  </si>
  <si>
    <t>陈波彬生</t>
  </si>
  <si>
    <t>华强北街道 华强北远望数码城陈波承远</t>
  </si>
  <si>
    <t>陈波</t>
  </si>
  <si>
    <t>承远</t>
  </si>
  <si>
    <t>华强北街道 远望二楼2343</t>
  </si>
  <si>
    <t>华强北街道上步工业区205栋3楼A09室1314小胖代收</t>
  </si>
  <si>
    <t>A09</t>
  </si>
  <si>
    <t>华强北街道上步工业区205栋3楼A09室150小胖代收</t>
  </si>
  <si>
    <t>华强北街道上步工业区205栋3楼A09室150小胖代收999</t>
  </si>
  <si>
    <t>华强北街道上步工业区205栋3楼A09室516小胖子代收33</t>
  </si>
  <si>
    <t>华强北街道上步工业区205栋3楼A09室866小胖子代收</t>
  </si>
  <si>
    <t>华强北街道上步工业区205栋3楼A09室888小胖子代收</t>
  </si>
  <si>
    <t>华强北街道上步工业区205栋3楼A09室982小胖子</t>
  </si>
  <si>
    <t>华强北街道上步工业区205栋3楼A09室982小胖子9</t>
  </si>
  <si>
    <t>华强北街道上步工业区205栋3楼A09室999小胖代收</t>
  </si>
  <si>
    <t>华强北街道上步工业区205栋3楼A11房</t>
  </si>
  <si>
    <t>华强北街道上步工业区205栋3楼A11蔡惠娜代收</t>
  </si>
  <si>
    <t>华强北街道上步工业区205栋3楼A11（scc）222</t>
  </si>
  <si>
    <t>华强北街道东方时代广场B座1202</t>
  </si>
  <si>
    <t>华强北街道华强北华联发大厦908室丰</t>
  </si>
  <si>
    <t>华联</t>
  </si>
  <si>
    <t>室丰</t>
  </si>
  <si>
    <t>华强北街道华强北曼哈A座j387</t>
  </si>
  <si>
    <t>华强北街道华强北曼哈a座J387</t>
  </si>
  <si>
    <t>华强北街道华强北路 远望数码城二楼A2-269</t>
  </si>
  <si>
    <t>华强北街道华强北路华强北街道远望数码城二楼A2-269</t>
  </si>
  <si>
    <t>华强北街道华强北路远望小区A2-269</t>
  </si>
  <si>
    <t>华强北街道华强北路远望小区A2-269栋1502号</t>
  </si>
  <si>
    <t>华强北街道华强北路远望数码城2楼-269A</t>
  </si>
  <si>
    <t>269A</t>
  </si>
  <si>
    <t>华强北街道华强北路远望数码城2楼A2-269</t>
  </si>
  <si>
    <t>华强北街道华强北路远望数码城2楼A2-269A</t>
  </si>
  <si>
    <t>华强北街道华强北路远望数码城二楼2212</t>
  </si>
  <si>
    <t>华强北街道华强北路远望数码城二楼a2-269a</t>
  </si>
  <si>
    <t>269a</t>
  </si>
  <si>
    <t>华强北街道华强北远望数码城陈波彬生</t>
  </si>
  <si>
    <t>华强北街道新曼哈A座J34</t>
  </si>
  <si>
    <t>J34</t>
  </si>
  <si>
    <t>华强北街道新曼哈A座J347</t>
  </si>
  <si>
    <t>J347</t>
  </si>
  <si>
    <t>华强北街道新曼哈A座J347(张光虎）</t>
  </si>
  <si>
    <t>张光虎</t>
  </si>
  <si>
    <t>华强北街道新曼哈A座J347货到打17051058580（陈愉代收）</t>
  </si>
  <si>
    <t>陈愉</t>
  </si>
  <si>
    <t>华强北街道新曼哈A座J449</t>
  </si>
  <si>
    <t>J449</t>
  </si>
  <si>
    <t>华强北街道新曼哈J156</t>
  </si>
  <si>
    <t>J156</t>
  </si>
  <si>
    <t>华强北街道新曼哈J156A</t>
  </si>
  <si>
    <t>J156A</t>
  </si>
  <si>
    <t>华强北街道新曼哈a座j110</t>
  </si>
  <si>
    <t>j110</t>
  </si>
  <si>
    <t>华强北街道新曼哈广场A座J 4449</t>
  </si>
  <si>
    <t>J4449</t>
  </si>
  <si>
    <t>华强北街道新曼哈广场A座J449</t>
  </si>
  <si>
    <t>华强北街道新曼哈数码城b座2f999新悦明赖坤煌</t>
  </si>
  <si>
    <t>新悦</t>
  </si>
  <si>
    <t>明赖坤煌</t>
  </si>
  <si>
    <t>华强北街道新曼哈数码城b座2f999谢月明lkh赖</t>
  </si>
  <si>
    <t>谢月明</t>
  </si>
  <si>
    <t>lkh</t>
  </si>
  <si>
    <t>赖</t>
  </si>
  <si>
    <t>华强北街道新曼哈数码城b座2f999谢月明赖坤</t>
  </si>
  <si>
    <t>谢月</t>
  </si>
  <si>
    <t>明赖坤</t>
  </si>
  <si>
    <t>华强北街道新曼哈数码城b座2f999谢月明赖坤煌</t>
  </si>
  <si>
    <t>华强北街道新曼哈数码城b座2f999赖坤煌</t>
  </si>
  <si>
    <t>赖坤煌</t>
  </si>
  <si>
    <t>华强北街道新曼哈数码城b座2f999赖赖kh</t>
  </si>
  <si>
    <t>赖赖</t>
  </si>
  <si>
    <t>kh</t>
  </si>
  <si>
    <t>华强北街道曼哈A座3A320</t>
  </si>
  <si>
    <t>3A320</t>
  </si>
  <si>
    <t>华强北街道曼哈A座3A320    刘丹丹</t>
  </si>
  <si>
    <t>丹丹</t>
  </si>
  <si>
    <t>华强北街道曼哈A座3A320    吴德泉</t>
  </si>
  <si>
    <t>吴德泉</t>
  </si>
  <si>
    <t>华强北街道曼哈A座3A320    张德生</t>
  </si>
  <si>
    <t>张德生</t>
  </si>
  <si>
    <t>华强北街道曼哈A座3A320    杨玲利</t>
  </si>
  <si>
    <t>杨玲利</t>
  </si>
  <si>
    <t>华强北街道曼哈A座3A320    胡书清</t>
  </si>
  <si>
    <t>胡书清</t>
  </si>
  <si>
    <t>华强北街道曼哈A座3A320    虞霞</t>
  </si>
  <si>
    <t>虞霞</t>
  </si>
  <si>
    <t>华强北街道曼哈A座3A320    计飞</t>
  </si>
  <si>
    <t>计飞</t>
  </si>
  <si>
    <t>华强北街道曼哈A座3A320    郭肖伟</t>
  </si>
  <si>
    <t>郭肖伟</t>
  </si>
  <si>
    <t>华强北街道曼哈A座3A320    龙权</t>
  </si>
  <si>
    <t>龙权</t>
  </si>
  <si>
    <t>华强北街道曼哈A座3A320   吴志强</t>
  </si>
  <si>
    <t>吴志强</t>
  </si>
  <si>
    <t>华强北街道曼哈A座3A320   李江胡</t>
  </si>
  <si>
    <t>李江</t>
  </si>
  <si>
    <t>胡</t>
  </si>
  <si>
    <t>华强北街道曼哈A座3A320   邓辉川</t>
  </si>
  <si>
    <t>邓辉川</t>
  </si>
  <si>
    <t>华强北街道曼哈A座3A320   郭泰君</t>
  </si>
  <si>
    <t>郭泰君</t>
  </si>
  <si>
    <t>华强北街道曼哈A座J197ZG</t>
  </si>
  <si>
    <t>J197ZG</t>
  </si>
  <si>
    <t>华强北街道曼哈A座J197ZL</t>
  </si>
  <si>
    <t>J197ZL</t>
  </si>
  <si>
    <t>华强北街道曼哈A座J197阿可小唐办公室</t>
  </si>
  <si>
    <t>J197</t>
  </si>
  <si>
    <t>阿可小唐</t>
  </si>
  <si>
    <t>华强北街道曼哈A座J197阿可小唐商务</t>
  </si>
  <si>
    <t>华强北街道曼哈A座J353</t>
  </si>
  <si>
    <t>华强北街道曼哈A座J353杨航</t>
  </si>
  <si>
    <t>杨航</t>
  </si>
  <si>
    <t>华强北街道曼哈A座夹层J429</t>
  </si>
  <si>
    <t>夹层</t>
  </si>
  <si>
    <t>J429</t>
  </si>
  <si>
    <t>华强北街道曼哈B座2F032</t>
  </si>
  <si>
    <t>2F032</t>
  </si>
  <si>
    <t>华强北街道曼哈B座2F032小风</t>
  </si>
  <si>
    <t>小风</t>
  </si>
  <si>
    <t>华强北街道曼哈B座2F032阿可小唐办公室</t>
  </si>
  <si>
    <t>华强北街道曼哈c座津津俱乐部</t>
  </si>
  <si>
    <t>津津</t>
  </si>
  <si>
    <t>华强北街道曼哈商城A座J353</t>
  </si>
  <si>
    <t>华强北街道曼哈商城C坐A599--A5100黑白收</t>
  </si>
  <si>
    <t>黑白</t>
  </si>
  <si>
    <t>华强北街道曼哈商城C座6楼6号档口</t>
  </si>
  <si>
    <t>华强北街道曼哈商城C座A599-A5100</t>
  </si>
  <si>
    <t>华强北街道曼哈商城C座A599室 88小海哥（李绍飞）</t>
  </si>
  <si>
    <t>李绍</t>
  </si>
  <si>
    <t>华强北街道曼哈商城C座A599室小海哥</t>
  </si>
  <si>
    <t>华强北街道曼哈商城C座A599室黑白代收</t>
  </si>
  <si>
    <t>华强北街道曼哈商城C座A599黑白</t>
  </si>
  <si>
    <t>华强北街道曼哈商城C座a599</t>
  </si>
  <si>
    <t>华强北街道曼哈商城C座a599-5100</t>
  </si>
  <si>
    <t>华强北街道曼哈商城c座</t>
  </si>
  <si>
    <t>"华强北街道曼哈商城c座a599</t>
  </si>
  <si>
    <t>华强北街道曼哈商城c座a599-5100</t>
  </si>
  <si>
    <t>华强北街道曼哈商城c座黑白</t>
  </si>
  <si>
    <t>华强北街道曼哈广场A座J197-66阿可小唐商务有限公司</t>
  </si>
  <si>
    <t>华强北街道曼哈广场A座J197阿可小唐商务</t>
  </si>
  <si>
    <t>华强北街道曼哈数码A座J387(曾培胜</t>
  </si>
  <si>
    <t>华强北街道曼哈数码A座J387（雄基范小帅）</t>
  </si>
  <si>
    <t>雄基范小帅</t>
  </si>
  <si>
    <t>华强北街道曼哈数码城A座J387</t>
  </si>
  <si>
    <t>华强北街道曼哈数码城A座J387(蔡坤财代收)</t>
  </si>
  <si>
    <t>华强北街道曼哈数码城A座J387（蔡坤财代收）</t>
  </si>
  <si>
    <t>华强北街道曼哈数码城A座j387蔡坤财代收</t>
  </si>
  <si>
    <t>华强北街道曼哈数码城B座2F011</t>
  </si>
  <si>
    <t>华强北街道曼哈数码城a座j387(曾</t>
  </si>
  <si>
    <t>华强北街道曼哈数码城a座j387曾</t>
  </si>
  <si>
    <t>华强北街道曼哈数码城a座j387（雄基李广栎）</t>
  </si>
  <si>
    <t>华强北街道曼哈数码广场A座B层J378</t>
  </si>
  <si>
    <t>华强北街道曼哈数码广场A座B层J378刘龙</t>
  </si>
  <si>
    <t>刘龙</t>
  </si>
  <si>
    <t>华强北街道曼哈数码广场A座B层j387</t>
  </si>
  <si>
    <t>华强北街道曼哈数码广场A座J387</t>
  </si>
  <si>
    <t>华强北街道曼哈顿数码广场A座J387</t>
  </si>
  <si>
    <t>华强北街道深纺大厦513</t>
  </si>
  <si>
    <t>华强北街道赛格科技园4栋东902-5</t>
  </si>
  <si>
    <t>栋东</t>
  </si>
  <si>
    <t>华强北街道远望二楼2343</t>
  </si>
  <si>
    <t>华强北街道远望二楼a2929</t>
  </si>
  <si>
    <t>a2929</t>
  </si>
  <si>
    <t>华强北街道远望数码2253</t>
  </si>
  <si>
    <t>华强北街道远望数码2253数码店</t>
  </si>
  <si>
    <t>华强北街道远望数码2楼a2929</t>
  </si>
  <si>
    <t>华强北街道远望数码a2929</t>
  </si>
  <si>
    <t>华强北街道远望数码城2253</t>
  </si>
  <si>
    <t>华强北街道远望数码城A2-068</t>
  </si>
  <si>
    <t>华强北街道远望数码城二楼A2929</t>
  </si>
  <si>
    <t>A2929</t>
  </si>
  <si>
    <t>华强北街道远望数码城二楼a2929</t>
  </si>
  <si>
    <t>华强北街道远望数码城二楼a2一929</t>
  </si>
  <si>
    <t>华强北街道金茂礼都B座7D海浪收货</t>
  </si>
  <si>
    <t>金茂礼</t>
  </si>
  <si>
    <t>7D</t>
  </si>
  <si>
    <t>海浪</t>
  </si>
  <si>
    <t>收货</t>
  </si>
  <si>
    <t>华强北赛格科技园3栋2楼s</t>
  </si>
  <si>
    <t>华强北赛格科技园4栋东902-5-CW</t>
  </si>
  <si>
    <t>CW</t>
  </si>
  <si>
    <t>华强北路3012赛格科技园4栋东902-5</t>
  </si>
  <si>
    <t>华强北路上步工业区205栋3楼A11</t>
  </si>
  <si>
    <t>华强北路上步工业区205栋宏盛三楼</t>
  </si>
  <si>
    <t>华强北路元和公园上步工业区205栋海澜之家仓库3楼A11房</t>
  </si>
  <si>
    <t>路元</t>
  </si>
  <si>
    <t>栋海澜</t>
  </si>
  <si>
    <t>华强北路华强北街道远望数码城二楼A2-269</t>
  </si>
  <si>
    <t>华强北路华强北街道远望数码城二楼a2-269</t>
  </si>
  <si>
    <t>华强北路华强北街道远望数码城二楼a2-269栋-1502</t>
  </si>
  <si>
    <t>华强北路华新村吖冰便利店</t>
  </si>
  <si>
    <t>吖</t>
  </si>
  <si>
    <t>冰</t>
  </si>
  <si>
    <t>华强北路新曼哈A座J347</t>
  </si>
  <si>
    <t>华强北路新曼哈数码城B座2F999八九后</t>
  </si>
  <si>
    <t>2F999</t>
  </si>
  <si>
    <t>八九</t>
  </si>
  <si>
    <t>华强北路新曼哈数码城b座2f999lkh赖坤煌</t>
  </si>
  <si>
    <t>2f999lkh</t>
  </si>
  <si>
    <t>华强北路新曼哈数码广场A座夹层J458</t>
  </si>
  <si>
    <t>J458</t>
  </si>
  <si>
    <t>华强北路新曼哈数码广场A座夹层J458档口ZJL</t>
  </si>
  <si>
    <t>ZJL</t>
  </si>
  <si>
    <t xml:space="preserve">华强北路新曼哈数码广场A座夹层J458档口ZJL </t>
  </si>
  <si>
    <t>华强北路曼哈商业广场A座J387</t>
  </si>
  <si>
    <t>路曼哈</t>
  </si>
  <si>
    <t>华强北路曼哈数码广场A座2层J387</t>
  </si>
  <si>
    <t>华强北路曼哈数码广场A座J420</t>
  </si>
  <si>
    <t>J420</t>
  </si>
  <si>
    <t>华强北路曼哈数码广场A栋2层J387（曾培胜代收）</t>
  </si>
  <si>
    <t>华强北路曼哈顿数码广场A座 J 3 8 7</t>
  </si>
  <si>
    <t>华强北路远望小区A2-269栋</t>
  </si>
  <si>
    <t>华强北路远望小区二楼A2-269</t>
  </si>
  <si>
    <t>华强北路远望数码城</t>
  </si>
  <si>
    <t>华强北路远望数码城A20</t>
  </si>
  <si>
    <t>A20</t>
  </si>
  <si>
    <t>华强北路远望数码城二楼A2-269</t>
  </si>
  <si>
    <t>华强北路远望数码城二楼三兴通讯器材</t>
  </si>
  <si>
    <t>三兴</t>
  </si>
  <si>
    <t>通讯器材</t>
  </si>
  <si>
    <t>华强北路远望数码城二楼半2038室</t>
  </si>
  <si>
    <t>华强北远望3833</t>
  </si>
  <si>
    <t>华强北远望二楼A2-929</t>
  </si>
  <si>
    <t>华强北远望二楼A2一929</t>
  </si>
  <si>
    <t>华强北远望数码3833</t>
  </si>
  <si>
    <t>华强北远望数码3楼3833</t>
  </si>
  <si>
    <t>华强北远望数码商城2楼a2-816华鑫通讯转1188</t>
  </si>
  <si>
    <t>华鑫</t>
  </si>
  <si>
    <t>华强北远望数码城2楼a2-929</t>
  </si>
  <si>
    <t>华强北远望数码城A2-068</t>
  </si>
  <si>
    <t>华强北远望数码城二楼2276.2278</t>
  </si>
  <si>
    <t>华强北远望数码城二楼A2一929</t>
  </si>
  <si>
    <t>华强北远望数码城二楼a2-258冰</t>
  </si>
  <si>
    <t>华强北远望数码城二楼a2929</t>
  </si>
  <si>
    <t>华强北远望陈波小刘刚</t>
  </si>
  <si>
    <t>刘刚</t>
  </si>
  <si>
    <t>华强北远望陈波小刚</t>
  </si>
  <si>
    <t>小刚</t>
  </si>
  <si>
    <t>华强北远洋陈波小小刚</t>
  </si>
  <si>
    <t>远洋</t>
  </si>
  <si>
    <t>刚</t>
  </si>
  <si>
    <t>华强北铂金时代上步工业区宏盛205栋3楼A11</t>
  </si>
  <si>
    <t>铂金</t>
  </si>
  <si>
    <t>华强北龙胜手机配件城5楼5b59</t>
  </si>
  <si>
    <t>龙胜</t>
  </si>
  <si>
    <t>手机配件</t>
  </si>
  <si>
    <t>5b59</t>
  </si>
  <si>
    <t>华强电子世界3号楼2楼2C231</t>
  </si>
  <si>
    <t>2C231</t>
  </si>
  <si>
    <t>华强电子世界三号楼2楼2C231</t>
  </si>
  <si>
    <t>华强电子世界三号楼二楼2C231 郑志颖</t>
  </si>
  <si>
    <t>郑志颖</t>
  </si>
  <si>
    <t>华强电子世界三号楼二楼2C231 陈晓君</t>
  </si>
  <si>
    <t>陈晓君</t>
  </si>
  <si>
    <t>华强电子世界三号楼二楼2C231周水娇</t>
  </si>
  <si>
    <t>周水娇</t>
  </si>
  <si>
    <t>华强电子世界三号楼二楼2C231张盛泽</t>
  </si>
  <si>
    <t>张盛泽</t>
  </si>
  <si>
    <t>华强电子世界三号楼二楼2C231熊晓晓</t>
  </si>
  <si>
    <t>熊晓晓</t>
  </si>
  <si>
    <t>华强电子世界三号楼二楼2C231黄明华</t>
  </si>
  <si>
    <t>黄明华</t>
  </si>
  <si>
    <t>华新村-24栋</t>
  </si>
  <si>
    <t>南园街道 华发南路35号中电宿舍转陈庄海</t>
  </si>
  <si>
    <t>南园街道40号福明路雷圳大厦507AA</t>
  </si>
  <si>
    <t>福明路</t>
  </si>
  <si>
    <t>雷圳</t>
  </si>
  <si>
    <t>507AA</t>
  </si>
  <si>
    <t>南园街道40号福明路雷圳大厦507AAA</t>
  </si>
  <si>
    <t>507AAA</t>
  </si>
  <si>
    <t>南园街道40号福明路雷圳大厦507（黄萍）</t>
  </si>
  <si>
    <t>黄萍</t>
  </si>
  <si>
    <t>南园街道40号福明路雷圳大夏507AAA</t>
  </si>
  <si>
    <t>南园街道40号福明路雷坝大厦507熊琳琳</t>
  </si>
  <si>
    <t>雷坝</t>
  </si>
  <si>
    <t>熊琳琳</t>
  </si>
  <si>
    <t>南园街道华发 南路35号中电宿舍转陈 庄海</t>
  </si>
  <si>
    <t>南园街道华发 南路35号中电宿舍转陈庄海</t>
  </si>
  <si>
    <t>南园街道华发北路35号中电宿舍转陈庄海</t>
  </si>
  <si>
    <t>南园街道华发南路35号中电宿舍转庄海</t>
  </si>
  <si>
    <t>转庄海</t>
  </si>
  <si>
    <t>南园街道华发南路35号中电宿舍转陈庄海</t>
  </si>
  <si>
    <t>南园街道华发南路35好号中电宿舍转陈庄海</t>
  </si>
  <si>
    <t>南园街道华发南路中电宿舍35号转陈庄海</t>
  </si>
  <si>
    <t>南园街道南园路232号五邑大厦102栋0</t>
  </si>
  <si>
    <t>五邑</t>
  </si>
  <si>
    <t>南园街道埔头西40栋</t>
  </si>
  <si>
    <t>埔</t>
  </si>
  <si>
    <t>头西</t>
  </si>
  <si>
    <t>南园街道沙埔头西40栋</t>
  </si>
  <si>
    <t>沙埔头</t>
  </si>
  <si>
    <t>南园街道沙埔头西40栋Y座5楼25巷 房号Y-4025</t>
  </si>
  <si>
    <t>南园街道爱华路沙埔头西40栋</t>
  </si>
  <si>
    <t>路沙埔头</t>
  </si>
  <si>
    <t>南园街道爱华路沙浦头西40栋</t>
  </si>
  <si>
    <t>路沙浦头</t>
  </si>
  <si>
    <t>南园街道爱华路锦绣新居207栋0</t>
  </si>
  <si>
    <t>锦绣</t>
  </si>
  <si>
    <t>新居</t>
  </si>
  <si>
    <t>南园街道爱华路锦龙花园206栋0</t>
  </si>
  <si>
    <t>南园街道福明了雷圳大酒店AAA西楼507</t>
  </si>
  <si>
    <t>福明</t>
  </si>
  <si>
    <t>西楼</t>
  </si>
  <si>
    <t>南园街道福明路雷圳大厦507 雄盛AA（123）</t>
  </si>
  <si>
    <t>雄盛</t>
  </si>
  <si>
    <t>南园街道福明路雷圳大厦507雄盛（123）</t>
  </si>
  <si>
    <t>南园街道福明路雷圳大厦西507</t>
  </si>
  <si>
    <t>南园街道福明路雷圳大厦西楼507</t>
  </si>
  <si>
    <t>南园街道福明路雷圳大厦西楼507聂国栋收</t>
  </si>
  <si>
    <t>聂国栋</t>
  </si>
  <si>
    <t>南园街道福明路雷圳大厦西楼507聂国栋收   肖扬许哥201</t>
  </si>
  <si>
    <t>许哥</t>
  </si>
  <si>
    <t>南园街道福明路雷圳大厦西楼507聂国栋签收</t>
  </si>
  <si>
    <t>南园街道福明路雷圳大厦西楼507聂栋 签收</t>
  </si>
  <si>
    <t>聂栋</t>
  </si>
  <si>
    <t>南园街道福明路雷圳大厦青年公寓那一栋的5楼西521</t>
  </si>
  <si>
    <t>楼西</t>
  </si>
  <si>
    <t>南园街道福明路雷圳大酒店AAA西楼507</t>
  </si>
  <si>
    <t>南园街道福明路雷圳大酒店西楼507</t>
  </si>
  <si>
    <t>南园街道福明路雷圳大酒店西楼507小标</t>
  </si>
  <si>
    <t>小标</t>
  </si>
  <si>
    <t>南园街道福明路雷圳西裙楼507（聂国栋代收</t>
  </si>
  <si>
    <t>雷圳西</t>
  </si>
  <si>
    <t>南园街道综合(职业)康复服务中心</t>
  </si>
  <si>
    <t>康复</t>
  </si>
  <si>
    <t>南园街道雷圳大酒店AAA西楼507</t>
  </si>
  <si>
    <t>南园道福明路雷圳大厦507 雄盛AA（123）</t>
  </si>
  <si>
    <t>道福</t>
  </si>
  <si>
    <t>明路</t>
  </si>
  <si>
    <t>南街街道福明路雷圳大厦507 雄盛AA（123）</t>
  </si>
  <si>
    <t>园岭街道华强北路远望小区二楼A2-269号</t>
  </si>
  <si>
    <t>园岭</t>
  </si>
  <si>
    <t>园岭街道华强北路远望数码城二楼A2-269</t>
  </si>
  <si>
    <t>广东深圳市福田区华强北街道上步工业区205栋3楼A11</t>
  </si>
  <si>
    <t>广东深圳福田区华强北街道新曼哈广场A座J449</t>
  </si>
  <si>
    <t>广东深圳福田区华强北街道新曼哈广场A座j387</t>
  </si>
  <si>
    <t>广东深圳福田区华强北街道新曼哈广场A座j449</t>
  </si>
  <si>
    <t>广东深圳福田区华强北街道曼哈A座夹层J429一道光刘肯</t>
  </si>
  <si>
    <t>道光</t>
  </si>
  <si>
    <t>刘肯</t>
  </si>
  <si>
    <t>广东深圳福田华强北街道赛格科技园4栋东902-5</t>
  </si>
  <si>
    <t>福田</t>
  </si>
  <si>
    <t>广东省深圳市福田区全区曼哈商城c座A5100</t>
  </si>
  <si>
    <t>广东省深圳市福田区华发北路赛格科技园88栋快乐小吃邮局</t>
  </si>
  <si>
    <t>广东省深圳市福田区华强北曼哈数码城a座j387</t>
  </si>
  <si>
    <t>广东省深圳市福田区华强北街道上步工业区205栋3楼A11</t>
  </si>
  <si>
    <t>广东省深圳市福田区华强北街道华强北路远望小区A2-269栋1502号</t>
  </si>
  <si>
    <t>广东省深圳市福田区华强北街道华强北路远望数码城2楼A2-269A</t>
  </si>
  <si>
    <t>广东省深圳市福田区华强北街道曼哈A座J353</t>
  </si>
  <si>
    <t>广东省深圳市福田区华强北街道曼哈A座J353  FW</t>
  </si>
  <si>
    <t>J353FW</t>
  </si>
  <si>
    <t>广东省深圳市福田区华强北街道曼哈A座J353 范伟范伟范伟</t>
  </si>
  <si>
    <t>范伟</t>
  </si>
  <si>
    <t>范伟范伟</t>
  </si>
  <si>
    <t>广东省深圳市福田区华强北街道曼哈数码城B座2F011</t>
  </si>
  <si>
    <t>广东省深圳市福田区华强北街道汽车大院8座A单元701</t>
  </si>
  <si>
    <t>广东省深圳市福田区华强北街道汽车大院8座A单元701）胡佳乐收</t>
  </si>
  <si>
    <t>胡佳</t>
  </si>
  <si>
    <t>乐收</t>
  </si>
  <si>
    <t>广东省深圳市福田区华强北街道深纺大厦513</t>
  </si>
  <si>
    <t>广东省深圳市福田区华强北街道远望二楼2343</t>
  </si>
  <si>
    <t>广东省深圳市福田区华强北远望数码城A2-531(伍婷婷代收)  老冯15766911850</t>
  </si>
  <si>
    <t>伍</t>
  </si>
  <si>
    <t>婷婷</t>
  </si>
  <si>
    <t>广东省深圳市福田区华强北金茂礼都A座12G</t>
  </si>
  <si>
    <t>12G</t>
  </si>
  <si>
    <t>强北路曼哈数码广场A座2层J387  陈俊铖收</t>
  </si>
  <si>
    <t>陈俊铖</t>
  </si>
  <si>
    <t>振兴路新曼哈广场1065号</t>
  </si>
  <si>
    <t>振兴路新曼哈广场A座J347号天鹰423434</t>
  </si>
  <si>
    <t>振兴路新曼哈广场A座J373号天鹰了去人</t>
  </si>
  <si>
    <t>J373</t>
  </si>
  <si>
    <t>振兴路新曼哈数码广场1065号</t>
  </si>
  <si>
    <t>振华西路田面新村11栋404</t>
  </si>
  <si>
    <t>振华</t>
  </si>
  <si>
    <t>振华路新曼哈广场远宁实业一1066房024</t>
  </si>
  <si>
    <t>新世界百货3楼</t>
  </si>
  <si>
    <t>新曼哈A座J347货到打17051058580（陈愉代收）</t>
  </si>
  <si>
    <t>新曼哈A座J387</t>
  </si>
  <si>
    <t>新曼哈数码广场A座J387</t>
  </si>
  <si>
    <t>新曼哈路新曼哈广场布丁小站1066房21</t>
  </si>
  <si>
    <t>新曼哈路</t>
  </si>
  <si>
    <t>布丁</t>
  </si>
  <si>
    <t>小站</t>
  </si>
  <si>
    <t>曼哈A座J353</t>
  </si>
  <si>
    <t>曼哈A座J353杨航</t>
  </si>
  <si>
    <t>曼哈A座J353杨航hdd</t>
  </si>
  <si>
    <t>hdd</t>
  </si>
  <si>
    <t>曼哈A座J353杨航hemyxj</t>
  </si>
  <si>
    <t>hemyxj</t>
  </si>
  <si>
    <t>曼哈A座J353杨航hfccb</t>
  </si>
  <si>
    <t>hfccb</t>
  </si>
  <si>
    <t>曼哈A座J353杨航hodscn</t>
  </si>
  <si>
    <t>hodscn</t>
  </si>
  <si>
    <t>曼哈A座J353杨航ijdjnrn</t>
  </si>
  <si>
    <t>ijdjnrn</t>
  </si>
  <si>
    <t>曼哈C座</t>
  </si>
  <si>
    <t>"曼哈C座</t>
  </si>
  <si>
    <t>"曼哈C座A39号</t>
  </si>
  <si>
    <t>A39</t>
  </si>
  <si>
    <t>曼哈C座A4437</t>
  </si>
  <si>
    <t>A4437</t>
  </si>
  <si>
    <t>曼哈C座金树大街37号</t>
  </si>
  <si>
    <t>金树</t>
  </si>
  <si>
    <t>曼哈C座金树大街39号</t>
  </si>
  <si>
    <t>曼哈C座金树大街44号</t>
  </si>
  <si>
    <t>曼哈C座金树大街8088号</t>
  </si>
  <si>
    <t>曼哈C座金树店</t>
  </si>
  <si>
    <t>金树店</t>
  </si>
  <si>
    <t>曼哈C座金树街37号</t>
  </si>
  <si>
    <t>曼哈C座金树街4437L</t>
  </si>
  <si>
    <t>4437L</t>
  </si>
  <si>
    <t>曼哈C座，4437金树街</t>
  </si>
  <si>
    <t>曼哈C座，4437陈金树</t>
  </si>
  <si>
    <t>陈金树</t>
  </si>
  <si>
    <t>曼哈C座，一号店，金树</t>
  </si>
  <si>
    <t>曼哈C座，金树</t>
  </si>
  <si>
    <t>"曼哈c座</t>
  </si>
  <si>
    <t>曼哈c座金树街53号</t>
  </si>
  <si>
    <t>曼哈c座，金树</t>
  </si>
  <si>
    <t>曼哈商城A座J353</t>
  </si>
  <si>
    <t>曼哈商城C座A599</t>
  </si>
  <si>
    <t>曼哈商城C座A599-5100</t>
  </si>
  <si>
    <t>曼哈商城C座A599-a5100</t>
  </si>
  <si>
    <t>a5100</t>
  </si>
  <si>
    <t>曼哈商城C座A599室黑白</t>
  </si>
  <si>
    <t>曼哈商城c座 A599</t>
  </si>
  <si>
    <t>曼哈商城c座 A599-A5100</t>
  </si>
  <si>
    <t>曼哈商城c座A5100</t>
  </si>
  <si>
    <t>曼哈商城c座A599</t>
  </si>
  <si>
    <t>曼哈商城c座A599-A5100</t>
  </si>
  <si>
    <t>曼哈商城c座a599</t>
  </si>
  <si>
    <t>曼哈商城c座a599-a5100</t>
  </si>
  <si>
    <t>曼哈数码A座J387</t>
  </si>
  <si>
    <t>曼哈数码A座J387雄基范小帅</t>
  </si>
  <si>
    <t>曼哈数码A座J420</t>
  </si>
  <si>
    <t>曼哈数码a座3A320</t>
  </si>
  <si>
    <t>曼哈数码a座3A320     于志壮</t>
  </si>
  <si>
    <t>于志壮</t>
  </si>
  <si>
    <t>曼哈数码城A座J387（蔡坤才代收）</t>
  </si>
  <si>
    <t>曼哈数码城A座J387（蔡坤财代收）</t>
  </si>
  <si>
    <t>曼哈数码城a座j387</t>
  </si>
  <si>
    <t>"曼哈数码城a座j387</t>
  </si>
  <si>
    <t>曼哈数码城a座j387曾</t>
  </si>
  <si>
    <t>曼哈数码广场(华强北路)</t>
  </si>
  <si>
    <t>曼哈数码广场(华强北路)二楼a5栋5999桂文会议室</t>
  </si>
  <si>
    <t>a5</t>
  </si>
  <si>
    <t>桂文</t>
  </si>
  <si>
    <t>曼哈数码广场-A座J387</t>
  </si>
  <si>
    <t>曼哈数码广场-a座J420</t>
  </si>
  <si>
    <t>曼哈通讯数码广场-C座A5100</t>
  </si>
  <si>
    <t>曼哈顿商城CA599</t>
  </si>
  <si>
    <t>CA599</t>
  </si>
  <si>
    <t>桑达电子通讯市场2楼工程部建波</t>
  </si>
  <si>
    <t>桑达</t>
  </si>
  <si>
    <t>建波</t>
  </si>
  <si>
    <t>桑达雅苑18J</t>
  </si>
  <si>
    <t>18J</t>
  </si>
  <si>
    <t>沙埔头西40栋</t>
  </si>
  <si>
    <t>深圳南园中路173号4-6楼 深圳华丰酒店(华强北南园路店)</t>
  </si>
  <si>
    <t>深圳市华强北远望数码城A2-232-233小庄</t>
  </si>
  <si>
    <t>小庄</t>
  </si>
  <si>
    <t>深圳市宝安区观澜章阁桂月路480号章阁市场</t>
  </si>
  <si>
    <t>桂月路</t>
  </si>
  <si>
    <t>深圳市福田区AA远望数码商城2楼a2_089 华鑫通讯AA</t>
  </si>
  <si>
    <t>深圳市福田区上沙中学地上停车场-出入口星海路</t>
  </si>
  <si>
    <t>上沙</t>
  </si>
  <si>
    <t>深圳市福田区华富路街道上步工业区205栋3楼A11房</t>
  </si>
  <si>
    <t>深圳市福田区华富路街道上步工业区205栋3楼A11房 龙少超市002</t>
  </si>
  <si>
    <t>房龙少</t>
  </si>
  <si>
    <t>深圳市福田区华富路街道上步工业区205栋3楼A11房000</t>
  </si>
  <si>
    <t>深圳市福田区华富路街道上步工业区205栋3楼A11房00022</t>
  </si>
  <si>
    <t>深圳市福田区华富路街道上步工业区205栋3楼A11房0011</t>
  </si>
  <si>
    <t>深圳市福田区华富路街道上步工业区顺电家居205栋3楼A11房蔡惠娜收</t>
  </si>
  <si>
    <t>深圳市福田区华富路街道华强北街道远望二楼2343</t>
  </si>
  <si>
    <t>深圳市福田区华富路街道远望二楼2343</t>
  </si>
  <si>
    <t>深圳市福田区华强北上步工业区205栋3楼B25房</t>
  </si>
  <si>
    <t>深圳市福田区华强北上步工业区205栋3楼B25房校长</t>
  </si>
  <si>
    <t>深圳市福田区华强北华新村24栋1单元</t>
  </si>
  <si>
    <t>深圳市福田区华强北曼哈c座a5100黑白蟹老板</t>
  </si>
  <si>
    <t>蟹</t>
  </si>
  <si>
    <t>深圳市福田区华强北街道华强北远望数码A2-112</t>
  </si>
  <si>
    <t>深圳市福田区华强北街道华强北远望数码城陈波庞永滔</t>
  </si>
  <si>
    <t>庞永滔</t>
  </si>
  <si>
    <t>深圳市福田区华强北街道曼哈商城c座a599-a510</t>
  </si>
  <si>
    <t>a510</t>
  </si>
  <si>
    <t>深圳市福田区华强北街道曼哈数码城A座2楼j387</t>
  </si>
  <si>
    <t>深圳市福田区华强北街道曼哈数码城A座2楼j387....</t>
  </si>
  <si>
    <t>....</t>
  </si>
  <si>
    <t>深圳市福田区华强北路新曼哈数码城B座2F999赖坤煌谢悦明</t>
  </si>
  <si>
    <t>谢悦明</t>
  </si>
  <si>
    <t>深圳市福田区华强北路远望数码城二楼A2-269</t>
  </si>
  <si>
    <t>深圳市福田区华强北远望数码商城2楼a2-816华鑫通讯转</t>
  </si>
  <si>
    <t>深圳市福田区华强北远望数码商城2楼a2_816华鑫订单</t>
  </si>
  <si>
    <t>订单</t>
  </si>
  <si>
    <t>深圳市福田区华强北远望数码商城2楼a2_816华鑫通讯转11111</t>
  </si>
  <si>
    <t>深圳市福田区华强北远望数码商城2楼a2_816华鑫通讯转寒心收</t>
  </si>
  <si>
    <t>寒心</t>
  </si>
  <si>
    <t>深圳市福田区华强北远望数码商城2楼a2_816华鑫通讯转林微手机店</t>
  </si>
  <si>
    <t>深圳市福田区南园街道福明路雷圳大厦青年公寓那一栋的5楼西521</t>
  </si>
  <si>
    <t>深圳市福田区南园街道福明路雷圳大酒店AAA西楼507</t>
  </si>
  <si>
    <t>深圳市福田区南园街道福明路雷圳大酒店AAA西楼507及花花</t>
  </si>
  <si>
    <t>及</t>
  </si>
  <si>
    <t>深圳市福田区新曼哈A座J439</t>
  </si>
  <si>
    <t>J439</t>
  </si>
  <si>
    <t>深圳市福田区曼哈c座a5100</t>
  </si>
  <si>
    <t>深圳市福田区曼哈商城C座A599 88小海哥（师为路）</t>
  </si>
  <si>
    <t>A59988</t>
  </si>
  <si>
    <t>师为</t>
  </si>
  <si>
    <t>深圳市福田区曼哈商城C座A599一88小海哥一赖伦涛</t>
  </si>
  <si>
    <t>哥一赖伦涛</t>
  </si>
  <si>
    <t>深圳市福田区曼哈商城C座A599一88小海哥一陶绪宏</t>
  </si>
  <si>
    <t>哥一</t>
  </si>
  <si>
    <t>陶绪宏</t>
  </si>
  <si>
    <t>深圳市福田区曼哈商城C座A599一88小海哥一黄惠</t>
  </si>
  <si>
    <t>黄惠</t>
  </si>
  <si>
    <t>深圳市福田区曼哈商城C座A599室黑白</t>
  </si>
  <si>
    <t>深圳市福田区曼哈商城C座A599室黑白代收</t>
  </si>
  <si>
    <t>深圳市福田区曼哈商城C座A599黑白</t>
  </si>
  <si>
    <t>深圳市福田区曼哈商城C座A599黑白一88小海哥一蔡紫媚</t>
  </si>
  <si>
    <t>蔡紫媚</t>
  </si>
  <si>
    <t>深圳市福田区曼哈商城c座 A599-A5100</t>
  </si>
  <si>
    <t>深圳市福田区曼哈商城c座A599-A5100</t>
  </si>
  <si>
    <t>深圳市福田区汽车大院8座A单元701(胡佳乐收)</t>
  </si>
  <si>
    <t>深圳市福田区福田街道贝底田坊105栋</t>
  </si>
  <si>
    <t>深圳市福田区远望数码商城2楼A2-089-NIK</t>
  </si>
  <si>
    <t>NIK</t>
  </si>
  <si>
    <t>深圳市福田区远望数码商城2楼a2_089 华鑫通讯</t>
  </si>
  <si>
    <t>深圳市福田区远望数码商城2楼a2_089 华鑫通讯 19</t>
  </si>
  <si>
    <t>深圳市福田区远望数码商城2楼a2_089 华鑫通讯AAA</t>
  </si>
  <si>
    <t>深圳市福田区远望数码商城2楼a2_089 华鑫通讯旁小小数码</t>
  </si>
  <si>
    <t>深圳市福田区远望数码商城二楼a2_816 华鑫通讯</t>
  </si>
  <si>
    <t>深圳福田区华强北街道曼哈数码广场A座A599</t>
  </si>
  <si>
    <t>深圳福田区福保街道明月花园888栋526号飞机</t>
  </si>
  <si>
    <t>明月</t>
  </si>
  <si>
    <t>深圳福田区福保街道金地翠园775栋666号 飞机</t>
  </si>
  <si>
    <t>金地翠园</t>
  </si>
  <si>
    <t>深圳福田区福保街道雅云轩775栋666号 飞机阿华</t>
  </si>
  <si>
    <t>雅云轩</t>
  </si>
  <si>
    <t>爱华路锦龙花园206栋0</t>
  </si>
  <si>
    <t>田区华强北远望4数码商城2楼a2-816华店路21号</t>
  </si>
  <si>
    <t>田区</t>
  </si>
  <si>
    <t>华店</t>
  </si>
  <si>
    <t>皇御苑13栋607</t>
  </si>
  <si>
    <t>皇</t>
  </si>
  <si>
    <t>御苑</t>
  </si>
  <si>
    <t>福保街道明月花园288栋523号飞机</t>
  </si>
  <si>
    <t>福保街道明月花园422栋523号飞机啊华</t>
  </si>
  <si>
    <t>福明路40号雷圳大厦507雄盛科技信息有限公司</t>
  </si>
  <si>
    <t>信息</t>
  </si>
  <si>
    <t>福明路雷圳大厦507 雄盛AA（123）福明路40号雷圳大厦507雄盛科技信息有限公司</t>
  </si>
  <si>
    <t>福明路雷圳大厦西楼C栋507</t>
  </si>
  <si>
    <t>福明路雷圳大厦青年公寓那一栋的5楼521</t>
  </si>
  <si>
    <t>福明路雷圳大酒店AAA西楼507</t>
  </si>
  <si>
    <t>福明路雷圳大酒店西楼507</t>
  </si>
  <si>
    <t>福田区全区南园街道福明路雷圳大厦西楼507聂国栋收</t>
  </si>
  <si>
    <t>福田区华富路街道上步工业区205栋3楼A11(蔡惠娜收</t>
  </si>
  <si>
    <t>福田区华富路街道上步工业区205栋3楼A11(蔡惠娜收）</t>
  </si>
  <si>
    <t>福田区华强北上步工业区205栋3楼A11房</t>
  </si>
  <si>
    <t>福田区华强北上步工业区205栋3楼A11房xiaozhang</t>
  </si>
  <si>
    <t>xiaozhang</t>
  </si>
  <si>
    <t>福田区华强北上步工业区205栋3楼A11房对的萨芬</t>
  </si>
  <si>
    <t>房对</t>
  </si>
  <si>
    <t>萨芬</t>
  </si>
  <si>
    <t>福田区华强北街道曼哈A座J353</t>
  </si>
  <si>
    <t>福田区华强北街道曼哈数码城A座2楼j387蔡坤财代收...</t>
  </si>
  <si>
    <t>福田区华强北街道曼哈数码城A座J387</t>
  </si>
  <si>
    <t>福田区华强北街道深纺大厦513</t>
  </si>
  <si>
    <t>福田区华强北街道远望二楼2343</t>
  </si>
  <si>
    <t>福田区华强北街道远望二楼2343房间到货让长龙18695930957签</t>
  </si>
  <si>
    <t>长龙</t>
  </si>
  <si>
    <t>福田区华强北远望数码商城2楼a2*816华鑫通讯转寒心收</t>
  </si>
  <si>
    <t>*</t>
  </si>
  <si>
    <t>福田区华强北远望数码商城2楼a2--816华鑫通讯转寒就心收</t>
  </si>
  <si>
    <t>福田区华强北远望数码商城2楼a2-816华鑫通讯转11111</t>
  </si>
  <si>
    <t>福田区华强北远望数码商城2楼a2_816华鑫通讯转寒心收</t>
  </si>
  <si>
    <t>福田区南园街道福明路雷圳大厦西楼507聂国栋</t>
  </si>
  <si>
    <t>福田区南园街道福明路雷圳大厦西楼507聂国栋 王</t>
  </si>
  <si>
    <t>福田区新曼哈A座J387</t>
  </si>
  <si>
    <t>福田区新曼哈A座J439</t>
  </si>
  <si>
    <t>福田区新曼哈A座华北强J387</t>
  </si>
  <si>
    <t>华北</t>
  </si>
  <si>
    <t>福田区福保街道明月花园422栋523号飞机啊华</t>
  </si>
  <si>
    <t>福田区福保街金地翠园288栋523号</t>
  </si>
  <si>
    <t>福保街</t>
  </si>
  <si>
    <t>福田区福保街金地翠园288栋523号飞机</t>
  </si>
  <si>
    <t>福田区远望数码商城二楼a2-816华鑫通讯</t>
  </si>
  <si>
    <t>福田街道贝底田坊105栋</t>
  </si>
  <si>
    <t>福田街道贝底田坊105栋鸟</t>
  </si>
  <si>
    <t>鸟</t>
  </si>
  <si>
    <t>福祥街132号</t>
  </si>
  <si>
    <t>福祥街</t>
  </si>
  <si>
    <t>福祥街132号福苑潮汕大排档</t>
  </si>
  <si>
    <t>福苑</t>
  </si>
  <si>
    <t>福祥街132栋福苑潮汕大排档</t>
  </si>
  <si>
    <t>栋福苑</t>
  </si>
  <si>
    <t>福祥街贝底田坊105栋</t>
  </si>
  <si>
    <t>福祥</t>
  </si>
  <si>
    <t>街贝底</t>
  </si>
  <si>
    <t>福贸花园05栋2单元502</t>
  </si>
  <si>
    <t>福贸</t>
  </si>
  <si>
    <t>红岭南路御河堤B座</t>
  </si>
  <si>
    <t>路御</t>
  </si>
  <si>
    <t>河堤</t>
  </si>
  <si>
    <t>红岭南路御河堤B栋叶</t>
  </si>
  <si>
    <t>栋叶</t>
  </si>
  <si>
    <t>群星广场</t>
  </si>
  <si>
    <t>群星</t>
  </si>
  <si>
    <t>群星广场-a座s</t>
  </si>
  <si>
    <t>花半里清湖花园XX</t>
  </si>
  <si>
    <t>半里</t>
  </si>
  <si>
    <t>湖</t>
  </si>
  <si>
    <t>茂业百货(华强北路店)</t>
  </si>
  <si>
    <t>莲花街道景洲大厦贺胜年</t>
  </si>
  <si>
    <t>景洲</t>
  </si>
  <si>
    <t>贺胜年</t>
  </si>
  <si>
    <t>西环路德福中心521</t>
  </si>
  <si>
    <t>赛格科技园-7栋 邮局</t>
  </si>
  <si>
    <t>赛格科技园-四栋东902-5</t>
  </si>
  <si>
    <t>四栋</t>
  </si>
  <si>
    <t>赛格科技园-四栋东902-5-ASD</t>
  </si>
  <si>
    <t>赛格科技园-四栋东902-5WE</t>
  </si>
  <si>
    <t>5WE</t>
  </si>
  <si>
    <t>赛格科技园12栋s</t>
  </si>
  <si>
    <t>赛格科技园16栋s</t>
  </si>
  <si>
    <t>赛格科技园18栋105邮局</t>
  </si>
  <si>
    <t>赛格科技园18栋邮局</t>
  </si>
  <si>
    <t>赛格科技园2001</t>
  </si>
  <si>
    <t>赛格科技园3栋s</t>
  </si>
  <si>
    <t>赛格科技园4栋东902-5</t>
  </si>
  <si>
    <t>赛格科技园4栋东902-5-C</t>
  </si>
  <si>
    <t>赛格科技园4栋东902-5-DF</t>
  </si>
  <si>
    <t>赛格科技园4栋东902-5-FF</t>
  </si>
  <si>
    <t>FF</t>
  </si>
  <si>
    <t>赛格科技园4栋东902-5-GF</t>
  </si>
  <si>
    <t>GF</t>
  </si>
  <si>
    <t>赛格科技园4栋东902-5-QW</t>
  </si>
  <si>
    <t>QW</t>
  </si>
  <si>
    <t>赛格科技园4栋东902-5-RNG</t>
  </si>
  <si>
    <t>RNG</t>
  </si>
  <si>
    <t>赛格科技园4栋东902-5-WWE</t>
  </si>
  <si>
    <t>WWE</t>
  </si>
  <si>
    <t>赛格科技园4栋东902-5-XXX</t>
  </si>
  <si>
    <t>赛格科技园4栋东902-5W</t>
  </si>
  <si>
    <t>5W</t>
  </si>
  <si>
    <t>赛格科技园7栋邮局</t>
  </si>
  <si>
    <t>赛格科技园9栋s</t>
  </si>
  <si>
    <t>赛格科技园四期中6g16</t>
  </si>
  <si>
    <t>6g16</t>
  </si>
  <si>
    <t>赛格科技园四期中6g16L</t>
  </si>
  <si>
    <t>6g16L</t>
  </si>
  <si>
    <t>赛格科技园四期中6楼</t>
  </si>
  <si>
    <t>赛格科技园四栋东902-5</t>
  </si>
  <si>
    <t>远望3833</t>
  </si>
  <si>
    <t>远望数码</t>
  </si>
  <si>
    <t>远望数码2253</t>
  </si>
  <si>
    <t>远望数码2253XXAA</t>
  </si>
  <si>
    <t>2253XXAA</t>
  </si>
  <si>
    <t>远望数码3833啊豪代收</t>
  </si>
  <si>
    <t>豪</t>
  </si>
  <si>
    <t>远望数码城</t>
  </si>
  <si>
    <t>远望数码城2040博胜</t>
  </si>
  <si>
    <t>博胜</t>
  </si>
  <si>
    <t>远望数码城2253</t>
  </si>
  <si>
    <t>远望数码城2楼业丰</t>
  </si>
  <si>
    <t>楼业丰</t>
  </si>
  <si>
    <t>远望数码城A2-966-A2-968</t>
  </si>
  <si>
    <t>远望数码城a2-966-a2-968</t>
  </si>
  <si>
    <t>远望数码城二楼a2-258冰</t>
  </si>
  <si>
    <t>雷圳大厦507</t>
  </si>
  <si>
    <t>0;;深圳市;福田区;园岭街道</t>
  </si>
  <si>
    <t>0;;深圳市;福田区;梅林街道</t>
  </si>
  <si>
    <t>深圳市福田区梅林街道梅花路与梅林路交汇处新世界百货三楼</t>
  </si>
  <si>
    <t>梅林</t>
  </si>
  <si>
    <t>梅花</t>
  </si>
  <si>
    <t>梅林路</t>
  </si>
  <si>
    <t>0;;深圳市;福田区;深圳华新优趣店</t>
  </si>
  <si>
    <t>102栋地铁华新站A2出口</t>
  </si>
  <si>
    <t>华新</t>
  </si>
  <si>
    <t>地铁华新站A2出口上步工业区102栋</t>
  </si>
  <si>
    <t>0;;深圳市;福田区;深圳福田华强快递站</t>
  </si>
  <si>
    <t>华强南路上步码头1栋107</t>
  </si>
  <si>
    <t>码头</t>
  </si>
  <si>
    <t>0;;深圳市;福田区;深圳福田梅林新世界直营店</t>
  </si>
  <si>
    <t>梅林街道梅花路与梅林路交汇处新世界百货三楼</t>
  </si>
  <si>
    <t>0;;深圳市;福田区;深圳福田皇岗快递站</t>
  </si>
  <si>
    <t>福田区福民路与益田路交汇处高发城池宛裙楼(三楼)-8307</t>
  </si>
  <si>
    <t>福民路</t>
  </si>
  <si>
    <t>益田路</t>
  </si>
  <si>
    <t>高发</t>
  </si>
  <si>
    <t>城池</t>
  </si>
  <si>
    <t>宛裙</t>
  </si>
  <si>
    <t>0;;深圳市;福田区;皇岗福民路店</t>
  </si>
  <si>
    <t>福民路与益田路交汇处高发城池宛裙楼(三楼)</t>
  </si>
  <si>
    <t>0;;深圳市;福田区;福田街道</t>
  </si>
  <si>
    <t>福田区曼哈商城c座 A599-A5100  黑白收</t>
  </si>
  <si>
    <t>0;;深圳市;罗湖区;东门街道</t>
  </si>
  <si>
    <t>湖贝新村14栋95代收</t>
  </si>
  <si>
    <t>湖贝</t>
  </si>
  <si>
    <t>0;;深圳市;罗湖区;全区</t>
  </si>
  <si>
    <t>东昌路78号今日家园明青轩9B</t>
  </si>
  <si>
    <t>东昌路</t>
  </si>
  <si>
    <t>今日</t>
  </si>
  <si>
    <t>明青轩</t>
  </si>
  <si>
    <t>9B</t>
  </si>
  <si>
    <t>东昌路一致春晓苑16栋2A1号房（送到拨打13715095826）</t>
  </si>
  <si>
    <t>一致</t>
  </si>
  <si>
    <t>2A1</t>
  </si>
  <si>
    <t>东昌路一致春晓苑18栋19号房</t>
  </si>
  <si>
    <t>东昌路一致春晓苑6栋368号房</t>
  </si>
  <si>
    <t>东昌路今日家园明清轩9B</t>
  </si>
  <si>
    <t>明清</t>
  </si>
  <si>
    <t>轩</t>
  </si>
  <si>
    <t>东昌路今日家园明清轩9B ( 送到张英群收 ）</t>
  </si>
  <si>
    <t>张英</t>
  </si>
  <si>
    <t>群收</t>
  </si>
  <si>
    <t>东昌路今日家园明清轩9B（送到拨打13715095826）</t>
  </si>
  <si>
    <t>东昌路今日家园明秀轩5楼88A号房</t>
  </si>
  <si>
    <t>明秀轩</t>
  </si>
  <si>
    <t>88A</t>
  </si>
  <si>
    <t>东昌路今日家园明青轩9B</t>
  </si>
  <si>
    <t>东晓街道    金稻田路 宝丰苑 5栋5036房</t>
  </si>
  <si>
    <t>东晓</t>
  </si>
  <si>
    <t>稻田</t>
  </si>
  <si>
    <t>宝丰</t>
  </si>
  <si>
    <t>东晓街道 j今日家园明青轩9B</t>
  </si>
  <si>
    <t>j</t>
  </si>
  <si>
    <t>东晓街道东昌路今日家园156工栋23165张英群S</t>
  </si>
  <si>
    <t>工栋</t>
  </si>
  <si>
    <t>张英群</t>
  </si>
  <si>
    <t>东晓街道东昌路今日家园明青轩9B</t>
  </si>
  <si>
    <t>东晓街道布心东湖路阳光名居10栋203号房（送到拨打13715095826）</t>
  </si>
  <si>
    <t>布心</t>
  </si>
  <si>
    <t>名居</t>
  </si>
  <si>
    <t>东晓路 今日家园明青轩9B（送到拨打13715095826）</t>
  </si>
  <si>
    <t>东晓路</t>
  </si>
  <si>
    <t>东晓路太白居15栋14号房</t>
  </si>
  <si>
    <t>太白</t>
  </si>
  <si>
    <t>东晓路太白居21栋16号房（送到拨打13715095826）</t>
  </si>
  <si>
    <t>东晓路翠阴路山湖居18栋221A楼号房13715095826</t>
  </si>
  <si>
    <t>翠</t>
  </si>
  <si>
    <t>阴路山</t>
  </si>
  <si>
    <t>湖居</t>
  </si>
  <si>
    <t>221A</t>
  </si>
  <si>
    <t>东晓路翠阴路山湖居18栋2楼63号房</t>
  </si>
  <si>
    <t>东晓路翠阴路淘金山17栋3楼21号房</t>
  </si>
  <si>
    <t>阴路</t>
  </si>
  <si>
    <t>淘金</t>
  </si>
  <si>
    <t>东湖街道 东昌路 一致春晓苑10栋202号房（送到拨打13715095826）</t>
  </si>
  <si>
    <t>东湖街道东昌路 太白居22栋7楼322A</t>
  </si>
  <si>
    <t>322A</t>
  </si>
  <si>
    <t>东湖街道东昌路今日家园明清轩9B</t>
  </si>
  <si>
    <t>东湖路今日家园明清轩9B</t>
  </si>
  <si>
    <t>东湖路今日家园明青轩9B</t>
  </si>
  <si>
    <t>东湖路今日家园明青轩9B( 送到张英群收 ）</t>
  </si>
  <si>
    <t>东门街道湖北新村14栋</t>
  </si>
  <si>
    <t>湖北</t>
  </si>
  <si>
    <t>东门街道湖贝新村</t>
  </si>
  <si>
    <t>东门街道湖贝新村 14栋</t>
  </si>
  <si>
    <t>东门街道湖贝新村14号</t>
  </si>
  <si>
    <t>东门街道湖贝新村14栋</t>
  </si>
  <si>
    <t>东门街道湖贝新村14栋95</t>
  </si>
  <si>
    <t>东门街道湖贝新村14栋95代收</t>
  </si>
  <si>
    <t>东门街道湖贝新村14栋九五代收</t>
  </si>
  <si>
    <t>东门街道湖贝新村14栋代收</t>
  </si>
  <si>
    <t>东门街道湖贝新村14栋刘付代收</t>
  </si>
  <si>
    <t>刘付</t>
  </si>
  <si>
    <t>东门街道湖贝新村14栋刘峰</t>
  </si>
  <si>
    <t>东门街道湖贝新村14栋幼儿园</t>
  </si>
  <si>
    <t>东门街道湖贝新村14栋杨高锋代收</t>
  </si>
  <si>
    <t>东门街道湖贝新村14栋西湖加油站</t>
  </si>
  <si>
    <t>东门街道湖贝新村14栋西湖加油站九五代收</t>
  </si>
  <si>
    <t>东门街道湖贝新村14栋辉煌</t>
  </si>
  <si>
    <t>东门街道湖贝新村14栋辉煌收</t>
  </si>
  <si>
    <t>东门街道湖贝新村14栋辉辉</t>
  </si>
  <si>
    <t>栋辉辉</t>
  </si>
  <si>
    <t>东门街道湖贝新村14栋高峰47号</t>
  </si>
  <si>
    <t>高峰</t>
  </si>
  <si>
    <t>东门街道湖贝新村14栋高峰峰9号</t>
  </si>
  <si>
    <t>东门街道湖贝新村14栋高锋18号</t>
  </si>
  <si>
    <t>高锋</t>
  </si>
  <si>
    <t>东门街道湖贝新村4栋</t>
  </si>
  <si>
    <t>东门街道湖贝新村国际名声机场24楼业务室</t>
  </si>
  <si>
    <t>名声</t>
  </si>
  <si>
    <t>机场</t>
  </si>
  <si>
    <t>业务室</t>
  </si>
  <si>
    <t>东门街道湖贝新村顺丰站点</t>
  </si>
  <si>
    <t>站点</t>
  </si>
  <si>
    <t>东门街道湖贝村14号</t>
  </si>
  <si>
    <t>湖贝村</t>
  </si>
  <si>
    <t>今日家园明青轩9B</t>
  </si>
  <si>
    <t>华强北街道曼哈商城C座A599-A5109</t>
  </si>
  <si>
    <t>A5109</t>
  </si>
  <si>
    <t>南湖街道南湖路1009号铂金时代公寓612</t>
  </si>
  <si>
    <t>南湖街道南湖路1009号铂金时代公寓6楼12号</t>
  </si>
  <si>
    <t>南湖路1009号铂金时代612</t>
  </si>
  <si>
    <t>南湖路1009号铂金时代公寓</t>
  </si>
  <si>
    <t>太白路大地花园13栋14楼158号房</t>
  </si>
  <si>
    <t>太白路</t>
  </si>
  <si>
    <t>太白路大地花园13栋16楼1706A号房</t>
  </si>
  <si>
    <t>1706A</t>
  </si>
  <si>
    <t>太白路太阳新城12栋15楼241号房</t>
  </si>
  <si>
    <t>太阳</t>
  </si>
  <si>
    <t>太白路太阳新城12栋16楼154号房</t>
  </si>
  <si>
    <t>太白路太阳新城12栋16楼521号房</t>
  </si>
  <si>
    <t>太白路庸翠华府15栋25楼3314号房（送到拨打13715095826）</t>
  </si>
  <si>
    <t>庸翠</t>
  </si>
  <si>
    <t>太白路庸翠华府8栋15楼395号房</t>
  </si>
  <si>
    <t>太白路庸翠华府8栋16楼151号房</t>
  </si>
  <si>
    <t>太白路庸翠华府8栋18楼1608A号房（送到拨打13715095826）</t>
  </si>
  <si>
    <t>1608A</t>
  </si>
  <si>
    <t>太白路庸翠华府8栋19楼652号房</t>
  </si>
  <si>
    <t>太白路庸翠华府8栋22楼1608A号房</t>
  </si>
  <si>
    <t>布心东昌路今日家园明青轩9B</t>
  </si>
  <si>
    <t>布心东昌路今日家园明青轩9B（送到拨打13715095826</t>
  </si>
  <si>
    <t>布心东昌路今日家园明青轩9B（送到拨打13715095826）</t>
  </si>
  <si>
    <t>布心东晓路 今日家园 明青轩9B（送到请拨打</t>
  </si>
  <si>
    <t>布心东湖路今日家园明青轩9B</t>
  </si>
  <si>
    <t>布心东湖路阳光名居10栋203号房（送到拨打13715095826）</t>
  </si>
  <si>
    <t>布心东湖路阳光名居21栋23号房</t>
  </si>
  <si>
    <t>布心东湖路阳光名居2栋19号房（送到拨打1371509582</t>
  </si>
  <si>
    <t>布心东湖路阳光名居5栋15号房（送到拨打13715095826）</t>
  </si>
  <si>
    <t>布心彩世界</t>
  </si>
  <si>
    <t>布心彩</t>
  </si>
  <si>
    <t>布心彩世界5B19B</t>
  </si>
  <si>
    <t>5B19B</t>
  </si>
  <si>
    <t>布心彩世界5b19b</t>
  </si>
  <si>
    <t>5b19b</t>
  </si>
  <si>
    <t>布心彩世界，5b19b</t>
  </si>
  <si>
    <t>布心花园3期 22栋13楼6521号房</t>
  </si>
  <si>
    <t>布心花园3期 22栋15楼325号房</t>
  </si>
  <si>
    <t>布心花园3期 22栋16楼596号房</t>
  </si>
  <si>
    <t>布心花园3期 22栋22楼1308A号房</t>
  </si>
  <si>
    <t>1308A</t>
  </si>
  <si>
    <t>布心花园一期 14栋22楼628号房</t>
  </si>
  <si>
    <t>布心花园一期 18栋112楼2114号房</t>
  </si>
  <si>
    <t>布心花园一期 18栋16楼256号房</t>
  </si>
  <si>
    <t>布心花园一期 18栋18楼515号房</t>
  </si>
  <si>
    <t>布心花园一期 18栋19楼621号房</t>
  </si>
  <si>
    <t>布心花园二期 20栋17楼950号房</t>
  </si>
  <si>
    <t>布心花园二期 23栋3楼3605号房（送到拨打13715095826）</t>
  </si>
  <si>
    <t>广东省深圳市罗湖区东门街道湖贝新村14栋</t>
  </si>
  <si>
    <t>罗湖区</t>
  </si>
  <si>
    <t>广东省深圳市罗湖区东门街道湖贝新村14栋九五代收</t>
  </si>
  <si>
    <t>广东省深圳市罗湖区东门街道湖贝新村顺丰站点</t>
  </si>
  <si>
    <t>步心东湖路今日家园明青轩9B</t>
  </si>
  <si>
    <t>步心</t>
  </si>
  <si>
    <t>泥岗东路1120号旭飞华天苑（456329）</t>
  </si>
  <si>
    <t>深圳市罗湖区东门街道湖贝新村14栋九五代收</t>
  </si>
  <si>
    <t>深圳市罗湖区布心彩世界5b19b</t>
  </si>
  <si>
    <t>深圳市罗湖区泥岗东路1120号旭飞华天苑A座2813</t>
  </si>
  <si>
    <t>深圳成丰电子有限公司</t>
  </si>
  <si>
    <t>成丰</t>
  </si>
  <si>
    <t>清水河街道环仓路宝明花园b栋2单元84</t>
  </si>
  <si>
    <t>清水河</t>
  </si>
  <si>
    <t>环仓路</t>
  </si>
  <si>
    <t>宝明</t>
  </si>
  <si>
    <t>湖贝新村-14号楼</t>
  </si>
  <si>
    <t>湖贝新村14</t>
  </si>
  <si>
    <t>湖贝新村14啊浩</t>
  </si>
  <si>
    <t>湖贝新村14栋</t>
  </si>
  <si>
    <t>湖贝新村14栋77774</t>
  </si>
  <si>
    <t>湖贝新村14栋杨高锋1号</t>
  </si>
  <si>
    <t>湖贝新村14栋高峰19号</t>
  </si>
  <si>
    <t>湖贝新村14栋高峰峰12号</t>
  </si>
  <si>
    <t>湖贝新村14栋高峰峰13号</t>
  </si>
  <si>
    <t>湖贝新村14栋高峰峰14号</t>
  </si>
  <si>
    <t>湖贝新村14栋高峰峰15号</t>
  </si>
  <si>
    <t>湖贝新村14栋高峰峰16号</t>
  </si>
  <si>
    <t>湖贝新村14栋高峰峰17号</t>
  </si>
  <si>
    <t>湖贝新村14栋高峰峰8号</t>
  </si>
  <si>
    <t>湖贝新村东门街道湖贝新村14号高峰峰11号</t>
  </si>
  <si>
    <t>湖贝新村顺丰站点</t>
  </si>
  <si>
    <t>湖贝新村顺丰自提点</t>
  </si>
  <si>
    <t>提点</t>
  </si>
  <si>
    <t>红岗路青湖山庄3栋2单元706</t>
  </si>
  <si>
    <t>红岗路</t>
  </si>
  <si>
    <t>青</t>
  </si>
  <si>
    <t>湖山庄</t>
  </si>
  <si>
    <t>罗湖区东门街道湖贝新村14</t>
  </si>
  <si>
    <t>罗湖区东门街道湖贝新村14栋高峰峰10号</t>
  </si>
  <si>
    <t>罗湖区东门街道湖贝新村14栋高峰峰8号</t>
  </si>
  <si>
    <t>罗湖区东门街道湖贝新村顺丰站点杨高锋代收</t>
  </si>
  <si>
    <t>金稻田公寓11栋紫荆园2栋1524</t>
  </si>
  <si>
    <t>紫荆</t>
  </si>
  <si>
    <t>金稻田公寓14栋吓围村B栋215房</t>
  </si>
  <si>
    <t>吓</t>
  </si>
  <si>
    <t>围村</t>
  </si>
  <si>
    <t>金稻田公寓15栋吓屋村A栋152房</t>
  </si>
  <si>
    <t>金稻田路 农牧小区 22栋163房</t>
  </si>
  <si>
    <t>农牧</t>
  </si>
  <si>
    <t>金稻田路 农牧小区 29栋15房</t>
  </si>
  <si>
    <t>金稻田路 农牧小区 2栋306房</t>
  </si>
  <si>
    <t>金稻田路 农牧小区 D栋1906房</t>
  </si>
  <si>
    <t>金稻田路 宝丰苑 B1栋15房</t>
  </si>
  <si>
    <t>金稻田路1192号龙记桂林米粉（草埔店）</t>
  </si>
  <si>
    <t>号龙记</t>
  </si>
  <si>
    <t>桂林</t>
  </si>
  <si>
    <t>草埔店</t>
  </si>
  <si>
    <t>金稻田路华港新村15栋66A号158A房</t>
  </si>
  <si>
    <t>路华港</t>
  </si>
  <si>
    <t>66A</t>
  </si>
  <si>
    <t>158A</t>
  </si>
  <si>
    <t>金稻田路绿景山庄18栋15号121房</t>
  </si>
  <si>
    <t>路绿景</t>
  </si>
  <si>
    <t>门街道湖贝新村 14栋</t>
  </si>
  <si>
    <t>骏汽车销售服务有限公司</t>
  </si>
  <si>
    <t>骏</t>
  </si>
  <si>
    <t>销售</t>
  </si>
  <si>
    <t>服务</t>
  </si>
  <si>
    <t>黄贝岭街道经二路 黄贝岭公寓c503</t>
  </si>
  <si>
    <t>黄贝岭</t>
  </si>
  <si>
    <t>经</t>
  </si>
  <si>
    <t>c503</t>
  </si>
  <si>
    <t>0;;深圳市;罗湖区;深圳罗湖黄贝岭自提站（南山区黄贝岭凤凰路121号</t>
  </si>
  <si>
    <t>黄贝岭沃尔玛对面）</t>
  </si>
  <si>
    <t>0;;深圳市;罗湖区;深圳翠竹店</t>
  </si>
  <si>
    <t>罗湖区翠竹北路旭飞华达园裙楼(三楼)-8255</t>
  </si>
  <si>
    <t>翠竹</t>
  </si>
  <si>
    <t>旭飞</t>
  </si>
  <si>
    <t>华达</t>
  </si>
  <si>
    <t>园裙</t>
  </si>
  <si>
    <t>0;;深圳市;罗湖区;翠竹店</t>
  </si>
  <si>
    <t>翠竹北路旭飞华达园裙楼(三楼)</t>
  </si>
  <si>
    <t>0;;深圳市;龙华区;全区</t>
  </si>
  <si>
    <t>大浪街道华繁路同富丽苑12号</t>
  </si>
  <si>
    <t>大浪</t>
  </si>
  <si>
    <t>华繁路</t>
  </si>
  <si>
    <t>繁路莱蒙水榭春天1357</t>
  </si>
  <si>
    <t>繁路</t>
  </si>
  <si>
    <t>莱蒙</t>
  </si>
  <si>
    <t>水榭</t>
  </si>
  <si>
    <t>龙华新区民治街道中航天逸1357</t>
  </si>
  <si>
    <t>航天</t>
  </si>
  <si>
    <t>0;;深圳市;龙华新区;全区</t>
  </si>
  <si>
    <t>区工业路龙胜时代大厦二楼208</t>
  </si>
  <si>
    <t>路龙胜</t>
  </si>
  <si>
    <t>同富丽苑</t>
  </si>
  <si>
    <t>大浪街道华繁路同富丽苑12号辉辉</t>
  </si>
  <si>
    <t>大浪街道同富丽苑12号</t>
  </si>
  <si>
    <t>天虹超市对面 统建楼1004D</t>
  </si>
  <si>
    <t>天虹</t>
  </si>
  <si>
    <t>1004D</t>
  </si>
  <si>
    <t>天虹超市对面 郭吓村 统建楼1004D</t>
  </si>
  <si>
    <t>天虹超市对面 郭吓村 美宜佳wad</t>
  </si>
  <si>
    <t>村美宜佳</t>
  </si>
  <si>
    <t>wad</t>
  </si>
  <si>
    <t>天虹超市对面韵达代收点</t>
  </si>
  <si>
    <t>工业路宝华工业区7栋603LLL</t>
  </si>
  <si>
    <t>603LLL</t>
  </si>
  <si>
    <t>广东深圳市龙华新区横岭工业区二区惠多百货方泽涛</t>
  </si>
  <si>
    <t>横岭</t>
  </si>
  <si>
    <t>二区惠多</t>
  </si>
  <si>
    <t>方泽涛</t>
  </si>
  <si>
    <t>民治大道648号牛栏前大厦C1218</t>
  </si>
  <si>
    <t>牛栏</t>
  </si>
  <si>
    <t>C1218</t>
  </si>
  <si>
    <t>民治街道沙元埔wj世纪家园</t>
  </si>
  <si>
    <t>wj</t>
  </si>
  <si>
    <t>民治街道沙元埔万达广场41-102号</t>
  </si>
  <si>
    <t>民治街道沙元埔万达广场41-102号wj</t>
  </si>
  <si>
    <t>民治达到648号牛栏前大厦c1218</t>
  </si>
  <si>
    <t>达到</t>
  </si>
  <si>
    <t>c1218</t>
  </si>
  <si>
    <t>民清路龙华公寓D栋4905室</t>
  </si>
  <si>
    <t>民清路</t>
  </si>
  <si>
    <t>深圳市宝安区观澜章阁市场尚品雅居</t>
  </si>
  <si>
    <t>深圳市龙华新区观澜欣欣烘焙店</t>
  </si>
  <si>
    <t>烘焙</t>
  </si>
  <si>
    <t>深圳市龙华新区观澜章阁市场章阁龙庭</t>
  </si>
  <si>
    <t>龙庭</t>
  </si>
  <si>
    <t>深圳市龙华新区观澜街道观澜章阁市场商品雅居d座</t>
  </si>
  <si>
    <t>清湖村富士康科技园北门</t>
  </si>
  <si>
    <t>清湖村</t>
  </si>
  <si>
    <t>富士康</t>
  </si>
  <si>
    <t>清湖湾花园A栋</t>
  </si>
  <si>
    <t>湖湾</t>
  </si>
  <si>
    <t>章阁大富路章阁公寓黑白105f</t>
  </si>
  <si>
    <t>路章</t>
  </si>
  <si>
    <t>105f</t>
  </si>
  <si>
    <t>章阁新村-28号楼</t>
  </si>
  <si>
    <t>章阁桂月路480号章阁市场</t>
  </si>
  <si>
    <t>要你好看护肤造型</t>
  </si>
  <si>
    <t>要</t>
  </si>
  <si>
    <t>你</t>
  </si>
  <si>
    <t>好看</t>
  </si>
  <si>
    <t>护肤</t>
  </si>
  <si>
    <t>造型</t>
  </si>
  <si>
    <t>观澜尚品雅居D栋13a09</t>
  </si>
  <si>
    <t>13a09</t>
  </si>
  <si>
    <t>观澜桂花别墅区21号-zh</t>
  </si>
  <si>
    <t>别墅区</t>
  </si>
  <si>
    <t>观澜桂花新村105栋（13534290252）</t>
  </si>
  <si>
    <t>观澜桂花新村182栋26172ZH</t>
  </si>
  <si>
    <t>26172ZH</t>
  </si>
  <si>
    <t>观澜桂花路134号305</t>
  </si>
  <si>
    <t>观澜桂花路桂花别墅区142栋202好zh</t>
  </si>
  <si>
    <t>观澜章阁市场商品雅居a座306</t>
  </si>
  <si>
    <t>观澜章阁市场商品雅居e座206</t>
  </si>
  <si>
    <t>观澜章阁市场商品雅居e座306</t>
  </si>
  <si>
    <t>观澜章阁市场商品雅居e座6栋黑白</t>
  </si>
  <si>
    <t>观澜章阁市场商品雅居s座306</t>
  </si>
  <si>
    <t>观澜章阁市场富士康北门</t>
  </si>
  <si>
    <t>观澜章阁市场尚品雅居d做</t>
  </si>
  <si>
    <t>做</t>
  </si>
  <si>
    <t>观澜章阁市场尚品雅居d做黑白d</t>
  </si>
  <si>
    <t>观澜章阁市场章阁龙庭</t>
  </si>
  <si>
    <t>观澜章阁桂月路480号章阁市场</t>
  </si>
  <si>
    <t>观澜章阁章阁华庭0915室</t>
  </si>
  <si>
    <t>观澜章阁章阁市场中心 黑白</t>
  </si>
  <si>
    <t>观澜章阁章阁市场中心 黑白 小海哥</t>
  </si>
  <si>
    <t>观澜街道章阁市场雅尚</t>
  </si>
  <si>
    <t>雅尚</t>
  </si>
  <si>
    <t>观澜镇章阁村吉百家旁。</t>
  </si>
  <si>
    <t>镇章</t>
  </si>
  <si>
    <t>村吉</t>
  </si>
  <si>
    <t>郭吓村 展润国际 统建楼1004D</t>
  </si>
  <si>
    <t>村展润</t>
  </si>
  <si>
    <t>郭吓村 统建楼 1004D</t>
  </si>
  <si>
    <t>郭吓村 统建楼1004D</t>
  </si>
  <si>
    <t>龙华天虹广场 对面 郭吓村统建楼1004D</t>
  </si>
  <si>
    <t>龙华街道 郭吓村 展润国际 统建楼 1004D</t>
  </si>
  <si>
    <t>龙华街道 郭吓村 展润大厦 统建楼1004</t>
  </si>
  <si>
    <t>龙华街道 郭吓村 统建楼1004D</t>
  </si>
  <si>
    <t>龙华街道东环二路龙华公寓A栋2616（姜宇1代收）13787495678</t>
  </si>
  <si>
    <t>东环</t>
  </si>
  <si>
    <t>姜宇</t>
  </si>
  <si>
    <t>龙华街道东环二路龙华公寓A栋2616（姜宇代收）13787495678</t>
  </si>
  <si>
    <t>龙华街道东环二路龙华公寓A栋3403</t>
  </si>
  <si>
    <t>龙华街道东环二路龙华公寓C栋</t>
  </si>
  <si>
    <t>龙华街道东环二路龙华公寓C栋2</t>
  </si>
  <si>
    <t>龙华街道东环二路龙华公寓C栋3</t>
  </si>
  <si>
    <t>龙华街道东环二路龙华公寓C栋4</t>
  </si>
  <si>
    <t>龙华街道城市明珠花园一号门257号</t>
  </si>
  <si>
    <t>龙华街道民清路9号龙华公寓C栋</t>
  </si>
  <si>
    <t>龙华街道民清路9号龙华公寓D栋</t>
  </si>
  <si>
    <t>龙华街道民清路9号龙华公寓D栋20</t>
  </si>
  <si>
    <t>龙华街道民清路9号龙华公寓D栋25</t>
  </si>
  <si>
    <t>龙华街道民清路龙华公寓D栋11</t>
  </si>
  <si>
    <t>龙华街道民清路龙华公寓D栋15</t>
  </si>
  <si>
    <t>龙华街道民清路龙华公寓D栋16</t>
  </si>
  <si>
    <t>龙华街道民清路龙华公寓D栋17</t>
  </si>
  <si>
    <t>龙华街道郭吓村统建楼1004D</t>
  </si>
  <si>
    <t>龙华街道龙华公寓D栋1713</t>
  </si>
  <si>
    <t>龙胜时代大厦208</t>
  </si>
  <si>
    <t>龙胜路西头新村黄焖鸡旁</t>
  </si>
  <si>
    <t>龙胜路</t>
  </si>
  <si>
    <t>西头</t>
  </si>
  <si>
    <t>黄焖</t>
  </si>
  <si>
    <t>鸡</t>
  </si>
  <si>
    <t>龙胜路，西头新村，黄焖鸡旁</t>
  </si>
  <si>
    <t>0;;深圳市;龙华新区;民治星河盛世店</t>
  </si>
  <si>
    <t>梅龙南路龙华星河盛世COCO CITY商场一层</t>
  </si>
  <si>
    <t>梅龙</t>
  </si>
  <si>
    <t>星河</t>
  </si>
  <si>
    <t>COCOCITY</t>
  </si>
  <si>
    <t>0;;深圳市;龙华新区;民治街道</t>
  </si>
  <si>
    <t>0;;深圳市;龙华新区;深圳金龙华广场店</t>
  </si>
  <si>
    <t>南山区龙华镇龙观路1号金龙华广场(二楼)-8309</t>
  </si>
  <si>
    <t>0;;深圳市;龙华新区;深圳龙华清湖花半里自提站</t>
  </si>
  <si>
    <t>龙华区清华东路与太和路交界处花半里清湖花园6栋A31/32号</t>
  </si>
  <si>
    <t>龙华区</t>
  </si>
  <si>
    <t>清华</t>
  </si>
  <si>
    <t>A31</t>
  </si>
  <si>
    <t>0;;深圳市;龙华新区;观澜街道</t>
  </si>
  <si>
    <t>招商澜园25商铺AB晓53</t>
  </si>
  <si>
    <t>招商</t>
  </si>
  <si>
    <t>澜园</t>
  </si>
  <si>
    <t>晓</t>
  </si>
  <si>
    <t>0;;深圳市;龙岗区;全区</t>
  </si>
  <si>
    <t>下围西三巷一号</t>
  </si>
  <si>
    <t>下围</t>
  </si>
  <si>
    <t>东莞市东城区主山大井头股份经济合作社</t>
  </si>
  <si>
    <t>合作社</t>
  </si>
  <si>
    <t>利金城科技工业园</t>
  </si>
  <si>
    <t>利</t>
  </si>
  <si>
    <t>区西环路德福中心521</t>
  </si>
  <si>
    <t>吉街道木棉湾京南路1号吉盛昌32楼小吴</t>
  </si>
  <si>
    <t>吉</t>
  </si>
  <si>
    <t>木棉</t>
  </si>
  <si>
    <t>湾京</t>
  </si>
  <si>
    <t>吉盛昌</t>
  </si>
  <si>
    <t>楼小吴</t>
  </si>
  <si>
    <t>坂田国际中心魔方公，寓（杨美店）</t>
  </si>
  <si>
    <t>坂田</t>
  </si>
  <si>
    <t>杨美店</t>
  </si>
  <si>
    <t>坂田街道下围三巷1号</t>
  </si>
  <si>
    <t>坂田街道下围西三巷一号</t>
  </si>
  <si>
    <t>坂田街道下围西四巷老师傅便利店</t>
  </si>
  <si>
    <t>老师傅</t>
  </si>
  <si>
    <t>坂田街道下围西老师傅便利店</t>
  </si>
  <si>
    <t>坂田街道天安花园</t>
  </si>
  <si>
    <t>天安</t>
  </si>
  <si>
    <t>坂田街道天安花园-公交车站</t>
  </si>
  <si>
    <t>坂田街道天安花园168栋201</t>
  </si>
  <si>
    <t>坂田街道天安花园18栋103</t>
  </si>
  <si>
    <t>坂田街道天安花园198栋</t>
  </si>
  <si>
    <t>坂田街道天安花园塘排东五巷七号</t>
  </si>
  <si>
    <t>排东</t>
  </si>
  <si>
    <t>坂田街道天安花园邓</t>
  </si>
  <si>
    <t>邓</t>
  </si>
  <si>
    <t>坂田街道智能酒店</t>
  </si>
  <si>
    <t>智能</t>
  </si>
  <si>
    <t>坂田街道永裕大厦A202</t>
  </si>
  <si>
    <t>永裕</t>
  </si>
  <si>
    <t>A202</t>
  </si>
  <si>
    <t>坂田街道环城南路5号魔方公寓G栋1726 李超代收YI.</t>
  </si>
  <si>
    <t>李超</t>
  </si>
  <si>
    <t>YI</t>
  </si>
  <si>
    <t>坂田街道环城南路5号魔方公寓G栋1726. 李超代收YI.</t>
  </si>
  <si>
    <t>坂田街道环城南路5号魔方公寓G栋1726李超代收</t>
  </si>
  <si>
    <t>坂田街道环城南路5号魔方公寓G栋1726李超代收kk</t>
  </si>
  <si>
    <t>坂田街道环城南路5号魔方公寓G栋1726， 李超代收YI，</t>
  </si>
  <si>
    <t>坂田街道环城南路5号魔方公寓G栋1726， 李超代收ty.</t>
  </si>
  <si>
    <t>ty</t>
  </si>
  <si>
    <t>坂田街道环城南路5号魔方公寓G栋172，6李。超代收</t>
  </si>
  <si>
    <t>坂田街道环城南路5号魔方公寓G栋，1726李超代，收kk</t>
  </si>
  <si>
    <t>李超代</t>
  </si>
  <si>
    <t>坂田街道环城南路5号魔方公寓G栋，1726李超，代收kk</t>
  </si>
  <si>
    <t>坂田街道竹园街36栋201</t>
  </si>
  <si>
    <t>竹园</t>
  </si>
  <si>
    <t>坂田街道竹园街50栋201</t>
  </si>
  <si>
    <t>坂田街道长坑三巷15号</t>
  </si>
  <si>
    <t>长坑</t>
  </si>
  <si>
    <t>坂田街道长坑三巷25号小施</t>
  </si>
  <si>
    <t>小施</t>
  </si>
  <si>
    <t>坂田街道长坑村2巷13SDAA</t>
  </si>
  <si>
    <t>13SDAA</t>
  </si>
  <si>
    <t>坂田街道长坑村2巷13号</t>
  </si>
  <si>
    <t>坂田街道长坑村2巷13号SDA</t>
  </si>
  <si>
    <t>SDA</t>
  </si>
  <si>
    <t>坂田街道长坑村三区2巷13号</t>
  </si>
  <si>
    <t>坂田街道长坑村三区2巷13号XVA</t>
  </si>
  <si>
    <t>XVA</t>
  </si>
  <si>
    <t>坂田街道长坑村三区2巷13号到货拨打电话0755-36620605</t>
  </si>
  <si>
    <t>坂田街道长坑村三区2巷13号卡奴599</t>
  </si>
  <si>
    <t>卡奴</t>
  </si>
  <si>
    <t>坂田街道长坑村三区2巷13号小建</t>
  </si>
  <si>
    <t>小建</t>
  </si>
  <si>
    <t>坂田街道长坑村三区2巷13号赵兴伟2799</t>
  </si>
  <si>
    <t>赵兴伟</t>
  </si>
  <si>
    <t>坂田街道长坑村三区2巷15号 卡鼎1099</t>
  </si>
  <si>
    <t>卡鼎</t>
  </si>
  <si>
    <t>坂田街道长坑村三区2巷15号alis</t>
  </si>
  <si>
    <t>alis</t>
  </si>
  <si>
    <t>坂田街道长坑村三区2巷15号兴伟2799</t>
  </si>
  <si>
    <t>兴伟</t>
  </si>
  <si>
    <t>坂田街道长坑村三区2巷15号戴沐白</t>
  </si>
  <si>
    <t>戴沐白</t>
  </si>
  <si>
    <t>坂田街道长坑村三区2巷15号胡德</t>
  </si>
  <si>
    <t>胡德</t>
  </si>
  <si>
    <t>坂田街道长坑村三区2巷15号艾丽莎</t>
  </si>
  <si>
    <t>艾</t>
  </si>
  <si>
    <t>丽莎</t>
  </si>
  <si>
    <t>坂田街道长坑村三区2巷15号赵兴伟1198</t>
  </si>
  <si>
    <t>坂田街道长坑村三区2巷15号黄玲</t>
  </si>
  <si>
    <t>黄玲</t>
  </si>
  <si>
    <t>坂田街道长坑村三区2巷20号健健6488</t>
  </si>
  <si>
    <t>健健</t>
  </si>
  <si>
    <t>坂田街道长坑村三区2巷20号军勇2799*2</t>
  </si>
  <si>
    <t>军勇</t>
  </si>
  <si>
    <t>坂田街道长坑村三区2巷20号到货拨打电话0755-36620605</t>
  </si>
  <si>
    <t>坂田街道长坑村三区2巷20号卡奴4688</t>
  </si>
  <si>
    <t>坂田街道长坑村三区2巷20号邓波799</t>
  </si>
  <si>
    <t>邓波</t>
  </si>
  <si>
    <t>坂田街道长坑村三区2巷20号阿丽莎1099</t>
  </si>
  <si>
    <t>坂田街道长坑村三区3巷23号</t>
  </si>
  <si>
    <t>坂田街道长坑村三区4巷20号小建5788</t>
  </si>
  <si>
    <t>坂田街道长坑村三区4巷20号小施1349</t>
  </si>
  <si>
    <t>坂田街道长坑村三区4巷20号小施6488</t>
  </si>
  <si>
    <t>坂田街道长坑村三区4巷33号到货请拨打0755-36620605</t>
  </si>
  <si>
    <t>坪山新区金碧路246号卓俊峰代收</t>
  </si>
  <si>
    <t>卓俊峰</t>
  </si>
  <si>
    <t>坪山新区金碧路246号卓俊锋代收</t>
  </si>
  <si>
    <t>坪山新区金碧路246号卓俊锋代签收</t>
  </si>
  <si>
    <t>大芬桔子坑9栋4单元311</t>
  </si>
  <si>
    <t>大芬</t>
  </si>
  <si>
    <t>大芬桔子坑Q栋4单元201</t>
  </si>
  <si>
    <t>大芬桔子坑g栋3单元205</t>
  </si>
  <si>
    <t>大芬桔子坑j栋楼802</t>
  </si>
  <si>
    <t>大芬桔子坑k栋4002</t>
  </si>
  <si>
    <t>天安花园-公交车站</t>
  </si>
  <si>
    <t>天安花园-公交车站邓</t>
  </si>
  <si>
    <t>天安花园163栋201</t>
  </si>
  <si>
    <t>天安花园16栋邓DSAASAA</t>
  </si>
  <si>
    <t>DSAASAA</t>
  </si>
  <si>
    <t>天安花园17栋邓11123hDSASDA</t>
  </si>
  <si>
    <t>11123hDSASDA</t>
  </si>
  <si>
    <t>天安花园18栋103</t>
  </si>
  <si>
    <t>天安花园198栋201</t>
  </si>
  <si>
    <t>布吉南岭村荔枝花园B9栋1403</t>
  </si>
  <si>
    <t>布吉</t>
  </si>
  <si>
    <t>南岭村</t>
  </si>
  <si>
    <t>B9</t>
  </si>
  <si>
    <t>布吉甘李二路佳和园</t>
  </si>
  <si>
    <t>布吉甘</t>
  </si>
  <si>
    <t>佳和园</t>
  </si>
  <si>
    <t>布吉甘李二路佳和园可乐</t>
  </si>
  <si>
    <t>可乐</t>
  </si>
  <si>
    <t>布吉甘李二路佳和园小王</t>
  </si>
  <si>
    <t>布吉街道 木棉湾百劳坑2巷7号20天天</t>
  </si>
  <si>
    <t>百劳坑</t>
  </si>
  <si>
    <t>布吉街道 木棉湾百劳坑2巷7号20室</t>
  </si>
  <si>
    <t>布吉街道中海怡翠16栋3303</t>
  </si>
  <si>
    <t>布吉街道丽湖花园C栋152号</t>
  </si>
  <si>
    <t>丽湖</t>
  </si>
  <si>
    <t>布吉街道信义假日名城沁芳园F栋4单元107</t>
  </si>
  <si>
    <t>信义</t>
  </si>
  <si>
    <t>名城</t>
  </si>
  <si>
    <t>沁芳园</t>
  </si>
  <si>
    <t>布吉街道信义假日名城沁芳园F栋4单元1077</t>
  </si>
  <si>
    <t>布吉街道尚水天成2栋602</t>
  </si>
  <si>
    <t>尚水</t>
  </si>
  <si>
    <t>天成</t>
  </si>
  <si>
    <t>布吉街道尚水天成二栋602工作室</t>
  </si>
  <si>
    <t>二栋</t>
  </si>
  <si>
    <t>布吉街道布龙路20号布龙城5ACC座5A05</t>
  </si>
  <si>
    <t>布龙路</t>
  </si>
  <si>
    <t>号布</t>
  </si>
  <si>
    <t>5AC</t>
  </si>
  <si>
    <t>5A05</t>
  </si>
  <si>
    <t>布吉街道布龙路20号布龙城5AC座05</t>
  </si>
  <si>
    <t>5A</t>
  </si>
  <si>
    <t>布吉街道布龙路20号布龙城CCCC座C5A到货电联</t>
  </si>
  <si>
    <t>CCC</t>
  </si>
  <si>
    <t>C5A</t>
  </si>
  <si>
    <t>布吉街道布龙路20号布龙城CCC座5A0005</t>
  </si>
  <si>
    <t>5A0005</t>
  </si>
  <si>
    <t>布吉街道布龙路20号布龙城CCC座5A05</t>
  </si>
  <si>
    <t>布吉街道布龙路20号布龙城CCC座5A05到货电联</t>
  </si>
  <si>
    <t>布吉街道布龙路20号布龙城CCC座5A楼005</t>
  </si>
  <si>
    <t>布吉街道布龙路20号布龙城CCC座5A楼4楼045SSA</t>
  </si>
  <si>
    <t>045SSA</t>
  </si>
  <si>
    <t>布吉街道布龙路20号布龙城CCC座5A楼4楼05</t>
  </si>
  <si>
    <t>布吉街道布龙路20号布龙城C座5A05</t>
  </si>
  <si>
    <t>布吉街道布龙路20号布龙城C座C5A05号</t>
  </si>
  <si>
    <t>C5A05</t>
  </si>
  <si>
    <t>布吉街道布龙路20号布龙城C座C5A到货电联</t>
  </si>
  <si>
    <t>布吉街道布龙路布龙城C座C5A05</t>
  </si>
  <si>
    <t>布龙路布</t>
  </si>
  <si>
    <t>布吉街道布龙路布龙城C座C5A0511</t>
  </si>
  <si>
    <t>C5A0511</t>
  </si>
  <si>
    <t>布吉街道木棉湾木棉路33号吴</t>
  </si>
  <si>
    <t>布吉街道木棉湾百劳坑2巷7号20</t>
  </si>
  <si>
    <t>布吉街道木棉湾百劳坑恒升电脑有限公司小吴</t>
  </si>
  <si>
    <t>恒升</t>
  </si>
  <si>
    <t>布吉街道木棉湾百劳坑金宝贝幼儿园吴小姐代</t>
  </si>
  <si>
    <t>金宝贝</t>
  </si>
  <si>
    <t>吴小姐</t>
  </si>
  <si>
    <t>布吉街道木棉湾百老坑2巷7号20天天</t>
  </si>
  <si>
    <t>百老</t>
  </si>
  <si>
    <t>布吉街道甘李二路佳和园</t>
  </si>
  <si>
    <t>甘李</t>
  </si>
  <si>
    <t>布吉街道甘李二路佳和园151号天天酒店</t>
  </si>
  <si>
    <t>布吉街道甘李二路佳和园华联发大厦805</t>
  </si>
  <si>
    <t>布吉街道甘李二路佳和园可乐办公室</t>
  </si>
  <si>
    <t>布吉街道甘李二路佳和园喜洋洋超市对面</t>
  </si>
  <si>
    <t>喜洋洋</t>
  </si>
  <si>
    <t>布吉街道甘李二路佳和园妞妞伟强-86935</t>
  </si>
  <si>
    <t>妞妞</t>
  </si>
  <si>
    <t>伟强</t>
  </si>
  <si>
    <t>布吉街道甘李二路佳和园小王</t>
  </si>
  <si>
    <t>布吉街道甘李二路佳和园小王办公室</t>
  </si>
  <si>
    <t>布吉街道甘李二路佳和园自提柜</t>
  </si>
  <si>
    <t>布吉街道甘李二路佳和园麒麟山庄办公室</t>
  </si>
  <si>
    <t>布吉街道甘立二路佳和园小王</t>
  </si>
  <si>
    <t>甘立</t>
  </si>
  <si>
    <t>布吉龙岭新村十六巷8号917</t>
  </si>
  <si>
    <t>龙岭</t>
  </si>
  <si>
    <t>十六</t>
  </si>
  <si>
    <t>布龙街道布龙路20号布龙城5AC座05</t>
  </si>
  <si>
    <t>布龙</t>
  </si>
  <si>
    <t>广东省深圳市龙岗区布吉街道丽湖花园C栋152号</t>
  </si>
  <si>
    <t>广东省深圳市龙岗区布吉街道甘李二路佳和园小王</t>
  </si>
  <si>
    <t>广东省深圳市龙岗区布吉街道甘李二路（王）华联商厦 西城区阜外大街1号</t>
  </si>
  <si>
    <t>华联商厦</t>
  </si>
  <si>
    <t>西城区</t>
  </si>
  <si>
    <t>阜外</t>
  </si>
  <si>
    <t>广东省深圳市龙岗区西环路德福中心</t>
  </si>
  <si>
    <t>新日佳百货</t>
  </si>
  <si>
    <t>新日佳</t>
  </si>
  <si>
    <t>木棉湾河背99号39楼吴小姐代</t>
  </si>
  <si>
    <t>背</t>
  </si>
  <si>
    <t>木棉湾百劳坑2巷7号20室</t>
  </si>
  <si>
    <t>木棉湾百劳坑2巷7号20室1</t>
  </si>
  <si>
    <t>木棉湾百劳坑2巷7号20室12</t>
  </si>
  <si>
    <t>木棉湾百劳坑恒升电脑有限公司小吴</t>
  </si>
  <si>
    <t>横岗街道信义御城3栋C座三姐工作室LC</t>
  </si>
  <si>
    <t>横岗</t>
  </si>
  <si>
    <t>御城</t>
  </si>
  <si>
    <t>三姐</t>
  </si>
  <si>
    <t>LC</t>
  </si>
  <si>
    <t>横岗街道信义御城C座KK工作室LC代收</t>
  </si>
  <si>
    <t>深圳市龙岗区人民医院门诊部</t>
  </si>
  <si>
    <t>门诊部</t>
  </si>
  <si>
    <t>深圳市龙岗区坪山新区金碧路246号 卓俊锋代收</t>
  </si>
  <si>
    <t>深圳市龙岗区第二人民医院门诊部自提</t>
  </si>
  <si>
    <t>爱联新屯村东森花园1巷7号</t>
  </si>
  <si>
    <t>爱联新</t>
  </si>
  <si>
    <t>村东</t>
  </si>
  <si>
    <t>森</t>
  </si>
  <si>
    <t>环路德福中心521</t>
  </si>
  <si>
    <t>环路</t>
  </si>
  <si>
    <t>甘李二路-道路佳和园小王</t>
  </si>
  <si>
    <t>甘李二路佳和园c3 805</t>
  </si>
  <si>
    <t>c3805</t>
  </si>
  <si>
    <t>甘李二路佳和园小王</t>
  </si>
  <si>
    <t>百富兴大厦A栋1005</t>
  </si>
  <si>
    <t>百</t>
  </si>
  <si>
    <t>富兴</t>
  </si>
  <si>
    <t>竹园街50栋201</t>
  </si>
  <si>
    <t>荔园新村166栋301</t>
  </si>
  <si>
    <t>荔园</t>
  </si>
  <si>
    <t>西环路德福中心</t>
  </si>
  <si>
    <t>长坑村三区2巷13号</t>
  </si>
  <si>
    <t>雪象花园163栋201</t>
  </si>
  <si>
    <t>雪象</t>
  </si>
  <si>
    <t>龙城街道 榭丽花园Z7栋1单元301</t>
  </si>
  <si>
    <t>榭</t>
  </si>
  <si>
    <t>丽</t>
  </si>
  <si>
    <t>Z7</t>
  </si>
  <si>
    <t>龙岗区坂田街道下围西四巷4号</t>
  </si>
  <si>
    <t>龙岗区布吉甘李二路佳和园小王</t>
  </si>
  <si>
    <t>龙岗区布吉街道布龙路20号布龙城CCC座5A楼05</t>
  </si>
  <si>
    <t>龙岗区布吉街道布龙路中海怡翠23栋123号</t>
  </si>
  <si>
    <t>龙岗区布吉街道木棉路24号综合楼A39楼903吴</t>
  </si>
  <si>
    <t>龙岗街道公园大地220栋2310室YG</t>
  </si>
  <si>
    <t>龙岗</t>
  </si>
  <si>
    <t>YG</t>
  </si>
  <si>
    <t>龙岗街道公园大地230栋2109室YG</t>
  </si>
  <si>
    <t>龙岗街道公园大地270栋2110室YG</t>
  </si>
  <si>
    <t>龙岗街道公园大地279栋2508室YG</t>
  </si>
  <si>
    <t>龙岗街道公园大地283栋3153室YG</t>
  </si>
  <si>
    <t>龙岗街道公园大地293栋3005室YG</t>
  </si>
  <si>
    <t>龙岗街道公园大地9栋2103室YG</t>
  </si>
  <si>
    <t>龙岗街道坪山新区金碧路246号卓俊锋代收</t>
  </si>
  <si>
    <t>0;;深圳市;龙岗区;坂田街道</t>
  </si>
  <si>
    <t>下围西三巷1号</t>
  </si>
  <si>
    <t>吉华路旁下围西三巷一号</t>
  </si>
  <si>
    <t>吉华</t>
  </si>
  <si>
    <t>路旁</t>
  </si>
  <si>
    <t>0;;深圳市;龙岗区;布吉信义店</t>
  </si>
  <si>
    <t>布吉罗岗信义满庭芳广场(二楼)</t>
  </si>
  <si>
    <t>布</t>
  </si>
  <si>
    <t>吉罗</t>
  </si>
  <si>
    <t>满庭芳</t>
  </si>
  <si>
    <t>0;;深圳市;龙岗区;布吉红星美凯龙店</t>
  </si>
  <si>
    <t>布吉街道布龙公路9</t>
  </si>
  <si>
    <t>公路</t>
  </si>
  <si>
    <t>0;;深圳市;龙岗区;布吉街道</t>
  </si>
  <si>
    <t>0;;深圳市;龙岗区;布沙路南</t>
  </si>
  <si>
    <t>深圳市龙岗区东大街快递站南湾街道宝丹路康桥紫郡32号楼5号商铺迅涛物流</t>
  </si>
  <si>
    <t>南湾</t>
  </si>
  <si>
    <t>宝丹路</t>
  </si>
  <si>
    <t>紫郡</t>
  </si>
  <si>
    <t>迅涛</t>
  </si>
  <si>
    <t>深圳市龙岗区布吉街道布龙公路9-8400</t>
  </si>
  <si>
    <t>0;;深圳市;龙岗区;深圳五和宝银商业广场自提站</t>
  </si>
  <si>
    <t>龙岗区新安路1号北楼宝银商业广场一层A5号商铺</t>
  </si>
  <si>
    <t>新安</t>
  </si>
  <si>
    <t>宝银</t>
  </si>
  <si>
    <t>0;;深圳市;龙岗区;深圳红星美凯龙站点</t>
  </si>
  <si>
    <t>0;;深圳市;龙岗区;深圳龙岗上水径快递站</t>
  </si>
  <si>
    <t>南湾街道万隆苑A36号商铺</t>
  </si>
  <si>
    <t>万隆</t>
  </si>
  <si>
    <t>A36</t>
  </si>
  <si>
    <t>0;;深圳市;龙岗区;深圳龙岗东大街快递站</t>
  </si>
  <si>
    <t>0;;深圳市;龙岗区;深圳龙岗信义快递站</t>
  </si>
  <si>
    <t>福田区布吉罗岗信义满庭芳广场二楼</t>
  </si>
  <si>
    <t>0;;清远市;清城区;源潭镇</t>
  </si>
  <si>
    <t>清远市清城区源潭镇河街8号alal</t>
  </si>
  <si>
    <t>清远市</t>
  </si>
  <si>
    <t>清城区</t>
  </si>
  <si>
    <t>源潭镇</t>
  </si>
  <si>
    <t>河街</t>
  </si>
  <si>
    <t>alal</t>
  </si>
  <si>
    <t>源新2路33号永兴隆</t>
  </si>
  <si>
    <t>源新2路33号永兴隆商行</t>
  </si>
  <si>
    <t>源新二了87号 永兴隆</t>
  </si>
  <si>
    <t>源新二</t>
  </si>
  <si>
    <t>源新二路22号永兴隆</t>
  </si>
  <si>
    <t>源新二路33号永兴隆</t>
  </si>
  <si>
    <t>源新二路33号用兴隆</t>
  </si>
  <si>
    <t>用</t>
  </si>
  <si>
    <t>源新二路永兴隆33号</t>
  </si>
  <si>
    <t>0;;清远市;英德市;英城镇</t>
  </si>
  <si>
    <t>利民南路6排6栋(国土局旁)</t>
  </si>
  <si>
    <t>利民</t>
  </si>
  <si>
    <t>排</t>
  </si>
  <si>
    <t>国土局</t>
  </si>
  <si>
    <t>英德汽车站何旋商店</t>
  </si>
  <si>
    <t>英德</t>
  </si>
  <si>
    <t>何旋</t>
  </si>
  <si>
    <t>0;;温州市;乐清市;蒲岐镇</t>
  </si>
  <si>
    <t>东城北巷38弄7号</t>
  </si>
  <si>
    <t>城北</t>
  </si>
  <si>
    <t>镇武东路107号</t>
  </si>
  <si>
    <t>镇武</t>
  </si>
  <si>
    <t>0;;温州市;洞头区;霓屿乡</t>
  </si>
  <si>
    <t>北苑1-3-601范</t>
  </si>
  <si>
    <t>0;;温州市;苍南县;灵溪镇</t>
  </si>
  <si>
    <t>建兴东路96号</t>
  </si>
  <si>
    <t>建兴</t>
  </si>
  <si>
    <t>建兴东路96号城东停车场附近打字社后门</t>
  </si>
  <si>
    <t>打字</t>
  </si>
  <si>
    <t>建兴东路98号</t>
  </si>
  <si>
    <t>建兴东路98号城东停车场附近后门</t>
  </si>
  <si>
    <t>建兴东路98号打字社楼上</t>
  </si>
  <si>
    <t>浙江省温州市苍南县龙港镇金茂花园5栋2单元1304</t>
  </si>
  <si>
    <t>温州市</t>
  </si>
  <si>
    <t>苍南县</t>
  </si>
  <si>
    <t>龙港镇</t>
  </si>
  <si>
    <t>金茂</t>
  </si>
  <si>
    <t>0;;温州市;苍南县;金乡镇</t>
  </si>
  <si>
    <t>南垟村路口</t>
  </si>
  <si>
    <t>垟</t>
  </si>
  <si>
    <t>河头头菜市场</t>
  </si>
  <si>
    <t>河头</t>
  </si>
  <si>
    <t>河头村南路</t>
  </si>
  <si>
    <t>0;;温州市;苍南县;龙港镇</t>
  </si>
  <si>
    <t>尚亿256号MH</t>
  </si>
  <si>
    <t>尚亿</t>
  </si>
  <si>
    <t>MH</t>
  </si>
  <si>
    <t>站岗大街小鹿鹿MH</t>
  </si>
  <si>
    <t>站岗</t>
  </si>
  <si>
    <t>小鹿</t>
  </si>
  <si>
    <t>鹿</t>
  </si>
  <si>
    <t>站岗大道金茂花园5栋2单元1304</t>
  </si>
  <si>
    <t>站岗大道阿飘理发店MH</t>
  </si>
  <si>
    <t>阿飘</t>
  </si>
  <si>
    <t>站港大道4444号牛逼饭点MH</t>
  </si>
  <si>
    <t>逼</t>
  </si>
  <si>
    <t>饭点</t>
  </si>
  <si>
    <t>站港大道金茂花园5栋二单元1304</t>
  </si>
  <si>
    <t>站港大道金茂花园五栋二单元1304</t>
  </si>
  <si>
    <t>五栋</t>
  </si>
  <si>
    <t>金茂花园5栋2单元1304</t>
  </si>
  <si>
    <t>0;;温州市;鹿城区;全区</t>
  </si>
  <si>
    <t>下吕浦</t>
  </si>
  <si>
    <t>吕浦</t>
  </si>
  <si>
    <t>中乔35号收</t>
  </si>
  <si>
    <t>中乔</t>
  </si>
  <si>
    <t>中乔市场35号</t>
  </si>
  <si>
    <t>中乔通信</t>
  </si>
  <si>
    <t>中乔通信市场</t>
  </si>
  <si>
    <t>中侨通信商场35号</t>
  </si>
  <si>
    <t>中侨</t>
  </si>
  <si>
    <t>人民路中侨35</t>
  </si>
  <si>
    <t>人民路中侨35号</t>
  </si>
  <si>
    <t>人生民路中侨35号</t>
  </si>
  <si>
    <t>民路</t>
  </si>
  <si>
    <t>南塘五组团十一幢</t>
  </si>
  <si>
    <t>南塘</t>
  </si>
  <si>
    <t>五</t>
  </si>
  <si>
    <t>组团</t>
  </si>
  <si>
    <t>一幢</t>
  </si>
  <si>
    <t>南塘五组团十幢</t>
  </si>
  <si>
    <t>十幢</t>
  </si>
  <si>
    <t>南塘住宅区一组团</t>
  </si>
  <si>
    <t>住宅区</t>
  </si>
  <si>
    <t>南塘八组团</t>
  </si>
  <si>
    <t>八</t>
  </si>
  <si>
    <t>南塘大洒店</t>
  </si>
  <si>
    <t>大洒店</t>
  </si>
  <si>
    <t>墨斗小区10栋1901</t>
  </si>
  <si>
    <t>墨斗</t>
  </si>
  <si>
    <t>墨斗小区10栋1901室</t>
  </si>
  <si>
    <t>墨斗小区小区10栋1901</t>
  </si>
  <si>
    <t>平阳县腾蛟镇青湾村青腾北路15号</t>
  </si>
  <si>
    <t>平阳县</t>
  </si>
  <si>
    <t>腾蛟</t>
  </si>
  <si>
    <t>青湾村</t>
  </si>
  <si>
    <t>青腾</t>
  </si>
  <si>
    <t>"康源路123号</t>
  </si>
  <si>
    <t>康源路</t>
  </si>
  <si>
    <t>康源路123号新城大厦2006</t>
  </si>
  <si>
    <t>康源路123号新城大厦2006温邦</t>
  </si>
  <si>
    <t>温邦</t>
  </si>
  <si>
    <t>新城大厦20楼2006</t>
  </si>
  <si>
    <t>新城大厦康源路123号新城大厦2006温邦</t>
  </si>
  <si>
    <t>桥儿头十一幢</t>
  </si>
  <si>
    <t>桥儿</t>
  </si>
  <si>
    <t>桥儿头十二幢</t>
  </si>
  <si>
    <t>桥儿头十足</t>
  </si>
  <si>
    <t>桥儿头稻香村12栋</t>
  </si>
  <si>
    <t>稻香村</t>
  </si>
  <si>
    <t>桥儿头稻香村一幢</t>
  </si>
  <si>
    <t>桥儿头稻香村十二幢</t>
  </si>
  <si>
    <t>桥儿头稻香村十幢</t>
  </si>
  <si>
    <t>桥儿头稻香村十足</t>
  </si>
  <si>
    <t>桥儿头老百姓大药房</t>
  </si>
  <si>
    <t>老百姓</t>
  </si>
  <si>
    <t>桥儿头茶绿组团</t>
  </si>
  <si>
    <t>浙江省温州市鹿城区人民路中侨 35号</t>
  </si>
  <si>
    <t>鹿城区</t>
  </si>
  <si>
    <t>浙江省温州市鹿城区人民路中侨35号</t>
  </si>
  <si>
    <t>浙江省温州市鹿城区紫薇社区</t>
  </si>
  <si>
    <t>温商中心</t>
  </si>
  <si>
    <t>温商</t>
  </si>
  <si>
    <t>温州市鹿城区蒲中路111号温商中心</t>
  </si>
  <si>
    <t>滨江街道龟湖路197弄15幢304室</t>
  </si>
  <si>
    <t>滨江街</t>
  </si>
  <si>
    <t>龟</t>
  </si>
  <si>
    <t>王朝大酒店</t>
  </si>
  <si>
    <t>王朝</t>
  </si>
  <si>
    <t>百里坊墨斗小区10 栋1901室</t>
  </si>
  <si>
    <t>百里</t>
  </si>
  <si>
    <t>百里坊墨斗小区10栋1901</t>
  </si>
  <si>
    <t>百里纺墨斗小区10栋1901</t>
  </si>
  <si>
    <t>纺</t>
  </si>
  <si>
    <t>鹿城区桥儿头稻香村十二幢</t>
  </si>
  <si>
    <t>龟湖路 197弄15栋304</t>
  </si>
  <si>
    <t>龟湖路197弄15幢304室（肖云运代收）</t>
  </si>
  <si>
    <t>肖云运</t>
  </si>
  <si>
    <t>龟湖路197弄15幢304室（肖云运代签）</t>
  </si>
  <si>
    <t>龟湖路197弄15栋304</t>
  </si>
  <si>
    <t>龟湖路197弄15栋304室</t>
  </si>
  <si>
    <t>龟湖路197弄15栋304室（肖云运代收）</t>
  </si>
  <si>
    <t>龟湖路917弄15栋304室</t>
  </si>
  <si>
    <t>0;;湘潭市;湘乡市;新湘路街道</t>
  </si>
  <si>
    <t>向红路云门商城后门逸家公寓旁边</t>
  </si>
  <si>
    <t>红路</t>
  </si>
  <si>
    <t>云门</t>
  </si>
  <si>
    <t>逸家</t>
  </si>
  <si>
    <t>0;;湛江市;吴川市;主城区</t>
  </si>
  <si>
    <t>围栏勇4号</t>
  </si>
  <si>
    <t>围栏</t>
  </si>
  <si>
    <t>勇</t>
  </si>
  <si>
    <t>围栏勇邱屋路口</t>
  </si>
  <si>
    <t>邱屋</t>
  </si>
  <si>
    <t>天水大厦对面</t>
  </si>
  <si>
    <t>天水</t>
  </si>
  <si>
    <t>梅录街道围栏勇邱屋村路口</t>
  </si>
  <si>
    <t>梅录</t>
  </si>
  <si>
    <t>梅录街道围栏勇邱屋路口</t>
  </si>
  <si>
    <t>梅录街道天水大厦对面</t>
  </si>
  <si>
    <t>0;;湛江市;吴川市;梅录镇</t>
  </si>
  <si>
    <t>32登机口</t>
  </si>
  <si>
    <t>登机口</t>
  </si>
  <si>
    <t>创业路140号</t>
  </si>
  <si>
    <t>大安市城市卫生费征收管理处</t>
  </si>
  <si>
    <t>大安市</t>
  </si>
  <si>
    <t>卫生费</t>
  </si>
  <si>
    <t>征收</t>
  </si>
  <si>
    <t>得唔得</t>
  </si>
  <si>
    <t>得</t>
  </si>
  <si>
    <t>唔</t>
  </si>
  <si>
    <t>0;;湛江市;坡头区;全区</t>
  </si>
  <si>
    <t>坡头区龙头镇龙头社区居委会卫生站</t>
  </si>
  <si>
    <t>坡头区</t>
  </si>
  <si>
    <t>龙头</t>
  </si>
  <si>
    <t>卫生站</t>
  </si>
  <si>
    <t>大明珠眼镜</t>
  </si>
  <si>
    <t>广东省湛江市坡头区龙头镇星洲旅店</t>
  </si>
  <si>
    <t>湛江市</t>
  </si>
  <si>
    <t>星洲</t>
  </si>
  <si>
    <t>旅店</t>
  </si>
  <si>
    <t>湛江市坡头区龙头镇人民政府</t>
  </si>
  <si>
    <t>龙头镇星洲旅店</t>
  </si>
  <si>
    <t>龙头镇龙头路12号</t>
  </si>
  <si>
    <t>龙头镇龙头路136号</t>
  </si>
  <si>
    <t>0;;湛江市;坡头区;龙头镇</t>
  </si>
  <si>
    <t>大参林药店</t>
  </si>
  <si>
    <t>0;;湛江市;廉江市;主城区</t>
  </si>
  <si>
    <t>城北街道育才路4号</t>
  </si>
  <si>
    <t>育才路</t>
  </si>
  <si>
    <t>0;;湛江市;廉江市;城北街道办</t>
  </si>
  <si>
    <t>沙岭路74号</t>
  </si>
  <si>
    <t>沙岭</t>
  </si>
  <si>
    <t>沙岭路74号茶叶挡</t>
  </si>
  <si>
    <t>挡</t>
  </si>
  <si>
    <t>育才路4号</t>
  </si>
  <si>
    <t>0;;湛江市;赤坎区;全区</t>
  </si>
  <si>
    <t>广东海洋大学寸金学院旧</t>
  </si>
  <si>
    <t>海洋大学</t>
  </si>
  <si>
    <t>寸金</t>
  </si>
  <si>
    <t>海大寸金学院-公交车站</t>
  </si>
  <si>
    <t>海大</t>
  </si>
  <si>
    <t>0;;湛江市;遂溪县;县城</t>
  </si>
  <si>
    <t>文澜上筑小区18号</t>
  </si>
  <si>
    <t>文澜</t>
  </si>
  <si>
    <t>上筑</t>
  </si>
  <si>
    <t>0;;湛江市;遂溪县;遂城镇</t>
  </si>
  <si>
    <t>东圩街文澜上筑小区</t>
  </si>
  <si>
    <t>东圩街</t>
  </si>
  <si>
    <t>东圩街文澜上筑小区118号</t>
  </si>
  <si>
    <t>东圩街文澜上筑小区18号</t>
  </si>
  <si>
    <t>广东省湛江市遂溪县东圩街文澜上筑18号</t>
  </si>
  <si>
    <t>遂溪县</t>
  </si>
  <si>
    <t>0;;湛江市;雷州市;调风镇</t>
  </si>
  <si>
    <t>惠多多便利店</t>
  </si>
  <si>
    <t>惠</t>
  </si>
  <si>
    <t>於是寿司店</t>
  </si>
  <si>
    <t>於</t>
  </si>
  <si>
    <t>寿司店</t>
  </si>
  <si>
    <t>电脑维修</t>
  </si>
  <si>
    <t>第三方美女</t>
  </si>
  <si>
    <t>第三方</t>
  </si>
  <si>
    <t>美女</t>
  </si>
  <si>
    <t>0;;湛江市;雷州市;雷高镇</t>
  </si>
  <si>
    <t>的冯绍峰</t>
  </si>
  <si>
    <t>冯绍峰</t>
  </si>
  <si>
    <t>0;;湛江市;霞山区;全区</t>
  </si>
  <si>
    <t>平乐下村吉祥公寓901</t>
  </si>
  <si>
    <t>平乐</t>
  </si>
  <si>
    <t>平乐下村吉祥公寓901 A老虎</t>
  </si>
  <si>
    <t>901A</t>
  </si>
  <si>
    <t>平乐下村吉祥公寓901 中亿金服</t>
  </si>
  <si>
    <t>亿金服</t>
  </si>
  <si>
    <t>平乐下村继续公寓901</t>
  </si>
  <si>
    <t>继续</t>
  </si>
  <si>
    <t>0;;湛江市;霞山区;海滨街道</t>
  </si>
  <si>
    <t xml:space="preserve">广东省湛江市霞山区海滨街道平乐下村吉祥公寓901  </t>
  </si>
  <si>
    <t>霞山区</t>
  </si>
  <si>
    <t>0;;湛江市;霞山区;湛江万达广场店</t>
  </si>
  <si>
    <t>湛江经济技术开发区海滨大道中128号</t>
  </si>
  <si>
    <t>湛江</t>
  </si>
  <si>
    <t>技术开发区</t>
  </si>
  <si>
    <t>0;;湛江市;麻章区;全区</t>
  </si>
  <si>
    <t>学智路2号</t>
  </si>
  <si>
    <t>学智路</t>
  </si>
  <si>
    <t>寸金学院旧</t>
  </si>
  <si>
    <t>广东海洋大学寸金学院 jiuxiaoqu</t>
  </si>
  <si>
    <t>jiuxiaoqu</t>
  </si>
  <si>
    <t>0;;滁州市;凤阳县;刘府镇</t>
  </si>
  <si>
    <t>陈圩街-道路</t>
  </si>
  <si>
    <t>陈圩街</t>
  </si>
  <si>
    <t>陈圩街道</t>
  </si>
  <si>
    <t>陈圩</t>
  </si>
  <si>
    <t>0;;滁州市;天长市;主城区</t>
  </si>
  <si>
    <t>万寿中路丰润园Q</t>
  </si>
  <si>
    <t>万寿</t>
  </si>
  <si>
    <t>万寿北路丰润园2号</t>
  </si>
  <si>
    <t>万寿南路丰润园</t>
  </si>
  <si>
    <t>万寿路12号</t>
  </si>
  <si>
    <t>万寿路</t>
  </si>
  <si>
    <t>万寿路教堂附近Q</t>
  </si>
  <si>
    <t>伟业酒店建材团购现场电话联系Q</t>
  </si>
  <si>
    <t>伟业</t>
  </si>
  <si>
    <t>建材</t>
  </si>
  <si>
    <t>团购</t>
  </si>
  <si>
    <t>现场</t>
  </si>
  <si>
    <t>0;;滁州市;天长市;乔田镇</t>
  </si>
  <si>
    <t>新兴路东首胜通钢帘线三厂</t>
  </si>
  <si>
    <t>东首</t>
  </si>
  <si>
    <t>胜通</t>
  </si>
  <si>
    <t>钢帘线</t>
  </si>
  <si>
    <t>三厂</t>
  </si>
  <si>
    <t>0;;滁州市;天长市;天发广场店</t>
  </si>
  <si>
    <t>天发广场店</t>
  </si>
  <si>
    <t>天发</t>
  </si>
  <si>
    <t>0;;漳州市;云霄县;东厦镇</t>
  </si>
  <si>
    <t>和平路-道路</t>
  </si>
  <si>
    <t>和平路</t>
  </si>
  <si>
    <t>0;;漳州市;云霄县;云陵镇</t>
  </si>
  <si>
    <t>云漳路75号</t>
  </si>
  <si>
    <t>云漳路</t>
  </si>
  <si>
    <t>云漳路76</t>
  </si>
  <si>
    <t>江滨路79号恒易店</t>
  </si>
  <si>
    <t>江滨</t>
  </si>
  <si>
    <t>恒易店</t>
  </si>
  <si>
    <t>0;;漳州市;芗城区;全区</t>
  </si>
  <si>
    <t>建元路榕御9栋506</t>
  </si>
  <si>
    <t>建元</t>
  </si>
  <si>
    <t>路榕</t>
  </si>
  <si>
    <t>御</t>
  </si>
  <si>
    <t>建元路榕御小区9栋506</t>
  </si>
  <si>
    <t>新桥街道丽景小区9栋506</t>
  </si>
  <si>
    <t>新桥街道建元路榕御小区9栋506</t>
  </si>
  <si>
    <t>新桥街道榕御小区9栋506</t>
  </si>
  <si>
    <t>榕御</t>
  </si>
  <si>
    <t>榕御小区9栋506</t>
  </si>
  <si>
    <t>0;;潮州市;枫溪区;全区</t>
  </si>
  <si>
    <t>枫一佘厝内溪埔28号</t>
  </si>
  <si>
    <t>枫</t>
  </si>
  <si>
    <t>内溪埔</t>
  </si>
  <si>
    <t>枫一村佘厝内溪埔28号</t>
  </si>
  <si>
    <t>枫一村佘厝内溪埠28号</t>
  </si>
  <si>
    <t>内溪埠</t>
  </si>
  <si>
    <t>枫一村佘厝祠堂28号</t>
  </si>
  <si>
    <t>祠堂</t>
  </si>
  <si>
    <t>0;;潮州市;湘桥区;主城区</t>
  </si>
  <si>
    <t>湘桥区潮州大道与城新西路交界处金朝胜景1-2楼</t>
  </si>
  <si>
    <t>湘桥区</t>
  </si>
  <si>
    <t>潮州</t>
  </si>
  <si>
    <t>城新</t>
  </si>
  <si>
    <t>金朝</t>
  </si>
  <si>
    <t>胜景</t>
  </si>
  <si>
    <t>潮州大道与城新西路交界处金朝胜景1-2楼</t>
  </si>
  <si>
    <t>0;;潮州市;湘桥区;全区</t>
  </si>
  <si>
    <t>兰花三街-道路4616号兴业</t>
  </si>
  <si>
    <t>兴业</t>
  </si>
  <si>
    <t>兰花三街3494号</t>
  </si>
  <si>
    <t>北门4478号</t>
  </si>
  <si>
    <t>北门5959号</t>
  </si>
  <si>
    <t>北门市场2184号</t>
  </si>
  <si>
    <t>北门市场2458号</t>
  </si>
  <si>
    <t>北门新土地2929号</t>
  </si>
  <si>
    <t>土地</t>
  </si>
  <si>
    <t>北门新土地2948号</t>
  </si>
  <si>
    <t>北门新土地3409号lfg</t>
  </si>
  <si>
    <t>lfg</t>
  </si>
  <si>
    <t>北门新土地3493号58栋4402房</t>
  </si>
  <si>
    <t>北门新土地3838号</t>
  </si>
  <si>
    <t>北门新土地4371号</t>
  </si>
  <si>
    <t>北门新土地4535号</t>
  </si>
  <si>
    <t>北门新土地4616号</t>
  </si>
  <si>
    <t>北门新土地4623号</t>
  </si>
  <si>
    <t>北门新土地4938号</t>
  </si>
  <si>
    <t>北门新土地5932号</t>
  </si>
  <si>
    <t>北门新土地5943号</t>
  </si>
  <si>
    <t>北门新土地6491号</t>
  </si>
  <si>
    <t>北门新土地6952号</t>
  </si>
  <si>
    <t>北门新土地7642号</t>
  </si>
  <si>
    <t>北门新土地7933号</t>
  </si>
  <si>
    <t>北门新土地7983号</t>
  </si>
  <si>
    <t>北门新土地8125号kh</t>
  </si>
  <si>
    <t>北门新土地8466号</t>
  </si>
  <si>
    <t>北门新土地8896号门卫代收</t>
  </si>
  <si>
    <t>北门新土地8923号kg</t>
  </si>
  <si>
    <t>kg</t>
  </si>
  <si>
    <t>北门新土地9469号</t>
  </si>
  <si>
    <t>北门新土地9561号</t>
  </si>
  <si>
    <t>北门新土地9596号</t>
  </si>
  <si>
    <t>南较西路330号佳音中介隔壁</t>
  </si>
  <si>
    <t>南较</t>
  </si>
  <si>
    <t>佳音</t>
  </si>
  <si>
    <t>中介</t>
  </si>
  <si>
    <t>南较西路332号</t>
  </si>
  <si>
    <t>南较西路335号</t>
  </si>
  <si>
    <t>南较路西路319号</t>
  </si>
  <si>
    <t>城区春荣路兰花二街7941号</t>
  </si>
  <si>
    <t>春荣路</t>
  </si>
  <si>
    <t>城西街道西荣路5495号门卫代收</t>
  </si>
  <si>
    <t>西荣路</t>
  </si>
  <si>
    <t>安铁铺镇石板村</t>
  </si>
  <si>
    <t>铁铺</t>
  </si>
  <si>
    <t>石板</t>
  </si>
  <si>
    <t>意东三路与中津路交叉口</t>
  </si>
  <si>
    <t>意东</t>
  </si>
  <si>
    <t>中津路</t>
  </si>
  <si>
    <t>春荣路兰花三街3949号</t>
  </si>
  <si>
    <t>春荣路兰花三街4893号门卫代收</t>
  </si>
  <si>
    <t>春荣路兰花三街4911号</t>
  </si>
  <si>
    <t>春荣路兰花三街7941号</t>
  </si>
  <si>
    <t>春荣路兰花三街9492号</t>
  </si>
  <si>
    <t>春荣路兰花三街兴业花园</t>
  </si>
  <si>
    <t>春荣路兰花三街兴业花园4589号</t>
  </si>
  <si>
    <t>春荣路兰花二街4011号兴业花园</t>
  </si>
  <si>
    <t>石板村</t>
  </si>
  <si>
    <t>铁铺真西陇村</t>
  </si>
  <si>
    <t>真西</t>
  </si>
  <si>
    <t>陇村</t>
  </si>
  <si>
    <t>铁铺镇石板</t>
  </si>
  <si>
    <t>铁铺镇石板村</t>
  </si>
  <si>
    <t>铁铺镇石板村石板路口</t>
  </si>
  <si>
    <t>铁铺镇石板村给个你穿梭你看看</t>
  </si>
  <si>
    <t>个</t>
  </si>
  <si>
    <t>穿梭</t>
  </si>
  <si>
    <t>看看</t>
  </si>
  <si>
    <t>铁铺镇石板村路口</t>
  </si>
  <si>
    <t>铁铺镇西陇村</t>
  </si>
  <si>
    <t>铁铺镇西陇村收</t>
  </si>
  <si>
    <t>铁铺镇西陇村桥头1号店</t>
  </si>
  <si>
    <t>1号店</t>
  </si>
  <si>
    <t>铁铺镇西陇村桥头1号店收</t>
  </si>
  <si>
    <t>铁铺镇西陇村照相馆收</t>
  </si>
  <si>
    <t>锡华中学3456号a</t>
  </si>
  <si>
    <t>锡华</t>
  </si>
  <si>
    <t>0;;潮州市;湘桥区;潮州大道店</t>
  </si>
  <si>
    <t>0;;潮州市;湘桥区;潮州市金朝胜景自提站</t>
  </si>
  <si>
    <t>广东省潮州市湘桥区城新西路金朝胜景1-2号-9620</t>
  </si>
  <si>
    <t>潮州市</t>
  </si>
  <si>
    <t>0;;潮州市;湘桥区;潮州湘桥凤新快递站</t>
  </si>
  <si>
    <t>0;;潮州市;潮安区;古巷镇</t>
  </si>
  <si>
    <t>崎头村枫洋中学旁若木浴室柜</t>
  </si>
  <si>
    <t>崎头</t>
  </si>
  <si>
    <t>村枫洋</t>
  </si>
  <si>
    <t>旁若木</t>
  </si>
  <si>
    <t>浴室柜</t>
  </si>
  <si>
    <t>枫洋中学旁若木浴室柜</t>
  </si>
  <si>
    <t>枫洋</t>
  </si>
  <si>
    <t>潮州国际陶瓷交易中心-B区D22</t>
  </si>
  <si>
    <t>陶瓷</t>
  </si>
  <si>
    <t>交易中心</t>
  </si>
  <si>
    <t>D22</t>
  </si>
  <si>
    <t>0;;潮州市;潮安区;彩塘镇</t>
  </si>
  <si>
    <t>彩塘大道2645号</t>
  </si>
  <si>
    <t>彩塘</t>
  </si>
  <si>
    <t>0;;潮州市;潮安区;枫溪镇</t>
  </si>
  <si>
    <t>0;;潮州市;潮安区;潮州潮安金石直营店</t>
  </si>
  <si>
    <t>潮阳区金石镇金石大道中段</t>
  </si>
  <si>
    <t>金石</t>
  </si>
  <si>
    <t>0;;潮州市;潮安区;金石镇</t>
  </si>
  <si>
    <t>玉城村24号</t>
  </si>
  <si>
    <t>玉城村尽金大道10号</t>
  </si>
  <si>
    <t>尽金</t>
  </si>
  <si>
    <t>玉城村金石大道10号</t>
  </si>
  <si>
    <t>金石大道2134号</t>
  </si>
  <si>
    <t>0;;潮州市;饶平县;钱东镇</t>
  </si>
  <si>
    <t>新兴大道39号</t>
  </si>
  <si>
    <t>新兴大道39号钱东车站</t>
  </si>
  <si>
    <t>钱东</t>
  </si>
  <si>
    <t>0;;珠海市;金湾区;全区</t>
  </si>
  <si>
    <t>和大福百货(海平沙店)郑生</t>
  </si>
  <si>
    <t>大福</t>
  </si>
  <si>
    <t>平沙</t>
  </si>
  <si>
    <t>郑生</t>
  </si>
  <si>
    <t>大福购物商场</t>
  </si>
  <si>
    <t>购物</t>
  </si>
  <si>
    <t>平沙邮局-公交车站郑生</t>
  </si>
  <si>
    <t>平沙金城花园李生</t>
  </si>
  <si>
    <t>平沙镇人民政府</t>
  </si>
  <si>
    <t>平沙镇勤勤</t>
  </si>
  <si>
    <t>镇勤勤</t>
  </si>
  <si>
    <t>平沙镇小白</t>
  </si>
  <si>
    <t>镇小白</t>
  </si>
  <si>
    <t>平沙镇市场郑生生</t>
  </si>
  <si>
    <t>郑生生</t>
  </si>
  <si>
    <t>平沙镇时代港郑生</t>
  </si>
  <si>
    <t>平沙镇欣欣  郑生</t>
  </si>
  <si>
    <t>平沙镇欣欣 郑生</t>
  </si>
  <si>
    <t>平沙镇洲际豪庭隔壁</t>
  </si>
  <si>
    <t>洲际</t>
  </si>
  <si>
    <t>平沙镇美平东路金城花园</t>
  </si>
  <si>
    <t>镇美平</t>
  </si>
  <si>
    <t>平沙镇美平东路金城花园c幢</t>
  </si>
  <si>
    <t>平沙镇美平二街417号</t>
  </si>
  <si>
    <t>镇美平二街</t>
  </si>
  <si>
    <t>平沙镇美平供电局对面郑先生家</t>
  </si>
  <si>
    <t>供电局</t>
  </si>
  <si>
    <t>郑先生</t>
  </si>
  <si>
    <t>平沙镇美平和大福超市郑生</t>
  </si>
  <si>
    <t>镇美</t>
  </si>
  <si>
    <t>平和</t>
  </si>
  <si>
    <t>平沙镇美平市场</t>
  </si>
  <si>
    <t>平沙镇美平市场买菜郑生</t>
  </si>
  <si>
    <t>买菜</t>
  </si>
  <si>
    <t>平沙镇美平市场叶 郑生</t>
  </si>
  <si>
    <t>平沙镇美平市场涛</t>
  </si>
  <si>
    <t>涛</t>
  </si>
  <si>
    <t>平沙镇美平市场琳郑生</t>
  </si>
  <si>
    <t>琳</t>
  </si>
  <si>
    <t>平沙镇美平市场群群</t>
  </si>
  <si>
    <t>群群</t>
  </si>
  <si>
    <t>平沙镇美平市场豪</t>
  </si>
  <si>
    <t>平沙镇美平市场郑生</t>
  </si>
  <si>
    <t>平沙镇美平市场飞郑生</t>
  </si>
  <si>
    <t>平沙镇美平广场市场郑生</t>
  </si>
  <si>
    <t>平沙镇老谢  郑生</t>
  </si>
  <si>
    <t>老谢</t>
  </si>
  <si>
    <t>平沙镇西海岸花园郑生</t>
  </si>
  <si>
    <t>西海岸</t>
  </si>
  <si>
    <t>平沙镇谢  郑生</t>
  </si>
  <si>
    <t>镇谢</t>
  </si>
  <si>
    <t>广东省珠海市金湾区红旗镇忠信丽雅苑2幢2单元1801</t>
  </si>
  <si>
    <t>珠海市</t>
  </si>
  <si>
    <t>金湾区</t>
  </si>
  <si>
    <t>忠信</t>
  </si>
  <si>
    <t>丽雅苑</t>
  </si>
  <si>
    <t>广安路忠信丽雅苑2幢2单元1801</t>
  </si>
  <si>
    <t>广安</t>
  </si>
  <si>
    <t>忠信丽雅苑2幢2单元1801</t>
  </si>
  <si>
    <t>珠海市金湾区平沙镇和大福郑生</t>
  </si>
  <si>
    <t>红旗镇广安路忠信丽雅苑2幢2单元1801</t>
  </si>
  <si>
    <t>红旗镇广安路忠信丽雅菀2栋2单元1801</t>
  </si>
  <si>
    <t>丽雅</t>
  </si>
  <si>
    <t>菀</t>
  </si>
  <si>
    <t>红旗镇忠信丽雅宛2栋2单元1801</t>
  </si>
  <si>
    <t>丽雅宛</t>
  </si>
  <si>
    <t>红旗镇忠信丽雅苑</t>
  </si>
  <si>
    <t>红旗镇忠信丽雅苑2幢2单元1801</t>
  </si>
  <si>
    <t>美平东路金城花园</t>
  </si>
  <si>
    <t>美平</t>
  </si>
  <si>
    <t>美平市场和大福后面郑生</t>
  </si>
  <si>
    <t>金湾区平沙镇平塘社区郑生</t>
  </si>
  <si>
    <t>平塘</t>
  </si>
  <si>
    <t>金湾区红旗镇广安路忠信丽雅苑2栋2单元1801</t>
  </si>
  <si>
    <t>0;;珠海市;金湾区;平沙镇</t>
  </si>
  <si>
    <t>0;;珠海市;香洲区;全区</t>
  </si>
  <si>
    <t>夏湾西街114号3栋</t>
  </si>
  <si>
    <t>夏湾</t>
  </si>
  <si>
    <t>夏湾西街115号</t>
  </si>
  <si>
    <t>夏湾西街120号</t>
  </si>
  <si>
    <t>夏湾西街130号</t>
  </si>
  <si>
    <t>0;;盐城市;射阳县;海河</t>
  </si>
  <si>
    <t>扎花厂Dy</t>
  </si>
  <si>
    <t>扎花</t>
  </si>
  <si>
    <t>Dy</t>
  </si>
  <si>
    <t>海河镇陈川路555弄22号DY</t>
  </si>
  <si>
    <t>海河</t>
  </si>
  <si>
    <t>DY</t>
  </si>
  <si>
    <t>0;;盐城市;射阳县;海通</t>
  </si>
  <si>
    <t>海通十字路口向西东200米</t>
  </si>
  <si>
    <t>西东</t>
  </si>
  <si>
    <t>0;;眉山市;东坡区;主城区</t>
  </si>
  <si>
    <t>琼海路90号</t>
  </si>
  <si>
    <t>琼海</t>
  </si>
  <si>
    <t>琼海路90号 吕敏敏</t>
  </si>
  <si>
    <t>吕敏敏</t>
  </si>
  <si>
    <t>琼海路90号 弯弯</t>
  </si>
  <si>
    <t>弯弯</t>
  </si>
  <si>
    <t>琼海路90号，弯弯</t>
  </si>
  <si>
    <t>0;;石家庄市;新华区;全区</t>
  </si>
  <si>
    <t>民族路和金桥街交叉口非凡洗浴按摩店罗尹</t>
  </si>
  <si>
    <t>非凡</t>
  </si>
  <si>
    <t>按摩</t>
  </si>
  <si>
    <t>店罗尹</t>
  </si>
  <si>
    <t>0;;福州市;仓山区;全区</t>
  </si>
  <si>
    <t>中庚国际华府-17号楼204</t>
  </si>
  <si>
    <t>中庚</t>
  </si>
  <si>
    <t>中庚国际华府17栋204</t>
  </si>
  <si>
    <t>仓山万达B1区B6栋23楼2101室LM</t>
  </si>
  <si>
    <t>仓山</t>
  </si>
  <si>
    <t>B6</t>
  </si>
  <si>
    <t>仓山万达广场B1区6栋23楼2101室</t>
  </si>
  <si>
    <t>华威新西营里农产品交易中心6栋-126号</t>
  </si>
  <si>
    <t>华威</t>
  </si>
  <si>
    <t>西营</t>
  </si>
  <si>
    <t>农产品</t>
  </si>
  <si>
    <t>盘屿路855号华威新西营里农产品交易中心</t>
  </si>
  <si>
    <t>盘屿</t>
  </si>
  <si>
    <t>盘屿路855号华威新西营里农产品交易中心6-165号</t>
  </si>
  <si>
    <t>盘屿路855号华威新西营里农产品交易中心6栋-126号</t>
  </si>
  <si>
    <t>0;;福州市;台江区;全区</t>
  </si>
  <si>
    <t>地址  福建省福州市台江区茶亭国际2613 城久</t>
  </si>
  <si>
    <t>福州市</t>
  </si>
  <si>
    <t>台江区</t>
  </si>
  <si>
    <t>茶亭</t>
  </si>
  <si>
    <t>城久</t>
  </si>
  <si>
    <t>地址  福建省福州市台江区茶亭国际2613 城久  朱吉生  15605999177</t>
  </si>
  <si>
    <t>朱吉生</t>
  </si>
  <si>
    <t>查亭国际国贸13号(玖)</t>
  </si>
  <si>
    <t>查亭</t>
  </si>
  <si>
    <t>玖</t>
  </si>
  <si>
    <t>茶亭国际</t>
  </si>
  <si>
    <t>茶亭国际2613</t>
  </si>
  <si>
    <t>茶亭国际2613单元诚玖</t>
  </si>
  <si>
    <t>诚玖</t>
  </si>
  <si>
    <t>茶亭国际2613成久</t>
  </si>
  <si>
    <t>成久</t>
  </si>
  <si>
    <t>茶亭国际2613诚玖</t>
  </si>
  <si>
    <t>茶亭国际国贸2613(玖)</t>
  </si>
  <si>
    <t>茶亭国际国贸大厦115号(诚)</t>
  </si>
  <si>
    <t>诚</t>
  </si>
  <si>
    <t>茶亭国际国贸路68号(玖)</t>
  </si>
  <si>
    <t>茶亭国际诚信店</t>
  </si>
  <si>
    <t>诚信</t>
  </si>
  <si>
    <t>茶亭国际诚新39号(诚)</t>
  </si>
  <si>
    <t>诚新</t>
  </si>
  <si>
    <t>茶亭国际路</t>
  </si>
  <si>
    <t>茶亭国际路国贸商城13号(玖)</t>
  </si>
  <si>
    <t>茶亭国际龙微店(玖)</t>
  </si>
  <si>
    <t>龙微店</t>
  </si>
  <si>
    <t>茶亭国际，3号店（诚）</t>
  </si>
  <si>
    <t>号店</t>
  </si>
  <si>
    <t>茶亭国际，牛排1店(诚)</t>
  </si>
  <si>
    <t>牛排</t>
  </si>
  <si>
    <t>茶亭国际，牛排店(诚)</t>
  </si>
  <si>
    <t>茶亭国际，牛排店2号(诚)</t>
  </si>
  <si>
    <t>茶亭国际，茶亭花园（诚）</t>
  </si>
  <si>
    <t>0;;福州市;台江区;茶亭街道</t>
  </si>
  <si>
    <t>提前电联</t>
  </si>
  <si>
    <t>0;;福州市;晋安区;全区</t>
  </si>
  <si>
    <t>岳峰镇三台新村6号2排504</t>
  </si>
  <si>
    <t>岳峰</t>
  </si>
  <si>
    <t>三台</t>
  </si>
  <si>
    <t>0;;福州市;连江县;敖江镇</t>
  </si>
  <si>
    <t>白沙村胖哥沙县小吃店</t>
  </si>
  <si>
    <t>白沙</t>
  </si>
  <si>
    <t>胖哥</t>
  </si>
  <si>
    <t>0;;福州市;长乐市;主城区</t>
  </si>
  <si>
    <t>南山御景-二区样样红超市301</t>
  </si>
  <si>
    <t>御景</t>
  </si>
  <si>
    <t>样样</t>
  </si>
  <si>
    <t>南山御景2区样样红超市301</t>
  </si>
  <si>
    <t>"南山御景二区</t>
  </si>
  <si>
    <t>御景二区</t>
  </si>
  <si>
    <t>南山御景二区对面样样红超市</t>
  </si>
  <si>
    <t>南山御景二区样样红超市301</t>
  </si>
  <si>
    <t>南山御景二区样样红超市楼上301室</t>
  </si>
  <si>
    <t>南山御景样样红超市301</t>
  </si>
  <si>
    <t>南山御景样样红超市庄先生</t>
  </si>
  <si>
    <t>庄先生</t>
  </si>
  <si>
    <t>朝阳中路航宾花园16座</t>
  </si>
  <si>
    <t>航宾</t>
  </si>
  <si>
    <t>样样红超市301</t>
  </si>
  <si>
    <t>"福建省福州市长乐市</t>
  </si>
  <si>
    <t>长乐市</t>
  </si>
  <si>
    <t>航宾花园16幢</t>
  </si>
  <si>
    <t>航宾花园16座</t>
  </si>
  <si>
    <t>西关村1-2幢一层22号，优品通讯</t>
  </si>
  <si>
    <t>西关</t>
  </si>
  <si>
    <t>0;;福州市;长乐市;吴航街道</t>
  </si>
  <si>
    <t>闽运车站斜对面西门旅社隔壁福溢手机店</t>
  </si>
  <si>
    <t>闽运</t>
  </si>
  <si>
    <t>旅社</t>
  </si>
  <si>
    <t>福溢</t>
  </si>
  <si>
    <t>0;;福州市;长乐市;航城街道</t>
  </si>
  <si>
    <t>0;;福州市;鼓楼区;华林路店</t>
  </si>
  <si>
    <t>华林路242号鸿源天城A座(二楼)</t>
  </si>
  <si>
    <t>华林路</t>
  </si>
  <si>
    <t>鸿源</t>
  </si>
  <si>
    <t>0;;绍兴市;柯桥区;夏履镇</t>
  </si>
  <si>
    <t>中墅村村民委员会（冬梁路）199号</t>
  </si>
  <si>
    <t>中墅</t>
  </si>
  <si>
    <t>冬梁路</t>
  </si>
  <si>
    <t>夏履吉祥汽车服务部(派出所旁)</t>
  </si>
  <si>
    <t>夏履</t>
  </si>
  <si>
    <t>服务部</t>
  </si>
  <si>
    <t>越王峥生态休闲旅游区</t>
  </si>
  <si>
    <t>王峥</t>
  </si>
  <si>
    <t>生态</t>
  </si>
  <si>
    <t>旅游区</t>
  </si>
  <si>
    <t>0;;绍兴市;柯桥区;安昌镇</t>
  </si>
  <si>
    <t>柯北贸易中心8幢605</t>
  </si>
  <si>
    <t>柯北</t>
  </si>
  <si>
    <t>贸易中心</t>
  </si>
  <si>
    <t>柯北贸易中心南2区1145</t>
  </si>
  <si>
    <t>贸易中心8栋605</t>
  </si>
  <si>
    <t>贸易中心南2区1145</t>
  </si>
  <si>
    <t>0;;绍兴市;柯桥区;柯桥街道</t>
  </si>
  <si>
    <t>富丽华大酒店</t>
  </si>
  <si>
    <t>富丽华</t>
  </si>
  <si>
    <t>富丽华大酒店55楼vip</t>
  </si>
  <si>
    <t>vip</t>
  </si>
  <si>
    <t>笛杨路富丽华大酒店</t>
  </si>
  <si>
    <t>笛</t>
  </si>
  <si>
    <t>杨路</t>
  </si>
  <si>
    <t>绍兴蓝天国际影城</t>
  </si>
  <si>
    <t>绍兴</t>
  </si>
  <si>
    <t>0;;绍兴市;诸暨市;暨阳街道</t>
  </si>
  <si>
    <t>三角广场附近邮政对面垦塔路146号沃趣电动车</t>
  </si>
  <si>
    <t>垦塔路</t>
  </si>
  <si>
    <t>沃趣</t>
  </si>
  <si>
    <t>电动车</t>
  </si>
  <si>
    <t>三角广场附近邮政局对面垦塔路146号沃趣</t>
  </si>
  <si>
    <t>邮政局</t>
  </si>
  <si>
    <t>三角广场附近邮政局对面艮塔路146号沃趣</t>
  </si>
  <si>
    <t>艮</t>
  </si>
  <si>
    <t>塔路</t>
  </si>
  <si>
    <t>沃趣电动(城市广场店)</t>
  </si>
  <si>
    <t>电动</t>
  </si>
  <si>
    <t>浙江绍兴诸暨市暨阳街道三角广场附近邮政局对面艮塔路146号沃趣</t>
  </si>
  <si>
    <t>诸暨市</t>
  </si>
  <si>
    <t>暨阳</t>
  </si>
  <si>
    <t>浙江绍兴诸暨市暨阳街道艮塔路146-3</t>
  </si>
  <si>
    <t>0;;绍兴市;越城区;中兴路店</t>
  </si>
  <si>
    <t>中兴中路100号金丰大厦2-3楼(2楼综合服务中心)</t>
  </si>
  <si>
    <t>金丰</t>
  </si>
  <si>
    <t>0;;聊城市;阳谷县;县城</t>
  </si>
  <si>
    <t>啛啛喳喳</t>
  </si>
  <si>
    <t>想你</t>
  </si>
  <si>
    <t>想</t>
  </si>
  <si>
    <t>0;;肇庆市;四会市;四会店</t>
  </si>
  <si>
    <t>城中街道高观西路六座1号 (三楼)</t>
  </si>
  <si>
    <t>观</t>
  </si>
  <si>
    <t>六座</t>
  </si>
  <si>
    <t>0;;肇庆市;四会市;高新产业园</t>
  </si>
  <si>
    <t>建设路1号天和豪庭1栋3梯</t>
  </si>
  <si>
    <t>号天</t>
  </si>
  <si>
    <t>建设路一号天和豪庭1栋3梯</t>
  </si>
  <si>
    <t>天和豪庭</t>
  </si>
  <si>
    <t>0;;肇庆市;广宁县;五和镇</t>
  </si>
  <si>
    <t>中国移动(永昌通信特约代理点)</t>
  </si>
  <si>
    <t>特约</t>
  </si>
  <si>
    <t>代理点</t>
  </si>
  <si>
    <t>0;;肇庆市;德庆县;县城</t>
  </si>
  <si>
    <t>康城大道</t>
  </si>
  <si>
    <t>康城大道8号</t>
  </si>
  <si>
    <t>0;;肇庆市;怀集县;怀城镇</t>
  </si>
  <si>
    <t>上郭中路五巷52号长美茶行</t>
  </si>
  <si>
    <t>长美</t>
  </si>
  <si>
    <t>上郭中路长美茶行</t>
  </si>
  <si>
    <t>上郭中路长美茶行九五代收</t>
  </si>
  <si>
    <t>广东省肇庆市怀集县上郭中路长美茶行</t>
  </si>
  <si>
    <t>肇庆市</t>
  </si>
  <si>
    <t>怀集县</t>
  </si>
  <si>
    <t>广东省肇庆市怀集县怀城镇长美茶行</t>
  </si>
  <si>
    <t>怀</t>
  </si>
  <si>
    <t>怀城镇长美茶行</t>
  </si>
  <si>
    <t>长美茶行</t>
  </si>
  <si>
    <t>长美茶行(上郭中路四巷)</t>
  </si>
  <si>
    <t>0;;肇庆市;怀集县;步行街店</t>
  </si>
  <si>
    <t>怀集镇红光路商业步行街(二楼)</t>
  </si>
  <si>
    <t>集镇</t>
  </si>
  <si>
    <t>红光</t>
  </si>
  <si>
    <t>0;;肇庆市;端州区;全区</t>
  </si>
  <si>
    <t>名城假日酒店</t>
  </si>
  <si>
    <t>假日酒店</t>
  </si>
  <si>
    <t>名城假日酒店503房</t>
  </si>
  <si>
    <t>名城假日酒店对面</t>
  </si>
  <si>
    <t>名城假日酒店对面朗晴轩花店</t>
  </si>
  <si>
    <t>朗晴轩</t>
  </si>
  <si>
    <t>名城假日酒店朗晴轩士多3栋103号</t>
  </si>
  <si>
    <t>朗晴</t>
  </si>
  <si>
    <t>轩士</t>
  </si>
  <si>
    <t>名城假日酒店朗晴轩士多3栋201号聪</t>
  </si>
  <si>
    <t>号聪</t>
  </si>
  <si>
    <t>国民大药房岗尾分店</t>
  </si>
  <si>
    <t>国民</t>
  </si>
  <si>
    <t>岗尾</t>
  </si>
  <si>
    <t>城东街道岗美路天鹅堡19栋37卡明德摩托车维修店聪</t>
  </si>
  <si>
    <t>岗美路</t>
  </si>
  <si>
    <t>天鹅堡</t>
  </si>
  <si>
    <t>卡</t>
  </si>
  <si>
    <t>摩托车</t>
  </si>
  <si>
    <t>店聪</t>
  </si>
  <si>
    <t>城东街道景泰路13巷1602号聪</t>
  </si>
  <si>
    <t>景泰</t>
  </si>
  <si>
    <t>城东街道景泰路朗晴轩12栋5卡明明装饰</t>
  </si>
  <si>
    <t>路朗</t>
  </si>
  <si>
    <t>晴轩</t>
  </si>
  <si>
    <t>明明</t>
  </si>
  <si>
    <t>城东街道景泰路郎情轩12栋1101聪</t>
  </si>
  <si>
    <t>路郎</t>
  </si>
  <si>
    <t>情轩</t>
  </si>
  <si>
    <t>聪</t>
  </si>
  <si>
    <t>城东街道景泰路郎情轩16栋二单元1103聪</t>
  </si>
  <si>
    <t>天宁北路63号好世界负一层b019</t>
  </si>
  <si>
    <t>天宁</t>
  </si>
  <si>
    <t>b019</t>
  </si>
  <si>
    <t>好世界天宁北路63号好世界负一层</t>
  </si>
  <si>
    <t>岗尾卫生站</t>
  </si>
  <si>
    <t>岗尾卫生站附近</t>
  </si>
  <si>
    <t>岗尾卫生站附近朗晴轩13栋1301聪</t>
  </si>
  <si>
    <t>岗尾卫生站附近朗晴轩士多5栋306号</t>
  </si>
  <si>
    <t>岗尾大厦</t>
  </si>
  <si>
    <t>岗尾大厦-东门</t>
  </si>
  <si>
    <t>岗尾大厦608号17楼</t>
  </si>
  <si>
    <t>岗尾大厦楼下</t>
  </si>
  <si>
    <t>岗尾市场</t>
  </si>
  <si>
    <t>岗尾市场对面</t>
  </si>
  <si>
    <t>岗尾市场附近</t>
  </si>
  <si>
    <t>岗尾市场附近朗晴轩9栋电脑城</t>
  </si>
  <si>
    <t>岗尾市场附近朗晴轩9栋电脑城聪</t>
  </si>
  <si>
    <t>岗尾村19巷朗晴轩5栋二单元803号</t>
  </si>
  <si>
    <t>岗尾村</t>
  </si>
  <si>
    <t>巷朗</t>
  </si>
  <si>
    <t>岗尾村中大道19巷10号小智商行聪</t>
  </si>
  <si>
    <t>行聪</t>
  </si>
  <si>
    <t>岗尾村九记士多505号</t>
  </si>
  <si>
    <t>记士</t>
  </si>
  <si>
    <t>岗尾村卫生站606号楼</t>
  </si>
  <si>
    <t>岗尾村天鹅堡13栋1079聪</t>
  </si>
  <si>
    <t>岗尾村天鹅堡19栋36卡名记士多聪</t>
  </si>
  <si>
    <t>卡名</t>
  </si>
  <si>
    <t>多聪</t>
  </si>
  <si>
    <t>岗尾村市场对面朗晴轩酒店</t>
  </si>
  <si>
    <t>岗尾村市场对面朗晴轩酒店333聪</t>
  </si>
  <si>
    <t>岗尾村朗晴轩</t>
  </si>
  <si>
    <t>村朗</t>
  </si>
  <si>
    <t>岗尾村朗晴轩13栋1201聪</t>
  </si>
  <si>
    <t>岗尾村村中大道1102聪</t>
  </si>
  <si>
    <t>村村</t>
  </si>
  <si>
    <t>岗尾村村中大道天鹅堡15栋二单元1103聪</t>
  </si>
  <si>
    <t>岗尾村村尾天鹅堡15栋46卡子明石墨肠粉聪</t>
  </si>
  <si>
    <t>卡子</t>
  </si>
  <si>
    <t>明</t>
  </si>
  <si>
    <t>石墨</t>
  </si>
  <si>
    <t>肠粉</t>
  </si>
  <si>
    <t>岗尾综合肉菜市场</t>
  </si>
  <si>
    <t>肉</t>
  </si>
  <si>
    <t>岗尾综合肉菜市场附近</t>
  </si>
  <si>
    <t>景泰路名城假日酒店对面朗晴轩南门</t>
  </si>
  <si>
    <t>景泰路朗晴轩-北门附近9巷708号6栋</t>
  </si>
  <si>
    <t>景泰路朗晴轩1栋1001聪</t>
  </si>
  <si>
    <t>景泰路朗晴轩5栋</t>
  </si>
  <si>
    <t>景泰路朗晴轩7栋505号</t>
  </si>
  <si>
    <t>景泰路朗晴轩南门小区内9栋709号</t>
  </si>
  <si>
    <t>区内</t>
  </si>
  <si>
    <t>景泰路朗晴轩花园14栋102聪</t>
  </si>
  <si>
    <t>朗晴轩-5号楼</t>
  </si>
  <si>
    <t>朗晴轩-南门</t>
  </si>
  <si>
    <t>朗晴轩-南门1栋</t>
  </si>
  <si>
    <t>朗晴轩1栋303</t>
  </si>
  <si>
    <t>朗晴轩2栋806</t>
  </si>
  <si>
    <t>朗晴轩3栋201</t>
  </si>
  <si>
    <t>朗晴轩5栋</t>
  </si>
  <si>
    <t>朗晴轩南门门口</t>
  </si>
  <si>
    <t>端州区城东街道蓝塘村万康药店 门口</t>
  </si>
  <si>
    <t>端州区</t>
  </si>
  <si>
    <t>万康</t>
  </si>
  <si>
    <t>端州区黄岗街道蓝塘村万康药店门口</t>
  </si>
  <si>
    <t>黄岗</t>
  </si>
  <si>
    <t>翠雍华庭-东门</t>
  </si>
  <si>
    <t>翠雍华庭</t>
  </si>
  <si>
    <t>翠雍华庭二期-西门</t>
  </si>
  <si>
    <t>肇庆名城假日酒店</t>
  </si>
  <si>
    <t>肇庆</t>
  </si>
  <si>
    <t>肇庆名城假日酒店对面</t>
  </si>
  <si>
    <t>肇庆名城假日酒店门口</t>
  </si>
  <si>
    <t>肇庆名城假日酒店附近</t>
  </si>
  <si>
    <t>蓝塘村万康药店</t>
  </si>
  <si>
    <t>蓝塘村万康药店门口</t>
  </si>
  <si>
    <t>蓝塘村万康药店门口龙</t>
  </si>
  <si>
    <t>蓝塘村万康药店龙</t>
  </si>
  <si>
    <t>黄冈街道蓝塘村万康药店门口</t>
  </si>
  <si>
    <t>黄冈</t>
  </si>
  <si>
    <t>黄岗街道蓝塘村万康药店门口</t>
  </si>
  <si>
    <t xml:space="preserve">黄岗街道蓝塘村万康药店门口 </t>
  </si>
  <si>
    <t>0;;肇庆市;端州区;城东街道</t>
  </si>
  <si>
    <t>蓝塘村万康大药店门口</t>
  </si>
  <si>
    <t>万康大</t>
  </si>
  <si>
    <t>0;;肇庆市;端州区;天宁店</t>
  </si>
  <si>
    <t>天宁北路23号(二楼)</t>
  </si>
  <si>
    <t>0;;肇庆市;端州区;星湖国际广场店</t>
  </si>
  <si>
    <t>端州四路10号星湖国际广场三楼东区(三楼)</t>
  </si>
  <si>
    <t>端州</t>
  </si>
  <si>
    <t>星湖</t>
  </si>
  <si>
    <t>0;;肇庆市;端州区;黄岗镇</t>
  </si>
  <si>
    <t>0;;肇庆市;高要市;蔚蓝商业中心店</t>
  </si>
  <si>
    <t>城区要南二路蔚蓝国际商住中心11栋A02</t>
  </si>
  <si>
    <t>要南</t>
  </si>
  <si>
    <t>商住</t>
  </si>
  <si>
    <t>A02</t>
  </si>
  <si>
    <t>0;;芜湖市;弋江区;全区</t>
  </si>
  <si>
    <t>中央城B区9栋4单元201</t>
  </si>
  <si>
    <t>伟星·左岸生活d区</t>
  </si>
  <si>
    <t>左岸</t>
  </si>
  <si>
    <t>弋江区澛港街道中央城B区9栋4单元201ha</t>
  </si>
  <si>
    <t>弋江区</t>
  </si>
  <si>
    <t>澛</t>
  </si>
  <si>
    <t>201ha</t>
  </si>
  <si>
    <t>弋江区澛港街道中央城B区9栋4单元201室哈哈哈</t>
  </si>
  <si>
    <t>澛港街道中央城B区9栋4单元201小</t>
  </si>
  <si>
    <t>0;;苏州市;吴中区;全区</t>
  </si>
  <si>
    <t>光福红木市场-公交车站</t>
  </si>
  <si>
    <t>光福</t>
  </si>
  <si>
    <t>红木</t>
  </si>
  <si>
    <t>双湾花园二期48栋204</t>
  </si>
  <si>
    <t>双湾</t>
  </si>
  <si>
    <t>吴中区中海双湾花园48栋204</t>
  </si>
  <si>
    <t>吴中区</t>
  </si>
  <si>
    <t>吴中区郭巷街道中海双湾花园48栋204</t>
  </si>
  <si>
    <t>郭巷</t>
  </si>
  <si>
    <t>吴中区阳光水韵花园</t>
  </si>
  <si>
    <t>城南街道美韵公寓b</t>
  </si>
  <si>
    <t>美韵</t>
  </si>
  <si>
    <t>塘湾里</t>
  </si>
  <si>
    <t>湾里</t>
  </si>
  <si>
    <t>放塘湾里百世汇通</t>
  </si>
  <si>
    <t>放塘</t>
  </si>
  <si>
    <t>百世</t>
  </si>
  <si>
    <t>汇通</t>
  </si>
  <si>
    <t>江苏省苏州市吴中区城南街道美韵公寓b</t>
  </si>
  <si>
    <t>美韵公寓-b座</t>
  </si>
  <si>
    <t>美韵公寓B幢</t>
  </si>
  <si>
    <t>郭巷街道中吃双湾花园48栋204</t>
  </si>
  <si>
    <t>吃</t>
  </si>
  <si>
    <t>郭巷街道中海双湾花园48栋204</t>
  </si>
  <si>
    <t>郭巷街道中海双湾花园二期48栋204</t>
  </si>
  <si>
    <t>郭巷街道清禾路中海双湾花园二期48栋204</t>
  </si>
  <si>
    <t>清禾</t>
  </si>
  <si>
    <t>郭巷街道青禾路中海双湾花园48栋204</t>
  </si>
  <si>
    <t>青禾</t>
  </si>
  <si>
    <t>青禾路668号山湖一号二期48栋204</t>
  </si>
  <si>
    <t>山湖</t>
  </si>
  <si>
    <t>青禾路中海双湾花园48栋204</t>
  </si>
  <si>
    <t>0;;苏州市;吴江区;平望镇</t>
  </si>
  <si>
    <t>平望镇平望二中斜对面中鲈村委会雪英小店</t>
  </si>
  <si>
    <t>平望</t>
  </si>
  <si>
    <t>镇平</t>
  </si>
  <si>
    <t>望</t>
  </si>
  <si>
    <t>二中</t>
  </si>
  <si>
    <t>鲈</t>
  </si>
  <si>
    <t>雪英</t>
  </si>
  <si>
    <t>0;;苏州市;吴江区;松陵镇</t>
  </si>
  <si>
    <t>吴江区松陵镇鲈乡北路与永康路交叉</t>
  </si>
  <si>
    <t>吴江</t>
  </si>
  <si>
    <t>松陵</t>
  </si>
  <si>
    <t>邻里广场(高新路)1360</t>
  </si>
  <si>
    <t>邻里</t>
  </si>
  <si>
    <t>高新路邻里广场2幢305室</t>
  </si>
  <si>
    <t>0;;苏州市;吴江区;苏州吴江区松陵镇鲈乡北路站</t>
  </si>
  <si>
    <t>0;;苏州市;太仓市;城厢镇</t>
  </si>
  <si>
    <t>高尔夫鑫城7栋2单元903</t>
  </si>
  <si>
    <t>高尔夫</t>
  </si>
  <si>
    <t>鑫城</t>
  </si>
  <si>
    <t>0;;苏州市;姑苏区;观前街道</t>
  </si>
  <si>
    <t>苏州市姑苏区观前街店自提点</t>
  </si>
  <si>
    <t>观前街</t>
  </si>
  <si>
    <t>店自</t>
  </si>
  <si>
    <t>0;;苏州市;工业园区;全区</t>
  </si>
  <si>
    <t>唯亭街道翡翠湖公寓吕翡翠</t>
  </si>
  <si>
    <t>唯亭</t>
  </si>
  <si>
    <t>翡翠</t>
  </si>
  <si>
    <t>吕</t>
  </si>
  <si>
    <t>唯亭街道翡翠湖公寓西门</t>
  </si>
  <si>
    <t>天地原七里香都</t>
  </si>
  <si>
    <t>天地源七里香都</t>
  </si>
  <si>
    <t>江苏省苏州市工业园区天地源七里香都</t>
  </si>
  <si>
    <t>翡翠湖公寓</t>
  </si>
  <si>
    <t>苏州工业园区唯亭街道翡翠湖公寓</t>
  </si>
  <si>
    <t>苏州工业园区</t>
  </si>
  <si>
    <t>苏州工业园区唯亭街道翡翠湖公寓西门</t>
  </si>
  <si>
    <t>0;;苏州市;昆山市;玉山镇</t>
  </si>
  <si>
    <t>枫景路235号闵商杂货</t>
  </si>
  <si>
    <t>枫景路</t>
  </si>
  <si>
    <t>闵商</t>
  </si>
  <si>
    <t>杂货</t>
  </si>
  <si>
    <t>0;;茂名市;电白县;水东镇</t>
  </si>
  <si>
    <t>人民路43号宝芝林</t>
  </si>
  <si>
    <t>宝芝林</t>
  </si>
  <si>
    <t>新风街152号</t>
  </si>
  <si>
    <t>新风</t>
  </si>
  <si>
    <t>新风街152号丰元手机店</t>
  </si>
  <si>
    <t>丰元</t>
  </si>
  <si>
    <t>新风街152号丰元通讯</t>
  </si>
  <si>
    <t>新风街152号大院丰元手机店</t>
  </si>
  <si>
    <t>新风街商业局152号大院4栋601</t>
  </si>
  <si>
    <t>商业局</t>
  </si>
  <si>
    <t>生态园18栋we</t>
  </si>
  <si>
    <t>生态园</t>
  </si>
  <si>
    <t>we</t>
  </si>
  <si>
    <t>生态园停车场22</t>
  </si>
  <si>
    <t>生态园停车场上位收</t>
  </si>
  <si>
    <t>上位</t>
  </si>
  <si>
    <t>盈翠生态园18栋、</t>
  </si>
  <si>
    <t>盈翠</t>
  </si>
  <si>
    <t>、</t>
  </si>
  <si>
    <t>盈翠生态园18栋停车场的</t>
  </si>
  <si>
    <t>翠生态园18栋</t>
  </si>
  <si>
    <t>0;;茂名市;电白县;沙琅镇</t>
  </si>
  <si>
    <t>沙琅中心小学 彬彬</t>
  </si>
  <si>
    <t>沙琅</t>
  </si>
  <si>
    <t>中心小学</t>
  </si>
  <si>
    <t>沙琅中心小学 肖扬果然是你</t>
  </si>
  <si>
    <t>果然</t>
  </si>
  <si>
    <t>沙琅镇人民政府 小卖铺</t>
  </si>
  <si>
    <t>沙琅镇</t>
  </si>
  <si>
    <t>沙琅镇人民政府 许福强收</t>
  </si>
  <si>
    <t>许福强</t>
  </si>
  <si>
    <t>沙琅镇人民政府 许福强收a</t>
  </si>
  <si>
    <t>沙琅镇人民政府 许福强签收</t>
  </si>
  <si>
    <t>沙琅镇人民政府502号</t>
  </si>
  <si>
    <t>沙琅镇人民政府506号</t>
  </si>
  <si>
    <t>沙琅镇人民政府小卖铺 许福</t>
  </si>
  <si>
    <t>许福</t>
  </si>
  <si>
    <t>沙琅镇人民政府小卖铺 许福强签收</t>
  </si>
  <si>
    <t>沙琅镇人民政府旁边  收</t>
  </si>
  <si>
    <t>沙琅镇人民政府旁边小卖铺209号</t>
  </si>
  <si>
    <t>沙琅镇文化六 许福强签收</t>
  </si>
  <si>
    <t>六许</t>
  </si>
  <si>
    <t>福强</t>
  </si>
  <si>
    <t>沙琅镇文化楼201号许福</t>
  </si>
  <si>
    <t>沙琅镇文化罗小卖铺204号</t>
  </si>
  <si>
    <t>罗小卖</t>
  </si>
  <si>
    <t>琅东门口659号  28 吉祥28-01</t>
  </si>
  <si>
    <t>琅</t>
  </si>
  <si>
    <t>电白沙琅汽车站 许福强签收</t>
  </si>
  <si>
    <t>电白沙琅汽车站201号小卖铺</t>
  </si>
  <si>
    <t>电白沙琅汽车站204号小卖铺</t>
  </si>
  <si>
    <t>电白沙琅汽车站小卖铺201</t>
  </si>
  <si>
    <t>电白沙琅汽车站洗车场</t>
  </si>
  <si>
    <t>洗车场</t>
  </si>
  <si>
    <t>电白沙琅汽车站许小卖铺3.2号</t>
  </si>
  <si>
    <t>许小卖</t>
  </si>
  <si>
    <t>0;;茂名市;电白县;电城镇</t>
  </si>
  <si>
    <t>电城镇河望小学 李小姐代收</t>
  </si>
  <si>
    <t>河望</t>
  </si>
  <si>
    <t>李小姐</t>
  </si>
  <si>
    <t>0;;茂名市;茂南区;主城区</t>
  </si>
  <si>
    <t>中影凤凰影城9楼9018</t>
  </si>
  <si>
    <t>中影</t>
  </si>
  <si>
    <t>光华南路189中影凤凰城9楼9018</t>
  </si>
  <si>
    <t>光华</t>
  </si>
  <si>
    <t>光华南路189号中影凤凰城9018</t>
  </si>
  <si>
    <t>光华南路189号中影凤凰城9楼</t>
  </si>
  <si>
    <t>光华南路189号如家酒店9楼18号</t>
  </si>
  <si>
    <t>如家</t>
  </si>
  <si>
    <t>光华南路189号如家酒店9楼9018</t>
  </si>
  <si>
    <t>光华南路189号远光大厦9018</t>
  </si>
  <si>
    <t>远光</t>
  </si>
  <si>
    <t>光华南路189号远光大厦9018室</t>
  </si>
  <si>
    <t>光华南路189号远光大厦9楼</t>
  </si>
  <si>
    <t>光华南路189号远光大厦9楼18号</t>
  </si>
  <si>
    <t>光华南路189号远光大厦9楼9018</t>
  </si>
  <si>
    <t>0;;茂名市;茂南区;官渡街道</t>
  </si>
  <si>
    <t>官山三路康盛名苑</t>
  </si>
  <si>
    <t>官山</t>
  </si>
  <si>
    <t>盛名</t>
  </si>
  <si>
    <t>0;;茂名市;茂南区;河东街道</t>
  </si>
  <si>
    <t>油城十路1号大院东汇城大厦负一层</t>
  </si>
  <si>
    <t>油城</t>
  </si>
  <si>
    <t>十路</t>
  </si>
  <si>
    <t>东汇城</t>
  </si>
  <si>
    <t>0;;茂名市;茂南区;茂名东汇城店</t>
  </si>
  <si>
    <t>0;;茂名市;茂南区;茂名茂南东汇城快递站</t>
  </si>
  <si>
    <t>茂港区油城十路1号大院东汇城大厦负一层</t>
  </si>
  <si>
    <t>茂港区</t>
  </si>
  <si>
    <t>0;;菏泽市;单县;终兴镇</t>
  </si>
  <si>
    <t>马楼世杰窗帘店</t>
  </si>
  <si>
    <t>马楼</t>
  </si>
  <si>
    <t>世杰</t>
  </si>
  <si>
    <t>马楼乡马楼街世杰窗帘店安先生收</t>
  </si>
  <si>
    <t>街世杰</t>
  </si>
  <si>
    <t>店安</t>
  </si>
  <si>
    <t>马楼窗帘店 张金平收</t>
  </si>
  <si>
    <t>店张</t>
  </si>
  <si>
    <t>金平</t>
  </si>
  <si>
    <t>0;;菏泽市;曹县;县城</t>
  </si>
  <si>
    <t>顺丰速运(菏泽东明火车站营业点)自提</t>
  </si>
  <si>
    <t>顺丰速运</t>
  </si>
  <si>
    <t>菏泽</t>
  </si>
  <si>
    <t>东明</t>
  </si>
  <si>
    <t>火车站</t>
  </si>
  <si>
    <t>营业点</t>
  </si>
  <si>
    <t>0;;菏泽市;曹县;安才楼镇</t>
  </si>
  <si>
    <t>0;;蚌埠市;蚌山区;蚌埠万达红孩子快递点</t>
  </si>
  <si>
    <t>蚌埠市蚌山区东海大道4399号万达广场2楼</t>
  </si>
  <si>
    <t>蚌埠市</t>
  </si>
  <si>
    <t>蚌</t>
  </si>
  <si>
    <t>0;;蚌埠市;龙子湖区;全区</t>
  </si>
  <si>
    <t>交通三巷 地委奶屋</t>
  </si>
  <si>
    <t>交通</t>
  </si>
  <si>
    <t>地委</t>
  </si>
  <si>
    <t>奶屋</t>
  </si>
  <si>
    <t>交通三巷天龙花甲对面</t>
  </si>
  <si>
    <t>天龙</t>
  </si>
  <si>
    <t>花甲</t>
  </si>
  <si>
    <t>交通三巷棒棒糖</t>
  </si>
  <si>
    <t>棒棒糖</t>
  </si>
  <si>
    <t>交通三巷步行兰州拉面对面</t>
  </si>
  <si>
    <t>步行</t>
  </si>
  <si>
    <t>兰州</t>
  </si>
  <si>
    <t>拉</t>
  </si>
  <si>
    <t>面对面</t>
  </si>
  <si>
    <t>交通三巷步行街</t>
  </si>
  <si>
    <t>交通三巷步行街-道路</t>
  </si>
  <si>
    <t>交通三巷步行街棒棒糖</t>
  </si>
  <si>
    <t>地委奶屋</t>
  </si>
  <si>
    <t>地委宿舍</t>
  </si>
  <si>
    <t>地委宿舍 地委奶屋</t>
  </si>
  <si>
    <t>地委宿舍地委奶屋</t>
  </si>
  <si>
    <t>地委宿舍棒棒糖</t>
  </si>
  <si>
    <t>地委宿舍社区</t>
  </si>
  <si>
    <t>0;;衡阳市;衡南县;松江乡</t>
  </si>
  <si>
    <t>松江桥头农贸市场</t>
  </si>
  <si>
    <t>松江</t>
  </si>
  <si>
    <t>0;;衢州市;开化县;杨林镇</t>
  </si>
  <si>
    <t>中南汽车世界知豆电动汽车专卖店</t>
  </si>
  <si>
    <t>知豆</t>
  </si>
  <si>
    <t>电动汽车</t>
  </si>
  <si>
    <t>0;;衢州市;柯城区;全区</t>
  </si>
  <si>
    <t>1118弄92号</t>
  </si>
  <si>
    <t>0;;襄樊市;樊城区;全区</t>
  </si>
  <si>
    <t>拉美步行街4号楼BE</t>
  </si>
  <si>
    <t>拉美</t>
  </si>
  <si>
    <t>BE</t>
  </si>
  <si>
    <t>0;;襄阳市;樊城区;全区</t>
  </si>
  <si>
    <t>屏襄门街道拉美步行街4号楼</t>
  </si>
  <si>
    <t>屏襄门</t>
  </si>
  <si>
    <t>拉美步行街4号楼</t>
  </si>
  <si>
    <t>0;;襄阳市;樊城区;天元四季城店</t>
  </si>
  <si>
    <t>人民路与大庆西路交汇处天元四季城</t>
  </si>
  <si>
    <t>大庆</t>
  </si>
  <si>
    <t>天元</t>
  </si>
  <si>
    <t>0;;襄阳市;樊城区;屏襄门街道</t>
  </si>
  <si>
    <t>0;;西宁市;城中区;全区</t>
  </si>
  <si>
    <t>总寨镇西宁城南 城南花苑（电力小区）  小贾农副食超市</t>
  </si>
  <si>
    <t>总寨</t>
  </si>
  <si>
    <t>西宁</t>
  </si>
  <si>
    <t>贾农</t>
  </si>
  <si>
    <t>副食</t>
  </si>
  <si>
    <t>0;;西安市;临潼区;斜口街道</t>
  </si>
  <si>
    <t>陕鼓大道 48号</t>
  </si>
  <si>
    <t>陕鼓</t>
  </si>
  <si>
    <t>陕鼓大道48号</t>
  </si>
  <si>
    <t>0;;西安市;新城区;全区</t>
  </si>
  <si>
    <t>AA西一路s海星智能广场d三楼西厅a15杨旭1峰18订单区fr</t>
  </si>
  <si>
    <t>西一路</t>
  </si>
  <si>
    <t>海星</t>
  </si>
  <si>
    <t>a15</t>
  </si>
  <si>
    <t>杨旭</t>
  </si>
  <si>
    <t>峰</t>
  </si>
  <si>
    <t>fr</t>
  </si>
  <si>
    <t>A新城区西一路海星智能广场三楼西厅a15杨代收Dfg</t>
  </si>
  <si>
    <t>Dfg</t>
  </si>
  <si>
    <t>A西一路s海星智能广场三楼西厅a15杨旭1峰18订单区fr订单</t>
  </si>
  <si>
    <t>A西一路海星智能广场三楼西厅a15杨旭1峰18订单区</t>
  </si>
  <si>
    <t>A陕西省西安市新城区西一路海星智能广场三楼西厅a15峰373号D</t>
  </si>
  <si>
    <t>陕西省</t>
  </si>
  <si>
    <t>西安市</t>
  </si>
  <si>
    <t>A陕西省西安市新城区西一路海星智能广场三楼西厅a15杨旭峰373号D</t>
  </si>
  <si>
    <t>杨旭峰</t>
  </si>
  <si>
    <t>光辉巷好运来火锅店Z88号</t>
  </si>
  <si>
    <t>光辉</t>
  </si>
  <si>
    <t>Z88</t>
  </si>
  <si>
    <t>全区新民街海星广场</t>
  </si>
  <si>
    <t>城品居</t>
  </si>
  <si>
    <t>城品</t>
  </si>
  <si>
    <t>新城区新民街海星广场</t>
  </si>
  <si>
    <t>新城区新民街海星广场4</t>
  </si>
  <si>
    <t>新城区西一路海星智能广场三楼西厅a15杨代收</t>
  </si>
  <si>
    <t>新城区西一路海星智能广场三楼西厅a15杨旭区峰1899</t>
  </si>
  <si>
    <t>杨旭区峰</t>
  </si>
  <si>
    <t>新城区西一路海星智能广场三楼西厅a15杨旭峰18991</t>
  </si>
  <si>
    <t>新城区西新街海星广场</t>
  </si>
  <si>
    <t>新民街31号怡康医药超市对面新民餐厅</t>
  </si>
  <si>
    <t>号怡康</t>
  </si>
  <si>
    <t>新民街38号西华数码大厦 4楼南排405室LM</t>
  </si>
  <si>
    <t>西华</t>
  </si>
  <si>
    <t>楼南排</t>
  </si>
  <si>
    <t>新民街69号爱尚通讯</t>
  </si>
  <si>
    <t>新民街Z1568号建设南路亲贤街口工行</t>
  </si>
  <si>
    <t>Z1568</t>
  </si>
  <si>
    <t>亲贤</t>
  </si>
  <si>
    <t>工行</t>
  </si>
  <si>
    <t>新民街Z176号建设银行</t>
  </si>
  <si>
    <t>Z176</t>
  </si>
  <si>
    <t>新民街新民餐厅</t>
  </si>
  <si>
    <t>新民街海星广场</t>
  </si>
  <si>
    <t>新民街海星广场04店</t>
  </si>
  <si>
    <t>新民街海星广场08</t>
  </si>
  <si>
    <t>新民街海星广场12店</t>
  </si>
  <si>
    <t>新民街海星广场7</t>
  </si>
  <si>
    <t>新民餐厅</t>
  </si>
  <si>
    <t>海信广场</t>
  </si>
  <si>
    <t>海信</t>
  </si>
  <si>
    <t>海信智能广场</t>
  </si>
  <si>
    <t>海星广场</t>
  </si>
  <si>
    <t>海星智能广场</t>
  </si>
  <si>
    <t>海星智能广场 后门 1-1室LM</t>
  </si>
  <si>
    <t>海星智能广场-南门</t>
  </si>
  <si>
    <t>海星智能广场3楼张斌电子商务部</t>
  </si>
  <si>
    <t>张斌</t>
  </si>
  <si>
    <t>电子商务</t>
  </si>
  <si>
    <t>海星智能广场4楼吕景先代收</t>
  </si>
  <si>
    <t>吕景先</t>
  </si>
  <si>
    <t>海星智能广场AA</t>
  </si>
  <si>
    <t>海星智能广场三楼西厅A15号</t>
  </si>
  <si>
    <t>A15</t>
  </si>
  <si>
    <t>皇城西路AA</t>
  </si>
  <si>
    <t>皇城</t>
  </si>
  <si>
    <t>皇城西路Z194号顺安车辆检测有限公司</t>
  </si>
  <si>
    <t>Z194</t>
  </si>
  <si>
    <t>顺安</t>
  </si>
  <si>
    <t>车辆</t>
  </si>
  <si>
    <t>检测</t>
  </si>
  <si>
    <t>省西安市新城区西一路海星智能广场三楼西厅a15杨旭区峰18991鑫通讯</t>
  </si>
  <si>
    <t>省</t>
  </si>
  <si>
    <t>西一路AAA海星智能广场三楼AA西厅a15杨旭区峰189911号小林SS</t>
  </si>
  <si>
    <t>西一路新民街爱尚大厦Z</t>
  </si>
  <si>
    <t>街爱尚</t>
  </si>
  <si>
    <t>Z</t>
  </si>
  <si>
    <t>西一路街道北大街87号</t>
  </si>
  <si>
    <t>西一路街道海星智能大厦三楼西厅A15斌电商务部</t>
  </si>
  <si>
    <t>斌</t>
  </si>
  <si>
    <t>商务部</t>
  </si>
  <si>
    <t>西一路街道海星智能广场西23楼Z</t>
  </si>
  <si>
    <t>西北国际茶城</t>
  </si>
  <si>
    <t>茶城</t>
  </si>
  <si>
    <t>西华数码大厦</t>
  </si>
  <si>
    <t>西华数码大厦LM</t>
  </si>
  <si>
    <t>西华门新民街38号西华数码大厦</t>
  </si>
  <si>
    <t>西华门新民街38号西华数码大厦4楼南排405</t>
  </si>
  <si>
    <t>西华门新民街38号西华数码大厦4楼南排405室LM</t>
  </si>
  <si>
    <t>西华门新民街38号西华数码大厦LM</t>
  </si>
  <si>
    <t>西华门新民街38西华数码大厦LM</t>
  </si>
  <si>
    <t>西华门新民街西华数码大厦38号LM</t>
  </si>
  <si>
    <t>西华门新闽街38号西华数码大厦4楼LM</t>
  </si>
  <si>
    <t>闽</t>
  </si>
  <si>
    <t>西华门海星智能广场</t>
  </si>
  <si>
    <t>西华门，新民街38号西华数码大厦LM</t>
  </si>
  <si>
    <t>西安市新城区海星智能广场</t>
  </si>
  <si>
    <t>西安市新城区西一路海星智能广场三楼西厅a15杨旭区峰1</t>
  </si>
  <si>
    <t>西安市新城区西一路海星智能广场三楼西厅a15杨旭区峰189</t>
  </si>
  <si>
    <t>西安市新城区西一路海星智能广场三楼西厅a15杨旭区峰1899</t>
  </si>
  <si>
    <t>西安市新城区西一路海星智能广场三楼西厅a15杨旭区峰18991</t>
  </si>
  <si>
    <t>西安市新城区西一路海星智能广场三楼西厅a15杨旭区峰18991大道95号</t>
  </si>
  <si>
    <t>西安市新城区西一路海星智能广场三楼西厅a15杨旭区峰18991脑绣花厂</t>
  </si>
  <si>
    <t>脑</t>
  </si>
  <si>
    <t>绣花厂</t>
  </si>
  <si>
    <t>西安市新城区西一路海星智能广场三楼西厅a15杨旭区峰1899杂店隔壁）</t>
  </si>
  <si>
    <t>杂店</t>
  </si>
  <si>
    <t>西安市新城区西华门新民街新民1巷 陈佳 13359297776</t>
  </si>
  <si>
    <t>陈佳</t>
  </si>
  <si>
    <t>西省西安市新城区西一路海星智能广场三楼西厅a15杨旭区峰18991</t>
  </si>
  <si>
    <t>西省</t>
  </si>
  <si>
    <t>解放路186号</t>
  </si>
  <si>
    <t>轻工市场</t>
  </si>
  <si>
    <t>轻工</t>
  </si>
  <si>
    <t>长乐中路107号西北轻工批发市场</t>
  </si>
  <si>
    <t>陕西省西安市新城区西一路海星智能广场3楼西厅A15</t>
  </si>
  <si>
    <t>楼西厅</t>
  </si>
  <si>
    <t>陕西省西安市新城区西一路海星智能广场三楼西厅a15杨旭峰373号</t>
  </si>
  <si>
    <t>陕西省西安市莲湖区全区西关街道都市绿洲小区A座723室Z</t>
  </si>
  <si>
    <t>莲湖区</t>
  </si>
  <si>
    <t>绿洲</t>
  </si>
  <si>
    <t>黄城西路AA</t>
  </si>
  <si>
    <t>0;;西安市;新城区;西一路街道</t>
  </si>
  <si>
    <t>北大街2号B座一到四</t>
  </si>
  <si>
    <t>一到</t>
  </si>
  <si>
    <t>0;;西安市;新城区;西安金花路优趣店</t>
  </si>
  <si>
    <t>金花北路169号天彩大厦</t>
  </si>
  <si>
    <t>金花</t>
  </si>
  <si>
    <t>天彩</t>
  </si>
  <si>
    <t>0;;西安市;新城区;西安钟楼自提点</t>
  </si>
  <si>
    <t>西安市新城区北大街2号金钟大厦A座一到四</t>
  </si>
  <si>
    <t>金钟</t>
  </si>
  <si>
    <t>0;;西安市;新城区;钟楼二店</t>
  </si>
  <si>
    <t>0;;西安市;未央区;全区</t>
  </si>
  <si>
    <t>三桥街双拥路时代华城罗朋伟收</t>
  </si>
  <si>
    <t>三桥</t>
  </si>
  <si>
    <t>双拥</t>
  </si>
  <si>
    <t>华城</t>
  </si>
  <si>
    <t>罗朋伟收</t>
  </si>
  <si>
    <t>三桥街道541号 快捷100酒店</t>
  </si>
  <si>
    <t>快捷</t>
  </si>
  <si>
    <t>三桥街道541号s双拥路 快捷100酒店罗伟代收</t>
  </si>
  <si>
    <t>罗伟</t>
  </si>
  <si>
    <t>三桥街道万象城52层541号</t>
  </si>
  <si>
    <t>三桥街道三桥地铁口双拥路时代华城罗朋伟</t>
  </si>
  <si>
    <t>地铁口</t>
  </si>
  <si>
    <t>罗朋伟</t>
  </si>
  <si>
    <t>三桥街道三桥安置新村30排62栋</t>
  </si>
  <si>
    <t>安置</t>
  </si>
  <si>
    <t>三桥街道双拥时代嘉汇11单元108罗</t>
  </si>
  <si>
    <t>嘉汇</t>
  </si>
  <si>
    <t>三桥街道双拥路 时代华城小区1号1单元罗朋伟代收</t>
  </si>
  <si>
    <t>三桥街道双拥路 时代华城小区1号1单元邓星宇代收</t>
  </si>
  <si>
    <t>邓星宇</t>
  </si>
  <si>
    <t>三桥街道双拥路123号梅龙饭店罗鹏伟代收</t>
  </si>
  <si>
    <t>罗鹏伟</t>
  </si>
  <si>
    <t>三桥街道双拥路DASDA</t>
  </si>
  <si>
    <t>DASDA</t>
  </si>
  <si>
    <t>三桥街道双拥路aa凤凰罗朋伟收a51</t>
  </si>
  <si>
    <t>a51</t>
  </si>
  <si>
    <t>三桥街道双拥路aa凤凰罗朋伟收a52</t>
  </si>
  <si>
    <t>a52</t>
  </si>
  <si>
    <t>三桥街道双拥路住宅哦小区</t>
  </si>
  <si>
    <t>住宅</t>
  </si>
  <si>
    <t>三桥街道双拥路凤凰城1罗朋伟代收微微AB1</t>
  </si>
  <si>
    <t>三桥街道双拥路凤凰城a21微微罗朋伟we</t>
  </si>
  <si>
    <t>a21</t>
  </si>
  <si>
    <t>三桥街道双拥路凤凰城罗朋伟代收aa</t>
  </si>
  <si>
    <t>城罗朋伟</t>
  </si>
  <si>
    <t>三桥街道双拥路凤凰罗朋伟收a5</t>
  </si>
  <si>
    <t>三桥街道双拥路嘉惠小区314罗伟代收</t>
  </si>
  <si>
    <t>路嘉惠</t>
  </si>
  <si>
    <t>三桥街道双拥路时代华城</t>
  </si>
  <si>
    <t>三桥街道双拥路时代华城 货到打13524143389</t>
  </si>
  <si>
    <t>三桥街道双拥路时代华城11222</t>
  </si>
  <si>
    <t>三桥街道双拥路时代华城1单元</t>
  </si>
  <si>
    <t>三桥街道双拥路时代华城3单元罗朋伟代收</t>
  </si>
  <si>
    <t>三桥街道双拥路时代华城XXXX1231</t>
  </si>
  <si>
    <t>XXXX1231</t>
  </si>
  <si>
    <t>三桥街道双拥路时代华城叶宏伟收</t>
  </si>
  <si>
    <t>宏伟</t>
  </si>
  <si>
    <t>三桥街道双拥路时代华城罗朋伟代收</t>
  </si>
  <si>
    <t>三桥街道双拥路时代华城货到打17051058580</t>
  </si>
  <si>
    <t>三桥街道双拥路时代华恒</t>
  </si>
  <si>
    <t>华恒</t>
  </si>
  <si>
    <t>三桥街道地铁口11号楼大都会罗代收</t>
  </si>
  <si>
    <t>大都会</t>
  </si>
  <si>
    <t>三桥街道地铁口万象城1排B20</t>
  </si>
  <si>
    <t>B20</t>
  </si>
  <si>
    <t>三桥街道地铁口万象城1排B20罗</t>
  </si>
  <si>
    <t>三桥街道时代华城</t>
  </si>
  <si>
    <t>三桥街道时代华城  15栋2单元</t>
  </si>
  <si>
    <t>三桥街道时代华城30000罗朋伟</t>
  </si>
  <si>
    <t>三桥街道李记搅团</t>
  </si>
  <si>
    <t>李记</t>
  </si>
  <si>
    <t>搅团</t>
  </si>
  <si>
    <t>凤城九路51号海荣名城</t>
  </si>
  <si>
    <t>九路</t>
  </si>
  <si>
    <t>海荣</t>
  </si>
  <si>
    <t>凤城九路与张家堡广场西北角海博广场</t>
  </si>
  <si>
    <t>张家堡</t>
  </si>
  <si>
    <t>西北角</t>
  </si>
  <si>
    <t>海博</t>
  </si>
  <si>
    <t>凯嘉时代华城</t>
  </si>
  <si>
    <t>凯嘉</t>
  </si>
  <si>
    <t>双拥路 时代华城小区1号1单元罗朋伟代收02989108150XSSSS</t>
  </si>
  <si>
    <t>02989108150XSSSS</t>
  </si>
  <si>
    <t>双拥路公园公寓113213可老姐昆仑镜 12</t>
  </si>
  <si>
    <t>可</t>
  </si>
  <si>
    <t>老姐</t>
  </si>
  <si>
    <t>昆仑镜</t>
  </si>
  <si>
    <t>双拥路嘉汇新城罗</t>
  </si>
  <si>
    <t>路嘉汇</t>
  </si>
  <si>
    <t>双拥路安置新村111排罗伟</t>
  </si>
  <si>
    <t>排罗伟</t>
  </si>
  <si>
    <t>双拥路时代华城</t>
  </si>
  <si>
    <t>双拥路时代华城3栋4单元402</t>
  </si>
  <si>
    <t>双拥路时代华城55555罗伟收</t>
  </si>
  <si>
    <t>罗伟收</t>
  </si>
  <si>
    <t>双拥路时代华城5555号罗伟</t>
  </si>
  <si>
    <t>号罗伟</t>
  </si>
  <si>
    <t>双拥路时代华城小区3-304</t>
  </si>
  <si>
    <t>双拥路时代华城罗伟收的</t>
  </si>
  <si>
    <t>双拥路时代华城罗朋伟02989108150代收DSADSA</t>
  </si>
  <si>
    <t>DSADSA</t>
  </si>
  <si>
    <t>双拥路时代华城货到打罗朋伟</t>
  </si>
  <si>
    <t>打罗朋伟</t>
  </si>
  <si>
    <t>双拥路时代嘉华城11111</t>
  </si>
  <si>
    <t>嘉华</t>
  </si>
  <si>
    <t>双拥路时代嘉华城8888号罗伟</t>
  </si>
  <si>
    <t>双拥路时代嘉华城货555罗朋伟66</t>
  </si>
  <si>
    <t>城货</t>
  </si>
  <si>
    <t>双拥路时代嘉华城货打罗伟66</t>
  </si>
  <si>
    <t>打罗伟</t>
  </si>
  <si>
    <t>双拥路时代的华城666888罗伟</t>
  </si>
  <si>
    <t>双拥路案底底家园</t>
  </si>
  <si>
    <t>案底</t>
  </si>
  <si>
    <t>底</t>
  </si>
  <si>
    <t>双拥路武警学员后门烟酒店</t>
  </si>
  <si>
    <t>武警</t>
  </si>
  <si>
    <t>学员</t>
  </si>
  <si>
    <t>烟</t>
  </si>
  <si>
    <t>双拥路石华城5id号</t>
  </si>
  <si>
    <t>路石</t>
  </si>
  <si>
    <t>5id</t>
  </si>
  <si>
    <t>地址  西安市未央区大明宫街道玄武路御府花园121栋123室Z</t>
  </si>
  <si>
    <t>未央区</t>
  </si>
  <si>
    <t>大明宫</t>
  </si>
  <si>
    <t>御府</t>
  </si>
  <si>
    <t>地址 陕西省西安市未央区三桥镇双拥时代华城3单元402</t>
  </si>
  <si>
    <t>大明宫太华路先锋花园A</t>
  </si>
  <si>
    <t>太华路</t>
  </si>
  <si>
    <t>先锋</t>
  </si>
  <si>
    <t>大明宫街道公园一号Z</t>
  </si>
  <si>
    <t>大明宫街道公园壹品12号楼A1203室Z</t>
  </si>
  <si>
    <t>壹品</t>
  </si>
  <si>
    <t>A1203</t>
  </si>
  <si>
    <t>大明宫街道公园壹品53号楼703室Z</t>
  </si>
  <si>
    <t>大明宫街道公园壹品8号楼803室Z</t>
  </si>
  <si>
    <t>大明宫街道凯炫巷物资大厦653室Z</t>
  </si>
  <si>
    <t>凯炫巷</t>
  </si>
  <si>
    <t>物资</t>
  </si>
  <si>
    <t>大明宫街道政法巷物资大厦653室Z</t>
  </si>
  <si>
    <t>政法</t>
  </si>
  <si>
    <t>大明宫街道玄武路御府花园17栋2201室Z</t>
  </si>
  <si>
    <t>大明宫街道玄武路御府花园7栋2201室Z</t>
  </si>
  <si>
    <t>大明宫街道锦园新世纪东门口Z</t>
  </si>
  <si>
    <t>锦园</t>
  </si>
  <si>
    <t>市政馨苑17号楼501室Z</t>
  </si>
  <si>
    <t>馨苑</t>
  </si>
  <si>
    <t>市政馨苑39号楼701室Z</t>
  </si>
  <si>
    <t>张家堡街道文景路枣园南岭小区4号楼604室Z</t>
  </si>
  <si>
    <t>文景</t>
  </si>
  <si>
    <t>枣园</t>
  </si>
  <si>
    <t>南岭</t>
  </si>
  <si>
    <t>张家堡街道文景路枣园南岭小区67号楼1008室Z</t>
  </si>
  <si>
    <t>张家堡街道文景路枣园南岭小区7号楼803室Z</t>
  </si>
  <si>
    <t>张家堡街道文景路枣园南岭小区89号楼709室Z</t>
  </si>
  <si>
    <t>张家堡街道文景路枣园南岭小区8号楼602室Z</t>
  </si>
  <si>
    <t>张家堡街道文景路枣园南岭小区9号楼79室Z</t>
  </si>
  <si>
    <t>张家堡街道玄武西路果粒橙小区1401号Z</t>
  </si>
  <si>
    <t>果粒</t>
  </si>
  <si>
    <t>橙</t>
  </si>
  <si>
    <t>张家堡街道盛龙广场民生购物广场南门Z</t>
  </si>
  <si>
    <t>盛龙</t>
  </si>
  <si>
    <t>张家堡街道龙首商业街南排90号Z</t>
  </si>
  <si>
    <t>龙首</t>
  </si>
  <si>
    <t>南排</t>
  </si>
  <si>
    <t>文景路邮政小区西门口Z</t>
  </si>
  <si>
    <t>西门口</t>
  </si>
  <si>
    <t>文景路邮政小区西门口大门Z</t>
  </si>
  <si>
    <t>新房村</t>
  </si>
  <si>
    <t>新房</t>
  </si>
  <si>
    <t>新房村村委会</t>
  </si>
  <si>
    <t>时代华城嘉汇华庭</t>
  </si>
  <si>
    <t>嘉汇华庭</t>
  </si>
  <si>
    <t>时代华城嘉汇华庭-东门</t>
  </si>
  <si>
    <t>未央区三桥街道三桥地铁口x0011x小区x0000x号 罗代00011收</t>
  </si>
  <si>
    <t>x0011x</t>
  </si>
  <si>
    <t>x0000x</t>
  </si>
  <si>
    <t>号罗代</t>
  </si>
  <si>
    <t>未央区三桥街道三桥地铁口xx小区x0000x号 罗代00011收</t>
  </si>
  <si>
    <t>未央区三桥街道三桥地铁口xx小区xx号 罗代00011收</t>
  </si>
  <si>
    <t>未央区三桥街道三桥地铁口xx小区xx号 罗代收</t>
  </si>
  <si>
    <t>未央区盛龙广场5号楼二单元1203室Z</t>
  </si>
  <si>
    <t>未央路33号印象城5幢2204杨皓小唐商务</t>
  </si>
  <si>
    <t>未央路</t>
  </si>
  <si>
    <t>杨皓小唐</t>
  </si>
  <si>
    <t>未央路印象城13栋D802室Z</t>
  </si>
  <si>
    <t>D802</t>
  </si>
  <si>
    <t>未央路印象城32栋D3021室Z</t>
  </si>
  <si>
    <t>D3021</t>
  </si>
  <si>
    <t>未央路印象城32栋D915室Z</t>
  </si>
  <si>
    <t>D915</t>
  </si>
  <si>
    <t>未央路印象城56栋D3013室Z</t>
  </si>
  <si>
    <t>D3013</t>
  </si>
  <si>
    <t>未央路老三届大厦1507室Z</t>
  </si>
  <si>
    <t>老三届</t>
  </si>
  <si>
    <t>未央路老三届大厦2709室Z</t>
  </si>
  <si>
    <t>未央路老三届大厦3909室Z</t>
  </si>
  <si>
    <t>未央路老三届大厦819室Z</t>
  </si>
  <si>
    <t>武警学院正对面</t>
  </si>
  <si>
    <t>海博广场</t>
  </si>
  <si>
    <t>海博广场-b座</t>
  </si>
  <si>
    <t>海博广场停车场</t>
  </si>
  <si>
    <t>海博广场旁海荣名城</t>
  </si>
  <si>
    <t>旁海荣</t>
  </si>
  <si>
    <t>海荣名城</t>
  </si>
  <si>
    <t>海荣名城二期</t>
  </si>
  <si>
    <t>爱菊欣园A</t>
  </si>
  <si>
    <t>爱菊欣园</t>
  </si>
  <si>
    <t>玄武路御府花园19号楼212室Z</t>
  </si>
  <si>
    <t>西安市未央区印象城10号楼Z</t>
  </si>
  <si>
    <t>西安市未央区大明宫街道二府庄路3212号Z</t>
  </si>
  <si>
    <t>二府</t>
  </si>
  <si>
    <t>西安市未央区大明宫街道公园壹品Z</t>
  </si>
  <si>
    <t>西安市未央区大明宫街道凯旋大厦2403室Z</t>
  </si>
  <si>
    <t>西安市未央区大明宫街道凯旋大厦3012室Z</t>
  </si>
  <si>
    <t>西安市未央区大明宫街道凯旋大厦3897室Z</t>
  </si>
  <si>
    <t>西安市未央区大明宫街道凯旋大厦612室Z</t>
  </si>
  <si>
    <t>西安市未央区大明宫街道凯旋大厦903室Z</t>
  </si>
  <si>
    <t>西安市未央区大明宫街道市政馨苑17号楼B1301室Z</t>
  </si>
  <si>
    <t>B1301</t>
  </si>
  <si>
    <t>西安市未央区大明宫街道市政馨苑19号楼2901室Z</t>
  </si>
  <si>
    <t>西安市未央区大明宫街道市政馨苑9号楼2901室Z</t>
  </si>
  <si>
    <t>西安市未央区大明宫街道政法巷物资大厦1809室Z</t>
  </si>
  <si>
    <t>西安市未央区大明宫街道政法巷物资大厦2809室Z</t>
  </si>
  <si>
    <t>西安市未央区大明宫街道玄武路御府花园7-2-101室Z</t>
  </si>
  <si>
    <t>西安市未央区大明宫街道玄武路玄武花园16号楼1单元Z</t>
  </si>
  <si>
    <t>西安市未央区大明宫街道锦园新世纪东门Z</t>
  </si>
  <si>
    <t>西安市未央区张家堡街道凤城南路纬二十九街住宅小区15栋1305室</t>
  </si>
  <si>
    <t>纬</t>
  </si>
  <si>
    <t>二十九</t>
  </si>
  <si>
    <t>西安市未央区张家堡街道文景路枣园南岭小区211号Z</t>
  </si>
  <si>
    <t>西安市未央区张家堡街道文景路枣园南岭小区214号楼Z</t>
  </si>
  <si>
    <t>西安市未央区张家堡街道文景路枣园南岭小区27号楼1908室Z</t>
  </si>
  <si>
    <t>西安市未央区张家堡街道明光路枣园村菜鸟驿站Z</t>
  </si>
  <si>
    <t>西安市未央区张家堡街道未央路98号黄陵矿业小区28号楼1208室Z</t>
  </si>
  <si>
    <t>黄陵</t>
  </si>
  <si>
    <t>矿业</t>
  </si>
  <si>
    <t>西安市未央区张家堡街道未央路98号黄陵矿业小区Z</t>
  </si>
  <si>
    <t>西安市未央区张家堡街道未央路老三届大厦3908室Z</t>
  </si>
  <si>
    <t>西安市未央区张家堡街道玄武西路果粒橙小区17号楼1807室Z</t>
  </si>
  <si>
    <t>西安市未央区张家堡街道玄武西路果粒橙小区21号楼311室Z</t>
  </si>
  <si>
    <t>西安市未央区张家堡街道玄武西路果粒橙小区26号楼1203室Z</t>
  </si>
  <si>
    <t>西安市未央区张家堡街道盛龙广场民生购物广场1南门Z</t>
  </si>
  <si>
    <t>西安市未央区未央路张家堡街道广丰花园211号楼2312室Z</t>
  </si>
  <si>
    <t>广丰</t>
  </si>
  <si>
    <t>西安市未央区未央路张家堡街道广丰花园28号楼3029室Z</t>
  </si>
  <si>
    <t>西安市未央区未央路张家堡街道广丰花园457栋778室Z</t>
  </si>
  <si>
    <t>陕西省西安市未央区三桥街道三桥地铁口xx00011小区罗</t>
  </si>
  <si>
    <t>xx00011</t>
  </si>
  <si>
    <t>陕西省西安未央区三桥街道双拥路 时代华城小区1号1单元邓星宇代收</t>
  </si>
  <si>
    <t>陕西省西安未央区三桥街道双拥路三桥地铁口313万象城罗鹏伟代收</t>
  </si>
  <si>
    <t>城罗鹏伟</t>
  </si>
  <si>
    <t>陕西省西安未央区三桥街道双拥路三桥地铁口微微万象城罗朋伟代收a</t>
  </si>
  <si>
    <t>陕西省西安未央区三桥街道双拥路凤凰城罗朋伟代收</t>
  </si>
  <si>
    <t>陕西省西安未央区三桥街道双拥路凤凰城罗朋伟代收211</t>
  </si>
  <si>
    <t>陕西省西安未央区三桥街道双拥路凤凰城罗朋伟代收aa</t>
  </si>
  <si>
    <t>陕西省西安未央区三桥街道双拥路凤凰城罗朋伟代收abc</t>
  </si>
  <si>
    <t>陕西省西安未央区三桥街道双拥路凤凰罗朋伟收a11</t>
  </si>
  <si>
    <t>陕西省西安未央区三桥街道双拥路凤凰罗朋伟收a1w</t>
  </si>
  <si>
    <t>a1w</t>
  </si>
  <si>
    <t>陕西省西安未央区三桥街道双拥路凤凰罗朋伟收a2</t>
  </si>
  <si>
    <t>顺丰地址陕西省西安未央区三桥街道双拥路凤凰城楼罗朋伟代收</t>
  </si>
  <si>
    <t>城楼</t>
  </si>
  <si>
    <t>0;;西安市;未央区;大明宫街道</t>
  </si>
  <si>
    <t>0;;西安市;未央区;张家堡店</t>
  </si>
  <si>
    <t>风城九路海荣名城二期商业</t>
  </si>
  <si>
    <t>风</t>
  </si>
  <si>
    <t>0;;西安市;未央区;张家堡街道</t>
  </si>
  <si>
    <t>0;;西安市;灞桥区;全区</t>
  </si>
  <si>
    <t>东方罗马花园</t>
  </si>
  <si>
    <t>罗马</t>
  </si>
  <si>
    <t>东方罗马花园(北2门)</t>
  </si>
  <si>
    <t>东方罗马花园18号楼</t>
  </si>
  <si>
    <t>矿山路东方罗马花园</t>
  </si>
  <si>
    <t>矿山</t>
  </si>
  <si>
    <t>矿山路罗马花园18号楼</t>
  </si>
  <si>
    <t>矿山路罗马花园18栋</t>
  </si>
  <si>
    <t>矿山路罗马花园小区18号楼</t>
  </si>
  <si>
    <t>0;;西安市;碑林区;全区</t>
  </si>
  <si>
    <t>区和平路青莲巷</t>
  </si>
  <si>
    <t>青莲</t>
  </si>
  <si>
    <t>和平路与清莲巷交叉口</t>
  </si>
  <si>
    <t>清莲巷</t>
  </si>
  <si>
    <t>和平路柏树林街道青莲巷</t>
  </si>
  <si>
    <t>柏树林</t>
  </si>
  <si>
    <t xml:space="preserve">和平路柏树林街道青莲巷 </t>
  </si>
  <si>
    <t xml:space="preserve">和平路青莲  </t>
  </si>
  <si>
    <t>和平路青莲巷</t>
  </si>
  <si>
    <t xml:space="preserve">和平路青莲巷 </t>
  </si>
  <si>
    <t>和平路青莲巷3号楼</t>
  </si>
  <si>
    <t>和平路青莲巷晚秋</t>
  </si>
  <si>
    <t>晚秋</t>
  </si>
  <si>
    <t>太乙路街道铁路局家属院12号高层</t>
  </si>
  <si>
    <t>太乙路</t>
  </si>
  <si>
    <t>铁路局</t>
  </si>
  <si>
    <t>碑林区和平路清莲巷</t>
  </si>
  <si>
    <t>碑林区</t>
  </si>
  <si>
    <t>碑林区和平路青莲巷</t>
  </si>
  <si>
    <t>西安市碑林区和平路青莲巷</t>
  </si>
  <si>
    <t>陕西省西安市碑林区和平路青莲巷</t>
  </si>
  <si>
    <t>0;;西安市;碑林区;柏树林街道</t>
  </si>
  <si>
    <t>0;;西安市;莲湖区;全区</t>
  </si>
  <si>
    <t>儿童公园(西举院巷)-公共厕所《Z》</t>
  </si>
  <si>
    <t>儿童公园</t>
  </si>
  <si>
    <t>西举</t>
  </si>
  <si>
    <t>院巷</t>
  </si>
  <si>
    <t>公共厕所</t>
  </si>
  <si>
    <t>儿童公园东门</t>
  </si>
  <si>
    <t>儿童公园西门</t>
  </si>
  <si>
    <t>儿童公园门口</t>
  </si>
  <si>
    <t>土门街道大寨路1号华府新桃园2号楼1806</t>
  </si>
  <si>
    <t>土门</t>
  </si>
  <si>
    <t>大寨</t>
  </si>
  <si>
    <t>桃园</t>
  </si>
  <si>
    <t>天正机电市场</t>
  </si>
  <si>
    <t>天正</t>
  </si>
  <si>
    <t>天正机电市场通济小区</t>
  </si>
  <si>
    <t>通济</t>
  </si>
  <si>
    <t>早慈巷19号楼</t>
  </si>
  <si>
    <t>早慈巷</t>
  </si>
  <si>
    <t>早慈巷小区-19号楼</t>
  </si>
  <si>
    <t>星火路107号天正机电市场-X</t>
  </si>
  <si>
    <t>星火路107号通济小区1号楼 --许</t>
  </si>
  <si>
    <t>许</t>
  </si>
  <si>
    <t>星火路107号通济花园-YY</t>
  </si>
  <si>
    <t>星火路107号通济花园3号楼</t>
  </si>
  <si>
    <t>星火路107通济商店</t>
  </si>
  <si>
    <t>红庙坡街道通济花园-西门</t>
  </si>
  <si>
    <t>红庙</t>
  </si>
  <si>
    <t>坡</t>
  </si>
  <si>
    <t>莲湖区全区西关街道西关佳苑32栋503室</t>
  </si>
  <si>
    <t>莲湖区西关街道铁塔寺小区27栋32室Z</t>
  </si>
  <si>
    <t>铁塔</t>
  </si>
  <si>
    <t>莲湖路天鹅湾4号楼</t>
  </si>
  <si>
    <t>莲湖</t>
  </si>
  <si>
    <t>天鹅</t>
  </si>
  <si>
    <t>西关街道亚特小区27号楼1011室Z</t>
  </si>
  <si>
    <t>亚特</t>
  </si>
  <si>
    <t>西关街道呼延灼商店收</t>
  </si>
  <si>
    <t>呼延</t>
  </si>
  <si>
    <t>灼</t>
  </si>
  <si>
    <t>西安市莲湖区全区桃园路街道38号</t>
  </si>
  <si>
    <t>西安市莲湖区政府</t>
  </si>
  <si>
    <t>贡院门街道东举院巷32号(Z)</t>
  </si>
  <si>
    <t>东举</t>
  </si>
  <si>
    <t>通济花园-西门</t>
  </si>
  <si>
    <t>通济花园西门</t>
  </si>
  <si>
    <t>陕西省西安市莲湖区全区西关街道劳动村小区11号楼A2室Z</t>
  </si>
  <si>
    <t>陕西省西安市莲湖区全区西关街道劳动村小区21号楼A912室Z</t>
  </si>
  <si>
    <t>A912</t>
  </si>
  <si>
    <t>陕西省西安市莲湖区全区西关街道劳动村小区43号楼A2室Z</t>
  </si>
  <si>
    <t>陕西省西安市莲湖区青年路街道自强西路香槟城2号楼3单元335X</t>
  </si>
  <si>
    <t>香槟</t>
  </si>
  <si>
    <t>335X</t>
  </si>
  <si>
    <t>龙湖水晶郦城3号楼许</t>
  </si>
  <si>
    <t>郦城</t>
  </si>
  <si>
    <t>楼许</t>
  </si>
  <si>
    <t>0;;西安市;莲湖区;北院门街道</t>
  </si>
  <si>
    <t>东举院巷12号(Z)</t>
  </si>
  <si>
    <t>东举院巷31号(Z)</t>
  </si>
  <si>
    <t>儿童公园(晶19号楼)</t>
  </si>
  <si>
    <t>晶</t>
  </si>
  <si>
    <t>早慈巷19号(Z)</t>
  </si>
  <si>
    <t>早慈巷29号楼(Z)</t>
  </si>
  <si>
    <t>早慈巷东举院巷21号(Z)</t>
  </si>
  <si>
    <t>早慈巷东举院巷31号(Z)</t>
  </si>
  <si>
    <t>早慈巷东举院巷39号(Z)</t>
  </si>
  <si>
    <t>0;;西安市;长安区;全区</t>
  </si>
  <si>
    <t>南长安街申店新村 28栋11003</t>
  </si>
  <si>
    <t>长安街</t>
  </si>
  <si>
    <t>申店</t>
  </si>
  <si>
    <t>申店新村28栋</t>
  </si>
  <si>
    <t>申店新村3号楼</t>
  </si>
  <si>
    <t>申店新村三号楼</t>
  </si>
  <si>
    <t>韦曲南申店新村三号楼</t>
  </si>
  <si>
    <t>韦曲南</t>
  </si>
  <si>
    <t>韦曲申店新村3号楼1004</t>
  </si>
  <si>
    <t>韦曲</t>
  </si>
  <si>
    <t>0;;西安市;雁塔区;全区</t>
  </si>
  <si>
    <t>万达广场(李家村店)</t>
  </si>
  <si>
    <t>李家</t>
  </si>
  <si>
    <t>村店</t>
  </si>
  <si>
    <t>石桥欣苑3号楼2702</t>
  </si>
  <si>
    <t>石桥</t>
  </si>
  <si>
    <t>欣苑</t>
  </si>
  <si>
    <t>陕西省西安市雁塔区石桥欣苑3号楼2702</t>
  </si>
  <si>
    <t>雁塔区</t>
  </si>
  <si>
    <t>0;;西安市;雁塔区;电子城步行街店</t>
  </si>
  <si>
    <t>电子二路61A号</t>
  </si>
  <si>
    <t>61A</t>
  </si>
  <si>
    <t>0;;许昌市;长葛市;和尚桥镇</t>
  </si>
  <si>
    <t>卓越香格里拉小区</t>
  </si>
  <si>
    <t>卓越</t>
  </si>
  <si>
    <t>0;;贵阳市;云岩区;贵阳云岩金凤凰快递站</t>
  </si>
  <si>
    <t>云岩区中华中路98号金凤凰大-8644</t>
  </si>
  <si>
    <t>云岩区</t>
  </si>
  <si>
    <t>金凤凰</t>
  </si>
  <si>
    <t>0;;贵阳市;南明区;全区</t>
  </si>
  <si>
    <t>大南社区服务中心醒狮路35号</t>
  </si>
  <si>
    <t>醒狮</t>
  </si>
  <si>
    <t>贵州省贵阳市南明区科学路13号小红饭庄</t>
  </si>
  <si>
    <t>贵州省</t>
  </si>
  <si>
    <t>贵阳市</t>
  </si>
  <si>
    <t>南明区</t>
  </si>
  <si>
    <t>科学</t>
  </si>
  <si>
    <t>小红</t>
  </si>
  <si>
    <t>饭庄</t>
  </si>
  <si>
    <t>贵州省贵阳市南明区科学路小红饭庄</t>
  </si>
  <si>
    <t>路小红</t>
  </si>
  <si>
    <t>0;;赣州市;章贡区;全区</t>
  </si>
  <si>
    <t>八一四大道72号汇福名苑小区B单元1006房</t>
  </si>
  <si>
    <t>四大</t>
  </si>
  <si>
    <t>汇福</t>
  </si>
  <si>
    <t>赣南大学城城文化广场2-143</t>
  </si>
  <si>
    <t>赣南</t>
  </si>
  <si>
    <t>赣南大学城文化广场2-143</t>
  </si>
  <si>
    <t>赣南大学城文化广场2-143小明数码</t>
  </si>
  <si>
    <t>赣南大学城文化广场2-143小明果子</t>
  </si>
  <si>
    <t>果子</t>
  </si>
  <si>
    <t>赣南大学城文化的2-143</t>
  </si>
  <si>
    <t>赣南大学大学城文化广场2-143小明</t>
  </si>
  <si>
    <t>长征大道31号商会大厦908</t>
  </si>
  <si>
    <t>长征</t>
  </si>
  <si>
    <t>0;;达州市;大竹县;县城</t>
  </si>
  <si>
    <t>东大街上东大街段巴巴嘴千层饼</t>
  </si>
  <si>
    <t>千层饼</t>
  </si>
  <si>
    <t>东大街巴巴嘴</t>
  </si>
  <si>
    <t>0;;达州市;大竹县;竹阳镇</t>
  </si>
  <si>
    <t>0;;运城市;万荣县;县城</t>
  </si>
  <si>
    <t>北大街夏威夷港湾</t>
  </si>
  <si>
    <t>夏威夷</t>
  </si>
  <si>
    <t>港湾</t>
  </si>
  <si>
    <t>0;;运城市;盐湖区;全区</t>
  </si>
  <si>
    <t>东城街道福同惠501</t>
  </si>
  <si>
    <t>福同惠</t>
  </si>
  <si>
    <t>槐树凹东口那个网吧210</t>
  </si>
  <si>
    <t>槐树</t>
  </si>
  <si>
    <t>凹东口</t>
  </si>
  <si>
    <t>那个</t>
  </si>
  <si>
    <t>槐树凹东口那个网吧2楼210</t>
  </si>
  <si>
    <t>槐树凹东口那个网吧二楼210</t>
  </si>
  <si>
    <t>槐树凹那个网吧2楼210</t>
  </si>
  <si>
    <t>凹</t>
  </si>
  <si>
    <t>福同惠(总店)501</t>
  </si>
  <si>
    <t>总店</t>
  </si>
  <si>
    <t>福同惠501</t>
  </si>
  <si>
    <t>解放南路福同会501</t>
  </si>
  <si>
    <t>解放南路</t>
  </si>
  <si>
    <t>福同会</t>
  </si>
  <si>
    <t>0;;连云港市;海州区;全区</t>
  </si>
  <si>
    <t>华联微商通讯</t>
  </si>
  <si>
    <t>微商</t>
  </si>
  <si>
    <t>华联手机城微商通讯</t>
  </si>
  <si>
    <t>华联新海手机城微商通讯</t>
  </si>
  <si>
    <t>新海</t>
  </si>
  <si>
    <t>华联新海手机城微商通讯akgfdiush</t>
  </si>
  <si>
    <t>akgfdiush</t>
  </si>
  <si>
    <t>华联新海手机城微商通讯d999</t>
  </si>
  <si>
    <t>d999</t>
  </si>
  <si>
    <t>华联新海手机城微商通讯设备有限公司</t>
  </si>
  <si>
    <t>通讯设备</t>
  </si>
  <si>
    <t>华联新海手机成微商通讯</t>
  </si>
  <si>
    <t>成微商</t>
  </si>
  <si>
    <t>华联鑫海手机城微商通讯</t>
  </si>
  <si>
    <t>鑫海</t>
  </si>
  <si>
    <t>城区华联新海手机城微商通讯</t>
  </si>
  <si>
    <t>新海手机城微商通讯</t>
  </si>
  <si>
    <t>苍梧路茗泰花园1-1-1002</t>
  </si>
  <si>
    <t>苍梧</t>
  </si>
  <si>
    <t>路茗泰</t>
  </si>
  <si>
    <t>通灌北路五5-4号中国移动旁001</t>
  </si>
  <si>
    <t>通灌</t>
  </si>
  <si>
    <t>陇海步行街-道路</t>
  </si>
  <si>
    <t>陇海</t>
  </si>
  <si>
    <t>陇海步行街女人街美食广场往西三十米金行</t>
  </si>
  <si>
    <t>女人街</t>
  </si>
  <si>
    <t>往西</t>
  </si>
  <si>
    <t>金行</t>
  </si>
  <si>
    <t>陇海步行街女人街美食广场金行</t>
  </si>
  <si>
    <t>陇海步行街女人街金行</t>
  </si>
  <si>
    <t>0;;通辽市;科左中旗;腰林毛都镇</t>
  </si>
  <si>
    <t>0;;遵义市;汇川区;上海路街道</t>
  </si>
  <si>
    <t>汇川区昆明路唯一国际</t>
  </si>
  <si>
    <t>汇川区</t>
  </si>
  <si>
    <t>昆明</t>
  </si>
  <si>
    <t>唯一</t>
  </si>
  <si>
    <t>0;;遵义市;汇川区;遵义汇川唯一国际快递站</t>
  </si>
  <si>
    <t>0;;遵义市;红花岗区;X遵义红花岗丁字口快递站</t>
  </si>
  <si>
    <t>红花岗区中华路百货大楼（二楼3C库，小件负二楼）-7298</t>
  </si>
  <si>
    <t>红花岗区</t>
  </si>
  <si>
    <t>3C</t>
  </si>
  <si>
    <t>小件</t>
  </si>
  <si>
    <t>0;;遵义市;红花岗区;中华路街道</t>
  </si>
  <si>
    <t>0;;遵义市;红花岗区;红花岗区中华路百货大楼</t>
  </si>
  <si>
    <t>0;;遵义市;红花岗区;遵义汇川北京路快递站</t>
  </si>
  <si>
    <t>汇川区北京路36号(二楼)-7994</t>
  </si>
  <si>
    <t>0;;邢台市;桥西区;全区</t>
  </si>
  <si>
    <t>城区时代广场2楼尚一</t>
  </si>
  <si>
    <t>楼尚</t>
  </si>
  <si>
    <t>时代光厂尚一</t>
  </si>
  <si>
    <t>光厂</t>
  </si>
  <si>
    <t>尚一</t>
  </si>
  <si>
    <t>时代小李子</t>
  </si>
  <si>
    <t>时代尚一9031290312001</t>
  </si>
  <si>
    <t>时代广场-住宅二楼尚一通讯</t>
  </si>
  <si>
    <t>时代广场2</t>
  </si>
  <si>
    <t>时代广场2喽</t>
  </si>
  <si>
    <t>喽</t>
  </si>
  <si>
    <t>时代广场2喽尚一</t>
  </si>
  <si>
    <t>喽尚</t>
  </si>
  <si>
    <t>时代广场2层</t>
  </si>
  <si>
    <t>时代广场2楼</t>
  </si>
  <si>
    <t>时代广场2楼商一</t>
  </si>
  <si>
    <t>楼商</t>
  </si>
  <si>
    <t>时代广场2楼尚一</t>
  </si>
  <si>
    <t>时代广场2楼尚一通讯</t>
  </si>
  <si>
    <t>时代广场2楼尚衣</t>
  </si>
  <si>
    <t>尚衣</t>
  </si>
  <si>
    <t>时代广场二楼尚一</t>
  </si>
  <si>
    <t>时代广场二楼尚一通讯</t>
  </si>
  <si>
    <t>时代广场尚一</t>
  </si>
  <si>
    <t>时代广场的</t>
  </si>
  <si>
    <t>时代科技广场2层尚一</t>
  </si>
  <si>
    <t>层尚</t>
  </si>
  <si>
    <t>河北省邢台市桥西区城区时代广场2楼尚一</t>
  </si>
  <si>
    <t>邢台市</t>
  </si>
  <si>
    <t>河北省邢台市桥西区时代广场28层尚一</t>
  </si>
  <si>
    <t>0;;邯郸市;丛台区;全区</t>
  </si>
  <si>
    <t>鑫岭大厦-a座809</t>
  </si>
  <si>
    <t>鑫岭</t>
  </si>
  <si>
    <t>鑫岭大厦809</t>
  </si>
  <si>
    <t>鑫岭大厦A座809</t>
  </si>
  <si>
    <t>0;;邯郸市;曲周县;曲周镇</t>
  </si>
  <si>
    <t>万合小区</t>
  </si>
  <si>
    <t>万合</t>
  </si>
  <si>
    <t>万和世家1单元1303号</t>
  </si>
  <si>
    <t>万和世家一号院</t>
  </si>
  <si>
    <t>万和世家一号院金伦雪松潘大大</t>
  </si>
  <si>
    <t>院金伦雪</t>
  </si>
  <si>
    <t>松潘</t>
  </si>
  <si>
    <t>大大</t>
  </si>
  <si>
    <t>万和世家一号院雪儿宋</t>
  </si>
  <si>
    <t>雪儿</t>
  </si>
  <si>
    <t>宋</t>
  </si>
  <si>
    <t>万和世家一号院雪松</t>
  </si>
  <si>
    <t>雪松</t>
  </si>
  <si>
    <t>万和世家一号院雪松姐姐收</t>
  </si>
  <si>
    <t>姐姐</t>
  </si>
  <si>
    <t>万和世家一号院雪松干果</t>
  </si>
  <si>
    <t>干果</t>
  </si>
  <si>
    <t>万和世家一号院雪松成人店铺</t>
  </si>
  <si>
    <t>成人</t>
  </si>
  <si>
    <t>万和世家一号院雪松收</t>
  </si>
  <si>
    <t>万和世家一号院雪松收金伦</t>
  </si>
  <si>
    <t>收金伦</t>
  </si>
  <si>
    <t>万和世家一号院雪松金伦涛</t>
  </si>
  <si>
    <t>金伦涛</t>
  </si>
  <si>
    <t>万和世家富业</t>
  </si>
  <si>
    <t>富业</t>
  </si>
  <si>
    <t>万和世家富业工作室</t>
  </si>
  <si>
    <t>万和世家富业工作室11号</t>
  </si>
  <si>
    <t>万和世家富业工作室1号楼</t>
  </si>
  <si>
    <t>万和世家富业收</t>
  </si>
  <si>
    <t>万和世家小区1号楼</t>
  </si>
  <si>
    <t>0;;邯郸市;曲周县;邯郸曲周南开街快递站</t>
  </si>
  <si>
    <t>曲周县曲周镇南开街一鹅路口西南角金梦旁边</t>
  </si>
  <si>
    <t>曲周县</t>
  </si>
  <si>
    <t>曲周</t>
  </si>
  <si>
    <t>镇南</t>
  </si>
  <si>
    <t>开街</t>
  </si>
  <si>
    <t>一鹅</t>
  </si>
  <si>
    <t>西南角</t>
  </si>
  <si>
    <t>金梦</t>
  </si>
  <si>
    <t>0;;邯郸市;邯山区;光明路街道</t>
  </si>
  <si>
    <t>河北省邯郸市邯山区光明路街道和平路光明大街交叉口同仁花园4-3-9</t>
  </si>
  <si>
    <t>邯郸市</t>
  </si>
  <si>
    <t>邯山区</t>
  </si>
  <si>
    <t>0;;邯郸市;邯山区;全区</t>
  </si>
  <si>
    <t>光明路街道和平路光明大街交叉口同仁花园4-3-9</t>
  </si>
  <si>
    <t>光明路街道和平路光明街交叉口同仁花园4-3-9</t>
  </si>
  <si>
    <t>同仁花园</t>
  </si>
  <si>
    <t>河北省邯郸市邯山区光明路街道和平路光明街交叉口同仁花园4-3-9</t>
  </si>
  <si>
    <t>邯光明路街道和平路光明大街交叉口同仁花园4-3-9</t>
  </si>
  <si>
    <t>邯</t>
  </si>
  <si>
    <t>0;;郑州市;二七区;全区</t>
  </si>
  <si>
    <t>七一三所家属院1号楼陶玲</t>
  </si>
  <si>
    <t>七一</t>
  </si>
  <si>
    <t>陶玲</t>
  </si>
  <si>
    <t>二七区陇海路与南关街交叉口向西200米通讯新天地2C50</t>
  </si>
  <si>
    <t>二七区</t>
  </si>
  <si>
    <t>陇海路</t>
  </si>
  <si>
    <t>2C50</t>
  </si>
  <si>
    <t>庆丰街123号4B34好啊啊</t>
  </si>
  <si>
    <t>4B34</t>
  </si>
  <si>
    <t>福华街街道交通路15号大排档4B343陶T收.</t>
  </si>
  <si>
    <t>福华</t>
  </si>
  <si>
    <t>4B343</t>
  </si>
  <si>
    <t>陶</t>
  </si>
  <si>
    <t>T</t>
  </si>
  <si>
    <t>福华街街道交通路56号杂货小店4B34..</t>
  </si>
  <si>
    <t>福华街街道交通路7号 阳光超市4B34 邝胜彬收</t>
  </si>
  <si>
    <t>邝胜彬</t>
  </si>
  <si>
    <t>福华街街道庆丰街27号宏利大夏4B34陶老头收</t>
  </si>
  <si>
    <t>宏利</t>
  </si>
  <si>
    <t>老头</t>
  </si>
  <si>
    <t>福华街街道庆丰街4B34陶铃收11.</t>
  </si>
  <si>
    <t>陶铃收</t>
  </si>
  <si>
    <t>福华街街道庆丰街88号新疆大盘鸡4B34陶总收.</t>
  </si>
  <si>
    <t>新疆</t>
  </si>
  <si>
    <t>大盘鸡</t>
  </si>
  <si>
    <t>陶总收</t>
  </si>
  <si>
    <t>福华街街道庆丰街沙县小吃4B34陶玲收.</t>
  </si>
  <si>
    <t>陶玲收</t>
  </si>
  <si>
    <t>福华街街道政通路7号 万家惠4B34 （PK）X收</t>
  </si>
  <si>
    <t>政</t>
  </si>
  <si>
    <t>万家</t>
  </si>
  <si>
    <t>PK</t>
  </si>
  <si>
    <t>福华街街道政通路7号 金茂大夏4B34 pk，pk收...</t>
  </si>
  <si>
    <t>4B34pk</t>
  </si>
  <si>
    <t>pk</t>
  </si>
  <si>
    <t>福华街街道政通路7号 阳光超市4B34 邝胜彬收</t>
  </si>
  <si>
    <t>福华街街道政通路7号 阳光超市4B34 邝胜彬收 13737471711</t>
  </si>
  <si>
    <t>福华街街道政通路7号阳光4B34 PK收</t>
  </si>
  <si>
    <t>4B34PK</t>
  </si>
  <si>
    <t>福华街街道政通路7号阳光超市4B34 PK收</t>
  </si>
  <si>
    <t>福华街街道铁英街45号黑马理发店4B34陶玲收.</t>
  </si>
  <si>
    <t>铁英街</t>
  </si>
  <si>
    <t>福华街街道铁英街62号麦麦提4B34陶陶收.</t>
  </si>
  <si>
    <t>麦麦</t>
  </si>
  <si>
    <t>陶陶</t>
  </si>
  <si>
    <t>铭功路街道解放路二马路向南100米七天连锁酒店院内解放路派出所</t>
  </si>
  <si>
    <t>铭功路</t>
  </si>
  <si>
    <t>二马路</t>
  </si>
  <si>
    <t>向南</t>
  </si>
  <si>
    <t>陇海路126号通讯新天地18栋  栗军玲收.</t>
  </si>
  <si>
    <t>栋栗</t>
  </si>
  <si>
    <t>军玲收</t>
  </si>
  <si>
    <t>马寨镇和目录128号顺丰快递中心</t>
  </si>
  <si>
    <t>马寨</t>
  </si>
  <si>
    <t>目录</t>
  </si>
  <si>
    <t>马寨镇和睦路128号顺风中心</t>
  </si>
  <si>
    <t>顺风</t>
  </si>
  <si>
    <t>马寨镇和睦路顺丰</t>
  </si>
  <si>
    <t>路顺丰</t>
  </si>
  <si>
    <t>马寨镇坟上村顺风和睦路4号</t>
  </si>
  <si>
    <t>坟</t>
  </si>
  <si>
    <t>马寨镇河南建筑职业技术学院南门商业步行街西头中国电信</t>
  </si>
  <si>
    <t>建筑</t>
  </si>
  <si>
    <t>中国电信</t>
  </si>
  <si>
    <t>马寨镇顺丰速运 工业路西300米</t>
  </si>
  <si>
    <t>镇顺</t>
  </si>
  <si>
    <t>丰速运</t>
  </si>
  <si>
    <t>马寨镇顺丰速运老王收货</t>
  </si>
  <si>
    <t>马寨镇顺丰速运自提</t>
  </si>
  <si>
    <t>丰速</t>
  </si>
  <si>
    <t>运自提</t>
  </si>
  <si>
    <t>0;;郑州市;二七区;郑州大学南校区校园自提点</t>
  </si>
  <si>
    <t>郑州大学南校区北门篮球场东北角12号学宿楼楼下门面房</t>
  </si>
  <si>
    <t>郑州大学</t>
  </si>
  <si>
    <t>南校区</t>
  </si>
  <si>
    <t>东北角</t>
  </si>
  <si>
    <t>学宿楼</t>
  </si>
  <si>
    <t>门面房</t>
  </si>
  <si>
    <t>0;;郑州市;管城回族区;全区</t>
  </si>
  <si>
    <t>东三马路152号新天地8号楼21a单元23张田代收221</t>
  </si>
  <si>
    <t>东三</t>
  </si>
  <si>
    <t>21a</t>
  </si>
  <si>
    <t>张田</t>
  </si>
  <si>
    <t>东三马路152号新天地小区8号楼1单元304</t>
  </si>
  <si>
    <t>东三马路152号新天地小区8号楼3单元304</t>
  </si>
  <si>
    <t>东三马路中岳秀峰2b20</t>
  </si>
  <si>
    <t>中岳</t>
  </si>
  <si>
    <t>秀峰</t>
  </si>
  <si>
    <t>2b20</t>
  </si>
  <si>
    <t>东三马路中岳秀峰4c08</t>
  </si>
  <si>
    <t>4c08</t>
  </si>
  <si>
    <t>东三马路西大街金鼎华府1238室0501</t>
  </si>
  <si>
    <t>金鼎</t>
  </si>
  <si>
    <t>北京市 丰台区 三环到四环之间 大红门街道 南木樨园 9楼号楼C微微川</t>
  </si>
  <si>
    <t>南关街 东三马路152号院新天地小区8号楼1田</t>
  </si>
  <si>
    <t>南关街东三马路新天地C33东京购物（闪18695930957收）</t>
  </si>
  <si>
    <t>C33</t>
  </si>
  <si>
    <t>东京</t>
  </si>
  <si>
    <t>南关街东三马路新天地C33清华饭店（闪18695930957收）</t>
  </si>
  <si>
    <t>南关街东三马路新天地C33金谷大厦（闪18695930957收）</t>
  </si>
  <si>
    <t>南关街东三马路新天地社区C33</t>
  </si>
  <si>
    <t>南关街东三马路新天地社区C33的</t>
  </si>
  <si>
    <t>南关街东三马路新天地社区C33饮品店</t>
  </si>
  <si>
    <t>饮品</t>
  </si>
  <si>
    <t>南关街东三马路新天地社区C33龙卷风0011大药房</t>
  </si>
  <si>
    <t>龙卷风</t>
  </si>
  <si>
    <t>南关街东三马路新天地社区C33龙卷风0011饭店</t>
  </si>
  <si>
    <t>南关街东三马路新天地社区C33（到货让18695930957龙签）</t>
  </si>
  <si>
    <t>龙签</t>
  </si>
  <si>
    <t>南关街东三马路新天地社区C33（闪18695930957收）</t>
  </si>
  <si>
    <t>南关街东三马路熊儿河西中岳酒店2c33  龙少</t>
  </si>
  <si>
    <t>熊儿</t>
  </si>
  <si>
    <t>2c33</t>
  </si>
  <si>
    <t>南关街到东三马路152号院新天地小区20号楼1单元张田代收</t>
  </si>
  <si>
    <t>街到</t>
  </si>
  <si>
    <t>南关街道 新天地2楼2D34（小星）</t>
  </si>
  <si>
    <t>2D34</t>
  </si>
  <si>
    <t>南关街道通讯新天地1D49美食城</t>
  </si>
  <si>
    <t>1D49</t>
  </si>
  <si>
    <t>南关街道陇海东路126号通讯新天地大楼2c33</t>
  </si>
  <si>
    <t>南关街道陇海东路126号通讯新天地社区电器超市</t>
  </si>
  <si>
    <t>南关街道陇海东路126号通讯新天地社区电器超市c33</t>
  </si>
  <si>
    <t>c33</t>
  </si>
  <si>
    <t>南关街道陇海东路通讯新天地社区C33</t>
  </si>
  <si>
    <t>南关街道陇海东路通讯新天地社区C33号 147</t>
  </si>
  <si>
    <t>南关街道陇海东路通讯新天地社区C33号 咨询</t>
  </si>
  <si>
    <t>咨询</t>
  </si>
  <si>
    <t>南关街道陇海东路通讯新天地社区C33号 咨询中心</t>
  </si>
  <si>
    <t>咨询中心</t>
  </si>
  <si>
    <t>南关街道陇海东路通讯新天地社区C33号012</t>
  </si>
  <si>
    <t>南关街道陇海东路通讯新天地社区C33号012（到货让18224587730飞签）</t>
  </si>
  <si>
    <t>飞签</t>
  </si>
  <si>
    <t>南关街道陇海东路通讯新天地社区C33号024444号</t>
  </si>
  <si>
    <t>南关街道陇海东路通讯新天地社区C33号028</t>
  </si>
  <si>
    <t>南关街道陇海东路通讯新天地社区C33号029</t>
  </si>
  <si>
    <t>南关街道陇海东路通讯新天地社区C33号11111444</t>
  </si>
  <si>
    <t>南关街道陇海东路通讯新天地社区C33号111号大家电</t>
  </si>
  <si>
    <t>大家</t>
  </si>
  <si>
    <t>南关街道陇海东路通讯新天地社区C33号147</t>
  </si>
  <si>
    <t>南关街道陇海东路通讯新天地社区C33号149</t>
  </si>
  <si>
    <t>南关街道陇海东路通讯新天地社区C33号184号书店</t>
  </si>
  <si>
    <t>南关街道陇海东路通讯新天地社区C33号185</t>
  </si>
  <si>
    <t>南关街道陇海东路通讯新天地社区C33号221</t>
  </si>
  <si>
    <t>南关街道陇海东路通讯新天地社区C33号225美容美发2楼2单元</t>
  </si>
  <si>
    <t>南关街道陇海东路通讯新天地社区C33号225美容美发3楼</t>
  </si>
  <si>
    <t>南关街道陇海东路通讯新天地社区C33号254</t>
  </si>
  <si>
    <t>南关街道陇海东路通讯新天地社区C33号274</t>
  </si>
  <si>
    <t>南关街道陇海东路通讯新天地社区C33号334</t>
  </si>
  <si>
    <t>南关街道陇海东路通讯新天地社区C33号33966</t>
  </si>
  <si>
    <t>南关街道陇海东路通讯新天地社区C33号35</t>
  </si>
  <si>
    <t>南关街道陇海东路通讯新天地社区C33号356</t>
  </si>
  <si>
    <t>南关街道陇海东路通讯新天地社区C33号35684</t>
  </si>
  <si>
    <t>南关街道陇海东路通讯新天地社区C33号357</t>
  </si>
  <si>
    <t>南关街道陇海东路通讯新天地社区C33号384669</t>
  </si>
  <si>
    <t>南关街道陇海东路通讯新天地社区C33号4</t>
  </si>
  <si>
    <t>南关街道陇海东路通讯新天地社区C33号458</t>
  </si>
  <si>
    <t>南关街道陇海东路通讯新天地社区C33号48号书店</t>
  </si>
  <si>
    <t>南关街道陇海东路通讯新天地社区C33号48号长裤</t>
  </si>
  <si>
    <t>长裤</t>
  </si>
  <si>
    <t>南关街道陇海东路通讯新天地社区C33号544</t>
  </si>
  <si>
    <t>南关街道陇海东路通讯新天地社区C33号547</t>
  </si>
  <si>
    <t>南关街道陇海东路通讯新天地社区C33号555555号玲珑</t>
  </si>
  <si>
    <t>玲珑</t>
  </si>
  <si>
    <t>南关街道陇海东路通讯新天地社区C33号56</t>
  </si>
  <si>
    <t>南关街道陇海东路通讯新天地社区C33号56号</t>
  </si>
  <si>
    <t>南关街道陇海东路通讯新天地社区C33号58</t>
  </si>
  <si>
    <t>南关街道陇海东路通讯新天地社区C33号584</t>
  </si>
  <si>
    <t>南关街道陇海东路通讯新天地社区C33号6228</t>
  </si>
  <si>
    <t>南关街道陇海东路通讯新天地社区C33号635</t>
  </si>
  <si>
    <t>南关街道陇海东路通讯新天地社区C33号654</t>
  </si>
  <si>
    <t>南关街道陇海东路通讯新天地社区C33号65号大家电2楼2单元</t>
  </si>
  <si>
    <t>南关街道陇海东路通讯新天地社区C33号65号大家电3楼1单元</t>
  </si>
  <si>
    <t>南关街道陇海东路通讯新天地社区C33号6666号玲</t>
  </si>
  <si>
    <t>号玲</t>
  </si>
  <si>
    <t>南关街道陇海东路通讯新天地社区C33号68</t>
  </si>
  <si>
    <t>南关街道陇海东路通讯新天地社区C33号6841家具</t>
  </si>
  <si>
    <t>家具</t>
  </si>
  <si>
    <t>南关街道陇海东路通讯新天地社区C33号6841家具城</t>
  </si>
  <si>
    <t>南关街道陇海东路通讯新天地社区C33号685</t>
  </si>
  <si>
    <t>南关街道陇海东路通讯新天地社区C33号758</t>
  </si>
  <si>
    <t>南关街道陇海东路通讯新天地社区C33号7854</t>
  </si>
  <si>
    <t>南关街道陇海东路通讯新天地社区C33号845</t>
  </si>
  <si>
    <t>南关街道陇海东路通讯新天地社区C33号845向西100米</t>
  </si>
  <si>
    <t>南关街道陇海东路通讯新天地社区C33号85</t>
  </si>
  <si>
    <t>南关街道陇海东路通讯新天地社区C33号KLL</t>
  </si>
  <si>
    <t>KLL</t>
  </si>
  <si>
    <t>南关街道陇海东路通讯新天地社区C33号KLL大酒店</t>
  </si>
  <si>
    <t>南关街道陇海东路通讯新天地社区C33号s354</t>
  </si>
  <si>
    <t>s354</t>
  </si>
  <si>
    <t>南关街道陇海东路通讯新天地社区C33号s3866</t>
  </si>
  <si>
    <t>s3866</t>
  </si>
  <si>
    <t>南关街道陇海东路通讯新天地社区C33号tnn大酒店</t>
  </si>
  <si>
    <t>tnn</t>
  </si>
  <si>
    <t>南关街道陇海东路通讯新天地社区C33号东546</t>
  </si>
  <si>
    <t>南关街道陇海东路通讯新天地社区C33号东5466</t>
  </si>
  <si>
    <t>南关街道陇海东路通讯新天地社区C33号买</t>
  </si>
  <si>
    <t>买</t>
  </si>
  <si>
    <t>南关街道陇海东路通讯新天地社区C33号买买买</t>
  </si>
  <si>
    <t>买买</t>
  </si>
  <si>
    <t>南关街道陇海东路通讯新天地社区C33号仓库</t>
  </si>
  <si>
    <t>南关街道陇海东路通讯新天地社区C33号卫生所56456</t>
  </si>
  <si>
    <t>卫生所</t>
  </si>
  <si>
    <t>南关街道陇海东路通讯新天地社区C33号卫生所569</t>
  </si>
  <si>
    <t>南关街道陇海东路通讯新天地社区C33号君王</t>
  </si>
  <si>
    <t>君王</t>
  </si>
  <si>
    <t>南关街道陇海东路通讯新天地社区C33号大基地2楼</t>
  </si>
  <si>
    <t>南关街道陇海东路通讯新天地社区C33号小</t>
  </si>
  <si>
    <t>南关街道陇海东路通讯新天地社区C33号小吃店</t>
  </si>
  <si>
    <t>南关街道陇海东路通讯新天地社区C33号小超市</t>
  </si>
  <si>
    <t>南关街道陇海东路通讯新天地社区C33号巴</t>
  </si>
  <si>
    <t>巴</t>
  </si>
  <si>
    <t>南关街道陇海东路通讯新天地社区C33号水房</t>
  </si>
  <si>
    <t>水房</t>
  </si>
  <si>
    <t>南关街道陇海东路通讯新天地社区C33号汽修厂</t>
  </si>
  <si>
    <t>汽修厂</t>
  </si>
  <si>
    <t>南关街道陇海东路通讯新天地社区C33号清华宾馆</t>
  </si>
  <si>
    <t>南关街道陇海东路通讯新天地社区C33号王</t>
  </si>
  <si>
    <t>南关街道陇海东路通讯新天地社区C33号章</t>
  </si>
  <si>
    <t>号章</t>
  </si>
  <si>
    <t>南关街道陇海东路通讯新天地社区C33号美容室</t>
  </si>
  <si>
    <t>美容室</t>
  </si>
  <si>
    <t>南关街道陇海东路通讯新天地社区C33号药房</t>
  </si>
  <si>
    <t>南关街道陇海东路通讯新天地社区C33号蛋糕坊</t>
  </si>
  <si>
    <t>蛋糕</t>
  </si>
  <si>
    <t>南关街道陇海东路通讯新天地社区C33号蛋糕房</t>
  </si>
  <si>
    <t>南关街道陇海东路通讯新天地社区C33号西</t>
  </si>
  <si>
    <t>号西</t>
  </si>
  <si>
    <t>南关街道陇海东路通讯新天地社区C33号西20566</t>
  </si>
  <si>
    <t>南关街道陇海东路通讯新天地社区C33号西点房</t>
  </si>
  <si>
    <t>西点</t>
  </si>
  <si>
    <t>南关街道陇海东路通讯新天地社区C33号诊</t>
  </si>
  <si>
    <t>号诊</t>
  </si>
  <si>
    <t>南关街道陇海东路通讯新天地社区C33号诊所</t>
  </si>
  <si>
    <t>诊所</t>
  </si>
  <si>
    <t>南关街道陇海东路通讯新天地社区C33号诊所001</t>
  </si>
  <si>
    <t>南关街道陇海东路通讯新天地社区C33号超</t>
  </si>
  <si>
    <t>南关街道陇海东路通讯新天地社区C33号超市</t>
  </si>
  <si>
    <t>南关街道陇海东路通讯新天地社区C33号酒吧</t>
  </si>
  <si>
    <t>南关街道陇海东路通讯新天地社区C33号酸奶店铺</t>
  </si>
  <si>
    <t>酸奶</t>
  </si>
  <si>
    <t>南关街道陇海东路通讯新天地社区C33号饭店</t>
  </si>
  <si>
    <t>南关街道陇海东路通讯新天地社区C33号鲜花店</t>
  </si>
  <si>
    <t>鲜花店</t>
  </si>
  <si>
    <t>南关街道陇海东路通讯新天地社区C33号鲜花房</t>
  </si>
  <si>
    <t>南关街道陇海东路通讯新天地社区C33图书馆</t>
  </si>
  <si>
    <t>南关街道陇海东路通讯新天地社区C33布料厂</t>
  </si>
  <si>
    <t>南关街道陇海东路通讯新天地社区C33晋</t>
  </si>
  <si>
    <t>晋</t>
  </si>
  <si>
    <t>南关街道陇海东路通讯新天地社区C33栋78</t>
  </si>
  <si>
    <t>南关街道陇海东路通讯新天地社区C33栋842</t>
  </si>
  <si>
    <t>南关街道陇海东路通讯新天地社区C33栋五金店</t>
  </si>
  <si>
    <t>南关街道陇海东路通讯新天地社区C33栋杂货</t>
  </si>
  <si>
    <t>南关街道陇海东路通讯新天地社区C33栋杂货店</t>
  </si>
  <si>
    <t>杂货店</t>
  </si>
  <si>
    <t>南关街道陇海东路通讯新天地社区C33栋杂货铺</t>
  </si>
  <si>
    <t>杂货铺</t>
  </si>
  <si>
    <t>南关街道陇海东路通讯新天地社区C33栋梦</t>
  </si>
  <si>
    <t>梦</t>
  </si>
  <si>
    <t>南关街道陇海东路通讯新天地社区C33栋热水56</t>
  </si>
  <si>
    <t>热水</t>
  </si>
  <si>
    <t>南关街道陇海东路通讯新天地社区C33栋热水568</t>
  </si>
  <si>
    <t>南关街道陇海东路通讯新天地社区C33行</t>
  </si>
  <si>
    <t>南关街道陇海东路通讯新天地社区C33货</t>
  </si>
  <si>
    <t>货</t>
  </si>
  <si>
    <t>南关街道陇海东路通讯新天地社区C45栋52</t>
  </si>
  <si>
    <t>C45</t>
  </si>
  <si>
    <t>南关街道陇海东路通讯新天地社区C45栋57</t>
  </si>
  <si>
    <t>南关街道陇海东路通讯新天地社区a1</t>
  </si>
  <si>
    <t>a1</t>
  </si>
  <si>
    <t>城东路幸福港湾 a区明华火锅</t>
  </si>
  <si>
    <t>城东路</t>
  </si>
  <si>
    <t>区明华</t>
  </si>
  <si>
    <t>城东路幸福港湾A区</t>
  </si>
  <si>
    <t>城东路幸福港湾A区。黑炭办公室</t>
  </si>
  <si>
    <t>黑炭</t>
  </si>
  <si>
    <t>城东路幸福港湾A区黑炭办公室</t>
  </si>
  <si>
    <t>城东路幸福港湾a区</t>
  </si>
  <si>
    <t>城东路幸福港湾a区55号隔山有眼</t>
  </si>
  <si>
    <t>隔山</t>
  </si>
  <si>
    <t>有眼</t>
  </si>
  <si>
    <t>城东路幸福港湾a区6644张伟</t>
  </si>
  <si>
    <t>张伟</t>
  </si>
  <si>
    <t>城东路幸福港湾a区到货打张伟2323</t>
  </si>
  <si>
    <t>城东路幸福港湾a区右边555张伟</t>
  </si>
  <si>
    <t>右边</t>
  </si>
  <si>
    <t>城东路幸福港湾a区张伟代收</t>
  </si>
  <si>
    <t>城东路幸福港湾a区无语冰冠</t>
  </si>
  <si>
    <t>区无语</t>
  </si>
  <si>
    <t>冰冠</t>
  </si>
  <si>
    <t>城东路幸福港湾a区爱用菜馆</t>
  </si>
  <si>
    <t>区爱用</t>
  </si>
  <si>
    <t>菜馆</t>
  </si>
  <si>
    <t>城东路幸福港湾明明火锅</t>
  </si>
  <si>
    <t>城东路正商幸福港湾a区451张伟代收</t>
  </si>
  <si>
    <t>正商</t>
  </si>
  <si>
    <t>城东路正商幸福港湾a区66张伟77</t>
  </si>
  <si>
    <t>城东路正商幸福港湾a区张伟代收</t>
  </si>
  <si>
    <t>城东路正商幸福港湾a区张伟代收666</t>
  </si>
  <si>
    <t>大同路138号新世纪皮具城院里鳄鱼店</t>
  </si>
  <si>
    <t>大同路</t>
  </si>
  <si>
    <t>皮具</t>
  </si>
  <si>
    <t>院里</t>
  </si>
  <si>
    <t>鳄鱼</t>
  </si>
  <si>
    <t>州市管城区城东路幸福港湾A区</t>
  </si>
  <si>
    <t>州市</t>
  </si>
  <si>
    <t>幸福港湾A区</t>
  </si>
  <si>
    <t>幸福港湾a区</t>
  </si>
  <si>
    <t>新天地-18号楼402</t>
  </si>
  <si>
    <t>新天地18号楼402</t>
  </si>
  <si>
    <t>新天地1D51美食城</t>
  </si>
  <si>
    <t>1D51</t>
  </si>
  <si>
    <t>新天地2D10</t>
  </si>
  <si>
    <t>2D10</t>
  </si>
  <si>
    <t>新天地2d10</t>
  </si>
  <si>
    <t>2d10</t>
  </si>
  <si>
    <t>新天地2d10张国强</t>
  </si>
  <si>
    <t>张国强</t>
  </si>
  <si>
    <t>新天地2楼2D34程张伟</t>
  </si>
  <si>
    <t>程张伟</t>
  </si>
  <si>
    <t>正商佳仕阁1号楼1219王明威收18838941200</t>
  </si>
  <si>
    <t>正商佳仕阁</t>
  </si>
  <si>
    <t>王明</t>
  </si>
  <si>
    <t>威收</t>
  </si>
  <si>
    <t>河南省郑州市管城区东三马路152号新天地8号楼12单元22张田代收111</t>
  </si>
  <si>
    <t>郑州市</t>
  </si>
  <si>
    <t>河南省郑州市管城区南关街东三马路33区（到货让18695930957长龙签）</t>
  </si>
  <si>
    <t>河南省郑州市管城区陇南关街东三马路C33南门东关俱乐部</t>
  </si>
  <si>
    <t>陇南</t>
  </si>
  <si>
    <t>关街</t>
  </si>
  <si>
    <t>东关</t>
  </si>
  <si>
    <t>河南省郑州市管城区陇南关街东三马路C33号145HHH</t>
  </si>
  <si>
    <t>145HHH</t>
  </si>
  <si>
    <t>河南省郑州市管城区陇南关街东三马路C33奶茶店</t>
  </si>
  <si>
    <t>河南省郑州市管城区陇南关街东三马路新天地社区C33书店5楼</t>
  </si>
  <si>
    <t>河南省郑州市管城区陇南关街东三马路新天地社区C33号</t>
  </si>
  <si>
    <t>河南省郑州市管城区陇南关街东三马路新天地社区C33号142</t>
  </si>
  <si>
    <t>河南省郑州市管城区陇南关街东三马路新天地社区C33号145</t>
  </si>
  <si>
    <t>河南省郑州市管城区陇南关街东三马路新天地社区C33号258</t>
  </si>
  <si>
    <t>河南省郑州市管城区陇南关街东三马路新天地社区C33号26</t>
  </si>
  <si>
    <t>河南省郑州市管城区陇南关街东三马路新天地社区C33号26家属院2楼</t>
  </si>
  <si>
    <t>河南省郑州市管城区陇南关街东三马路新天地社区C33号37166</t>
  </si>
  <si>
    <t>河南省郑州市管城区陇南关街东三马路新天地社区C33号3775</t>
  </si>
  <si>
    <t>河南省郑州市管城区陇南关街东三马路新天地社区C33号52</t>
  </si>
  <si>
    <t>河南省郑州市管城区陇南关街东三马路新天地社区C33号527</t>
  </si>
  <si>
    <t>河南省郑州市管城区陇南关街东三马路新天地社区C33号585</t>
  </si>
  <si>
    <t>河南省郑州市管城区陇南关街东三马路新天地社区C33号625</t>
  </si>
  <si>
    <t>河南省郑州市管城区陇南关街东三马路新天地社区C33号652</t>
  </si>
  <si>
    <t>河南省郑州市管城区陇南关街东三马路新天地社区C33号815</t>
  </si>
  <si>
    <t>河南省郑州市管城区陇南关街东三马路新天地社区C33号815店</t>
  </si>
  <si>
    <t>河南省郑州市管城区陇南关街东三马路新天地社区C33号815店铺</t>
  </si>
  <si>
    <t>河南省郑州市管城区陇南关街东三马路新天地社区C33号96</t>
  </si>
  <si>
    <t>河南省郑州市管城区陇南关街东三马路新天地社区C33号书店</t>
  </si>
  <si>
    <t>河南省郑州市管城区陇南关街东三马路新天地社区C33号寿衣店</t>
  </si>
  <si>
    <t>寿衣</t>
  </si>
  <si>
    <t>河南省郑州市管城区陇南关街东三马路新天地社区C33号布衣点</t>
  </si>
  <si>
    <t>河南省郑州市管城区陇南关街东三马路新天地社区C33号干洗店</t>
  </si>
  <si>
    <t>干洗店</t>
  </si>
  <si>
    <t>河南省郑州市管城区陇南关街东三马路新天地社区C33号昌</t>
  </si>
  <si>
    <t>号昌</t>
  </si>
  <si>
    <t>河南省郑州市管城区陇南关街东三马路新天地社区C33号昌生</t>
  </si>
  <si>
    <t>号昌生</t>
  </si>
  <si>
    <t>河南省郑州市管城区陇南关街东三马路新天地社区C33号洗衣店</t>
  </si>
  <si>
    <t>洗衣店</t>
  </si>
  <si>
    <t>河南省郑州市管城区陇南关街东三马路新天地社区C33号药店</t>
  </si>
  <si>
    <t>河南省郑州市管城区陇南关街东三马路新天地社区C33号首</t>
  </si>
  <si>
    <t>号首</t>
  </si>
  <si>
    <t>河南省郑州市管城区陇南关街东三马路新天地社区C33坎</t>
  </si>
  <si>
    <t>坎</t>
  </si>
  <si>
    <t>河南省郑州市管城区陇南关街东三马路新天地社区C33块兵000（到货让18695930957龙签）</t>
  </si>
  <si>
    <t>块</t>
  </si>
  <si>
    <t>河南省郑州市管城区陇南关街东三马路新天地社区C33块（到货让18695930957龙签）</t>
  </si>
  <si>
    <t>河南省郑州市管城区陇南关街东三马路新天地社区C33大家电2楼650</t>
  </si>
  <si>
    <t>河南省郑州市管城区陇南关街东三马路新天地社区C33天天理发店6楼</t>
  </si>
  <si>
    <t>河南省郑州市管城区陇南关街东三马路新天地社区C33小</t>
  </si>
  <si>
    <t>河南省郑州市管城区陇南关街东三马路新天地社区C33小卖铺</t>
  </si>
  <si>
    <t>河南省郑州市管城区陇南关街东三马路新天地社区C33小吃姐</t>
  </si>
  <si>
    <t>姐</t>
  </si>
  <si>
    <t>河南省郑州市管城区陇南关街东三马路新天地社区C33小吃店</t>
  </si>
  <si>
    <t>河南省郑州市管城区陇南关街东三马路新天地社区C33小商店</t>
  </si>
  <si>
    <t>小商店</t>
  </si>
  <si>
    <t>河南省郑州市管城区陇南关街东三马路新天地社区C33康复社区</t>
  </si>
  <si>
    <t>河南省郑州市管城区陇南关街东三马路新天地社区C33晶</t>
  </si>
  <si>
    <t>河南省郑州市管城区陇南关街东三马路新天地社区C33晶28</t>
  </si>
  <si>
    <t>河南省郑州市管城区陇南关街东三马路新天地社区C33款68</t>
  </si>
  <si>
    <t>款</t>
  </si>
  <si>
    <t>河南省郑州市管城区陇南关街东三马路新天地社区C33款685</t>
  </si>
  <si>
    <t>河南省郑州市管城区陇南关街东三马路新天地社区C33汪</t>
  </si>
  <si>
    <t>河南省郑州市管城区陇南关街东三马路新天地社区C33烤收</t>
  </si>
  <si>
    <t>烤收</t>
  </si>
  <si>
    <t>河南省郑州市管城区陇南关街东三马路新天地社区C33理发店3楼3单元</t>
  </si>
  <si>
    <t>河南省郑州市管城区陇南关街东三马路新天地社区C33理发店3楼55</t>
  </si>
  <si>
    <t>河南省郑州市管城区陇南关街东三马路新天地社区C33瑜伽馆</t>
  </si>
  <si>
    <t>瑜伽</t>
  </si>
  <si>
    <t>河南省郑州市管城区陇南关街东三马路新天地社区C33结案</t>
  </si>
  <si>
    <t>结案</t>
  </si>
  <si>
    <t>河南省郑州市管城区陇南关街东三马路新天地社区C33药店（到货让18695930957龙签）</t>
  </si>
  <si>
    <t>河南省郑州市管城区陇南关街东三马路新天地社区C33这（到货让18695930957龙签）</t>
  </si>
  <si>
    <t>这</t>
  </si>
  <si>
    <t>河南省郑州市管城区陇南关街东三马路新天地社区C33金华大酒店4楼（到货让18695930957龙签）</t>
  </si>
  <si>
    <t>金华</t>
  </si>
  <si>
    <t>河南省郑州市管城区陇南关街东三马路新天地社区C33阿3</t>
  </si>
  <si>
    <t>河南省郑州市管城区陇南关街东三马路新天地社区C33饼干4</t>
  </si>
  <si>
    <t>饼干</t>
  </si>
  <si>
    <t>河南省郑州市管城区陇南关街东三马路新天地社区C33饼干店（到货让18695930957龙签）</t>
  </si>
  <si>
    <t>河南省郑州市管城区陇南关街东三马路新天地社区C33（到货让18695930957龙签）</t>
  </si>
  <si>
    <t>河南省郑州市管城区陇南关街东三马路新天地社区C33（到货让18695930957龙签）0000</t>
  </si>
  <si>
    <t>河南省郑州市管城区陇南关街东三马路新天地社区C3金华大酒店4楼（到货让18695930957龙签）</t>
  </si>
  <si>
    <t>河南省郑州市管城区陇南关街东三马路新天地社区C3金华大酒店三楼（到货让18695930957龙签）</t>
  </si>
  <si>
    <t>河南省郑州市管城回族区新天地2d10</t>
  </si>
  <si>
    <t>管城</t>
  </si>
  <si>
    <t>回族</t>
  </si>
  <si>
    <t>河南郑州管城区城东路街道 管城区 东三马路中岳秀峰2b20</t>
  </si>
  <si>
    <t>郑州</t>
  </si>
  <si>
    <t>海路通讯新天地2d10</t>
  </si>
  <si>
    <t>熊儿河西中岳酒店2c33</t>
  </si>
  <si>
    <t>福华街街道政通路164号时尚没发4B34.陶先生收.</t>
  </si>
  <si>
    <t>没发</t>
  </si>
  <si>
    <t>管城区南关街东三马路21号院新天地小区8号楼1单元3楼</t>
  </si>
  <si>
    <t>管城区南关街道东三马路152号新天地小区2栋12单元2013</t>
  </si>
  <si>
    <t>管城区南关街道东三马路152号新天地小区8栋14单元390</t>
  </si>
  <si>
    <t>管城区南关街道东三马路152号新天地小区8栋17单元2013</t>
  </si>
  <si>
    <t>管城区南关街道东三马路152号新天地小区8栋6单元1803</t>
  </si>
  <si>
    <t>管城区城东路幸福港湾A区黑炭办公室</t>
  </si>
  <si>
    <t>管城区城东路弓庄新村A小区55门口</t>
  </si>
  <si>
    <t>弓庄</t>
  </si>
  <si>
    <t>管城区城东路，幸福港湾A区，黑炭办公室</t>
  </si>
  <si>
    <t>通讯新天地1d51</t>
  </si>
  <si>
    <t>1d51</t>
  </si>
  <si>
    <t>郑州市二七区人民医院(延陵街)</t>
  </si>
  <si>
    <t>延陵</t>
  </si>
  <si>
    <t>郑州市管城区陇海路通讯新天地2C58</t>
  </si>
  <si>
    <t>2C58</t>
  </si>
  <si>
    <t>陇南关街东三马路新天地社区C33</t>
  </si>
  <si>
    <t>陇南关街东三马路新天地社区C33冷饮店</t>
  </si>
  <si>
    <t>冷饮店</t>
  </si>
  <si>
    <t>陇南关街东三马路新天地社区C33号馄饨摊</t>
  </si>
  <si>
    <t>摊</t>
  </si>
  <si>
    <t>陇南关街东三马路新天地社区C33号馄饨摊范</t>
  </si>
  <si>
    <t>摊范</t>
  </si>
  <si>
    <t>陇南关街东三马路新天地社区C33玉2</t>
  </si>
  <si>
    <t>玉</t>
  </si>
  <si>
    <t>陇海东路中岳秀峰2c56a</t>
  </si>
  <si>
    <t>2c56a</t>
  </si>
  <si>
    <t>陇海东路新天地2c56a</t>
  </si>
  <si>
    <t>陇海东路新天地大厦1层</t>
  </si>
  <si>
    <t>陇海东路熊儿河西中岳酒店 或中岳宾馆C33LS</t>
  </si>
  <si>
    <t>或</t>
  </si>
  <si>
    <t>C33LS</t>
  </si>
  <si>
    <t>陇海东路熊儿河西中岳酒店C33LS</t>
  </si>
  <si>
    <t>陇海东路熊儿河西新天地社区2C33LS</t>
  </si>
  <si>
    <t>2C33LS</t>
  </si>
  <si>
    <t>陇海东路熊儿河西新天地社区2C33LS天天超市</t>
  </si>
  <si>
    <t>陇海东路熊儿河西新天地社区2C33LS龙少水大酒店</t>
  </si>
  <si>
    <t>龙少水</t>
  </si>
  <si>
    <t>陇海东路熊儿河西新天地社区2C33LS龙少水果店</t>
  </si>
  <si>
    <t>水果店</t>
  </si>
  <si>
    <t>陇海东路通讯新天地2C33</t>
  </si>
  <si>
    <t>2C33</t>
  </si>
  <si>
    <t>陇海东路通讯新天地2C33大酒店</t>
  </si>
  <si>
    <t>陇海东路通讯新天地2C33大酒店2楼2单元</t>
  </si>
  <si>
    <t>陇海东路通讯新天地2C33大酒店4楼6单元</t>
  </si>
  <si>
    <t>陇海东路通讯新天地C33哈尔滨</t>
  </si>
  <si>
    <t>哈尔滨</t>
  </si>
  <si>
    <t>陇海东路通讯新天地c33哈尔滨</t>
  </si>
  <si>
    <t>陇海东路通讯新天地社区C33号天鹰</t>
  </si>
  <si>
    <t>陇海路126号.通讯新.天地4B55</t>
  </si>
  <si>
    <t>4B55</t>
  </si>
  <si>
    <t>陇海路126号.通讯新天地4B65</t>
  </si>
  <si>
    <t>4B65</t>
  </si>
  <si>
    <t>陇海路126号通.讯新.天地4B65陶玲收</t>
  </si>
  <si>
    <t>号通</t>
  </si>
  <si>
    <t>陇海路126号通.讯新天地4B65</t>
  </si>
  <si>
    <t>陇海路126号通讯.新天地4B34</t>
  </si>
  <si>
    <t>陇海路126号通讯新天.地4B65</t>
  </si>
  <si>
    <t>新天</t>
  </si>
  <si>
    <t>陇海路126号通讯新天地</t>
  </si>
  <si>
    <t>陇海路126号通讯新天地 18栋</t>
  </si>
  <si>
    <t>陇海路126号通讯新天地 18栋杂货小店</t>
  </si>
  <si>
    <t>陇海路126号通讯新天地18栋 田梦瑶.</t>
  </si>
  <si>
    <t>栋田梦瑶</t>
  </si>
  <si>
    <t>陇海路126号通讯新天地4B34</t>
  </si>
  <si>
    <t>陇海路126号通讯新天地4B34.</t>
  </si>
  <si>
    <t>陇海路126号通讯新天地4B34陶总收.</t>
  </si>
  <si>
    <t>陇海路126号通讯新天地4B55</t>
  </si>
  <si>
    <t>陇海路南关街通讯新天地</t>
  </si>
  <si>
    <t>陇海路南关街陇海大厦新天地3b49张吉伟收</t>
  </si>
  <si>
    <t>3b49</t>
  </si>
  <si>
    <t>张吉伟收</t>
  </si>
  <si>
    <t>陇海路新天地2C33号</t>
  </si>
  <si>
    <t>陇海路新天地2CL3号</t>
  </si>
  <si>
    <t>2CL3</t>
  </si>
  <si>
    <t>陇海路通讯新天地1D09  崔店</t>
  </si>
  <si>
    <t>1D09</t>
  </si>
  <si>
    <t>崔店</t>
  </si>
  <si>
    <t>陇海路通讯新天地1d09食发鬼</t>
  </si>
  <si>
    <t>1d09</t>
  </si>
  <si>
    <t>食发</t>
  </si>
  <si>
    <t>鬼</t>
  </si>
  <si>
    <t>陇海路通讯新天地22c21崔的</t>
  </si>
  <si>
    <t>22c21</t>
  </si>
  <si>
    <t>崔</t>
  </si>
  <si>
    <t>陇海路通讯新天地2C33号</t>
  </si>
  <si>
    <t>陇海路通讯新天地2C33号啦都确而</t>
  </si>
  <si>
    <t>啦</t>
  </si>
  <si>
    <t>确而</t>
  </si>
  <si>
    <t>陇海路通讯新天地2C33号大门天鹰XDA</t>
  </si>
  <si>
    <t>XDA</t>
  </si>
  <si>
    <t>陇海路通讯新天地2C33号天青岛市发答复</t>
  </si>
  <si>
    <t>青岛市</t>
  </si>
  <si>
    <t>答复</t>
  </si>
  <si>
    <t>陇海路通讯新天地2C33号天鹰</t>
  </si>
  <si>
    <t>陇海路通讯新天地2C33号天鹰XXX</t>
  </si>
  <si>
    <t>陇海路通讯新天地2C33号天鹰XXXX</t>
  </si>
  <si>
    <t>XXXX</t>
  </si>
  <si>
    <t>陇海路通讯新天地2C33号天鹰XX的</t>
  </si>
  <si>
    <t>陇海路通讯新天地2C33号天鹰X了都</t>
  </si>
  <si>
    <t>陇海路通讯新天地2C33号天鹰X了都42342343434</t>
  </si>
  <si>
    <t>陇海路通讯新天地2C33号天鹰de在</t>
  </si>
  <si>
    <t>de</t>
  </si>
  <si>
    <t>在</t>
  </si>
  <si>
    <t>陇海路通讯新天地2C33号天鹰世界</t>
  </si>
  <si>
    <t>陇海路通讯新天地2C33号天鹰乐趣多</t>
  </si>
  <si>
    <t>乐趣</t>
  </si>
  <si>
    <t>陇海路通讯新天地2C33号天鹰了亲x</t>
  </si>
  <si>
    <t>亲</t>
  </si>
  <si>
    <t>陇海路通讯新天地2C33号天鹰今宵郭亚飞</t>
  </si>
  <si>
    <t>陇海路通讯新天地2C33号天鹰对了点</t>
  </si>
  <si>
    <t>陇海路通讯新天地2C33号天鹰懒得</t>
  </si>
  <si>
    <t>懒得</t>
  </si>
  <si>
    <t>陇海路通讯新天地2C33号天鹰李发文</t>
  </si>
  <si>
    <t>发文</t>
  </si>
  <si>
    <t>陇海路通讯新天地2C33号天鹰流到前</t>
  </si>
  <si>
    <t>流到</t>
  </si>
  <si>
    <t>陇海路通讯新天地2C33号天鹰的啦</t>
  </si>
  <si>
    <t>陇海路通讯新天地2C33号天鹰的钱打</t>
  </si>
  <si>
    <t>钱</t>
  </si>
  <si>
    <t>陇海路通讯新天地2C33号小美理发店</t>
  </si>
  <si>
    <t>小美</t>
  </si>
  <si>
    <t>陇海路通讯新天地2C33号打了的</t>
  </si>
  <si>
    <t>陇海路通讯新天地2C33号退了天鹰</t>
  </si>
  <si>
    <t>退</t>
  </si>
  <si>
    <t>陇海路通讯新天地2C33天鹰大世界</t>
  </si>
  <si>
    <t>陇海路通讯新天地2c12</t>
  </si>
  <si>
    <t>2c12</t>
  </si>
  <si>
    <t>陇海路通讯新天地2c21</t>
  </si>
  <si>
    <t>2c21</t>
  </si>
  <si>
    <t>陇海路通讯新天地2c21刑康6</t>
  </si>
  <si>
    <t>刑康</t>
  </si>
  <si>
    <t>陇海路通讯新天地2c21杨康</t>
  </si>
  <si>
    <t>杨康</t>
  </si>
  <si>
    <t>陇海路通讯新天地4C30</t>
  </si>
  <si>
    <t>4C30</t>
  </si>
  <si>
    <t>陇海路通讯新天地C33L门天鹰了亲</t>
  </si>
  <si>
    <t>C33L</t>
  </si>
  <si>
    <t>陇海路通讯新天地C33L门天鹰今宵圆圆</t>
  </si>
  <si>
    <t>圆圆</t>
  </si>
  <si>
    <t>陇海路通讯新天地C33L门天鹰今宵志玲</t>
  </si>
  <si>
    <t>志玲</t>
  </si>
  <si>
    <t>陇海路通讯新天地C33L门天鹰今宵晓彤</t>
  </si>
  <si>
    <t>陇海路通讯新天地C33L门天鹰今宵第二</t>
  </si>
  <si>
    <t>陇海路通讯新天地C33L门天鹰今宵财务</t>
  </si>
  <si>
    <t>财务</t>
  </si>
  <si>
    <t>陇海马路街道陇海路126号通讯新天地18号楼402</t>
  </si>
  <si>
    <t>陇海马路陇海街道新天地2楼2D34所DD</t>
  </si>
  <si>
    <t>0;;郑州市;管城回族区;南关街道</t>
  </si>
  <si>
    <t>东三马路新天地社区C33号(到货让18695930957龙签）</t>
  </si>
  <si>
    <t>河南郑州管城区南关街东三马路新天地社区C33</t>
  </si>
  <si>
    <t>0;;郑州市;管城回族区;城东路街道</t>
  </si>
  <si>
    <t>0;;郑州市;管城回族区;郑州管城航海东路店</t>
  </si>
  <si>
    <t>郑州市管城区航海路与中州大道交叉口银兴悠客广场负一层</t>
  </si>
  <si>
    <t>航海</t>
  </si>
  <si>
    <t>悠客</t>
  </si>
  <si>
    <t>0;;郑州市;金水区;全区</t>
  </si>
  <si>
    <t>北林路街道科技市场数码港507B</t>
  </si>
  <si>
    <t>北林路</t>
  </si>
  <si>
    <t>507B</t>
  </si>
  <si>
    <t>北林路街道科技市场数码港507b</t>
  </si>
  <si>
    <t>507b</t>
  </si>
  <si>
    <t>北林路街道科技数码港507B</t>
  </si>
  <si>
    <t>文化路街道文化路北晨公寓B座907室</t>
  </si>
  <si>
    <t>北晨</t>
  </si>
  <si>
    <t>科技市场数码港507B</t>
  </si>
  <si>
    <t>科技市场数码港507b</t>
  </si>
  <si>
    <t>0;;鄂州市;鄂城区;凤凰街道</t>
  </si>
  <si>
    <t>祝家湾路2号黄金水岸28栋</t>
  </si>
  <si>
    <t>祝家湾路</t>
  </si>
  <si>
    <t>黄金</t>
  </si>
  <si>
    <t>0;;重庆市;九龙坡区;重庆九龙坡石杨路自提站</t>
  </si>
  <si>
    <t>石桥铺石杨路2号国际商业城(三楼)-9324</t>
  </si>
  <si>
    <t>石桥铺</t>
  </si>
  <si>
    <t>石杨路</t>
  </si>
  <si>
    <t>0;;重庆市;大渡口区;全区</t>
  </si>
  <si>
    <t>跃进村钢花路27号云岭天城3栋3-6</t>
  </si>
  <si>
    <t>跃进</t>
  </si>
  <si>
    <t>钢花</t>
  </si>
  <si>
    <t>云岭</t>
  </si>
  <si>
    <t>0;;重庆市;大渡口区;步行街店</t>
  </si>
  <si>
    <t>春晖街道松青路1029号春光购物广场</t>
  </si>
  <si>
    <t>春晖</t>
  </si>
  <si>
    <t>松青路</t>
  </si>
  <si>
    <t>春光</t>
  </si>
  <si>
    <t>0;;重庆市;大渡口区;跃进村街道</t>
  </si>
  <si>
    <t>云岭天城3栋3楼6号</t>
  </si>
  <si>
    <t>0;;重庆市;大渡口区;重庆大渡口新山村轻轨站店</t>
  </si>
  <si>
    <t>新山村轻轨站店</t>
  </si>
  <si>
    <t>山村</t>
  </si>
  <si>
    <t>轻轨站</t>
  </si>
  <si>
    <t>0;;重庆市;大渡口区;重庆大渡口春晖街自提站</t>
  </si>
  <si>
    <t>春晖街道松青路1029号春光购物广场-9538</t>
  </si>
  <si>
    <t>0;;重庆市;江北区;全区</t>
  </si>
  <si>
    <t xml:space="preserve">"南桥寺.茶叶市场 3街区3-3 </t>
  </si>
  <si>
    <t>南桥</t>
  </si>
  <si>
    <t>南桥寺茶叶市场 3街区3-3</t>
  </si>
  <si>
    <t>南桥寺茶叶市场 3街区3-3 鼎辉茶叶</t>
  </si>
  <si>
    <t>鼎辉</t>
  </si>
  <si>
    <t>南桥寺茶叶市场 3街区3-3 鼎辉茶叶痢圾去番</t>
  </si>
  <si>
    <t>痢圾</t>
  </si>
  <si>
    <t>番</t>
  </si>
  <si>
    <t>南桥寺茶叶市场 3街区3-3鼎辉茶叶</t>
  </si>
  <si>
    <t>南桥寺茶叶市场 ，3街区3-3， 鼎辉茶叶</t>
  </si>
  <si>
    <t>南桥寺茶叶市场3街区3-3 鼎辉茶叶</t>
  </si>
  <si>
    <t>南桥寺茶叶市场3街区3-3鼎辉茶叶</t>
  </si>
  <si>
    <t>南桥寺茶叶市场， 3街区3-3 ，鼎辉茶叶</t>
  </si>
  <si>
    <t>南桥寺茶，叶市场， 3街区3-3 ，鼎辉茶叶</t>
  </si>
  <si>
    <t>平安国际金融中心</t>
  </si>
  <si>
    <t>金融中心</t>
  </si>
  <si>
    <t>建新东路365号平安摩卡9栋6-10</t>
  </si>
  <si>
    <t>建新</t>
  </si>
  <si>
    <t>摩卡</t>
  </si>
  <si>
    <t>建新东路平安摩卡9栋6楼10号</t>
  </si>
  <si>
    <t>江北区南桥寺茶叶市场 3街区3-3 鼎辉茶叶</t>
  </si>
  <si>
    <t>江北区</t>
  </si>
  <si>
    <t>江北区南桥寺茶叶市场 ，3街区3-3 鼎辉茶叶</t>
  </si>
  <si>
    <t>江北区，南桥寺茶叶市场， 3街区3-3周菁华</t>
  </si>
  <si>
    <t>菁华</t>
  </si>
  <si>
    <t>观音桥街道步行街5号邦兴北都8888号董二天空</t>
  </si>
  <si>
    <t>观音桥</t>
  </si>
  <si>
    <t>号邦</t>
  </si>
  <si>
    <t>兴北</t>
  </si>
  <si>
    <t>董二</t>
  </si>
  <si>
    <t>重庆市江北区南桥寺茶叶市场 3街区3-3 鼎辉茶叶</t>
  </si>
  <si>
    <t>重庆市</t>
  </si>
  <si>
    <t>0;;重庆市;江北区;江北城街道</t>
  </si>
  <si>
    <t>重庆市江北区内环城以内建新东路平安摩卡九栋六楼</t>
  </si>
  <si>
    <t>以内</t>
  </si>
  <si>
    <t>九栋</t>
  </si>
  <si>
    <t>六楼</t>
  </si>
  <si>
    <t>0;;重庆市;沙坪坝区;全区</t>
  </si>
  <si>
    <t>虎溪街道 富力城河畔里2栋3楼4号clp（小陈代收电话17783170865）</t>
  </si>
  <si>
    <t>虎溪</t>
  </si>
  <si>
    <t>clp</t>
  </si>
  <si>
    <t>虎溪街道 富力城河畔里3栋2楼33号小陈代收电话17783170865</t>
  </si>
  <si>
    <t>虎溪街道富力城繁华里89栋12号小陈收派送拨打17783170865</t>
  </si>
  <si>
    <t>繁华</t>
  </si>
  <si>
    <t>陈收</t>
  </si>
  <si>
    <t>西永镇和谁一起呀小优水果店</t>
  </si>
  <si>
    <t>永镇</t>
  </si>
  <si>
    <t>一起</t>
  </si>
  <si>
    <t>呀</t>
  </si>
  <si>
    <t>小优</t>
  </si>
  <si>
    <t>重庆市沙坪坝区西永镇人民政府小优水果店</t>
  </si>
  <si>
    <t>沙坪坝区</t>
  </si>
  <si>
    <t>0;;重庆市;渝中区;全区</t>
  </si>
  <si>
    <t>中安国际大厦8099号S</t>
  </si>
  <si>
    <t>中安</t>
  </si>
  <si>
    <t>大坪嘉华鑫城A栋12楼101号（杨强代收）</t>
  </si>
  <si>
    <t>大坪</t>
  </si>
  <si>
    <t>杨强</t>
  </si>
  <si>
    <t>大坪嘉华鑫城A栋19楼2013号（杨强代收）</t>
  </si>
  <si>
    <t>大坪嘉华鑫城A栋20楼18号（杨强代收）</t>
  </si>
  <si>
    <t>0;;重庆市;渝北区;全区</t>
  </si>
  <si>
    <t>渝航路33号</t>
  </si>
  <si>
    <t>渝</t>
  </si>
  <si>
    <t>航路</t>
  </si>
  <si>
    <t>0;;重庆市;綦江区;古南街道</t>
  </si>
  <si>
    <t>文龙街道沙溪路山予城顶尊美发</t>
  </si>
  <si>
    <t>文龙</t>
  </si>
  <si>
    <t>沙溪路</t>
  </si>
  <si>
    <t>山予</t>
  </si>
  <si>
    <t>城顶</t>
  </si>
  <si>
    <t>尊</t>
  </si>
  <si>
    <t>0;;金华市;义乌市;稠城街道</t>
  </si>
  <si>
    <t>国际贸易城二区30号门五楼19847</t>
  </si>
  <si>
    <t>国际贸易</t>
  </si>
  <si>
    <t>五楼</t>
  </si>
  <si>
    <t>0;;钦州市;钦北区;主城区</t>
  </si>
  <si>
    <t>小江社区天和府邸1期2单元202</t>
  </si>
  <si>
    <t>小江</t>
  </si>
  <si>
    <t>府邸</t>
  </si>
  <si>
    <t>皇庭·御珑湾a12栋 1111</t>
  </si>
  <si>
    <t>皇庭</t>
  </si>
  <si>
    <t>御珑湾</t>
  </si>
  <si>
    <t>a12</t>
  </si>
  <si>
    <t>皇庭御珑湾-A1211（韦日霖代收）</t>
  </si>
  <si>
    <t>A1211</t>
  </si>
  <si>
    <t>韦日霖</t>
  </si>
  <si>
    <t>皇庭御龙湾1111</t>
  </si>
  <si>
    <t>皇庭御</t>
  </si>
  <si>
    <t>龙湾</t>
  </si>
  <si>
    <t>皇庭御龙湾1511科技园</t>
  </si>
  <si>
    <t>皇庭御龙湾A1211</t>
  </si>
  <si>
    <t>皇庭御龙湾A1211（许佳佳）</t>
  </si>
  <si>
    <t>皇庭御龙湾A12号楼</t>
  </si>
  <si>
    <t>皇庭御龙湾A12栋</t>
  </si>
  <si>
    <t>皇庭御龙湾A12栋1单元1511</t>
  </si>
  <si>
    <t>皇庭御龙湾A12栋1单元2011</t>
  </si>
  <si>
    <t>皇庭御龙湾a12栋 1511</t>
  </si>
  <si>
    <t>皇庭御龙湾a12栋一单元1511</t>
  </si>
  <si>
    <t>皇庭御龙湾贵发青年公寓</t>
  </si>
  <si>
    <t>贵发</t>
  </si>
  <si>
    <t>蓬莱大道皇庭御珑湾a12 1511</t>
  </si>
  <si>
    <t>蓬莱</t>
  </si>
  <si>
    <t>a121511</t>
  </si>
  <si>
    <t>雄泰香缇丽景-东门</t>
  </si>
  <si>
    <t>雄泰香</t>
  </si>
  <si>
    <t>缇</t>
  </si>
  <si>
    <t>鸿亭街道皇庭御龙湾1511数码大厦</t>
  </si>
  <si>
    <t>鸿亭</t>
  </si>
  <si>
    <t>鸿亭街道皇庭御龙湾1511科技园</t>
  </si>
  <si>
    <t>鸿亭街道皇庭御龙湾A11</t>
  </si>
  <si>
    <t>鸿亭街道皇庭御龙湾A1211(张奇珍)</t>
  </si>
  <si>
    <t>奇珍</t>
  </si>
  <si>
    <t>鸿亭街道皇庭御龙湾A12栋1511</t>
  </si>
  <si>
    <t>鸿亭路御龙湾A12号楼</t>
  </si>
  <si>
    <t>0;;钦州市;钦南区;主城区</t>
  </si>
  <si>
    <t>南珠西大街45号北部湾大厦a区1405</t>
  </si>
  <si>
    <t>南珠</t>
  </si>
  <si>
    <t>北部湾</t>
  </si>
  <si>
    <t>蓬莱大道东岸阳光A20栋1单元1711</t>
  </si>
  <si>
    <t>东岸</t>
  </si>
  <si>
    <t>鸿亭街道御龙湾A12栋1号楼</t>
  </si>
  <si>
    <t>鸿亭街道皇庭御龙湾1511</t>
  </si>
  <si>
    <t>0;;钦州市;钦南区;北部湾店</t>
  </si>
  <si>
    <t>南珠西大街45号北部湾大厦</t>
  </si>
  <si>
    <t>0;;钦州市;钦南区;南珠街道</t>
  </si>
  <si>
    <t>北部湾大厦A1405</t>
  </si>
  <si>
    <t>A1405</t>
  </si>
  <si>
    <t>北部湾大厦a1405</t>
  </si>
  <si>
    <t>a1405</t>
  </si>
  <si>
    <t>0;;钦州市;钦南区;钦州市北部湾快递站</t>
  </si>
  <si>
    <t>钦南区南珠西大街45号北部湾大厦-8744</t>
  </si>
  <si>
    <t>钦南区</t>
  </si>
  <si>
    <t>0;;铁岭市;开原市;新城街道</t>
  </si>
  <si>
    <t>开原市客运站北门 客运管理办公室</t>
  </si>
  <si>
    <t>开原市</t>
  </si>
  <si>
    <t>0;;银川市;金凤区;全区</t>
  </si>
  <si>
    <t>东方尚都4-1-602</t>
  </si>
  <si>
    <t>正源南街东方尚都4-1-602</t>
  </si>
  <si>
    <t>正源</t>
  </si>
  <si>
    <t>长城中路东方尚都4-1-602</t>
  </si>
  <si>
    <t>长城</t>
  </si>
  <si>
    <t>长城中路东方尚都5-2-601</t>
  </si>
  <si>
    <t>0;;镇江市;丹徒区;全区</t>
  </si>
  <si>
    <t>华强北街道曼哈数码广场</t>
  </si>
  <si>
    <t>0;;镇江市;京口区;全区</t>
  </si>
  <si>
    <t>滨水路6号北固湾小区二区3栋106门店私宠宠物</t>
  </si>
  <si>
    <t>滨</t>
  </si>
  <si>
    <t>水路</t>
  </si>
  <si>
    <t>号北</t>
  </si>
  <si>
    <t>固湾</t>
  </si>
  <si>
    <t>二区</t>
  </si>
  <si>
    <t>私宠</t>
  </si>
  <si>
    <t>宠物</t>
  </si>
  <si>
    <t>0;;镇江市;润州区;全区</t>
  </si>
  <si>
    <t>City花园城XX</t>
  </si>
  <si>
    <t>City</t>
  </si>
  <si>
    <t>花园城</t>
  </si>
  <si>
    <t>0;;长沙市;岳麓区;全区</t>
  </si>
  <si>
    <t>东塘5期东塘安置小区9栋1单元</t>
  </si>
  <si>
    <t>东塘</t>
  </si>
  <si>
    <t>咸嘉湖街道格林星城4楼108室军G</t>
  </si>
  <si>
    <t>咸嘉湖</t>
  </si>
  <si>
    <t>格林</t>
  </si>
  <si>
    <t>室军</t>
  </si>
  <si>
    <t>岳麓区东塘5期9栋2单元</t>
  </si>
  <si>
    <t>岳麓区</t>
  </si>
  <si>
    <t>格林星城25栋2单元989湘军</t>
  </si>
  <si>
    <t>湘军</t>
  </si>
  <si>
    <t>格林星城25栋2单元989湘君</t>
  </si>
  <si>
    <t>湘君</t>
  </si>
  <si>
    <t>0;;长沙市;浏阳市;淮川街道</t>
  </si>
  <si>
    <t>城区金沙中路 汽车队小区1栋3单元</t>
  </si>
  <si>
    <t>汽车队小区</t>
  </si>
  <si>
    <t>汽车队小区1单元4号</t>
  </si>
  <si>
    <t>汽车队小区1栋3单元4号</t>
  </si>
  <si>
    <t>湖南省长沙市浏阳市淮川街道金沙中路汽车队小区一单元4号</t>
  </si>
  <si>
    <t>湖南省</t>
  </si>
  <si>
    <t>长沙市</t>
  </si>
  <si>
    <t>浏阳市</t>
  </si>
  <si>
    <t>淮川</t>
  </si>
  <si>
    <t>湖南长沙浏阳城区金沙中路26号汽车队小区1栋3单元4号</t>
  </si>
  <si>
    <t>湖南</t>
  </si>
  <si>
    <t>长沙</t>
  </si>
  <si>
    <t>浏阳</t>
  </si>
  <si>
    <t>湖南长沙浏阳城区金沙中路26号汽车队小区1栋3单元4好</t>
  </si>
  <si>
    <t>金沙中学汽车队小区一单元4号</t>
  </si>
  <si>
    <t>金沙中路26号</t>
  </si>
  <si>
    <t>金沙中路26号1栋3单元4号</t>
  </si>
  <si>
    <t>金沙中路26号汽车队小区</t>
  </si>
  <si>
    <t>金沙中路26号汽车队小区1栋3单元4号</t>
  </si>
  <si>
    <t>金沙中路汽车队小区1单元4号</t>
  </si>
  <si>
    <t>金沙中路汽车队小区一单元4.号</t>
  </si>
  <si>
    <t>金沙中路汽车队小区一单元4号</t>
  </si>
  <si>
    <t>0;;长沙市;浏阳市;金沙中路店</t>
  </si>
  <si>
    <t>金沙中路104号</t>
  </si>
  <si>
    <t>0;;长沙市;芙蓉区;全区</t>
  </si>
  <si>
    <t>五一大道中天国际广场4楼69</t>
  </si>
  <si>
    <t>五一</t>
  </si>
  <si>
    <t>五一大道中天国际通讯广场3楼B区53B</t>
  </si>
  <si>
    <t>53B</t>
  </si>
  <si>
    <t>五一广场中天国际广场4楼</t>
  </si>
  <si>
    <t>五一广场</t>
  </si>
  <si>
    <t>定王台街道中天国际广场4楼</t>
  </si>
  <si>
    <t>定</t>
  </si>
  <si>
    <t>王台</t>
  </si>
  <si>
    <t>定王台街道中天国际广场徐庄</t>
  </si>
  <si>
    <t>徐庄</t>
  </si>
  <si>
    <t>帝王台街道中天广场4楼69郑鹏安然</t>
  </si>
  <si>
    <t>帝王</t>
  </si>
  <si>
    <t>安然</t>
  </si>
  <si>
    <t>长沙市芙蓉区五一路766号中天国际通讯广场4楼69号军军</t>
  </si>
  <si>
    <t>芙蓉区</t>
  </si>
  <si>
    <t>五一路</t>
  </si>
  <si>
    <t>中天</t>
  </si>
  <si>
    <t>军军</t>
  </si>
  <si>
    <t>0;;长沙市;芙蓉区;马王堆街道</t>
  </si>
  <si>
    <t>同鑫家园6栋</t>
  </si>
  <si>
    <t>同鑫</t>
  </si>
  <si>
    <t>0;;长沙市;长沙县;县城</t>
  </si>
  <si>
    <t>中南汽车世界G36栋128号</t>
  </si>
  <si>
    <t>G36</t>
  </si>
  <si>
    <t>中南汽车世界G36栋128号时钟路</t>
  </si>
  <si>
    <t>时钟</t>
  </si>
  <si>
    <t>中南汽车世界G36栋128号知豆</t>
  </si>
  <si>
    <t>中南汽车世界G36栋128号知豆电动汽车专卖店</t>
  </si>
  <si>
    <t>中南汽车世界G36栋128号知豆电动汽车有限公司</t>
  </si>
  <si>
    <t>中南汽车世界G36栋时钟路128号</t>
  </si>
  <si>
    <t>中南汽车世界G36湖南高翔电动汽车有限公司</t>
  </si>
  <si>
    <t>高翔</t>
  </si>
  <si>
    <t>中南汽车世界七分饱煲仔饭时钟路</t>
  </si>
  <si>
    <t>七分</t>
  </si>
  <si>
    <t>饱</t>
  </si>
  <si>
    <t>煲仔饭</t>
  </si>
  <si>
    <t>中南汽车世界湖南高翔电动汽车股份有限公司</t>
  </si>
  <si>
    <t>中南汽车世界知豆电动汽车专卖店时钟路</t>
  </si>
  <si>
    <t>中南汽车世界长沙银行对面知豆</t>
  </si>
  <si>
    <t>中南汽车世界高翔电动汽车</t>
  </si>
  <si>
    <t>中南汽车世界高翔电动汽车知豆</t>
  </si>
  <si>
    <t>水渡河100号湖南工程职业技术学院</t>
  </si>
  <si>
    <t>渡河</t>
  </si>
  <si>
    <t>湖南高翔电动汽车股份有限公司</t>
  </si>
  <si>
    <t>0;;长沙市;长沙县;星沙店</t>
  </si>
  <si>
    <t>星沙板仓中路凉塘路交汇处(二楼)</t>
  </si>
  <si>
    <t>星沙</t>
  </si>
  <si>
    <t>板仓</t>
  </si>
  <si>
    <t>凉塘路</t>
  </si>
  <si>
    <t>0;;长沙市;长沙县;星沙镇</t>
  </si>
  <si>
    <t>中南汽车世界G36栋128知豆电动汽车有限公司</t>
  </si>
  <si>
    <t>中南汽车世界G36栋知豆电动汽车专卖店</t>
  </si>
  <si>
    <t>0;;阜阳市;颍东区;冉庙乡</t>
  </si>
  <si>
    <t>徐郢村徐西庄91号</t>
  </si>
  <si>
    <t>徐西庄</t>
  </si>
  <si>
    <t>0;;防城港市;港口区;港口直营店</t>
  </si>
  <si>
    <t>珍珠路阳江小区11号</t>
  </si>
  <si>
    <t>珍珠</t>
  </si>
  <si>
    <t>阳江</t>
  </si>
  <si>
    <t>0;;青岛市;城阳区;青岛城阳城中城店</t>
  </si>
  <si>
    <t>兴阳路702号</t>
  </si>
  <si>
    <t>阳路</t>
  </si>
  <si>
    <t>0;;青岛市;市南区;香港中路店</t>
  </si>
  <si>
    <t>南京路3号(二楼)</t>
  </si>
  <si>
    <t>0;;青岛市;市南区;香港中路街道</t>
  </si>
  <si>
    <t>0;;青岛市;李沧区;X青岛李沧李村京口路快递站</t>
  </si>
  <si>
    <t>李沧区京口路22 42号（二楼）-7440</t>
  </si>
  <si>
    <t>李沧区</t>
  </si>
  <si>
    <t>京口</t>
  </si>
  <si>
    <t>0;;青岛市;李沧区;X青岛李沧李村京口路快递站（李沧区京口路22 42号</t>
  </si>
  <si>
    <t>二楼）-7440</t>
  </si>
  <si>
    <t>0;;青岛市;李沧区;李村街道</t>
  </si>
  <si>
    <t>书院路22-42号(2楼总服务台)</t>
  </si>
  <si>
    <t>0;;青岛市;黄岛区;全区</t>
  </si>
  <si>
    <t>0;;青岛市;黄岛区;开发区家佳源店</t>
  </si>
  <si>
    <t>长江中路308号家佳源二楼</t>
  </si>
  <si>
    <t>长江中路</t>
  </si>
  <si>
    <t>号家佳源</t>
  </si>
  <si>
    <t>0;;鞍山市;铁东区;二道街店</t>
  </si>
  <si>
    <t>东山街30号</t>
  </si>
  <si>
    <t>0;;鞍山市;铁西区;人民路店</t>
  </si>
  <si>
    <t>人民路75号</t>
  </si>
  <si>
    <t>0;;韶关市;浈江区;全区</t>
  </si>
  <si>
    <t>粤辉市场a2</t>
  </si>
  <si>
    <t>粤辉</t>
  </si>
  <si>
    <t>0;;马鞍山市;和县;历阳镇</t>
  </si>
  <si>
    <t>三小-公交车站对面到货打电话</t>
  </si>
  <si>
    <t>三小</t>
  </si>
  <si>
    <t>南湖新城家园-10栋</t>
  </si>
  <si>
    <t>历阳三小对面到货打电话</t>
  </si>
  <si>
    <t>历阳</t>
  </si>
  <si>
    <t>历阳三小对面到货联系</t>
  </si>
  <si>
    <t>历阳三小对面新城家园附近</t>
  </si>
  <si>
    <t>和县历阳镇新城佳苑</t>
  </si>
  <si>
    <t>富贵园大门10幢</t>
  </si>
  <si>
    <t>富贵</t>
  </si>
  <si>
    <t>新城佳苑欢乐购物超市</t>
  </si>
  <si>
    <t>新城家园</t>
  </si>
  <si>
    <t>新城家园3栋-2单元</t>
  </si>
  <si>
    <t>新城家园历阳三小对面到货打电话</t>
  </si>
  <si>
    <t>新城家园我jfaihf</t>
  </si>
  <si>
    <t>jfaihf</t>
  </si>
  <si>
    <t>新城家园欢乐购物超市</t>
  </si>
  <si>
    <t>欢乐购物超市新城家园</t>
  </si>
  <si>
    <t>0;;马鞍山市;和县;县城</t>
  </si>
  <si>
    <t>0;;马鞍山市;和县;马鞍山和县文昌中路快递站</t>
  </si>
  <si>
    <t>和县历阳镇文昌中路228号-8997</t>
  </si>
  <si>
    <t>0;;马鞍山市;当涂县;马鞍山当涂提署西路快递站</t>
  </si>
  <si>
    <t>当涂县提署西路1号(二楼)-7757</t>
  </si>
  <si>
    <t>当涂县</t>
  </si>
  <si>
    <t>提署</t>
  </si>
  <si>
    <t>0;;马鞍山市;花山区;全区</t>
  </si>
  <si>
    <t>花山美居欣明国际666楼777号</t>
  </si>
  <si>
    <t>花山</t>
  </si>
  <si>
    <t>美居欣明</t>
  </si>
  <si>
    <t>0;;马鞍山市;雨山区;全区</t>
  </si>
  <si>
    <t>粮食大厦8楼803</t>
  </si>
  <si>
    <t>粮食</t>
  </si>
  <si>
    <t>马钢花园一村38栋503</t>
  </si>
  <si>
    <t>马钢</t>
  </si>
  <si>
    <t>0;;黄冈市;麻城市;黄冈麻城广场店</t>
  </si>
  <si>
    <t>将军路麻城广场2号门</t>
  </si>
  <si>
    <t>将军</t>
  </si>
  <si>
    <t>麻城</t>
  </si>
  <si>
    <t>0;;黑河市;爱辉区;花园街道</t>
  </si>
  <si>
    <t>小巧美发屋</t>
  </si>
  <si>
    <t>0;;齐齐哈尔市;碾子山区;主城区</t>
  </si>
  <si>
    <t>小巧媳水饺自助</t>
  </si>
  <si>
    <t>媳</t>
  </si>
  <si>
    <t>0;;龙岩市;新罗区;全区</t>
  </si>
  <si>
    <t>晟龙花园-二期1栋501</t>
  </si>
  <si>
    <t>晟</t>
  </si>
  <si>
    <t>晟龙花园二期1栋501</t>
  </si>
  <si>
    <t>闽大路8号</t>
  </si>
  <si>
    <t>大路</t>
  </si>
  <si>
    <t>闽西职业技术学院-西南门</t>
  </si>
  <si>
    <t>闽西</t>
  </si>
  <si>
    <t>龙川西路33号(中城派出所隔壁)三联玉丰</t>
  </si>
  <si>
    <t>三联</t>
  </si>
  <si>
    <t>玉丰</t>
  </si>
  <si>
    <t>黑龙江省七台河市桃山区</t>
  </si>
  <si>
    <t>福建省三明市大田县</t>
  </si>
  <si>
    <t>富山新村三路</t>
  </si>
  <si>
    <t>福建省三明市大田县富山新村一路三巷</t>
  </si>
  <si>
    <t>大田县</t>
  </si>
  <si>
    <t>均溪镇</t>
  </si>
  <si>
    <t>福建省三明市尤溪县</t>
  </si>
  <si>
    <t>西城镇</t>
  </si>
  <si>
    <t>上海市上海市黄浦区</t>
  </si>
  <si>
    <t>黄浦区</t>
  </si>
  <si>
    <t>上海市上海市嘉定区</t>
  </si>
  <si>
    <t>上海市上海市嘉定区德园路</t>
  </si>
  <si>
    <t>德园路1259弄</t>
  </si>
  <si>
    <t>上海市上海市嘉定区安亭墨玉路</t>
  </si>
  <si>
    <t>嘉定区</t>
  </si>
  <si>
    <t>上海市上海市宝山区聚丰园路</t>
  </si>
  <si>
    <t>聚丰园路188弄</t>
  </si>
  <si>
    <t>上海市上海市宝山区潘泾路</t>
  </si>
  <si>
    <t>潘泾路4655号</t>
  </si>
  <si>
    <t>上海市上海市宝山区</t>
  </si>
  <si>
    <t>罗泾镇社区</t>
  </si>
  <si>
    <t>旭辉城</t>
  </si>
  <si>
    <t>上海市上海市宝山区潘沪路</t>
  </si>
  <si>
    <t>潘沪路69弄</t>
  </si>
  <si>
    <t>上海市上海市宝山区罗宁路</t>
  </si>
  <si>
    <t>罗宁路3030号</t>
  </si>
  <si>
    <t>上海市上海市宝山区陈川路</t>
  </si>
  <si>
    <t>陈川路168</t>
  </si>
  <si>
    <t>陈川路555号</t>
  </si>
  <si>
    <t>陈川路555弄</t>
  </si>
  <si>
    <t>上海市上海市宝山区陈镇路</t>
  </si>
  <si>
    <t>上海市宝山区罗泾镇委员会</t>
  </si>
  <si>
    <t>上海市上海市徐汇区</t>
  </si>
  <si>
    <t>东安一村</t>
  </si>
  <si>
    <t>上海市上海市普陀区</t>
  </si>
  <si>
    <t>SFC上影国际影城</t>
  </si>
  <si>
    <t>上海市上海市杨浦区</t>
  </si>
  <si>
    <t>小南国花园酒店</t>
  </si>
  <si>
    <t>普陀区</t>
  </si>
  <si>
    <t>长风大悦城</t>
  </si>
  <si>
    <t>上海市上海市静安区天目西路</t>
  </si>
  <si>
    <t>天目西路</t>
  </si>
  <si>
    <t>上海市上海市长宁区</t>
  </si>
  <si>
    <t>上海市上海市松江区龙腾路</t>
  </si>
  <si>
    <t>龙腾路1015弄</t>
  </si>
  <si>
    <t>上海市上海市松江区文诚路</t>
  </si>
  <si>
    <t>文诚路358</t>
  </si>
  <si>
    <t>文诚路358弄</t>
  </si>
  <si>
    <t>上海市上海市松江区新北街</t>
  </si>
  <si>
    <t>新北街330号</t>
  </si>
  <si>
    <t>上海市上海市松江区文汇路</t>
  </si>
  <si>
    <t>文汇路1002号</t>
  </si>
  <si>
    <t>上海市上海市松江区滨湖路</t>
  </si>
  <si>
    <t>滨湖路585弄</t>
  </si>
  <si>
    <t>上海市上海市浦东新区新川路</t>
  </si>
  <si>
    <t>新川路386号</t>
  </si>
  <si>
    <t>上海市上海市浦东新区香楠路</t>
  </si>
  <si>
    <t>香楠路276弄</t>
  </si>
  <si>
    <t>上海市上海市浦东新区众安路</t>
  </si>
  <si>
    <t>众安路879弄</t>
  </si>
  <si>
    <t>上海市上海市浦东新区</t>
  </si>
  <si>
    <t>上海市浦东新区张江广兰路248弄13号101室</t>
  </si>
  <si>
    <t>上海市上海市浦东新区广兰路</t>
  </si>
  <si>
    <t>广兰路56</t>
  </si>
  <si>
    <t>上海市浦东新区张江镇政府</t>
  </si>
  <si>
    <t>香楠路200号</t>
  </si>
  <si>
    <t>广兰路236号</t>
  </si>
  <si>
    <t>广兰路248号</t>
  </si>
  <si>
    <t>上海市上海市浦东新区青桐路</t>
  </si>
  <si>
    <t>上海市上海市浦东新区楠路</t>
  </si>
  <si>
    <t>香楠新村</t>
  </si>
  <si>
    <t>香楠路39弄18幢33号</t>
  </si>
  <si>
    <t>香楠路248</t>
  </si>
  <si>
    <t>香楠路39号</t>
  </si>
  <si>
    <t>香楠路65弄7幢</t>
  </si>
  <si>
    <t>上海市上海市黄浦区紫薇路</t>
  </si>
  <si>
    <t>上海市上海市浦东新区紫薇路</t>
  </si>
  <si>
    <t>紫薇路</t>
  </si>
  <si>
    <t>紫薇路600</t>
  </si>
  <si>
    <t>青桐路18号</t>
  </si>
  <si>
    <t>上浦路36弄32号</t>
  </si>
  <si>
    <t>泰西塑料</t>
  </si>
  <si>
    <t>青桐路</t>
  </si>
  <si>
    <t>香楠路</t>
  </si>
  <si>
    <t>云龙(东方店)</t>
  </si>
  <si>
    <t>香楠路社区卫生服务站</t>
  </si>
  <si>
    <t>D-476</t>
  </si>
  <si>
    <t>上海市上海市浦东新区新园路</t>
  </si>
  <si>
    <t>高东镇商业街</t>
  </si>
  <si>
    <t>上海市上海市闵行区</t>
  </si>
  <si>
    <t>虹梅南路与虹梅南路3509弄交叉口</t>
  </si>
  <si>
    <t>上海市上海市闵行区华宁路</t>
  </si>
  <si>
    <t>华宁路251号</t>
  </si>
  <si>
    <t>闵行区</t>
  </si>
  <si>
    <t>永康城永锦苑</t>
  </si>
  <si>
    <t>永康城锦宏苑</t>
  </si>
  <si>
    <t>永康城馨宁佳苑</t>
  </si>
  <si>
    <t>上海市上海市闵行区永跃路</t>
  </si>
  <si>
    <t>永跃路781</t>
  </si>
  <si>
    <t>上海市上海市闵行区永颂路</t>
  </si>
  <si>
    <t>永颂路201</t>
  </si>
  <si>
    <t>上海市上海市闵行区永高路</t>
  </si>
  <si>
    <t>上海市上海市静安区</t>
  </si>
  <si>
    <t>大奥数码城</t>
  </si>
  <si>
    <t>a·su</t>
  </si>
  <si>
    <t>松饼先生</t>
  </si>
  <si>
    <t>小林手机店</t>
  </si>
  <si>
    <t>天目西路547号</t>
  </si>
  <si>
    <t>上海市虹口区社区学院</t>
  </si>
  <si>
    <t>上海市上海市静安区民立路</t>
  </si>
  <si>
    <t>民立路289</t>
  </si>
  <si>
    <t>上海市上海市静安区长安西路</t>
  </si>
  <si>
    <t>长安路与天目西路交叉口</t>
  </si>
  <si>
    <t>民立路547号</t>
  </si>
  <si>
    <t>大奥通讯商城</t>
  </si>
  <si>
    <t>好好先生</t>
  </si>
  <si>
    <t>联合售票大楼管理处-工程部</t>
  </si>
  <si>
    <t>天目西路547-4号</t>
  </si>
  <si>
    <t>联通国际大厦C座</t>
  </si>
  <si>
    <t>上海市上海市静安区光复路</t>
  </si>
  <si>
    <t>光复路1229</t>
  </si>
  <si>
    <t>光复路1445</t>
  </si>
  <si>
    <t>天语手机专卖</t>
  </si>
  <si>
    <t>千机团(大奥通讯城店)</t>
  </si>
  <si>
    <t>上海市上海市静安区天目西路街道</t>
  </si>
  <si>
    <t>天目西路街道</t>
  </si>
  <si>
    <t>上海市上海市静安区裕通路</t>
  </si>
  <si>
    <t>裕通路66</t>
  </si>
  <si>
    <t>上海市上海市静安区毛家弄</t>
  </si>
  <si>
    <t>倩倩拔罐瘦身工作室</t>
  </si>
  <si>
    <t>毛家弄</t>
  </si>
  <si>
    <t>情人相约花艺</t>
  </si>
  <si>
    <t>全昌福</t>
  </si>
  <si>
    <t>中亚会所</t>
  </si>
  <si>
    <t>上海龙潭工业园区</t>
  </si>
  <si>
    <t>联通国际大厦</t>
  </si>
  <si>
    <t>杰通通讯</t>
  </si>
  <si>
    <t>裕通路88</t>
  </si>
  <si>
    <t>上海市上海市静安区会文路</t>
  </si>
  <si>
    <t>水果果汁果切</t>
  </si>
  <si>
    <t>亮亮数码</t>
  </si>
  <si>
    <t>裕通路32</t>
  </si>
  <si>
    <t>裕通路62</t>
  </si>
  <si>
    <t>裕通路82</t>
  </si>
  <si>
    <t>华晨通讯</t>
  </si>
  <si>
    <t>陕西小吃</t>
  </si>
  <si>
    <t>入川火锅</t>
  </si>
  <si>
    <t>中房华东大厦</t>
  </si>
  <si>
    <t>裕通路</t>
  </si>
  <si>
    <t>上海市上海市静安区恒通路</t>
  </si>
  <si>
    <t>恒通路</t>
  </si>
  <si>
    <t>民立路289弄4号</t>
  </si>
  <si>
    <t>上海市上海市静安区蒙古路</t>
  </si>
  <si>
    <t>维罗拉咖啡厅</t>
  </si>
  <si>
    <t>上海市上海市静安区顺德路</t>
  </si>
  <si>
    <t>莆田餐厅(大悦城店)</t>
  </si>
  <si>
    <t>上海新建配件二店</t>
  </si>
  <si>
    <t>吴江幼儿园</t>
  </si>
  <si>
    <t>老汤烧烤</t>
  </si>
  <si>
    <t>卡尔沙龙(太古汇欧洲小镇风格店)</t>
  </si>
  <si>
    <t>天目西路569号</t>
  </si>
  <si>
    <t>吉泰连锁酒店(上海火车站南广场店)</t>
  </si>
  <si>
    <t>天目西路588号</t>
  </si>
  <si>
    <t>三叶眼镜城(秣陵路店)</t>
  </si>
  <si>
    <t>明德面店</t>
  </si>
  <si>
    <t>天目西路597号</t>
  </si>
  <si>
    <t>美乐利夫</t>
  </si>
  <si>
    <t>善友文化用品商店</t>
  </si>
  <si>
    <t>光复路1249</t>
  </si>
  <si>
    <t>光复路1333</t>
  </si>
  <si>
    <t>光复路1335</t>
  </si>
  <si>
    <t>光复路1441</t>
  </si>
  <si>
    <t>光复路1447</t>
  </si>
  <si>
    <t>光复路877号</t>
  </si>
  <si>
    <t>共和新路111弄8号</t>
  </si>
  <si>
    <t>大奥之楼</t>
  </si>
  <si>
    <t>上海市上海市静安区长安路</t>
  </si>
  <si>
    <t>长安路</t>
  </si>
  <si>
    <t>上海市上海市静安区恒丰路</t>
  </si>
  <si>
    <t>恒丰路800</t>
  </si>
  <si>
    <t>恒通路318号</t>
  </si>
  <si>
    <t>上海市上海市静安区新丰路</t>
  </si>
  <si>
    <t>新丰路</t>
  </si>
  <si>
    <t>长城花园</t>
  </si>
  <si>
    <t>上海市上海市宝山区毛家弄路</t>
  </si>
  <si>
    <t>如意小吃</t>
  </si>
  <si>
    <t>上海市上海市静安区毛家弄路</t>
  </si>
  <si>
    <t>静安区中医医院</t>
  </si>
  <si>
    <t>毛家弄与普善路交叉口</t>
  </si>
  <si>
    <t>上海市上海市静安区汉中路</t>
  </si>
  <si>
    <t>漫猫咖啡(武定路店)</t>
  </si>
  <si>
    <t>汉中路8号</t>
  </si>
  <si>
    <t>上海市旅游培训中心</t>
  </si>
  <si>
    <t>上海市上海市静安区昌平路</t>
  </si>
  <si>
    <t>昌平路</t>
  </si>
  <si>
    <t>昌平路969</t>
  </si>
  <si>
    <t>昌平路383</t>
  </si>
  <si>
    <t>南区老大房</t>
  </si>
  <si>
    <t>江南足浴</t>
  </si>
  <si>
    <t>复交宾馆</t>
  </si>
  <si>
    <t>裕通路76</t>
  </si>
  <si>
    <t>裕通路22</t>
  </si>
  <si>
    <t>裕通路35号</t>
  </si>
  <si>
    <t>裕通路55号</t>
  </si>
  <si>
    <t>裕通路65号</t>
  </si>
  <si>
    <t>上海市上海市黄浦区龙湖虹桥天街</t>
  </si>
  <si>
    <t>江西省上饶市信州区</t>
  </si>
  <si>
    <t>上饶市人民医院</t>
  </si>
  <si>
    <t>江西省上饶市婺源县</t>
  </si>
  <si>
    <t>江西省上饶市鄱阳县</t>
  </si>
  <si>
    <t>游城乡</t>
  </si>
  <si>
    <t>游城初中</t>
  </si>
  <si>
    <t>广东省东莞市东宝路</t>
  </si>
  <si>
    <t>广东省东莞市</t>
  </si>
  <si>
    <t>东城主山大井头东宝路白木岭宿舍</t>
  </si>
  <si>
    <t>广东省东莞市银门街</t>
  </si>
  <si>
    <t>东城街道</t>
  </si>
  <si>
    <t>仙人岭北区28号楼</t>
  </si>
  <si>
    <t>中国移动(裕祥大井头指定专营店)</t>
  </si>
  <si>
    <t>广东省东莞市大塘头兴塘街</t>
  </si>
  <si>
    <t>主山社区卫生站</t>
  </si>
  <si>
    <t>家和苑</t>
  </si>
  <si>
    <t>广东省东莞市翠蓉路</t>
  </si>
  <si>
    <t>东城主山管理区大塘头治安队</t>
  </si>
  <si>
    <t>小塘坣</t>
  </si>
  <si>
    <t>汇众中心B栋</t>
  </si>
  <si>
    <t>华能楼</t>
  </si>
  <si>
    <t>探鱼(东莞东城万达店)</t>
  </si>
  <si>
    <t>汇众中心</t>
  </si>
  <si>
    <t>广东省东莞市莞温路</t>
  </si>
  <si>
    <t>主山村</t>
  </si>
  <si>
    <t>主山假日公寓</t>
  </si>
  <si>
    <t>广东省东莞市东正街</t>
  </si>
  <si>
    <t>广东省东莞市平岗街</t>
  </si>
  <si>
    <t>海陆通公司</t>
  </si>
  <si>
    <t>广东省东莞市振兴路</t>
  </si>
  <si>
    <t>广东省东莞市直街</t>
  </si>
  <si>
    <t>广东省东莞市主山大井头新村直街</t>
  </si>
  <si>
    <t>广东省东莞市朱园路</t>
  </si>
  <si>
    <t>广东省东莞市井头路</t>
  </si>
  <si>
    <t>聚富商业中心</t>
  </si>
  <si>
    <t>金源花园</t>
  </si>
  <si>
    <t>富港1号海鲜城</t>
  </si>
  <si>
    <t>东城第三小学</t>
  </si>
  <si>
    <t>主山村商业步行街</t>
  </si>
  <si>
    <t>狗头村</t>
  </si>
  <si>
    <t>大井头村</t>
  </si>
  <si>
    <t>柴火人家(大井头店)</t>
  </si>
  <si>
    <t>广东省东莞市环街</t>
  </si>
  <si>
    <t>广东省东莞市大井头路</t>
  </si>
  <si>
    <t>佳华商行(松龙街)</t>
  </si>
  <si>
    <t>洋富创富中心</t>
  </si>
  <si>
    <t>中国电信-全网通手机卖场</t>
  </si>
  <si>
    <t>微茶稻香(樟村店)</t>
  </si>
  <si>
    <t>深圳市金鼎安全技术有限公司(办事处)</t>
  </si>
  <si>
    <t>广东省东莞市大井头步行街</t>
  </si>
  <si>
    <t>广东省东莞市大井头新村直街</t>
  </si>
  <si>
    <t>大井头综合市场</t>
  </si>
  <si>
    <t>大井头综合楼</t>
  </si>
  <si>
    <t>大井头路与振兴路交叉口</t>
  </si>
  <si>
    <t>广东省东莞市大塘头松毛岭南区中心街</t>
  </si>
  <si>
    <t>广东省东莞市头路</t>
  </si>
  <si>
    <t>汇众中心D栋</t>
  </si>
  <si>
    <t>金汇工业园</t>
  </si>
  <si>
    <t>东莞市星期六电子科技有限公司</t>
  </si>
  <si>
    <t>东莞市邮政局凤岗分局</t>
  </si>
  <si>
    <t>广东省东莞市怡安中路</t>
  </si>
  <si>
    <t>广东省东莞市祥新东路</t>
  </si>
  <si>
    <t>壹加壹便利店(镇田中路店)</t>
  </si>
  <si>
    <t>金天达华庭</t>
  </si>
  <si>
    <t>怡丰·阳光大厦</t>
  </si>
  <si>
    <t>广东省东莞市东莞市银丰路</t>
  </si>
  <si>
    <t>家乐福(宏伟店)</t>
  </si>
  <si>
    <t>广东省东莞市富民中路</t>
  </si>
  <si>
    <t>盈丰大厦</t>
  </si>
  <si>
    <t>常平镇</t>
  </si>
  <si>
    <t>桥头镇</t>
  </si>
  <si>
    <t>和平饭店</t>
  </si>
  <si>
    <t>广东省东莞市A座</t>
  </si>
  <si>
    <t>太平广场花园A座-东南门</t>
  </si>
  <si>
    <t>广东省中山市</t>
  </si>
  <si>
    <t>新惠城百货(白石分店)</t>
  </si>
  <si>
    <t>广东省中山市大信南路</t>
  </si>
  <si>
    <t>中山大信假日酒店</t>
  </si>
  <si>
    <t>广东省中山市恒洋四街一巷</t>
  </si>
  <si>
    <t>南区街道</t>
  </si>
  <si>
    <t>广东省中山市恒洋一街6巷</t>
  </si>
  <si>
    <t>恒美社区警务室</t>
  </si>
  <si>
    <t>中山市城南汽车客运站</t>
  </si>
  <si>
    <t>东城四季</t>
  </si>
  <si>
    <t>广东省中山市同庆街</t>
  </si>
  <si>
    <t>坦洲镇</t>
  </si>
  <si>
    <t>达美天花装饰</t>
  </si>
  <si>
    <t>康美来健康药房(同胜店)</t>
  </si>
  <si>
    <t>如馨精品公寓</t>
  </si>
  <si>
    <t>海伦印象</t>
  </si>
  <si>
    <t>广东省中山市潭隆路</t>
  </si>
  <si>
    <t>维帝客服务式公寓(东城四季店)</t>
  </si>
  <si>
    <t>广东省中山市谭隆南路</t>
  </si>
  <si>
    <t>精品公寓</t>
  </si>
  <si>
    <t>国亨酒店(南坦路店)</t>
  </si>
  <si>
    <t>山西省临汾市尧都区解放路</t>
  </si>
  <si>
    <t>解放路38号</t>
  </si>
  <si>
    <t>山西省临汾市尧都区</t>
  </si>
  <si>
    <t>莱茵半岛</t>
  </si>
  <si>
    <t>金苹果通讯</t>
  </si>
  <si>
    <t>浙江省丽水市景宁畲族自治县人民中路</t>
  </si>
  <si>
    <t>浙江省丽水市莲都区</t>
  </si>
  <si>
    <t>纳爱斯绿谷庄园</t>
  </si>
  <si>
    <t>食全食美涮涮锅(囿山路总店)</t>
  </si>
  <si>
    <t>内蒙古自治区乌兰察布市凉城县</t>
  </si>
  <si>
    <t>凉城县蛮汉镇政府</t>
  </si>
  <si>
    <t>广东省云浮市云安区</t>
  </si>
  <si>
    <t>六合村</t>
  </si>
  <si>
    <t>广东省云浮市郁南县</t>
  </si>
  <si>
    <t>安徽省亳州市涡阳县</t>
  </si>
  <si>
    <t>花沟镇</t>
  </si>
  <si>
    <t>广东省佛山市南海区</t>
  </si>
  <si>
    <t>保利水城</t>
  </si>
  <si>
    <t>广东省佛山市南海区广佛一路</t>
  </si>
  <si>
    <t>广佛一路98号</t>
  </si>
  <si>
    <t>广东省佛山市南海区海三路</t>
  </si>
  <si>
    <t>海三路17号</t>
  </si>
  <si>
    <t>泌冲</t>
  </si>
  <si>
    <t>广东省佛山市南海区二街</t>
  </si>
  <si>
    <t>中海锦城</t>
  </si>
  <si>
    <t>佛山中旅桂城门市部</t>
  </si>
  <si>
    <t>广东省佛山市南海区海八东路</t>
  </si>
  <si>
    <t>海八东路1号</t>
  </si>
  <si>
    <t>风度国际名苑</t>
  </si>
  <si>
    <t>吉祥公寓</t>
  </si>
  <si>
    <t>鑫庭酒店</t>
  </si>
  <si>
    <t>嘉洲广场</t>
  </si>
  <si>
    <t>大沥镇图书馆</t>
  </si>
  <si>
    <t>怡兴花园</t>
  </si>
  <si>
    <t>牡丹路</t>
  </si>
  <si>
    <t>美团专送</t>
  </si>
  <si>
    <t>大沥镇黄岐影剧院</t>
  </si>
  <si>
    <t>广东省佛山市南海区怡兴大道南</t>
  </si>
  <si>
    <t>怡兴大道南20号</t>
  </si>
  <si>
    <t>怡兴大道南</t>
  </si>
  <si>
    <t>园润四季大厦</t>
  </si>
  <si>
    <t>美团外卖</t>
  </si>
  <si>
    <t>牡丹路与怡兴大道南交叉口</t>
  </si>
  <si>
    <t>黄岐商业中心</t>
  </si>
  <si>
    <t>黄岐步行街</t>
  </si>
  <si>
    <t>黄海路</t>
  </si>
  <si>
    <t>广东省佛山市南海区中海锦城二街</t>
  </si>
  <si>
    <t>中海锦苑</t>
  </si>
  <si>
    <t>桂城街道</t>
  </si>
  <si>
    <t>广东省佛山市南海区花园二街</t>
  </si>
  <si>
    <t>中海·万锦豪园</t>
  </si>
  <si>
    <t>保利水城东广场</t>
  </si>
  <si>
    <t>佛山市南海区黄岐街道泌冲村老年人协会</t>
  </si>
  <si>
    <t>广东省佛山市禅城区祖庙路</t>
  </si>
  <si>
    <t>祖庙路46号</t>
  </si>
  <si>
    <t>广东省佛山市禅城区城门西路</t>
  </si>
  <si>
    <t>城门西路19-21</t>
  </si>
  <si>
    <t>广东省佛山市禅城区祖庙街道</t>
  </si>
  <si>
    <t>祖庙街道</t>
  </si>
  <si>
    <t>广东省佛山市禅城区</t>
  </si>
  <si>
    <t>广东省佛山市禅城区文庆路</t>
  </si>
  <si>
    <t>文庆路44</t>
  </si>
  <si>
    <t>广东省佛山市禅城区主庙街道</t>
  </si>
  <si>
    <t>科秦·君御华府</t>
  </si>
  <si>
    <t>文庆路43号</t>
  </si>
  <si>
    <t>广东省佛山市顺德区东乐路</t>
  </si>
  <si>
    <t>东乐路11号</t>
  </si>
  <si>
    <t>广东省佛山市顺德区文华路</t>
  </si>
  <si>
    <t>文华路11号</t>
  </si>
  <si>
    <t>河北省保定市莲池区</t>
  </si>
  <si>
    <t>阳光盛景A区10号楼</t>
  </si>
  <si>
    <t>河北省保定市高碑店市</t>
  </si>
  <si>
    <t>和平街道</t>
  </si>
  <si>
    <t>河南省信阳市浉河区长安路</t>
  </si>
  <si>
    <t>长安路237号</t>
  </si>
  <si>
    <t>甘肃省兰州市城关区庆阳路</t>
  </si>
  <si>
    <t>甘肃省兰州市安宁区安宁东路</t>
  </si>
  <si>
    <t>安宁东路405号</t>
  </si>
  <si>
    <t>甘肃省兰州市安宁区</t>
  </si>
  <si>
    <t>众邦·金水湾2号院</t>
  </si>
  <si>
    <t>迷城旋律KTV量贩</t>
  </si>
  <si>
    <t>四川省内江市东兴区</t>
  </si>
  <si>
    <t>蟠龙路</t>
  </si>
  <si>
    <t>四川省内江市威远县</t>
  </si>
  <si>
    <t>内蒙古自治区包头市昆都仑区</t>
  </si>
  <si>
    <t>紫金华府</t>
  </si>
  <si>
    <t>内蒙古自治区包头市青山区文化路</t>
  </si>
  <si>
    <t>文化路2号</t>
  </si>
  <si>
    <t>文化路4号</t>
  </si>
  <si>
    <t>北京市北京市朝阳区</t>
  </si>
  <si>
    <t>Super Hero 私教健身工作室(朝外SOHO店)</t>
  </si>
  <si>
    <t>北京市北京市东城区</t>
  </si>
  <si>
    <t>欣发宝双井分店</t>
  </si>
  <si>
    <t>上龙西里社区</t>
  </si>
  <si>
    <t>北京市北京市东城区东四南大街</t>
  </si>
  <si>
    <t>乐友孕婴童</t>
  </si>
  <si>
    <t>北京市北京市昌平区</t>
  </si>
  <si>
    <t>八仙别墅仙霞西里</t>
  </si>
  <si>
    <t>北京市北京市丰台区</t>
  </si>
  <si>
    <t>北京市北京市怀柔区</t>
  </si>
  <si>
    <t>北京一零一中怀柔校区</t>
  </si>
  <si>
    <t>北京大学红楼</t>
  </si>
  <si>
    <t>北京市北京市东城区安德路</t>
  </si>
  <si>
    <t>安德路16号</t>
  </si>
  <si>
    <t>北新桥地铁商业大厦</t>
  </si>
  <si>
    <t>小二拉面</t>
  </si>
  <si>
    <t>我与地坛thecorner.</t>
  </si>
  <si>
    <t>黑暗中的太阳零视觉体验馆</t>
  </si>
  <si>
    <t>旺旺宠物</t>
  </si>
  <si>
    <t>望京小腰</t>
  </si>
  <si>
    <t>北京市北京市西城区</t>
  </si>
  <si>
    <t>北京市北京市顺义区</t>
  </si>
  <si>
    <t>音乐主题烤吧</t>
  </si>
  <si>
    <t>珠市口</t>
  </si>
  <si>
    <t>北京市北京市海淀区</t>
  </si>
  <si>
    <t>小天使早教班舞蹈班</t>
  </si>
  <si>
    <t>花家地西里</t>
  </si>
  <si>
    <t>新世界超市(新世界百货店)</t>
  </si>
  <si>
    <t>权金城(马家堡店)</t>
  </si>
  <si>
    <t>南木樨园</t>
  </si>
  <si>
    <t>方仕通美食城</t>
  </si>
  <si>
    <t>凯旋娱乐城</t>
  </si>
  <si>
    <t>菲琪美容美体有限公司</t>
  </si>
  <si>
    <t>中关村丰台科技园区</t>
  </si>
  <si>
    <t>北京市北京市丰台区南三环中路</t>
  </si>
  <si>
    <t>南三环中路70号</t>
  </si>
  <si>
    <t>岳阳大厦</t>
  </si>
  <si>
    <t>南木樨园12号楼</t>
  </si>
  <si>
    <t>彩虹城</t>
  </si>
  <si>
    <t>嘉园一里</t>
  </si>
  <si>
    <t>珠江骏景</t>
  </si>
  <si>
    <t>南顶村</t>
  </si>
  <si>
    <t>魔方公寓(石榴庄店)</t>
  </si>
  <si>
    <t>珠江骏景北区20号楼</t>
  </si>
  <si>
    <t>东木樨园</t>
  </si>
  <si>
    <t>东木樨园5号楼</t>
  </si>
  <si>
    <t>东木樨园6号楼</t>
  </si>
  <si>
    <t>北京市北京市丰台区南三环</t>
  </si>
  <si>
    <t>南曦大厦A座</t>
  </si>
  <si>
    <t>南曦大厦B座</t>
  </si>
  <si>
    <t>南木樨园11号楼</t>
  </si>
  <si>
    <t>北京市北京市丰台区南顶路</t>
  </si>
  <si>
    <t>南顶路21号</t>
  </si>
  <si>
    <t>珠江骏景-北区</t>
  </si>
  <si>
    <t>蓝天翔和苑</t>
  </si>
  <si>
    <t>大红门街道</t>
  </si>
  <si>
    <t>政馨园-一区</t>
  </si>
  <si>
    <t>方仕通科技广场</t>
  </si>
  <si>
    <t>芳群园</t>
  </si>
  <si>
    <t>方仕通手机批发市场西侧占道停车场</t>
  </si>
  <si>
    <t>木樨园桥</t>
  </si>
  <si>
    <t>沥溢旅馆</t>
  </si>
  <si>
    <t>珠江骏景北区23号楼</t>
  </si>
  <si>
    <t>政馨园一区1号楼</t>
  </si>
  <si>
    <t>马家堡西里20号楼</t>
  </si>
  <si>
    <t>小铁匠营</t>
  </si>
  <si>
    <t>北京市北京市丰台区南三环东路</t>
  </si>
  <si>
    <t>南三环东路27号</t>
  </si>
  <si>
    <t>北京市北京市大兴区</t>
  </si>
  <si>
    <t>南海家园三里4号楼</t>
  </si>
  <si>
    <t>舒安公寓</t>
  </si>
  <si>
    <t>钱雨KTV</t>
  </si>
  <si>
    <t>北京市北京市通州区</t>
  </si>
  <si>
    <t>天赐良园</t>
  </si>
  <si>
    <t>巩华家园</t>
  </si>
  <si>
    <t>白各庄新村</t>
  </si>
  <si>
    <t>白各庄新村大酒店</t>
  </si>
  <si>
    <t>北京市北京市昌平区立汤路</t>
  </si>
  <si>
    <t>立汤路58号</t>
  </si>
  <si>
    <t>好邻居东北菜</t>
  </si>
  <si>
    <t>北京市北京市朝阳区阜通东大街</t>
  </si>
  <si>
    <t>阜通东大街6号院</t>
  </si>
  <si>
    <t>空港花园酒店</t>
  </si>
  <si>
    <t>北京市北京市朝阳区安定路</t>
  </si>
  <si>
    <t>安定路20</t>
  </si>
  <si>
    <t>北京市北京市朝阳区广顺北大街</t>
  </si>
  <si>
    <t>广顺北大街116号</t>
  </si>
  <si>
    <t>北京市北京市朝阳区星火西路</t>
  </si>
  <si>
    <t>星火西路19号</t>
  </si>
  <si>
    <t>中国航天科工</t>
  </si>
  <si>
    <t>金隅山墅</t>
  </si>
  <si>
    <t>过桥米线,板面刀削面</t>
  </si>
  <si>
    <t>北京市四海公寓</t>
  </si>
  <si>
    <t>日月光·鼎好大厦</t>
  </si>
  <si>
    <t>金隅瑞和园</t>
  </si>
  <si>
    <t>港式烧腊饭</t>
  </si>
  <si>
    <t>龙旗广场</t>
  </si>
  <si>
    <t>幸福公寓</t>
  </si>
  <si>
    <t>西北旺回民公墓</t>
  </si>
  <si>
    <t>拓明科技</t>
  </si>
  <si>
    <t>北京市北京市海淀区西四环北路</t>
  </si>
  <si>
    <t>西四环北路117号</t>
  </si>
  <si>
    <t>北京市北京市石景山区</t>
  </si>
  <si>
    <t>石景山区</t>
  </si>
  <si>
    <t>北京市地铁建筑安装工程公司</t>
  </si>
  <si>
    <t>北京市北京市石景山区石景山路路</t>
  </si>
  <si>
    <t>盛景国际广场</t>
  </si>
  <si>
    <t>中国航天科工三院二三九厂离退休管理办公室</t>
  </si>
  <si>
    <t>苏州街-亭子</t>
  </si>
  <si>
    <t>啊臻味道米粉</t>
  </si>
  <si>
    <t>速8酒店(北京西站达官营地铁站店)</t>
  </si>
  <si>
    <t>北京市北京市西城区宣武门西大街</t>
  </si>
  <si>
    <t>宣武门西大街99</t>
  </si>
  <si>
    <t>北京=蔚县客货直达专线</t>
  </si>
  <si>
    <t>慧忠里小区</t>
  </si>
  <si>
    <t>北京市北京市通州区台湖大街</t>
  </si>
  <si>
    <t>台湖大街9号</t>
  </si>
  <si>
    <t>通州区</t>
  </si>
  <si>
    <t>江苏省南京市江宁区</t>
  </si>
  <si>
    <t>秣陵街道</t>
  </si>
  <si>
    <t>江苏省南京市六合区</t>
  </si>
  <si>
    <t>六合区</t>
  </si>
  <si>
    <t>江苏省南京市玄武区</t>
  </si>
  <si>
    <t>紫金墨香苑2号楼</t>
  </si>
  <si>
    <t>江苏省南京市栖霞区</t>
  </si>
  <si>
    <t>万鑫世纪苑</t>
  </si>
  <si>
    <t>紫金墨香苑</t>
  </si>
  <si>
    <t>墨香山庄</t>
  </si>
  <si>
    <t>山林苑</t>
  </si>
  <si>
    <t>江苏省南京市栖霞区神农路</t>
  </si>
  <si>
    <t>神农路5-11号</t>
  </si>
  <si>
    <t>南京医科大学(江宁校区)</t>
  </si>
  <si>
    <t>江苏省南京市江宁区丽泽路</t>
  </si>
  <si>
    <t>丽泽路599号</t>
  </si>
  <si>
    <t>江苏省南京市江宁区天禄大道</t>
  </si>
  <si>
    <t>天禄大道1号</t>
  </si>
  <si>
    <t>文鼎广场</t>
  </si>
  <si>
    <t>江苏省南京市江宁区格致路</t>
  </si>
  <si>
    <t>格致路1号</t>
  </si>
  <si>
    <t>水岸风华</t>
  </si>
  <si>
    <t>江苏省南京市江宁区龙眠大道</t>
  </si>
  <si>
    <t>水岸风华19幢</t>
  </si>
  <si>
    <t>南京马场山风景区舟渔寨度假村</t>
  </si>
  <si>
    <t>龙眠大道618号</t>
  </si>
  <si>
    <t>格致路与龙眠大道交叉口</t>
  </si>
  <si>
    <t>水岸风华17幢</t>
  </si>
  <si>
    <t>龙眠大道</t>
  </si>
  <si>
    <t>龙眠大道666</t>
  </si>
  <si>
    <t>金箔路与上元大街交叉口</t>
  </si>
  <si>
    <t>江苏省南京市浦口区</t>
  </si>
  <si>
    <t>南京信息工程大学</t>
  </si>
  <si>
    <t>南京信息工程大学-东苑</t>
  </si>
  <si>
    <t>苏宁天润城(11街区)</t>
  </si>
  <si>
    <t>江苏省南京市浦口区盘新路</t>
  </si>
  <si>
    <t>盘新路</t>
  </si>
  <si>
    <t>东南大学(四牌楼校区)</t>
  </si>
  <si>
    <t>一枝园</t>
  </si>
  <si>
    <t>东方城旭日园</t>
  </si>
  <si>
    <t>江苏省南京市高淳区</t>
  </si>
  <si>
    <t>旺旺超市</t>
  </si>
  <si>
    <t>华利国际</t>
  </si>
  <si>
    <t>北门桥小区</t>
  </si>
  <si>
    <t>江苏省南京市玄武区双井巷</t>
  </si>
  <si>
    <t>双井巷</t>
  </si>
  <si>
    <t>双井巷214</t>
  </si>
  <si>
    <t>双井巷256</t>
  </si>
  <si>
    <t>同仁新寓2幢</t>
  </si>
  <si>
    <t>同仁新寓</t>
  </si>
  <si>
    <t>虹飞电信城</t>
  </si>
  <si>
    <t>江苏省南京市玄武区大石桥路</t>
  </si>
  <si>
    <t>大石桥路29号</t>
  </si>
  <si>
    <t>蒙自源过桥米线(玄武鼓楼店)</t>
  </si>
  <si>
    <t>江苏省南京市玄武区大纱帽巷</t>
  </si>
  <si>
    <t>大纱帽巷</t>
  </si>
  <si>
    <t>江苏省南京市玄武区太平北路</t>
  </si>
  <si>
    <t>太平北路116号</t>
  </si>
  <si>
    <t>江苏省南京市玄武区成贤街</t>
  </si>
  <si>
    <t>极地77酒吧</t>
  </si>
  <si>
    <t>7天连锁酒店(北京东路店)</t>
  </si>
  <si>
    <t>新世界中心</t>
  </si>
  <si>
    <t>新世界中心B座</t>
  </si>
  <si>
    <t>江苏省南京市玄武区老虎桥</t>
  </si>
  <si>
    <t>老虎桥37号</t>
  </si>
  <si>
    <t>白马山庄1幢</t>
  </si>
  <si>
    <t>后宰门西村</t>
  </si>
  <si>
    <t>老虎桥32号</t>
  </si>
  <si>
    <t>安安客房</t>
  </si>
  <si>
    <t>江苏省南京市玄武区蓁巷</t>
  </si>
  <si>
    <t>蓁巷</t>
  </si>
  <si>
    <t>汇杰公寓</t>
  </si>
  <si>
    <t>美来悦公寓(丹凤街店)</t>
  </si>
  <si>
    <t>时代华府</t>
  </si>
  <si>
    <t>进香河路与老虎桥交叉口</t>
  </si>
  <si>
    <t>江苏省南京市鼓楼区</t>
  </si>
  <si>
    <t>超时空服饰广场</t>
  </si>
  <si>
    <t>江苏省南京市秦淮区中山南路</t>
  </si>
  <si>
    <t>中山南路49号</t>
  </si>
  <si>
    <t>江苏省南京市秦淮区</t>
  </si>
  <si>
    <t>秦淮区</t>
  </si>
  <si>
    <t>江苏省南京市秦淮区洪武路</t>
  </si>
  <si>
    <t>洪武路199号</t>
  </si>
  <si>
    <t>大邦紫云阁</t>
  </si>
  <si>
    <t>江苏省南京市雨花台区</t>
  </si>
  <si>
    <t>翠岛花城</t>
  </si>
  <si>
    <t>翠岛花城-蔷薇苑</t>
  </si>
  <si>
    <t>翠岛花城水芙苑</t>
  </si>
  <si>
    <t>翠岛花城荷田苑</t>
  </si>
  <si>
    <t>翠岛花城雅菊苑4号楼</t>
  </si>
  <si>
    <t>翠岛花城-竹韵苑</t>
  </si>
  <si>
    <t>翠岛花城蔷薇苑5栋</t>
  </si>
  <si>
    <t>江苏省南京市雨花台区软件大道</t>
  </si>
  <si>
    <t>软件大道19号</t>
  </si>
  <si>
    <t>江苏省南京市雨花台区卡子门大街</t>
  </si>
  <si>
    <t>卡子门大街90号</t>
  </si>
  <si>
    <t>江苏省南京市鼓楼区东宝路</t>
  </si>
  <si>
    <t>东宝路8号</t>
  </si>
  <si>
    <t>江苏省南京市鼓楼区北京西路</t>
  </si>
  <si>
    <t>北京西路</t>
  </si>
  <si>
    <t>江苏省南京市鼓楼区宁海路</t>
  </si>
  <si>
    <t>南京市鼓楼区政府</t>
  </si>
  <si>
    <t>宁海路80号</t>
  </si>
  <si>
    <t>宁海路</t>
  </si>
  <si>
    <t>河海会堂</t>
  </si>
  <si>
    <t>河海大厦</t>
  </si>
  <si>
    <t>江苏省南京市鼓楼区海宁路</t>
  </si>
  <si>
    <t>清凉雅苑</t>
  </si>
  <si>
    <t>江苏省南京市建邺区清江南路</t>
  </si>
  <si>
    <t>越洋国际</t>
  </si>
  <si>
    <t>江苏省南京市鼓楼区清江路</t>
  </si>
  <si>
    <t>清江路45号</t>
  </si>
  <si>
    <t>江苏省南京市鼓楼区虎踞北路</t>
  </si>
  <si>
    <t>江东壹号会所</t>
  </si>
  <si>
    <t>场门口14号9幢</t>
  </si>
  <si>
    <t>南京大学鼓楼校区-校园物流服务中心</t>
  </si>
  <si>
    <t>江苏省南京市鼓楼区幕府西路</t>
  </si>
  <si>
    <t>幕府西路28-33号</t>
  </si>
  <si>
    <t>江苏省南京市鼓楼区山西路</t>
  </si>
  <si>
    <t>山西路8号</t>
  </si>
  <si>
    <t>今朝天下老8幢</t>
  </si>
  <si>
    <t>江苏省南京市鼓楼区江东北路</t>
  </si>
  <si>
    <t>江东北路88号</t>
  </si>
  <si>
    <t>广西壮族自治区南宁市兴宁区</t>
  </si>
  <si>
    <t>共和路与青云街交叉口</t>
  </si>
  <si>
    <t>广西壮族自治区南宁市兴宁区人民中路</t>
  </si>
  <si>
    <t>人民中路1号</t>
  </si>
  <si>
    <t>广西壮族自治区南宁市兴宁区共和路</t>
  </si>
  <si>
    <t>共和路124</t>
  </si>
  <si>
    <t>共和路99号</t>
  </si>
  <si>
    <t>广西南宁金闪点商贸有限公司</t>
  </si>
  <si>
    <t>世蚁手机维修·兰亭数码(悦荟广场店)</t>
  </si>
  <si>
    <t>兴宁路步行街</t>
  </si>
  <si>
    <t>广西壮族自治区南宁市青秀区</t>
  </si>
  <si>
    <t>明豪公寓</t>
  </si>
  <si>
    <t>昊天电子</t>
  </si>
  <si>
    <t>南宁饭店</t>
  </si>
  <si>
    <t>广西壮族自治区南宁市兴宁区民生路</t>
  </si>
  <si>
    <t>民生路9</t>
  </si>
  <si>
    <t>悦荟广场</t>
  </si>
  <si>
    <t>新朝阳商务大厦</t>
  </si>
  <si>
    <t>昊天数码港-北门</t>
  </si>
  <si>
    <t>昊天通信万达店</t>
  </si>
  <si>
    <t>朝阳街道</t>
  </si>
  <si>
    <t>广西壮族自治区南宁市兴宁区朝阳路</t>
  </si>
  <si>
    <t>朝阳路38号</t>
  </si>
  <si>
    <t>格兰云天</t>
  </si>
  <si>
    <t>铭豪酒店</t>
  </si>
  <si>
    <t>城市便捷酒店(南宁民主店)</t>
  </si>
  <si>
    <t>广西壮族自治区南宁市兴宁区青云街</t>
  </si>
  <si>
    <t>青云街18号</t>
  </si>
  <si>
    <t>拓普通讯数码</t>
  </si>
  <si>
    <t>广西壮族自治区南宁市江南区亭洪路</t>
  </si>
  <si>
    <t>广西壮族自治区南宁市西乡塘区</t>
  </si>
  <si>
    <t>华兴里坑边34号</t>
  </si>
  <si>
    <t>广西壮族自治区南宁市西乡塘区北大南路</t>
  </si>
  <si>
    <t>广西壮族自治区南宁市西乡塘区路</t>
  </si>
  <si>
    <t>世贸西城</t>
  </si>
  <si>
    <t>广西壮族自治区南宁市西乡塘区大学东路</t>
  </si>
  <si>
    <t>大学东路98号</t>
  </si>
  <si>
    <t>天域香格里拉</t>
  </si>
  <si>
    <t>广西壮族自治区南宁市西乡塘区友爱南路</t>
  </si>
  <si>
    <t>友爱南路22号</t>
  </si>
  <si>
    <t>广西壮族自治区南宁市西乡塘区衡阳西路</t>
  </si>
  <si>
    <t>衡阳西路1号</t>
  </si>
  <si>
    <t>南宁安吉万达广场</t>
  </si>
  <si>
    <t>国贸中心</t>
  </si>
  <si>
    <t>广西壮族自治区南宁市青秀区中越路</t>
  </si>
  <si>
    <t>中越路7号</t>
  </si>
  <si>
    <t>东盟财经中心A座</t>
  </si>
  <si>
    <t>广西壮族自治区南宁市青秀区民族大道</t>
  </si>
  <si>
    <t>广西壮族自治区南宁市青秀区莺歌路</t>
  </si>
  <si>
    <t>南宁青秀万达广场</t>
  </si>
  <si>
    <t>福建省南平市延平区</t>
  </si>
  <si>
    <t>创世纪二期</t>
  </si>
  <si>
    <t>缤纷年代国际俱乐部</t>
  </si>
  <si>
    <t>延府豪庭</t>
  </si>
  <si>
    <t>福建省南平市延平区梅峰路</t>
  </si>
  <si>
    <t>梅峰路85号</t>
  </si>
  <si>
    <t>自强岭7号楼</t>
  </si>
  <si>
    <t>福建省南平市延平区朝阳路</t>
  </si>
  <si>
    <t>朝阳路4号</t>
  </si>
  <si>
    <t>创世纪三期</t>
  </si>
  <si>
    <t>金泰大厦</t>
  </si>
  <si>
    <t>江西省南昌市西湖区广场南路</t>
  </si>
  <si>
    <t>江西省南昌市西湖区八一大道</t>
  </si>
  <si>
    <t>江西省南昌市西湖区</t>
  </si>
  <si>
    <t>长运新大地电脑城广场</t>
  </si>
  <si>
    <t>新大地手机电脑广场</t>
  </si>
  <si>
    <t>江西省南昌市东湖区广场南路</t>
  </si>
  <si>
    <t>八一广场</t>
  </si>
  <si>
    <t>福建省厦门市同安区</t>
  </si>
  <si>
    <t>厦门市同安区西塘小学</t>
  </si>
  <si>
    <t>福建省厦门市同安区塘北路</t>
  </si>
  <si>
    <t>新民镇</t>
  </si>
  <si>
    <t>鸿轩茗茶(西塘西路店)</t>
  </si>
  <si>
    <t>福建省厦门市同安区大厝里西路</t>
  </si>
  <si>
    <t>福建省厦门市同安区喜糖东路</t>
  </si>
  <si>
    <t>福建省厦门市同安区西塘北路</t>
  </si>
  <si>
    <t>福建省厦门市同安区里中街路</t>
  </si>
  <si>
    <t>福建省厦门市同安区里东路</t>
  </si>
  <si>
    <t>福建省厦门市思明区</t>
  </si>
  <si>
    <t>华天花园C栋公寓楼</t>
  </si>
  <si>
    <t>福建省厦门市湖里区</t>
  </si>
  <si>
    <t>新景华府</t>
  </si>
  <si>
    <t>福建省厦门市思明区嘉禾路</t>
  </si>
  <si>
    <t>嘉禾路235号</t>
  </si>
  <si>
    <t>中山晶品公寓</t>
  </si>
  <si>
    <t>临家闽南菜(思北店)</t>
  </si>
  <si>
    <t>福建省厦门市思明区莲前东路</t>
  </si>
  <si>
    <t>莲前东路411号</t>
  </si>
  <si>
    <t>嘉禾路188号</t>
  </si>
  <si>
    <t>福建省厦门市海沧区兴港路</t>
  </si>
  <si>
    <t>兴港路9-10号</t>
  </si>
  <si>
    <t>福建省厦门市湖里区嘉禾路</t>
  </si>
  <si>
    <t>嘉禾路398号</t>
  </si>
  <si>
    <t>佳园公寓</t>
  </si>
  <si>
    <t>南山公寓</t>
  </si>
  <si>
    <t>南山新村</t>
  </si>
  <si>
    <t>福建省厦门市湖里区南山路</t>
  </si>
  <si>
    <t>南山路112-1</t>
  </si>
  <si>
    <t>南山路112号</t>
  </si>
  <si>
    <t>南山路100-200</t>
  </si>
  <si>
    <t>福建省厦门市湖里区双浦路</t>
  </si>
  <si>
    <t>双浦路297号</t>
  </si>
  <si>
    <t>天宝花园</t>
  </si>
  <si>
    <t>筼筜·温莎公馆</t>
  </si>
  <si>
    <t>熊掌堡NO.18</t>
  </si>
  <si>
    <t>每天咖啡</t>
  </si>
  <si>
    <t>金山街道高林社区老人协会田头社老人俱乐部</t>
  </si>
  <si>
    <t>阳光超市(田头店)</t>
  </si>
  <si>
    <t>厦门喜来登酒店</t>
  </si>
  <si>
    <t>福建省厦门市翔安区新东路</t>
  </si>
  <si>
    <t>福建省厦门市翔安区</t>
  </si>
  <si>
    <t>豪友超市</t>
  </si>
  <si>
    <t>汇景新城中心</t>
  </si>
  <si>
    <t>新店镇</t>
  </si>
  <si>
    <t>浙江省台州市三门县</t>
  </si>
  <si>
    <t>大作通讯</t>
  </si>
  <si>
    <t>浙江省台州市三门县新南山路</t>
  </si>
  <si>
    <t>光明路天翼手机卖场</t>
  </si>
  <si>
    <t>陶然居主题宾馆</t>
  </si>
  <si>
    <t>浙江省台州市三门县海游街道</t>
  </si>
  <si>
    <t>海游街道</t>
  </si>
  <si>
    <t>浙江省台州市三门县人民路</t>
  </si>
  <si>
    <t>人民路47</t>
  </si>
  <si>
    <t>浙江省台州市三门县平安路</t>
  </si>
  <si>
    <t>浙江省台州市三门县路</t>
  </si>
  <si>
    <t>海游中学</t>
  </si>
  <si>
    <t>新苑宾馆(南山路店)</t>
  </si>
  <si>
    <t>浙江省台州市三门县梧桐路</t>
  </si>
  <si>
    <t>梧桐路20号</t>
  </si>
  <si>
    <t>阿伟工作室</t>
  </si>
  <si>
    <t>浙江省台州市临海市下后塘路</t>
  </si>
  <si>
    <t>人文电脑</t>
  </si>
  <si>
    <t>浙江省台州市临海市大洋西路</t>
  </si>
  <si>
    <t>大洋西路</t>
  </si>
  <si>
    <t>浙江省台州市临海市后唐路</t>
  </si>
  <si>
    <t>天宇贸易</t>
  </si>
  <si>
    <t>浙江省台州市临海市后塘路</t>
  </si>
  <si>
    <t>后塘路147号</t>
  </si>
  <si>
    <t>后塘路175号</t>
  </si>
  <si>
    <t>后塘路183-15号</t>
  </si>
  <si>
    <t>后塘路183-16号</t>
  </si>
  <si>
    <t>后塘路183号</t>
  </si>
  <si>
    <t>浙江省台州市临海市</t>
  </si>
  <si>
    <t>颐高数码城自行车租赁点</t>
  </si>
  <si>
    <t>台州三峰软件有限公司</t>
  </si>
  <si>
    <t>浙江省台州市临海市大田桥</t>
  </si>
  <si>
    <t>大田街道</t>
  </si>
  <si>
    <t>大田桥路</t>
  </si>
  <si>
    <t>浙江省台州市临海市凯歌路</t>
  </si>
  <si>
    <t>凯歌路12-15</t>
  </si>
  <si>
    <t>古城街道</t>
  </si>
  <si>
    <t>江南布衣(耀达百货店)</t>
  </si>
  <si>
    <t>后塘路157号</t>
  </si>
  <si>
    <t>后塘路173-15</t>
  </si>
  <si>
    <t>后塘路173-16</t>
  </si>
  <si>
    <t>后塘路183-17号</t>
  </si>
  <si>
    <t>开心棋牌(后塘路)</t>
  </si>
  <si>
    <t>后塘路与鹿城路交叉口</t>
  </si>
  <si>
    <t>杜桥农贸市场</t>
  </si>
  <si>
    <t>嘉嘉乐量贩KTV</t>
  </si>
  <si>
    <t>大柏叶小区2-17号楼</t>
  </si>
  <si>
    <t>大柏叶小区</t>
  </si>
  <si>
    <t>浙江省台州市临海市北门步行街</t>
  </si>
  <si>
    <t>望洋路与新江路交叉口</t>
  </si>
  <si>
    <t>白塔小区</t>
  </si>
  <si>
    <t>米兰风尚城市酒店临海分店</t>
  </si>
  <si>
    <t>颐高数码广场(临海店)</t>
  </si>
  <si>
    <t>浙江省台州市临海市鹿城路</t>
  </si>
  <si>
    <t>鹿城路149号</t>
  </si>
  <si>
    <t>鹿城路97号</t>
  </si>
  <si>
    <t>鹿城路</t>
  </si>
  <si>
    <t>浙江省台州市临海市东方大道</t>
  </si>
  <si>
    <t>东方大道1号</t>
  </si>
  <si>
    <t>临东村</t>
  </si>
  <si>
    <t>大洋街道</t>
  </si>
  <si>
    <t>和院</t>
  </si>
  <si>
    <t>伟星和院客户接待中心</t>
  </si>
  <si>
    <t>浙江省台州市临海市双林南路</t>
  </si>
  <si>
    <t>双林南路230</t>
  </si>
  <si>
    <t>台州学院(临海校区)</t>
  </si>
  <si>
    <t>中心区商业街小区</t>
  </si>
  <si>
    <t>回浦实验中学</t>
  </si>
  <si>
    <t>大洋社区</t>
  </si>
  <si>
    <t>大洋西路23-25</t>
  </si>
  <si>
    <t>大田刘工业园区</t>
  </si>
  <si>
    <t>浙江省台州市临海市府园南路</t>
  </si>
  <si>
    <t>府园南路</t>
  </si>
  <si>
    <t>肯德基(银泰店)</t>
  </si>
  <si>
    <t>新桥头小区</t>
  </si>
  <si>
    <t>泰晤士小镇</t>
  </si>
  <si>
    <t>泰唔士小镇15幢</t>
  </si>
  <si>
    <t>洛河公园</t>
  </si>
  <si>
    <t>绿化村</t>
  </si>
  <si>
    <t>浙江省台州市临海市大田街道</t>
  </si>
  <si>
    <t>浙江省台州市临海市大田桥路</t>
  </si>
  <si>
    <t>大田刘村</t>
  </si>
  <si>
    <t>大田桥新村</t>
  </si>
  <si>
    <t>浙江省台州市临海市奋进西街</t>
  </si>
  <si>
    <t>奋进西街15-18</t>
  </si>
  <si>
    <t>浙江省台州市临海市数码城路</t>
  </si>
  <si>
    <t>上泛村</t>
  </si>
  <si>
    <t>朗成·大时代</t>
  </si>
  <si>
    <t>河头镇</t>
  </si>
  <si>
    <t>后塘路与新江路交叉口</t>
  </si>
  <si>
    <t>浙江省台州市天台县</t>
  </si>
  <si>
    <t>桥南汇仁</t>
  </si>
  <si>
    <t>安徽省合肥市包河区</t>
  </si>
  <si>
    <t>创景花园6幢</t>
  </si>
  <si>
    <t>创景花园</t>
  </si>
  <si>
    <t>北京路与高铁路交叉口</t>
  </si>
  <si>
    <t>北京路与龙川路交叉口</t>
  </si>
  <si>
    <t>同和民康·百合园</t>
  </si>
  <si>
    <t>望湖街道</t>
  </si>
  <si>
    <t>地矿家园15栋</t>
  </si>
  <si>
    <t>安徽省合肥市瑶海区</t>
  </si>
  <si>
    <t>二毛酸菜鱼</t>
  </si>
  <si>
    <t>市政恢复小区</t>
  </si>
  <si>
    <t>二毛快餐</t>
  </si>
  <si>
    <t>宿州路与淝滨路交叉口</t>
  </si>
  <si>
    <t>试验区工业园</t>
  </si>
  <si>
    <t>骆驼蓄电池</t>
  </si>
  <si>
    <t>恒大中央广场1号楼</t>
  </si>
  <si>
    <t>恒大中央广场2号楼</t>
  </si>
  <si>
    <t>市政大厦</t>
  </si>
  <si>
    <t>安徽省马鞍山市和县</t>
  </si>
  <si>
    <t>万达五金</t>
  </si>
  <si>
    <t>安徽省合肥市蜀山区</t>
  </si>
  <si>
    <t>合肥市蜀山区井岗镇综合文化站</t>
  </si>
  <si>
    <t>长江西路与蜀峰路交叉口</t>
  </si>
  <si>
    <t>乐森林艺术教育</t>
  </si>
  <si>
    <t>长江西路</t>
  </si>
  <si>
    <t>乐客来国际商业中心</t>
  </si>
  <si>
    <t>国购广场</t>
  </si>
  <si>
    <t>吉林省吉林市船营区</t>
  </si>
  <si>
    <t>美啊里饭店</t>
  </si>
  <si>
    <t>山西省吕梁市交口县</t>
  </si>
  <si>
    <t>山西永兴煤业有限公司</t>
  </si>
  <si>
    <t>山西省吕梁市文水县</t>
  </si>
  <si>
    <t>晋能清洁能源科技有限公司</t>
  </si>
  <si>
    <t>内蒙古自治区呼伦贝尔市扎兰屯市</t>
  </si>
  <si>
    <t>繁荣街道</t>
  </si>
  <si>
    <t>蘑菇气镇</t>
  </si>
  <si>
    <t>内蒙古自治区呼伦贝尔市海拉尔区</t>
  </si>
  <si>
    <t>正阳街道</t>
  </si>
  <si>
    <t>内蒙古自治区呼和浩特市回民区</t>
  </si>
  <si>
    <t>花花世界</t>
  </si>
  <si>
    <t>云鼎商业中心D座</t>
  </si>
  <si>
    <t>重庆切面店(光明大街店)</t>
  </si>
  <si>
    <t>云鼎商业中心A座</t>
  </si>
  <si>
    <t>内蒙古自治区呼和浩特市新城区</t>
  </si>
  <si>
    <t>内蒙古医科大学附属医院</t>
  </si>
  <si>
    <t>内蒙古自治区呼和浩特市玉泉区</t>
  </si>
  <si>
    <t>内蒙古医科大学</t>
  </si>
  <si>
    <t>内蒙古自治区呼和浩特市回民区通道北路</t>
  </si>
  <si>
    <t>通道北路114号</t>
  </si>
  <si>
    <t>通道北路84号</t>
  </si>
  <si>
    <t>女神大酒店(金蓝港店)</t>
  </si>
  <si>
    <t>内蒙古自治区呼和浩特市回民区中山西路</t>
  </si>
  <si>
    <t>中山西路27号</t>
  </si>
  <si>
    <t>陕西省咸阳市秦都区人民中路</t>
  </si>
  <si>
    <t>人民中路16号</t>
  </si>
  <si>
    <t>陕西省咸阳市秦都区人民路</t>
  </si>
  <si>
    <t>人民路21号</t>
  </si>
  <si>
    <t>黑龙江省哈尔滨市南岗区鸿翔路</t>
  </si>
  <si>
    <t>鸿翔路28号</t>
  </si>
  <si>
    <t>黑龙江省哈尔滨市道里区华兴街</t>
  </si>
  <si>
    <t>黑龙江省哈尔滨市道里区</t>
  </si>
  <si>
    <t>民生尚都</t>
  </si>
  <si>
    <t>黑龙江省哈尔滨市道里区中央大街</t>
  </si>
  <si>
    <t>中央大街199号</t>
  </si>
  <si>
    <t>黑龙江省哈尔滨市道里区康安路</t>
  </si>
  <si>
    <t>康安路196</t>
  </si>
  <si>
    <t>黑龙江省哈尔滨市道里区石头道街</t>
  </si>
  <si>
    <t>黑龙江省哈尔滨市香坊区远香街</t>
  </si>
  <si>
    <t>黑龙江省哈尔滨市香坊区远乡街</t>
  </si>
  <si>
    <t>香坊区</t>
  </si>
  <si>
    <t>黑龙江省哈尔滨市香坊区</t>
  </si>
  <si>
    <t>黑龙江省哈尔滨市香坊区延福街</t>
  </si>
  <si>
    <t>河南省商丘市永城市</t>
  </si>
  <si>
    <t>百花苑</t>
  </si>
  <si>
    <t>永煤集团救护大队</t>
  </si>
  <si>
    <t>浙江省嘉兴市南湖区</t>
  </si>
  <si>
    <t>嘉兴世界贸易中心</t>
  </si>
  <si>
    <t>嘉兴创元科技</t>
  </si>
  <si>
    <t>嘉兴世界贸易中心B座-南门</t>
  </si>
  <si>
    <t>中创国际公寓2幢</t>
  </si>
  <si>
    <t>星巴克(月河街店)</t>
  </si>
  <si>
    <t>浙江省嘉兴市秀洲区</t>
  </si>
  <si>
    <t>大树花园</t>
  </si>
  <si>
    <t>亚厦风和苑康宁居11幢</t>
  </si>
  <si>
    <t>亚厦风和苑</t>
  </si>
  <si>
    <t>大树花园(二)</t>
  </si>
  <si>
    <t>大树花园二期4幢</t>
  </si>
  <si>
    <t>江南摩尔小区</t>
  </si>
  <si>
    <t>江南·摩尔购物中心东区</t>
  </si>
  <si>
    <t>嘉兴旺盛纺织有限公司</t>
  </si>
  <si>
    <t>山西省大同市南郊区</t>
  </si>
  <si>
    <t>金牛精品装饰城A馆</t>
  </si>
  <si>
    <t>山西省大同市城区南环路</t>
  </si>
  <si>
    <t>南环路30</t>
  </si>
  <si>
    <t>云南省大理白族自治州宾川县</t>
  </si>
  <si>
    <t>上毗村</t>
  </si>
  <si>
    <t>辽宁省大连市中山区上海路</t>
  </si>
  <si>
    <t>上海路75</t>
  </si>
  <si>
    <t>辽宁省大连市金州区金马路</t>
  </si>
  <si>
    <t>金马路169号</t>
  </si>
  <si>
    <t>辽宁省大连市沙河口区振工街</t>
  </si>
  <si>
    <t>振工街58号</t>
  </si>
  <si>
    <t>振工街88号</t>
  </si>
  <si>
    <t>辽宁省大连市沙河口区中山路</t>
  </si>
  <si>
    <t>中山路682号</t>
  </si>
  <si>
    <t>辽宁省大连市甘井子区中华西路</t>
  </si>
  <si>
    <t>中华西路</t>
  </si>
  <si>
    <t>辽宁省大连市甘井子区千山路</t>
  </si>
  <si>
    <t>千山路5号</t>
  </si>
  <si>
    <t>千山路6号</t>
  </si>
  <si>
    <t>辽宁省大连市金州区斯大林大街</t>
  </si>
  <si>
    <t>斯大林路</t>
  </si>
  <si>
    <t>辽宁省大连市金州区斯大林街</t>
  </si>
  <si>
    <t>天津市天津市南开区</t>
  </si>
  <si>
    <t>林苑东里9号楼</t>
  </si>
  <si>
    <t>微微内衣</t>
  </si>
  <si>
    <t>王顶堤街林苑北里社区卫生服务站</t>
  </si>
  <si>
    <t>大江烟酒</t>
  </si>
  <si>
    <t>林苑东里</t>
  </si>
  <si>
    <t>林东理发店</t>
  </si>
  <si>
    <t>苑东路</t>
  </si>
  <si>
    <t>天津市天津市和平区</t>
  </si>
  <si>
    <t>天津市天津市和平区四平西道</t>
  </si>
  <si>
    <t>四平西道12号</t>
  </si>
  <si>
    <t>天津市天津市西青区</t>
  </si>
  <si>
    <t>高银117大厦</t>
  </si>
  <si>
    <t>天津市天津市和平区新兴路</t>
  </si>
  <si>
    <t>新兴路14号</t>
  </si>
  <si>
    <t>新兴路16</t>
  </si>
  <si>
    <t>新兴路18</t>
  </si>
  <si>
    <t>新兴路22</t>
  </si>
  <si>
    <t>新兴路24</t>
  </si>
  <si>
    <t>新兴路26号</t>
  </si>
  <si>
    <t>新兴路52号</t>
  </si>
  <si>
    <t>新兴路6</t>
  </si>
  <si>
    <t>新兴路8号</t>
  </si>
  <si>
    <t>天津市天津市和平区卫津路</t>
  </si>
  <si>
    <t>卫津路73号</t>
  </si>
  <si>
    <t>天津市天津市滨海新区</t>
  </si>
  <si>
    <t>贻港城7栋</t>
  </si>
  <si>
    <t>天津市天津市滨海新区金街</t>
  </si>
  <si>
    <t>热卖超市(金街店)</t>
  </si>
  <si>
    <t>天津市天津市武清区</t>
  </si>
  <si>
    <t>天津市天津市河北区昆纬路</t>
  </si>
  <si>
    <t>昆纬路54</t>
  </si>
  <si>
    <t>昆纬路56</t>
  </si>
  <si>
    <t>昆纬路5</t>
  </si>
  <si>
    <t>昆纬路65</t>
  </si>
  <si>
    <t>天津市天津市河北区</t>
  </si>
  <si>
    <t>志成中里</t>
  </si>
  <si>
    <t>枫桥园</t>
  </si>
  <si>
    <t>山西省太原市迎泽区</t>
  </si>
  <si>
    <t>伊清园169连锁旅店</t>
  </si>
  <si>
    <t>山西省太原市小店区</t>
  </si>
  <si>
    <t>居然之家春天店家具灯饰馆</t>
  </si>
  <si>
    <t>平阳小区</t>
  </si>
  <si>
    <t>新领地</t>
  </si>
  <si>
    <t>省建五公司宿舍院</t>
  </si>
  <si>
    <t>山西省太原市小店区建设南路</t>
  </si>
  <si>
    <t>建设南路215号</t>
  </si>
  <si>
    <t>山西省太原市晋源区</t>
  </si>
  <si>
    <t>湖畔小区</t>
  </si>
  <si>
    <t>罗城街办化肥厂</t>
  </si>
  <si>
    <t>街心公园</t>
  </si>
  <si>
    <t>化肥厂小区</t>
  </si>
  <si>
    <t>化肥小区</t>
  </si>
  <si>
    <t>山西省太原市杏花岭区</t>
  </si>
  <si>
    <t>罗城街道</t>
  </si>
  <si>
    <t>山水庭院</t>
  </si>
  <si>
    <t>创源大厦</t>
  </si>
  <si>
    <t>山西省太原市迎泽区云路街</t>
  </si>
  <si>
    <t>云路街15号</t>
  </si>
  <si>
    <t>太原市迎泽区回民小学校</t>
  </si>
  <si>
    <t>时尚富百家</t>
  </si>
  <si>
    <t>通讯猎手</t>
  </si>
  <si>
    <t>凯旋大地</t>
  </si>
  <si>
    <t>华为客户服务中心</t>
  </si>
  <si>
    <t>山西省太原市迎泽区后铁匠巷</t>
  </si>
  <si>
    <t>后铁匠巷5号</t>
  </si>
  <si>
    <t>太原搜机城(大南门店)</t>
  </si>
  <si>
    <t>大南门营业厅</t>
  </si>
  <si>
    <t>前海手机商城</t>
  </si>
  <si>
    <t>山西省道路运输管理局</t>
  </si>
  <si>
    <t>大铁匠巷</t>
  </si>
  <si>
    <t>山西省太原市迎泽区大铁匠巷</t>
  </si>
  <si>
    <t>大铁匠巷10号</t>
  </si>
  <si>
    <t>红城通讯</t>
  </si>
  <si>
    <t>瓜瓜呷鲜瓜火锅</t>
  </si>
  <si>
    <t>华宇购物中心(开化寺街店)</t>
  </si>
  <si>
    <t>中国建设银行</t>
  </si>
  <si>
    <t>海印通讯广场</t>
  </si>
  <si>
    <t>山西省太原市杏花岭区解放路</t>
  </si>
  <si>
    <t>太原市迎泽区起凤街小学</t>
  </si>
  <si>
    <t>迎泽宾馆宿舍</t>
  </si>
  <si>
    <t>山西省太原市迎泽区钟楼街</t>
  </si>
  <si>
    <t>风行户外休闲</t>
  </si>
  <si>
    <t>山西省太原市迎泽区桥头街</t>
  </si>
  <si>
    <t>桥头街2号</t>
  </si>
  <si>
    <t>汾酒大厦</t>
  </si>
  <si>
    <t>湖北省孝感市云梦县四川二路</t>
  </si>
  <si>
    <t>津津科技园</t>
  </si>
  <si>
    <t>福建省宁德市福安市</t>
  </si>
  <si>
    <t>福安市</t>
  </si>
  <si>
    <t>风车摩托电动车配件批发部</t>
  </si>
  <si>
    <t>城北街道</t>
  </si>
  <si>
    <t>天恒国际</t>
  </si>
  <si>
    <t>福建非常同步教育</t>
  </si>
  <si>
    <t>城南街道</t>
  </si>
  <si>
    <t>福安市城南街道南湖社区居委会</t>
  </si>
  <si>
    <t>穆阳镇</t>
  </si>
  <si>
    <t>赛岐镇</t>
  </si>
  <si>
    <t>阳头街道</t>
  </si>
  <si>
    <t>非常宝贝童装特价店</t>
  </si>
  <si>
    <t>福建省宁德市蕉城区</t>
  </si>
  <si>
    <t>七都镇</t>
  </si>
  <si>
    <t>宁德市七都镇政府</t>
  </si>
  <si>
    <t>上东·曼哈顿</t>
  </si>
  <si>
    <t>蕉城区</t>
  </si>
  <si>
    <t>宁德市九都镇政府</t>
  </si>
  <si>
    <t>宁德市蕉城区八都镇八都村村民委员会</t>
  </si>
  <si>
    <t>八都镇</t>
  </si>
  <si>
    <t>福建省宁德市霞浦县花桥弄</t>
  </si>
  <si>
    <t>松城街道</t>
  </si>
  <si>
    <t>浙江省宁波市鄞州区</t>
  </si>
  <si>
    <t>百丈东路</t>
  </si>
  <si>
    <t>浙江省宁波市海曙区上塘路</t>
  </si>
  <si>
    <t>海曙区</t>
  </si>
  <si>
    <t>浙江省宁波市海曙区贸西巷</t>
  </si>
  <si>
    <t>鄮西巷</t>
  </si>
  <si>
    <t>浙江省宁波市海曙区软件大道</t>
  </si>
  <si>
    <t>浙江省宁波市海曙区</t>
  </si>
  <si>
    <t>格兰星辰</t>
  </si>
  <si>
    <t>吉田美学</t>
  </si>
  <si>
    <t>浙江省宁波市镇海区兴庄路</t>
  </si>
  <si>
    <t>兴庄路328号</t>
  </si>
  <si>
    <t>浙江省宁波市江北区中关西路</t>
  </si>
  <si>
    <t>科创大厦</t>
  </si>
  <si>
    <t>浙江省宁波市镇海区光明路</t>
  </si>
  <si>
    <t>光明路1号</t>
  </si>
  <si>
    <t>浙江省宁波市镇海区</t>
  </si>
  <si>
    <t>创业孵化园</t>
  </si>
  <si>
    <t>浙江纺织服装职业技术学院</t>
  </si>
  <si>
    <t>浙江纺织服装职业技术学院生活区</t>
  </si>
  <si>
    <t>浙江省宁波市镇海区清泉路</t>
  </si>
  <si>
    <t>清泉路255号</t>
  </si>
  <si>
    <t>湖北省宜昌市西陵区东山大道</t>
  </si>
  <si>
    <t>湖北省宜昌市西陵区</t>
  </si>
  <si>
    <t>CBD</t>
  </si>
  <si>
    <t>大洋百货(宜昌店)</t>
  </si>
  <si>
    <t>湖北省宜昌市西陵区夷陵大道</t>
  </si>
  <si>
    <t>夷陵大道56号</t>
  </si>
  <si>
    <t>宜昌市西陵区窑湾乡唐家湾村村民委员会</t>
  </si>
  <si>
    <t>江苏省宿迁市宿城区</t>
  </si>
  <si>
    <t>江苏省宿迁市宿豫区</t>
  </si>
  <si>
    <t>中国移动手机卖场(仰化指定店)</t>
  </si>
  <si>
    <t>江苏省宿迁市沭阳县</t>
  </si>
  <si>
    <t>孙巷小区</t>
  </si>
  <si>
    <t>大家庭超市NO.001</t>
  </si>
  <si>
    <t>南苑小区</t>
  </si>
  <si>
    <t>孙巷小区一期63号楼</t>
  </si>
  <si>
    <t>江苏宿迁市沭阳县浙江商城</t>
  </si>
  <si>
    <t>都市阳光</t>
  </si>
  <si>
    <t>江苏省宿迁市泗洪县泗州中大街</t>
  </si>
  <si>
    <t>江苏省宿迁市泗洪县</t>
  </si>
  <si>
    <t>江苏省宿迁市泗洪县第一街</t>
  </si>
  <si>
    <t>江苏省宿迁市泗阳县</t>
  </si>
  <si>
    <t>泗阳县开发区</t>
  </si>
  <si>
    <t>江苏省常州市天宁区劳动西路</t>
  </si>
  <si>
    <t>劳动西路23</t>
  </si>
  <si>
    <t>劳动西路32号</t>
  </si>
  <si>
    <t>江苏省常州市天宁区</t>
  </si>
  <si>
    <t>后周村94号</t>
  </si>
  <si>
    <t>江苏省常州市武进区</t>
  </si>
  <si>
    <t>新城域花园</t>
  </si>
  <si>
    <t>金堤花苑</t>
  </si>
  <si>
    <t>江苏省常州市金坛区</t>
  </si>
  <si>
    <t>金沙影城(司马坊店)</t>
  </si>
  <si>
    <t>金城镇</t>
  </si>
  <si>
    <t>江苏省常州市钟楼区</t>
  </si>
  <si>
    <t>钟楼区</t>
  </si>
  <si>
    <t>跃达通讯</t>
  </si>
  <si>
    <t>湖南省常德市安乡县</t>
  </si>
  <si>
    <t>大鲸港镇</t>
  </si>
  <si>
    <t>河南省平顶山市新华区</t>
  </si>
  <si>
    <t>中兴铭座</t>
  </si>
  <si>
    <t>佳田国际大酒店</t>
  </si>
  <si>
    <t>广东省广州市从化区新城东路</t>
  </si>
  <si>
    <t>新城东路80号</t>
  </si>
  <si>
    <t>广东省广州市从化区</t>
  </si>
  <si>
    <t>从化区吕田镇政府</t>
  </si>
  <si>
    <t>德福河畔花园莱茵水岸</t>
  </si>
  <si>
    <t>江埔街道</t>
  </si>
  <si>
    <t>广州南洋理工职业学院宿舍区</t>
  </si>
  <si>
    <t>广州南洋理工职业学院(新校区)</t>
  </si>
  <si>
    <t>广东省广州市从化区街口街道</t>
  </si>
  <si>
    <t>广东省广州市从化区广场路</t>
  </si>
  <si>
    <t>广场路72号</t>
  </si>
  <si>
    <t>街口街道</t>
  </si>
  <si>
    <t>新城广场</t>
  </si>
  <si>
    <t>广东省广州市从化区新城广场路</t>
  </si>
  <si>
    <t>广东省广州市从化区环市东路</t>
  </si>
  <si>
    <t>广东省广州市从化区东路</t>
  </si>
  <si>
    <t>广东省广州市南沙区二街</t>
  </si>
  <si>
    <t>南沙区</t>
  </si>
  <si>
    <t>万顷沙镇</t>
  </si>
  <si>
    <t>广东省广州市南沙区</t>
  </si>
  <si>
    <t>广东省广州市南沙区发展路</t>
  </si>
  <si>
    <t>发展路3号</t>
  </si>
  <si>
    <t>广东省广州市南沙区珠江东二街</t>
  </si>
  <si>
    <t>广东省广州市南沙区珠江东路</t>
  </si>
  <si>
    <t>珠江东路43号</t>
  </si>
  <si>
    <t>广东省广州市南沙区珠江东路二街</t>
  </si>
  <si>
    <t>广东省广州市南沙区珠江东路十三巷</t>
  </si>
  <si>
    <t>珠江东路十三巷</t>
  </si>
  <si>
    <t>广东省广州市南沙区万达广场金街</t>
  </si>
  <si>
    <t>广东省广州市增城区荔乡路</t>
  </si>
  <si>
    <t>荔乡路93号</t>
  </si>
  <si>
    <t>广东省广州市增城区</t>
  </si>
  <si>
    <t>新塘广场</t>
  </si>
  <si>
    <t>凤凰城</t>
  </si>
  <si>
    <t>凤岭苑</t>
  </si>
  <si>
    <t>太平洋工业区</t>
  </si>
  <si>
    <t>太平洋海德堡花园别墅</t>
  </si>
  <si>
    <t>太平洋药店</t>
  </si>
  <si>
    <t>广东省广州市增城区商铺街</t>
  </si>
  <si>
    <t>中烟商行</t>
  </si>
  <si>
    <t>诚信茶烟酒商行</t>
  </si>
  <si>
    <t>银峰农庄(沙埔店)</t>
  </si>
  <si>
    <t>新塘新世界花园</t>
  </si>
  <si>
    <t>新塘立交</t>
  </si>
  <si>
    <t>新康花园</t>
  </si>
  <si>
    <t>水南村</t>
  </si>
  <si>
    <t>广东省广州市增城区一路</t>
  </si>
  <si>
    <t>那些年华美容养生连锁</t>
  </si>
  <si>
    <t>豪进广场</t>
  </si>
  <si>
    <t>正果镇</t>
  </si>
  <si>
    <t>增城万达广场</t>
  </si>
  <si>
    <t>荔城街道</t>
  </si>
  <si>
    <t>荔枝山</t>
  </si>
  <si>
    <t>增城万达广场写字楼</t>
  </si>
  <si>
    <t>速递易</t>
  </si>
  <si>
    <t>广东省广州市增城区增城大道</t>
  </si>
  <si>
    <t>增城大道67号</t>
  </si>
  <si>
    <t>增城大道76</t>
  </si>
  <si>
    <t>林屋</t>
  </si>
  <si>
    <t>广东省广州市天河区</t>
  </si>
  <si>
    <t>荔苑路与名圃街交叉口</t>
  </si>
  <si>
    <t>车陂公交场站</t>
  </si>
  <si>
    <t>万科云城米酷</t>
  </si>
  <si>
    <t>广东省广州市天河区上社口岗大街</t>
  </si>
  <si>
    <t>上社口岗大街</t>
  </si>
  <si>
    <t>广东省广州市天河区上社口岗大街三巷</t>
  </si>
  <si>
    <t>暨南大学明湖苑24栋之一</t>
  </si>
  <si>
    <t>上社</t>
  </si>
  <si>
    <t>电白建设集团广东省农科院道路工程指挥部</t>
  </si>
  <si>
    <t>广东省广州市天河区车站路</t>
  </si>
  <si>
    <t>车站路12号</t>
  </si>
  <si>
    <t>车站路4号</t>
  </si>
  <si>
    <t>上社横街与上社口岗新大街交叉口</t>
  </si>
  <si>
    <t>七天公寓</t>
  </si>
  <si>
    <t>怡乐院公寓</t>
  </si>
  <si>
    <t>广州道路</t>
  </si>
  <si>
    <t>广东省广州市天河区上社横街</t>
  </si>
  <si>
    <t>上社横街</t>
  </si>
  <si>
    <t>车站路21号</t>
  </si>
  <si>
    <t>车站路5号</t>
  </si>
  <si>
    <t>车站路9号</t>
  </si>
  <si>
    <t>上社车站大街</t>
  </si>
  <si>
    <t>广东省广州市天河区东圃二横路</t>
  </si>
  <si>
    <t>东圃二横路112号</t>
  </si>
  <si>
    <t>东圃二横路52号</t>
  </si>
  <si>
    <t>东圃商业大厦</t>
  </si>
  <si>
    <t>物业管理处</t>
  </si>
  <si>
    <t>名圃花园</t>
  </si>
  <si>
    <t>广东省广州市天河区北门五巷</t>
  </si>
  <si>
    <t>康乐新村</t>
  </si>
  <si>
    <t>广东省广州市天河区康乐新村五巷</t>
  </si>
  <si>
    <t>天力居</t>
  </si>
  <si>
    <t>广东省广州市天河区康乐新村5巷</t>
  </si>
  <si>
    <t>景田百岁山(东圃店)</t>
  </si>
  <si>
    <t>广州公共自行车珠村牌坊租赁点</t>
  </si>
  <si>
    <t>嘉逸花园</t>
  </si>
  <si>
    <t>嘉逸花园宽派</t>
  </si>
  <si>
    <t>广东省广州市天河区中山大道</t>
  </si>
  <si>
    <t>广东省广州市天河区中山大道中</t>
  </si>
  <si>
    <t>中山大道中38号</t>
  </si>
  <si>
    <t>广东省广州市天河区中车陂路</t>
  </si>
  <si>
    <t>东灏商业大厦</t>
  </si>
  <si>
    <t>新中兴百货</t>
  </si>
  <si>
    <t>丰兴广场写字楼B幢</t>
  </si>
  <si>
    <t>广东省广州市天河区珠江西路</t>
  </si>
  <si>
    <t>珠江西路11号</t>
  </si>
  <si>
    <t>家乐超市(渔沙坦店)</t>
  </si>
  <si>
    <t>怡景花园</t>
  </si>
  <si>
    <t>广东省广州市天河区大塘中街</t>
  </si>
  <si>
    <t>车陂大塘中街</t>
  </si>
  <si>
    <t>壬丰大厦</t>
  </si>
  <si>
    <t>广东省广州市天河区东三巷</t>
  </si>
  <si>
    <t>东三巷1号</t>
  </si>
  <si>
    <t>广东省广州市天河区大观中路</t>
  </si>
  <si>
    <t>大观中路492号</t>
  </si>
  <si>
    <t>富力·天朗明居</t>
  </si>
  <si>
    <t>天河区图书馆</t>
  </si>
  <si>
    <t>绝味鸭脖(棠东牌坊店)</t>
  </si>
  <si>
    <t>棠东</t>
  </si>
  <si>
    <t>燕侨大厦</t>
  </si>
  <si>
    <t>石牌街道</t>
  </si>
  <si>
    <t>天河区雅心幼儿园</t>
  </si>
  <si>
    <t>龙祥宾馆</t>
  </si>
  <si>
    <t>广东省广州市天河区天河路</t>
  </si>
  <si>
    <t>天河路242号</t>
  </si>
  <si>
    <t>天河路490号</t>
  </si>
  <si>
    <t>太平洋商业中心</t>
  </si>
  <si>
    <t>百脑汇科技大厦</t>
  </si>
  <si>
    <t>Wacom(影拓店)</t>
  </si>
  <si>
    <t>广州华成理工职业技术学校</t>
  </si>
  <si>
    <t>棠下街道</t>
  </si>
  <si>
    <t>龙洞购物中心</t>
  </si>
  <si>
    <t>中人宿舍</t>
  </si>
  <si>
    <t>美宜佳(欣奇百货店)</t>
  </si>
  <si>
    <t>五仙桥</t>
  </si>
  <si>
    <t>伍仙桥社区</t>
  </si>
  <si>
    <t>广东省广州市越秀区</t>
  </si>
  <si>
    <t>中山大道中</t>
  </si>
  <si>
    <t>天河南街道</t>
  </si>
  <si>
    <t>琴之声琴行</t>
  </si>
  <si>
    <t>广东省广州市天河区河水大街</t>
  </si>
  <si>
    <t>河水大街11号</t>
  </si>
  <si>
    <t>广东省广州市天河区珠村大塘边街12巷</t>
  </si>
  <si>
    <t>珠吉街道</t>
  </si>
  <si>
    <t>广东省广州市天河区旭景西街</t>
  </si>
  <si>
    <t>旭景西街8号</t>
  </si>
  <si>
    <t>广东省广州市天河区大唐中街</t>
  </si>
  <si>
    <t>木</t>
  </si>
  <si>
    <t>国康医药(旗舰店)</t>
  </si>
  <si>
    <t>棠下上社</t>
  </si>
  <si>
    <t>广东省广州市天河区西四街</t>
  </si>
  <si>
    <t>西四街1号</t>
  </si>
  <si>
    <t>珠村大塘边街</t>
  </si>
  <si>
    <t>七夕文化广场</t>
  </si>
  <si>
    <t>广东省广州市天河区南门社中街</t>
  </si>
  <si>
    <t>广东省广州市天河区南门社中街三巷</t>
  </si>
  <si>
    <t>富华百货</t>
  </si>
  <si>
    <t>广东省广州市天河区大塘边街</t>
  </si>
  <si>
    <t>大塘边街17号</t>
  </si>
  <si>
    <t>珠村南门社新街一巷</t>
  </si>
  <si>
    <t>广东省广州市天河区珠村南门社新街三巷</t>
  </si>
  <si>
    <t>重庆万州杂酱面(珠村店)</t>
  </si>
  <si>
    <t>广东省广州市天河区珠村大塘边街8巷</t>
  </si>
  <si>
    <t>菜鸟驿站</t>
  </si>
  <si>
    <t>鸿德广场</t>
  </si>
  <si>
    <t>佳兴超市</t>
  </si>
  <si>
    <t>广东省广州市天河区中街三巷</t>
  </si>
  <si>
    <t>家乐超市(迎龙路店)</t>
  </si>
  <si>
    <t>广东省广州市天河区社大塘边街</t>
  </si>
  <si>
    <t>广东省广州市天河区大唐边街</t>
  </si>
  <si>
    <t>保安亭</t>
  </si>
  <si>
    <t>地中海大厦</t>
  </si>
  <si>
    <t>广州太平洋电脑城-二期</t>
  </si>
  <si>
    <t>东圃汽车客运站</t>
  </si>
  <si>
    <t>芙蓉兴盛(小鹏商店)</t>
  </si>
  <si>
    <t>车陂公园</t>
  </si>
  <si>
    <t>阳光便利店(东康街)</t>
  </si>
  <si>
    <t>盈江广场</t>
  </si>
  <si>
    <t>车陂四社车陂农贸市场</t>
  </si>
  <si>
    <t>CoCo都可茶饮(车陂店)</t>
  </si>
  <si>
    <t>闪族易购</t>
  </si>
  <si>
    <t>广东省广州市天河区佳地花园1巷</t>
  </si>
  <si>
    <t>广东省广州市天河区车陂大塘中街</t>
  </si>
  <si>
    <t>车陂大塘中街10号</t>
  </si>
  <si>
    <t>广东省广州市越秀区佳地花园1巷</t>
  </si>
  <si>
    <t>佳地华苑大厦小区</t>
  </si>
  <si>
    <t>怡景公寓(棠下店)</t>
  </si>
  <si>
    <t>肯德基(摩登店)</t>
  </si>
  <si>
    <t>车陂街道</t>
  </si>
  <si>
    <t>加州卷(龙洞店)</t>
  </si>
  <si>
    <t>天健上城</t>
  </si>
  <si>
    <t>广氮花园</t>
  </si>
  <si>
    <t>金江</t>
  </si>
  <si>
    <t>广东省广州市天河区龙洞东大街</t>
  </si>
  <si>
    <t>旺兴百货商场(龙洞总店)</t>
  </si>
  <si>
    <t>广东省广州市天河区龙洞东街一巷</t>
  </si>
  <si>
    <t>龙洞西街迎龙里</t>
  </si>
  <si>
    <t>广东省广州市白云区</t>
  </si>
  <si>
    <t>友家公寓</t>
  </si>
  <si>
    <t>广东省广州市天河区金咀港新街</t>
  </si>
  <si>
    <t>渔北路</t>
  </si>
  <si>
    <t>广东省广州市天河区龙洞东街</t>
  </si>
  <si>
    <t>佳家和便利店</t>
  </si>
  <si>
    <t>九龙冰室清吧kowloon music pub</t>
  </si>
  <si>
    <t>仙桥水店</t>
  </si>
  <si>
    <t>广晟大厦</t>
  </si>
  <si>
    <t>广东省广州市天河区天河北路</t>
  </si>
  <si>
    <t>天河北路472号</t>
  </si>
  <si>
    <t>必胜客(车陂店)</t>
  </si>
  <si>
    <t>迎龙路</t>
  </si>
  <si>
    <t>广东省广州市海珠区民政路</t>
  </si>
  <si>
    <t>潮汕布行</t>
  </si>
  <si>
    <t>广东省广州市海珠区</t>
  </si>
  <si>
    <t>南北广场</t>
  </si>
  <si>
    <t>君华天汇充电站</t>
  </si>
  <si>
    <t>南华西工业大厦</t>
  </si>
  <si>
    <t>广东省广州市海珠区滨江西路</t>
  </si>
  <si>
    <t>滨江西路44号</t>
  </si>
  <si>
    <t>广东省广州市海珠区宝岗大道</t>
  </si>
  <si>
    <t>宝岗大道10-12号</t>
  </si>
  <si>
    <t>南华西大厦</t>
  </si>
  <si>
    <t>康乐村</t>
  </si>
  <si>
    <t>广东省广州市海珠区原民政路</t>
  </si>
  <si>
    <t>广东省广州市海珠区东四巷</t>
  </si>
  <si>
    <t>憨豆超市</t>
  </si>
  <si>
    <t>顺驰商标</t>
  </si>
  <si>
    <t>康乐网络会所</t>
  </si>
  <si>
    <t>昌龙苑市场</t>
  </si>
  <si>
    <t>江南网吧</t>
  </si>
  <si>
    <t>广东省广州市海珠区安定里六巷</t>
  </si>
  <si>
    <t>飞龙大厦</t>
  </si>
  <si>
    <t>广东省广州市海珠区昌岗中路</t>
  </si>
  <si>
    <t>昌岗中路238号</t>
  </si>
  <si>
    <t>广东省广州市番禺区</t>
  </si>
  <si>
    <t>化龙镇预防道路交通事故联席会议办公室</t>
  </si>
  <si>
    <t>广东省广州市番禺区化龙大道</t>
  </si>
  <si>
    <t>化龙大道30号</t>
  </si>
  <si>
    <t>化龙公园</t>
  </si>
  <si>
    <t>化龙镇</t>
  </si>
  <si>
    <t>广州市化龙镇委</t>
  </si>
  <si>
    <t>化龙医院</t>
  </si>
  <si>
    <t>温记百货</t>
  </si>
  <si>
    <t>广东省广州市番禺区社南路段</t>
  </si>
  <si>
    <t>桥南街道</t>
  </si>
  <si>
    <t>福涌村</t>
  </si>
  <si>
    <t>番禺区</t>
  </si>
  <si>
    <t>广东省广州市白云区三元里大道</t>
  </si>
  <si>
    <t>三元里大道1243号</t>
  </si>
  <si>
    <t>广东省广州市白云区世康大街3巷</t>
  </si>
  <si>
    <t>三元里村</t>
  </si>
  <si>
    <t>广东省广州市白云区世康大街三巷</t>
  </si>
  <si>
    <t>沙涌北幼儿园</t>
  </si>
  <si>
    <t>穗和家园</t>
  </si>
  <si>
    <t>广东省广州市白云区麒麟南路</t>
  </si>
  <si>
    <t>麒麟南路28号</t>
  </si>
  <si>
    <t>鸿福公寓</t>
  </si>
  <si>
    <t>张记瓦罐汤白灰场南路NO.68</t>
  </si>
  <si>
    <t>润祥大厦</t>
  </si>
  <si>
    <t>穗和家园全屋装修</t>
  </si>
  <si>
    <t>仲恺农业工程学院(白云校区)</t>
  </si>
  <si>
    <t>一品湖山</t>
  </si>
  <si>
    <t>广东省广州市白云区一品湖山七巷</t>
  </si>
  <si>
    <t>同和街道</t>
  </si>
  <si>
    <t>一品湖山别墅</t>
  </si>
  <si>
    <t>斯文井</t>
  </si>
  <si>
    <t>广东省广州市荔湾区</t>
  </si>
  <si>
    <t>岭南雅苑</t>
  </si>
  <si>
    <t>广东省广州市白云区同康路</t>
  </si>
  <si>
    <t>同康路287号</t>
  </si>
  <si>
    <t>金德西苑</t>
  </si>
  <si>
    <t>鹅掌坦</t>
  </si>
  <si>
    <t>广东省广州市白云区鹅掌坦西街</t>
  </si>
  <si>
    <t>鹅掌坦西街</t>
  </si>
  <si>
    <t>铭润大厦</t>
  </si>
  <si>
    <t>黄边北路</t>
  </si>
  <si>
    <t>广东省广州市白云区西街三巷</t>
  </si>
  <si>
    <t>好又平超市</t>
  </si>
  <si>
    <t>广东省广州市白云区黄庄中路大街</t>
  </si>
  <si>
    <t>大源山庄</t>
  </si>
  <si>
    <t>斯文井社区</t>
  </si>
  <si>
    <t>集贤北东街</t>
  </si>
  <si>
    <t>钟落潭镇</t>
  </si>
  <si>
    <t>燕塘牛奶</t>
  </si>
  <si>
    <t>广东省广州市白云区江夏村西街</t>
  </si>
  <si>
    <t>江夏村</t>
  </si>
  <si>
    <t>广东省广州市白云区江夏西街</t>
  </si>
  <si>
    <t>穗和家园二期</t>
  </si>
  <si>
    <t>富力阳光美居</t>
  </si>
  <si>
    <t>飞机票</t>
  </si>
  <si>
    <t>广东省广州市白云区菜园新村六巷</t>
  </si>
  <si>
    <t>海棠居</t>
  </si>
  <si>
    <t>广州市白云区人和镇西湖村民委员会</t>
  </si>
  <si>
    <t>益禾堂(仲恺店)</t>
  </si>
  <si>
    <t>广东省广州市白云区集贤北南街</t>
  </si>
  <si>
    <t>集贤北南街</t>
  </si>
  <si>
    <t>广东省广州市白云区黄石东路</t>
  </si>
  <si>
    <t>黄石东路175号</t>
  </si>
  <si>
    <t>广东省广州市白云区广州大道北</t>
  </si>
  <si>
    <t>广州大道北118号</t>
  </si>
  <si>
    <t>广东省广州市花都区凤凰北路</t>
  </si>
  <si>
    <t>凤凰北路11-21</t>
  </si>
  <si>
    <t>凤凰北路30号</t>
  </si>
  <si>
    <t>广东省广州市花都区</t>
  </si>
  <si>
    <t>华安公寓</t>
  </si>
  <si>
    <t>广东省广州市花都区宝华路</t>
  </si>
  <si>
    <t>宝华路49号</t>
  </si>
  <si>
    <t>伊人公寓</t>
  </si>
  <si>
    <t>瑞鑫公寓</t>
  </si>
  <si>
    <t>浩浩公寓</t>
  </si>
  <si>
    <t>爱情公寓</t>
  </si>
  <si>
    <t>天马河公馆2期</t>
  </si>
  <si>
    <t>学府花园</t>
  </si>
  <si>
    <t>尚客优快捷酒店(盘古路店)</t>
  </si>
  <si>
    <t>广东省广州市花都区龙珠路</t>
  </si>
  <si>
    <t>龙珠路41号</t>
  </si>
  <si>
    <t>田美河</t>
  </si>
  <si>
    <t>天马丽苑二期</t>
  </si>
  <si>
    <t>广东省广州市花都区光明路</t>
  </si>
  <si>
    <t>广东省广州市花都区学府路</t>
  </si>
  <si>
    <t>学府路2号</t>
  </si>
  <si>
    <t>学府路3号</t>
  </si>
  <si>
    <t>光明路5号</t>
  </si>
  <si>
    <t>广东省广州市花都区望亭路</t>
  </si>
  <si>
    <t>望亭路15号</t>
  </si>
  <si>
    <t>广东省广州市花都区华港大道</t>
  </si>
  <si>
    <t>花港大道</t>
  </si>
  <si>
    <t>广东省岭南工商第一技师学院</t>
  </si>
  <si>
    <t>广东省广州市花都区花港大道</t>
  </si>
  <si>
    <t>花港大道36号</t>
  </si>
  <si>
    <t>佳豪公寓</t>
  </si>
  <si>
    <t>利华电梯公寓</t>
  </si>
  <si>
    <t>马鞍山1号</t>
  </si>
  <si>
    <t>女子养生馆</t>
  </si>
  <si>
    <t>元烽耀商务大夏</t>
  </si>
  <si>
    <t>凤凰北路26-28</t>
  </si>
  <si>
    <t>凤凰北路26号</t>
  </si>
  <si>
    <t>广东省广州市花都区新宝华路</t>
  </si>
  <si>
    <t>A+创客</t>
  </si>
  <si>
    <t>至尚健身(曙光路店)</t>
  </si>
  <si>
    <t>龙珠市场</t>
  </si>
  <si>
    <t>欧家园</t>
  </si>
  <si>
    <t>广州市荔湾区人民法院</t>
  </si>
  <si>
    <t>广东省广州市荔湾区康王中路</t>
  </si>
  <si>
    <t>康王中路600号</t>
  </si>
  <si>
    <t>华林国际誉领</t>
  </si>
  <si>
    <t>工商行政管理所</t>
  </si>
  <si>
    <t>洞神坊社区居委会</t>
  </si>
  <si>
    <t>广州加和城</t>
  </si>
  <si>
    <t>重庆八哥酸菜鱼(龙津路分店)</t>
  </si>
  <si>
    <t>洞神坊社区</t>
  </si>
  <si>
    <t>广州市荔湾区龙溪小学</t>
  </si>
  <si>
    <t>广东省广州市黄埔区开创大道</t>
  </si>
  <si>
    <t>开创大道230号</t>
  </si>
  <si>
    <t>广东省广州市黄埔区</t>
  </si>
  <si>
    <t>鼎月缤纷广场</t>
  </si>
  <si>
    <t>广东省广州市黄埔区府谷街</t>
  </si>
  <si>
    <t>万科金色梦想</t>
  </si>
  <si>
    <t>广东省广州市白云区科丰路</t>
  </si>
  <si>
    <t>科丰路89号</t>
  </si>
  <si>
    <t>海印广场(大沙头路店)</t>
  </si>
  <si>
    <t>金中大厦</t>
  </si>
  <si>
    <t>广东省广州市越秀区环市东路</t>
  </si>
  <si>
    <t>环市东路420号</t>
  </si>
  <si>
    <t>环市东路417号</t>
  </si>
  <si>
    <t>百事佳商业广场</t>
  </si>
  <si>
    <t>广州捷昌道路工程有限公司</t>
  </si>
  <si>
    <t>东悦路与东悦一街交叉口</t>
  </si>
  <si>
    <t>广东省广州市黄埔区友谊路</t>
  </si>
  <si>
    <t>友谊路1号</t>
  </si>
  <si>
    <t>东悦一街</t>
  </si>
  <si>
    <t>广州市黄埔区政府荔联街道办事处</t>
  </si>
  <si>
    <t>沧联社区</t>
  </si>
  <si>
    <t>辛亥革命纪念馆-羊城小市长林</t>
  </si>
  <si>
    <t>黄船幼儿园</t>
  </si>
  <si>
    <t>广东省广州市黄埔区黄埔东路</t>
  </si>
  <si>
    <t>依洁洗衣施柏丽干洗连锁(南岗店)</t>
  </si>
  <si>
    <t>黄埔军校旧址纪念馆</t>
  </si>
  <si>
    <t>广东省广州市黄埔区北社街15巷</t>
  </si>
  <si>
    <t>塘头村</t>
  </si>
  <si>
    <t>荔联街道</t>
  </si>
  <si>
    <t>广东省广州市黄埔区大沙东路</t>
  </si>
  <si>
    <t>大沙东路208-254号</t>
  </si>
  <si>
    <t>广东省广州市黄埔区科丰路</t>
  </si>
  <si>
    <t>河北省廊坊市广阳区新华路</t>
  </si>
  <si>
    <t>新华路105号</t>
  </si>
  <si>
    <t>河南省开封市兰考县</t>
  </si>
  <si>
    <t>文明路与振兴路交叉口</t>
  </si>
  <si>
    <t>河南省开封市尉氏县</t>
  </si>
  <si>
    <t>小状元办公文具</t>
  </si>
  <si>
    <t>河南省开封市龙亭区</t>
  </si>
  <si>
    <t>河南省开封市顺河回族区</t>
  </si>
  <si>
    <t>开封市质监检验测试中心业务服务大厅</t>
  </si>
  <si>
    <t>河北省张家口市宣化区南大街</t>
  </si>
  <si>
    <t>南大街48号</t>
  </si>
  <si>
    <t>河北省张家口市桥东区胜利北路</t>
  </si>
  <si>
    <t>胜利北路169号</t>
  </si>
  <si>
    <t>河北省张家口市桥西区</t>
  </si>
  <si>
    <t>河北省张家口市桥西区桥西区新华街街道至善街1号尚峰广场美食广场B1尚峰美食坊杨翔豆皮涮牛肚</t>
  </si>
  <si>
    <t>河北省张家口市桥西区至善街</t>
  </si>
  <si>
    <t>至善街1号</t>
  </si>
  <si>
    <t>河北省张家口市涿鹿县</t>
  </si>
  <si>
    <t>中华城</t>
  </si>
  <si>
    <t>郡城瑞居</t>
  </si>
  <si>
    <t>涿鹿镇</t>
  </si>
  <si>
    <t>矾山镇</t>
  </si>
  <si>
    <t>江苏省徐州市云龙区</t>
  </si>
  <si>
    <t>男1号</t>
  </si>
  <si>
    <t>康馨园C区</t>
  </si>
  <si>
    <t>江苏省徐州市泉山区</t>
  </si>
  <si>
    <t>翟山街道</t>
  </si>
  <si>
    <t>江苏省徐州市泉山区淮海西路</t>
  </si>
  <si>
    <t>江苏省徐州市邳州市</t>
  </si>
  <si>
    <t>四户镇</t>
  </si>
  <si>
    <t>88手机连锁(四户指定专营店)</t>
  </si>
  <si>
    <t>邳州市四户中学</t>
  </si>
  <si>
    <t>澳柯玛电动车四户直营店</t>
  </si>
  <si>
    <t>邳州市炮车街道人大</t>
  </si>
  <si>
    <t>江苏省徐州市铜山区北京路</t>
  </si>
  <si>
    <t>北京路19号</t>
  </si>
  <si>
    <t>江苏省徐州市贾汪区</t>
  </si>
  <si>
    <t>美的城</t>
  </si>
  <si>
    <t>江苏省徐州市鼓楼区</t>
  </si>
  <si>
    <t>和信缤纷城</t>
  </si>
  <si>
    <t>和信广场二期</t>
  </si>
  <si>
    <t>月星环球商业中心-A区</t>
  </si>
  <si>
    <t>徐州飞启信息技术有限公司</t>
  </si>
  <si>
    <t>月星公馆</t>
  </si>
  <si>
    <t>祥和宴</t>
  </si>
  <si>
    <t>江苏省徐州市贾汪区徐海路</t>
  </si>
  <si>
    <t>徐海路8号</t>
  </si>
  <si>
    <t>月星环球商业中心</t>
  </si>
  <si>
    <t>星月快捷酒店(徐州月星环球港高铁站店)</t>
  </si>
  <si>
    <t>环球港广场</t>
  </si>
  <si>
    <t>金山桥大厦</t>
  </si>
  <si>
    <t>江苏省徐州市鼓楼区徐海路</t>
  </si>
  <si>
    <t>桃园小区</t>
  </si>
  <si>
    <t>淮东国际家具广场</t>
  </si>
  <si>
    <t>江苏省徐州市鼓楼区中山北路</t>
  </si>
  <si>
    <t>中山北路29</t>
  </si>
  <si>
    <t>山西省忻州市宁武县</t>
  </si>
  <si>
    <t>东寨镇</t>
  </si>
  <si>
    <t>山西省忻州市定襄县</t>
  </si>
  <si>
    <t>晋昌镇</t>
  </si>
  <si>
    <t>广东省惠州市惠东县</t>
  </si>
  <si>
    <t>农科地商行</t>
  </si>
  <si>
    <t>兴业银行(怡景湾花园支行)</t>
  </si>
  <si>
    <t>怡翠花园</t>
  </si>
  <si>
    <t>大岭镇</t>
  </si>
  <si>
    <t>TR HAIRSALON</t>
  </si>
  <si>
    <t>广东省惠州市惠城区</t>
  </si>
  <si>
    <t>阿寿的店</t>
  </si>
  <si>
    <t>吉隆镇</t>
  </si>
  <si>
    <t>上大林</t>
  </si>
  <si>
    <t>惠东产业转移工业园</t>
  </si>
  <si>
    <t>摩码菱丽光电材料有限公司</t>
  </si>
  <si>
    <t>富乐工业区</t>
  </si>
  <si>
    <t>广东省惠州市惠东县老冯路南路</t>
  </si>
  <si>
    <t>大岭学校</t>
  </si>
  <si>
    <t>广东省惠州市惠东县滨江路</t>
  </si>
  <si>
    <t>珠三角转移工业园</t>
  </si>
  <si>
    <t>大岭镇卫生院</t>
  </si>
  <si>
    <t>广东省惠州市惠东县广汕四路</t>
  </si>
  <si>
    <t>现代预拌混凝土公司</t>
  </si>
  <si>
    <t>广东省惠州市惠东县洲北路</t>
  </si>
  <si>
    <t>广东省惠州市惠东县细岗东三街</t>
  </si>
  <si>
    <t>广东省惠州市惠东县老冯路</t>
  </si>
  <si>
    <t>广东省惠州市惠东县东翔路</t>
  </si>
  <si>
    <t>广东省惠州市惠东县面房街</t>
  </si>
  <si>
    <t>惠东大岭镇卫生院</t>
  </si>
  <si>
    <t>广东省惠州市惠东县侨金路</t>
  </si>
  <si>
    <t>迎宾汽车美容店</t>
  </si>
  <si>
    <t>广东省惠州市惠东县金路</t>
  </si>
  <si>
    <t>惠东华侨城</t>
  </si>
  <si>
    <t>平山街道</t>
  </si>
  <si>
    <t>惠东县泰园片区经济适用房廉租住房-东门</t>
  </si>
  <si>
    <t>广东省惠州市惠东县葫芦岭二巷</t>
  </si>
  <si>
    <t>梁化镇</t>
  </si>
  <si>
    <t>白花镇</t>
  </si>
  <si>
    <t>广东省惠州市惠东县人人民三路</t>
  </si>
  <si>
    <t>福建力天五金</t>
  </si>
  <si>
    <t>广东省惠州市惠东县人民三路</t>
  </si>
  <si>
    <t>人民三路90号</t>
  </si>
  <si>
    <t>力天世纪电脑科技中心</t>
  </si>
  <si>
    <t>广东省惠州市惠城区六角巷</t>
  </si>
  <si>
    <t>六角巷26号</t>
  </si>
  <si>
    <t>克拉美甲</t>
  </si>
  <si>
    <t>广东省惠州市惠城区南岸路</t>
  </si>
  <si>
    <t>南岸路99号</t>
  </si>
  <si>
    <t>佳佳福</t>
  </si>
  <si>
    <t>惠州市峰达彩印有限公司</t>
  </si>
  <si>
    <t>康乐中心(云山西路)</t>
  </si>
  <si>
    <t>惠东县人民法院</t>
  </si>
  <si>
    <t>数码街社区居委会</t>
  </si>
  <si>
    <t>汝湖虾村</t>
  </si>
  <si>
    <t>汝湖镇</t>
  </si>
  <si>
    <t>家家福百货</t>
  </si>
  <si>
    <t>家家福超市</t>
  </si>
  <si>
    <t>江北三新幼儿园</t>
  </si>
  <si>
    <t>广东省惠州市惠城区新围路</t>
  </si>
  <si>
    <t>新围路67</t>
  </si>
  <si>
    <t>新围路78号</t>
  </si>
  <si>
    <t>广东省惠州市惠城区新历路</t>
  </si>
  <si>
    <t>茶花小居</t>
  </si>
  <si>
    <t>广东省惠州市惠城区源新二路</t>
  </si>
  <si>
    <t>永兴隆商行</t>
  </si>
  <si>
    <t>广东省惠州市惠城区环城东路</t>
  </si>
  <si>
    <t>环城东路</t>
  </si>
  <si>
    <t>惠州经济职业技术学院</t>
  </si>
  <si>
    <t>龙丰街道</t>
  </si>
  <si>
    <t>广东省惠州市惠阳区</t>
  </si>
  <si>
    <t>普洛斯物流园</t>
  </si>
  <si>
    <t>广东省惠州市惠阳区安慧大道</t>
  </si>
  <si>
    <t>鑫运休闲渔船码头</t>
  </si>
  <si>
    <t>四川省成都市双流区</t>
  </si>
  <si>
    <t>双兴第二社区</t>
  </si>
  <si>
    <t>四川省成都市双流区正西街</t>
  </si>
  <si>
    <t>正西街43号</t>
  </si>
  <si>
    <t>四川省成都市成华区</t>
  </si>
  <si>
    <t>华润二十四城一期5号楼</t>
  </si>
  <si>
    <t>华润中心·万象润街五期</t>
  </si>
  <si>
    <t>华润·二十四城</t>
  </si>
  <si>
    <t>华润·二十四城-六期</t>
  </si>
  <si>
    <t>华润·熙云府5号楼</t>
  </si>
  <si>
    <t>四川省成都市成华区双庆路</t>
  </si>
  <si>
    <t>双庆路16号</t>
  </si>
  <si>
    <t>四川省成都市成华区双成三路</t>
  </si>
  <si>
    <t>双成三路16号</t>
  </si>
  <si>
    <t>双成三路17号</t>
  </si>
  <si>
    <t>双成三路18号</t>
  </si>
  <si>
    <t>四川省成都市成华区双福三路</t>
  </si>
  <si>
    <t>双福三路66号</t>
  </si>
  <si>
    <t>成发·紫东芯座</t>
  </si>
  <si>
    <t>双庆路16号6栋</t>
  </si>
  <si>
    <t>成发·紫东芯座3栋</t>
  </si>
  <si>
    <t>成都紫芯公寓</t>
  </si>
  <si>
    <t>华润二十四城五期6号楼</t>
  </si>
  <si>
    <t>四川省成都市成华区双城三路</t>
  </si>
  <si>
    <t>双城三路17号</t>
  </si>
  <si>
    <t>双成三路15号</t>
  </si>
  <si>
    <t>华润二十四城二期麻将室</t>
  </si>
  <si>
    <t>成发·紫东芯座5栋</t>
  </si>
  <si>
    <t>Mosa Studio沐莎美甲美睫纹绣(万象城店)</t>
  </si>
  <si>
    <t>四川省成都市成华区双成二路</t>
  </si>
  <si>
    <t>双成二路15</t>
  </si>
  <si>
    <t>四川省成都市成华区双福二路</t>
  </si>
  <si>
    <t>双福二路</t>
  </si>
  <si>
    <t>四川省成都市成华区双福四路</t>
  </si>
  <si>
    <t>四川省成都市成华区建设路</t>
  </si>
  <si>
    <t>建设路18</t>
  </si>
  <si>
    <t>建设路19号</t>
  </si>
  <si>
    <t>四川省成都市成华区长天路</t>
  </si>
  <si>
    <t>长天路11号</t>
  </si>
  <si>
    <t>成发·紫东芯座1栋</t>
  </si>
  <si>
    <t>成发·紫东芯座2栋</t>
  </si>
  <si>
    <t>二十四城文化馆</t>
  </si>
  <si>
    <t>上东国际</t>
  </si>
  <si>
    <t>四川省成都市新都区斑竹大道</t>
  </si>
  <si>
    <t>斑竹源酒店</t>
  </si>
  <si>
    <t>四川省成都市新都区竹韵大道</t>
  </si>
  <si>
    <t>竹韵大道163号</t>
  </si>
  <si>
    <t>竹韵大道99号</t>
  </si>
  <si>
    <t>四川省成都市新都区新丰路</t>
  </si>
  <si>
    <t>新丰桥</t>
  </si>
  <si>
    <t>四川省成都市郫都区</t>
  </si>
  <si>
    <t>1226餐吧</t>
  </si>
  <si>
    <t>四川省成都市新都区正西街</t>
  </si>
  <si>
    <t>正西街101号</t>
  </si>
  <si>
    <t>四川省成都市新都区东湖路</t>
  </si>
  <si>
    <t>东湖路17号</t>
  </si>
  <si>
    <t>四川省成都市新都区</t>
  </si>
  <si>
    <t>东湖路与聚贤街交叉口</t>
  </si>
  <si>
    <t>四川省成都市新都区东环路</t>
  </si>
  <si>
    <t>东环路104号</t>
  </si>
  <si>
    <t>四川省成都市新都区小南街</t>
  </si>
  <si>
    <t>小南街65号</t>
  </si>
  <si>
    <t>新繁豆瓣抄手(新都店)</t>
  </si>
  <si>
    <t>新繁镇</t>
  </si>
  <si>
    <t>新繁丽人(总店)</t>
  </si>
  <si>
    <t>正西街102号</t>
  </si>
  <si>
    <t>正西街106号</t>
  </si>
  <si>
    <t>正西街84号</t>
  </si>
  <si>
    <t>四川省成都市新都区滨江西路</t>
  </si>
  <si>
    <t>滨江西路</t>
  </si>
  <si>
    <t>新都区斑竹园镇忠义社区居民委员会</t>
  </si>
  <si>
    <t>竹韵大道126-128</t>
  </si>
  <si>
    <t>桂湖摩尔新繁店</t>
  </si>
  <si>
    <t>四川省成都市武侯区</t>
  </si>
  <si>
    <t>簇锦家园B区</t>
  </si>
  <si>
    <t>四川省成都市武侯区紫藤路</t>
  </si>
  <si>
    <t>紫藤路3号</t>
  </si>
  <si>
    <t>紫藤路4号</t>
  </si>
  <si>
    <t>四川省成都市武侯区大石南路</t>
  </si>
  <si>
    <t>大石南路198号</t>
  </si>
  <si>
    <t>四川省成都市武侯区大石西路</t>
  </si>
  <si>
    <t>大石西路249</t>
  </si>
  <si>
    <t>四川省成都市武侯区广福桥正街</t>
  </si>
  <si>
    <t>广福桥正街28号</t>
  </si>
  <si>
    <t>四川省成都市武侯区百吉街</t>
  </si>
  <si>
    <t>百吉街52号</t>
  </si>
  <si>
    <t>四川省成都市武侯区聚龙路</t>
  </si>
  <si>
    <t>聚龙路988号</t>
  </si>
  <si>
    <t>四川省成都市温江区</t>
  </si>
  <si>
    <t>四川农业大学(成都校区)</t>
  </si>
  <si>
    <t>四川省成都市郫都区幸福路</t>
  </si>
  <si>
    <t>幸福路169号</t>
  </si>
  <si>
    <t>四川省成都市金牛区</t>
  </si>
  <si>
    <t>禾嘉副食</t>
  </si>
  <si>
    <t>四川省成都市金牛区王家巷</t>
  </si>
  <si>
    <t>王家巷26号</t>
  </si>
  <si>
    <t>新桥逸景C区4号楼</t>
  </si>
  <si>
    <t>泰丰御园</t>
  </si>
  <si>
    <t>华润·万象城</t>
  </si>
  <si>
    <t>四川省成都市青羊区光明巷</t>
  </si>
  <si>
    <t>光明巷108</t>
  </si>
  <si>
    <t>光明巷81</t>
  </si>
  <si>
    <t>四川省成都市青羊区内姜街</t>
  </si>
  <si>
    <t>内姜街78</t>
  </si>
  <si>
    <t>四川省成都市青羊区太升南路</t>
  </si>
  <si>
    <t>太升南路288号</t>
  </si>
  <si>
    <t>太升南路222号</t>
  </si>
  <si>
    <t>四川省成都市青羊区</t>
  </si>
  <si>
    <t>太升南路与忠烈祠西街交叉口</t>
  </si>
  <si>
    <t>赛格广场</t>
  </si>
  <si>
    <t>太升南路3</t>
  </si>
  <si>
    <t>童子街庭苑1栋</t>
  </si>
  <si>
    <t>童子街庭院停车场</t>
  </si>
  <si>
    <t>四川省成都市锦江区忠烈祠西街</t>
  </si>
  <si>
    <t>忠烈祠西街</t>
  </si>
  <si>
    <t>四川省成都市青羊区忠烈祠西街</t>
  </si>
  <si>
    <t>忠烈祠西街23</t>
  </si>
  <si>
    <t>小林专修电动车</t>
  </si>
  <si>
    <t>忠烈祠西街91号</t>
  </si>
  <si>
    <t>忠烈祠西街94</t>
  </si>
  <si>
    <t>文家场街道</t>
  </si>
  <si>
    <t>天盛·壹中心</t>
  </si>
  <si>
    <t>四川省成都市武侯区忠烈祠西街</t>
  </si>
  <si>
    <t>酷爱鲜花</t>
  </si>
  <si>
    <t>江苏省扬州市江都区江淮路</t>
  </si>
  <si>
    <t>江淮路1号</t>
  </si>
  <si>
    <t>江苏省扬州市邗江区邗江中路</t>
  </si>
  <si>
    <t>邗江中路302号</t>
  </si>
  <si>
    <t>江苏省扬州市邗江区</t>
  </si>
  <si>
    <t>天惠数码广场</t>
  </si>
  <si>
    <t>阿许数码通讯</t>
  </si>
  <si>
    <t>富丽康城5栋</t>
  </si>
  <si>
    <t>富丽康城</t>
  </si>
  <si>
    <t>江苏省扬州市邗江区润扬南路</t>
  </si>
  <si>
    <t>润扬南路9号</t>
  </si>
  <si>
    <t>江苏省扬州市高邮市通湖路</t>
  </si>
  <si>
    <t>通湖路215号</t>
  </si>
  <si>
    <t>河北省承德市双桥区</t>
  </si>
  <si>
    <t>丽景华庭北区7号楼</t>
  </si>
  <si>
    <t>桃李苑</t>
  </si>
  <si>
    <t>辽宁省抚顺市东洲区</t>
  </si>
  <si>
    <t>东洲公安分局</t>
  </si>
  <si>
    <t>辽宁省抚顺市顺城区</t>
  </si>
  <si>
    <t>辽宁省抚顺市新抚区</t>
  </si>
  <si>
    <t>福特来洗车联盟(十二道街店)</t>
  </si>
  <si>
    <t>十二道街</t>
  </si>
  <si>
    <t>新抚区</t>
  </si>
  <si>
    <t>三星专卖店</t>
  </si>
  <si>
    <t>新光大三星手机(旗舰店)</t>
  </si>
  <si>
    <t>road mate</t>
  </si>
  <si>
    <t>回民幼儿园-西门</t>
  </si>
  <si>
    <t>晚年关怀养老院</t>
  </si>
  <si>
    <t>爱心养老院</t>
  </si>
  <si>
    <t>辽宁省抚顺市望花区</t>
  </si>
  <si>
    <t>社会主义大锅台</t>
  </si>
  <si>
    <t>三星专卖店售后维修中心(新华大街店)</t>
  </si>
  <si>
    <t>银聚投资</t>
  </si>
  <si>
    <t>西藏自治区拉萨市城关区</t>
  </si>
  <si>
    <t>西藏自治区拉萨市堆龙德庆区</t>
  </si>
  <si>
    <t>堆龙德庆区</t>
  </si>
  <si>
    <t>广东省揭阳市榕城区</t>
  </si>
  <si>
    <t>广东省揭阳市惠来县</t>
  </si>
  <si>
    <t>广东省揭阳市揭东区</t>
  </si>
  <si>
    <t>缶灶村</t>
  </si>
  <si>
    <t>揭东缶灶社区</t>
  </si>
  <si>
    <t>广东省揭阳市普宁市</t>
  </si>
  <si>
    <t>下架山镇</t>
  </si>
  <si>
    <t>普宁市人民医院</t>
  </si>
  <si>
    <t>大参林药店(引榕路店)</t>
  </si>
  <si>
    <t>亮视点眼镜</t>
  </si>
  <si>
    <t>流沙大道西</t>
  </si>
  <si>
    <t>娃娃机</t>
  </si>
  <si>
    <t>红桂坊酒店</t>
  </si>
  <si>
    <t>军埠镇</t>
  </si>
  <si>
    <t>占陇镇</t>
  </si>
  <si>
    <t>普宁市占陇镇政府</t>
  </si>
  <si>
    <t>普宁市工商局占陇工商所</t>
  </si>
  <si>
    <t>广东省揭阳市普宁市毛家弄</t>
  </si>
  <si>
    <t>裕胜车行</t>
  </si>
  <si>
    <t>西湖村</t>
  </si>
  <si>
    <t>西湖村村民委员会</t>
  </si>
  <si>
    <t>广东省揭阳市普宁市尚东步行街</t>
  </si>
  <si>
    <t>喜年贡茶(普宁国际商品城店)</t>
  </si>
  <si>
    <t>美佳乐广场</t>
  </si>
  <si>
    <t>普宁市占陇镇委</t>
  </si>
  <si>
    <t>美佳乐购物广场</t>
  </si>
  <si>
    <t>中国·普宁国际商品城</t>
  </si>
  <si>
    <t>里湖茶叶专业市场</t>
  </si>
  <si>
    <t>苏宁电器(揭阳寰宇大厦店)</t>
  </si>
  <si>
    <t>河南省新乡市封丘县</t>
  </si>
  <si>
    <t>文化路中段旧城改造项目筹备处</t>
  </si>
  <si>
    <t>封丘丽都商务宾馆</t>
  </si>
  <si>
    <t>河南省新乡市红旗区</t>
  </si>
  <si>
    <t>新乡宝龙广场</t>
  </si>
  <si>
    <t>宝龙钻石公寓3号楼</t>
  </si>
  <si>
    <t>桔子水晶酒店</t>
  </si>
  <si>
    <t>新乡聚友咖快捷酒店</t>
  </si>
  <si>
    <t>宝龙钻石公寓</t>
  </si>
  <si>
    <t>河南工学院(新校区)</t>
  </si>
  <si>
    <t>河南省新乡市长垣县</t>
  </si>
  <si>
    <t>皇朝·欧美布艺</t>
  </si>
  <si>
    <t>城关镇南关中心小学</t>
  </si>
  <si>
    <t>南蒲街道</t>
  </si>
  <si>
    <t>南关卫生室</t>
  </si>
  <si>
    <t>风味小吃</t>
  </si>
  <si>
    <t>赵记烩面和餐厅</t>
  </si>
  <si>
    <t>河南省新乡市长垣县区县前街</t>
  </si>
  <si>
    <t>小七蔬菜大全配送</t>
  </si>
  <si>
    <t>长垣县图书馆</t>
  </si>
  <si>
    <t>长垣县</t>
  </si>
  <si>
    <t>江西省新余市分宜县</t>
  </si>
  <si>
    <t>分宜镇</t>
  </si>
  <si>
    <t>江西省新余市渝水区城北街道</t>
  </si>
  <si>
    <t>江苏省无锡市梁溪区</t>
  </si>
  <si>
    <t>禾嘉国际酒店式公寓</t>
  </si>
  <si>
    <t>协信未来城8栋(会西路)</t>
  </si>
  <si>
    <t>禾嘉大厦</t>
  </si>
  <si>
    <t>孔雀城二期</t>
  </si>
  <si>
    <t>孔雀雅园</t>
  </si>
  <si>
    <t>无锡孔雀雅园物业服务中心</t>
  </si>
  <si>
    <t>江苏省无锡市宜兴市</t>
  </si>
  <si>
    <t>五星电器广场</t>
  </si>
  <si>
    <t>文化大厦</t>
  </si>
  <si>
    <t>英煌娱乐</t>
  </si>
  <si>
    <t>江苏省无锡市宜兴市解放东路</t>
  </si>
  <si>
    <t>YOME</t>
  </si>
  <si>
    <t>江苏省无锡市梁溪区人民西路</t>
  </si>
  <si>
    <t>人民西路62号</t>
  </si>
  <si>
    <t>江苏省无锡市梁溪区兴源中路</t>
  </si>
  <si>
    <t>兴源中路80号</t>
  </si>
  <si>
    <t>蔚蓝观邸</t>
  </si>
  <si>
    <t>江苏省无锡市梁溪区中山路</t>
  </si>
  <si>
    <t>中山路555号</t>
  </si>
  <si>
    <t>江苏省无锡市惠山区吴韵路</t>
  </si>
  <si>
    <t>江苏省无锡市惠山区海瑞路</t>
  </si>
  <si>
    <t>海瑞路122号</t>
  </si>
  <si>
    <t>芦庄(一区)</t>
  </si>
  <si>
    <t>江苏省无锡市滨湖区</t>
  </si>
  <si>
    <t>仙河苑二期</t>
  </si>
  <si>
    <t>江苏省无锡市锡山区团结中路</t>
  </si>
  <si>
    <t>山东省日照市东港区</t>
  </si>
  <si>
    <t>大润发-入口</t>
  </si>
  <si>
    <t>山东省日照市东港区奎安路</t>
  </si>
  <si>
    <t>奎安路43号</t>
  </si>
  <si>
    <t>海曲东路与兖州路交叉口</t>
  </si>
  <si>
    <t>山东省日照市东港区黄海一路</t>
  </si>
  <si>
    <t>黄海一路44号</t>
  </si>
  <si>
    <t>日照高新技术产业园区</t>
  </si>
  <si>
    <t>云南省昆明市西山区</t>
  </si>
  <si>
    <t>云纺东南亚商城</t>
  </si>
  <si>
    <t>山西省晋中市寿阳县</t>
  </si>
  <si>
    <t>西洛镇</t>
  </si>
  <si>
    <t>云南省曲靖市麒麟区</t>
  </si>
  <si>
    <t>瑞和新城瑞华苑</t>
  </si>
  <si>
    <t>云南省曲靖市麒麟区麒麟南路</t>
  </si>
  <si>
    <t>麒麟南路51号</t>
  </si>
  <si>
    <t>真宝果业</t>
  </si>
  <si>
    <t>浙江省杭州市上城区道路</t>
  </si>
  <si>
    <t>华藏寺巷</t>
  </si>
  <si>
    <t>浙江省杭州市上城区华藏寺巷</t>
  </si>
  <si>
    <t>华藏寺巷3幢</t>
  </si>
  <si>
    <t>华东大药房(天方药店)</t>
  </si>
  <si>
    <t>浙江省杭州市上城区</t>
  </si>
  <si>
    <t>大学路新村</t>
  </si>
  <si>
    <t>铭扬大厦</t>
  </si>
  <si>
    <t>浙江省杭州市下城区庆春路</t>
  </si>
  <si>
    <t>庆春路122号</t>
  </si>
  <si>
    <t>浙江省杭州市江干区</t>
  </si>
  <si>
    <t>浙江省杭州市下城区</t>
  </si>
  <si>
    <t>中粮·方圆府</t>
  </si>
  <si>
    <t>嘉德广场</t>
  </si>
  <si>
    <t>杭州新天地中心</t>
  </si>
  <si>
    <t>浙江省杭州市下城区杭玻街</t>
  </si>
  <si>
    <t>杭玻街756号</t>
  </si>
  <si>
    <t>之俊大厦</t>
  </si>
  <si>
    <t>保利·江语海6号楼</t>
  </si>
  <si>
    <t>下沙街道</t>
  </si>
  <si>
    <t>下沙·铭都雅苑</t>
  </si>
  <si>
    <t>多蓝水岸小区蓝波苑12幢</t>
  </si>
  <si>
    <t>多蓝水岸社区老年活动中心</t>
  </si>
  <si>
    <t>浙江省杭州市富阳区</t>
  </si>
  <si>
    <t>凤凰苑(凤浦路)</t>
  </si>
  <si>
    <t>野风·海天城</t>
  </si>
  <si>
    <t>野风海天城14号楼</t>
  </si>
  <si>
    <t>白杨街道</t>
  </si>
  <si>
    <t>浙江省杭州市余杭区</t>
  </si>
  <si>
    <t>乔司镇大井小学</t>
  </si>
  <si>
    <t>杭州市余杭区政府五常街道办事处</t>
  </si>
  <si>
    <t>杭州厚源纺织品有限公司</t>
  </si>
  <si>
    <t>南苑街道</t>
  </si>
  <si>
    <t>杭州市塘栖镇政府</t>
  </si>
  <si>
    <t>西溪水岸花苑</t>
  </si>
  <si>
    <t>运河镇人民政府</t>
  </si>
  <si>
    <t>浙江省杭州市余杭区世纪大道</t>
  </si>
  <si>
    <t>世纪大道1号</t>
  </si>
  <si>
    <t>浙江省杭州市拱墅区</t>
  </si>
  <si>
    <t>上塘街道</t>
  </si>
  <si>
    <t>浙江省杭州市拱墅区上塘路</t>
  </si>
  <si>
    <t>上塘路386号</t>
  </si>
  <si>
    <t>浙江九欣医药有限公司</t>
  </si>
  <si>
    <t>葛葛通讯</t>
  </si>
  <si>
    <t>上塘路386,</t>
  </si>
  <si>
    <t>上塘路388号</t>
  </si>
  <si>
    <t>杭州通信器材市场</t>
  </si>
  <si>
    <t>大关小区</t>
  </si>
  <si>
    <t>大关街道南苑</t>
  </si>
  <si>
    <t>海外海020通讯商城</t>
  </si>
  <si>
    <t>钱江通讯市场</t>
  </si>
  <si>
    <t>大关西四苑-东门</t>
  </si>
  <si>
    <t>浙江省杭州市拱墅区八丈井东路</t>
  </si>
  <si>
    <t>八丈井东路335</t>
  </si>
  <si>
    <t>浙江省杭州市拱墅区半山路</t>
  </si>
  <si>
    <t>和新北苑6幢</t>
  </si>
  <si>
    <t>和新北苑</t>
  </si>
  <si>
    <t>汐韵宝贝童装</t>
  </si>
  <si>
    <t>通策·和睦院</t>
  </si>
  <si>
    <t>和美住宿</t>
  </si>
  <si>
    <t>大关东(四苑)</t>
  </si>
  <si>
    <t>大关南二苑25号楼</t>
  </si>
  <si>
    <t>大关南(七苑)</t>
  </si>
  <si>
    <t>大关南一苑46幢</t>
  </si>
  <si>
    <t>大关南四苑</t>
  </si>
  <si>
    <t>大关南(三苑)</t>
  </si>
  <si>
    <t>大关东(六苑)</t>
  </si>
  <si>
    <t>大关东(五苑)</t>
  </si>
  <si>
    <t>大关南五苑8幢</t>
  </si>
  <si>
    <t>大关南七苑10幢</t>
  </si>
  <si>
    <t>新青年广场</t>
  </si>
  <si>
    <t>大关南九苑2幢</t>
  </si>
  <si>
    <t>海外海通信大厦</t>
  </si>
  <si>
    <t>浙江省杭州市拱墅区大关苑路</t>
  </si>
  <si>
    <t>大关苑路</t>
  </si>
  <si>
    <t>大关南二苑14号楼</t>
  </si>
  <si>
    <t>浙江省杭州市拱墅区大关街道</t>
  </si>
  <si>
    <t>大关街道</t>
  </si>
  <si>
    <t>大关东七苑</t>
  </si>
  <si>
    <t>杭州海外海通信大厦酒店-KTV</t>
  </si>
  <si>
    <t>大关东四苑9号楼</t>
  </si>
  <si>
    <t>八丈井</t>
  </si>
  <si>
    <t>爱梅足浴保健</t>
  </si>
  <si>
    <t>鑫果美容美发</t>
  </si>
  <si>
    <t>大关南六苑15幢</t>
  </si>
  <si>
    <t>大关南(一苑)</t>
  </si>
  <si>
    <t>浙江省杭州市拱墅区大浒街道</t>
  </si>
  <si>
    <t>德胜新村</t>
  </si>
  <si>
    <t>浙江省杭州市拱墅区德苑路</t>
  </si>
  <si>
    <t>德苑路16号</t>
  </si>
  <si>
    <t>杭州海外海通信大厦</t>
  </si>
  <si>
    <t>长乐(北苑)</t>
  </si>
  <si>
    <t>浙江省杭州市拱墅区长乐路</t>
  </si>
  <si>
    <t>长乐路20号</t>
  </si>
  <si>
    <t>香吉公寓1幢</t>
  </si>
  <si>
    <t>和新北苑4幢</t>
  </si>
  <si>
    <t>浙江省杭州市拱墅区康桥路</t>
  </si>
  <si>
    <t>康桥路75号</t>
  </si>
  <si>
    <t>银座养生会所</t>
  </si>
  <si>
    <t>小李电脑</t>
  </si>
  <si>
    <t>杭州市公安局拱墅区分局</t>
  </si>
  <si>
    <t>万通中心</t>
  </si>
  <si>
    <t>浙江省杭州市拱墅区大关南上塘路</t>
  </si>
  <si>
    <t>杭州海外海皇冠大酒店</t>
  </si>
  <si>
    <t>海外海通信大厦酒店</t>
  </si>
  <si>
    <t>海外海杭州商城</t>
  </si>
  <si>
    <t>海外海通信O2O商城</t>
  </si>
  <si>
    <t>城北体育公园羽毛球馆</t>
  </si>
  <si>
    <t>绿地中央广场1幢-正门</t>
  </si>
  <si>
    <t>长乐路与长乐路20弄交叉口</t>
  </si>
  <si>
    <t>浙江省杭州市拱墅区香积寺路</t>
  </si>
  <si>
    <t>香积寺路250-300</t>
  </si>
  <si>
    <t>香积寺路287号</t>
  </si>
  <si>
    <t>上塘路456号</t>
  </si>
  <si>
    <t>杭州钱江市场美尚接发店</t>
  </si>
  <si>
    <t>浙江省杭州市拱墅区杭行路</t>
  </si>
  <si>
    <t>杭行路666号</t>
  </si>
  <si>
    <t>杭州新天地</t>
  </si>
  <si>
    <t>新城市广场</t>
  </si>
  <si>
    <t>浙江省杭州市江干区秋涛北路</t>
  </si>
  <si>
    <t>秋涛北路128号</t>
  </si>
  <si>
    <t>浙江省杭州市江干区新塘路</t>
  </si>
  <si>
    <t>新塘路111号</t>
  </si>
  <si>
    <t>秋涛北路与秋涛北路一弄交叉口</t>
  </si>
  <si>
    <t>浙江省杭州市滨江区</t>
  </si>
  <si>
    <t>波菲·浙江幼品教育科技有限公司</t>
  </si>
  <si>
    <t>钱龙大厦</t>
  </si>
  <si>
    <t>浙江省杭州市滨江区江南大道</t>
  </si>
  <si>
    <t>江南大道288号</t>
  </si>
  <si>
    <t>浙江省杭州市萧山区</t>
  </si>
  <si>
    <t>义蓬路</t>
  </si>
  <si>
    <t>浙江省杭州市萧山区义蓬中路</t>
  </si>
  <si>
    <t>义蓬中路596-604号</t>
  </si>
  <si>
    <t>义蓬街道</t>
  </si>
  <si>
    <t>萧山区人民法院义蓬人民法庭</t>
  </si>
  <si>
    <t>小胖川菜馆(头蓬街)</t>
  </si>
  <si>
    <t>义蓬购物中心</t>
  </si>
  <si>
    <t>浙江省杭州市萧山区头蓬农贸路</t>
  </si>
  <si>
    <t>头蓬农贸路</t>
  </si>
  <si>
    <t>义蓬街道头蓬社区居委会</t>
  </si>
  <si>
    <t>浙江省杭州市萧山区农贸路</t>
  </si>
  <si>
    <t>农贸路2号</t>
  </si>
  <si>
    <t>农贸路38号</t>
  </si>
  <si>
    <t>浙江省杭州市萧山区河西路</t>
  </si>
  <si>
    <t>河西路57号</t>
  </si>
  <si>
    <t>河西路59号</t>
  </si>
  <si>
    <t>金蜂小区</t>
  </si>
  <si>
    <t>中国体育彩票</t>
  </si>
  <si>
    <t>义蓬第二小学</t>
  </si>
  <si>
    <t>杭州大江东医院</t>
  </si>
  <si>
    <t>义蓬购物中心写字楼</t>
  </si>
  <si>
    <t>浙江省杭州市萧山区市心中路</t>
  </si>
  <si>
    <t>杭州开元名都大酒店</t>
  </si>
  <si>
    <t>西许村班里周41号楼</t>
  </si>
  <si>
    <t>河西路16号</t>
  </si>
  <si>
    <t>河西路28号</t>
  </si>
  <si>
    <t>杭州市萧山区政府</t>
  </si>
  <si>
    <t>小胖面馆</t>
  </si>
  <si>
    <t>都市丽人</t>
  </si>
  <si>
    <t>浙江省杭州市萧山区永丰路</t>
  </si>
  <si>
    <t>永丰路104号</t>
  </si>
  <si>
    <t>浙江省杭州市西湖区</t>
  </si>
  <si>
    <t>慧仁家园南区7幢</t>
  </si>
  <si>
    <t>三墩镇厚仁路商业特色街</t>
  </si>
  <si>
    <t>慧仁家园恒慧苑8幢</t>
  </si>
  <si>
    <t>303生活广场</t>
  </si>
  <si>
    <t>骨师傅金华砂锅(新天地商业中心店)</t>
  </si>
  <si>
    <t>慧仁家园(南区)</t>
  </si>
  <si>
    <t>慧仁家园</t>
  </si>
  <si>
    <t>厚仁家园</t>
  </si>
  <si>
    <t>跑跑熊婴童生活馆(三墩慧仁店)</t>
  </si>
  <si>
    <t>慧仁棋牌会所</t>
  </si>
  <si>
    <t>浙江省杭州市西湖区教工路</t>
  </si>
  <si>
    <t>教工路23号</t>
  </si>
  <si>
    <t>浙江省杭州市西湖区文二西路</t>
  </si>
  <si>
    <t>文一路与文一西路交叉口</t>
  </si>
  <si>
    <t>文三路与文三西路交叉口</t>
  </si>
  <si>
    <t>浙江省杭州市西湖区文一西路</t>
  </si>
  <si>
    <t>文一西路175-177号</t>
  </si>
  <si>
    <t>浙江省杭州市西湖区文三西路</t>
  </si>
  <si>
    <t>文三西路118号</t>
  </si>
  <si>
    <t>山东省枣庄市市中区</t>
  </si>
  <si>
    <t>中央广场</t>
  </si>
  <si>
    <t>山东省枣庄市薛城区</t>
  </si>
  <si>
    <t>安泰花园</t>
  </si>
  <si>
    <t>广东省梅州市丰顺县</t>
  </si>
  <si>
    <t>黄家祠生鸡零售批发</t>
  </si>
  <si>
    <t>细堂手机</t>
  </si>
  <si>
    <t>广东省梅州市兴宁市农民街</t>
  </si>
  <si>
    <t>农民街</t>
  </si>
  <si>
    <t>广东省梅州市兴宁市兴田一路</t>
  </si>
  <si>
    <t>兴田一路32-34号</t>
  </si>
  <si>
    <t>广东省梅州市梅县区</t>
  </si>
  <si>
    <t>钻石花园A6栋</t>
  </si>
  <si>
    <t>畲江镇</t>
  </si>
  <si>
    <t>宝嘉丽湾</t>
  </si>
  <si>
    <t>广东省梅州市梅江区彬芳大道</t>
  </si>
  <si>
    <t>彬芳大道51号</t>
  </si>
  <si>
    <t>广东省梅州市梅江区</t>
  </si>
  <si>
    <t>鸿都世纪广场</t>
  </si>
  <si>
    <t>湖北省武汉市汉阳区</t>
  </si>
  <si>
    <t>桥机嘉园</t>
  </si>
  <si>
    <t>湖北省武汉市江夏区</t>
  </si>
  <si>
    <t>佛祖岭社区-C区</t>
  </si>
  <si>
    <t>佛祖岭C区1号楼</t>
  </si>
  <si>
    <t>流芳街道</t>
  </si>
  <si>
    <t>佛祖岭社区</t>
  </si>
  <si>
    <t>湖北省武汉市江岸区</t>
  </si>
  <si>
    <t>尚德里</t>
  </si>
  <si>
    <t>湖北省武汉市江岸区中山大道</t>
  </si>
  <si>
    <t>中山大道715号</t>
  </si>
  <si>
    <t>武汉聚星北斗航天科技有限公司</t>
  </si>
  <si>
    <t>大智公寓B座</t>
  </si>
  <si>
    <t>大智公寓</t>
  </si>
  <si>
    <t>大智嘉园(Ⅰ区)</t>
  </si>
  <si>
    <t>周黑鸭(循礼门地铁店)</t>
  </si>
  <si>
    <t>大智路与中山大道交叉口</t>
  </si>
  <si>
    <t>湖北省武汉市江岸区交易街</t>
  </si>
  <si>
    <t>交易街28号</t>
  </si>
  <si>
    <t>数码港大楼</t>
  </si>
  <si>
    <t>新成里旧址</t>
  </si>
  <si>
    <t>格格屋</t>
  </si>
  <si>
    <t>湖北省武汉市江汉区</t>
  </si>
  <si>
    <t>大智街阳光家园</t>
  </si>
  <si>
    <t>武汉铁路黄埔住宅小区</t>
  </si>
  <si>
    <t>湖北省武汉市江岸区后湖大道</t>
  </si>
  <si>
    <t>新生活摩尔城</t>
  </si>
  <si>
    <t>湖北省武汉市洪山区</t>
  </si>
  <si>
    <t>融科·珞瑜中心T1公寓</t>
  </si>
  <si>
    <t>湖北省武汉市硚口区</t>
  </si>
  <si>
    <t>武汉市第一医院</t>
  </si>
  <si>
    <t>世纪江尚2号楼</t>
  </si>
  <si>
    <t>湖北省武汉市江汉区解放大道</t>
  </si>
  <si>
    <t>解放大道557号</t>
  </si>
  <si>
    <t>江汉开发区</t>
  </si>
  <si>
    <t>华中师范大学新农学校</t>
  </si>
  <si>
    <t>卓刀泉广场</t>
  </si>
  <si>
    <t>红旗欣居(B区)</t>
  </si>
  <si>
    <t>湖北省武汉市洪山区广八路</t>
  </si>
  <si>
    <t>广八路163号</t>
  </si>
  <si>
    <t>湖北省武汉市洪山区欢乐大道</t>
  </si>
  <si>
    <t>欢乐大道166号</t>
  </si>
  <si>
    <t>珞喻路社区</t>
  </si>
  <si>
    <t>湖北省武汉市洪山区珞喻路</t>
  </si>
  <si>
    <t>珞喻路189号</t>
  </si>
  <si>
    <t>珞喻路193号</t>
  </si>
  <si>
    <t>珞喻路196号</t>
  </si>
  <si>
    <t>珞喻路197号</t>
  </si>
  <si>
    <t>珞喻路198号</t>
  </si>
  <si>
    <t>珞喻路200号</t>
  </si>
  <si>
    <t>珞喻路201号</t>
  </si>
  <si>
    <t>珞喻路202号</t>
  </si>
  <si>
    <t>湖北省武汉市洪山区珞瑜路</t>
  </si>
  <si>
    <t>珞瑜路201号</t>
  </si>
  <si>
    <t>洪山区</t>
  </si>
  <si>
    <t>红旗欣居B区6栋</t>
  </si>
  <si>
    <t>湖北省武汉市洪山区虎泉街</t>
  </si>
  <si>
    <t>虎泉街99号</t>
  </si>
  <si>
    <t>教师小区</t>
  </si>
  <si>
    <t>教师小区3栋</t>
  </si>
  <si>
    <t>梅苑宾馆(鲁磨路店)</t>
  </si>
  <si>
    <t>幽斋刺青创作屋</t>
  </si>
  <si>
    <t>武汉信诺通科技有限公司</t>
  </si>
  <si>
    <t>融科·珞瑜中心</t>
  </si>
  <si>
    <t>武汉鑫立德科技有限公司</t>
  </si>
  <si>
    <t>珞瑜路95号</t>
  </si>
  <si>
    <t>白洋桥鑫园小区5栋</t>
  </si>
  <si>
    <t>珞南街街道</t>
  </si>
  <si>
    <t>湖北省武汉市黄陂区</t>
  </si>
  <si>
    <t>08经典</t>
  </si>
  <si>
    <t>广东省汕头市潮南区</t>
  </si>
  <si>
    <t>溪口居委会</t>
  </si>
  <si>
    <t>陈店镇</t>
  </si>
  <si>
    <t>优购港货优品生活馆</t>
  </si>
  <si>
    <t>广东省汕头市潮阳区</t>
  </si>
  <si>
    <t>生活优港亲子游乐园</t>
  </si>
  <si>
    <t>广东省汕头市澄海区</t>
  </si>
  <si>
    <t>汇璟花园</t>
  </si>
  <si>
    <t>广东省汕头市金平区</t>
  </si>
  <si>
    <t>海霸王大楼</t>
  </si>
  <si>
    <t>广东省汕头市龙湖区</t>
  </si>
  <si>
    <t>南方大厦</t>
  </si>
  <si>
    <t>绿园大厦</t>
  </si>
  <si>
    <t>龙祥街道</t>
  </si>
  <si>
    <t>广东省汕尾市城区</t>
  </si>
  <si>
    <t>龙富广场</t>
  </si>
  <si>
    <t>广东省汕尾市海丰县</t>
  </si>
  <si>
    <t>点点幼儿园</t>
  </si>
  <si>
    <t>广东省汕尾市海丰县东一新村六巷</t>
  </si>
  <si>
    <t>梅陇镇</t>
  </si>
  <si>
    <t>梅陇中心城</t>
  </si>
  <si>
    <t>广东省汕尾市海丰县新兴南路</t>
  </si>
  <si>
    <t>新兴南路64号</t>
  </si>
  <si>
    <t>威文大厦</t>
  </si>
  <si>
    <t>广东省汕尾市陆丰市</t>
  </si>
  <si>
    <t>红桥安全文明小区</t>
  </si>
  <si>
    <t>龙潭中路</t>
  </si>
  <si>
    <t>广东省汕尾市陆丰市海滨路</t>
  </si>
  <si>
    <t>海滨路</t>
  </si>
  <si>
    <t>海滨肠粉店</t>
  </si>
  <si>
    <t>滨海大酒店</t>
  </si>
  <si>
    <t>甲子金濠酒店</t>
  </si>
  <si>
    <t>弘信金融有限公司</t>
  </si>
  <si>
    <t>广东省汕尾市陆丰市北园路23巷</t>
  </si>
  <si>
    <t>陆丰婚庆主持策划洪立公司</t>
  </si>
  <si>
    <t>广东省汕尾市陆丰市新村九巷</t>
  </si>
  <si>
    <t>碣石镇</t>
  </si>
  <si>
    <t>广东省汕尾市陆丰市水厂街</t>
  </si>
  <si>
    <t>广东省汕尾市陆丰市西北街</t>
  </si>
  <si>
    <t>都行五金</t>
  </si>
  <si>
    <t>菜园坑</t>
  </si>
  <si>
    <t>广东省汕尾市陆丰市金狮北园路23巷</t>
  </si>
  <si>
    <t>广东省汕尾市陆丰市流水街</t>
  </si>
  <si>
    <t>流水街28号</t>
  </si>
  <si>
    <t>陆丰市碣石大三元广告装饰服务部</t>
  </si>
  <si>
    <t>广东省汕尾市陆河县</t>
  </si>
  <si>
    <t>陆河县人民检察院</t>
  </si>
  <si>
    <t>广东省江门市恩平市</t>
  </si>
  <si>
    <t>堡城村</t>
  </si>
  <si>
    <t>广东省江门市新会区徳汉街</t>
  </si>
  <si>
    <t>广东省江门市新会区德汉街</t>
  </si>
  <si>
    <t>德汉街28号</t>
  </si>
  <si>
    <t>德汉街8号</t>
  </si>
  <si>
    <t>广东省江门市蓬江区</t>
  </si>
  <si>
    <t>莱茵华庭</t>
  </si>
  <si>
    <t>万达百货(江门店)</t>
  </si>
  <si>
    <t>江门万达SOHO公寓</t>
  </si>
  <si>
    <t>广东省江门市蓬江区钓台路</t>
  </si>
  <si>
    <t>塘步路住宅楼</t>
  </si>
  <si>
    <t>江会路22号</t>
  </si>
  <si>
    <t>钓台故址</t>
  </si>
  <si>
    <t>辽宁省沈阳市和平区</t>
  </si>
  <si>
    <t>辽宁沈阳市和平区辽宁省沈阳市浑南区浑南区五三街道三好街90号艾特5号楼2单元16楼3号8555</t>
  </si>
  <si>
    <t>百脑汇(三好街店)</t>
  </si>
  <si>
    <t>电脑医院</t>
  </si>
  <si>
    <t>苹果专卖店</t>
  </si>
  <si>
    <t>沈阳信息产业大厦</t>
  </si>
  <si>
    <t>辽宁省沈阳市和平区三好街</t>
  </si>
  <si>
    <t>三好街75号</t>
  </si>
  <si>
    <t>辽宁省沈阳市和平区中华路</t>
  </si>
  <si>
    <t>中华路57号</t>
  </si>
  <si>
    <t>辽宁省沈阳市大东区</t>
  </si>
  <si>
    <t>崇森益和(东中街店)</t>
  </si>
  <si>
    <t>沈阳小商品大世界</t>
  </si>
  <si>
    <t>辽宁省沈阳市大东区东顺城街</t>
  </si>
  <si>
    <t>东顺城街19号</t>
  </si>
  <si>
    <t>大商新玛特(小东路店)</t>
  </si>
  <si>
    <t>辽宁省沈阳市大东区东顺城路</t>
  </si>
  <si>
    <t>辽宁省沈阳市沈河区北顺城路</t>
  </si>
  <si>
    <t>北顺城路</t>
  </si>
  <si>
    <t>辽宁省沈阳市大东区小北关街</t>
  </si>
  <si>
    <t>小北关街41号</t>
  </si>
  <si>
    <t>辽宁省沈阳市浑南区</t>
  </si>
  <si>
    <t>浑南区</t>
  </si>
  <si>
    <t>辽宁省沈阳市皇姑区半屏山路</t>
  </si>
  <si>
    <t>半屏山路32号</t>
  </si>
  <si>
    <t>广东省河源市和平县东山路四巷</t>
  </si>
  <si>
    <t>东山路第四巷</t>
  </si>
  <si>
    <t>广东省河源市和平县</t>
  </si>
  <si>
    <t>阳明镇</t>
  </si>
  <si>
    <t>广东省河源市源城区</t>
  </si>
  <si>
    <t>东湖花园3</t>
  </si>
  <si>
    <t>华业苑小区</t>
  </si>
  <si>
    <t>康城超市</t>
  </si>
  <si>
    <t>中心1号</t>
  </si>
  <si>
    <t>华业大厦管理处</t>
  </si>
  <si>
    <t>河源理工学校</t>
  </si>
  <si>
    <t>河源职业技术学院</t>
  </si>
  <si>
    <t>福建省泉州市丰泽区</t>
  </si>
  <si>
    <t>泉州理工学院</t>
  </si>
  <si>
    <t>福建省泉州市南安市</t>
  </si>
  <si>
    <t>首信印刷厂</t>
  </si>
  <si>
    <t>福建省泉州市惠安县青山街</t>
  </si>
  <si>
    <t>下坑村</t>
  </si>
  <si>
    <t>福建省泉州市石狮市</t>
  </si>
  <si>
    <t>蚶江镇</t>
  </si>
  <si>
    <t>壹家优品</t>
  </si>
  <si>
    <t>湖滨街道</t>
  </si>
  <si>
    <t>福建省泉州市石狮市辉濠路</t>
  </si>
  <si>
    <t>辉濠路</t>
  </si>
  <si>
    <t>山东省泰安市泰山区</t>
  </si>
  <si>
    <t>三源家电公司</t>
  </si>
  <si>
    <t>江苏省泰州市靖江市骥江路</t>
  </si>
  <si>
    <t>骥江路236号</t>
  </si>
  <si>
    <t>江苏省泰州市靖江市</t>
  </si>
  <si>
    <t>骥江西路</t>
  </si>
  <si>
    <t>马桥镇</t>
  </si>
  <si>
    <t>河南省洛阳市汝阳县</t>
  </si>
  <si>
    <t>富凯天下城1号楼</t>
  </si>
  <si>
    <t>河南省洛阳市洛龙区政和路</t>
  </si>
  <si>
    <t>河南省洛阳市涧西区</t>
  </si>
  <si>
    <t>洛铜三十四街坊</t>
  </si>
  <si>
    <t>九都西路与南昌路交叉口</t>
  </si>
  <si>
    <t>河南省洛阳市老城区中州中路</t>
  </si>
  <si>
    <t>中州中路251</t>
  </si>
  <si>
    <t>河南省洛阳市西工区</t>
  </si>
  <si>
    <t>大河通讯</t>
  </si>
  <si>
    <t>山东省济南市历下区</t>
  </si>
  <si>
    <t>牛阵泉城路店</t>
  </si>
  <si>
    <t>济南惠尔商厦</t>
  </si>
  <si>
    <t>山东省济南市历下区泉城路</t>
  </si>
  <si>
    <t>泉城路268号</t>
  </si>
  <si>
    <t>山东省济南市天桥区</t>
  </si>
  <si>
    <t>紫金山小区</t>
  </si>
  <si>
    <t>山东省济南市天桥区济泺路</t>
  </si>
  <si>
    <t>济泺路92号</t>
  </si>
  <si>
    <t>北村西区社区</t>
  </si>
  <si>
    <t>缤纷五洲商业广场</t>
  </si>
  <si>
    <t>伯尔烤肉拌饭(缤纷五洲店)</t>
  </si>
  <si>
    <t>山东省济南市市中区</t>
  </si>
  <si>
    <t>市中区</t>
  </si>
  <si>
    <t>河南省济源市济源市菜园新村六巷</t>
  </si>
  <si>
    <t>济水街道</t>
  </si>
  <si>
    <t>河南省济源市济源市</t>
  </si>
  <si>
    <t>河南省济源市济源市济源市空中花园六巷</t>
  </si>
  <si>
    <t>盛世大厦</t>
  </si>
  <si>
    <t>河南省济源市济源市六巷</t>
  </si>
  <si>
    <t>河南省济源市济源市空中花园6巷</t>
  </si>
  <si>
    <t>山东省淄博市沂源县</t>
  </si>
  <si>
    <t>沂蒙商城</t>
  </si>
  <si>
    <t>安徽省淮南市凤台县</t>
  </si>
  <si>
    <t>缪郢村</t>
  </si>
  <si>
    <t>徽府烟酒茶行</t>
  </si>
  <si>
    <t>徽府烟酒百货</t>
  </si>
  <si>
    <t>凤台县建委</t>
  </si>
  <si>
    <t>江苏省淮安市涟水县</t>
  </si>
  <si>
    <t>上海路</t>
  </si>
  <si>
    <t>江苏省淮安市淮安区</t>
  </si>
  <si>
    <t>东方希尔顿5号楼</t>
  </si>
  <si>
    <t>荷湖星城</t>
  </si>
  <si>
    <t>银河公馆</t>
  </si>
  <si>
    <t>淮安区</t>
  </si>
  <si>
    <t>江苏省淮安市清江浦区淮海东路</t>
  </si>
  <si>
    <t>江苏省淮安市清江浦区</t>
  </si>
  <si>
    <t>清江浦区</t>
  </si>
  <si>
    <t>凤凰新村</t>
  </si>
  <si>
    <t>清河路与上海路交叉口</t>
  </si>
  <si>
    <t>孙记龙虾馆</t>
  </si>
  <si>
    <t>今生缘阿美龙虾</t>
  </si>
  <si>
    <t>东方丽景三区7幢</t>
  </si>
  <si>
    <t>中天花园</t>
  </si>
  <si>
    <t>中天西城商业广场</t>
  </si>
  <si>
    <t>晶莹文具商店</t>
  </si>
  <si>
    <t>凤凰新村南区</t>
  </si>
  <si>
    <t>凤凰新村北区</t>
  </si>
  <si>
    <t>三星数码</t>
  </si>
  <si>
    <t>金马广场-北楼</t>
  </si>
  <si>
    <t>江苏省淮安市清江浦区泥岗东路</t>
  </si>
  <si>
    <t>曙光国际大酒店淮安店</t>
  </si>
  <si>
    <t>江苏省淮安市清江浦区北京北路</t>
  </si>
  <si>
    <t>北京北路108号</t>
  </si>
  <si>
    <t>淮海西路</t>
  </si>
  <si>
    <t>江苏省淮安市清江浦区淮海西路</t>
  </si>
  <si>
    <t>淮海西路2号</t>
  </si>
  <si>
    <t>城西花园</t>
  </si>
  <si>
    <t>淮安市水利局</t>
  </si>
  <si>
    <t>淮安市经济技术开发区</t>
  </si>
  <si>
    <t>大润发(黄元小区南店)</t>
  </si>
  <si>
    <t>孙家面馆(健康西路店)</t>
  </si>
  <si>
    <t>大润发(淮安公园店)</t>
  </si>
  <si>
    <t>香格里拉一期</t>
  </si>
  <si>
    <t>锦唐茶·餐</t>
  </si>
  <si>
    <t>淮安市清河新区管委会</t>
  </si>
  <si>
    <t>城南村</t>
  </si>
  <si>
    <t>城南乡</t>
  </si>
  <si>
    <t>富城路与通甫路交叉口</t>
  </si>
  <si>
    <t>富源尚城</t>
  </si>
  <si>
    <t>康乐佳苑</t>
  </si>
  <si>
    <t>康体嘉苑</t>
  </si>
  <si>
    <t>郁金蓝湾</t>
  </si>
  <si>
    <t>江苏省淮安市金湖县</t>
  </si>
  <si>
    <t>翰林世家</t>
  </si>
  <si>
    <t>广东省深圳市宝安区将富路</t>
  </si>
  <si>
    <t>将富路61号</t>
  </si>
  <si>
    <t>广东省深圳市宝安区马山头康明居四巷</t>
  </si>
  <si>
    <t>公明街道</t>
  </si>
  <si>
    <t>广东省深圳市宝安区康明居四巷</t>
  </si>
  <si>
    <t>马山头村</t>
  </si>
  <si>
    <t>福临阁</t>
  </si>
  <si>
    <t>广东省深圳市宝安区</t>
  </si>
  <si>
    <t>牛肉粉面</t>
  </si>
  <si>
    <t>广东省深圳市南山区</t>
  </si>
  <si>
    <t>阳光里</t>
  </si>
  <si>
    <t>珠光村</t>
  </si>
  <si>
    <t>广东省深圳市南山区珠光路</t>
  </si>
  <si>
    <t>珠光路268号</t>
  </si>
  <si>
    <t>珠光路294号</t>
  </si>
  <si>
    <t>珠光路295号</t>
  </si>
  <si>
    <t>广东省深圳市福田区</t>
  </si>
  <si>
    <t>福田村贝底田坊80号楼</t>
  </si>
  <si>
    <t>鸿丰金业</t>
  </si>
  <si>
    <t>康乐大厦</t>
  </si>
  <si>
    <t>海上世界</t>
  </si>
  <si>
    <t>海德三道与后海大道交叉口</t>
  </si>
  <si>
    <t>前海</t>
  </si>
  <si>
    <t>广东省深圳市坪山区金碧路</t>
  </si>
  <si>
    <t>金碧路258号</t>
  </si>
  <si>
    <t>广东省深圳市坪山区</t>
  </si>
  <si>
    <t>金碧路244号</t>
  </si>
  <si>
    <t>广东省深圳市坪山区奥兴街</t>
  </si>
  <si>
    <t>坪山新区图书馆</t>
  </si>
  <si>
    <t>宝安大道与金海路交叉口</t>
  </si>
  <si>
    <t>流塘76区(西区)</t>
  </si>
  <si>
    <t>牛津数码</t>
  </si>
  <si>
    <t>广东省深圳市龙华区</t>
  </si>
  <si>
    <t>桂花新村</t>
  </si>
  <si>
    <t>铭酒坊</t>
  </si>
  <si>
    <t>星窝青年创业公寓</t>
  </si>
  <si>
    <t>沙元埔41栋</t>
  </si>
  <si>
    <t>新福大厦</t>
  </si>
  <si>
    <t>广东省深圳市罗湖区流塘新村1巷</t>
  </si>
  <si>
    <t>深圳栖息地酒店式公寓</t>
  </si>
  <si>
    <t>流塘新村</t>
  </si>
  <si>
    <t>广东省深圳市宝安区桂花路</t>
  </si>
  <si>
    <t>桂花路134</t>
  </si>
  <si>
    <t>尚品雅居</t>
  </si>
  <si>
    <t>石岩公学高中部国际部</t>
  </si>
  <si>
    <t>广东省深圳市宝安区石岩塘坑路</t>
  </si>
  <si>
    <t>石岩塘坑路21号</t>
  </si>
  <si>
    <t>广东省深圳市宝安区罗租上新村5巷</t>
  </si>
  <si>
    <t>石岩街道</t>
  </si>
  <si>
    <t>广东省深圳市宝安区罗租上新村6巷</t>
  </si>
  <si>
    <t>广东省深圳市宝安区塘坑路</t>
  </si>
  <si>
    <t>塘坑路21号</t>
  </si>
  <si>
    <t>塘尾村</t>
  </si>
  <si>
    <t>塘尾十四区</t>
  </si>
  <si>
    <t>广东省深圳市宝安区新四巷</t>
  </si>
  <si>
    <t>西乡客运站</t>
  </si>
  <si>
    <t>广东省深圳市宝安区共和工业路</t>
  </si>
  <si>
    <t>共和工业路107号</t>
  </si>
  <si>
    <t>星窝青年创业公寓(银田工业区C5部)</t>
  </si>
  <si>
    <t>QQ公寓</t>
  </si>
  <si>
    <t>QQ家公寓</t>
  </si>
  <si>
    <t>希晨化妆造型(西乡店)</t>
  </si>
  <si>
    <t>银田工业区</t>
  </si>
  <si>
    <t>星窝公寓</t>
  </si>
  <si>
    <t>盛世公寓</t>
  </si>
  <si>
    <t>盛世阳光公寓</t>
  </si>
  <si>
    <t>老兵商务大厦</t>
  </si>
  <si>
    <t>青年公寓</t>
  </si>
  <si>
    <t>西岸银座B座</t>
  </si>
  <si>
    <t>桂花路135</t>
  </si>
  <si>
    <t>观澜御厨</t>
  </si>
  <si>
    <t>翁江地产</t>
  </si>
  <si>
    <t>章阁华庭</t>
  </si>
  <si>
    <t>新华银兴国际影城(深圳店)</t>
  </si>
  <si>
    <t>魔方公寓(洪浪北店)</t>
  </si>
  <si>
    <t>广东省深圳市龙华区桂花路</t>
  </si>
  <si>
    <t>桂花路134号</t>
  </si>
  <si>
    <t>深圳市龙华公寓</t>
  </si>
  <si>
    <t>郭吓村统建楼第3幢</t>
  </si>
  <si>
    <t>创业二路与前进一路交叉口</t>
  </si>
  <si>
    <t>广东省深圳市宝安区龙观路</t>
  </si>
  <si>
    <t>龙观路1</t>
  </si>
  <si>
    <t>广东省深圳市盐田区</t>
  </si>
  <si>
    <t>上东酒店</t>
  </si>
  <si>
    <t>广东省深圳市盐田区北山道</t>
  </si>
  <si>
    <t>北山道28号</t>
  </si>
  <si>
    <t>山边村27号楼</t>
  </si>
  <si>
    <t>强利商店</t>
  </si>
  <si>
    <t>广东省深圳市盐田区海鲜街</t>
  </si>
  <si>
    <t>海鲜街33号</t>
  </si>
  <si>
    <t>春天海</t>
  </si>
  <si>
    <t>渔民新村</t>
  </si>
  <si>
    <t>深圳市宝安区安全生产执法监察大队</t>
  </si>
  <si>
    <t>东腾海鲜酒楼</t>
  </si>
  <si>
    <t>山边村5号楼</t>
  </si>
  <si>
    <t>盐田海鲜街</t>
  </si>
  <si>
    <t>蔚蓝海湾苑</t>
  </si>
  <si>
    <t>远望数码商城</t>
  </si>
  <si>
    <t>上步工业区205栋</t>
  </si>
  <si>
    <t>上步工业区</t>
  </si>
  <si>
    <t>顺电家居广场</t>
  </si>
  <si>
    <t>东方时代广场</t>
  </si>
  <si>
    <t>东方时代广场B座</t>
  </si>
  <si>
    <t>潮汕惠来肠粉</t>
  </si>
  <si>
    <t>锦龙花园</t>
  </si>
  <si>
    <t>深药大厦</t>
  </si>
  <si>
    <t>广东省深圳市福田区北山道</t>
  </si>
  <si>
    <t>深圳市祈飞科技有限公司</t>
  </si>
  <si>
    <t>曼哈数码广场正品行货交易中心</t>
  </si>
  <si>
    <t>深圳市沙头派出所</t>
  </si>
  <si>
    <t>赛格科技园</t>
  </si>
  <si>
    <t>广东省深圳市福田区华发南路</t>
  </si>
  <si>
    <t>华发南路35号</t>
  </si>
  <si>
    <t>上步工业区18</t>
  </si>
  <si>
    <t>佳年外贸城</t>
  </si>
  <si>
    <t>田面新村</t>
  </si>
  <si>
    <t>田面新村田发楼2栋</t>
  </si>
  <si>
    <t>曼哈商业广场</t>
  </si>
  <si>
    <t>SONOS(顺电家居专柜)</t>
  </si>
  <si>
    <t>华新小区HX5栋</t>
  </si>
  <si>
    <t>广东省深圳市福田区振华路</t>
  </si>
  <si>
    <t>振华路85-1</t>
  </si>
  <si>
    <t>四哥科技</t>
  </si>
  <si>
    <t>新曼哈社区服务中心</t>
  </si>
  <si>
    <t>广东省深圳市福田区金树街</t>
  </si>
  <si>
    <t>曼哈数码广场A座-东门</t>
  </si>
  <si>
    <t>深圳洪海达泰科技(曼哈数码城C座A1105)</t>
  </si>
  <si>
    <t>曼哈数码广场</t>
  </si>
  <si>
    <t>深纺大厦</t>
  </si>
  <si>
    <t>NICO女人名店</t>
  </si>
  <si>
    <t>老纪南城(华强北曼哈广场店)</t>
  </si>
  <si>
    <t>茂业百货(深圳深南店)</t>
  </si>
  <si>
    <t>宏远士多店</t>
  </si>
  <si>
    <t>华联发综合楼</t>
  </si>
  <si>
    <t>华强北街道</t>
  </si>
  <si>
    <t>华强北路</t>
  </si>
  <si>
    <t>东风建业公司</t>
  </si>
  <si>
    <t>新时代维修中心</t>
  </si>
  <si>
    <t>赛格科技园4栋</t>
  </si>
  <si>
    <t>顶越科技</t>
  </si>
  <si>
    <t>远望销售中心</t>
  </si>
  <si>
    <t>金茂礼都B座</t>
  </si>
  <si>
    <t>赛格科技园3栋</t>
  </si>
  <si>
    <t>广东省深圳市福田区华强北路</t>
  </si>
  <si>
    <t>华强北路3012号</t>
  </si>
  <si>
    <t>千星手机网(华强北总店)</t>
  </si>
  <si>
    <t>深圳市福田区曼哈数码广场薛小红电子厂</t>
  </si>
  <si>
    <t>老弄堂老号生煎馆</t>
  </si>
  <si>
    <t>龙胜手机·配件批发中心</t>
  </si>
  <si>
    <t>华强电子世界</t>
  </si>
  <si>
    <t>深圳市盛泽创新设计有限公司</t>
  </si>
  <si>
    <t>华新小区HX24栋</t>
  </si>
  <si>
    <t>广东省深圳市福田区南园街道</t>
  </si>
  <si>
    <t>雷圳大厦</t>
  </si>
  <si>
    <t>广东省深圳市福田区华发北路</t>
  </si>
  <si>
    <t>华发北路35号</t>
  </si>
  <si>
    <t>华发南路35好</t>
  </si>
  <si>
    <t>丰巢快递柜</t>
  </si>
  <si>
    <t>广东省深圳市福田区南园路</t>
  </si>
  <si>
    <t>南园路232号</t>
  </si>
  <si>
    <t>南园街道</t>
  </si>
  <si>
    <t>沙县小吃(沙铺头分店)</t>
  </si>
  <si>
    <t>锦绣新居</t>
  </si>
  <si>
    <t>锦囊青年寓</t>
  </si>
  <si>
    <t>中共南华社区综合委员会</t>
  </si>
  <si>
    <t>雄盛AA雄盛外贸有限公司</t>
  </si>
  <si>
    <t>汽车大苑小区</t>
  </si>
  <si>
    <t>金茂礼都A座-南门</t>
  </si>
  <si>
    <t>新世界百货</t>
  </si>
  <si>
    <t>广东省深圳市福田区金树大街</t>
  </si>
  <si>
    <t>金树大厅</t>
  </si>
  <si>
    <t>桑达电子通讯市场</t>
  </si>
  <si>
    <t>广东省深圳市福田区南园中路</t>
  </si>
  <si>
    <t>南园中路173号</t>
  </si>
  <si>
    <t>广东省深圳市宝安区桂月路</t>
  </si>
  <si>
    <t>桂月路480</t>
  </si>
  <si>
    <t>上沙中学</t>
  </si>
  <si>
    <t>深圳市日月鑫成科技有限公司</t>
  </si>
  <si>
    <t>贝底田坊168号楼</t>
  </si>
  <si>
    <t>明月花园</t>
  </si>
  <si>
    <t>广东省深圳市福田区华店路</t>
  </si>
  <si>
    <t>皇御苑13栋</t>
  </si>
  <si>
    <t>福保街道</t>
  </si>
  <si>
    <t>广东省深圳市福田区福明路</t>
  </si>
  <si>
    <t>福明路40号</t>
  </si>
  <si>
    <t>广东省深圳市福田区福祥街</t>
  </si>
  <si>
    <t>福贸花园</t>
  </si>
  <si>
    <t>御河堤</t>
  </si>
  <si>
    <t>雅米营养餐(景田店)</t>
  </si>
  <si>
    <t>景洲大厦</t>
  </si>
  <si>
    <t>赛格科技园7栋</t>
  </si>
  <si>
    <t>赛格科技园四栋-西座</t>
  </si>
  <si>
    <t>传奇烤吧华新店</t>
  </si>
  <si>
    <t>上步工业区102栋西座-西门</t>
  </si>
  <si>
    <t>上步码头</t>
  </si>
  <si>
    <t>福民路与益田路交叉口</t>
  </si>
  <si>
    <t>广东省深圳市罗湖区</t>
  </si>
  <si>
    <t>湖贝新村</t>
  </si>
  <si>
    <t>广东省深圳市罗湖区东昌路</t>
  </si>
  <si>
    <t>东昌路78号</t>
  </si>
  <si>
    <t>一致春晓苑</t>
  </si>
  <si>
    <t>一致春晓苑6栋</t>
  </si>
  <si>
    <t>今日家元明清轩</t>
  </si>
  <si>
    <t>施华蔻美发连锁(深圳欧蕾布心三分店)</t>
  </si>
  <si>
    <t>宝丰苑</t>
  </si>
  <si>
    <t>今日家园</t>
  </si>
  <si>
    <t>浩兴电动摩托车</t>
  </si>
  <si>
    <t>太白居</t>
  </si>
  <si>
    <t>山湖居</t>
  </si>
  <si>
    <t>淘金山湖景花园</t>
  </si>
  <si>
    <t>东门街道</t>
  </si>
  <si>
    <t>罗湖区东门街道湖贝社区服务中心</t>
  </si>
  <si>
    <t>深圳市高峰环球国际货运代理有限公司</t>
  </si>
  <si>
    <t>深圳红石影城(东门店)</t>
  </si>
  <si>
    <t>广东省深圳市罗湖区南湖路</t>
  </si>
  <si>
    <t>南湖路1009号</t>
  </si>
  <si>
    <t>大地花园</t>
  </si>
  <si>
    <t>太阳新城</t>
  </si>
  <si>
    <t>雍翠华府</t>
  </si>
  <si>
    <t>布心彩世界火车票代售点</t>
  </si>
  <si>
    <t>布心花园</t>
  </si>
  <si>
    <t>布心花园(一区)</t>
  </si>
  <si>
    <t>布心花园二区20栋</t>
  </si>
  <si>
    <t>布心花园二区</t>
  </si>
  <si>
    <t>德国欧家地板</t>
  </si>
  <si>
    <t>广东省深圳市罗湖区泥岗东路</t>
  </si>
  <si>
    <t>泥岗东路1120号</t>
  </si>
  <si>
    <t>宝明花园</t>
  </si>
  <si>
    <t>湖贝新村14号楼</t>
  </si>
  <si>
    <t>顺丰站点</t>
  </si>
  <si>
    <t>青湖山庄</t>
  </si>
  <si>
    <t>金稻田公寓</t>
  </si>
  <si>
    <t>吓围村2栋</t>
  </si>
  <si>
    <t>吓屋村</t>
  </si>
  <si>
    <t>农牧小区</t>
  </si>
  <si>
    <t>深圳农牧工业区宿舍2栋</t>
  </si>
  <si>
    <t>广东省深圳市罗湖区金稻田路</t>
  </si>
  <si>
    <t>金稻田路1192号</t>
  </si>
  <si>
    <t>华港新村</t>
  </si>
  <si>
    <t>绿景山庄18栋</t>
  </si>
  <si>
    <t>深圳市宝骏汽车销售服务有限公司</t>
  </si>
  <si>
    <t>水贝珠宝文化产业园黄贝岭公寓</t>
  </si>
  <si>
    <t>广东省深圳市罗湖区凤凰路</t>
  </si>
  <si>
    <t>凤凰路121号</t>
  </si>
  <si>
    <t>旭飞华达园</t>
  </si>
  <si>
    <t>莱蒙·水榭春天</t>
  </si>
  <si>
    <t>中航天逸</t>
  </si>
  <si>
    <t>龙胜时代大厦</t>
  </si>
  <si>
    <t>天虹商场(龙华店-超市)</t>
  </si>
  <si>
    <t>庙溪一市场</t>
  </si>
  <si>
    <t>美宜佳(宝龙新村店)</t>
  </si>
  <si>
    <t>宝华工业区7栋</t>
  </si>
  <si>
    <t>横岭二区32栋</t>
  </si>
  <si>
    <t>广东省深圳市龙华区民治大道</t>
  </si>
  <si>
    <t>民治大道648号</t>
  </si>
  <si>
    <t>沙元埔(沙元路)</t>
  </si>
  <si>
    <t>牛栏前大厦</t>
  </si>
  <si>
    <t>欣欣烘焙</t>
  </si>
  <si>
    <t>章阁龙庭</t>
  </si>
  <si>
    <t>大富路</t>
  </si>
  <si>
    <t>章阁杜区章阁新村</t>
  </si>
  <si>
    <t>广东省深圳市龙华区桂月路</t>
  </si>
  <si>
    <t>桂月路480号</t>
  </si>
  <si>
    <t>广东省深圳市龙岗区</t>
  </si>
  <si>
    <t>要你好看</t>
  </si>
  <si>
    <t>桂花新村-别墅区</t>
  </si>
  <si>
    <t>桂花园</t>
  </si>
  <si>
    <t>富士康科技集团</t>
  </si>
  <si>
    <t>章阁市场</t>
  </si>
  <si>
    <t>观澜人民医院章阁社区健康服务中心</t>
  </si>
  <si>
    <t>吉百家百货商场店</t>
  </si>
  <si>
    <t>郭吓村</t>
  </si>
  <si>
    <t>展润大厦</t>
  </si>
  <si>
    <t>城市明珠花园</t>
  </si>
  <si>
    <t>广东省深圳市龙华区民清路</t>
  </si>
  <si>
    <t>民清路9号</t>
  </si>
  <si>
    <t>上吉铺黄焖鸡米饭(西头新村金牌店)</t>
  </si>
  <si>
    <t>西头新村D区</t>
  </si>
  <si>
    <t>炭舍cococity店</t>
  </si>
  <si>
    <t>广东省深圳市龙华区龙观路</t>
  </si>
  <si>
    <t>龙观路1号</t>
  </si>
  <si>
    <t>花半里幼儿园</t>
  </si>
  <si>
    <t>招商澜园</t>
  </si>
  <si>
    <t>广东省深圳市龙岗区西三巷</t>
  </si>
  <si>
    <t>西三巷1号</t>
  </si>
  <si>
    <t>深圳市龙岗区经济合作促进会</t>
  </si>
  <si>
    <t>德福中心</t>
  </si>
  <si>
    <t>广东省深圳市龙岗区京南路</t>
  </si>
  <si>
    <t>京南路1号</t>
  </si>
  <si>
    <t>坂田集团俱乐部</t>
  </si>
  <si>
    <t>广东省深圳市龙岗区下围三巷</t>
  </si>
  <si>
    <t>坂田街道</t>
  </si>
  <si>
    <t>下围村</t>
  </si>
  <si>
    <t>天安花园</t>
  </si>
  <si>
    <t>泊莱酒店</t>
  </si>
  <si>
    <t>广东省深圳市龙岗区东五巷</t>
  </si>
  <si>
    <t>永裕大厦</t>
  </si>
  <si>
    <t>广东省深圳市龙岗区环城南路</t>
  </si>
  <si>
    <t>环城南路5号</t>
  </si>
  <si>
    <t>广东省深圳市龙岗区竹园街</t>
  </si>
  <si>
    <t>竹园街36</t>
  </si>
  <si>
    <t>竹园街50</t>
  </si>
  <si>
    <t>广东省深圳市龙岗区长坑三巷</t>
  </si>
  <si>
    <t>长坑路东三巷</t>
  </si>
  <si>
    <t>广东省深圳市龙华区长坑村2巷</t>
  </si>
  <si>
    <t>深圳市展昌五金塑胶有限公司</t>
  </si>
  <si>
    <t>和乐楼</t>
  </si>
  <si>
    <t>惠丽莎</t>
  </si>
  <si>
    <t>广东省深圳市龙岗区金碧路</t>
  </si>
  <si>
    <t>金碧路246</t>
  </si>
  <si>
    <t>大芬桔子坑</t>
  </si>
  <si>
    <t>荔枝花园B9栋</t>
  </si>
  <si>
    <t>广东省深圳市龙岗区百劳坑2巷</t>
  </si>
  <si>
    <t>天天快递</t>
  </si>
  <si>
    <t>木棉湾</t>
  </si>
  <si>
    <t>中海怡翠学校</t>
  </si>
  <si>
    <t>丽湖花园</t>
  </si>
  <si>
    <t>新一佳(布吉信义店)</t>
  </si>
  <si>
    <t>尚水天成</t>
  </si>
  <si>
    <t>广东省深圳市龙岗区布龙路</t>
  </si>
  <si>
    <t>布龙城</t>
  </si>
  <si>
    <t>布龙城C座</t>
  </si>
  <si>
    <t>广东省深圳市龙岗区木棉路</t>
  </si>
  <si>
    <t>木棉路33号</t>
  </si>
  <si>
    <t>恒升电脑绣艺(深圳)公司</t>
  </si>
  <si>
    <t>金宝贝幼儿园</t>
  </si>
  <si>
    <t>广东省深圳市龙岗区百老坑2巷</t>
  </si>
  <si>
    <t>广东省深圳市龙岗区十六巷</t>
  </si>
  <si>
    <t>十六巷8号</t>
  </si>
  <si>
    <t>布龙路20号</t>
  </si>
  <si>
    <t>广东省深圳市龙岗区阜外大街</t>
  </si>
  <si>
    <t>华联大厦</t>
  </si>
  <si>
    <t>COCO小姐</t>
  </si>
  <si>
    <t>信义御城</t>
  </si>
  <si>
    <t>龙岗区第五人民医院-综合门诊</t>
  </si>
  <si>
    <t>龙岗区第二人民医院</t>
  </si>
  <si>
    <t>广东省深圳市龙岗区东森花园1巷</t>
  </si>
  <si>
    <t>新屯村</t>
  </si>
  <si>
    <t>百富兴大厦</t>
  </si>
  <si>
    <t>荔园新村</t>
  </si>
  <si>
    <t>雪象园东苑小区</t>
  </si>
  <si>
    <t>谢丽花园Z7栋</t>
  </si>
  <si>
    <t>广东省深圳市龙岗区西四巷</t>
  </si>
  <si>
    <t>西四巷4号</t>
  </si>
  <si>
    <t>木棉路24号</t>
  </si>
  <si>
    <t>公园大地</t>
  </si>
  <si>
    <t>公园大地9栋</t>
  </si>
  <si>
    <t>深圳坪山站</t>
  </si>
  <si>
    <t>广东省深圳市龙岗区布龙公路</t>
  </si>
  <si>
    <t>红星美凯龙(布吉店)</t>
  </si>
  <si>
    <t>满庭芳广场</t>
  </si>
  <si>
    <t>布吉街道</t>
  </si>
  <si>
    <t>广东省深圳市龙岗区新安路</t>
  </si>
  <si>
    <t>新安路1号</t>
  </si>
  <si>
    <t>万隆苑</t>
  </si>
  <si>
    <t>罗岗社区</t>
  </si>
  <si>
    <t>广东省清远市清城区河街</t>
  </si>
  <si>
    <t>广东省清远市清城区源新2路</t>
  </si>
  <si>
    <t>永兴隆商店</t>
  </si>
  <si>
    <t>广东省清远市清城区</t>
  </si>
  <si>
    <t>广东省清远市清城区源新二路</t>
  </si>
  <si>
    <t>源新二路22</t>
  </si>
  <si>
    <t>源新二路33号</t>
  </si>
  <si>
    <t>广东省清远市英德市</t>
  </si>
  <si>
    <t>英城镇人民政府</t>
  </si>
  <si>
    <t>何旋商店</t>
  </si>
  <si>
    <t>浙江省温州市乐清市东城北巷</t>
  </si>
  <si>
    <t>蒲岐镇</t>
  </si>
  <si>
    <t>浙江省温州市乐清市镇武东路</t>
  </si>
  <si>
    <t>浙江省温州市洞头区</t>
  </si>
  <si>
    <t>霓屿社区</t>
  </si>
  <si>
    <t>浙江省温州市苍南县建兴东路</t>
  </si>
  <si>
    <t>浙江省温州市苍南县</t>
  </si>
  <si>
    <t>金茂花园</t>
  </si>
  <si>
    <t>南垟村</t>
  </si>
  <si>
    <t>河头村</t>
  </si>
  <si>
    <t>理发染烫</t>
  </si>
  <si>
    <t>浙江省温州市苍南县站港大道</t>
  </si>
  <si>
    <t>站港大道</t>
  </si>
  <si>
    <t>浙江省温州市鹿城区</t>
  </si>
  <si>
    <t>浙江省温州市瓯海区</t>
  </si>
  <si>
    <t>温州市中乔皮业有限公司</t>
  </si>
  <si>
    <t>中桥手机配件批发市场</t>
  </si>
  <si>
    <t>中侨通信商场</t>
  </si>
  <si>
    <t>中侨大楼</t>
  </si>
  <si>
    <t>南塘五组团</t>
  </si>
  <si>
    <t>南塘住宅区</t>
  </si>
  <si>
    <t>南塘村</t>
  </si>
  <si>
    <t>墨斗小区</t>
  </si>
  <si>
    <t>浙江省温州市平阳县青腾北路</t>
  </si>
  <si>
    <t>浙江省温州市鹿城区康源路</t>
  </si>
  <si>
    <t>康源路123号</t>
  </si>
  <si>
    <t>新城大厦</t>
  </si>
  <si>
    <t>桥儿头新村</t>
  </si>
  <si>
    <t>十足(桥儿头店)</t>
  </si>
  <si>
    <t>老百姓大药房</t>
  </si>
  <si>
    <t>世界温商发展服务中心</t>
  </si>
  <si>
    <t>浙江省温州市鹿城区蒲中路</t>
  </si>
  <si>
    <t>蒲中路111号</t>
  </si>
  <si>
    <t>浙江省温州市鹿城区龟湖路</t>
  </si>
  <si>
    <t>龟湖路197弄</t>
  </si>
  <si>
    <t>温州王朝大酒店</t>
  </si>
  <si>
    <t>中国移动通信百里通信专营店</t>
  </si>
  <si>
    <t>龟湖小吃龟湖路NO.01</t>
  </si>
  <si>
    <t>湖南省湘潭市湘乡市</t>
  </si>
  <si>
    <t>逸家公寓</t>
  </si>
  <si>
    <t>广东省湛江市吴川市</t>
  </si>
  <si>
    <t>吴川市</t>
  </si>
  <si>
    <t>新东方商务大酒店</t>
  </si>
  <si>
    <t>梅录街道</t>
  </si>
  <si>
    <t>吴川市第一中学(第二校区)</t>
  </si>
  <si>
    <t>广东省湛江市吴川市创业路</t>
  </si>
  <si>
    <t>吴川市环境卫生管理处</t>
  </si>
  <si>
    <t>广东省湛江市坡头区</t>
  </si>
  <si>
    <t>龙头社区居委会卫生站</t>
  </si>
  <si>
    <t>星洲宾馆</t>
  </si>
  <si>
    <t>湛江市龙头镇政府</t>
  </si>
  <si>
    <t>广东省湛江市坡头区龙头路</t>
  </si>
  <si>
    <t>龙头镇</t>
  </si>
  <si>
    <t>广东省湛江市廉江市育才路</t>
  </si>
  <si>
    <t>广东省湛江市廉江市沙岭路</t>
  </si>
  <si>
    <t>广东省湛江市赤坎区</t>
  </si>
  <si>
    <t>广东海洋大学寸金学院</t>
  </si>
  <si>
    <t>广东省湛江市遂溪县</t>
  </si>
  <si>
    <t>文澜上筑小区</t>
  </si>
  <si>
    <t>广东省湛江市雷州市</t>
  </si>
  <si>
    <t>调风镇</t>
  </si>
  <si>
    <t>雷州市雷高镇政府</t>
  </si>
  <si>
    <t>广东省湛江市霞山区</t>
  </si>
  <si>
    <t>湛江万达广场</t>
  </si>
  <si>
    <t>广东省湛江市赤坎区学智路</t>
  </si>
  <si>
    <t>广东省湛江市麻章区</t>
  </si>
  <si>
    <t>湛江市第二技工学校(新校区)</t>
  </si>
  <si>
    <t>安徽省滁州市凤阳县</t>
  </si>
  <si>
    <t>凤阳县道路交通事故快处快赔凤淮路中队服务点</t>
  </si>
  <si>
    <t>安徽省滁州市天长市</t>
  </si>
  <si>
    <t>丰润园</t>
  </si>
  <si>
    <t>安徽省滁州市天长市万寿路</t>
  </si>
  <si>
    <t>万寿南路</t>
  </si>
  <si>
    <t>天一社区(教堂)自行车租赁点</t>
  </si>
  <si>
    <t>伟业大酒店</t>
  </si>
  <si>
    <t>乔田</t>
  </si>
  <si>
    <t>国酒茅台</t>
  </si>
  <si>
    <t>福建省漳州市云霄县</t>
  </si>
  <si>
    <t>福建省漳州市云霄县云漳路</t>
  </si>
  <si>
    <t>云漳路76号</t>
  </si>
  <si>
    <t>福建省漳州市云霄县江滨路</t>
  </si>
  <si>
    <t>江滨路79号</t>
  </si>
  <si>
    <t>福建省漳州市芗城区</t>
  </si>
  <si>
    <t>新桥街道</t>
  </si>
  <si>
    <t>广东省潮州市潮安区</t>
  </si>
  <si>
    <t>枫溪佘厝内溪埔2号楼</t>
  </si>
  <si>
    <t>枫一村</t>
  </si>
  <si>
    <t>广东省潮州市湘桥区</t>
  </si>
  <si>
    <t>潮州大道与城新西路交叉口</t>
  </si>
  <si>
    <t>广东省潮州市湘桥区道路</t>
  </si>
  <si>
    <t>永宁门路1幢</t>
  </si>
  <si>
    <t>广东省潮州市湘桥区兰花三街</t>
  </si>
  <si>
    <t>兰花三街</t>
  </si>
  <si>
    <t>北门市场</t>
  </si>
  <si>
    <t>南春卫生院新土地门诊所</t>
  </si>
  <si>
    <t>北门面包</t>
  </si>
  <si>
    <t>广东省潮州市湘桥区南较西路</t>
  </si>
  <si>
    <t>南较西路330号</t>
  </si>
  <si>
    <t>南较西路332</t>
  </si>
  <si>
    <t>南较西路</t>
  </si>
  <si>
    <t>广东省潮州市湘桥区南较路西路</t>
  </si>
  <si>
    <t>南较路与南较西路交叉口</t>
  </si>
  <si>
    <t>春荣路与兰花二街交叉口</t>
  </si>
  <si>
    <t>广东省潮州市湘桥区西荣路</t>
  </si>
  <si>
    <t>春荣路与兰花三街交叉口</t>
  </si>
  <si>
    <t>潮州市枫一学校</t>
  </si>
  <si>
    <t>铁铺镇</t>
  </si>
  <si>
    <t>西陇村</t>
  </si>
  <si>
    <t>锡华中学</t>
  </si>
  <si>
    <t>金朝胜景</t>
  </si>
  <si>
    <t>枫洋中学</t>
  </si>
  <si>
    <t>潮州国际陶瓷交易中心</t>
  </si>
  <si>
    <t>广东省潮州市潮安区彩塘大道</t>
  </si>
  <si>
    <t>彩塘市头路与新安大道交叉口</t>
  </si>
  <si>
    <t>潮州市枫溪枫一工业区</t>
  </si>
  <si>
    <t>OPPO手机(潮安金石大道店)</t>
  </si>
  <si>
    <t>金石镇</t>
  </si>
  <si>
    <t>广东省潮州市潮安区尽金大道</t>
  </si>
  <si>
    <t>广东省潮州市潮安区金石大道</t>
  </si>
  <si>
    <t>金石大道10</t>
  </si>
  <si>
    <t>金石大道</t>
  </si>
  <si>
    <t>广东省潮州市饶平县新兴大道</t>
  </si>
  <si>
    <t>眼之悦眼镜(新兴大道店)</t>
  </si>
  <si>
    <t>广东省珠海市金湾区</t>
  </si>
  <si>
    <t>古春堂(平沙店)</t>
  </si>
  <si>
    <t>广东省珠海市斗门区</t>
  </si>
  <si>
    <t>卓雅陶瓷建材总代理</t>
  </si>
  <si>
    <t>平沙镇</t>
  </si>
  <si>
    <t>金皇大酒店</t>
  </si>
  <si>
    <t>南水市场</t>
  </si>
  <si>
    <t>洲际豪庭</t>
  </si>
  <si>
    <t>美平东路</t>
  </si>
  <si>
    <t>广东省珠海市金湾区美平二街</t>
  </si>
  <si>
    <t>美平二街</t>
  </si>
  <si>
    <t>美平市场</t>
  </si>
  <si>
    <t>珠海市平沙镇美平社区居民委员会</t>
  </si>
  <si>
    <t>西海岸花园</t>
  </si>
  <si>
    <t>忠信丽雅苑</t>
  </si>
  <si>
    <t>和大福平沙购物广场(珠海平沙店)</t>
  </si>
  <si>
    <t>红旗镇</t>
  </si>
  <si>
    <t>金城美食</t>
  </si>
  <si>
    <t>金湾区平沙镇平塘社区</t>
  </si>
  <si>
    <t>广东省珠海市香洲区夏湾西街</t>
  </si>
  <si>
    <t>夏湾西街114号</t>
  </si>
  <si>
    <t>江苏省盐城市射阳县</t>
  </si>
  <si>
    <t>海河二组</t>
  </si>
  <si>
    <t>江苏省盐城市射阳县陈川路</t>
  </si>
  <si>
    <t>海河镇</t>
  </si>
  <si>
    <t>四川省眉山市东坡区琼海路</t>
  </si>
  <si>
    <t>河北省石家庄市新华区</t>
  </si>
  <si>
    <t>泓河洗浴</t>
  </si>
  <si>
    <t>福建省福州市仓山区</t>
  </si>
  <si>
    <t>中庚国际华府17号楼</t>
  </si>
  <si>
    <t>中庚·国际华府</t>
  </si>
  <si>
    <t>仓山万达广场B1区</t>
  </si>
  <si>
    <t>仓山万达广场</t>
  </si>
  <si>
    <t>华威新西营里农产品交易中心</t>
  </si>
  <si>
    <t>福建省福州市仓山区盘屿路</t>
  </si>
  <si>
    <t>盘屿路855号</t>
  </si>
  <si>
    <t>福建省福州市台江区</t>
  </si>
  <si>
    <t>福建省福州市台江区国贸路</t>
  </si>
  <si>
    <t>可观黄金(广达店)</t>
  </si>
  <si>
    <t>茶亭街道</t>
  </si>
  <si>
    <t>福建省福州市晋安区</t>
  </si>
  <si>
    <t>岳峰三台新村</t>
  </si>
  <si>
    <t>福建省福州市连江县</t>
  </si>
  <si>
    <t>胖哥沙县小吃(恒宇公馆花园东)</t>
  </si>
  <si>
    <t>福建省福州市长乐市</t>
  </si>
  <si>
    <t>南山御景(二区)</t>
  </si>
  <si>
    <t>福建省福州市长乐区</t>
  </si>
  <si>
    <t>样样红超市</t>
  </si>
  <si>
    <t>航宾花园</t>
  </si>
  <si>
    <t>西关村</t>
  </si>
  <si>
    <t>吴航街道</t>
  </si>
  <si>
    <t>福建省福州市鼓楼区华林路</t>
  </si>
  <si>
    <t>华林路242号</t>
  </si>
  <si>
    <t>浙江省绍兴市柯桥区</t>
  </si>
  <si>
    <t>夏履镇建幸社区卫生站</t>
  </si>
  <si>
    <t>吉祥汽车服务部</t>
  </si>
  <si>
    <t>中国越王峥登山健身基地</t>
  </si>
  <si>
    <t>诸暨俞记次坞打面(柯北贸易中心)</t>
  </si>
  <si>
    <t>蓝天国际影城</t>
  </si>
  <si>
    <t>浙江省绍兴市诸暨市垦塔路</t>
  </si>
  <si>
    <t>三角广场</t>
  </si>
  <si>
    <t>沃趣电动车(三角广场店)</t>
  </si>
  <si>
    <t>浙江省绍兴市诸暨市艮塔路</t>
  </si>
  <si>
    <t>艮塔路146号</t>
  </si>
  <si>
    <t>浙江省绍兴市诸暨市</t>
  </si>
  <si>
    <t>艮塔路146-3</t>
  </si>
  <si>
    <t>浙江省绍兴市越城区中兴中路</t>
  </si>
  <si>
    <t>中兴中路100号</t>
  </si>
  <si>
    <t>山东省聊城市阳谷县</t>
  </si>
  <si>
    <t>阳谷县</t>
  </si>
  <si>
    <t>山东省聊城市东昌府区</t>
  </si>
  <si>
    <t>广东省肇庆市四会市高观西路</t>
  </si>
  <si>
    <t>高观西路6号</t>
  </si>
  <si>
    <t>广东省肇庆市四会市建设路</t>
  </si>
  <si>
    <t>建设路1号</t>
  </si>
  <si>
    <t>广东省肇庆市广宁县</t>
  </si>
  <si>
    <t>广东省肇庆市德庆县</t>
  </si>
  <si>
    <t>康城大道东</t>
  </si>
  <si>
    <t>广东省肇庆市德庆县康城大道</t>
  </si>
  <si>
    <t>广东省肇庆市怀集县上郭中路五巷</t>
  </si>
  <si>
    <t>广东省肇庆市怀集县</t>
  </si>
  <si>
    <t>客客茶(步行街店)</t>
  </si>
  <si>
    <t>广东省肇庆市端州区</t>
  </si>
  <si>
    <t>名城酒楼(人民中店)</t>
  </si>
  <si>
    <t>广东驾协肇庆分会便民服务点</t>
  </si>
  <si>
    <t>国民大药房帝和豪庭分店</t>
  </si>
  <si>
    <t>广东省肇庆市端州区景泰路13巷</t>
  </si>
  <si>
    <t>城东街道</t>
  </si>
  <si>
    <t>永联装饰工程</t>
  </si>
  <si>
    <t>广东省肇庆市端州区天宁北路</t>
  </si>
  <si>
    <t>天宁北路63号</t>
  </si>
  <si>
    <t>广东省肇庆市端州区中大道19巷</t>
  </si>
  <si>
    <t>士多店</t>
  </si>
  <si>
    <t>广东省肇庆市端州区村中大道</t>
  </si>
  <si>
    <t>端州区振晟贸易有限公司</t>
  </si>
  <si>
    <t>肇庆市端州区肇易贸易有限公司</t>
  </si>
  <si>
    <t>蓝塘</t>
  </si>
  <si>
    <t>翠雍华庭二期</t>
  </si>
  <si>
    <t>天宁北路23号</t>
  </si>
  <si>
    <t>广东省肇庆市端州区端州四路</t>
  </si>
  <si>
    <t>端州四路10号</t>
  </si>
  <si>
    <t>广东省肇庆市高要区</t>
  </si>
  <si>
    <t>蔚蓝国际商住中心</t>
  </si>
  <si>
    <t>安徽省芜湖市弋江区</t>
  </si>
  <si>
    <t>中央城B区9栋</t>
  </si>
  <si>
    <t>安徽省芜湖市镜湖区</t>
  </si>
  <si>
    <t>中共张家山社区委员会</t>
  </si>
  <si>
    <t>安徽省芜湖市弋江区百劳坑2巷</t>
  </si>
  <si>
    <t>弋江桥街道</t>
  </si>
  <si>
    <t>江苏省苏州市吴中区</t>
  </si>
  <si>
    <t>姥娘麻辣捞烫(光福店)</t>
  </si>
  <si>
    <t>双湾花园二期</t>
  </si>
  <si>
    <t>山湖一号双湾花园</t>
  </si>
  <si>
    <t>阳光水韵</t>
  </si>
  <si>
    <t>美韵公寓</t>
  </si>
  <si>
    <t>江苏省苏州市虎丘区</t>
  </si>
  <si>
    <t>百世汇通</t>
  </si>
  <si>
    <t>郭巷街道</t>
  </si>
  <si>
    <t>中海双湾锦园</t>
  </si>
  <si>
    <t>江苏省苏州市吴中区青禾路</t>
  </si>
  <si>
    <t>江苏省苏州市吴江区</t>
  </si>
  <si>
    <t>雪英烟店</t>
  </si>
  <si>
    <t>永康路与鲈乡北路交叉口</t>
  </si>
  <si>
    <t>邻里广场</t>
  </si>
  <si>
    <t>江苏省苏州市太仓市</t>
  </si>
  <si>
    <t>高尔夫鑫城</t>
  </si>
  <si>
    <t>江苏省苏州市姑苏区</t>
  </si>
  <si>
    <t>江苏省苏州市昆山市枫景路</t>
  </si>
  <si>
    <t>广东省茂名市电白区人民路</t>
  </si>
  <si>
    <t>人民路43号</t>
  </si>
  <si>
    <t>广东省茂名市电白区新风街</t>
  </si>
  <si>
    <t>广东省茂名市电白区</t>
  </si>
  <si>
    <t>商业局老鞋店</t>
  </si>
  <si>
    <t>盈翠生态园</t>
  </si>
  <si>
    <t>水东镇</t>
  </si>
  <si>
    <t>沙琅镇中心小学</t>
  </si>
  <si>
    <t>沙琅镇排仔小学</t>
  </si>
  <si>
    <t>沙琅镇文化广场</t>
  </si>
  <si>
    <t>电白沙琅汽车客运站售票处</t>
  </si>
  <si>
    <t>沙琅汽车站</t>
  </si>
  <si>
    <t>电城镇河望小学</t>
  </si>
  <si>
    <t>广东省茂名市茂南区</t>
  </si>
  <si>
    <t>中影凤凰影城(人民广场店)</t>
  </si>
  <si>
    <t>广东省茂名市茂南区光华南路</t>
  </si>
  <si>
    <t>光华南路189号</t>
  </si>
  <si>
    <t>康盛名苑</t>
  </si>
  <si>
    <t>广东省茂名市茂南区油城十路</t>
  </si>
  <si>
    <t>油城十路1号大院</t>
  </si>
  <si>
    <t>豪丰大厦</t>
  </si>
  <si>
    <t>广东省茂名市电白区油城十路</t>
  </si>
  <si>
    <t>山东省菏泽市单县</t>
  </si>
  <si>
    <t>马楼村</t>
  </si>
  <si>
    <t>终兴镇</t>
  </si>
  <si>
    <t>山东省菏泽市曹县</t>
  </si>
  <si>
    <t>安蔡楼镇</t>
  </si>
  <si>
    <t>安徽省蚌埠市蚌山区东海大道</t>
  </si>
  <si>
    <t>东海大道4399号</t>
  </si>
  <si>
    <t>安徽省蚌埠市龙子湖区</t>
  </si>
  <si>
    <t>地委厨具</t>
  </si>
  <si>
    <t>天龙花甲</t>
  </si>
  <si>
    <t>鄂东发屋</t>
  </si>
  <si>
    <t>兰州拉面</t>
  </si>
  <si>
    <t>蚌埠市林泰阁道路工程有限公司</t>
  </si>
  <si>
    <t>蚌埠市龙子湖区地委宿舍社区居民委员会</t>
  </si>
  <si>
    <t>地委宿舍诊所</t>
  </si>
  <si>
    <t>中共地委宿舍社区总支委员会</t>
  </si>
  <si>
    <t>棒棒糖童装</t>
  </si>
  <si>
    <t>湖南省衡阳市衡南县</t>
  </si>
  <si>
    <t>松江乡月堡完小</t>
  </si>
  <si>
    <t>浙江省衢州市开化县</t>
  </si>
  <si>
    <t>杨林镇</t>
  </si>
  <si>
    <t>浙江省衢州市柯城区</t>
  </si>
  <si>
    <t>柯城区</t>
  </si>
  <si>
    <t>湖北省襄阳市樊城区拉美步行街</t>
  </si>
  <si>
    <t>拉美步行街</t>
  </si>
  <si>
    <t>湖北省襄阳市樊城区</t>
  </si>
  <si>
    <t>大庆西路与人民路交叉口</t>
  </si>
  <si>
    <t>青海省西宁市湟中县</t>
  </si>
  <si>
    <t>小贾农副食超市</t>
  </si>
  <si>
    <t>陕西省西安市临潼区陕鼓大道</t>
  </si>
  <si>
    <t>陕西省西安市新城区西一路</t>
  </si>
  <si>
    <t>陕西省西安市新城区</t>
  </si>
  <si>
    <t>中人通信(尚朴路店)</t>
  </si>
  <si>
    <t>陕西省西安市新城区峰</t>
  </si>
  <si>
    <t>光辉巷</t>
  </si>
  <si>
    <t>新民街</t>
  </si>
  <si>
    <t>城品·居</t>
  </si>
  <si>
    <t>西新街</t>
  </si>
  <si>
    <t>陕西省西安市新城区新民街</t>
  </si>
  <si>
    <t>新民街31号</t>
  </si>
  <si>
    <t>新民街38号</t>
  </si>
  <si>
    <t>新民街69</t>
  </si>
  <si>
    <t>西安鸿君靓号行</t>
  </si>
  <si>
    <t>陕西省西安市未央区新民街</t>
  </si>
  <si>
    <t>中国建设银行(未央路)</t>
  </si>
  <si>
    <t>陕西省西安市雁塔区</t>
  </si>
  <si>
    <t>海星城市广场</t>
  </si>
  <si>
    <t>海鑫电子</t>
  </si>
  <si>
    <t>皇城西路</t>
  </si>
  <si>
    <t>陕西省西安市新城区皇城西路</t>
  </si>
  <si>
    <t>中国电信(西华门营业厅)</t>
  </si>
  <si>
    <t>爱尚潮包</t>
  </si>
  <si>
    <t>陕西省西安市新城区北大街</t>
  </si>
  <si>
    <t>西安市星耀通讯器材有限公司</t>
  </si>
  <si>
    <t>西华通信大厦</t>
  </si>
  <si>
    <t>陕西省西安市新城区新闽街</t>
  </si>
  <si>
    <t>迪信通(西华门店)</t>
  </si>
  <si>
    <t>陕西省西安市新城区杨旭区峰18991大道</t>
  </si>
  <si>
    <t>薡茶(西华门店)</t>
  </si>
  <si>
    <t>陕西省西安市新城区解放路</t>
  </si>
  <si>
    <t>陕西省西安市碑林区</t>
  </si>
  <si>
    <t>陕西省西安市新城区长乐中路</t>
  </si>
  <si>
    <t>长乐中路107号</t>
  </si>
  <si>
    <t>陕西省西安市莲湖区</t>
  </si>
  <si>
    <t>sunhome小儿推拿店</t>
  </si>
  <si>
    <t>北大街2号</t>
  </si>
  <si>
    <t>陕西省西安市新城区金花北路</t>
  </si>
  <si>
    <t>金花北路169号</t>
  </si>
  <si>
    <t>陕西省西安市未央区</t>
  </si>
  <si>
    <t>陕西省西安市未央区三桥街道</t>
  </si>
  <si>
    <t>三桥街道</t>
  </si>
  <si>
    <t>双拥路</t>
  </si>
  <si>
    <t>万象城</t>
  </si>
  <si>
    <t>三桥安置新村</t>
  </si>
  <si>
    <t>陕西省西安市未央区双拥路</t>
  </si>
  <si>
    <t>三桥镇住宅小区</t>
  </si>
  <si>
    <t>凤凰英语</t>
  </si>
  <si>
    <t>李记搅团(三桥店)</t>
  </si>
  <si>
    <t>陕西省西安市未央区凤城九路</t>
  </si>
  <si>
    <t>凤城九路51号</t>
  </si>
  <si>
    <t>西安近大明宫遗址公园龙首原地铁口新装三居室普通公寓</t>
  </si>
  <si>
    <t>幸福家园</t>
  </si>
  <si>
    <t>中国邮政储蓄银行西安市武警工程学院营业所</t>
  </si>
  <si>
    <t>御府花园</t>
  </si>
  <si>
    <t>三桥镇</t>
  </si>
  <si>
    <t>先锋花园</t>
  </si>
  <si>
    <t>大明宫国家遗址公园-神武军</t>
  </si>
  <si>
    <t>公园壹品</t>
  </si>
  <si>
    <t>大明宫街道</t>
  </si>
  <si>
    <t>物资大厦</t>
  </si>
  <si>
    <t>御府花园7栋</t>
  </si>
  <si>
    <t>西安锦园新世纪花园社区</t>
  </si>
  <si>
    <t>市政·馨苑</t>
  </si>
  <si>
    <t>宏林名苑</t>
  </si>
  <si>
    <t>果粒城浩丰公司</t>
  </si>
  <si>
    <t>盛龙广场</t>
  </si>
  <si>
    <t>陕西省西安市未央区龙首商业街南排</t>
  </si>
  <si>
    <t>张家堡街道</t>
  </si>
  <si>
    <t>邮政住宅小区</t>
  </si>
  <si>
    <t>西安市未央区辛家庙街道新房村村民委员会</t>
  </si>
  <si>
    <t>陕西省西安市未央区未央路</t>
  </si>
  <si>
    <t>未央路33号</t>
  </si>
  <si>
    <t>印象城购物中心</t>
  </si>
  <si>
    <t>老三届·首座大厦</t>
  </si>
  <si>
    <t>中国邮政(武警学院邮政所)</t>
  </si>
  <si>
    <t>陕西省西安市未央区二府庄路</t>
  </si>
  <si>
    <t>二府庄路</t>
  </si>
  <si>
    <t>西安金翅鸟装饰设计工程有限公司</t>
  </si>
  <si>
    <t>玄武花园小区16号楼</t>
  </si>
  <si>
    <t>纬二十九街住宅小区</t>
  </si>
  <si>
    <t>枣园村</t>
  </si>
  <si>
    <t>未央路98号</t>
  </si>
  <si>
    <t>广丰花园</t>
  </si>
  <si>
    <t>西咸万象城</t>
  </si>
  <si>
    <t>陕西省西安市灞桥区</t>
  </si>
  <si>
    <t>陕西省西安市碑林区青莲巷</t>
  </si>
  <si>
    <t>青莲巷1号院</t>
  </si>
  <si>
    <t>铁路局家属院</t>
  </si>
  <si>
    <t>陕西省西安市雁塔区大寨路</t>
  </si>
  <si>
    <t>华府·新桃园</t>
  </si>
  <si>
    <t>陕西天正朱宏路机电市场</t>
  </si>
  <si>
    <t>通济花园</t>
  </si>
  <si>
    <t>陕西省西安市莲湖区早慈巷</t>
  </si>
  <si>
    <t>早慈巷19号</t>
  </si>
  <si>
    <t>早慈巷小区19号楼</t>
  </si>
  <si>
    <t>陕西省西安市莲湖区星火路</t>
  </si>
  <si>
    <t>星火路107号</t>
  </si>
  <si>
    <t>西关佳苑</t>
  </si>
  <si>
    <t>西关街道</t>
  </si>
  <si>
    <t>金辉·天鹅湾</t>
  </si>
  <si>
    <t>亚特小区</t>
  </si>
  <si>
    <t>陕西省西安市莲湖区桃园路街道</t>
  </si>
  <si>
    <t>桃园路街道</t>
  </si>
  <si>
    <t>西安市莲湖区人民政府</t>
  </si>
  <si>
    <t>陕西省西安市莲湖区东举院巷</t>
  </si>
  <si>
    <t>东举院巷32</t>
  </si>
  <si>
    <t>劳动村社区</t>
  </si>
  <si>
    <t>中菲香槟城</t>
  </si>
  <si>
    <t>龙湖水晶郦城</t>
  </si>
  <si>
    <t>东举院巷12号</t>
  </si>
  <si>
    <t>东举院巷31号</t>
  </si>
  <si>
    <t>早慈巷29号</t>
  </si>
  <si>
    <t>东举院巷21号</t>
  </si>
  <si>
    <t>东举院巷39号</t>
  </si>
  <si>
    <t>陕西省西安市长安区</t>
  </si>
  <si>
    <t>申店新村</t>
  </si>
  <si>
    <t>西韦乐园新村</t>
  </si>
  <si>
    <t>李家村</t>
  </si>
  <si>
    <t>石桥欣苑3号楼</t>
  </si>
  <si>
    <t>陕西省西安市雁塔区电子二路</t>
  </si>
  <si>
    <t>电子二路61a号</t>
  </si>
  <si>
    <t>河南省许昌市长葛市</t>
  </si>
  <si>
    <t>贵州省贵阳市云岩区中华中路</t>
  </si>
  <si>
    <t>中华中路98号</t>
  </si>
  <si>
    <t>贵州省贵阳市南明区醒狮路</t>
  </si>
  <si>
    <t>醒狮路35号</t>
  </si>
  <si>
    <t>贵州省贵阳市南明区科学路</t>
  </si>
  <si>
    <t>科学路13号</t>
  </si>
  <si>
    <t>贵州省贵阳市南明区</t>
  </si>
  <si>
    <t>晓红饭庄</t>
  </si>
  <si>
    <t>江西省赣州市章贡区八一四大道</t>
  </si>
  <si>
    <t>八一四大道72号</t>
  </si>
  <si>
    <t>江西省赣州市章贡区</t>
  </si>
  <si>
    <t>赣南贸易广场</t>
  </si>
  <si>
    <t>赣南大学城文化广场</t>
  </si>
  <si>
    <t>江西省赣州市章贡区长征大道</t>
  </si>
  <si>
    <t>长征大道31号</t>
  </si>
  <si>
    <t>四川省达州市大竹县</t>
  </si>
  <si>
    <t>巴巴嘴</t>
  </si>
  <si>
    <t>山西省运城市万荣县</t>
  </si>
  <si>
    <t>夏威夷港湾</t>
  </si>
  <si>
    <t>山西省运城市盐湖区</t>
  </si>
  <si>
    <t>福同惠(西街店)</t>
  </si>
  <si>
    <t>那个网吧(槐中路店)</t>
  </si>
  <si>
    <t>福同惠(总店)</t>
  </si>
  <si>
    <t>福同惠鸿利达烟酒副食</t>
  </si>
  <si>
    <t>江苏省连云港市海州区</t>
  </si>
  <si>
    <t>华联通讯城</t>
  </si>
  <si>
    <t>沃德通讯科技</t>
  </si>
  <si>
    <t>海州区</t>
  </si>
  <si>
    <t>新海手机城</t>
  </si>
  <si>
    <t>茗泰花园</t>
  </si>
  <si>
    <t>江苏省连云港市海州区通灌北路</t>
  </si>
  <si>
    <t>通灌北路55-4号</t>
  </si>
  <si>
    <t>连云港市公安局交通巡逻警察支队新浦一大队道路交通事故处理服务中心</t>
  </si>
  <si>
    <t>美食广场</t>
  </si>
  <si>
    <t>周大福珠宝金行(苏宁广场珠宝专营店)</t>
  </si>
  <si>
    <t>内蒙古自治区通辽市科尔沁左翼中旗</t>
  </si>
  <si>
    <t>科左中旗腰林毛都镇畜牧兽医工作站</t>
  </si>
  <si>
    <t>贵州省遵义市汇川区</t>
  </si>
  <si>
    <t>唯一国际</t>
  </si>
  <si>
    <t>贵州省遵义市红花岗区</t>
  </si>
  <si>
    <t>贵州省遵义市红花岗区北京路</t>
  </si>
  <si>
    <t>北京路36号</t>
  </si>
  <si>
    <t>河北省邢台市桥西区</t>
  </si>
  <si>
    <t>时代科技广场</t>
  </si>
  <si>
    <t>时代华庭</t>
  </si>
  <si>
    <t>时代广场住宅小区</t>
  </si>
  <si>
    <t>河北省邯郸市丛台区</t>
  </si>
  <si>
    <t>鑫岭大厦</t>
  </si>
  <si>
    <t>鑫岭大厦A座</t>
  </si>
  <si>
    <t>河北省邯郸市曲周县</t>
  </si>
  <si>
    <t>曲周镇</t>
  </si>
  <si>
    <t>万和世家</t>
  </si>
  <si>
    <t>曲周县保芝堂中医门诊</t>
  </si>
  <si>
    <t>河北省邯郸市曲周县南开街</t>
  </si>
  <si>
    <t>南开街1号</t>
  </si>
  <si>
    <t>河南省郑州市二七区</t>
  </si>
  <si>
    <t>七一三所家属院超市</t>
  </si>
  <si>
    <t>河南省郑州市管城回族区</t>
  </si>
  <si>
    <t>通讯·新天地</t>
  </si>
  <si>
    <t>河南省郑州市二七区庆丰街</t>
  </si>
  <si>
    <t>庆丰街</t>
  </si>
  <si>
    <t>河南省郑州市二七区交通路</t>
  </si>
  <si>
    <t>交通路15号</t>
  </si>
  <si>
    <t>交通路56号</t>
  </si>
  <si>
    <t>交通路7</t>
  </si>
  <si>
    <t>庆丰街27号</t>
  </si>
  <si>
    <t>庆丰街4b34</t>
  </si>
  <si>
    <t>新疆大盘鸡</t>
  </si>
  <si>
    <t>沙县小吃</t>
  </si>
  <si>
    <t>河南省郑州市二七区政通路</t>
  </si>
  <si>
    <t>政通路7号</t>
  </si>
  <si>
    <t>河南省郑州市二七区铁英街</t>
  </si>
  <si>
    <t>铁英街45</t>
  </si>
  <si>
    <t>铁英街62</t>
  </si>
  <si>
    <t>二马路与解放路交叉口</t>
  </si>
  <si>
    <t>河南省郑州市二七区陇海路</t>
  </si>
  <si>
    <t>陇海路126号</t>
  </si>
  <si>
    <t>河南省郑州市中原区</t>
  </si>
  <si>
    <t>马寨镇</t>
  </si>
  <si>
    <t>河南省郑州市二七区和睦路</t>
  </si>
  <si>
    <t>和睦路</t>
  </si>
  <si>
    <t>二七区马寨镇坟上村卫生所</t>
  </si>
  <si>
    <t>河南建筑职业技术学院</t>
  </si>
  <si>
    <t>诚信超市(交通新苑社区东南)</t>
  </si>
  <si>
    <t>河南省郑州市管城回族区东三马路</t>
  </si>
  <si>
    <t>东三马路152号</t>
  </si>
  <si>
    <t>中岳秀峰市场</t>
  </si>
  <si>
    <t>金鼎华府</t>
  </si>
  <si>
    <t>东大街街道</t>
  </si>
  <si>
    <t>郑州新天地</t>
  </si>
  <si>
    <t>金谷渔粉擀面皮</t>
  </si>
  <si>
    <t>新天地社区</t>
  </si>
  <si>
    <t>森氏饮品(火车站店)</t>
  </si>
  <si>
    <t>河西村</t>
  </si>
  <si>
    <t>南关街道</t>
  </si>
  <si>
    <t>河南省郑州市管城回族区陇海东路</t>
  </si>
  <si>
    <t>陇海东路126号</t>
  </si>
  <si>
    <t>陇海东路</t>
  </si>
  <si>
    <t>新天地通讯大厦</t>
  </si>
  <si>
    <t>郑州君王三(四)轮车配件商行</t>
  </si>
  <si>
    <t>幸福港湾</t>
  </si>
  <si>
    <t>山西油酥烧饼(正商·幸福港湾A区东南)</t>
  </si>
  <si>
    <t>河南省郑州市管城回族区大同路</t>
  </si>
  <si>
    <t>大同路138号</t>
  </si>
  <si>
    <t>东三马路小学</t>
  </si>
  <si>
    <t>蓝钻台球俱乐部</t>
  </si>
  <si>
    <t>城南路与南关街交叉口</t>
  </si>
  <si>
    <t>阿姨奶茶专卖(新世界店)</t>
  </si>
  <si>
    <t>东海小吃店</t>
  </si>
  <si>
    <t>新天地居委会</t>
  </si>
  <si>
    <t>帝一美发</t>
  </si>
  <si>
    <t>东三马路21号</t>
  </si>
  <si>
    <t>弓庄新村</t>
  </si>
  <si>
    <t>河南省郑州市金水区</t>
  </si>
  <si>
    <t>郑州人民医院</t>
  </si>
  <si>
    <t>熊儿河桥</t>
  </si>
  <si>
    <t>天天超市</t>
  </si>
  <si>
    <t>水果蔬菜</t>
  </si>
  <si>
    <t>天鹰美容用品销售中心</t>
  </si>
  <si>
    <t>河南省郑州市管城回族区陇海路</t>
  </si>
  <si>
    <t>银兴悠客广场</t>
  </si>
  <si>
    <t>河南科技市场数码港</t>
  </si>
  <si>
    <t>洪云科技</t>
  </si>
  <si>
    <t>北晨公寓B座-北门</t>
  </si>
  <si>
    <t>湖北省鄂州市鄂城区祝家湾路</t>
  </si>
  <si>
    <t>祝家湾路2号</t>
  </si>
  <si>
    <t>重庆市重庆市九龙坡区石杨路</t>
  </si>
  <si>
    <t>石杨路2号</t>
  </si>
  <si>
    <t>重庆市重庆市大渡口区钢花路</t>
  </si>
  <si>
    <t>钢花路27号</t>
  </si>
  <si>
    <t>重庆市重庆市大渡口区松青路</t>
  </si>
  <si>
    <t>松青路1029号</t>
  </si>
  <si>
    <t>重庆市重庆市大渡口区</t>
  </si>
  <si>
    <t>云岭天城</t>
  </si>
  <si>
    <t>新山村</t>
  </si>
  <si>
    <t>重庆市重庆市江北区</t>
  </si>
  <si>
    <t>闽家茗茶</t>
  </si>
  <si>
    <t>鼎辉茶业</t>
  </si>
  <si>
    <t>重庆市重庆市渝中区</t>
  </si>
  <si>
    <t>重庆市重庆市江北区建新东路</t>
  </si>
  <si>
    <t>平安·摩卡城市</t>
  </si>
  <si>
    <t>重庆市重庆市江北区步行街</t>
  </si>
  <si>
    <t>邦兴·北都</t>
  </si>
  <si>
    <t>建新东路</t>
  </si>
  <si>
    <t>重庆市重庆市沙坪坝区</t>
  </si>
  <si>
    <t>富力城河畔里</t>
  </si>
  <si>
    <t>富力城繁华里</t>
  </si>
  <si>
    <t>西永</t>
  </si>
  <si>
    <t>西永镇人民政府</t>
  </si>
  <si>
    <t>中安国际大厦</t>
  </si>
  <si>
    <t>嘉华鑫城</t>
  </si>
  <si>
    <t>重庆市重庆市渝北区渝航路</t>
  </si>
  <si>
    <t>重庆市重庆市綦江区</t>
  </si>
  <si>
    <t>顶尊</t>
  </si>
  <si>
    <t>浙江省金华市义乌市</t>
  </si>
  <si>
    <t>国际商贸城(二区)</t>
  </si>
  <si>
    <t>广西壮族自治区钦州市钦南区</t>
  </si>
  <si>
    <t>天和府邸</t>
  </si>
  <si>
    <t>广西壮族自治区钦州市钦北区</t>
  </si>
  <si>
    <t>皇庭·御珑湾</t>
  </si>
  <si>
    <t>钦州公共自行车皇庭御龙湾B站</t>
  </si>
  <si>
    <t>贵发青年公寓</t>
  </si>
  <si>
    <t>雄泰·香缇丽景</t>
  </si>
  <si>
    <t>钦州金泰精密制造有限公司</t>
  </si>
  <si>
    <t>钦州市钦盾安防服务有限公司</t>
  </si>
  <si>
    <t>广西壮族自治区钦州市钦南区南珠西大街</t>
  </si>
  <si>
    <t>南珠西大街45号</t>
  </si>
  <si>
    <t>东岸阳光</t>
  </si>
  <si>
    <t>鸿亭街道</t>
  </si>
  <si>
    <t>南珠大厦</t>
  </si>
  <si>
    <t>辽宁省铁岭市开原市</t>
  </si>
  <si>
    <t>开原市汽车客运站</t>
  </si>
  <si>
    <t>宁夏回族自治区银川市金凤区</t>
  </si>
  <si>
    <t>东方尚都</t>
  </si>
  <si>
    <t>江苏省镇江市丹徒区</t>
  </si>
  <si>
    <t>炫星数码(宝龙广场)</t>
  </si>
  <si>
    <t>江苏省镇江市京口区滨水路</t>
  </si>
  <si>
    <t>滨水路6号</t>
  </si>
  <si>
    <t>江苏省镇江市润州区</t>
  </si>
  <si>
    <t>love city</t>
  </si>
  <si>
    <t>湖南省长沙市岳麓区</t>
  </si>
  <si>
    <t>东塘安置小区</t>
  </si>
  <si>
    <t>格林星城</t>
  </si>
  <si>
    <t>东塘村</t>
  </si>
  <si>
    <t>湖南省长沙市浏阳市</t>
  </si>
  <si>
    <t>湖南省长沙市浏阳市金沙中路</t>
  </si>
  <si>
    <t>金沙中路与金沙中路三巷交叉口</t>
  </si>
  <si>
    <t>湖南省长沙市芙蓉区</t>
  </si>
  <si>
    <t>中天国际通讯广场</t>
  </si>
  <si>
    <t>长沙华海3C七楼客房部</t>
  </si>
  <si>
    <t>湖南省长沙市芙蓉区五一路</t>
  </si>
  <si>
    <t>五一路766号</t>
  </si>
  <si>
    <t>同鑫家园</t>
  </si>
  <si>
    <t>湖南省长沙市长沙县</t>
  </si>
  <si>
    <t>中南汽车世界</t>
  </si>
  <si>
    <t>湖南省长沙市长沙县时钟路</t>
  </si>
  <si>
    <t>高翔电动汽车</t>
  </si>
  <si>
    <t>七分煲煲仔饭中南店</t>
  </si>
  <si>
    <t>吉利·知豆城市微行纯电动车长沙旗舰店</t>
  </si>
  <si>
    <t>水渡河</t>
  </si>
  <si>
    <t>板仓中路与凉塘路交叉口</t>
  </si>
  <si>
    <t>安徽省阜阳市颍东区</t>
  </si>
  <si>
    <t>冉庙乡</t>
  </si>
  <si>
    <t>广西壮族自治区防城港市港口区</t>
  </si>
  <si>
    <t>阳江小区</t>
  </si>
  <si>
    <t>山东省青岛市城阳区兴阳路</t>
  </si>
  <si>
    <t>山东省青岛市市南区南京路</t>
  </si>
  <si>
    <t>南京路3号</t>
  </si>
  <si>
    <t>山东省青岛市李沧区京口路</t>
  </si>
  <si>
    <t>李村</t>
  </si>
  <si>
    <t>山东省青岛市李沧区书院路</t>
  </si>
  <si>
    <t>书院路22-42号</t>
  </si>
  <si>
    <t>京口路</t>
  </si>
  <si>
    <t>山东省青岛市黄岛区</t>
  </si>
  <si>
    <t>黄岛区</t>
  </si>
  <si>
    <t>山东省青岛市黄岛区长江中路</t>
  </si>
  <si>
    <t>长江中路308号</t>
  </si>
  <si>
    <t>辽宁省鞍山市铁东区东山街</t>
  </si>
  <si>
    <t>辽宁省鞍山市铁西区人民路</t>
  </si>
  <si>
    <t>广东省韶关市浈江区</t>
  </si>
  <si>
    <t>韶关市粤辉日用品批发市场</t>
  </si>
  <si>
    <t>和县历阳镇第三小学</t>
  </si>
  <si>
    <t>安徽省马鞍山市和县天目西路</t>
  </si>
  <si>
    <t>历阳镇</t>
  </si>
  <si>
    <t>欢乐购物超市</t>
  </si>
  <si>
    <t>新城佳苑</t>
  </si>
  <si>
    <t>富贵苑</t>
  </si>
  <si>
    <t>安徽省马鞍山市和县文昌中路</t>
  </si>
  <si>
    <t>文昌中路228号</t>
  </si>
  <si>
    <t>安徽省马鞍山市当涂县提署西路</t>
  </si>
  <si>
    <t>提署西路1号</t>
  </si>
  <si>
    <t>安徽省马鞍山市花山区</t>
  </si>
  <si>
    <t>欣明国际</t>
  </si>
  <si>
    <t>安徽省马鞍山市雨山区</t>
  </si>
  <si>
    <t>粮食大厦</t>
  </si>
  <si>
    <t>雨山区</t>
  </si>
  <si>
    <t>湖北省黄冈市麻城市</t>
  </si>
  <si>
    <t>麻城广场</t>
  </si>
  <si>
    <t>黑龙江省黑河市爱辉区</t>
  </si>
  <si>
    <t>花园街道</t>
  </si>
  <si>
    <t>黑龙江省齐齐哈尔市碾子山区</t>
  </si>
  <si>
    <t>自助水饺</t>
  </si>
  <si>
    <t>福建省龙岩市新罗区</t>
  </si>
  <si>
    <t>晟龙花园二期</t>
  </si>
  <si>
    <t>福建省龙岩市新罗区闽大路</t>
  </si>
  <si>
    <t>闽西职业技术学院</t>
  </si>
  <si>
    <t>福建省龙岩市新罗区龙川西路</t>
  </si>
  <si>
    <t>龙川西路33号</t>
  </si>
  <si>
    <t>full_addr</t>
    <phoneticPr fontId="1" type="noConversion"/>
  </si>
  <si>
    <t>main_addr</t>
    <phoneticPr fontId="1" type="noConversion"/>
  </si>
  <si>
    <t>addr_title</t>
    <phoneticPr fontId="1" type="noConversion"/>
  </si>
  <si>
    <t>main_arrd_origin</t>
    <phoneticPr fontId="1" type="noConversion"/>
  </si>
  <si>
    <t>addr_title_orgin</t>
    <phoneticPr fontId="1" type="noConversion"/>
  </si>
  <si>
    <t>origin_addr</t>
  </si>
  <si>
    <t>title</t>
  </si>
  <si>
    <t>lng</t>
  </si>
  <si>
    <t>lat</t>
  </si>
  <si>
    <t>location</t>
  </si>
  <si>
    <t>province</t>
  </si>
  <si>
    <t>city</t>
  </si>
  <si>
    <t>district</t>
  </si>
  <si>
    <t>street</t>
  </si>
  <si>
    <t>street_number</t>
  </si>
  <si>
    <t>0;;七台河市;桃山区;桃山街道万宝小区</t>
  </si>
  <si>
    <t>黑龙江省</t>
  </si>
  <si>
    <t>七台河市</t>
  </si>
  <si>
    <t>桃山区</t>
  </si>
  <si>
    <t>0;;三明市;大田县;县城富山新村1路三巷16号</t>
  </si>
  <si>
    <t>三明市</t>
  </si>
  <si>
    <t>0;;三明市;大田县;县城富山新村一路三巷16号</t>
  </si>
  <si>
    <t>富山新村一路三巷</t>
  </si>
  <si>
    <t>0;;三明市;大田县;均溪镇富山新村1路3巷16号3楼</t>
  </si>
  <si>
    <t>0;;三明市;大田县;均溪镇富山新村1路三巷16号</t>
  </si>
  <si>
    <t>0;;三明市;大田县;均溪镇富山新村1路三巷16号3楼</t>
  </si>
  <si>
    <t>0;;三明市;尤溪县;西城镇三车物流园5栋</t>
  </si>
  <si>
    <t>尤溪县</t>
  </si>
  <si>
    <t>0;;上海市;卢湾区;全区小杨生煎(南京东路店)</t>
  </si>
  <si>
    <t>0;;上海市;卢湾区;全区盛达机电市场-南门</t>
  </si>
  <si>
    <t>0;;上海市;嘉定区;全区南翔镇中建溪岸澜庭47单元12楼1211室</t>
  </si>
  <si>
    <t>0;;上海市;嘉定区;全区南翔镇德园路1259弄76单4102室</t>
  </si>
  <si>
    <t>德园路</t>
  </si>
  <si>
    <t>0;;上海市;嘉定区;全区南翔镇德园路1259弄中建溪岸澜庭42单元1808室</t>
  </si>
  <si>
    <t>0;;上海市;嘉定区;全区安亭墨玉路158</t>
  </si>
  <si>
    <t>安亭墨玉路</t>
  </si>
  <si>
    <t>0;;上海市;宝山区;全区大场镇聚丰园路188弄学林苑89栋201</t>
  </si>
  <si>
    <t>宝山区</t>
  </si>
  <si>
    <t>聚丰园路</t>
  </si>
  <si>
    <t>0;;上海市;宝山区;全区潘泾路4655弄9号702zl</t>
  </si>
  <si>
    <t>0;;上海市;宝山区;全区罗泾镇宝祥家园-159号7404h</t>
  </si>
  <si>
    <t>0;;上海市;宝山区;全区罗泾镇宝祥家园2栋159号7404h</t>
  </si>
  <si>
    <t>0;;上海市;宝山区;全区罗泾镇旭辉城2期9号702</t>
  </si>
  <si>
    <t>0;;上海市;宝山区;全区罗泾镇潘沪路69弄-77号902h</t>
  </si>
  <si>
    <t>0;;上海市;宝山区;全区罗泾镇潘沪路69弄120期320号5004hd</t>
  </si>
  <si>
    <t>0;;上海市;宝山区;全区罗泾镇潘沪路69弄20期210号104hd</t>
  </si>
  <si>
    <t>0;;上海市;宝山区;全区罗泾镇潘沪路69弄20期320号5004hd</t>
  </si>
  <si>
    <t>0;;上海市;宝山区;全区罗泾镇潘沪路69弄52期510号5204hH</t>
  </si>
  <si>
    <t>0;;上海市;宝山区;全区罗泾镇潘沪路69弄72期510号5204hH</t>
  </si>
  <si>
    <t>0;;上海市;宝山区;全区罗泾镇潘沪路69弄宝祥家园12栋159号1404h</t>
  </si>
  <si>
    <t>0;;上海市;宝山区;全区罗泾镇潘沪路69弄宝祥家园212栋259号2404h</t>
  </si>
  <si>
    <t>0;;上海市;宝山区;全区罗泾镇潘沪路69弄宝祥家园2栋159号7404h</t>
  </si>
  <si>
    <t>0;;上海市;宝山区;全区罗泾镇潘沪路69弄宝祥家园312栋359号3404h</t>
  </si>
  <si>
    <t>0;;上海市;宝山区;全区罗泾镇潘泾路4655弄2期9号1404.</t>
  </si>
  <si>
    <t>0;;上海市;宝山区;全区罗泾镇潘泾路4655弄9号702大海哥收</t>
  </si>
  <si>
    <t>0;;上海市;宝山区;全区罗泾镇潘泾路旭辉城2期9号702幸伟诚</t>
  </si>
  <si>
    <t>0;;上海市;宝山区;全区罗泾镇潘泾路旭辉城2期9号702袁涛</t>
  </si>
  <si>
    <t>0;;上海市;宝山区;全区罗泾镇罗宁路3030弄-1078号19楼1905h</t>
  </si>
  <si>
    <t>0;;上海市;宝山区;全区罗泾镇罗宁路3030弄-1078号9楼905h</t>
  </si>
  <si>
    <t>0;;上海市;宝山区;全区罗泾镇罗宁路3030弄-2078号29楼2905h</t>
  </si>
  <si>
    <t>0;;上海市;宝山区;全区罗泾镇罗宁路3030弄-3078号39楼3905h</t>
  </si>
  <si>
    <t>0;;上海市;宝山区;全区罗泾镇罗宁路3030弄-4078号49楼4905h</t>
  </si>
  <si>
    <t>0;;上海市;宝山区;全区罗泾镇罗宁路3030弄-62号109楼905h</t>
  </si>
  <si>
    <t>0;;上海市;宝山区;全区罗泾镇罗宁路3030弄-78号149楼905h</t>
  </si>
  <si>
    <t>0;;上海市;宝山区;全区罗泾镇罗泾镇宝祥家园22号9901hh</t>
  </si>
  <si>
    <t>0;;上海市;宝山区;全区罗泾镇陈川路168弄陈川新苑-112号31栋314h</t>
  </si>
  <si>
    <t>0;;上海市;宝山区;全区罗泾镇陈川路555弄-112号31栋314h</t>
  </si>
  <si>
    <t>0;;上海市;宝山区;全区罗泾镇陈川路555弄-152号109栋1204h</t>
  </si>
  <si>
    <t>0;;上海市;宝山区;全区罗泾镇陈川路555弄-152号9栋1204h</t>
  </si>
  <si>
    <t>0;;上海市;宝山区;全区罗泾镇陈川路555弄-252号209栋204h</t>
  </si>
  <si>
    <t>0;;上海市;宝山区;全区罗泾镇陈川路555弄-352号309栋304h</t>
  </si>
  <si>
    <t>0;;上海市;宝山区;全区罗泾镇陈川路555弄-452号409栋404h</t>
  </si>
  <si>
    <t>0;;上海市;宝山区;全区罗泾镇陈川路555弄104栋153单元255室hh</t>
  </si>
  <si>
    <t>0;;上海市;宝山区;全区罗泾镇陈川路555弄114栋202单元505室hh</t>
  </si>
  <si>
    <t>0;;上海市;宝山区;全区罗泾镇陈川路555弄14栋502单元505室hh</t>
  </si>
  <si>
    <t>0;;上海市;宝山区;全区罗泾镇陈川路555弄304栋353单元355室hh</t>
  </si>
  <si>
    <t>0;;上海市;宝山区;全区罗泾镇陈川路555弄宝祥家园22号9901hh</t>
  </si>
  <si>
    <t>0;;上海市;宝山区;全区罗泾镇陈川路555弄弄-1052号9栋1404hh</t>
  </si>
  <si>
    <t>555弄</t>
  </si>
  <si>
    <t>0;;上海市;宝山区;全区罗泾镇陈镇路358弄-1078号9楼905h</t>
  </si>
  <si>
    <t>0;;上海市;宝山区;全区陈川路168弄陈川新苑12栋11单元201室kb</t>
  </si>
  <si>
    <t>0;;上海市;宝山区;罗泾镇潘泾路4655弄9号703</t>
  </si>
  <si>
    <t>0;;上海市;徐汇区;枫林路街道东安一村34号205</t>
  </si>
  <si>
    <t>0;;上海市;普陀区;全区sfc上影(上海影城店)</t>
  </si>
  <si>
    <t>0;;上海市;普陀区;全区上海国际时尚中心</t>
  </si>
  <si>
    <t>杨浦区</t>
  </si>
  <si>
    <t>0;;上海市;普陀区;全区上海小南国花园酒店</t>
  </si>
  <si>
    <t>0;;上海市;普陀区;全区嗯嗯便利店</t>
  </si>
  <si>
    <t>0;;上海市;普陀区;全区大悦城(上海)</t>
  </si>
  <si>
    <t>0;;上海市;普陀区;全区天目西路547号4-666 笑话</t>
  </si>
  <si>
    <t>0;;上海市;普陀区;全区饿了么公司</t>
  </si>
  <si>
    <t>长宁区</t>
  </si>
  <si>
    <t>0;;上海市;松江区;全区上海市松江区城区龙腾路1015弄268号</t>
  </si>
  <si>
    <t>0;;上海市;松江区;全区城区文诚路358号708</t>
  </si>
  <si>
    <t>0;;上海市;松江区;全区城区文诚路358号708 Zk</t>
  </si>
  <si>
    <t>0;;上海市;松江区;全区文诚路358号708</t>
  </si>
  <si>
    <t>0;;上海市;松江区;全区文诚路358号708ZK</t>
  </si>
  <si>
    <t>0;;上海市;松江区;全区文诚路358号嘉和6号楼708</t>
  </si>
  <si>
    <t>0;;上海市;松江区;全区文诚路358号嘉和商务中心708</t>
  </si>
  <si>
    <t>0;;上海市;松江区;全区文诚路358弄嘉禾商务中心708</t>
  </si>
  <si>
    <t>0;;上海市;松江区;全区新桥镇新北街330号全网通</t>
  </si>
  <si>
    <t>新北街</t>
  </si>
  <si>
    <t>0;;上海市;松江区;全区方松街道文汇路1002弄106号</t>
  </si>
  <si>
    <t>文汇路</t>
  </si>
  <si>
    <t>0;;上海市;松江区;全区滨湖路585弄世纪新城196号301</t>
  </si>
  <si>
    <t>滨湖路</t>
  </si>
  <si>
    <t>0;;上海市;松江区;全区龙腾路1015弄268号</t>
  </si>
  <si>
    <t>0;;上海市;松江区;全区龙腾路1015弄268号206</t>
  </si>
  <si>
    <t>0;;上海市;松江区;全区龙腾路1015弄佘山溪语789号</t>
  </si>
  <si>
    <t>0;;上海市;浦东新区;上海浦东新川路快递站浦东新区新川路386号-8228</t>
  </si>
  <si>
    <t>0;;上海市;浦东新区;全区上海浦东新区张江镇 香楠路276弄19号805</t>
  </si>
  <si>
    <t>0;;上海市;浦东新区;全区众安路879弄19号601</t>
  </si>
  <si>
    <t>0;;上海市;浦东新区;全区众安路879弄7号1602</t>
  </si>
  <si>
    <t>0;;上海市;浦东新区;全区众安路879弄7号601</t>
  </si>
  <si>
    <t>0;;上海市;浦东新区;全区广兰路248弄23号802</t>
  </si>
  <si>
    <t>0;;上海市;浦东新区;全区广兰路248弄23号917</t>
  </si>
  <si>
    <t>0;;上海市;浦东新区;全区广兰路248弄26号903</t>
  </si>
  <si>
    <t>0;;上海市;浦东新区;全区广兰路248弄35号905</t>
  </si>
  <si>
    <t>0;;上海市;浦东新区;全区广兰路248弄57号807</t>
  </si>
  <si>
    <t>0;;上海市;浦东新区;全区广兰路248弄8幢8号903</t>
  </si>
  <si>
    <t>0;;上海市;浦东新区;全区广兰路56号BOSE大厦B座702</t>
  </si>
  <si>
    <t>0;;上海市;浦东新区;全区张江镇  香楠路199弄37号909</t>
  </si>
  <si>
    <t>0;;上海市;浦东新区;全区张江镇  香楠路200弄35号705</t>
  </si>
  <si>
    <t>0;;上海市;浦东新区;全区张江镇广兰路236号新华大厦587号</t>
  </si>
  <si>
    <t>0;;上海市;浦东新区;全区张江镇广兰路248号新华大厦552号</t>
  </si>
  <si>
    <t>0;;上海市;浦东新区;全区张江镇广兰路248弄11号707</t>
  </si>
  <si>
    <t>0;;上海市;浦东新区;全区张江镇广兰路248弄11号933</t>
  </si>
  <si>
    <t>0;;上海市;浦东新区;全区张江镇广兰路248弄23号.820</t>
  </si>
  <si>
    <t>0;;上海市;浦东新区;全区张江镇广兰路248弄新华大厦558号</t>
  </si>
  <si>
    <t>0;;上海市;浦东新区;全区张江镇青桐路65弄12幢703dd丁先生</t>
  </si>
  <si>
    <t>0;;上海市;浦东新区;全区张江镇香.楠路248弄16号999.</t>
  </si>
  <si>
    <t>0;;上海市;浦东新区;全区张江镇香楠小区200弄14号709</t>
  </si>
  <si>
    <t>0;;上海市;浦东新区;全区张江镇香楠小区276弄16幢17号楼813</t>
  </si>
  <si>
    <t>0;;上海市;浦东新区;全区张江镇香楠小区276弄16幢7号楼805</t>
  </si>
  <si>
    <t>0;;上海市;浦东新区;全区张江镇香楠小区39弄12幢33号楼805</t>
  </si>
  <si>
    <t>0;;上海市;浦东新区;全区张江镇香楠路199弄11号811</t>
  </si>
  <si>
    <t>0;;上海市;浦东新区;全区张江镇香楠路199弄22号803</t>
  </si>
  <si>
    <t>0;;上海市;浦东新区;全区张江镇香楠路199弄2号805</t>
  </si>
  <si>
    <t>0;;上海市;浦东新区;全区张江镇香楠路199弄36号802</t>
  </si>
  <si>
    <t>0;;上海市;浦东新区;全区张江镇香楠路199弄3号803</t>
  </si>
  <si>
    <t>0;;上海市;浦东新区;全区张江镇香楠路200弄15号818</t>
  </si>
  <si>
    <t>0;;上海市;浦东新区;全区张江镇香楠路200弄26号776</t>
  </si>
  <si>
    <t>0;;上海市;浦东新区;全区张江镇香楠路200弄36号902</t>
  </si>
  <si>
    <t>0;;上海市;浦东新区;全区张江镇香楠路200弄惠丰大厦202号</t>
  </si>
  <si>
    <t>0;;上海市;浦东新区;全区张江镇香楠路248弄16号999</t>
  </si>
  <si>
    <t>0;;上海市;浦东新区;全区张江镇香楠路248弄16号999.</t>
  </si>
  <si>
    <t>0;;上海市;浦东新区;全区张江镇香楠路276弄12号712</t>
  </si>
  <si>
    <t>0;;上海市;浦东新区;全区张江镇香楠路276弄25号907</t>
  </si>
  <si>
    <t>0;;上海市;浦东新区;全区张江镇香楠路276弄26号815</t>
  </si>
  <si>
    <t>0;;上海市;浦东新区;全区张江镇香楠路276弄33号901</t>
  </si>
  <si>
    <t>0;;上海市;浦东新区;全区张江镇香楠路276弄38号901</t>
  </si>
  <si>
    <t>0;;上海市;浦东新区;全区张江镇香楠路39弄16号716</t>
  </si>
  <si>
    <t>0;;上海市;浦东新区;全区张江镇香楠路39弄17幢802</t>
  </si>
  <si>
    <t>0;;上海市;浦东新区;全区张江镇香楠路39弄57号808</t>
  </si>
  <si>
    <t>0;;上海市;浦东新区;全区张江镇香楠路65弄11号702</t>
  </si>
  <si>
    <t>0;;上海市;浦东新区;全区张江镇香楠路65弄11号802</t>
  </si>
  <si>
    <t>0;;上海市;浦东新区;全区张江镇香楠路65弄11幢706</t>
  </si>
  <si>
    <t>0;;上海市;浦东新区;全区张江镇香楠路65弄12号813</t>
  </si>
  <si>
    <t>0;;上海市;浦东新区;全区张江镇香楠路65弄商会大厦202号</t>
  </si>
  <si>
    <t>0;;上海市;浦东新区;全区新场镇众安路879弄19号601</t>
  </si>
  <si>
    <t>0;;上海市;浦东新区;全区泰习大厦</t>
  </si>
  <si>
    <t>0;;上海市;浦东新区;全区浦东新区 张江镇香楠路39弄57号808</t>
  </si>
  <si>
    <t>0;;上海市;浦东新区;全区紫薇路520号德芙大厦D座802d</t>
  </si>
  <si>
    <t>0;;上海市;浦东新区;全区紫薇路555号西游记大厦C层806丁丁</t>
  </si>
  <si>
    <t>0;;上海市;浦东新区;全区紫薇路600号35号泰习大厦401</t>
  </si>
  <si>
    <t>0;;上海市;浦东新区;全区青桐路18弄28幢803丁云龙收</t>
  </si>
  <si>
    <t>0;;上海市;浦东新区;全区青桐路49弄32号B座泰习大厦922</t>
  </si>
  <si>
    <t>0;;上海市;浦东新区;全区青桐路50弄泰西大厦28号916-D</t>
  </si>
  <si>
    <t>0;;上海市;浦东新区;全区青桐路90号..泰习大厦802</t>
  </si>
  <si>
    <t>0;;上海市;浦东新区;全区香楠 小区200弄35号401</t>
  </si>
  <si>
    <t>0;;上海市;浦东新区;全区香楠小区200弄35号1401</t>
  </si>
  <si>
    <t>0;;上海市;浦东新区;全区香楠小区200弄35号401</t>
  </si>
  <si>
    <t>0;;上海市;浦东新区;全区香楠路199弄17号802</t>
  </si>
  <si>
    <t>0;;上海市;浦东新区;全区香楠路199弄18号928</t>
  </si>
  <si>
    <t>0;;上海市;浦东新区;全区香楠路199弄18幢8号902丁云龙</t>
  </si>
  <si>
    <t>0;;上海市;浦东新区;全区香楠路199弄18幢902丁云龙</t>
  </si>
  <si>
    <t>0;;上海市;浦东新区;全区香楠路199弄22号706</t>
  </si>
  <si>
    <t>0;;上海市;浦东新区;全区香楠路199弄28号916-D</t>
  </si>
  <si>
    <t>0;;上海市;浦东新区;全区香楠路199弄3号807</t>
  </si>
  <si>
    <t>0;;上海市;浦东新区;全区香楠路199弄44号955</t>
  </si>
  <si>
    <t>0;;上海市;浦东新区;全区香楠路199弄46号929</t>
  </si>
  <si>
    <t>0;;上海市;浦东新区;全区香楠路200弄19号818</t>
  </si>
  <si>
    <t>0;;上海市;浦东新区;全区香楠路200弄19号921</t>
  </si>
  <si>
    <t>0;;上海市;浦东新区;全区香楠路200弄20号818</t>
  </si>
  <si>
    <t>0;;上海市;浦东新区;全区香楠路200弄27号816</t>
  </si>
  <si>
    <t>0;;上海市;浦东新区;全区香楠路200弄32号907</t>
  </si>
  <si>
    <t>0;;上海市;浦东新区;全区香楠路200弄335号401</t>
  </si>
  <si>
    <t>0;;上海市;浦东新区;全区香楠路200弄33号801</t>
  </si>
  <si>
    <t>0;;上海市;浦东新区;全区香楠路200弄35号401</t>
  </si>
  <si>
    <t>0;;上海市;浦东新区;全区香楠路200弄35号802</t>
  </si>
  <si>
    <t>0;;上海市;浦东新区;全区香楠路200弄35号806</t>
  </si>
  <si>
    <t>0;;上海市;浦东新区;全区香楠路200弄35号819</t>
  </si>
  <si>
    <t>0;;上海市;浦东新区;全区香楠路200弄36号802</t>
  </si>
  <si>
    <t>0;;上海市;浦东新区;全区香楠路200弄36号916</t>
  </si>
  <si>
    <t>0;;上海市;浦东新区;全区香楠路200弄3幢809</t>
  </si>
  <si>
    <t>0;;上海市;浦东新区;全区香楠路200弄三十五号721</t>
  </si>
  <si>
    <t>0;;上海市;浦东新区;全区香楠路248弄23号1605室</t>
  </si>
  <si>
    <t>0;;上海市;浦东新区;全区香楠路248弄6幢35号806d</t>
  </si>
  <si>
    <t>0;;上海市;浦东新区;全区香楠路276弄16号2401</t>
  </si>
  <si>
    <t>0;;上海市;浦东新区;全区香楠路276弄18号716</t>
  </si>
  <si>
    <t>0;;上海市;浦东新区;全区香楠路276弄59号楼882-DD</t>
  </si>
  <si>
    <t>0;;上海市;浦东新区;全区香楠路39弄19号814</t>
  </si>
  <si>
    <t>0;;上海市;浦东新区;全区香楠路39弄23号820</t>
  </si>
  <si>
    <t>0;;上海市;浦东新区;全区香楠路39弄8幢803丁-丁</t>
  </si>
  <si>
    <t>0;;上海市;浦东新区;全区香楠路39弄泰西大厦28号916-D</t>
  </si>
  <si>
    <t>0;;上海市;浦东新区;全区香楠路65弄15号901</t>
  </si>
  <si>
    <t>0;;上海市;浦东新区;全区香楠路65弄17号802</t>
  </si>
  <si>
    <t>0;;上海市;浦东新区;全区香楠路65弄50号809</t>
  </si>
  <si>
    <t>0;;上海市;浦东新区;全区高东镇新园路8878号，夏收</t>
  </si>
  <si>
    <t>新园路</t>
  </si>
  <si>
    <t>0;;上海市;闵行区;上海闵行虹梅南路快递站徐汇区虹梅南路1005号近莘朱路二楼服务台</t>
  </si>
  <si>
    <t>0;;上海市;闵行区;全区华宁路251号锅炉厂宿舍</t>
  </si>
  <si>
    <t>华宁路</t>
  </si>
  <si>
    <t>0;;上海市;闵行区;全区时效性</t>
  </si>
  <si>
    <t>0;;上海市;闵行区;浦江镇永康城永锦苑41栋807室爱尚厨房私房</t>
  </si>
  <si>
    <t>0;;上海市;闵行区;浦江镇永康城锦宏苑3区永康城全城居委会A</t>
  </si>
  <si>
    <t>0;;上海市;闵行区;浦江镇永康城馨宁佳苑门口公交车站调控室</t>
  </si>
  <si>
    <t>0;;上海市;闵行区;浦江镇永跃路781弄明欧东方教育培训中心</t>
  </si>
  <si>
    <t>0;;上海市;闵行区;浦江镇永颂路201号温州银行营业厅</t>
  </si>
  <si>
    <t>0;;上海市;闵行区;浦江镇永高路75弄小区西门大娘水饺</t>
  </si>
  <si>
    <t>0;;上海市;闵行区;浦江镇浦江镇永跃路555弄30号宁家苑林青教育培训1对1</t>
  </si>
  <si>
    <t>0;;上海市;闸北区;全区547号大奥4楼58</t>
  </si>
  <si>
    <t>0;;上海市;闸北区;全区DF天目西路547L，4-666QS</t>
  </si>
  <si>
    <t>547l</t>
  </si>
  <si>
    <t>0;;上海市;闸北区;全区Q闸北区水电费天目西路547，4-666A1588AW</t>
  </si>
  <si>
    <t>547,</t>
  </si>
  <si>
    <t>0;;上海市;闸北区;全区S天目西路547P4-666A</t>
  </si>
  <si>
    <t>547p4</t>
  </si>
  <si>
    <t>0;;上海市;闸北区;全区S天目西路547P4-666A段</t>
  </si>
  <si>
    <t>547p4-666a</t>
  </si>
  <si>
    <t>0;;上海市;闸北区;全区S闸北区A天目西路547,4-666号S号</t>
  </si>
  <si>
    <t>5474-666</t>
  </si>
  <si>
    <t>0;;上海市;闸北区;全区S闸北区A天目西路547,4-666号S号小</t>
  </si>
  <si>
    <t>0;;上海市;闸北区;全区aS天目西路547P4-666AA</t>
  </si>
  <si>
    <t>547p</t>
  </si>
  <si>
    <t>0;;上海市;闸北区;全区aw天目西路547-4- 666快递代转林先生e</t>
  </si>
  <si>
    <t>547-4-666</t>
  </si>
  <si>
    <t>0;;上海市;闸北区;全区aw天目西路547，A4-666小林代收点A1887</t>
  </si>
  <si>
    <t>0;;上海市;闸北区;全区a闸北区A天目西路547,4-666号</t>
  </si>
  <si>
    <t>0;;上海市;闸北区;全区上海 AAA  天目西路547，4-666   A10001</t>
  </si>
  <si>
    <t>0;;上海市;闸北区;全区上海AAA天目西路547     4-666   u陆地学院</t>
  </si>
  <si>
    <t>0;;上海市;闸北区;全区上海AAA闸北区天目西路547-4-666快递代AA</t>
  </si>
  <si>
    <t>0;;上海市;闸北区;全区上海上海闸北区天目西路街道上海市闸北区天目西路 547 号 大奥通讯 郑鑫代收4楼</t>
  </si>
  <si>
    <t>0;;上海市;闸北区;全区上海上海闸北区天目西路街道上海市闸北区天目西路 547 号 大奥通讯 郑鑫代收4楼666</t>
  </si>
  <si>
    <t>0;;上海市;闸北区;全区上海市闸北区天目西路 547 号  大奥通讯 4-666号</t>
  </si>
  <si>
    <t>0;;上海市;闸北区;全区上海市闸北区天目西路 547 号  大奥通讯 4-666号  李毕保代收</t>
  </si>
  <si>
    <t>0;;上海市;闸北区;全区上海市闸北区天目西路 547 号  大奥通讯 4-666号.阿宁</t>
  </si>
  <si>
    <t>0;;上海市;闸北区;全区上海市闸北区天目西路790号程亮大厦216</t>
  </si>
  <si>
    <t>0;;上海市;闸北区;全区上海市闸北区天目西路947号程亮大厦112</t>
  </si>
  <si>
    <t>0;;上海市;闸北区;全区上海市闸北区民立路289</t>
  </si>
  <si>
    <t>0;;上海市;闸北区;全区上海市闸北区长安西路11号</t>
  </si>
  <si>
    <t>长安西路</t>
  </si>
  <si>
    <t>0;;上海市;闸北区;全区上海市静安区天目西路547 4-230</t>
  </si>
  <si>
    <t>5474-230</t>
  </si>
  <si>
    <t>0;;上海市;闸北区;全区上海市静安区民立路547</t>
  </si>
  <si>
    <t>0;;上海市;闸北区;全区上海市静安区长安西路11号</t>
  </si>
  <si>
    <t>0;;上海市;闸北区;全区上海闸北区 天目西路547，4- 666 小林代</t>
  </si>
  <si>
    <t>547,4-666</t>
  </si>
  <si>
    <t>0;;上海市;闸北区;全区上海闸北区 天目西路547，4- 666卡卡卡是</t>
  </si>
  <si>
    <t>0;;上海市;闸北区;全区上海闸北区天目西路547-4-666快递代AA</t>
  </si>
  <si>
    <t>0;;上海市;闸北区;全区区天目西路 547 号 大奥通讯 郑鑫代收4楼</t>
  </si>
  <si>
    <t>0;;上海市;闸北区;全区大奥通讯 4时尚商城666号  李毕保代收</t>
  </si>
  <si>
    <t>0;;上海市;闸北区;全区大奥通讯4-666</t>
  </si>
  <si>
    <t>0;;上海市;闸北区;全区大奥通讯商城-东门四楼666佳世达</t>
  </si>
  <si>
    <t>0;;上海市;闸北区;全区大奥通讯商城4-666</t>
  </si>
  <si>
    <t>0;;上海市;闸北区;全区大奥通讯商城4楼666</t>
  </si>
  <si>
    <t>0;;上海市;闸北区;全区大奥通讯商城4楼666号</t>
  </si>
  <si>
    <t>0;;上海市;闸北区;全区大奥通讯商城四楼666佳世达</t>
  </si>
  <si>
    <t>0;;上海市;闸北区;全区大奥通讯商城煌纹一号店</t>
  </si>
  <si>
    <t>0;;上海市;闸北区;全区大奥通讯商城闸北区天目西路 547 号 大奥通讯 郑鑫代收4楼</t>
  </si>
  <si>
    <t>0;;上海市;闸北区;全区天目西路 547 号 大奥通讯 煌炆代收4楼</t>
  </si>
  <si>
    <t>0;;上海市;闸北区;全区天目西路 547 号 大奥通讯 郑鑫代收4楼</t>
  </si>
  <si>
    <t>0;;上海市;闸北区;全区天目西路547  4楼230L</t>
  </si>
  <si>
    <t>0;;上海市;闸北区;全区天目西路547-4- 666快递代转林先生e</t>
  </si>
  <si>
    <t>0;;上海市;闸北区;全区天目西路547-4-666Q工程 部</t>
  </si>
  <si>
    <t>0;;上海市;闸北区;全区天目西路547-4-C230璇</t>
  </si>
  <si>
    <t>547-4-c230</t>
  </si>
  <si>
    <t>0;;上海市;闸北区;全区天目西路547-4-c230</t>
  </si>
  <si>
    <t>0;;上海市;闸北区;全区天目西路547-4FD58</t>
  </si>
  <si>
    <t>547-4</t>
  </si>
  <si>
    <t>0;;上海市;闸北区;全区天目西路547号2楼888号</t>
  </si>
  <si>
    <t>0;;上海市;闸北区;全区天目西路547号4-230</t>
  </si>
  <si>
    <t>0;;上海市;闸北区;全区天目西路547号4-230冬梅</t>
  </si>
  <si>
    <t>0;;上海市;闸北区;全区天目西路547号4-666 7幢201室小林贷下单</t>
  </si>
  <si>
    <t>0;;上海市;闸北区;全区天目西路547号4楼102室</t>
  </si>
  <si>
    <t>0;;上海市;闸北区;全区天目西路547号4楼189号</t>
  </si>
  <si>
    <t>0;;上海市;闸北区;全区天目西路547号大奥4-230煌纹通讯</t>
  </si>
  <si>
    <t>0;;上海市;闸北区;全区天目西路547号大奥4楼58</t>
  </si>
  <si>
    <t>0;;上海市;闸北区;全区天目西路547号大奥4楼58祝亮</t>
  </si>
  <si>
    <t>0;;上海市;闸北区;全区天目西路547号大奥4楼D888</t>
  </si>
  <si>
    <t>0;;上海市;闸北区;全区天目西路547号大奥四楼58</t>
  </si>
  <si>
    <t>0;;上海市;闸北区;全区天目西路547号大奥汤鑫小区4-189号168小唐商务</t>
  </si>
  <si>
    <t>0;;上海市;闸北区;全区天目西路547，4-666</t>
  </si>
  <si>
    <t>0;;上海市;闸北区;全区天目西路547，4-666小林代收点</t>
  </si>
  <si>
    <t>0;;上海市;闸北区;全区天目西路547，4一666</t>
  </si>
  <si>
    <t>0;;上海市;闸北区;全区天目西路557号程亮大厦316</t>
  </si>
  <si>
    <t>0;;上海市;闸北区;全区天目西路559号程亮大厦106</t>
  </si>
  <si>
    <t>0;;上海市;闸北区;全区天目西路946号联通国际106号</t>
  </si>
  <si>
    <t>0;;上海市;闸北区;全区天目西路光复路1059号</t>
  </si>
  <si>
    <t>0;;上海市;闸北区;全区天目西路光复路1229号</t>
  </si>
  <si>
    <t>0;;上海市;闸北区;全区天目西路光复路1300号</t>
  </si>
  <si>
    <t>0;;上海市;闸北区;全区天目西路光复路1319号</t>
  </si>
  <si>
    <t>0;;上海市;闸北区;全区天目西路光复路1445号</t>
  </si>
  <si>
    <t>0;;上海市;闸北区;全区天目西路光复路1598号</t>
  </si>
  <si>
    <t>0;;上海市;闸北区;全区天目西路光复路1772号</t>
  </si>
  <si>
    <t>0;;上海市;闸北区;全区天目西路光复路1882号</t>
  </si>
  <si>
    <t>0;;上海市;闸北区;全区天目西路光复路993号</t>
  </si>
  <si>
    <t>0;;上海市;闸北区;全区天目西路到奥通讯城4楼666</t>
  </si>
  <si>
    <t>0;;上海市;闸北区;全区天目西路大奥体现出4楼666</t>
  </si>
  <si>
    <t>0;;上海市;闸北区;全区天目西路大奥通讯4楼666</t>
  </si>
  <si>
    <t>0;;上海市;闸北区;全区天目西路大奥通讯城4楼666</t>
  </si>
  <si>
    <t>0;;上海市;闸北区;全区天目西路大奥通讯城4楼666林樵</t>
  </si>
  <si>
    <t>0;;上海市;闸北区;全区天目西路大奥通讯城4楼666郑鑫</t>
  </si>
  <si>
    <t>0;;上海市;闸北区;全区天目西路街道547号2楼888号</t>
  </si>
  <si>
    <t>0;;上海市;闸北区;全区天目西路街道547号大奥汤鑫花园小区4-189号168室室小唐办公室</t>
  </si>
  <si>
    <t>0;;上海市;闸北区;全区天目西路街道天目西路547号2楼888号</t>
  </si>
  <si>
    <t>0;;上海市;闸北区;全区天目西路街道天目西路547号4楼189号</t>
  </si>
  <si>
    <t>0;;上海市;闸北区;全区天目西路街道天目西路547号大奥4楼58</t>
  </si>
  <si>
    <t>0;;上海市;闸北区;全区天目西路街道裕通路66号汤臣一品花园4楼189号小唐商铺</t>
  </si>
  <si>
    <t>0;;上海市;闸北区;全区毛家弄639号号倩倩ZLZG</t>
  </si>
  <si>
    <t>0;;上海市;闸北区;全区毛家弄693号冬季ZLZG</t>
  </si>
  <si>
    <t>0;;上海市;闸北区;全区毛家弄853号国庆情人ZLZG</t>
  </si>
  <si>
    <t>0;;上海市;闸北区;全区毛家弄863号志鳄ZLZG</t>
  </si>
  <si>
    <t>0;;上海市;闸北区;全区毛家弄863号昌福超市ZLZG</t>
  </si>
  <si>
    <t>0;;上海市;闸北区;全区毛家弄863号清嗯姆ZLZG</t>
  </si>
  <si>
    <t>0;;上海市;闸北区;全区毛家弄895号志富会所ZLZG</t>
  </si>
  <si>
    <t>0;;上海市;闸北区;全区毛家弄932号魏晨ZLZG</t>
  </si>
  <si>
    <t>0;;上海市;闸北区;全区毛家弄935号</t>
  </si>
  <si>
    <t>0;;上海市;闸北区;全区毛家弄963ZLZG</t>
  </si>
  <si>
    <t>0;;上海市;闸北区;全区毛家弄963号ZLZG</t>
  </si>
  <si>
    <t>0;;上海市;闸北区;全区毛家弄963号士恩ZLZG</t>
  </si>
  <si>
    <t>0;;上海市;闸北区;全区深圳市福田区华强北上步工业区205栋3楼A11房</t>
  </si>
  <si>
    <t>0;;上海市;闸北区;全区联通国际大厦4楼230煌纹通讯</t>
  </si>
  <si>
    <t>0;;上海市;闸北区;全区联通国际大厦大奥4-230煌纹通讯</t>
  </si>
  <si>
    <t>0;;上海市;闸北区;全区联通国际大厦大奥4楼230煌炆工作室</t>
  </si>
  <si>
    <t>0;;上海市;闸北区;全区联通国际大厦大奥4楼230煌纹通讯</t>
  </si>
  <si>
    <t>0;;上海市;闸北区;全区裕通路88号</t>
  </si>
  <si>
    <t>0;;上海市;闸北区;全区长安路与天目西路交叉口大奥汤鑫小区5栋4单元189室</t>
  </si>
  <si>
    <t>0;;上海市;闸北区;全区闸北SS天目西路547，4-666AAA</t>
  </si>
  <si>
    <t>0;;上海市;闸北区;全区闸北区    天目西路547，4-666</t>
  </si>
  <si>
    <t>0;;上海市;闸北区;全区闸北区    天目西路547，4-666   A1588</t>
  </si>
  <si>
    <t>0;;上海市;闸北区;全区闸北区 天目西路547-4- 666快递代转林先生SS</t>
  </si>
  <si>
    <t>0;;上海市;闸北区;全区闸北区 天目西路547，4-666A1588AW</t>
  </si>
  <si>
    <t>0;;上海市;闸北区;全区闸北区会文路622号小明</t>
  </si>
  <si>
    <t>0;;上海市;闸北区;全区闸北区会文路622号小明水果</t>
  </si>
  <si>
    <t>0;;上海市;闸北区;全区闸北区天目西路 大奥通讯 郑鑫代收4楼</t>
  </si>
  <si>
    <t>0;;上海市;闸北区;全区闸北区天目西路547,4-666号工程部</t>
  </si>
  <si>
    <t>0;;上海市;闸北区;全区闸北区天目西路547-4-666快递代收眯</t>
  </si>
  <si>
    <t>0;;上海市;闸北区;全区闸北区天目西路547，4-666快递代收眯</t>
  </si>
  <si>
    <t>0;;上海市;闸北区;全区闸北天目西路547号4-666 7幢201室小林贷下单 A1588</t>
  </si>
  <si>
    <t>0;;上海市;闸北区;全区静安区民立路1号亮书店</t>
  </si>
  <si>
    <t>0;;上海市;闸北区;全区静安区民立路5号zl</t>
  </si>
  <si>
    <t>0;;上海市;闸北区;全区静安区民立路5号亮亮书店</t>
  </si>
  <si>
    <t>0;;上海市;闸北区;全区（天目西路街道  ）裕通路32号</t>
  </si>
  <si>
    <t>0;;上海市;闸北区;全区（天目西路街道  ）裕通路62号</t>
  </si>
  <si>
    <t>0;;上海市;闸北区;全区（天目西路街道  ）裕通路82号</t>
  </si>
  <si>
    <t>0;;上海市;闸北区;天目西路街道547号华晨专卖店祝亮</t>
  </si>
  <si>
    <t>0;;上海市;闸北区;天目西路街道大奥通讯 4时尚商城666号  李毕保代收</t>
  </si>
  <si>
    <t>0;;上海市;闸北区;天目西路街道大奥通讯 4耐普照明666号  李毕保代收</t>
  </si>
  <si>
    <t>0;;上海市;闸北区;天目西路街道天目西路547号2栋亮填旅馆</t>
  </si>
  <si>
    <t>0;;上海市;静安区;全区上海上海市静安区天目西路街道天目西路547号大奥4楼230ZL（贵重物品请优先发顺丰，不收天天快递，</t>
  </si>
  <si>
    <t>0;;上海市;静安区;全区上海市静安区光复路999号东亮小吃店</t>
  </si>
  <si>
    <t>0;;上海市;静安区;全区上海市静安区天目西路547  4-230</t>
  </si>
  <si>
    <t>0;;上海市;静安区;全区上海市静安区天目西路547号 4-230</t>
  </si>
  <si>
    <t>0;;上海市;静安区;全区上海市静安区天目西路547号4-230</t>
  </si>
  <si>
    <t>0;;上海市;静安区;全区上海市静安区天目西路559号程亮大厦318</t>
  </si>
  <si>
    <t>0;;上海市;静安区;全区上海市静安区天目西路999号功夫巨星火锅店</t>
  </si>
  <si>
    <t>0;;上海市;静安区;全区上海市静安区天目西路中房华东大厦   3333   FW</t>
  </si>
  <si>
    <t>0;;上海市;静安区;全区上海市静安区天目西路中房华东大厦   888   FW</t>
  </si>
  <si>
    <t>0;;上海市;静安区;全区上海市静安区天目西路中房华东大厦  38层    AAAAAAFW</t>
  </si>
  <si>
    <t>0;;上海市;静安区;全区上海市静安区天目西路中房华东大厦 30    408   AAAAAAFW</t>
  </si>
  <si>
    <t>0;;上海市;静安区;全区上海市静安区天目西路中房华东大厦 30   333   AAAAA</t>
  </si>
  <si>
    <t>0;;上海市;静安区;全区上海市静安区天目西路中房华东大厦 303 jst  FW</t>
  </si>
  <si>
    <t>0;;上海市;静安区;全区上海市静安区天目西路中房华东大厦 30层</t>
  </si>
  <si>
    <t>0;;上海市;静安区;全区上海市静安区天目西路中房华东大厦 30层   2332  AAAAA</t>
  </si>
  <si>
    <t>0;;上海市;静安区;全区上海市静安区天目西路中房华东大厦 30层   888 FW</t>
  </si>
  <si>
    <t>0;;上海市;静安区;全区上海市静安区天目西路中房华东大厦 30层  333  AAAAAA</t>
  </si>
  <si>
    <t>0;;上海市;静安区;全区上海市静安区天目西路中房华东大厦 30层  333  FW</t>
  </si>
  <si>
    <t>0;;上海市;静安区;全区上海市静安区天目西路中房华东大厦 30层 303 AAAAAAAAAAA</t>
  </si>
  <si>
    <t>0;;上海市;静安区;全区上海市静安区天目西路中房华东大厦 30层网  303  FW</t>
  </si>
  <si>
    <t>0;;上海市;静安区;全区上海市静安区天目西路中房华东大厦 32 层 333AAAA</t>
  </si>
  <si>
    <t>0;;上海市;静安区;全区上海市静安区天目西路中房华东大厦 33    FW</t>
  </si>
  <si>
    <t>0;;上海市;静安区;全区上海市静安区天目西路中房华东大厦 33    FW   JST</t>
  </si>
  <si>
    <t>0;;上海市;静安区;全区上海市静安区天目西路中房华东大厦 33  333  AAAA</t>
  </si>
  <si>
    <t>0;;上海市;静安区;全区上海市静安区天目西路中房华东大厦 33  333  Fw</t>
  </si>
  <si>
    <t>0;;上海市;静安区;全区上海市静安区天目西路中房华东大厦 33333  FW</t>
  </si>
  <si>
    <t>0;;上海市;静安区;全区上海市静安区天目西路中房华东大厦 38   888  FW   JST</t>
  </si>
  <si>
    <t>0;;上海市;静安区;全区上海市静安区天目西路中房华东大厦 45    888  FW</t>
  </si>
  <si>
    <t>0;;上海市;静安区;全区上海市静安区天目西路中房华东大厦 48   888 FW</t>
  </si>
  <si>
    <t>0;;上海市;静安区;全区上海市静安区天目西路街道天目西路547号大奥4楼230</t>
  </si>
  <si>
    <t>0;;上海市;静安区;全区上海市静安区天目西路街道裕通路1524号兴杨国际大厦c座1-205T</t>
  </si>
  <si>
    <t>0;;上海市;静安区;全区上海市静安区恒通路536号华晨大酒店4-230啊亮</t>
  </si>
  <si>
    <t>0;;上海市;静安区;全区上海市静安区民立路1299号4栋230座</t>
  </si>
  <si>
    <t>0;;上海市;静安区;全区上海市静安区蒙古路600号亮少咖啡厅</t>
  </si>
  <si>
    <t>蒙古路</t>
  </si>
  <si>
    <t>0;;上海市;静安区;全区上海市静安区长安西路49</t>
  </si>
  <si>
    <t>0;;上海市;静安区;全区上海市静安区长安西路49号亮</t>
  </si>
  <si>
    <t>0;;上海市;静安区;全区上海市静安区顺德路574号亮姐妹餐厅</t>
  </si>
  <si>
    <t>顺德路</t>
  </si>
  <si>
    <t>0;;上海市;静安区;全区大奥通讯商城4#58煌炆速修</t>
  </si>
  <si>
    <t>0;;上海市;静安区;全区大奥通讯商城4-189号汤姆汤转LH</t>
  </si>
  <si>
    <t>0;;上海市;静安区;全区大奥通讯商城4-57煌炆速修</t>
  </si>
  <si>
    <t>0;;上海市;静安区;全区大奥通讯商城5#48煌炆配件</t>
  </si>
  <si>
    <t>0;;上海市;静安区;全区大奥通讯商城煌炆电池专卖</t>
  </si>
  <si>
    <t>0;;上海市;静安区;全区大奥通讯商城煌炆苹果售后</t>
  </si>
  <si>
    <t>0;;上海市;静安区;全区大奥通讯商城煌炆配件</t>
  </si>
  <si>
    <t>0;;上海市;静安区;全区大奥通讯商城煌炆零售配件</t>
  </si>
  <si>
    <t>0;;上海市;静安区;全区大奥通讯商城煌纹佩兰亭</t>
  </si>
  <si>
    <t>0;;上海市;静安区;全区大奥通讯商城煌纹科技</t>
  </si>
  <si>
    <t>0;;上海市;静安区;全区大奥通讯商城煌纹配件店</t>
  </si>
  <si>
    <t>0;;上海市;静安区;全区天且西路街道天目西路547号大奥4楼58</t>
  </si>
  <si>
    <t>0;;上海市;静安区;全区天目西路-道路577七七幼儿园亮</t>
  </si>
  <si>
    <t>0;;上海市;静安区;全区天目西路4楼102老汤L</t>
  </si>
  <si>
    <t>0;;上海市;静安区;全区天目西路547号-77七七亮亮幼儿园</t>
  </si>
  <si>
    <t>0;;上海市;静安区;全区天目西路547号-大奥通讯-四楼-230</t>
  </si>
  <si>
    <t>0;;上海市;静安区;全区天目西路547号205亮填商务公司</t>
  </si>
  <si>
    <t>0;;上海市;静安区;全区天目西路547号4-189汤YG110</t>
  </si>
  <si>
    <t>0;;上海市;静安区;全区天目西路547号4-189汤YG665</t>
  </si>
  <si>
    <t>0;;上海市;静安区;全区天目西路547号4-189汤YG666</t>
  </si>
  <si>
    <t>0;;上海市;静安区;全区天目西路547号4-230</t>
  </si>
  <si>
    <t>0;;上海市;静安区;全区天目西路547号4-230ZL999</t>
  </si>
  <si>
    <t>0;;上海市;静安区;全区天目西路547号4-230ZLYG666</t>
  </si>
  <si>
    <t>0;;上海市;静安区;全区天目西路547号4-230祝亮阳光L</t>
  </si>
  <si>
    <t>0;;上海市;静安区;全区天目西路547号4-230祝亮阳光L4757</t>
  </si>
  <si>
    <t>0;;上海市;静安区;全区天目西路547号4-230祝亮阳光收</t>
  </si>
  <si>
    <t>0;;上海市;静安区;全区天目西路547号4-230阳光888</t>
  </si>
  <si>
    <t>0;;上海市;静安区;全区天目西路547号4-58祝亮</t>
  </si>
  <si>
    <t>0;;上海市;静安区;全区天目西路547号4-58祝亮A</t>
  </si>
  <si>
    <t>0;;上海市;静安区;全区天目西路547号4-58祝亮L</t>
  </si>
  <si>
    <t>0;;上海市;静安区;全区天目西路547号4-58祝亮阳光</t>
  </si>
  <si>
    <t>0;;上海市;静安区;全区天目西路547号4-58祝亮阳光K</t>
  </si>
  <si>
    <t>0;;上海市;静安区;全区天目西路547号4-58祝亮阳光KK</t>
  </si>
  <si>
    <t>0;;上海市;静安区;全区天目西路547号4-58祝亮阳光L</t>
  </si>
  <si>
    <t>0;;上海市;静安区;全区天目西路547号4-58祝亮阳光LL</t>
  </si>
  <si>
    <t>0;;上海市;静安区;全区天目西路547号4-58祝亮阳光LLL</t>
  </si>
  <si>
    <t>0;;上海市;静安区;全区天目西路547号4-58祝亮阳光P</t>
  </si>
  <si>
    <t>0;;上海市;静安区;全区天目西路547号4-58祝亮阳光收</t>
  </si>
  <si>
    <t>0;;上海市;静安区;全区天目西路547号4楼102号</t>
  </si>
  <si>
    <t>0;;上海市;静安区;全区天目西路547号4楼102室</t>
  </si>
  <si>
    <t>0;;上海市;静安区;全区天目西路547号4楼102老汤L</t>
  </si>
  <si>
    <t>0;;上海市;静安区;全区天目西路547号4楼102老汤L代收</t>
  </si>
  <si>
    <t>0;;上海市;静安区;全区天目西路547号4楼102阳光</t>
  </si>
  <si>
    <t>0;;上海市;静安区;全区天目西路547号4楼230号阿亮</t>
  </si>
  <si>
    <t>0;;上海市;静安区;全区天目西路547号4楼C区230-祝亮收-DYL</t>
  </si>
  <si>
    <t>0;;上海市;静安区;全区天目西路547号A期菲德园亮洗浴填</t>
  </si>
  <si>
    <t>0;;上海市;静安区;全区天目西路547号d区2楼啊填</t>
  </si>
  <si>
    <t>0;;上海市;静安区;全区天目西路547号d区亮填公寓</t>
  </si>
  <si>
    <t>0;;上海市;静安区;全区天目西路547号d区亮大填咖啡</t>
  </si>
  <si>
    <t>0;;上海市;静安区;全区天目西路547号d区啊亮托儿所</t>
  </si>
  <si>
    <t>0;;上海市;静安区;全区天目西路547号亮填通讯</t>
  </si>
  <si>
    <t>0;;上海市;静安区;全区天目西路547号华晨专卖店ZL</t>
  </si>
  <si>
    <t>0;;上海市;静安区;全区天目西路547号华晨专卖店zL</t>
  </si>
  <si>
    <t>0;;上海市;静安区;全区天目西路547号大奥4-58ZL煌炆纹身工作室</t>
  </si>
  <si>
    <t>0;;上海市;静安区;全区天目西路547号大奥4楼230ZL</t>
  </si>
  <si>
    <t>0;;上海市;静安区;全区天目西路547号大奥4楼230zl</t>
  </si>
  <si>
    <t>0;;上海市;静安区;全区天目西路547号大奥4楼58</t>
  </si>
  <si>
    <t>0;;上海市;静安区;全区天目西路547号大奥商城4楼218号极速（JST</t>
  </si>
  <si>
    <t>0;;上海市;静安区;全区天目西路547号大奥商城4楼218号极速（JST）</t>
  </si>
  <si>
    <t>0;;上海市;静安区;全区天目西路547号大奥商城4楼裴超-jST</t>
  </si>
  <si>
    <t>0;;上海市;静安区;全区天目西路547号大奥数码4楼218极速</t>
  </si>
  <si>
    <t>0;;上海市;静安区;全区天目西路547号大奥数码城4 楼218极速</t>
  </si>
  <si>
    <t>0;;上海市;静安区;全区天目西路547号大奥数码城4F116极速大超</t>
  </si>
  <si>
    <t>0;;上海市;静安区;全区天目西路547号大奥数码城4楼116号JST</t>
  </si>
  <si>
    <t>0;;上海市;静安区;全区天目西路547号大奥数码城4楼218号极速</t>
  </si>
  <si>
    <t>0;;上海市;静安区;全区天目西路547号大奥数码城4楼218极速</t>
  </si>
  <si>
    <t>0;;上海市;静安区;全区天目西路547号大奥数码市场四楼218号极速裴超先生</t>
  </si>
  <si>
    <t>0;;上海市;静安区;全区天目西路547号大奥汤鑫前门小区4栋189号6F</t>
  </si>
  <si>
    <t>0;;上海市;静安区;全区天目西路547号大奥汤鑫小区4-189号小唐国际</t>
  </si>
  <si>
    <t>0;;上海市;静安区;全区天目西路547号大奥通讯商城4-189号老汤转李红</t>
  </si>
  <si>
    <t>0;;上海市;静安区;全区天目西路547号大奥通讯商城4楼218号极速</t>
  </si>
  <si>
    <t>0;;上海市;静安区;全区天目西路547号大奥通讯商城4楼218号极速裴超</t>
  </si>
  <si>
    <t>0;;上海市;静安区;全区天目西路547号大奥通讯商城4楼218号裴超</t>
  </si>
  <si>
    <t>0;;上海市;静安区;全区天目西路547号大奥通讯商城煌纹速修</t>
  </si>
  <si>
    <t>0;;上海市;静安区;全区天目西路547号大奥通讯市场4楼189号</t>
  </si>
  <si>
    <t>0;;上海市;静安区;全区天目西路547号明福大厦ZLZG</t>
  </si>
  <si>
    <t>0;;上海市;静安区;全区天目西路547号盛宏zl</t>
  </si>
  <si>
    <t>0;;上海市;静安区;全区天目西路547号福一数码科技ZL</t>
  </si>
  <si>
    <t>0;;上海市;静安区;全区天目西路547号蓝蓝酒店ZLZG</t>
  </si>
  <si>
    <t>0;;上海市;静安区;全区天目西路547号锦江佳苑14栋905港亮</t>
  </si>
  <si>
    <t>0;;上海市;静安区;全区天目西路547号锦江佳苑14栋港亮</t>
  </si>
  <si>
    <t>0;;上海市;静安区;全区天目西路547号马家ZLZG</t>
  </si>
  <si>
    <t>0;;上海市;静安区;全区天目西路547大奥通讯商城煌纹速修</t>
  </si>
  <si>
    <t>0;;上海市;静安区;全区天目西路54号大奥4楼230ZL</t>
  </si>
  <si>
    <t>0;;上海市;静安区;全区天目西路559号</t>
  </si>
  <si>
    <t>0;;上海市;静安区;全区天目西路563号忠福大厦ZLZG</t>
  </si>
  <si>
    <t>0;;上海市;静安区;全区天目西路563号王家ZLZG</t>
  </si>
  <si>
    <t>0;;上海市;静安区;全区天目西路569号宝度大厦ZLZG</t>
  </si>
  <si>
    <t>0;;上海市;静安区;全区天目西路579号4-58祝亮阳光</t>
  </si>
  <si>
    <t>0;;上海市;静安区;全区天目西路581号4-58祝亮阳光L</t>
  </si>
  <si>
    <t>0;;上海市;静安区;全区天目西路586号明富大厦ZLZG</t>
  </si>
  <si>
    <t>0;;上海市;静安区;全区天目西路586号泽穆酒店ZLZG</t>
  </si>
  <si>
    <t>0;;上海市;静安区;全区天目西路587号4-58祝亮阳光L</t>
  </si>
  <si>
    <t>0;;上海市;静安区;全区天目西路588号4-58ZL阳光</t>
  </si>
  <si>
    <t>0;;上海市;静安区;全区天目西路588号婷婷玉立ZLZG</t>
  </si>
  <si>
    <t>0;;上海市;静安区;全区天目西路588号祝阳拉面</t>
  </si>
  <si>
    <t>0;;上海市;静安区;全区天目西路589号4-58祝亮阳光QQ</t>
  </si>
  <si>
    <t>0;;上海市;静安区;全区天目西路589号忠欧酒店ZLZG</t>
  </si>
  <si>
    <t>0;;上海市;静安区;全区天目西路590号阳光眼镜城ZL</t>
  </si>
  <si>
    <t>0;;上海市;静安区;全区天目西路596号伟瑞公司ZLZG</t>
  </si>
  <si>
    <t>0;;上海市;静安区;全区天目西路596号凤富汇ZLZG</t>
  </si>
  <si>
    <t>0;;上海市;静安区;全区天目西路596号宝嘟ZLZG</t>
  </si>
  <si>
    <t>0;;上海市;静安区;全区天目西路596号昌欧酒店ZLZG</t>
  </si>
  <si>
    <t>0;;上海市;静安区;全区天目西路596号明德大厦ZLZG</t>
  </si>
  <si>
    <t>0;;上海市;静安区;全区天目西路596号清付通ZLZG</t>
  </si>
  <si>
    <t>0;;上海市;静安区;全区天目西路596号清富ZLZG</t>
  </si>
  <si>
    <t>0;;上海市;静安区;全区天目西路596号艳富ZLZG</t>
  </si>
  <si>
    <t>0;;上海市;静安区;全区天目西路597号七七亮酒店</t>
  </si>
  <si>
    <t>0;;上海市;静安区;全区天目西路599号4-58祝亮阳光KK</t>
  </si>
  <si>
    <t>0;;上海市;静安区;全区天目西路599号4230祝亮阳光585858</t>
  </si>
  <si>
    <t>0;;上海市;静安区;全区天目西路624号联通国际祝亮CT</t>
  </si>
  <si>
    <t>0;;上海市;静安区;全区天目西路632号泽家ZLZG</t>
  </si>
  <si>
    <t>0;;上海市;静安区;全区天目西路639号利夫ZLZG</t>
  </si>
  <si>
    <t>0;;上海市;静安区;全区天目西路657号程亮大楼221号</t>
  </si>
  <si>
    <t>0;;上海市;静安区;全区天目西路665号zl</t>
  </si>
  <si>
    <t>0;;上海市;静安区;全区天目西路668号zl</t>
  </si>
  <si>
    <t>0;;上海市;静安区;全区天目西路700号成安劳保用品店ZL</t>
  </si>
  <si>
    <t>0;;上海市;静安区;全区天目西路963号明富大厦ZLZG</t>
  </si>
  <si>
    <t>0;;上海市;静安区;全区天目西路光复路1155号</t>
  </si>
  <si>
    <t>0;;上海市;静安区;全区天目西路光复路1199号</t>
  </si>
  <si>
    <t>0;;上海市;静安区;全区天目西路光复路1219号</t>
  </si>
  <si>
    <t>0;;上海市;静安区;全区天目西路光复路1229号</t>
  </si>
  <si>
    <t>0;;上海市;静安区;全区天目西路光复路1249号</t>
  </si>
  <si>
    <t>0;;上海市;静安区;全区天目西路光复路1292号</t>
  </si>
  <si>
    <t>0;;上海市;静安区;全区天目西路光复路1333号</t>
  </si>
  <si>
    <t>0;;上海市;静安区;全区天目西路光复路1335号</t>
  </si>
  <si>
    <t>0;;上海市;静安区;全区天目西路光复路1410号</t>
  </si>
  <si>
    <t>0;;上海市;静安区;全区天目西路光复路1441号</t>
  </si>
  <si>
    <t>0;;上海市;静安区;全区天目西路光复路1442号</t>
  </si>
  <si>
    <t>0;;上海市;静安区;全区天目西路光复路1447号</t>
  </si>
  <si>
    <t>0;;上海市;静安区;全区天目西路光复路1541号</t>
  </si>
  <si>
    <t>0;;上海市;静安区;全区天目西路光复路1630号</t>
  </si>
  <si>
    <t>0;;上海市;静安区;全区天目西路光复路1639号</t>
  </si>
  <si>
    <t>0;;上海市;静安区;全区天目西路光复路1681号</t>
  </si>
  <si>
    <t>0;;上海市;静安区;全区天目西路光复路1686号</t>
  </si>
  <si>
    <t>0;;上海市;静安区;全区天目西路光复路1777号</t>
  </si>
  <si>
    <t>0;;上海市;静安区;全区天目西路光复路877号</t>
  </si>
  <si>
    <t>0;;上海市;静安区;全区天目西路光复路918号301</t>
  </si>
  <si>
    <t>0;;上海市;静安区;全区天目西路光复路918号蓝翔社区301</t>
  </si>
  <si>
    <t>0;;上海市;静安区;全区天目西路光复路987号</t>
  </si>
  <si>
    <t>0;;上海市;静安区;全区天目西路大奥通讯城4楼666</t>
  </si>
  <si>
    <t>0;;上海市;静安区;全区天目西路联通大奥4楼230煌纹八号</t>
  </si>
  <si>
    <t>0;;上海市;静安区;全区天目西路街道547号大奥4楼58</t>
  </si>
  <si>
    <t>0;;上海市;静安区;全区天目西路街道547号大奥汤鑫花园3栋112室4-189信箱</t>
  </si>
  <si>
    <t>0;;上海市;静安区;全区天目西路街道547号大奥汤鑫花园小区4-189号168室室小唐办公室</t>
  </si>
  <si>
    <t>0;;上海市;静安区;全区天目西路街道582号港亮</t>
  </si>
  <si>
    <t>0;;上海市;静安区;全区天目西路街道天目西路547号4楼189号</t>
  </si>
  <si>
    <t>0;;上海市;静安区;全区天目西路街道天目西路547号华晨专卖店ZL</t>
  </si>
  <si>
    <t>0;;上海市;静安区;全区天目西路街道天目西路547号大奥4楼230</t>
  </si>
  <si>
    <t>0;;上海市;静安区;全区天目西路街道天目西路547号大奥4楼230ZL</t>
  </si>
  <si>
    <t>0;;上海市;静安区;全区天目西路街道天目西路547号大奥4楼58</t>
  </si>
  <si>
    <t>0;;上海市;静安区;全区天目西路街道天目西路566号祝亮超市</t>
  </si>
  <si>
    <t>0;;上海市;静安区;全区天目西路街道天目西路大奥汤鑫小区16栋4楼189号</t>
  </si>
  <si>
    <t>0;;上海市;静安区;全区天目西路街道长安路1361号东奥大楼4-58zl</t>
  </si>
  <si>
    <t>0;;上海市;静安区;全区市天目西路街道天目西路547号大奥4楼230ZL</t>
  </si>
  <si>
    <t>0;;上海市;静安区;全区恒丰路800号大奥大厦802-ZL亮</t>
  </si>
  <si>
    <t>0;;上海市;静安区;全区恒通路318号凯德星贸1层ZLZG</t>
  </si>
  <si>
    <t>0;;上海市;静安区;全区新丰路1063号华晨大酒店4-230阿亮</t>
  </si>
  <si>
    <t>0;;上海市;静安区;全区新丰路1082号华晨大酒店4-230</t>
  </si>
  <si>
    <t>0;;上海市;静安区;全区新丰路1126号华晨大酒店4-230阿亮</t>
  </si>
  <si>
    <t>0;;上海市;静安区;全区新丰路1368号4-230号阿亮</t>
  </si>
  <si>
    <t>0;;上海市;静安区;全区毛家弄500西湖军埠牛肉店</t>
  </si>
  <si>
    <t>0;;上海市;静安区;全区毛家弄547号大奥4层230zl煌文专卖</t>
  </si>
  <si>
    <t>0;;上海市;静安区;全区毛家弄586号zl</t>
  </si>
  <si>
    <t>0;;上海市;静安区;全区毛家弄586号渝德花园18栋908港亮</t>
  </si>
  <si>
    <t>0;;上海市;静安区;全区毛家弄963号孟府志ZLZG</t>
  </si>
  <si>
    <t>0;;上海市;静安区;全区毛家弄963号强杜嘉班ZLZG</t>
  </si>
  <si>
    <t>0;;上海市;静安区;全区毛家弄西湖军埠牛肉店</t>
  </si>
  <si>
    <t>0;;上海市;静安区;全区毛家弄路303号如意小吃zl</t>
  </si>
  <si>
    <t>毛家弄路</t>
  </si>
  <si>
    <t>0;;上海市;静安区;全区毛家弄路560号苍井医院zl</t>
  </si>
  <si>
    <t>0;;上海市;静安区;全区毛家弄路579号恒盛园大药房</t>
  </si>
  <si>
    <t>0;;上海市;静安区;全区汉中路547号大奥4层58zl煌文专卖</t>
  </si>
  <si>
    <t>0;;上海市;静安区;全区汉中路879号A栋涛啊田咖啡</t>
  </si>
  <si>
    <t>0;;上海市;静安区;全区汉中路888号A栋涛啊田商务</t>
  </si>
  <si>
    <t>0;;上海市;静安区;全区汉中路888号A栋涛啊田培训</t>
  </si>
  <si>
    <t>0;;上海市;静安区;全区汉中路889号A栋涛田指甲</t>
  </si>
  <si>
    <t>0;;上海市;静安区;全区江宁路街道昌平路267号LT收</t>
  </si>
  <si>
    <t>0;;上海市;静安区;全区江宁路街道昌平路969号芳芳老师LTZG</t>
  </si>
  <si>
    <t>0;;上海市;静安区;全区联通国际大厦4#230煌纹一号库</t>
  </si>
  <si>
    <t>0;;上海市;静安区;全区联通国际大厦大奥4楼230煌纹四号</t>
  </si>
  <si>
    <t>0;;上海市;静安区;全区联通国际大厦大奥四楼230煌纹通讯</t>
  </si>
  <si>
    <t>0;;上海市;静安区;全区芷江西路街道昌平路1307号LT  徐召先 15385067726</t>
  </si>
  <si>
    <t>0;;上海市;静安区;全区芷江西路街道昌平路383号LT</t>
  </si>
  <si>
    <t>0;;上海市;静安区;全区西区老大房(愚园路店)</t>
  </si>
  <si>
    <t>0;;上海市;静安区;全区长安路1311号亮啊田足浴</t>
  </si>
  <si>
    <t>0;;上海市;静安区;全区长安路1315号啊田宾馆</t>
  </si>
  <si>
    <t>0;;上海市;静安区;全区长安路1320号亮填公寓</t>
  </si>
  <si>
    <t>0;;上海市;静安区;全区长安路1348号大亮填馆</t>
  </si>
  <si>
    <t>0;;上海市;静安区;全区长安路中房华东大厦28楼1803号郑</t>
  </si>
  <si>
    <t>0;;上海市;静安区;全区长安路中房华东大厦29楼1703号乔晓梅</t>
  </si>
  <si>
    <t>0;;上海市;静安区;全区静安区天目西路街道天目西路547号大奥4楼230ZL</t>
  </si>
  <si>
    <t>0;;上海市;静安区;全区静安区毛家弄508号</t>
  </si>
  <si>
    <t>0;;上海市;静安区;全区（天目西路街道  ）裕通路76号</t>
  </si>
  <si>
    <t>0;;上海市;静安区;全区（天目西路街道）光复路1112号</t>
  </si>
  <si>
    <t>0;;上海市;静安区;全区（天目西路街道）光复路1145号</t>
  </si>
  <si>
    <t>0;;上海市;静安区;全区（天目西路街道）光复路1352号</t>
  </si>
  <si>
    <t>0;;上海市;静安区;全区（天目西路街道）光复路1632号</t>
  </si>
  <si>
    <t>0;;上海市;静安区;全区（天目西路街道）光复路1668号</t>
  </si>
  <si>
    <t>0;;上海市;静安区;全区（天目西路街道）光复路1725号</t>
  </si>
  <si>
    <t>0;;上海市;静安区;全区（天目西路街道）光复路1785号</t>
  </si>
  <si>
    <t>0;;上海市;静安区;全区（天目西路街道）光复路1788号</t>
  </si>
  <si>
    <t>0;;上海市;静安区;全区（天目西路街道）光复路1888号</t>
  </si>
  <si>
    <t>0;;上海市;静安区;全区（天目西路街道）裕通路22号</t>
  </si>
  <si>
    <t>0;;上海市;静安区;全区（天目西路街道）裕通路35号</t>
  </si>
  <si>
    <t>0;;上海市;静安区;全区（天目西路街道）裕通路55号</t>
  </si>
  <si>
    <t>0;;上海市;静安区;全区（天目西路街道）裕通路65号</t>
  </si>
  <si>
    <t>0;;上海市;黄浦区;全区小杨生煎(南京东路店)</t>
  </si>
  <si>
    <t>0;;上海市;黄浦区;全区龙湖虹桥天街78号</t>
  </si>
  <si>
    <t>龙湖虹桥天街</t>
  </si>
  <si>
    <t>0;;上饶市;信州区;水南街道市人民医院-公交车站</t>
  </si>
  <si>
    <t>江西省</t>
  </si>
  <si>
    <t>上饶市</t>
  </si>
  <si>
    <t>信州区</t>
  </si>
  <si>
    <t>0;;上饶市;婺源县;中云镇龙山村</t>
  </si>
  <si>
    <t>婺源县</t>
  </si>
  <si>
    <t>0;;上饶市;鄱阳县;游城乡十字路口小卖铺</t>
  </si>
  <si>
    <t>鄱阳县</t>
  </si>
  <si>
    <t>0;;上饶市;鄱阳县;游城乡游城初中电话联系</t>
  </si>
  <si>
    <t>0;;上饶市;鄱阳县;游城乡游城电话联系</t>
  </si>
  <si>
    <t>0;;东莞市;东莞市;东城街道东城主山大井头东宝路88</t>
  </si>
  <si>
    <t>东宝路</t>
  </si>
  <si>
    <t>0;;东莞市;东莞市;东城街道东城主山大井头东宝路白木岭宿舍-西门</t>
  </si>
  <si>
    <t>0;;东莞市;东莞市;东城街道东城区下桥银门街27号件到电联</t>
  </si>
  <si>
    <t>银门街</t>
  </si>
  <si>
    <t>0;;东莞市;东莞市;东城街道东城区下桥银门街3号件到电联</t>
  </si>
  <si>
    <t>0;;东莞市;东莞市;东城街道东城区主山大井头路大楼1888号99(15040615557 )</t>
  </si>
  <si>
    <t>0;;东莞市;东莞市;东城街道东城区主山大井头路海陆通大楼1888号</t>
  </si>
  <si>
    <t>0;;东莞市;东莞市;东城街道东城区主山大塘头兴塘街124号件到电联</t>
  </si>
  <si>
    <t>大塘头兴塘街</t>
  </si>
  <si>
    <t>0;;东莞市;东莞市;东城街道东城区主山大塘头松毛岭南区东城绿化件到电联</t>
  </si>
  <si>
    <t>0;;东莞市;东莞市;东城街道东城区主山大塘头翠蓉路8号件到电联</t>
  </si>
  <si>
    <t>翠蓉路</t>
  </si>
  <si>
    <t>0;;东莞市;东莞市;东城街道东城区小塘博大草坊老村桶装水件到电联</t>
  </si>
  <si>
    <t>0;;东莞市;东莞市;东城街道东城区莞温路东城一中对面汇众中心B栋6003B（傅康粤代收）</t>
  </si>
  <si>
    <t>0;;东莞市;东莞市;东城街道东城区莞温路华能楼B栋戴小姐</t>
  </si>
  <si>
    <t>0;;东莞市;东莞市;东城街道东城区莞温路华能楼B栋戴晓琳</t>
  </si>
  <si>
    <t>0;;东莞市;东莞市;东城街道东城区莞温路汇众中心B东301戴晓琳</t>
  </si>
  <si>
    <t>0;;东莞市;东莞市;东城街道东城区莞温路汇众中心B栋</t>
  </si>
  <si>
    <t>0;;东莞市;东莞市;东城街道东城区莞温路汇众中心B栋603</t>
  </si>
  <si>
    <t>0;;东莞市;东莞市;东城街道东城区莞温路汇众中心B栋603b</t>
  </si>
  <si>
    <t>0;;东莞市;东莞市;东城街道东城区莞温路汇众中心B栋603何国春</t>
  </si>
  <si>
    <t>0;;东莞市;东莞市;东城街道东城区莞温路汇众中心B栋何</t>
  </si>
  <si>
    <t>0;;东莞市;东莞市;东城街道东城区莞温路汇众中心B栋南粤</t>
  </si>
  <si>
    <t>0;;东莞市;东莞市;东城街道东城区莞温路汇众中心B栋戴晓琳</t>
  </si>
  <si>
    <t>0;;东莞市;东莞市;东城街道东城区莞温路汇众中心B栋粤</t>
  </si>
  <si>
    <t>0;;东莞市;东莞市;东城街道东城街道主山大井头莞温路175号海陆通</t>
  </si>
  <si>
    <t>0;;东莞市;东莞市;东城街道东宝路主山假日-东南门</t>
  </si>
  <si>
    <t>0;;东莞市;东莞市;东城街道东宝路主山假日B705</t>
  </si>
  <si>
    <t>0;;东莞市;东莞市;东城街道东宝路主山假日公寓</t>
  </si>
  <si>
    <t>0;;东莞市;东莞市;东城街道东宝路主山假日公寓B705</t>
  </si>
  <si>
    <t>0;;东莞市;东莞市;东城街道东宝路主山假日公寓B7558</t>
  </si>
  <si>
    <t>0;;东莞市;东莞市;东城街道东正街27号</t>
  </si>
  <si>
    <t>东正街</t>
  </si>
  <si>
    <t>0;;东莞市;东莞市;东城街道东莞市东城区东城街道主山大井头平岗街181-1</t>
  </si>
  <si>
    <t>181-1</t>
  </si>
  <si>
    <t>0;;东莞市;东莞市;东城街道东莞市东城区东城街道主山大井头平岗街181-19</t>
  </si>
  <si>
    <t>181-19</t>
  </si>
  <si>
    <t>0;;东莞市;东莞市;东城街道东莞市东城区东城街道主山大井头莞温路175号海陆通</t>
  </si>
  <si>
    <t>0;;东莞市;东莞市;东城街道东莞市东城区主山大井头175号楼A座101A</t>
  </si>
  <si>
    <t>0;;东莞市;东莞市;东城街道东莞市东城区主山大井头工业区175号海陆通公司</t>
  </si>
  <si>
    <t>0;;东莞市;东莞市;东城街道东莞市东城区主山大井头振兴路198号</t>
  </si>
  <si>
    <t>0;;东莞市;东莞市;东城街道东莞市东城区主山大井头新村直街170-</t>
  </si>
  <si>
    <t>170-</t>
  </si>
  <si>
    <t>0;;东莞市;东莞市;东城街道东莞市东城区主山大井头新村直街170-180号 海陆通</t>
  </si>
  <si>
    <t>主山大井头新村直街</t>
  </si>
  <si>
    <t>170-180</t>
  </si>
  <si>
    <t>0;;东莞市;东莞市;东城街道东莞市东城区主山大井头朱园路55号</t>
  </si>
  <si>
    <t>朱园路</t>
  </si>
  <si>
    <t>0;;东莞市;东莞市;东城街道东莞市东城区主山大井头朱园路55号  海陆通</t>
  </si>
  <si>
    <t>0;;东莞市;东莞市;东城街道东莞市东城区主山大井头路88</t>
  </si>
  <si>
    <t>井头路</t>
  </si>
  <si>
    <t>0;;东莞市;东莞市;东城街道东莞市东城区主山大井头路洋富商业大厦</t>
  </si>
  <si>
    <t>0;;东莞市;东莞市;东城街道东莞市东城区主山大井头路洋富商业大厦6楼7号</t>
  </si>
  <si>
    <t>0;;东莞市;东莞市;东城街道东莞市东城区主山大井头路洋富商业大厦X楼X号</t>
  </si>
  <si>
    <t>0;;东莞市;东莞市;东城街道东莞市东城区主山大井头路金源花园对面海陆通</t>
  </si>
  <si>
    <t>0;;东莞市;东莞市;东城街道东莞市东城区振兴路259号富港一号</t>
  </si>
  <si>
    <t>0;;东莞市;东莞市;东城街道东莞市东城区莞温路汇众中心B603B</t>
  </si>
  <si>
    <t>0;;东莞市;东莞市;东城街道主山下桥第三小学前门A1号</t>
  </si>
  <si>
    <t>0;;东莞市;东莞市;东城街道主山假日</t>
  </si>
  <si>
    <t>0;;东莞市;东莞市;东城街道主山假日5.9</t>
  </si>
  <si>
    <t>0;;东莞市;东莞市;东城街道主山假日508</t>
  </si>
  <si>
    <t>0;;东莞市;东莞市;东城街道主山假日905</t>
  </si>
  <si>
    <t>0;;东莞市;东莞市;东城街道主山假日公寓停车场-出入口</t>
  </si>
  <si>
    <t>0;;东莞市;东莞市;东城街道主山假日公寓停车场-出入口12</t>
  </si>
  <si>
    <t>0;;东莞市;东莞市;东城街道主山公园</t>
  </si>
  <si>
    <t>0;;东莞市;东莞市;东城街道主山公园-北门</t>
  </si>
  <si>
    <t>0;;东莞市;东莞市;东城街道主山商业步行街</t>
  </si>
  <si>
    <t>0;;东莞市;东莞市;东城街道主山商业步行街25</t>
  </si>
  <si>
    <t>0;;东莞市;东莞市;东城街道主山塘边头村</t>
  </si>
  <si>
    <t>0;;东莞市;东莞市;东城街道主山塘边头村602</t>
  </si>
  <si>
    <t>0;;东莞市;东莞市;东城街道主山大井头175号</t>
  </si>
  <si>
    <t>0;;东莞市;东莞市;东城街道主山大井头175号楼A座101A</t>
  </si>
  <si>
    <t>0;;东莞市;东莞市;东城街道主山大井头富港一号</t>
  </si>
  <si>
    <t>0;;东莞市;东莞市;东城街道主山大井头工业区175号海陆通公司</t>
  </si>
  <si>
    <t>0;;东莞市;东莞市;东城街道主山大井头平岗街170-180号  海陆通</t>
  </si>
  <si>
    <t>0;;东莞市;东莞市;东城街道主山大井头振兴路198号-175A海陆通</t>
  </si>
  <si>
    <t>0;;东莞市;东莞市;东城街道主山大井头振兴路198号-175A海陆通11</t>
  </si>
  <si>
    <t>0;;东莞市;东莞市;东城街道主山大井头振兴路198号-175A海陆通88</t>
  </si>
  <si>
    <t>0;;东莞市;东莞市;东城街道主山大井头振兴路297号</t>
  </si>
  <si>
    <t>0;;东莞市;东莞市;东城街道主山大井头新村环街160-170号 海陆通</t>
  </si>
  <si>
    <t>160-170</t>
  </si>
  <si>
    <t>0;;东莞市;东莞市;东城街道主山大井头新村环街170-180号 海陆通</t>
  </si>
  <si>
    <t>0;;东莞市;东莞市;东城街道主山大井头新村直街170-180号 海陆通</t>
  </si>
  <si>
    <t>0;;东莞市;东莞市;东城街道主山大井头朱园路55号  海陆通</t>
  </si>
  <si>
    <t>0;;东莞市;东莞市;东城街道主山大井头莞温路175号海陆通</t>
  </si>
  <si>
    <t>0;;东莞市;东莞市;东城街道主山大井头路175号</t>
  </si>
  <si>
    <t>0;;东莞市;东莞市;东城街道主山大井头路178号</t>
  </si>
  <si>
    <t>0;;东莞市;东莞市;东城街道主山大井头路188号  佳华商行</t>
  </si>
  <si>
    <t>大井头路</t>
  </si>
  <si>
    <t>0;;东莞市;东莞市;东城街道主山大井头路创富中心大厦</t>
  </si>
  <si>
    <t>0;;东莞市;东莞市;东城街道主山大井头路创富中心大厦11X2号</t>
  </si>
  <si>
    <t>0;;东莞市;东莞市;东城街道主山大井头路创富中心大厦222楼2222</t>
  </si>
  <si>
    <t>0;;东莞市;东莞市;东城街道主山大井头路创富中心大厦33楼X444号</t>
  </si>
  <si>
    <t>0;;东莞市;东莞市;东城街道主山大井头路创富中心大厦44楼444号</t>
  </si>
  <si>
    <t>0;;东莞市;东莞市;东城街道主山大井头路创富中心大厦44楼66号</t>
  </si>
  <si>
    <t>0;;东莞市;东莞市;东城街道主山大井头路创富中心大厦55楼8899号</t>
  </si>
  <si>
    <t>0;;东莞市;东莞市;东城街道主山大井头路创富中心大厦66号555</t>
  </si>
  <si>
    <t>0;;东莞市;东莞市;东城街道主山大井头路创富中心大厦6988楼3232号</t>
  </si>
  <si>
    <t>0;;东莞市;东莞市;东城街道主山大井头路创富中心大厦888楼99号</t>
  </si>
  <si>
    <t>0;;东莞市;东莞市;东城街道主山大井头路创富中心大厦88楼22号</t>
  </si>
  <si>
    <t>0;;东莞市;东莞市;东城街道主山大井头路创富中心大厦88楼2323号</t>
  </si>
  <si>
    <t>0;;东莞市;东莞市;东城街道主山大井头路创富中心大厦88楼666号</t>
  </si>
  <si>
    <t>0;;东莞市;东莞市;东城街道主山大井头路创富中心大厦88楼99号</t>
  </si>
  <si>
    <t>0;;东莞市;东莞市;东城街道主山大井头路创富中心大厦X楼X号</t>
  </si>
  <si>
    <t>0;;东莞市;东莞市;东城街道主山大井头路洋富商业大厦12楼33号</t>
  </si>
  <si>
    <t>0;;东莞市;东莞市;东城街道主山大井头路洋富商业大厦188楼33号</t>
  </si>
  <si>
    <t>0;;东莞市;东莞市;东城街道主山大井头路洋富商业大厦88楼999号</t>
  </si>
  <si>
    <t>0;;东莞市;东莞市;东城街道主山大井头路洋富大厦</t>
  </si>
  <si>
    <t>0;;东莞市;东莞市;东城街道主山大井头路洋富酒店18楼88号A</t>
  </si>
  <si>
    <t>0;;东莞市;东莞市;东城街道主山大井头路洋富酒店22楼X33号A</t>
  </si>
  <si>
    <t>0;;东莞市;东莞市;东城街道主山大井头路洋富酒店33楼33号A</t>
  </si>
  <si>
    <t>0;;东莞市;东莞市;东城街道主山大井头路洋富酒店444楼22号A</t>
  </si>
  <si>
    <t>0;;东莞市;东莞市;东城街道主山大井头路洋富酒店44楼44A</t>
  </si>
  <si>
    <t>0;;东莞市;东莞市;东城街道主山大井头路洋富酒店55楼54X号A</t>
  </si>
  <si>
    <t>0;;东莞市;东莞市;东城街道主山大井头路洋富酒店78楼52号A</t>
  </si>
  <si>
    <t>0;;东莞市;东莞市;东城街道主山大井头路洋富酒店X楼X号A</t>
  </si>
  <si>
    <t>0;;东莞市;东莞市;东城街道主山大井头路海陆通大楼1888号</t>
  </si>
  <si>
    <t>0;;东莞市;东莞市;东城街道主山大井头路综合楼55号</t>
  </si>
  <si>
    <t>0;;东莞市;东莞市;东城街道主山大井头路金源花园对面海陆通</t>
  </si>
  <si>
    <t>0;;东莞市;东莞市;东城街道主山大井头路金源花园对面海陆通157好</t>
  </si>
  <si>
    <t>0;;东莞市;东莞市;东城街道主山大井头路金源花园对面海陆通175</t>
  </si>
  <si>
    <t>0;;东莞市;东莞市;东城街道主山大井头路金源花园对面海陆通175号</t>
  </si>
  <si>
    <t>0;;东莞市;东莞市;东城街道主山大塘头兴塘街124号件到电联</t>
  </si>
  <si>
    <t>0;;东莞市;东莞市;东城街道主山市场-公交车站</t>
  </si>
  <si>
    <t>0;;东莞市;东莞市;东城街道主山村委-公交车站</t>
  </si>
  <si>
    <t>0;;东莞市;东莞市;东城街道主山村委632</t>
  </si>
  <si>
    <t>0;;东莞市;东莞市;东城街道主山社区509</t>
  </si>
  <si>
    <t>0;;东莞市;东莞市;东城街道主山社区办公室</t>
  </si>
  <si>
    <t>0;;东莞市;东莞市;东城街道主山综合批发市场</t>
  </si>
  <si>
    <t>0;;东莞市;东莞市;东城街道主山综合批发市场-东门</t>
  </si>
  <si>
    <t>0;;东莞市;东莞市;东城街道主山综合批发市场B8778</t>
  </si>
  <si>
    <t>0;;东莞市;东莞市;东城街道主山综合批发市场BY8888室</t>
  </si>
  <si>
    <t>0;;东莞市;东莞市;东城街道主山综合批发市场BYU8888S室</t>
  </si>
  <si>
    <t>0;;东莞市;东莞市;东城街道主山莞温路华能楼B1栋301A室</t>
  </si>
  <si>
    <t>0;;东莞市;东莞市;东城街道主山莞温路华能楼B栋3001A室</t>
  </si>
  <si>
    <t>0;;东莞市;东莞市;东城街道主山莞龙路住建局门口1号铺件到电联</t>
  </si>
  <si>
    <t>0;;东莞市;东莞市;东城街道主山街道大井头步行街B</t>
  </si>
  <si>
    <t>0;;东莞市;东莞市;东城街道仙庙烧鸡(大井头店)</t>
  </si>
  <si>
    <t>0;;东莞市;东莞市;东城街道区主山大井头振兴路198号-175A海陆通</t>
  </si>
  <si>
    <t>0;;东莞市;东莞市;东城街道区主山大井头新村直街170-180号 海陆通</t>
  </si>
  <si>
    <t>0;;东莞市;东莞市;东城街道区主山大井头朱园路55号  海陆通</t>
  </si>
  <si>
    <t>0;;东莞市;东莞市;东城街道区主山大井头路创富中心大厦</t>
  </si>
  <si>
    <t>0;;东莞市;东莞市;东城街道区主山大井头路金源花园对面海陆通</t>
  </si>
  <si>
    <t>0;;东莞市;东莞市;东城街道大井头-公交车站</t>
  </si>
  <si>
    <t>0;;东莞市;东莞市;东城街道大井头农贸市场</t>
  </si>
  <si>
    <t>0;;东莞市;东莞市;东城街道大井头农贸市场33号</t>
  </si>
  <si>
    <t>0;;东莞市;东莞市;东城街道大井头新村直街170-180号</t>
  </si>
  <si>
    <t>大井头新村直街</t>
  </si>
  <si>
    <t>0;;东莞市;东莞市;东城街道大井头村第二农贸市场-东门</t>
  </si>
  <si>
    <t>0;;东莞市;东莞市;东城街道大井头步行街</t>
  </si>
  <si>
    <t>0;;东莞市;东莞市;东城街道大井头步行街38号</t>
  </si>
  <si>
    <t>0;;东莞市;东莞市;东城街道大井头第二工业村</t>
  </si>
  <si>
    <t>0;;东莞市;东莞市;东城街道大井头综合市场-西门</t>
  </si>
  <si>
    <t>0;;东莞市;东莞市;东城街道大井头综合市场-西门3号</t>
  </si>
  <si>
    <t>0;;东莞市;东莞市;东城街道大井头综合市场55号</t>
  </si>
  <si>
    <t>0;;东莞市;东莞市;东城街道大井头综合楼5栋</t>
  </si>
  <si>
    <t>0;;东莞市;东莞市;东城街道大井头综合楼5梯301傅康粤</t>
  </si>
  <si>
    <t>0;;东莞市;东莞市;东城街道大井头综合楼戴晓琳收</t>
  </si>
  <si>
    <t>0;;东莞市;东莞市;东城街道大井头莞温路汇众中心B栋603B南粤公司</t>
  </si>
  <si>
    <t>0;;东莞市;东莞市;东城街道大井头路振兴路</t>
  </si>
  <si>
    <t>0;;东莞市;东莞市;东城街道大井头路振兴路69号</t>
  </si>
  <si>
    <t>0;;东莞市;东莞市;东城街道大井头路莞温路204号</t>
  </si>
  <si>
    <t>0;;东莞市;东莞市;东城街道大井頭第二工业村</t>
  </si>
  <si>
    <t>0;;东莞市;东莞市;东城街道大井頭第二工业村39号</t>
  </si>
  <si>
    <t>0;;东莞市;东莞市;东城街道大塘头松毛岭南区中心街29号件到电联</t>
  </si>
  <si>
    <t>大塘头松毛岭南区中心街</t>
  </si>
  <si>
    <t>0;;东莞市;东莞市;东城街道广东省东莞市东城区主山大井头路175号傳康伟代收</t>
  </si>
  <si>
    <t>头路</t>
  </si>
  <si>
    <t>0;;东莞市;东莞市;东城街道庆丰华怡 B998室</t>
  </si>
  <si>
    <t>0;;东莞市;东莞市;东城街道振兴路259号富港一号海陆通酒楼</t>
  </si>
  <si>
    <t>0;;东莞市;东莞市;东城街道振兴路259号富港一号海陆通酒楼A</t>
  </si>
  <si>
    <t>0;;东莞市;东莞市;东城街道海陆通通讯</t>
  </si>
  <si>
    <t>0;;东莞市;东莞市;东城街道莞温路东城一中对面汇众中心B栋6003b南粤金融</t>
  </si>
  <si>
    <t>0;;东莞市;东莞市;东城街道莞温路华能楼A栋3楼301何国春</t>
  </si>
  <si>
    <t>0;;东莞市;东莞市;东城街道莞温路华能楼B301</t>
  </si>
  <si>
    <t>0;;东莞市;东莞市;东城街道莞温路华能楼B301戴晓琳</t>
  </si>
  <si>
    <t>0;;东莞市;东莞市;东城街道莞温路华能楼B栋301室</t>
  </si>
  <si>
    <t>0;;东莞市;东莞市;东城街道莞温路华能楼B栋301室傅康粤</t>
  </si>
  <si>
    <t>0;;东莞市;东莞市;东城街道莞温路汇众中心B栋603B（戴晓琳代收）</t>
  </si>
  <si>
    <t>0;;东莞市;东莞市;东城街道莞温路汇众中心B栋南粤</t>
  </si>
  <si>
    <t>0;;东莞市;东莞市;东城街道莞温路汇众中心D栋603戴晓琳代收</t>
  </si>
  <si>
    <t>0;;东莞市;东莞市;东城街道金汇工业园A栋3楼</t>
  </si>
  <si>
    <t>0;;东莞市;东莞市;东城街道金汇工业园A栋3楼星期六科技</t>
  </si>
  <si>
    <t>0;;东莞市;东莞市;东城街道长泰路金汇工业园A栋3楼</t>
  </si>
  <si>
    <t>0;;东莞市;东莞市;东城街道长泰路金汇工业园A栋3楼中赣控股</t>
  </si>
  <si>
    <t>0;;东莞市;东莞市;东城街道长泰路金汇工业园A栋3楼星期六</t>
  </si>
  <si>
    <t>0;;东莞市;东莞市;东城街道长泰路金汇工业园A栋3楼星期六科技</t>
  </si>
  <si>
    <t>0;;东莞市;东莞市;东城街道长泰路金汇工业园a栋3楼</t>
  </si>
  <si>
    <t>0;;东莞市;东莞市;东城街道长泰路金汇工业园a栋3楼星期六</t>
  </si>
  <si>
    <t>0;;东莞市;东莞市;东城街道长泰路金辉工业园A栋3楼星期六科技</t>
  </si>
  <si>
    <t>0;;东莞市;东莞市;凤岗镇雁田村东莞邮政跨境电商园703LXG</t>
  </si>
  <si>
    <t>0;;东莞市;东莞市;凤岗镇雁田村怡安中路18号雅怡居G座14楼1409房LXG</t>
  </si>
  <si>
    <t>怡安中路</t>
  </si>
  <si>
    <t>0;;东莞市;东莞市;凤岗镇雁田村祥新东路33号友家便利店LXG</t>
  </si>
  <si>
    <t>祥新东路</t>
  </si>
  <si>
    <t>0;;东莞市;东莞市;凤岗镇雁田村金天达华庭D座12楼二单元1202房LXG</t>
  </si>
  <si>
    <t>0;;东莞市;东莞市;南城街道广东省东莞市南城区鸿福西路阳光大厦D座901 黄培基18122880982</t>
  </si>
  <si>
    <t>0;;东莞市;东莞市;南城街道银丰路H</t>
  </si>
  <si>
    <t>银丰路</t>
  </si>
  <si>
    <t>h</t>
  </si>
  <si>
    <t>0;;东莞市;东莞市;南城街道阳光大厦D座901</t>
  </si>
  <si>
    <t>0;;东莞市;东莞市;南城街道鸿福西路家乐福</t>
  </si>
  <si>
    <t>0;;东莞市;东莞市;南城街道鸿福西路阳光大厦</t>
  </si>
  <si>
    <t>0;;东莞市;东莞市;南城街道鸿福西路阳光大厦D座901</t>
  </si>
  <si>
    <t>0;;东莞市;东莞市;南城街道鸿福西路阳光大厦D座901房</t>
  </si>
  <si>
    <t>0;;东莞市;东莞市;南城街道鸿福路口阳光大厦D座901</t>
  </si>
  <si>
    <t>0;;东莞市;东莞市;大朗盈丰大厦店富民中路328号盈丰大厦</t>
  </si>
  <si>
    <t>富民中路</t>
  </si>
  <si>
    <t>0;;东莞市;东莞市;常平镇洪湖路口rm</t>
  </si>
  <si>
    <t>0;;东莞市;东莞市;桥头镇乌小商城3-2rm</t>
  </si>
  <si>
    <t>0;;东莞市;东莞市;桥头镇和平饭店rm</t>
  </si>
  <si>
    <t>0;;东莞市;东莞市;桥头镇头头路边r</t>
  </si>
  <si>
    <t>0;;东莞市;东莞市;桥头镇御龙商行rm</t>
  </si>
  <si>
    <t>0;;东莞市;东莞市;桥头镇新世界花园万象苑3栋201 0 tt</t>
  </si>
  <si>
    <t>0;;东莞市;东莞市;桥头镇桥洪路ZW</t>
  </si>
  <si>
    <t>0;;东莞市;东莞市;桥头镇桥洪路rr</t>
  </si>
  <si>
    <t>0;;东莞市;东莞市;桥头镇永恒星光rm</t>
  </si>
  <si>
    <t>0;;东莞市;东莞市;虎门镇东莞市虎门镇太沙路太平花园广场A座6A黄培基18122880982</t>
  </si>
  <si>
    <t>0;;中山市;中山市;三乡镇白石环麻子村新惠城FX</t>
  </si>
  <si>
    <t>中山市</t>
  </si>
  <si>
    <t>0;;中山市;中山市;中山大信优趣店大信南路1号</t>
  </si>
  <si>
    <t>大信南路</t>
  </si>
  <si>
    <t>0;;中山市;中山市;南区街道光明街恒洋四街一巷6号</t>
  </si>
  <si>
    <t>恒洋四街一巷</t>
  </si>
  <si>
    <t>0;;中山市;中山市;南区街道恒美社区城南四路恒洋一街6巷10号</t>
  </si>
  <si>
    <t>恒洋一街6巷</t>
  </si>
  <si>
    <t>0;;中山市;中山市;南区街道恒美社区城南客运站对面</t>
  </si>
  <si>
    <t>0;;中山市;中山市;南区街道恒美社区恒洋一街6巷</t>
  </si>
  <si>
    <t>0;;中山市;中山市;南区街道恒美社区恒洋一街6巷10号</t>
  </si>
  <si>
    <t>0;;中山市;中山市;南区街道恒美社区恒洋一街6巷11号</t>
  </si>
  <si>
    <t>0;;中山市;中山市;坦洲镇南坦路东城四季平安大厦168cf室</t>
  </si>
  <si>
    <t>0;;中山市;中山市;坦洲镇同庆街-100号-宿舍</t>
  </si>
  <si>
    <t>同庆街</t>
  </si>
  <si>
    <t>0;;中山市;中山市;坦洲镇同庆街-100号-桥头旁</t>
  </si>
  <si>
    <t>0;;中山市;中山市;坦洲镇同庆街101号后面</t>
  </si>
  <si>
    <t>0;;中山市;中山市;坦洲镇同庆街98号对面</t>
  </si>
  <si>
    <t>0;;中山市;中山市;坦洲镇同庆街98号对面-宿舍</t>
  </si>
  <si>
    <t>0;;中山市;中山市;坦洲镇同庆街98号精美天花装饰附近宿舍</t>
  </si>
  <si>
    <t>0;;中山市;中山市;坦洲镇同庆街B桥头精美天花装饰附近100号宿舍</t>
  </si>
  <si>
    <t>0;;中山市;中山市;坦洲镇同庆街康美来药店附近</t>
  </si>
  <si>
    <t>0;;中山市;中山市;坦洲镇坦洲谭隆路东城四季1栋如馨公寓1801</t>
  </si>
  <si>
    <t>0;;中山市;中山市;坦洲镇海伦印象对面精美天花装饰附近100号</t>
  </si>
  <si>
    <t>0;;中山市;中山市;坦洲镇潭隆南路东城四季精品公寓2801</t>
  </si>
  <si>
    <t>0;;中山市;中山市;坦洲镇潭隆路18号维帝客酒店12楼1201室</t>
  </si>
  <si>
    <t>潭隆路</t>
  </si>
  <si>
    <t>0;;中山市;中山市;坦洲镇潭隆路69号维帝客酒店12楼1201室</t>
  </si>
  <si>
    <t>0;;中山市;中山市;坦洲镇界狮南路同庆街100号</t>
  </si>
  <si>
    <t>0;;中山市;中山市;坦洲镇谭隆南路18号如馨公寓1908F室</t>
  </si>
  <si>
    <t>谭隆南路</t>
  </si>
  <si>
    <t>0;;中山市;中山市;坦洲镇谭隆南路18号维帝客公寓19楼F1室</t>
  </si>
  <si>
    <t>0;;中山市;中山市;坦洲镇谭隆南路东城四季如馨公寓1808</t>
  </si>
  <si>
    <t>0;;中山市;中山市;坦洲镇谭隆南路如馨公寓大楼1908室</t>
  </si>
  <si>
    <t>0;;中山市;中山市;坦洲镇谭隆南路如馨酒店1908室</t>
  </si>
  <si>
    <t>0;;中山市;中山市;坦洲镇谭隆南路维帝客公寓12楼1201室</t>
  </si>
  <si>
    <t>0;;中山市;中山市;坦洲镇谭隆南路维帝客酒店1808室</t>
  </si>
  <si>
    <t>0;;中山市;中山市;坦洲镇谭隆路维帝客酒店16楼1601室</t>
  </si>
  <si>
    <t>0;;临汾市;尧都区;临汾解放路店解放路38号(2楼总服务台)</t>
  </si>
  <si>
    <t>临汾市</t>
  </si>
  <si>
    <t>尧都区</t>
  </si>
  <si>
    <t>0;;临汾市;尧都区;全区CC平阳南街贡院街交叉口vivo</t>
  </si>
  <si>
    <t>0;;临汾市;尧都区;全区莱茵半岛校区电联</t>
  </si>
  <si>
    <t>0;;临汾市;尧都区;全区贡院街交叉口金苹果旁边</t>
  </si>
  <si>
    <t>0;;丽水市;景宁县;县城人民中路77号</t>
  </si>
  <si>
    <t>丽水市</t>
  </si>
  <si>
    <t>景宁畲族自治县</t>
  </si>
  <si>
    <t>人民中路</t>
  </si>
  <si>
    <t>0;;丽水市;莲都区;全区绿谷庄园10栋1602</t>
  </si>
  <si>
    <t>莲都区</t>
  </si>
  <si>
    <t>0;;丽水市;莲都区;全区食全食美涮涮锅(紫金店)四楼</t>
  </si>
  <si>
    <t>0;;乌兰察布市;凉城县;蛮汉镇呜呜呜</t>
  </si>
  <si>
    <t>内蒙古自治区</t>
  </si>
  <si>
    <t>乌兰察布市</t>
  </si>
  <si>
    <t>凉城县</t>
  </si>
  <si>
    <t>0;;云浮市;云城区;都杨镇麦州街道六合村口</t>
  </si>
  <si>
    <t>云浮市</t>
  </si>
  <si>
    <t>云安区</t>
  </si>
  <si>
    <t>0;;云浮市;郁南县;连滩镇到角塘</t>
  </si>
  <si>
    <t>郁南县</t>
  </si>
  <si>
    <t>0;;亳州市;涡阳县;县城花沟镇花沟街上</t>
  </si>
  <si>
    <t>安徽省</t>
  </si>
  <si>
    <t>亳州市</t>
  </si>
  <si>
    <t>涡阳县</t>
  </si>
  <si>
    <t>0;;佛山市;南海区;佛山南海保利水城自提站南海区桂城海六路与灯湖东路交界处保利水城东广场(三楼)-8076</t>
  </si>
  <si>
    <t>0;;佛山市;南海区;佛山南海保利水城自提站南海区桂城海六路与灯湖东路交界处保利水城东广场(二楼  )-8076</t>
  </si>
  <si>
    <t>0;;佛山市;南海区;佛山南海嘉洲广场自提点广佛一路98号嘉洲广场3层</t>
  </si>
  <si>
    <t>广佛一路</t>
  </si>
  <si>
    <t>0;;佛山市;南海区;佛山南海鸿大广场自提点海三路17号鸿大广场F3</t>
  </si>
  <si>
    <t>海三路</t>
  </si>
  <si>
    <t>0;;佛山市;南海区;佛山金沙洲直营店佛山市南海区黄岐泌冲村三乡路南地段海北广场一层A106铺</t>
  </si>
  <si>
    <t>0;;佛山市;南海区;全区中海锦城北门二街4栋1903</t>
  </si>
  <si>
    <t>0;;佛山市;南海区;全区桂城街道中海锦城北门二街4栋1903</t>
  </si>
  <si>
    <t>0;;佛山市;南海区;全区桂城街道海八东路1号中海锦城二街4栋1903</t>
  </si>
  <si>
    <t>海八东路</t>
  </si>
  <si>
    <t>0;;佛山市;南海区;全区海八东路1号桂城街道中海锦城二街4栋1903</t>
  </si>
  <si>
    <t>0;;佛山市;南海区;嘉洲广场店黄岐镇广佛一路98号(三楼)</t>
  </si>
  <si>
    <t>0;;佛山市;南海区;大沥镇嘉州中心站风度国际</t>
  </si>
  <si>
    <t>0;;佛山市;南海区;大沥镇嘉州广场-公交车站</t>
  </si>
  <si>
    <t>0;;佛山市;南海区;大沥镇嘉州广场对面马路怡兴大道吉祥公寓</t>
  </si>
  <si>
    <t>0;;佛山市;南海区;大沥镇嘉州广场麦当劳正对面鑫庭酒店旁边门口</t>
  </si>
  <si>
    <t>0;;佛山市;南海区;大沥镇嘉洲广场广佛路美团外卖旁</t>
  </si>
  <si>
    <t>0;;佛山市;南海区;大沥镇大沥镇黄岐怡兴大道南12号</t>
  </si>
  <si>
    <t>0;;佛山市;南海区;大沥镇大沥镇黄岐街怡兴大道南12号</t>
  </si>
  <si>
    <t>0;;佛山市;南海区;大沥镇怡兴北怡兴花园</t>
  </si>
  <si>
    <t>0;;佛山市;南海区;大沥镇牡丹路和谐公寓门口</t>
  </si>
  <si>
    <t>0;;佛山市;南海区;大沥镇牡丹路鑫庭酒店门口</t>
  </si>
  <si>
    <t>0;;佛山市;南海区;大沥镇美团外卖美团专送</t>
  </si>
  <si>
    <t>0;;佛山市;南海区;大沥镇黄岐嘉州广场</t>
  </si>
  <si>
    <t>0;;佛山市;南海区;大沥镇黄岐怡兴大道南</t>
  </si>
  <si>
    <t>0;;佛山市;南海区;大沥镇黄岐怡兴大道南12</t>
  </si>
  <si>
    <t>0;;佛山市;南海区;大沥镇黄岐怡兴大道南12号</t>
  </si>
  <si>
    <t>0;;佛山市;南海区;大沥镇黄岐怡兴大道南12号楼</t>
  </si>
  <si>
    <t>0;;佛山市;南海区;大沥镇黄岐怡兴大道南20号</t>
  </si>
  <si>
    <t>0;;佛山市;南海区;大沥镇黄岐怡兴大道南20号旁</t>
  </si>
  <si>
    <t>0;;佛山市;南海区;大沥镇黄岐怡兴大道南吉祥公寓</t>
  </si>
  <si>
    <t>0;;佛山市;南海区;大沥镇黄岐怡兴大道南和谐公寓楼</t>
  </si>
  <si>
    <t>0;;佛山市;南海区;大沥镇黄岐怡兴大道南四季大厦旁</t>
  </si>
  <si>
    <t>0;;佛山市;南海区;大沥镇黄岐怡兴大道南美团外卖旁</t>
  </si>
  <si>
    <t>0;;佛山市;南海区;大沥镇黄岐怡兴大道南美团外卖旁公寓李生</t>
  </si>
  <si>
    <t>0;;佛山市;南海区;大沥镇黄岐怡兴大道南风度国际李生公寓</t>
  </si>
  <si>
    <t>0;;佛山市;南海区;大沥镇黄岐牡丹路吉祥公寓旁</t>
  </si>
  <si>
    <t>0;;佛山市;南海区;大沥镇黄岐牡丹路和谐公寓</t>
  </si>
  <si>
    <t>0;;佛山市;南海区;大沥镇黄岐牡丹路和谐公寓门口</t>
  </si>
  <si>
    <t>0;;佛山市;南海区;大沥镇黄岐牡丹路怡兴大道南10号旁</t>
  </si>
  <si>
    <t>0;;佛山市;南海区;大沥镇黄岐牡丹路怡兴大道南12号</t>
  </si>
  <si>
    <t>0;;佛山市;南海区;大沥镇黄岐街怡兴大道南12号</t>
  </si>
  <si>
    <t>0;;佛山市;南海区;大沥镇黄岐街道怡欣大道南12号</t>
  </si>
  <si>
    <t>0;;佛山市;南海区;大沥镇黄岐街道鑫庭快捷酒店门口</t>
  </si>
  <si>
    <t>0;;佛山市;南海区;大沥镇黄岐街鑫庭快捷酒店门口烨</t>
  </si>
  <si>
    <t>0;;佛山市;南海区;大沥镇黄岐街鑫庭酒店门口</t>
  </si>
  <si>
    <t>0;;佛山市;南海区;大沥镇黄岐黄海路一诺贝尔幼儿园李生公寓</t>
  </si>
  <si>
    <t>0;;佛山市;南海区;大沥镇黄岐黄海路风度国际四季圆润大厦</t>
  </si>
  <si>
    <t>0;;佛山市;南海区;大沥镇黄歧街怡欣大道南12号</t>
  </si>
  <si>
    <t>0;;佛山市;南海区;平州镇中海锦城二街4栋1903</t>
  </si>
  <si>
    <t>中海锦城二街</t>
  </si>
  <si>
    <t>0;;佛山市;南海区;平州镇中海锦城北门二街4栋1903</t>
  </si>
  <si>
    <t>0;;佛山市;南海区;桂城街道中海锦城二街4栋</t>
  </si>
  <si>
    <t>0;;佛山市;南海区;桂城街道中海锦城二街4栋1903</t>
  </si>
  <si>
    <t>0;;佛山市;南海区;桂城街道中海锦城北门二街4栋1903</t>
  </si>
  <si>
    <t>0;;佛山市;南海区;桂城街道中海锦城北门二街4栋1903杨正波代收13538791292</t>
  </si>
  <si>
    <t>0;;佛山市;南海区;桂城街道中海锦城北门波波</t>
  </si>
  <si>
    <t>0;;佛山市;南海区;桂城街道中海锦城北门波波仔</t>
  </si>
  <si>
    <t>0;;佛山市;南海区;桂城街道中海锦城国际花园二街4栋1903</t>
  </si>
  <si>
    <t>花园二街</t>
  </si>
  <si>
    <t>0;;佛山市;南海区;桂城街道中海锦城国际花园北门二街4栋1904</t>
  </si>
  <si>
    <t>0;;佛山市;南海区;桂城街道佛山市南海区桂城街道中海锦城北门二街4栋1903</t>
  </si>
  <si>
    <t>0;;佛山市;南海区;桂城街道南海区桂城海六路与灯湖东路交界处保利水城东广场(二楼  )-8076</t>
  </si>
  <si>
    <t>0;;佛山市;南海区;桂城街道海八东路1号中海锦城国际花园海八便利店</t>
  </si>
  <si>
    <t>0;;佛山市;南海区;黄岐街道嘉州广场麦当劳正对面鑫庭酒店</t>
  </si>
  <si>
    <t>0;;佛山市;南海区;黄岐街道嘉洲广场附近鑫庭酒店</t>
  </si>
  <si>
    <t>0;;佛山市;南海区;黄岐街道嘉洲广场麦当劳正对面鑫庭酒店</t>
  </si>
  <si>
    <t>0;;佛山市;南海区;黄岐街道广东省佛山市南海区黄岐街道嘉洲广场附近鑫庭酒店</t>
  </si>
  <si>
    <t>0;;佛山市;南海区;黄岐街道怡兴大道南20号旁</t>
  </si>
  <si>
    <t>0;;佛山市;南海区;黄岐街道黄岐怡兴大道南12号</t>
  </si>
  <si>
    <t>0;;佛山市;南海区;黄岐街道黄岐镇广佛一路98号(三楼)</t>
  </si>
  <si>
    <t>0;;佛山市;南海区;黄岐镇广佛一路98号黄岐镇广佛一路98号(三楼)</t>
  </si>
  <si>
    <t>0;;佛山市;禅城区;佛山禅城祖庙路自提点祖庙路46号华辉大厦1-3层</t>
  </si>
  <si>
    <t>禅城区</t>
  </si>
  <si>
    <t>祖庙路</t>
  </si>
  <si>
    <t>0;;佛山市;禅城区;城南街道城门西路19-21号名苑大厦1204</t>
  </si>
  <si>
    <t>城门西路</t>
  </si>
  <si>
    <t>19-21</t>
  </si>
  <si>
    <t>0;;佛山市;禅城区;祖庙街道44号科泰君御华府2栋21号0</t>
  </si>
  <si>
    <t>0;;佛山市;禅城区;祖庙街道CN广告</t>
  </si>
  <si>
    <t>0;;佛山市;禅城区;祖庙街道主喵街道文庆路44号科泰君御华府21栋205lin</t>
  </si>
  <si>
    <t>0;;佛山市;禅城区;祖庙街道主庙街道44号科泰君御华府2栋21号0</t>
  </si>
  <si>
    <t>主庙街道</t>
  </si>
  <si>
    <t>0;;佛山市;禅城区;祖庙街道文庆路43号君御华府</t>
  </si>
  <si>
    <t>0;;佛山市;禅城区;祖庙街道棠下北街云间大道，（文庆路43号君御华府2栋2001房0）</t>
  </si>
  <si>
    <t>0;;佛山市;禅城区;祖庙街道潮楠广告装饰设计</t>
  </si>
  <si>
    <t>0;;佛山市;禅城区;祖庙街道科秦君御华府</t>
  </si>
  <si>
    <t>0;;佛山市;禅城区;祖庙街道科秦君御华府43号2001栋102</t>
  </si>
  <si>
    <t>0;;佛山市;顺德区;佛山顺德环市东自提站顺德区大良镇东乐路11号(三楼)-8213</t>
  </si>
  <si>
    <t>0;;佛山市;顺德区;佛山顺德龙江盈信广场自提点文华路11号盈信广场B区1/2楼</t>
  </si>
  <si>
    <t>0;;保定市;北市区;全区河北省保定市莲池区阳光大街阳光盛景</t>
  </si>
  <si>
    <t>莲池区</t>
  </si>
  <si>
    <t>0;;保定市;北市区;全区莲池区阳光大街阳光盛景</t>
  </si>
  <si>
    <t>0;;保定市;高碑店市;和平街道幸福南路技术监督局家属院2号楼2单元202室</t>
  </si>
  <si>
    <t>高碑店市</t>
  </si>
  <si>
    <t>0;;保定市;高碑店市;和平街道技术监督局家属院2-2-202</t>
  </si>
  <si>
    <t>0;;信阳市;浉河区;主城区五星街道 长安路237号（信阳师范学院）</t>
  </si>
  <si>
    <t>信阳市</t>
  </si>
  <si>
    <t>浉河区</t>
  </si>
  <si>
    <t>0;;兰州市;城关区;张掖路街道庆阳路219号</t>
  </si>
  <si>
    <t>甘肃省</t>
  </si>
  <si>
    <t>兰州市</t>
  </si>
  <si>
    <t>庆阳路</t>
  </si>
  <si>
    <t>0;;兰州市;城关区;金运店庆阳路219号</t>
  </si>
  <si>
    <t>0;;兰州市;城关区;金运店金运店 庆阳路219号</t>
  </si>
  <si>
    <t>0;;兰州市;安宁区;主城区安宁东路405号学生</t>
  </si>
  <si>
    <t>安宁区</t>
  </si>
  <si>
    <t>安宁东路</t>
  </si>
  <si>
    <t>0;;兰州市;安宁区;全区东兴铝厂家属院</t>
  </si>
  <si>
    <t>0;;兰州市;安宁区;全区众邦金水湾二号院</t>
  </si>
  <si>
    <t>0;;兰州市;安宁区;全区金水湾2号院</t>
  </si>
  <si>
    <t>0;;兰州市;安宁区;全区铝厂家属院东区</t>
  </si>
  <si>
    <t>0;;兰州市;安宁区;全区铝厂家属院东区9号楼4单元401室</t>
  </si>
  <si>
    <t>0;;兰州市;安宁区;培黎广场店安宁东路405号学生</t>
  </si>
  <si>
    <t>0;;内江市;东兴区;全区全兴汽车修理厂</t>
  </si>
  <si>
    <t>内江市</t>
  </si>
  <si>
    <t>东兴区</t>
  </si>
  <si>
    <t>0;;内江市;东兴区;全区潘龙路全兴汽车修理厂</t>
  </si>
  <si>
    <t>0;;内江市;东兴区;全区胜利镇盘龙路立红酒业隔壁老赵</t>
  </si>
  <si>
    <t>0;;内江市;东兴区;全区蟠龙冲全兴汽车修理厂</t>
  </si>
  <si>
    <t>0;;内江市;东兴区;全区蟠龙路全兴汽车修理厂</t>
  </si>
  <si>
    <t>0;;内江市;威远县;向义镇两口塘</t>
  </si>
  <si>
    <t>威远县</t>
  </si>
  <si>
    <t>0;;包头市;昆都仑区;全区林荫路街道紫金华府小区114栋一单元</t>
  </si>
  <si>
    <t>包头市</t>
  </si>
  <si>
    <t>昆都仑区</t>
  </si>
  <si>
    <t>0;;包头市;青山区;全区文化路2号S</t>
  </si>
  <si>
    <t>青山区</t>
  </si>
  <si>
    <t>0;;包头市;青山区;全区文化路4号S</t>
  </si>
  <si>
    <t>0;;北京市;东城区;全境24小时便利超市</t>
  </si>
  <si>
    <t>0;;北京市;东城区;全境2号航站楼</t>
  </si>
  <si>
    <t>0;;北京市;东城区;全境一二三串吧双井分店</t>
  </si>
  <si>
    <t>0;;北京市;东城区;全境三儿电烤鸡架</t>
  </si>
  <si>
    <t>0;;北京市;东城区;全境上海人为本化工科技有限公司</t>
  </si>
  <si>
    <t>0;;北京市;东城区;全境上龙西里东街</t>
  </si>
  <si>
    <t>0;;北京市;东城区;全境专112路</t>
  </si>
  <si>
    <t>0;;北京市;东城区;全境东四南大街122-1号</t>
  </si>
  <si>
    <t>122-1</t>
  </si>
  <si>
    <t>0;;北京市;东城区;全境乐友孕婴童(北京交道口店)</t>
  </si>
  <si>
    <t>0;;北京市;东城区;全境二维火科技大厦</t>
  </si>
  <si>
    <t>0;;北京市;东城区;全境八仙别墅仙霞西里1212号楼</t>
  </si>
  <si>
    <t>昌平区</t>
  </si>
  <si>
    <t>0;;北京市;东城区;全境前门23号</t>
  </si>
  <si>
    <t>0;;北京市;东城区;全境北京111文化产业园</t>
  </si>
  <si>
    <t>0;;北京市;东城区;全境北京一零一中</t>
  </si>
  <si>
    <t>怀柔区</t>
  </si>
  <si>
    <t>0;;北京市;东城区;全境北京千禧大酒店</t>
  </si>
  <si>
    <t>0;;北京市;东城区;全境北京大学(燕园校区)-快递自提处</t>
  </si>
  <si>
    <t>0;;北京市;东城区;全境和平里街道安德路16号神华大厦C座</t>
  </si>
  <si>
    <t>0;;北京市;东城区;全境嗯嗯便利店</t>
  </si>
  <si>
    <t>0;;北京市;东城区;全境地铁10号线</t>
  </si>
  <si>
    <t>0;;北京市;东城区;全境小二包子铺</t>
  </si>
  <si>
    <t>0;;北京市;东城区;全境小武基桥</t>
  </si>
  <si>
    <t>0;;北京市;东城区;全境惠新里-232号楼</t>
  </si>
  <si>
    <t>0;;北京市;东城区;全境惠新里-242号楼</t>
  </si>
  <si>
    <t>0;;北京市;东城区;全境我与地坛thecorner</t>
  </si>
  <si>
    <t>0;;北京市;东城区;全境撒旦热狗</t>
  </si>
  <si>
    <t>0;;北京市;东城区;全境斯蒂芬教堂</t>
  </si>
  <si>
    <t>0;;北京市;东城区;全境时代财富天地</t>
  </si>
  <si>
    <t>0;;北京市;东城区;全境旺旺宠物用品店</t>
  </si>
  <si>
    <t>0;;北京市;东城区;全境望京-地铁站</t>
  </si>
  <si>
    <t>0;;北京市;东城区;全境沃尔玛(宣武门店)</t>
  </si>
  <si>
    <t>0;;北京市;东城区;全境烧等片刻主题烤吧</t>
  </si>
  <si>
    <t>顺义区</t>
  </si>
  <si>
    <t>0;;北京市;东城区;全境爱义行(珠市口店)</t>
  </si>
  <si>
    <t>0;;北京市;东城区;全境爱神鲜花速递</t>
  </si>
  <si>
    <t>0;;北京市;东城区;全境离我最近早教班</t>
  </si>
  <si>
    <t>0;;北京市;东城区;全境花家地西里-二区-212号楼</t>
  </si>
  <si>
    <t>0;;北京市;东城区;全境莉蒂娅城堡(北京新世界店)</t>
  </si>
  <si>
    <t>0;;北京市;东城区;全境运通112线</t>
  </si>
  <si>
    <t>0;;北京市;东城区;全境运通115线</t>
  </si>
  <si>
    <t>0;;北京市;东城区;全境韵达快递(白云外围七星岗分部)</t>
  </si>
  <si>
    <t>0;;北京市;东城区;全境饭印象一份让人舒心的简餐</t>
  </si>
  <si>
    <t>0;;北京市;丰台区;全区三环到四环之间南木樨园12微微</t>
  </si>
  <si>
    <t>0;;北京市;丰台区;全区三环到四环之间南木樨园12微微aaa1</t>
  </si>
  <si>
    <t>0;;北京市;丰台区;全区三环到四环之间南木樨园12楼川微微aas2a</t>
  </si>
  <si>
    <t>0;;北京市;丰台区;全区三环到四环之间红门街道 南木樨园13楼号楼微微</t>
  </si>
  <si>
    <t>0;;北京市;丰台区;全区三环到四环之间红门街道 南木樨园A楼微微</t>
  </si>
  <si>
    <t>0;;北京市;丰台区;全区三环到四环之间红门街道南木樨园A楼微微112</t>
  </si>
  <si>
    <t>0;;北京市;丰台区;全区三环到四环大红门街道方仕通二楼07包曹高正代收</t>
  </si>
  <si>
    <t>0;;北京市;丰台区;全区东铁匠营街道凯旋娱乐城331号奥莱星星</t>
  </si>
  <si>
    <t>0;;北京市;丰台区;全区东铁匠营街道凯旋娱乐城555网号星星</t>
  </si>
  <si>
    <t>0;;北京市;丰台区;全区丰台区三环到四环之间南木樨园12微微</t>
  </si>
  <si>
    <t>0;;北京市;丰台区;全区丰台区大门红街道南木犀园M</t>
  </si>
  <si>
    <t>0;;北京市;丰台区;全区丰台科技园66号</t>
  </si>
  <si>
    <t>0;;北京市;丰台区;全区北京丰台区南三环中路70号南曦大厦b座强1502</t>
  </si>
  <si>
    <t>南三环中路</t>
  </si>
  <si>
    <t>0;;北京市;丰台区;全区北京丰台区永定门外街道岳阳大厦3号楼</t>
  </si>
  <si>
    <t>0;;北京市;丰台区;全区北京市 丰台区 三环到四环之间 大红门街道 南木樨园 13楼号楼A微微</t>
  </si>
  <si>
    <t>0;;北京市;丰台区;全区北京市 丰台区 三环到四环之间 大红门街道 南木樨园 13楼号楼C</t>
  </si>
  <si>
    <t>0;;北京市;丰台区;全区北京市丰台区三环到四环之间 大红门街道 南木樨园 13楼号楼微微</t>
  </si>
  <si>
    <t>0;;北京市;丰台区;全区北京市丰台区三环到四环之间 大红门街道 南木樨园13楼号楼微微</t>
  </si>
  <si>
    <t>0;;北京市;丰台区;全区北京市丰台区三环到四环之间南木樨园12号楼5单元601ww</t>
  </si>
  <si>
    <t>0;;北京市;丰台区;全区北京市丰台区三环到四环之间南木樨园12号楼川ww</t>
  </si>
  <si>
    <t>0;;北京市;丰台区;全区北京市丰台区全区大红门街道南三环中路70号南曦大厦a座强2506</t>
  </si>
  <si>
    <t>0;;北京市;丰台区;全区北京市丰台区大红门街道光彩路彩虹城小区家杰</t>
  </si>
  <si>
    <t>0;;北京市;丰台区;全区北京市丰台区大红门街道南木樨园83号楼5</t>
  </si>
  <si>
    <t>0;;北京市;丰台区;全区北京市丰台区大红门街道南木樨园83号楼5单元</t>
  </si>
  <si>
    <t>0;;北京市;丰台区;全区北京市丰台区大红门街道南木樨园83号楼5单元202室</t>
  </si>
  <si>
    <t>0;;北京市;丰台区;全区北京市丰台区大红门街道南木樨园M</t>
  </si>
  <si>
    <t>0;;北京市;丰台区;全区北京市丰台区马家堡街道嘉园一里35号楼3单元602</t>
  </si>
  <si>
    <t>0;;北京市;丰台区;全区北京市丰台区马家堡街道嘉园一里35号楼3单元602天鹰</t>
  </si>
  <si>
    <t>0;;北京市;丰台区;全区南三环中路七十号南曦大厦B座强1502-龙龙公司</t>
  </si>
  <si>
    <t>0;;北京市;丰台区;全区南三环中路马家堡西里珠江骏景20号楼1205（刘志国）</t>
  </si>
  <si>
    <t>0;;北京市;丰台区;全区南木樨园83号楼5单元202</t>
  </si>
  <si>
    <t>0;;北京市;丰台区;全区南木樨园海友酒店41号曹国政代收</t>
  </si>
  <si>
    <t>0;;北京市;丰台区;全区南木樨园海友酒店99号曹国政代收</t>
  </si>
  <si>
    <t>0;;北京市;丰台区;全区南顶村123号(送货打17080037767)徐宵签收</t>
  </si>
  <si>
    <t>0;;北京市;丰台区;全区南顶村123号(送货打17080037767)徐林今宵签收</t>
  </si>
  <si>
    <t>0;;北京市;丰台区;全区南顶村123号(送货打17080037767)徐林签收</t>
  </si>
  <si>
    <t>0;;北京市;丰台区;全区南顶村123号(送货打17080037767)徐林签收今宵</t>
  </si>
  <si>
    <t>0;;北京市;丰台区;全区南顶村7050家杰</t>
  </si>
  <si>
    <t>0;;北京市;丰台区;全区南顶路魔方公寓b125（陈家杰1代收）18530707580</t>
  </si>
  <si>
    <t>0;;北京市;丰台区;全区嘉园一里35号楼3单元602天鹰X看</t>
  </si>
  <si>
    <t>0;;北京市;丰台区;全区嘉园一里35号楼3单元602天鹰而且我若</t>
  </si>
  <si>
    <t>0;;北京市;丰台区;全区嘉园一里74号楼3单元6圈儿且今xiao</t>
  </si>
  <si>
    <t>0;;北京市;丰台区;全区大红门街道  珠江骏景北区20号楼1202室</t>
  </si>
  <si>
    <t>0;;北京市;丰台区;全区大红门街道 木樨园方仕通珠宝城俊驰星星</t>
  </si>
  <si>
    <t>0;;北京市;丰台区;全区大红门街道东木樨园5号1302</t>
  </si>
  <si>
    <t>0;;北京市;丰台区;全区大红门街道东木樨园5号楼1302</t>
  </si>
  <si>
    <t>0;;北京市;丰台区;全区大红门街道东木樨园5号楼中门1302</t>
  </si>
  <si>
    <t>0;;北京市;丰台区;全区大红门街道东木樨园6号楼8单元1501</t>
  </si>
  <si>
    <t>0;;北京市;丰台区;全区大红门街道东木樨园6号楼8单元1501肖华</t>
  </si>
  <si>
    <t>0;;北京市;丰台区;全区大红门街道光彩路彩虹城小区10家杰</t>
  </si>
  <si>
    <t>0;;北京市;丰台区;全区大红门街道光彩路彩虹城小区12家杰</t>
  </si>
  <si>
    <t>0;;北京市;丰台区;全区大红门街道光彩路彩虹城小区2家杰</t>
  </si>
  <si>
    <t>0;;北京市;丰台区;全区大红门街道光彩路彩虹城小区4家杰</t>
  </si>
  <si>
    <t>0;;北京市;丰台区;全区大红门街道光彩路彩虹城小区7家杰</t>
  </si>
  <si>
    <t>0;;北京市;丰台区;全区大红门街道光彩路彩虹城小区家杰代收</t>
  </si>
  <si>
    <t>0;;北京市;丰台区;全区大红门街道南三环70号楼南曦大厦A座强</t>
  </si>
  <si>
    <t>0;;北京市;丰台区;全区大红门街道南三环中路70号南曦大厦A座强2508</t>
  </si>
  <si>
    <t>0;;北京市;丰台区;全区大红门街道南三环中路70号南曦大厦a座强2506</t>
  </si>
  <si>
    <t>0;;北京市;丰台区;全区大红门街道南三环中路70号南曦大厦a座强2507</t>
  </si>
  <si>
    <t>0;;北京市;丰台区;全区大红门街道南三环中路70号楼A座强</t>
  </si>
  <si>
    <t>0;;北京市;丰台区;全区大红门街道南三环中路70号楼南曦大厦A座强</t>
  </si>
  <si>
    <t>0;;北京市;丰台区;全区大红门街道南曦大厦B座2511号强老表</t>
  </si>
  <si>
    <t>0;;北京市;丰台区;全区大红门街道南木樨园 11号楼天空 川</t>
  </si>
  <si>
    <t>0;;北京市;丰台区;全区大红门街道南木樨园-83号楼5单元202室</t>
  </si>
  <si>
    <t>0;;北京市;丰台区;全区大红门街道南木樨园11a号楼川微微的ab</t>
  </si>
  <si>
    <t>0;;北京市;丰台区;全区大红门街道南木樨园11a号楼川微微的abq</t>
  </si>
  <si>
    <t>0;;北京市;丰台区;全区大红门街道南木樨园11a号楼川微微的abv</t>
  </si>
  <si>
    <t>0;;北京市;丰台区;全区大红门街道南木樨园2号楼汌weiw</t>
  </si>
  <si>
    <t>0;;北京市;丰台区;全区大红门街道南木樨园2号楼汌weiwei</t>
  </si>
  <si>
    <t>0;;北京市;丰台区;全区大红门街道南木樨园83号楼5单元202室</t>
  </si>
  <si>
    <t>0;;北京市;丰台区;全区大红门街道南木樨园方仕通99楼999号</t>
  </si>
  <si>
    <t>0;;北京市;丰台区;全区大红门街道南顶村-家杰</t>
  </si>
  <si>
    <t>0;;北京市;丰台区;全区大红门街道南顶路21号魔方公寓1房静代收</t>
  </si>
  <si>
    <t>南顶路</t>
  </si>
  <si>
    <t>0;;北京市;丰台区;全区大红门街道南顶路魔方公寓房静蓝猫XXX111</t>
  </si>
  <si>
    <t>0;;北京市;丰台区;全区大红门街道康泽园小区立达科技</t>
  </si>
  <si>
    <t>0;;北京市;丰台区;全区大红门街道珠江骏景-北区20号楼1202</t>
  </si>
  <si>
    <t>0;;北京市;丰台区;全区大红门街道珠江骏景20-1202</t>
  </si>
  <si>
    <t>0;;北京市;丰台区;全区大红门街道珠江骏景北区20</t>
  </si>
  <si>
    <t>0;;北京市;丰台区;全区大红门街道珠江骏景北区20号楼1202室</t>
  </si>
  <si>
    <t>0;;北京市;丰台区;全区大红门街道珠江骏景北区20常帅</t>
  </si>
  <si>
    <t>0;;北京市;丰台区;全区大红门街道珠江骏景北区常帅</t>
  </si>
  <si>
    <t>0;;北京市;丰台区;全区大红门街道珠江骏景北区常帅暗室逢灯</t>
  </si>
  <si>
    <t>0;;北京市;丰台区;全区大红门街道珠江骏景常帅</t>
  </si>
  <si>
    <t>0;;北京市;丰台区;全区大红门街道蓝天翔和苑小区106号楼</t>
  </si>
  <si>
    <t>0;;北京市;丰台区;全区大红门街道马村14号weiwei店汌</t>
  </si>
  <si>
    <t>0;;北京市;丰台区;全区宋家庄顺八条政馨园一区底商链家地产</t>
  </si>
  <si>
    <t>0;;北京市;丰台区;全区方仕通科技广场2楼电联</t>
  </si>
  <si>
    <t>0;;北京市;丰台区;全区方仕通科技广场二楼电联</t>
  </si>
  <si>
    <t>0;;北京市;丰台区;全区方庄镇芳群园公寓1201号</t>
  </si>
  <si>
    <t>0;;北京市;丰台区;全区木樨园方仕通市场</t>
  </si>
  <si>
    <t>0;;北京市;丰台区;全区木樨园方仕通科技广场</t>
  </si>
  <si>
    <t>0;;北京市;丰台区;全区木樨园方士通市场</t>
  </si>
  <si>
    <t>0;;北京市;丰台区;全区木樨园方士通批发市场</t>
  </si>
  <si>
    <t>0;;北京市;丰台区;全区永定门外街道岳阳大厦3号楼</t>
  </si>
  <si>
    <t>0;;北京市;丰台区;全区沥益旅馆1-100号曹国政代收</t>
  </si>
  <si>
    <t>0;;北京市;丰台区;全区珠江骏景北区23号楼1202室</t>
  </si>
  <si>
    <t>0;;北京市;丰台区;全区蓝天翔和苑小区A撞51号</t>
  </si>
  <si>
    <t>0;;北京市;丰台区;全区蓝天翔和苑小区A撞51号-家杰</t>
  </si>
  <si>
    <t>0;;北京市;丰台区;全区顺八条宋家庄政馨园1区1号楼底商链家地产</t>
  </si>
  <si>
    <t>0;;北京市;丰台区;全区顺八条宋家庄政馨园一区1号楼底商链家地产</t>
  </si>
  <si>
    <t>0;;北京市;丰台区;全区马家堡街道  嘉园一里26号楼</t>
  </si>
  <si>
    <t>0;;北京市;丰台区;全区马家堡街道 嘉园一里35号楼3单元602</t>
  </si>
  <si>
    <t>0;;北京市;丰台区;全区马家堡街道 嘉园一里35号楼3单元602天鹰XXX</t>
  </si>
  <si>
    <t>0;;北京市;丰台区;全区马家堡街道 嘉园一里35号楼3单元602天鹰今宵晓彤</t>
  </si>
  <si>
    <t>0;;北京市;丰台区;全区马家堡街道 嘉园一里35号楼3单元602天鹰今宵热巴</t>
  </si>
  <si>
    <t>0;;北京市;丰台区;全区马家堡街道 嘉园一里35号楼3单元602天鹰啊擦不喝酒cbsah1</t>
  </si>
  <si>
    <t>0;;北京市;丰台区;全区马家堡街道 马家堡西里20号楼</t>
  </si>
  <si>
    <t>0;;北京市;丰台区;全区马家堡街道嘉园一里</t>
  </si>
  <si>
    <t>0;;北京市;丰台区;全区马家堡街道嘉园一里35号楼3单元30-80号楼</t>
  </si>
  <si>
    <t>0;;北京市;丰台区;全区马家堡街道嘉园一里35号楼3单元602</t>
  </si>
  <si>
    <t>0;;北京市;丰台区;全区马家堡街道嘉园一里35号楼3单元602号老大的</t>
  </si>
  <si>
    <t>0;;北京市;丰台区;全区马家堡街道嘉园一里35号楼3单元602天鹰今宵晓彤</t>
  </si>
  <si>
    <t>0;;北京市;丰台区;全区马家堡街道嘉园一里35号楼3单元602天鹰今宵郭亚飞</t>
  </si>
  <si>
    <t>0;;北京市;丰台区;全区马家堡街道嘉园一里35号楼3单元602天鹰我确认</t>
  </si>
  <si>
    <t>0;;北京市;丰台区;全区马家堡街道嘉园一里35号楼3单元602天鹰而且</t>
  </si>
  <si>
    <t>0;;北京市;丰台区;全区马家堡街道嘉园一里35号楼3单元F602门</t>
  </si>
  <si>
    <t>0;;北京市;丰台区;全区马家堡街道嘉园一里35号楼445</t>
  </si>
  <si>
    <t>0;;北京市;丰台区;全区马家堡街道嘉园一里35号楼天鹰E</t>
  </si>
  <si>
    <t>0;;北京市;丰台区;全区马家堡街道嘉园一里46号楼3单元102</t>
  </si>
  <si>
    <t>0;;北京市;丰台区;全区马家堡街道嘉园一里55号</t>
  </si>
  <si>
    <t>0;;北京市;丰台区;全区马家堡街道嘉园一里68号楼3单元60</t>
  </si>
  <si>
    <t>0;;北京市;丰台区;全区马家堡街道嘉园一里74号楼3单元602号</t>
  </si>
  <si>
    <t>0;;北京市;丰台区;全区马家堡街道嘉园一里85号楼3单元602号</t>
  </si>
  <si>
    <t>0;;北京市;丰台区;全区马家堡西里22号楼</t>
  </si>
  <si>
    <t>0;;北京市;丰台区;刘家窑店南三环中路小铁匠营10号(2楼总服务台)</t>
  </si>
  <si>
    <t>0;;北京市;丰台区;北京丰台公益西桥自提站丰台区南四环公益西桥北（乐天玛特四层）（四楼总服务台）8358</t>
  </si>
  <si>
    <t>0;;北京市;丰台区;北京丰台刘家窑桥东快递站北京市丰台区南三环东路27号南三环店</t>
  </si>
  <si>
    <t>南三环东路</t>
  </si>
  <si>
    <t>0;;北京市;丰台区;北京丰台刘家窑自提站丰台区南三环中路小铁匠营10号(2楼总服务台）-7192</t>
  </si>
  <si>
    <t>0;;北京市;丰台区;北京丰台马家堡快递站丰台区马家堡西路嘉园一里26号（2楼总服务台）-7162</t>
  </si>
  <si>
    <t>0;;北京市;丰台区;北京丰台马家堡快递站（丰台区马家堡西路嘉园一里26号2楼总服务台）-7162</t>
  </si>
  <si>
    <t>0;;北京市;丰台区;大红门街道南木樨园83号楼5单元202室</t>
  </si>
  <si>
    <t>0;;北京市;丰台区;大红门街道南顶路21号魔方公寓小王</t>
  </si>
  <si>
    <t>0;;北京市;丰台区;马家堡街道嘉园一里66号楼3694号送货打17080037767</t>
  </si>
  <si>
    <t>0;;北京市;大兴区;全区瀛海博兴9路 南海家园三里4号楼2单元201</t>
  </si>
  <si>
    <t>大兴区</t>
  </si>
  <si>
    <t>0;;北京市;昌平区;全区北七家定泗路白各庄骡马车加油站旁边舒安公寓星星收</t>
  </si>
  <si>
    <t>0;;北京市;昌平区;全区北七家镇宏福苑小区000号北区门店星星收</t>
  </si>
  <si>
    <t>0;;北京市;昌平区;全区天赐良园西三期-南门</t>
  </si>
  <si>
    <t>0;;北京市;昌平区;全区沙河巩华家园南一村111号小米蓝猫</t>
  </si>
  <si>
    <t>0;;北京市;昌平区;全区沙河镇白各庄新村4号楼3单元502</t>
  </si>
  <si>
    <t>0;;北京市;昌平区;全区沙河镇白各庄新村4号楼3单元555</t>
  </si>
  <si>
    <t>0;;北京市;昌平区;全区沙河镇白各庄新村国际大酒店门口</t>
  </si>
  <si>
    <t>0;;北京市;昌平区;全区白各庄新村4号楼3单元502星星</t>
  </si>
  <si>
    <t>0;;北京市;昌平区;北七家店立汤路58号奥北宝迪酒店1-3层(2楼总服务台)</t>
  </si>
  <si>
    <t>0;;北京市;昌平区;北七家镇立汤路58号奥北宝迪酒店1-3层(2楼总服务台)</t>
  </si>
  <si>
    <t>0;;北京市;朝阳区;全区好邻居东北菜对面铁门电联</t>
  </si>
  <si>
    <t>0;;北京市;朝阳区;全区望京阜通东大街6号院4号楼方恒购物中心地下一层物美超市</t>
  </si>
  <si>
    <t>阜通东大街</t>
  </si>
  <si>
    <t>0;;北京市;朝阳区;全区被文博家园第几集</t>
  </si>
  <si>
    <t>0;;北京市;朝阳区;全区首都机场街道北京市朝阳区首都机场空港花园酒店KK</t>
  </si>
  <si>
    <t>0;;北京市;朝阳区;全区高碑店乡半壁店村好邻居东北菜对面电联</t>
  </si>
  <si>
    <t>0;;北京市;朝阳区;北京朝阳安贞快递站朝阳区安定路20号</t>
  </si>
  <si>
    <t>0;;北京市;朝阳区;北京朝阳望京快递站朝阳区广顺北大街116号望京花园西区(2楼总服务台）-7166</t>
  </si>
  <si>
    <t>广顺北大街</t>
  </si>
  <si>
    <t>0;;北京市;朝阳区;姚家园店星火西路19号泛海国际底商(负一层总服务台)</t>
  </si>
  <si>
    <t>星火西路</t>
  </si>
  <si>
    <t>0;;北京市;朝阳区;平房星火西路19号泛海国际底商(负一层总服务台)</t>
  </si>
  <si>
    <t>0;;北京市;海淀区;全区中国航天科工三院二三九厂-离退休管理办公室</t>
  </si>
  <si>
    <t>0;;北京市;海淀区;全区四环到五环金隅山墅7号楼4单元D2011户</t>
  </si>
  <si>
    <t>0;;北京市;海淀区;全区回民公墓向阳公寓 2-311</t>
  </si>
  <si>
    <t>0;;北京市;海淀区;全区海淀区西北旺四海公寓</t>
  </si>
  <si>
    <t>0;;北京市;海淀区;全区海淀街道鼎好大厦B2（送货打17080037767）</t>
  </si>
  <si>
    <t>0;;北京市;海淀区;全区海淀街道鼎好大厦地下2层2204郑学家</t>
  </si>
  <si>
    <t>0;;北京市;海淀区;全区田村山路四环到五环金隅瑞和园小区8-1-803</t>
  </si>
  <si>
    <t>0;;北京市;海淀区;全区西三旗西三旗桥东新龙大厦B座</t>
  </si>
  <si>
    <t>0;;北京市;海淀区;全区西三旗西三旗桥东新龙大厦B座11-124号</t>
  </si>
  <si>
    <t>0;;北京市;海淀区;全区西三旗西三旗桥东新龙大厦B座687号</t>
  </si>
  <si>
    <t>0;;北京市;海淀区;全区西三旗龙旗广场333号星星国际大厦</t>
  </si>
  <si>
    <t>0;;北京市;海淀区;全区西北旺 幸福公寓3-211</t>
  </si>
  <si>
    <t>0;;北京市;海淀区;全区西北旺回民公墓幸福公寓3-211</t>
  </si>
  <si>
    <t>0;;北京市;海淀区;全区西北旺回民公墓幸福公寓7单元205室</t>
  </si>
  <si>
    <t>0;;北京市;海淀区;全区运和广场112号</t>
  </si>
  <si>
    <t>0;;北京市;海淀区;全区青龙桥街道北京市海淀区志新路二里庄35号万和大厦4层拓明科技</t>
  </si>
  <si>
    <t>0;;北京市;海淀区;北京海淀金四季快递站海淀区西四环北路117号(二楼总服务台）-7164</t>
  </si>
  <si>
    <t>西四环北路</t>
  </si>
  <si>
    <t>0;;北京市;石景山区;全境北京dd大白之家普通公寓</t>
  </si>
  <si>
    <t>0;;北京市;石景山区;全境呃呃呃</t>
  </si>
  <si>
    <t>0;;北京市;石景山区;全境嗯嗯</t>
  </si>
  <si>
    <t>0;;北京市;石景山区;全境地铁4号线大兴线</t>
  </si>
  <si>
    <t>0;;北京市;石景山区;全境旺旺宠物用品店</t>
  </si>
  <si>
    <t>0;;北京市;石景山区;全境汪汪星萌宠物店</t>
  </si>
  <si>
    <t>0;;北京市;石景山区;石景山八角店石景山路路31号院4号楼盛景国际大厦(2楼总服务台)</t>
  </si>
  <si>
    <t>石景山路路</t>
  </si>
  <si>
    <t>0;;北京市;西城区;全境23</t>
  </si>
  <si>
    <t>0;;北京市;西城区;全境中国航天科工三院二三九厂-离退休管理办公室</t>
  </si>
  <si>
    <t>0;;北京市;西城区;全境亭子</t>
  </si>
  <si>
    <t>0;;北京市;西城区;全境前门23号</t>
  </si>
  <si>
    <t>0;;北京市;西城区;全境名都园2332号楼</t>
  </si>
  <si>
    <t>0;;北京市;西城区;全境啊臻味道米粉(传媒大学店)</t>
  </si>
  <si>
    <t>0;;北京市;西城区;全境地铁10号线</t>
  </si>
  <si>
    <t>0;;北京市;西城区;全境宣武门西大街99号</t>
  </si>
  <si>
    <t>宣武门西大街</t>
  </si>
  <si>
    <t>0;;北京市;西城区;全境快速直达专线132路</t>
  </si>
  <si>
    <t>0;;北京市;西城区;全境慧忠里小区-232号楼</t>
  </si>
  <si>
    <t>0;;北京市;西城区;全境打印社</t>
  </si>
  <si>
    <t>0;;北京市;西城区;全境玉泉慧谷二期工程1,2,3,4,5,-6号楼</t>
  </si>
  <si>
    <t>中国电力工程顾问集团公司</t>
  </si>
  <si>
    <t>0;;北京市;西城区;全境龙旗广场3211</t>
  </si>
  <si>
    <t>0;;北京市;通州区;全区台湖镇台湖大街9号学院快递收发中心，11队武文浩收转秦永旭</t>
  </si>
  <si>
    <t>台湖大街</t>
  </si>
  <si>
    <t>0;;北京市;通州区;全区我问</t>
  </si>
  <si>
    <t>0;;南京市;六合区;全区秣陵区街道龙眠大道水岸风华19幢105室</t>
  </si>
  <si>
    <t>0;;南京市;六合区;全区秣陵街道龙眠大道水岸风华19幢1505室</t>
  </si>
  <si>
    <t>0;;南京市;栖霞区;全区区紫金墨香苑2号2栋2单元1610</t>
  </si>
  <si>
    <t>0;;南京市;栖霞区;全区城区寅春西路万鑫世纪苑27栋1单元</t>
  </si>
  <si>
    <t>0;;南京市;栖霞区;全区城区紫金墨香苑2号2单元</t>
  </si>
  <si>
    <t>0;;南京市;栖霞区;全区城区紫金墨香苑2号2栋2单元1610</t>
  </si>
  <si>
    <t>0;;南京市;栖霞区;全区墨香山庄23-102</t>
  </si>
  <si>
    <t>0;;南京市;栖霞区;全区墨香山庄23-102+周云风（小马收18362929309）</t>
  </si>
  <si>
    <t>0;;南京市;栖霞区;全区墨香山庄23-102+客户名字（小马收18362929309）</t>
  </si>
  <si>
    <t>0;;南京市;栖霞区;全区墨香山庄23-XX</t>
  </si>
  <si>
    <t>0;;南京市;栖霞区;全区壮举路山林苑4幢追</t>
  </si>
  <si>
    <t>0;;南京市;栖霞区;全区山林苑4幢自提柜</t>
  </si>
  <si>
    <t>0;;南京市;栖霞区;全区江苏省南京市栖霞区城区紫金墨香苑2号2栋2单元</t>
  </si>
  <si>
    <t>0;;南京市;栖霞区;全区神农路5-11号醉乐小馆</t>
  </si>
  <si>
    <t>神农路</t>
  </si>
  <si>
    <t>0;;南京市;栖霞区;全区紫金墨香苑-南门</t>
  </si>
  <si>
    <t>0;;南京市;栖霞区;全区紫金墨香苑2号2栋2单元1601</t>
  </si>
  <si>
    <t>0;;南京市;栖霞区;全区紫金墨香苑2号2栋2单元1610</t>
  </si>
  <si>
    <t>0;;南京市;栖霞区;全区紫金墨香苑2号2栋2单元1610室</t>
  </si>
  <si>
    <t>0;;南京市;栖霞区;全区紫金墨香苑2栋2单元</t>
  </si>
  <si>
    <t>0;;南京市;栖霞区;全区迈皋桥街道墨香山庄23-1-102</t>
  </si>
  <si>
    <t>0;;南京市;栖霞区;全区迈皋桥街道墨香山庄23-102</t>
  </si>
  <si>
    <t>0;;南京市;栖霞区;全区迈皋桥街道墨香山庄23-102+客户名字（小马收18362929309）</t>
  </si>
  <si>
    <t>0;;南京市;栖霞区;全区迈皋桥街道墨香山庄23-2单元604</t>
  </si>
  <si>
    <t>0;;南京市;栖霞区;全区迈皋桥街道墨香山庄23-604</t>
  </si>
  <si>
    <t>0;;南京市;栖霞区;全区迈皋桥街道紫金墨香苑</t>
  </si>
  <si>
    <t>0;;南京市;栖霞区;全区迈皋桥街道紫金墨香苑2号2栋2单元1610</t>
  </si>
  <si>
    <t>0;;南京市;栖霞区;全区迈皋桥街道紫金墨香苑2栋1610</t>
  </si>
  <si>
    <t>0;;南京市;栖霞区;全区迈皋桥街道紫金墨香苑墨香山庄23-604</t>
  </si>
  <si>
    <t>0;;南京市;江宁区;全区南京医科大学江宁校区</t>
  </si>
  <si>
    <t>0;;南京市;江宁区;全区南京市江宁区丽泽路599号五矿九玺台</t>
  </si>
  <si>
    <t>0;;南京市;江宁区;全区天禄大道1号翠屏城87栋2单元1308</t>
  </si>
  <si>
    <t>天禄大道</t>
  </si>
  <si>
    <t>0;;南京市;江宁区;全区文鼎广场1088号JXM</t>
  </si>
  <si>
    <t>0;;南京市;江宁区;全区文鼎广场16号栋1717qwe</t>
  </si>
  <si>
    <t>0;;南京市;江宁区;全区文鼎广场格致路1号江宁体育馆jkk</t>
  </si>
  <si>
    <t>格致路</t>
  </si>
  <si>
    <t>0;;南京市;江宁区;全区水岸风华157号楼1045</t>
  </si>
  <si>
    <t>0;;南京市;江宁区;全区水岸风华157号楼1045汪益代收</t>
  </si>
  <si>
    <t>0;;南京市;江宁区;全区水岸风华17栋11808室jk</t>
  </si>
  <si>
    <t>0;;南京市;江宁区;全区水岸风华19栋1505</t>
  </si>
  <si>
    <t>0;;南京市;江宁区;全区水岸风华281号楼1023</t>
  </si>
  <si>
    <t>0;;南京市;江宁区;全区水岸风华76栋6458室JWE</t>
  </si>
  <si>
    <t>0;;南京市;江宁区;全区水岸风华76栋6458室jkk</t>
  </si>
  <si>
    <t>0;;南京市;江宁区;全区水岸风华788号楼1442</t>
  </si>
  <si>
    <t>0;;南京市;江宁区;全区水岸风华龙眠大道76栋6458室JWE</t>
  </si>
  <si>
    <t>0;;南京市;江宁区;全区江宁区秣陵街道龙眠大道水岸风华19幢1505室</t>
  </si>
  <si>
    <t>0;;南京市;江宁区;全区江苏省南京市江宁区全区秣陵街道龙眠大道水岸风华19幢1505室</t>
  </si>
  <si>
    <t>0;;南京市;江宁区;全区江苏省南京市江宁区南京医科大学江宁校区</t>
  </si>
  <si>
    <t>0;;南京市;江宁区;全区江苏省南京市江宁区秣陵街道龙眠大道水岸风华19幢1505善文</t>
  </si>
  <si>
    <t>0;;南京市;江宁区;全区江苏省南京市江宁区秣陵街道龙眠大道水岸风华19幢1505室</t>
  </si>
  <si>
    <t>0;;南京市;江宁区;全区江苏省南京市江宁区秣陵街道龙眠大道水岸风华19幢1505汪益</t>
  </si>
  <si>
    <t>0;;南京市;江宁区;全区江苏省江宁区秣陵街道龙眠大道水岸风华19幢1505室老汪代收</t>
  </si>
  <si>
    <t>0;;南京市;江宁区;全区淳化化镇土桥镇马场山1235号jkk</t>
  </si>
  <si>
    <t>0;;南京市;江宁区;全区淳化街道龙眠大道618号协众雅居水岸风华19幢1505室</t>
  </si>
  <si>
    <t>0;;南京市;江宁区;全区淳化镇土桥镇马场山1000号JKK</t>
  </si>
  <si>
    <t>0;;南京市;江宁区;全区淳化镇土桥镇马场山1088号jkk</t>
  </si>
  <si>
    <t>0;;南京市;江宁区;全区淳化镇土桥镇马场山1235号jkk</t>
  </si>
  <si>
    <t>0;;南京市;江宁区;全区淳化镇土桥镇马场山1235号jkk  春晓</t>
  </si>
  <si>
    <t>0;;南京市;江宁区;全区淳化镇土桥镇马场山1235号jkk善文</t>
  </si>
  <si>
    <t>0;;南京市;江宁区;全区淳化镇土桥镇马场山1235号jkk春晓</t>
  </si>
  <si>
    <t>0;;南京市;江宁区;全区淳化镇土桥镇马场山1235号jkk汪益</t>
  </si>
  <si>
    <t>0;;南京市;江宁区;全区淳化镇土桥镇马场山18001号jkk</t>
  </si>
  <si>
    <t>0;;南京市;江宁区;全区淳化镇土桥镇马场山1801号jkk</t>
  </si>
  <si>
    <t>0;;南京市;江宁区;全区淳化镇土桥镇马场山2134号JKK</t>
  </si>
  <si>
    <t>0;;南京市;江宁区;全区秣陵区街道龙眠大道水岸风华19幢105室</t>
  </si>
  <si>
    <t>0;;南京市;江宁区;全区秣陵街道 水岸风华32栋A12室老汪代收派送拨打19951796810</t>
  </si>
  <si>
    <t>0;;南京市;江宁区;全区秣陵街道龙眠大道格致路文鼎广场86栋2575室汪益代收派送拨打19951796810WER</t>
  </si>
  <si>
    <t>0;;南京市;江宁区;全区秣陵街道龙眠大道水岸风华17幢2808室jk</t>
  </si>
  <si>
    <t>0;;南京市;江宁区;全区秣陵街道龙眠大道水岸风华19幢1505室</t>
  </si>
  <si>
    <t>0;;南京市;江宁区;全区秣陵街道龙眠大道水岸风华19幢1505室  善文</t>
  </si>
  <si>
    <t>0;;南京市;江宁区;全区秣陵街道龙眠大道水岸风华19幢1505室老汪代收</t>
  </si>
  <si>
    <t>0;;南京市;江宁区;全区秣陵街道龙眠大道水岸风华45栋6768室汪益代收派送拨打19951796810WER</t>
  </si>
  <si>
    <t>0;;南京市;江宁区;全区秣陵街道龙眠大道水岸风华77栋2342室汪益代收派送拨打19951796810EW</t>
  </si>
  <si>
    <t>0;;南京市;江宁区;全区龙眠大道1067号RGF</t>
  </si>
  <si>
    <t>0;;南京市;江宁区;全区龙眠大道666号水岸风华19栋1505室</t>
  </si>
  <si>
    <t>0;;南京市;江宁区;全区龙眠大道888水岸风华17栋2508室jkk</t>
  </si>
  <si>
    <t>0;;南京市;江宁区;全区龙眠大道水岸风华17栋2508室jkk</t>
  </si>
  <si>
    <t>0;;南京市;江宁区;全区龙眠大道水岸风华19幢1505室</t>
  </si>
  <si>
    <t>0;;南京市;江宁区;全区龙眠大道水岸风华19栋1505室</t>
  </si>
  <si>
    <t>0;;南京市;江宁区;全区龙眠大道水岸风华85栋3984室汪益代收</t>
  </si>
  <si>
    <t>0;;南京市;江宁区;全区龙眠大道水岸风华96栋8414室派送拨打19951796810</t>
  </si>
  <si>
    <t>0;;南京市;江宁区;南京江宁金箔路店自提站江宁区东山街道上元大街240号</t>
  </si>
  <si>
    <t>0;;南京市;浦口区;全区南京信息工程大学-东苑北门</t>
  </si>
  <si>
    <t>0;;南京市;浦口区;全区南京信息工程大学a</t>
  </si>
  <si>
    <t>0;;南京市;浦口区;全区南京信息工程大学aa</t>
  </si>
  <si>
    <t>0;;南京市;浦口区;全区南京信息工程大学aa超</t>
  </si>
  <si>
    <t>0;;南京市;浦口区;全区南京信息工程大学a超</t>
  </si>
  <si>
    <t>0;;南京市;浦口区;全区南京信息工程大学东苑-北门</t>
  </si>
  <si>
    <t>0;;南京市;浦口区;全区江苏南京浦口区沿江街道天润城十一街区444楠楠</t>
  </si>
  <si>
    <t>0;;南京市;浦口区;全区江苏南京浦口区沿江街道天润城十一街区88唐唐</t>
  </si>
  <si>
    <t>0;;南京市;浦口区;全区盘锦花呗自提柜</t>
  </si>
  <si>
    <t>0;;南京市;浦口区;全区盘锦花园</t>
  </si>
  <si>
    <t>0;;南京市;浦口区;泰山街道江苏省南京市浦口区城区盘新路76号盘锦花园B</t>
  </si>
  <si>
    <t>0;;南京市;玄武区;全区1912酒吧街</t>
  </si>
  <si>
    <t>0;;南京市;玄武区;全区7天连锁酒店(南京珠江路东南大学店)</t>
  </si>
  <si>
    <t>0;;南京市;玄武区;全区一枝园小区-24号楼202</t>
  </si>
  <si>
    <t>0;;南京市;玄武区;全区东方城旭日园11栋小老大</t>
  </si>
  <si>
    <t>0;;南京市;玄武区;全区书院街中段旺旺超市</t>
  </si>
  <si>
    <t>高淳区</t>
  </si>
  <si>
    <t>0;;南京市;玄武区;全区华利国际大厦1905</t>
  </si>
  <si>
    <t>0;;南京市;玄武区;全区南京市玄武区新街口街道北门桥小区5号楼123室邮局自提</t>
  </si>
  <si>
    <t>0;;南京市;玄武区;全区南京市玄武区新街口街道木马公寓</t>
  </si>
  <si>
    <t>0;;南京市;玄武区;全区双井巷111号</t>
  </si>
  <si>
    <t>0;;南京市;玄武区;全区双井巷111号W</t>
  </si>
  <si>
    <t>0;;南京市;玄武区;全区双井巷113号W</t>
  </si>
  <si>
    <t>0;;南京市;玄武区;全区双井巷115号W</t>
  </si>
  <si>
    <t>0;;南京市;玄武区;全区双井巷123号W</t>
  </si>
  <si>
    <t>0;;南京市;玄武区;全区双井巷144号W</t>
  </si>
  <si>
    <t>0;;南京市;玄武区;全区双井巷152号W</t>
  </si>
  <si>
    <t>0;;南京市;玄武区;全区双井巷214号W</t>
  </si>
  <si>
    <t>0;;南京市;玄武区;全区双井巷236号W</t>
  </si>
  <si>
    <t>0;;南京市;玄武区;全区双井巷237号W</t>
  </si>
  <si>
    <t>0;;南京市;玄武区;全区双井巷238号W</t>
  </si>
  <si>
    <t>0;;南京市;玄武区;全区双井巷239号W</t>
  </si>
  <si>
    <t>0;;南京市;玄武区;全区双井巷244号W</t>
  </si>
  <si>
    <t>0;;南京市;玄武区;全区双井巷256号W</t>
  </si>
  <si>
    <t>0;;南京市;玄武区;全区双井巷301号W</t>
  </si>
  <si>
    <t>0;;南京市;玄武区;全区双井巷304号W</t>
  </si>
  <si>
    <t>0;;南京市;玄武区;全区双井巷323号W</t>
  </si>
  <si>
    <t>0;;南京市;玄武区;全区双井巷331号W</t>
  </si>
  <si>
    <t>0;;南京市;玄武区;全区双井巷332号W</t>
  </si>
  <si>
    <t>0;;南京市;玄武区;全区双井巷351号W</t>
  </si>
  <si>
    <t>0;;南京市;玄武区;全区双井巷423号W</t>
  </si>
  <si>
    <t>0;;南京市;玄武区;全区双井巷425号W</t>
  </si>
  <si>
    <t>0;;南京市;玄武区;全区双井巷431号W</t>
  </si>
  <si>
    <t>0;;南京市;玄武区;全区双井巷442号W</t>
  </si>
  <si>
    <t>0;;南京市;玄武区;全区双井巷443号W</t>
  </si>
  <si>
    <t>0;;南京市;玄武区;全区双井巷520号W</t>
  </si>
  <si>
    <t>0;;南京市;玄武区;全区双井巷532号W</t>
  </si>
  <si>
    <t>0;;南京市;玄武区;全区双井巷535号W</t>
  </si>
  <si>
    <t>0;;南京市;玄武区;全区双井巷552号W</t>
  </si>
  <si>
    <t>0;;南京市;玄武区;全区双井巷621号W</t>
  </si>
  <si>
    <t>0;;南京市;玄武区;全区双井巷666号W</t>
  </si>
  <si>
    <t>0;;南京市;玄武区;全区双井巷668号W</t>
  </si>
  <si>
    <t>0;;南京市;玄武区;全区双井巷768号W</t>
  </si>
  <si>
    <t>0;;南京市;玄武区;全区双井巷790号W</t>
  </si>
  <si>
    <t>0;;南京市;玄武区;全区双井巷799号W</t>
  </si>
  <si>
    <t>0;;南京市;玄武区;全区双井巷868号W</t>
  </si>
  <si>
    <t>0;;南京市;玄武区;全区双井巷878号W</t>
  </si>
  <si>
    <t>0;;南京市;玄武区;全区双井巷879号W</t>
  </si>
  <si>
    <t>0;;南京市;玄武区;全区双井巷931号W</t>
  </si>
  <si>
    <t>0;;南京市;玄武区;全区同仁新寓-2幢</t>
  </si>
  <si>
    <t>0;;南京市;玄武区;全区同仁新寓-2幢王燕</t>
  </si>
  <si>
    <t>0;;南京市;玄武区;全区同仁新寓2栋2611</t>
  </si>
  <si>
    <t>0;;南京市;玄武区;全区大沙冒244号W</t>
  </si>
  <si>
    <t>0;;南京市;玄武区;全区大石桥29号虹飞电信城</t>
  </si>
  <si>
    <t>0;;南京市;玄武区;全区大石桥29号鸿飞电信城</t>
  </si>
  <si>
    <t>0;;南京市;玄武区;全区大石桥29号鸿飞电信城208</t>
  </si>
  <si>
    <t>0;;南京市;玄武区;全区大石桥虹飞电信城</t>
  </si>
  <si>
    <t>0;;南京市;玄武区;全区大石桥虹飞电信城5楼505室小朱土豆代收</t>
  </si>
  <si>
    <t>0;;南京市;玄武区;全区大石桥路29号虹飞电信城530包间</t>
  </si>
  <si>
    <t>大石桥路</t>
  </si>
  <si>
    <t>0;;南京市;玄武区;全区大石桥鸿飞电信城</t>
  </si>
  <si>
    <t>0;;南京市;玄武区;全区大纱帽巷219号W</t>
  </si>
  <si>
    <t>0;;南京市;玄武区;全区大纱帽巷233号F</t>
  </si>
  <si>
    <t>0;;南京市;玄武区;全区大纱帽巷329号W</t>
  </si>
  <si>
    <t>0;;南京市;玄武区;全区大纱帽巷510号303弄104号阮氏国际大门</t>
  </si>
  <si>
    <t>0;;南京市;玄武区;全区大纱帽巷665号W</t>
  </si>
  <si>
    <t>0;;南京市;玄武区;全区大纱帽巷666号W</t>
  </si>
  <si>
    <t>0;;南京市;玄武区;全区大纱帽巷755号W</t>
  </si>
  <si>
    <t>0;;南京市;玄武区;全区大纱帽巷756号W</t>
  </si>
  <si>
    <t>0;;南京市;玄武区;全区大纱帽巷759号W</t>
  </si>
  <si>
    <t>0;;南京市;玄武区;全区大纱帽巷788号W</t>
  </si>
  <si>
    <t>0;;南京市;玄武区;全区大纱帽巷789号W</t>
  </si>
  <si>
    <t>0;;南京市;玄武区;全区大纱帽巷876号W</t>
  </si>
  <si>
    <t>0;;南京市;玄武区;全区太平北路116号宏图三包旁彬彬</t>
  </si>
  <si>
    <t>太平北路</t>
  </si>
  <si>
    <t>0;;南京市;玄武区;全区小沙冒231号W</t>
  </si>
  <si>
    <t>0;;南京市;玄武区;全区小沙冒332号W</t>
  </si>
  <si>
    <t>0;;南京市;玄武区;全区小沙冒523号W</t>
  </si>
  <si>
    <t>0;;南京市;玄武区;全区成贤街227号安全屋七七</t>
  </si>
  <si>
    <t>0;;南京市;玄武区;全区成贤街227号安全屋七天安安</t>
  </si>
  <si>
    <t>0;;南京市;玄武区;全区新世界中心-b座</t>
  </si>
  <si>
    <t>0;;南京市;玄武区;全区新世界中心-b座1110</t>
  </si>
  <si>
    <t>0;;南京市;玄武区;全区新街口街道 鱼市街越时空广场127号</t>
  </si>
  <si>
    <t>0;;南京市;玄武区;全区新街口街道新街鱼市街越时空广场127号</t>
  </si>
  <si>
    <t>0;;南京市;玄武区;全区新街口街道木马公寓</t>
  </si>
  <si>
    <t>0;;南京市;玄武区;全区新街口街道木马公寓309</t>
  </si>
  <si>
    <t>0;;南京市;玄武区;全区新街口街道珠江同仁新寓2幢 荣盛</t>
  </si>
  <si>
    <t>0;;南京市;玄武区;全区新街口街道珠江路同仁新寓 5栋PP5</t>
  </si>
  <si>
    <t>0;;南京市;玄武区;全区新街口街道珠江路同仁新寓 5栋PP6</t>
  </si>
  <si>
    <t>0;;南京市;玄武区;全区新街口街道珠江路同仁新寓 5栋PP7</t>
  </si>
  <si>
    <t>0;;南京市;玄武区;全区新街口街道珠江路同仁新寓 5栋TG14</t>
  </si>
  <si>
    <t>0;;南京市;玄武区;全区新街口街道珠江路同仁新寓 5栋TG15</t>
  </si>
  <si>
    <t>0;;南京市;玄武区;全区新街口街道珠江路同仁新寓 5栋TI2</t>
  </si>
  <si>
    <t>0;;南京市;玄武区;全区新街口街道珠江路同仁新寓 5栋TI3</t>
  </si>
  <si>
    <t>0;;南京市;玄武区;全区新街口街道珠江路同仁新寓 5栋TI4</t>
  </si>
  <si>
    <t>0;;南京市;玄武区;全区新街口街道珠江路同仁新寓 5栋TI5</t>
  </si>
  <si>
    <t>0;;南京市;玄武区;全区新街口街道珠江路同仁新寓 5栋TL5</t>
  </si>
  <si>
    <t>0;;南京市;玄武区;全区新街口街道珠江路同仁新寓 5栋TO1</t>
  </si>
  <si>
    <t>0;;南京市;玄武区;全区新街口街道珠江路同仁新寓 5栋TO8</t>
  </si>
  <si>
    <t>0;;南京市;玄武区;全区新街口街道珠江路同仁新寓 5栋TO9</t>
  </si>
  <si>
    <t>0;;南京市;玄武区;全区新街口街道珠江路同仁新寓 5栋TT5</t>
  </si>
  <si>
    <t>0;;南京市;玄武区;全区新街口街道珠江路同仁新寓 5栋TT6</t>
  </si>
  <si>
    <t>0;;南京市;玄武区;全区新街口街道珠江路同仁新寓 5栋TU11</t>
  </si>
  <si>
    <t>0;;南京市;玄武区;全区新街口街道珠江路同仁新寓 5栋TU12</t>
  </si>
  <si>
    <t>0;;南京市;玄武区;全区新街口街道珠江路同仁新寓 5栋TU14</t>
  </si>
  <si>
    <t>0;;南京市;玄武区;全区新街口街道珠江路同仁新寓 5栋TU2</t>
  </si>
  <si>
    <t>0;;南京市;玄武区;全区新街口街道珠江路同仁新寓 5栋TU7</t>
  </si>
  <si>
    <t>0;;南京市;玄武区;全区新街口街道珠江路同仁新寓 5栋TW3</t>
  </si>
  <si>
    <t>0;;南京市;玄武区;全区新街口街道珠江路同仁新寓 5栋TY3</t>
  </si>
  <si>
    <t>0;;南京市;玄武区;全区新街口街道珠江路同仁新寓 5栋TY4</t>
  </si>
  <si>
    <t>0;;南京市;玄武区;全区新街口街道珠江路同仁新寓 5栋TY5</t>
  </si>
  <si>
    <t>0;;南京市;玄武区;全区新街口街道珠江路同仁新寓 5栋TY8</t>
  </si>
  <si>
    <t>0;;南京市;玄武区;全区新街口街道珠江路同仁新寓2栋 荣盛2</t>
  </si>
  <si>
    <t>0;;南京市;玄武区;全区新街口街道珠江路同仁新寓2栋2611</t>
  </si>
  <si>
    <t>0;;南京市;玄武区;全区新街口街道珠江路同仁新寓2栋2611 TI3</t>
  </si>
  <si>
    <t>0;;南京市;玄武区;全区新街口街道珠江路同仁新寓2栋2611 Z10</t>
  </si>
  <si>
    <t>0;;南京市;玄武区;全区新街口街道珠江路同仁新寓2栋2611 Z5</t>
  </si>
  <si>
    <t>0;;南京市;玄武区;全区新街口街道珠江路同仁新寓2栋2611 p10</t>
  </si>
  <si>
    <t>0;;南京市;玄武区;全区新街口街道珠江路同仁新寓2栋2611 s28</t>
  </si>
  <si>
    <t>0;;南京市;玄武区;全区新街口街道珠江路同仁新寓2栋2611RR</t>
  </si>
  <si>
    <t>0;;南京市;玄武区;全区新街口街道珠江路同仁新寓2栋2611Z3</t>
  </si>
  <si>
    <t>0;;南京市;玄武区;全区新街口街道珠江路同仁新寓2栋2611任</t>
  </si>
  <si>
    <t>0;;南京市;玄武区;全区新街口街道珠江路同仁新寓2栋2611龙少</t>
  </si>
  <si>
    <t>0;;南京市;玄武区;全区新街口街道珠江路同仁新寓2栋TA1</t>
  </si>
  <si>
    <t>0;;南京市;玄武区;全区新街口街道珠江路同仁新寓2栋TA2</t>
  </si>
  <si>
    <t>0;;南京市;玄武区;全区新街口街道珠江路同仁新寓2栋TS3</t>
  </si>
  <si>
    <t>0;;南京市;玄武区;全区新街口街道珠江路同仁新寓2栋TU3</t>
  </si>
  <si>
    <t>0;;南京市;玄武区;全区新街口街道珠江路同仁新寓2栋TW12</t>
  </si>
  <si>
    <t>0;;南京市;玄武区;全区新街口街道珠江路同仁新寓2栋TW14</t>
  </si>
  <si>
    <t>0;;南京市;玄武区;全区新街口街道珠江路同仁新寓2栋TW18</t>
  </si>
  <si>
    <t>0;;南京市;玄武区;全区新街口街道珠江路同仁新寓2栋TW19</t>
  </si>
  <si>
    <t>0;;南京市;玄武区;全区新街口街道珠江路同仁新寓2栋TW22</t>
  </si>
  <si>
    <t>0;;南京市;玄武区;全区新街口街道珠江路同仁新寓2栋TY1</t>
  </si>
  <si>
    <t>0;;南京市;玄武区;全区新街口街道珠江路同仁新寓2栋TY2</t>
  </si>
  <si>
    <t>0;;南京市;玄武区;全区新街口街道珠江路同仁新寓2栋TY7</t>
  </si>
  <si>
    <t>0;;南京市;玄武区;全区新街口街道珠江路新世界中心b座1110</t>
  </si>
  <si>
    <t>0;;南京市;玄武区;全区新街口街道鱼市街越时空广场127号</t>
  </si>
  <si>
    <t>0;;南京市;玄武区;全区新街口街道鱼市街越时空广场127号(只收顺丰申通圆通 )</t>
  </si>
  <si>
    <t>0;;南京市;玄武区;全区星光水韵花都22楼308号安</t>
  </si>
  <si>
    <t>0;;南京市;玄武区;全区木马公寓</t>
  </si>
  <si>
    <t>0;;南京市;玄武区;全区江苏省 南京 玄武 鱼市街越时空广场127号</t>
  </si>
  <si>
    <t>0;;南京市;玄武区;全区江苏省南京市玄武区新街口街道北门桥小区5号楼 室邮局自提</t>
  </si>
  <si>
    <t>0;;南京市;玄武区;全区江苏省南京市玄武区新街口街道木马公寓309</t>
  </si>
  <si>
    <t>0;;南京市;玄武区;全区江苏省南京市玄武区新街口街道珠江路同仁新寓2栋2611</t>
  </si>
  <si>
    <t>0;;南京市;玄武区;全区江苏省南京市玄武区新街口街道鱼市街越时空广场127号</t>
  </si>
  <si>
    <t>0;;南京市;玄武区;全区江苏省南京市玄武区白马山庄01幢2单元301</t>
  </si>
  <si>
    <t>0;;南京市;玄武区;全区玄武区新街口街道北门桥小区5号楼 室邮局自提</t>
  </si>
  <si>
    <t>0;;南京市;玄武区;全区玄武区新街口街道新世界中心B座3723</t>
  </si>
  <si>
    <t>0;;南京市;玄武区;全区珠江路同仁新寓2栋2611</t>
  </si>
  <si>
    <t>0;;南京市;玄武区;全区珠江路同仁新寓2栋2611  TO7</t>
  </si>
  <si>
    <t>0;;南京市;玄武区;全区珠江路同仁新寓2栋2611  TU1</t>
  </si>
  <si>
    <t>0;;南京市;玄武区;全区珠江路同仁新寓2栋2611  TU2</t>
  </si>
  <si>
    <t>0;;南京市;玄武区;全区珠江路同仁新寓2栋2611  TY6</t>
  </si>
  <si>
    <t>0;;南京市;玄武区;全区珠江路同仁新寓2栋2611  TY7</t>
  </si>
  <si>
    <t>0;;南京市;玄武区;全区珠江路同仁新寓2栋2611 P 2</t>
  </si>
  <si>
    <t>0;;南京市;玄武区;全区珠江路同仁新寓2栋2611 P 4</t>
  </si>
  <si>
    <t>0;;南京市;玄武区;全区珠江路同仁新寓2栋2611 P10</t>
  </si>
  <si>
    <t>0;;南京市;玄武区;全区珠江路同仁新寓2栋2611 P12</t>
  </si>
  <si>
    <t>0;;南京市;玄武区;全区珠江路同仁新寓2栋2611 P13</t>
  </si>
  <si>
    <t>0;;南京市;玄武区;全区珠江路同仁新寓2栋2611 P14</t>
  </si>
  <si>
    <t>0;;南京市;玄武区;全区珠江路同仁新寓2栋2611 P7</t>
  </si>
  <si>
    <t>0;;南京市;玄武区;全区珠江路同仁新寓2栋2611 P8</t>
  </si>
  <si>
    <t>0;;南京市;玄武区;全区珠江路同仁新寓2栋2611 PP10</t>
  </si>
  <si>
    <t>0;;南京市;玄武区;全区珠江路同仁新寓2栋2611 PP12</t>
  </si>
  <si>
    <t>0;;南京市;玄武区;全区珠江路同仁新寓2栋2611 PP120</t>
  </si>
  <si>
    <t>0;;南京市;玄武区;全区珠江路同仁新寓2栋2611 PP15</t>
  </si>
  <si>
    <t>0;;南京市;玄武区;全区珠江路同仁新寓2栋2611 PP16</t>
  </si>
  <si>
    <t>0;;南京市;玄武区;全区珠江路同仁新寓2栋2611 PP19</t>
  </si>
  <si>
    <t>0;;南京市;玄武区;全区珠江路同仁新寓2栋2611 PP22</t>
  </si>
  <si>
    <t>0;;南京市;玄武区;全区珠江路同仁新寓2栋2611 PP23</t>
  </si>
  <si>
    <t>0;;南京市;玄武区;全区珠江路同仁新寓2栋2611 PP7</t>
  </si>
  <si>
    <t>0;;南京市;玄武区;全区珠江路同仁新寓2栋2611 PPw</t>
  </si>
  <si>
    <t>0;;南京市;玄武区;全区珠江路同仁新寓2栋2611 S1</t>
  </si>
  <si>
    <t>0;;南京市;玄武区;全区珠江路同仁新寓2栋2611 S11</t>
  </si>
  <si>
    <t>0;;南京市;玄武区;全区珠江路同仁新寓2栋2611 S14</t>
  </si>
  <si>
    <t>0;;南京市;玄武区;全区珠江路同仁新寓2栋2611 S15</t>
  </si>
  <si>
    <t>0;;南京市;玄武区;全区珠江路同仁新寓2栋2611 S17</t>
  </si>
  <si>
    <t>0;;南京市;玄武区;全区珠江路同仁新寓2栋2611 S19</t>
  </si>
  <si>
    <t>0;;南京市;玄武区;全区珠江路同仁新寓2栋2611 S2</t>
  </si>
  <si>
    <t>0;;南京市;玄武区;全区珠江路同仁新寓2栋2611 S21</t>
  </si>
  <si>
    <t>0;;南京市;玄武区;全区珠江路同仁新寓2栋2611 S24</t>
  </si>
  <si>
    <t>0;;南京市;玄武区;全区珠江路同仁新寓2栋2611 S27</t>
  </si>
  <si>
    <t>0;;南京市;玄武区;全区珠江路同仁新寓2栋2611 S30</t>
  </si>
  <si>
    <t>0;;南京市;玄武区;全区珠江路同仁新寓2栋2611 S6</t>
  </si>
  <si>
    <t>0;;南京市;玄武区;全区珠江路同仁新寓2栋2611 S8</t>
  </si>
  <si>
    <t>0;;南京市;玄武区;全区珠江路同仁新寓2栋2611 S9</t>
  </si>
  <si>
    <t>0;;南京市;玄武区;全区珠江路同仁新寓2栋2611 TE8</t>
  </si>
  <si>
    <t>0;;南京市;玄武区;全区珠江路同仁新寓2栋2611 TI1</t>
  </si>
  <si>
    <t>0;;南京市;玄武区;全区珠江路同仁新寓2栋2611 TI2</t>
  </si>
  <si>
    <t>0;;南京市;玄武区;全区珠江路同仁新寓2栋2611 TP2</t>
  </si>
  <si>
    <t>0;;南京市;玄武区;全区珠江路同仁新寓2栋2611 TP3</t>
  </si>
  <si>
    <t>0;;南京市;玄武区;全区珠江路同仁新寓2栋2611 TP4</t>
  </si>
  <si>
    <t>0;;南京市;玄武区;全区珠江路同仁新寓2栋2611 TP5</t>
  </si>
  <si>
    <t>0;;南京市;玄武区;全区珠江路同仁新寓2栋2611 TP6</t>
  </si>
  <si>
    <t>0;;南京市;玄武区;全区珠江路同仁新寓2栋2611 TP7</t>
  </si>
  <si>
    <t>0;;南京市;玄武区;全区珠江路同仁新寓2栋2611 TP8</t>
  </si>
  <si>
    <t>0;;南京市;玄武区;全区珠江路同仁新寓2栋2611 TQ10</t>
  </si>
  <si>
    <t>0;;南京市;玄武区;全区珠江路同仁新寓2栋2611 TR2</t>
  </si>
  <si>
    <t>0;;南京市;玄武区;全区珠江路同仁新寓2栋2611 TR6</t>
  </si>
  <si>
    <t>0;;南京市;玄武区;全区珠江路同仁新寓2栋2611 TT8</t>
  </si>
  <si>
    <t>0;;南京市;玄武区;全区珠江路同仁新寓2栋2611 TW1</t>
  </si>
  <si>
    <t>0;;南京市;玄武区;全区珠江路同仁新寓2栋2611 TY1</t>
  </si>
  <si>
    <t>0;;南京市;玄武区;全区珠江路同仁新寓2栋2611 Z1</t>
  </si>
  <si>
    <t>0;;南京市;玄武区;全区珠江路同仁新寓2栋2611 Z10</t>
  </si>
  <si>
    <t>0;;南京市;玄武区;全区珠江路同仁新寓2栋2611 Z11</t>
  </si>
  <si>
    <t>0;;南京市;玄武区;全区珠江路同仁新寓2栋2611 Z2</t>
  </si>
  <si>
    <t>0;;南京市;玄武区;全区珠江路同仁新寓2栋2611 Z4</t>
  </si>
  <si>
    <t>0;;南京市;玄武区;全区珠江路同仁新寓2栋2611 Z6</t>
  </si>
  <si>
    <t>0;;南京市;玄武区;全区珠江路同仁新寓2栋2611 Z7</t>
  </si>
  <si>
    <t>0;;南京市;玄武区;全区珠江路同仁新寓2栋2611 Z8</t>
  </si>
  <si>
    <t>0;;南京市;玄武区;全区珠江路同仁新寓2栋2611 Z9</t>
  </si>
  <si>
    <t>0;;南京市;玄武区;全区珠江路同仁新寓2栋2611 mr1</t>
  </si>
  <si>
    <t>0;;南京市;玄武区;全区珠江路同仁新寓2栋2611刑红林</t>
  </si>
  <si>
    <t>0;;南京市;玄武区;全区珠江路同仁新寓2栋2611星收</t>
  </si>
  <si>
    <t>0;;南京市;玄武区;全区珠江路同仁新寓2栋2611（岑彩倩）</t>
  </si>
  <si>
    <t>0;;南京市;玄武区;全区珠江路同仁新寓7幢2611 TA1</t>
  </si>
  <si>
    <t>0;;南京市;玄武区;全区珠江路同仁新寓7幢2611 TA3</t>
  </si>
  <si>
    <t>0;;南京市;玄武区;全区珠江路同仁新寓7幢2611 TA4</t>
  </si>
  <si>
    <t>0;;南京市;玄武区;全区珠江路同仁新寓7幢2611 TA5</t>
  </si>
  <si>
    <t>0;;南京市;玄武区;全区珠江路同仁新寓7幢2611 TB1</t>
  </si>
  <si>
    <t>0;;南京市;玄武区;全区珠江路同仁新寓7幢2611 TB2</t>
  </si>
  <si>
    <t>0;;南京市;玄武区;全区珠江路同仁新寓7幢2611 TB6</t>
  </si>
  <si>
    <t>0;;南京市;玄武区;全区珠江路同仁新寓7幢2611 TB7</t>
  </si>
  <si>
    <t>0;;南京市;玄武区;全区珠江路同仁新寓7幢2611 TD2</t>
  </si>
  <si>
    <t>0;;南京市;玄武区;全区珠江路同仁新寓7幢2611 TE7</t>
  </si>
  <si>
    <t>0;;南京市;玄武区;全区珠江路同仁新寓7幢2611 TF1</t>
  </si>
  <si>
    <t>0;;南京市;玄武区;全区珠江路同仁新寓7幢2611 TG10</t>
  </si>
  <si>
    <t>0;;南京市;玄武区;全区珠江路同仁新寓7幢2611 TH1</t>
  </si>
  <si>
    <t>0;;南京市;玄武区;全区珠江路同仁新寓7幢2611 TK1</t>
  </si>
  <si>
    <t>0;;南京市;玄武区;全区珠江路同仁新寓7幢2611 TK11</t>
  </si>
  <si>
    <t>0;;南京市;玄武区;全区珠江路同仁新寓7幢2611 TK15</t>
  </si>
  <si>
    <t>0;;南京市;玄武区;全区珠江路同仁新寓7幢2611 TK2</t>
  </si>
  <si>
    <t>0;;南京市;玄武区;全区珠江路同仁新寓7幢2611 TK6</t>
  </si>
  <si>
    <t>0;;南京市;玄武区;全区珠江路同仁新寓7幢2611 TL6</t>
  </si>
  <si>
    <t>0;;南京市;玄武区;全区珠江路同仁新寓7幢2611 TM2</t>
  </si>
  <si>
    <t>0;;南京市;玄武区;全区珠江路同仁新寓7幢2611 TM4</t>
  </si>
  <si>
    <t>0;;南京市;玄武区;全区珠江路同仁新寓7幢2611 TM8</t>
  </si>
  <si>
    <t>0;;南京市;玄武区;全区珠江路同仁新寓7幢2611 TM9</t>
  </si>
  <si>
    <t>0;;南京市;玄武区;全区珠江路同仁新寓7幢2611 TO2</t>
  </si>
  <si>
    <t>0;;南京市;玄武区;全区珠江路同仁新寓7幢2611 TO4</t>
  </si>
  <si>
    <t>0;;南京市;玄武区;全区珠江路同仁新寓7幢2611 TO5</t>
  </si>
  <si>
    <t>0;;南京市;玄武区;全区珠江路同仁新寓7幢2611 TO6</t>
  </si>
  <si>
    <t>0;;南京市;玄武区;全区珠江路同仁新寓7幢2611 TO8</t>
  </si>
  <si>
    <t>0;;南京市;玄武区;全区珠江路同仁新寓7幢2611 TO9</t>
  </si>
  <si>
    <t>0;;南京市;玄武区;全区珠江路同仁新寓7幢2611 TP1</t>
  </si>
  <si>
    <t>0;;南京市;玄武区;全区珠江路同仁新寓7幢2611 TP2</t>
  </si>
  <si>
    <t>0;;南京市;玄武区;全区珠江路同仁新寓7幢2611 TP3</t>
  </si>
  <si>
    <t>0;;南京市;玄武区;全区珠江路同仁新寓7幢2611 TP5</t>
  </si>
  <si>
    <t>0;;南京市;玄武区;全区珠江路同仁新寓7幢2611 TP6</t>
  </si>
  <si>
    <t>0;;南京市;玄武区;全区珠江路同仁新寓7幢2611 TT1</t>
  </si>
  <si>
    <t>0;;南京市;玄武区;全区珠江路同仁新寓7幢2611 TT2</t>
  </si>
  <si>
    <t>0;;南京市;玄武区;全区珠江路同仁新寓7幢2611 TT3</t>
  </si>
  <si>
    <t>0;;南京市;玄武区;全区珠江路同仁新寓7幢2611 TU1</t>
  </si>
  <si>
    <t>0;;南京市;玄武区;全区珠江路同仁新寓7幢2611 TU10</t>
  </si>
  <si>
    <t>0;;南京市;玄武区;全区珠江路同仁新寓7幢2611 TU5</t>
  </si>
  <si>
    <t>0;;南京市;玄武区;全区珠江路同仁新寓7幢2611 TU6</t>
  </si>
  <si>
    <t>0;;南京市;玄武区;全区珠江路同仁新寓7幢2611 TW16</t>
  </si>
  <si>
    <t>0;;南京市;玄武区;全区珠江路同仁新寓7幢2611 TW17</t>
  </si>
  <si>
    <t>0;;南京市;玄武区;全区珠江路同仁新寓7幢2611 TW19</t>
  </si>
  <si>
    <t>0;;南京市;玄武区;全区珠江路同仁新寓7幢2611 TX4</t>
  </si>
  <si>
    <t>0;;南京市;玄武区;全区珠江路新世界中心b座1110</t>
  </si>
  <si>
    <t>0;;南京市;玄武区;全区珠江路老虎桥37号七天酒店彬彬</t>
  </si>
  <si>
    <t>老虎桥</t>
  </si>
  <si>
    <t>0;;南京市;玄武区;全区珠江路老虎桥37号斌七天酒店安</t>
  </si>
  <si>
    <t>0;;南京市;玄武区;全区白马山庄</t>
  </si>
  <si>
    <t>0;;南京市;玄武区;全区白马山庄01幢2单元301</t>
  </si>
  <si>
    <t>0;;南京市;玄武区;全区白马山庄01幢2单元301s</t>
  </si>
  <si>
    <t>0;;南京市;玄武区;全区白马山庄1幢2单元301</t>
  </si>
  <si>
    <t>0;;南京市;玄武区;全区白马山庄s</t>
  </si>
  <si>
    <t>0;;南京市;玄武区;全区白马王山庄01幢2单元301</t>
  </si>
  <si>
    <t>0;;南京市;玄武区;全区的</t>
  </si>
  <si>
    <t>0;;南京市;玄武区;全区紫金墨香苑2栋1610</t>
  </si>
  <si>
    <t>0;;南京市;玄武区;全区老虎桥 359号W</t>
  </si>
  <si>
    <t>0;;南京市;玄武区;全区老虎桥1055号W</t>
  </si>
  <si>
    <t>0;;南京市;玄武区;全区老虎桥110号W</t>
  </si>
  <si>
    <t>0;;南京市;玄武区;全区老虎桥111号W</t>
  </si>
  <si>
    <t>0;;南京市;玄武区;全区老虎桥112号W</t>
  </si>
  <si>
    <t>0;;南京市;玄武区;全区老虎桥118号W</t>
  </si>
  <si>
    <t>0;;南京市;玄武区;全区老虎桥222号W</t>
  </si>
  <si>
    <t>0;;南京市;玄武区;全区老虎桥223号W</t>
  </si>
  <si>
    <t>0;;南京市;玄武区;全区老虎桥232号W</t>
  </si>
  <si>
    <t>0;;南京市;玄武区;全区老虎桥292号W</t>
  </si>
  <si>
    <t>0;;南京市;玄武区;全区老虎桥303号</t>
  </si>
  <si>
    <t>0;;南京市;玄武区;全区老虎桥325号W</t>
  </si>
  <si>
    <t>0;;南京市;玄武区;全区老虎桥32号七天乐乐酒店</t>
  </si>
  <si>
    <t>0;;南京市;玄武区;全区老虎桥333号W</t>
  </si>
  <si>
    <t>0;;南京市;玄武区;全区老虎桥335号W</t>
  </si>
  <si>
    <t>0;;南京市;玄武区;全区老虎桥37号七天</t>
  </si>
  <si>
    <t>0;;南京市;玄武区;全区老虎桥37号七天227彬</t>
  </si>
  <si>
    <t>0;;南京市;玄武区;全区老虎桥37号七天酒店丰丰带收哒</t>
  </si>
  <si>
    <t>0;;南京市;玄武区;全区老虎桥37号七天酒店彬彬富</t>
  </si>
  <si>
    <t>0;;南京市;玄武区;全区老虎桥421号</t>
  </si>
  <si>
    <t>0;;南京市;玄武区;全区老虎桥531号W</t>
  </si>
  <si>
    <t>0;;南京市;玄武区;全区老虎桥536号W</t>
  </si>
  <si>
    <t>0;;南京市;玄武区;全区老虎桥66号W</t>
  </si>
  <si>
    <t>0;;南京市;玄武区;全区老虎桥691号Y</t>
  </si>
  <si>
    <t>0;;南京市;玄武区;全区老虎桥882号W</t>
  </si>
  <si>
    <t>0;;南京市;玄武区;全区老虎桥891号Y</t>
  </si>
  <si>
    <t>0;;南京市;玄武区;全区老虎桥七天酒店彬彬代收</t>
  </si>
  <si>
    <t>0;;南京市;玄武区;全区老虎桥青春飞扬网咖对面安安</t>
  </si>
  <si>
    <t>0;;南京市;玄武区;全区蓁巷 158号W</t>
  </si>
  <si>
    <t>0;;南京市;玄武区;全区蓁巷102号W</t>
  </si>
  <si>
    <t>0;;南京市;玄武区;全区蓁巷110号W</t>
  </si>
  <si>
    <t>0;;南京市;玄武区;全区蓁巷120号W</t>
  </si>
  <si>
    <t>0;;南京市;玄武区;全区蓁巷134号W</t>
  </si>
  <si>
    <t>0;;南京市;玄武区;全区蓁巷141号W</t>
  </si>
  <si>
    <t>0;;南京市;玄武区;全区蓁巷198号W</t>
  </si>
  <si>
    <t>0;;南京市;玄武区;全区蓁巷211号W</t>
  </si>
  <si>
    <t>0;;南京市;玄武区;全区蓁巷212号W</t>
  </si>
  <si>
    <t>0;;南京市;玄武区;全区蓁巷215号W</t>
  </si>
  <si>
    <t>0;;南京市;玄武区;全区蓁巷216号W</t>
  </si>
  <si>
    <t>0;;南京市;玄武区;全区蓁巷218号W</t>
  </si>
  <si>
    <t>0;;南京市;玄武区;全区蓁巷241号W</t>
  </si>
  <si>
    <t>0;;南京市;玄武区;全区蓁巷252号W</t>
  </si>
  <si>
    <t>0;;南京市;玄武区;全区蓁巷332号W</t>
  </si>
  <si>
    <t>0;;南京市;玄武区;全区蓁巷362号W</t>
  </si>
  <si>
    <t>0;;南京市;玄武区;全区蓁巷412号W</t>
  </si>
  <si>
    <t>0;;南京市;玄武区;全区蓁巷425号W</t>
  </si>
  <si>
    <t>0;;南京市;玄武区;全区蓁巷611号W</t>
  </si>
  <si>
    <t>0;;南京市;玄武区;全区蓁巷621号W</t>
  </si>
  <si>
    <t>0;;南京市;玄武区;全区蓁巷652号W</t>
  </si>
  <si>
    <t>0;;南京市;玄武区;全区蓁巷662号W</t>
  </si>
  <si>
    <t>0;;南京市;玄武区;全区蓁巷898号W</t>
  </si>
  <si>
    <t>0;;南京市;玄武区;全区蓁巷902号W</t>
  </si>
  <si>
    <t>0;;南京市;玄武区;全区薛家巷汇杰公寓a1318</t>
  </si>
  <si>
    <t>0;;南京市;玄武区;全区越时空通信广场</t>
  </si>
  <si>
    <t>0;;南京市;玄武区;全区越时空通信广场127号</t>
  </si>
  <si>
    <t>0;;南京市;玄武区;全区越时空通信广场丹凤公寓118877</t>
  </si>
  <si>
    <t>0;;南京市;玄武区;全区越时空通信广场丹凤公寓2019大厦</t>
  </si>
  <si>
    <t>0;;南京市;玄武区;全区迈皋桥街道紫金墨香苑2栋2单元</t>
  </si>
  <si>
    <t>0;;南京市;玄武区;全区进香河时代华府303</t>
  </si>
  <si>
    <t>0;;南京市;玄武区;全区进香河时代华府303室</t>
  </si>
  <si>
    <t>0;;南京市;玄武区;全区进香河路时代华府303</t>
  </si>
  <si>
    <t>0;;南京市;玄武区;全区进香河路老虎桥37号七天彬</t>
  </si>
  <si>
    <t>0;;南京市;玄武区;全区进香河路老虎桥48号老七天店</t>
  </si>
  <si>
    <t>0;;南京市;玄武区;全区进香河路老虎桥三十柒号柒天老陶工作室</t>
  </si>
  <si>
    <t>0;;南京市;玄武区;全区鱼市街超时空广场127</t>
  </si>
  <si>
    <t>0;;南京市;玄武区;全区鱼市街越时空广场127号</t>
  </si>
  <si>
    <t>0;;南京市;玄武区;新街口街道木马公寓</t>
  </si>
  <si>
    <t>0;;南京市;玄武区;新街口街道木马公寓309</t>
  </si>
  <si>
    <t>0;;南京市;玄武区;新街口街道老虎桥七天酒店彬彬代收</t>
  </si>
  <si>
    <t>0;;南京市;秦淮区;中山南路49号商贸广场中山南路49号商贸广场</t>
  </si>
  <si>
    <t>0;;南京市;秦淮区;全区可可饭店</t>
  </si>
  <si>
    <t>0;;南京市;秦淮区;全区新街口洪武路199号</t>
  </si>
  <si>
    <t>洪武路</t>
  </si>
  <si>
    <t>0;;南京市;秦淮区;全区江苏省南京市玄武区新街口街道木马公寓309</t>
  </si>
  <si>
    <t>0;;南京市;秦淮区;全区苜蓿园大街大邦紫云阁2栋409</t>
  </si>
  <si>
    <t>0;;南京市;秦淮区;全区苜蓿园大街大邦紫云阁999栋999楼999</t>
  </si>
  <si>
    <t>0;;南京市;雨花区;全区翠岛花城何田苑1栋102室</t>
  </si>
  <si>
    <t>雨花台区</t>
  </si>
  <si>
    <t>0;;南京市;雨花区;全区翠岛花城何田苑1栋102室jkk</t>
  </si>
  <si>
    <t>0;;南京市;雨花区;全区翠岛花城何田苑1栋102室金康康wdwedew</t>
  </si>
  <si>
    <t>0;;南京市;雨花区;全区翠岛花城水芙苑5栋403号金康康代收LWH</t>
  </si>
  <si>
    <t>0;;南京市;雨花区;全区翠岛花城荷田苑17栋8709室汪益代收</t>
  </si>
  <si>
    <t>0;;南京市;雨花区;全区翠岛花城荷田苑1栋102室</t>
  </si>
  <si>
    <t>0;;南京市;雨花区;全区翠岛花城雅居苑18栋8012室</t>
  </si>
  <si>
    <t>0;;南京市;雨花区;全区软件大道翠岛花城南门竹韵苑B栋一单元1305室金康康代收</t>
  </si>
  <si>
    <t>0;;南京市;雨花台区;全区翠岛花城何田苑1栋102室</t>
  </si>
  <si>
    <t>0;;南京市;雨花台区;全区翠岛花城何田苑1栋102室金康康wdwedew</t>
  </si>
  <si>
    <t>0;;南京市;雨花台区;全区翠岛花城何田苑53栋102号金康康代收</t>
  </si>
  <si>
    <t>0;;南京市;雨花台区;全区翠岛花城水芙苑5栋403号金康康代收LWH</t>
  </si>
  <si>
    <t>0;;南京市;雨花台区;全区翠岛花城荷田苑-4栋A座4102室金康康收</t>
  </si>
  <si>
    <t>0;;南京市;雨花台区;全区翠岛花城荷田苑17栋8709室汪益代收</t>
  </si>
  <si>
    <t>0;;南京市;雨花台区;全区翠岛花城荷田苑1栋1007室ABH</t>
  </si>
  <si>
    <t>0;;南京市;雨花台区;全区翠岛花城荷田苑1栋2009室WYS</t>
  </si>
  <si>
    <t>0;;南京市;雨花台区;全区翠岛花城蔷薇苑-5栋525徐海代收</t>
  </si>
  <si>
    <t>0;;南京市;雨花台区;全区软件大道19号翠岛花城荷田苑12栋8007室SYS</t>
  </si>
  <si>
    <t>软件大道</t>
  </si>
  <si>
    <t>0;;南京市;雨花台区;全区软件大道翠岛花城荷田苑1栋102室</t>
  </si>
  <si>
    <t>0;;南京市;雨花台区;全区雨花街道翠岛花城荷田苑1栋1305室到货让17060845604金康康代收</t>
  </si>
  <si>
    <t>0;;南京市;雨花台区;南京卡子门大街店（南京市雨花区卡子门大街90号百安居旁）</t>
  </si>
  <si>
    <t>卡子门大街</t>
  </si>
  <si>
    <t>0;;南京市;鼓楼区;全区东宝路8号时代天地广场1栋</t>
  </si>
  <si>
    <t>0;;南京市;鼓楼区;全区北京西路111号</t>
  </si>
  <si>
    <t>0;;南京市;鼓楼区;全区南京市鼓楼区政府-宁海路83号</t>
  </si>
  <si>
    <t>0;;南京市;鼓楼区;全区宁海街道宁海路80号到90号</t>
  </si>
  <si>
    <t>0;;南京市;鼓楼区;全区宁海路81号</t>
  </si>
  <si>
    <t>0;;南京市;鼓楼区;全区宁海路82号</t>
  </si>
  <si>
    <t>0;;南京市;鼓楼区;全区宁海路83号</t>
  </si>
  <si>
    <t>0;;南京市;鼓楼区;全区宁海路84号</t>
  </si>
  <si>
    <t>0;;南京市;鼓楼区;全区宁海路85号</t>
  </si>
  <si>
    <t>0;;南京市;鼓楼区;全区宁海路87号</t>
  </si>
  <si>
    <t>0;;南京市;鼓楼区;全区宁海路90号</t>
  </si>
  <si>
    <t>0;;南京市;鼓楼区;全区河海会堂45座8969室杨浩代收</t>
  </si>
  <si>
    <t>0;;南京市;鼓楼区;全区河海会堂46座9845室杨浩代收</t>
  </si>
  <si>
    <t>0;;南京市;鼓楼区;全区河海会堂63座1425室杨浩代收</t>
  </si>
  <si>
    <t>0;;南京市;鼓楼区;全区河海会堂68座7788室杨浩代收</t>
  </si>
  <si>
    <t>0;;南京市;鼓楼区;全区河海会堂75座4455室杨浩代收</t>
  </si>
  <si>
    <t>0;;南京市;鼓楼区;全区河海会堂77座7779室杨浩代收</t>
  </si>
  <si>
    <t>0;;南京市;鼓楼区;全区河海会堂78座7789室杨浩代收</t>
  </si>
  <si>
    <t>0;;南京市;鼓楼区;全区河海会堂88座8745室杨浩代收</t>
  </si>
  <si>
    <t>0;;南京市;鼓楼区;全区河海会堂96座8888室杨浩代收</t>
  </si>
  <si>
    <t>0;;南京市;鼓楼区;全区河海大厦13楼1608室杨浩代收</t>
  </si>
  <si>
    <t>0;;南京市;鼓楼区;全区河海大厦27栋D1012室杨浩代收</t>
  </si>
  <si>
    <t>0;;南京市;鼓楼区;全区河海大厦6栋1309室杨浩代收</t>
  </si>
  <si>
    <t>0;;南京市;鼓楼区;全区河海大厦96栋8523室杨浩代收</t>
  </si>
  <si>
    <t>0;;南京市;鼓楼区;全区河海大厦D26栋1516室杨浩代收</t>
  </si>
  <si>
    <t>0;;南京市;鼓楼区;全区河海大学研一舍66栋1314室杨浩代收</t>
  </si>
  <si>
    <t>0;;南京市;鼓楼区;全区河海大学研一舍96栋7485室杨浩代收</t>
  </si>
  <si>
    <t>0;;南京市;鼓楼区;全区海宁路83号</t>
  </si>
  <si>
    <t>0;;南京市;鼓楼区;全区海宁路84号</t>
  </si>
  <si>
    <t>0;;南京市;鼓楼区;全区海宁路84路</t>
  </si>
  <si>
    <t>0;;南京市;鼓楼区;全区海宁路87号</t>
  </si>
  <si>
    <t>0;;南京市;鼓楼区;全区清凉雅苑3栋1208室随杨浩代收</t>
  </si>
  <si>
    <t>0;;南京市;鼓楼区;全区清凉雅苑77栋4569室杨浩代收</t>
  </si>
  <si>
    <t>0;;南京市;鼓楼区;全区清凉雅苑78栋7485室杨浩代收</t>
  </si>
  <si>
    <t>0;;南京市;鼓楼区;全区清凉雅苑7栋1108室随杨浩代收</t>
  </si>
  <si>
    <t>0;;南京市;鼓楼区;全区清凉雅苑87栋8544室杨浩代收</t>
  </si>
  <si>
    <t>0;;南京市;鼓楼区;全区清凉雅苑87栋8789室杨浩代收</t>
  </si>
  <si>
    <t>0;;南京市;鼓楼区;全区清凉雅苑87栋9654室杨浩代收</t>
  </si>
  <si>
    <t>0;;南京市;鼓楼区;全区清凉雅苑89栋6568室杨浩代收</t>
  </si>
  <si>
    <t>0;;南京市;鼓楼区;全区清凉雅苑89栋7878室杨浩代收</t>
  </si>
  <si>
    <t>0;;南京市;鼓楼区;全区清凉雅苑89栋7988室杨浩代收</t>
  </si>
  <si>
    <t>0;;南京市;鼓楼区;全区清凉雅苑96栋7778室杨浩代收</t>
  </si>
  <si>
    <t>0;;南京市;鼓楼区;全区清凉雅苑99栋7866室杨浩代收</t>
  </si>
  <si>
    <t>0;;南京市;鼓楼区;全区清凉雅苑99栋9899室杨浩代收</t>
  </si>
  <si>
    <t>0;;南京市;鼓楼区;全区清凉雅苑9栋1608室随杨浩代收</t>
  </si>
  <si>
    <t>0;;南京市;鼓楼区;全区清江南路7号越洋国际28栋</t>
  </si>
  <si>
    <t>建邺区</t>
  </si>
  <si>
    <t>清江南路</t>
  </si>
  <si>
    <t>0;;南京市;鼓楼区;全区清江路45号（清河新寓二村1栋1701）</t>
  </si>
  <si>
    <t>清江路</t>
  </si>
  <si>
    <t>0;;南京市;鼓楼区;全区虎踞北路46号</t>
  </si>
  <si>
    <t>虎踞北路</t>
  </si>
  <si>
    <t>0;;南京市;鼓楼区;全区金陵世纪花园-137号楼</t>
  </si>
  <si>
    <t>0;;南京市;鼓楼区;华侨路街道鼓楼区虎踞路场门口小区14号7栋1单元103室</t>
  </si>
  <si>
    <t>0;;南京市;鼓楼区;南京大学鼓楼校区校园自提点南京大学校园物流服务中心</t>
  </si>
  <si>
    <t>0;;南京市;鼓楼区;南京鼓楼中央门快递站江苏省南京市鼓楼区幕府西路28-33</t>
  </si>
  <si>
    <t>幕府西路</t>
  </si>
  <si>
    <t>28-33</t>
  </si>
  <si>
    <t>0;;南京市;鼓楼区;南京鼓楼山西路自提站鼓楼区山西路8号金山大厦</t>
  </si>
  <si>
    <t>0;;南京市;鼓楼区;南京鼓楼峨嵋岭快递站南京市鼓楼区峨嵋岭10号8幢109室</t>
  </si>
  <si>
    <t>0;;南京市;鼓楼区;南京鼓楼草场门快递站鼓楼区虎踞路场门口小区14号7栋1单元103室</t>
  </si>
  <si>
    <t>0;;南京市;鼓楼区;山西路店南京山西路8号金山大厦</t>
  </si>
  <si>
    <t>0;;南京市;鼓楼区;江东街道鼓楼区江东北路88号</t>
  </si>
  <si>
    <t>江东北路</t>
  </si>
  <si>
    <t>0;;南宁市;兴宁区;主城区共和路青云街昊天三楼2505</t>
  </si>
  <si>
    <t>广西壮族自治区</t>
  </si>
  <si>
    <t>0;;南宁市;兴宁区;人民中路1号人民中路1号(二楼)</t>
  </si>
  <si>
    <t>0;;南宁市;兴宁区;全区共和路124号</t>
  </si>
  <si>
    <t>共和路</t>
  </si>
  <si>
    <t>0;;南宁市;兴宁区;全区共和路99号格兰云天405</t>
  </si>
  <si>
    <t>0;;南宁市;兴宁区;全区共和路悦荟广场昊天通讯3楼2505</t>
  </si>
  <si>
    <t>0;;南宁市;兴宁区;全区共和路昊天三楼2505</t>
  </si>
  <si>
    <t>0;;南宁市;兴宁区;全区兴宁步行街百货大楼</t>
  </si>
  <si>
    <t>0;;南宁市;兴宁区;全区区民.生路北三里明豪公寓702室.</t>
  </si>
  <si>
    <t>0;;南宁市;兴宁区;全区南宁市民主路昊天数码城二楼1111柜台</t>
  </si>
  <si>
    <t>0;;南宁市;兴宁区;全区南宁饭店对面手机城二楼</t>
  </si>
  <si>
    <t>0;;南宁市;兴宁区;全区广西南宁市兴宁区民生路9号</t>
  </si>
  <si>
    <t>0;;南宁市;兴宁区;全区广西南宁市兴宁区民生路北3里明豪公寓888室</t>
  </si>
  <si>
    <t>0;;南宁市;兴宁区;全区悦荟广场二楼G6</t>
  </si>
  <si>
    <t>0;;南宁市;兴宁区;全区新朝阳商务大厦1109</t>
  </si>
  <si>
    <t>0;;南宁市;兴宁区;全区昊天数码港二楼B25-1</t>
  </si>
  <si>
    <t>0;;南宁市;兴宁区;全区昊天数码港二楼b25-1</t>
  </si>
  <si>
    <t>0;;南宁市;兴宁区;全区昊天通信</t>
  </si>
  <si>
    <t>0;;南宁市;兴宁区;全区昊天通信二楼B25-1</t>
  </si>
  <si>
    <t>0;;南宁市;兴宁区;全区昊天通信二楼B25-1下午派送</t>
  </si>
  <si>
    <t>0;;南宁市;兴宁区;全区昊天通信二楼b25-1</t>
  </si>
  <si>
    <t>0;;南宁市;兴宁区;全区朝阳街道朝阳路西南商都108</t>
  </si>
  <si>
    <t>0;;南宁市;兴宁区;全区朝阳街道朝阳路西南商都411</t>
  </si>
  <si>
    <t>0;;南宁市;兴宁区;全区朝阳街道朝阳路西南商都负一层108</t>
  </si>
  <si>
    <t>0;;南宁市;兴宁区;全区朝阳街道朝阳路西南商都负一层411</t>
  </si>
  <si>
    <t>0;;南宁市;兴宁区;全区朝阳街道西南商者411</t>
  </si>
  <si>
    <t>0;;南宁市;兴宁区;全区朝阳路38号新朝阳商务大厦1109</t>
  </si>
  <si>
    <t>0;;南宁市;兴宁区;全区朝阳路西南商都108</t>
  </si>
  <si>
    <t>0;;南宁市;兴宁区;全区朝阳路西南商都负一层108</t>
  </si>
  <si>
    <t>0;;南宁市;兴宁区;全区格兰云天405</t>
  </si>
  <si>
    <t>0;;南宁市;兴宁区;全区民生街悦荟广场昊天三楼2505</t>
  </si>
  <si>
    <t>0;;南宁市;兴宁区;全区民生路9号</t>
  </si>
  <si>
    <t>0;;南宁市;兴宁区;全区民生路北.三里明豪公寓702室...</t>
  </si>
  <si>
    <t>0;;南宁市;兴宁区;全区民生路北3里明豪公寓702室</t>
  </si>
  <si>
    <t>0;;南宁市;兴宁区;全区民生路北3里明豪公寓888室888</t>
  </si>
  <si>
    <t>0;;南宁市;兴宁区;全区民生路北三.里明豪公寓702室.</t>
  </si>
  <si>
    <t>0;;南宁市;兴宁区;全区民生路北三里.明豪公寓702室.</t>
  </si>
  <si>
    <t>0;;南宁市;兴宁区;全区民生路北三里明豪.公寓7.02室.</t>
  </si>
  <si>
    <t>0;;南宁市;兴宁区;全区民生路北三里明豪公.寓702室.</t>
  </si>
  <si>
    <t>0;;南宁市;兴宁区;全区民生路北三里明豪公寓702(凌加亮 17677148999)</t>
  </si>
  <si>
    <t>0;;南宁市;兴宁区;全区民生路北三里明豪公寓702室</t>
  </si>
  <si>
    <t>0;;南宁市;兴宁区;全区民生路北三里明豪公寓702室 到货打凌家良17677148999</t>
  </si>
  <si>
    <t>0;;南宁市;兴宁区;全区民生路北三里明豪公寓702室.</t>
  </si>
  <si>
    <t>0;;南宁市;兴宁区;全区民生路北三里明豪公寓702室13</t>
  </si>
  <si>
    <t>0;;南宁市;兴宁区;全区民生路南宁饭店到货打 17677148999凌先生</t>
  </si>
  <si>
    <t>0;;南宁市;兴宁区;全区西南</t>
  </si>
  <si>
    <t>0;;南宁市;兴宁区;全区西南商者</t>
  </si>
  <si>
    <t>0;;南宁市;兴宁区;全区西南商都</t>
  </si>
  <si>
    <t>0;;南宁市;兴宁区;全区西南商都108</t>
  </si>
  <si>
    <t>0;;南宁市;兴宁区;全区西南商都8楼825号房</t>
  </si>
  <si>
    <t>0;;南宁市;兴宁区;全区西南商都者</t>
  </si>
  <si>
    <t>0;;南宁市;兴宁区;全区西南商都负一层411</t>
  </si>
  <si>
    <t>0;;南宁市;兴宁区;全区西南商都负一层411店铺</t>
  </si>
  <si>
    <t>0;;南宁市;兴宁区;全区青云街18号悦荟广场三楼</t>
  </si>
  <si>
    <t>0;;南宁市;兴宁区;全区青云街18号悦荟广场二楼G6</t>
  </si>
  <si>
    <t>0;;南宁市;兴宁区;全区青云街18号悦荟广场二楼g6</t>
  </si>
  <si>
    <t>0;;南宁市;兴宁区;南宁市兴宁人民中路自提站兴宁区人民中路1号(二楼)-8328</t>
  </si>
  <si>
    <t>0;;南宁市;兴宁区;朝阳路店人民中路1号(二楼)</t>
  </si>
  <si>
    <t>0;;南宁市;兴宁区;民生街道人民中路1号(二楼)</t>
  </si>
  <si>
    <t>0;;南宁市;兴宁区;民生街道共和路电信大院打18978892103</t>
  </si>
  <si>
    <t>0;;南宁市;兴宁区;民生街道共和路青云街昊天三楼2505</t>
  </si>
  <si>
    <t>0;;南宁市;兴宁区;民生街道共和路青云街昊天通讯城3楼2505</t>
  </si>
  <si>
    <t>0;;南宁市;兴宁区;民生街道共和路青云街昊天通讯城三楼2505</t>
  </si>
  <si>
    <t>0;;南宁市;江南区;南宁江南万达云店亭洪路48-1号</t>
  </si>
  <si>
    <t>江南区</t>
  </si>
  <si>
    <t>亭洪路</t>
  </si>
  <si>
    <t>0;;南宁市;江南区;香格里拉店星光大道(原江南路)34号(二楼)</t>
  </si>
  <si>
    <t>西乡塘区</t>
  </si>
  <si>
    <t>0;;南宁市;西乡塘区;全区北大南路25号</t>
  </si>
  <si>
    <t>北大南路</t>
  </si>
  <si>
    <t>0;;南宁市;西乡塘区;全区大学东.路98号世贸西城</t>
  </si>
  <si>
    <t>0;;南宁市;西乡塘区;全区大学东路98号.世贸西城</t>
  </si>
  <si>
    <t>大学东路</t>
  </si>
  <si>
    <t>0;;南宁市;西乡塘区;全区大学东路98号世.贸西城</t>
  </si>
  <si>
    <t>0;;南宁市;西乡塘区;全区大学东路98号世贸.西城</t>
  </si>
  <si>
    <t>0;;南宁市;西乡塘区;全区大学东路98号世贸西城</t>
  </si>
  <si>
    <t>0;;南宁市;西乡塘区;全区大学东路98号世贸西城.</t>
  </si>
  <si>
    <t>0;;南宁市;西乡塘区;全区秀灵路天域香格里拉1号楼1317</t>
  </si>
  <si>
    <t>0;;南宁市;西乡塘区;全区西建水岸华府</t>
  </si>
  <si>
    <t>0;;南宁市;西乡塘区;全区西建水岸华府-北门</t>
  </si>
  <si>
    <t>0;;南宁市;西乡塘区;全区西建水岸华府-西门</t>
  </si>
  <si>
    <t>0;;南宁市;西乡塘区;南棉店友爱南路22号(三楼)</t>
  </si>
  <si>
    <t>友爱南路</t>
  </si>
  <si>
    <t>0;;南宁市;西乡塘区;友爱路店衡阳西路1号(3楼综合服务中心)</t>
  </si>
  <si>
    <t>衡阳西路</t>
  </si>
  <si>
    <t>0;;南宁市;西乡塘区;安吉万达广场店安吉大道高新安阳路口</t>
  </si>
  <si>
    <t>0;;南宁市;西乡塘区;衡阳街道衡阳西路1号(3楼综合服务中心)</t>
  </si>
  <si>
    <t>0;;南宁市;青秀区;主城区国贸中心-b座1009</t>
  </si>
  <si>
    <t>0;;南宁市;青秀区;全区中越路7号东盟财经中心A座822</t>
  </si>
  <si>
    <t>中越路</t>
  </si>
  <si>
    <t>0;;南宁市;青秀区;全区中越路东盟财经中心A座822号房</t>
  </si>
  <si>
    <t>0;;南宁市;青秀区;全区民族大道41号</t>
  </si>
  <si>
    <t>民族大道</t>
  </si>
  <si>
    <t>0;;南宁市;青秀区;全区民族大道41号国贸</t>
  </si>
  <si>
    <t>0;;南宁市;青秀区;全区民族大道41号国贸B1009</t>
  </si>
  <si>
    <t>0;;南宁市;青秀区;全区民族大道41号国贸B座</t>
  </si>
  <si>
    <t>0;;南宁市;青秀区;全区民族大道41号国贸B座1009</t>
  </si>
  <si>
    <t>0;;南宁市;青秀区;全区民族大道41号国贸B座10楼</t>
  </si>
  <si>
    <t>0;;南宁市;青秀区;全区民族大道国贸中心b1009</t>
  </si>
  <si>
    <t>0;;南宁市;青秀区;全区莺歌路8号</t>
  </si>
  <si>
    <t>莺歌路</t>
  </si>
  <si>
    <t>0;;南宁市;青秀区;长湖街道广西南宁青秀区青秀万达广场西1栋4207</t>
  </si>
  <si>
    <t>0;;南平市;延平区;主城区创世纪二期3幢一层23号</t>
  </si>
  <si>
    <t>南平市</t>
  </si>
  <si>
    <t>0;;南平市;延平区;主城区创世纪缤纷年代启达</t>
  </si>
  <si>
    <t>0;;南平市;延平区;主城区延府豪庭3梯3143</t>
  </si>
  <si>
    <t>0;;南平市;延平区;主城区梅峰路85号8层805室</t>
  </si>
  <si>
    <t>0;;南平市;延平区;主城区自强岭4栋</t>
  </si>
  <si>
    <t>0;;南平市;延平区;南平延平四鹤广场快递站延平区朝阳路4号(二楼)-8142</t>
  </si>
  <si>
    <t>0;;南平市;延平区;四鹤广场店朝阳路4号(二楼)</t>
  </si>
  <si>
    <t>0;;南平市;延平区;四鹤街道创世纪三期6号楼1508</t>
  </si>
  <si>
    <t>0;;南平市;延平区;四鹤街道创世纪二期23号</t>
  </si>
  <si>
    <t>0;;南平市;延平区;四鹤街道金泰大厦1053</t>
  </si>
  <si>
    <t>0;;南平市;延平区;水南街道新建村里丹巷金泰大厦1053</t>
  </si>
  <si>
    <t>0;;南平市;延平区;水南街道里丹巷金泰大厦1053</t>
  </si>
  <si>
    <t>0;;南昌市;西湖区;丁公路街道西湖区广场南路205号</t>
  </si>
  <si>
    <t>南昌市</t>
  </si>
  <si>
    <t>广场南路</t>
  </si>
  <si>
    <t>0;;南昌市;西湖区;全区八一大道235号</t>
  </si>
  <si>
    <t>八一大道</t>
  </si>
  <si>
    <t>0;;南昌市;西湖区;全区八一大道235号曾总</t>
  </si>
  <si>
    <t>0;;南昌市;西湖区;全区八一大道235号电信</t>
  </si>
  <si>
    <t>0;;南昌市;西湖区;全区八一大道长运新大地电脑城</t>
  </si>
  <si>
    <t>0;;南昌市;西湖区;全区新大地电脑城</t>
  </si>
  <si>
    <t>0;;南昌市;西湖区;全区长运新大地电脑城3楼</t>
  </si>
  <si>
    <t>0;;南昌市;西湖区;八一广场店广场南路205号</t>
  </si>
  <si>
    <t>东湖区</t>
  </si>
  <si>
    <t>0;;南昌市;西湖区;南昌西湖八一广场快递站西湖区广场南路205号</t>
  </si>
  <si>
    <t>0;;厦门市;同安区;全区厦门同安区新民镇西塘村东路大厝里转林峰快递代收点</t>
  </si>
  <si>
    <t>0;;厦门市;同安区;全区厦门同安区新民镇西塘村东路大厝里转林峰快递代收点方法西柯</t>
  </si>
  <si>
    <t>0;;厦门市;同安区;全区厦门同安区新民镇西塘村东路大厝里转林微</t>
  </si>
  <si>
    <t>0;;厦门市;同安区;全区厦门同安区新民镇西塘村东路大厝里转林微手</t>
  </si>
  <si>
    <t>0;;厦门市;同安区;全区厦门同安区新民镇西塘村东路大厝里转林微手机店</t>
  </si>
  <si>
    <t>0;;厦门市;同安区;全区厦门同安区新民镇西塘村东路大厝里转林微西柯</t>
  </si>
  <si>
    <t>0;;厦门市;同安区;全区厦门同安区新民镇西塘村东路大厝里转林立批发二楼西科</t>
  </si>
  <si>
    <t>0;;厦门市;同安区;全区厦门同安区新民镇西塘村大厝里57号柠枫快递代</t>
  </si>
  <si>
    <t>0;;厦门市;同安区;全区厦门同安区新民镇西塘村西路大厝里57号柠枫快递代收点</t>
  </si>
  <si>
    <t>0;;厦门市;同安区;全区厦门同安区新民镇西塘村西路大厝里57号柠枫快递代收点转小王</t>
  </si>
  <si>
    <t>0;;厦门市;同安区;全区厦门市同安区新民镇西塘北路74快打代收</t>
  </si>
  <si>
    <t>塘北路</t>
  </si>
  <si>
    <t>0;;厦门市;同安区;全区厦门市同安区新民镇西塘北路柠77快递代收部</t>
  </si>
  <si>
    <t>0;;厦门市;同安区;全区同安区新民镇西塘村大厝里73转林微基地</t>
  </si>
  <si>
    <t>0;;厦门市;同安区;全区同安区新民镇西塘村大厝里转林微快递代收点</t>
  </si>
  <si>
    <t>0;;厦门市;同安区;全区同安区西塘大厝菜鸟快递代收点</t>
  </si>
  <si>
    <t>0;;厦门市;同安区;全区同安区西塘村东路大厝里转林峰快递代收点</t>
  </si>
  <si>
    <t>0;;厦门市;同安区;全区同安西塘大厝里西路56-58喜达零点部</t>
  </si>
  <si>
    <t>大厝里西路</t>
  </si>
  <si>
    <t>56-58</t>
  </si>
  <si>
    <t>0;;厦门市;同安区;全区新民镇AAA西塘村东路大厝里转林微手机店</t>
  </si>
  <si>
    <t>0;;厦门市;同安区;全区新民镇喜糖东路55号大榕树菜鸟多多快递代收点</t>
  </si>
  <si>
    <t>喜糖东路</t>
  </si>
  <si>
    <t>0;;厦门市;同安区;全区新民镇西塘北路233A代收转林先生西科</t>
  </si>
  <si>
    <t>西塘北路</t>
  </si>
  <si>
    <t>233a</t>
  </si>
  <si>
    <t>0;;厦门市;同安区;全区新民镇西塘村大厝里177号西塘小学转林凤快递代售点</t>
  </si>
  <si>
    <t>0;;厦门市;同安区;全区新民镇西塘村大厝里177号西塘小学转林枫快递代售点</t>
  </si>
  <si>
    <t>0;;厦门市;同安区;全区新民镇西塘村大厝里177号西塘小学转林风快递代售点</t>
  </si>
  <si>
    <t>0;;厦门市;同安区;全区新民镇西塘村大厝里57号柠枫快递代收点课东海大街后坑村25号XX</t>
  </si>
  <si>
    <t>0;;厦门市;同安区;全区新民镇西塘村大厝里73号菜鸟驿站隔壁国勇收</t>
  </si>
  <si>
    <t>0;;厦门市;同安区;全区新民镇西塘村菜鸟驿站隔壁破浪</t>
  </si>
  <si>
    <t>0;;厦门市;同安区;全区西塘大厝里东路西塘小学76号</t>
  </si>
  <si>
    <t>0;;厦门市;同安区;全区西塘大厝里西塘小学76号手机店</t>
  </si>
  <si>
    <t>0;;厦门市;同安区;全区西塘村东路大厝里转林峰快递代收点</t>
  </si>
  <si>
    <t>0;;厦门市;同安区;全区西塘村大厝里中街路大57号柠枫快递代收点</t>
  </si>
  <si>
    <t>里中街路</t>
  </si>
  <si>
    <t>大57</t>
  </si>
  <si>
    <t>0;;厦门市;同安区;全区西塘村西路大厝里57号</t>
  </si>
  <si>
    <t>0;;厦门市;同安区;全区西柯新民镇西塘大厝里东路51号</t>
  </si>
  <si>
    <t>里东路</t>
  </si>
  <si>
    <t>0;;厦门市;思明区;全区华天花园-C栋公寓楼1204</t>
  </si>
  <si>
    <t>0;;厦门市;思明区;全区双浦路新景华府8楼12层1202号</t>
  </si>
  <si>
    <t>0;;厦门市;思明区;全区嘉禾路235号1204房</t>
  </si>
  <si>
    <t>0;;厦门市;思明区;全区嘉禾路235号华天花园-C栋公寓楼1204</t>
  </si>
  <si>
    <t>0;;厦门市;思明区;全区嘉禾路235号华天花园C栋1204a</t>
  </si>
  <si>
    <t>0;;厦门市;思明区;全区思明区嘉禾路235号华天花园1204室a</t>
  </si>
  <si>
    <t>0;;厦门市;思明区;全区故宫路中山晶品公寓263</t>
  </si>
  <si>
    <t>0;;厦门市;思明区;全区福建省厦门市思明区全区思明区嘉禾路235号华天花园1204室</t>
  </si>
  <si>
    <t>0;;厦门市;思明区;厦禾源昌国际店厦禾路源昌国际城(眼科中心对面)(二楼)</t>
  </si>
  <si>
    <t>0;;厦门市;思明区;厦禾路源昌国际城厦禾路源昌国际城(眼科中心对面)(二楼)</t>
  </si>
  <si>
    <t>0;;厦门市;思明区;源昌国际城厦禾路源昌国际城(眼科中心对面)(二楼)</t>
  </si>
  <si>
    <t>0;;厦门市;思明区;瑞景商业广场莲前东路411号联丰厦1-2层</t>
  </si>
  <si>
    <t>莲前东路</t>
  </si>
  <si>
    <t>0;;厦门市;思明区;莲前店莲前东路411号联丰厦1-2层</t>
  </si>
  <si>
    <t>0;;厦门市;思明区;莲花店嘉禾路188号莲花大厦(二楼)</t>
  </si>
  <si>
    <t>0;;厦门市;海沧区;兴港路店兴港路9-10号3楼</t>
  </si>
  <si>
    <t>海沧区</t>
  </si>
  <si>
    <t>0;;厦门市;海沧区;海沧街道兴港路9-10号3楼</t>
  </si>
  <si>
    <t>0;;厦门市;湖里区;东方巴黎嘉禾路398号2楼喜来登酒店旁(2楼服务台)</t>
  </si>
  <si>
    <t>0;;厦门市;湖里区;全区佳园公寓111</t>
  </si>
  <si>
    <t>0;;厦门市;湖里区;全区南山公寓112-1号 702-2</t>
  </si>
  <si>
    <t>0;;厦门市;湖里区;全区南山公寓128号</t>
  </si>
  <si>
    <t>0;;厦门市;湖里区;全区南山新村112_1号920_2</t>
  </si>
  <si>
    <t>0;;厦门市;湖里区;全区南山路112-1号</t>
  </si>
  <si>
    <t>112-1</t>
  </si>
  <si>
    <t>0;;厦门市;湖里区;全区南山路112之一909</t>
  </si>
  <si>
    <t>0;;厦门市;湖里区;全区南山路112号之一702</t>
  </si>
  <si>
    <t>0;;厦门市;湖里区;全区南山路112号之一702-2</t>
  </si>
  <si>
    <t>0;;厦门市;湖里区;全区南山路112号之一902</t>
  </si>
  <si>
    <t>0;;厦门市;湖里区;全区南山路南山新村112之一702-2</t>
  </si>
  <si>
    <t>0;;厦门市;湖里区;全区厦门市湖里区南山新村112-1号902-2</t>
  </si>
  <si>
    <t>0;;厦门市;湖里区;全区厦门市湖里区湖里街道南山路100-200号羞羞</t>
  </si>
  <si>
    <t>100-200</t>
  </si>
  <si>
    <t>0;;厦门市;湖里区;全区双浦路297号之一天宝花园见福便利店门口zjhzhdh</t>
  </si>
  <si>
    <t>双浦路</t>
  </si>
  <si>
    <t>0;;厦门市;湖里区;全区双浦路天宝花园2号楼1103</t>
  </si>
  <si>
    <t>0;;厦门市;湖里区;全区双浦路天宝花园7号楼逍客美食</t>
  </si>
  <si>
    <t>0;;厦门市;湖里区;全区双浦路天宝花园C栋1204a</t>
  </si>
  <si>
    <t>0;;厦门市;湖里区;全区双浦路天宝花园边上卡萨丁咖啡</t>
  </si>
  <si>
    <t>0;;厦门市;湖里区;全区双浦路新景华府6号楼2103室</t>
  </si>
  <si>
    <t>0;;厦门市;湖里区;全区双浦路新景华府8幢28层2806室</t>
  </si>
  <si>
    <t>0;;厦门市;湖里区;全区双浦路温莎公馆5#3202号</t>
  </si>
  <si>
    <t>0;;厦门市;湖里区;全区双浦路温莎公馆5#32层3202号</t>
  </si>
  <si>
    <t>0;;厦门市;湖里区;全区双浦路温莎公馆5号楼3202室</t>
  </si>
  <si>
    <t>0;;厦门市;湖里区;全区双浦路温莎公馆8#25楼2502号</t>
  </si>
  <si>
    <t>0;;厦门市;湖里区;全区后铺村234号熊掌宝</t>
  </si>
  <si>
    <t>0;;厦门市;湖里区;全区地址 厦门市湖里区枋湖路红星美凯龙海天楼楼二楼每天咖啡楼上</t>
  </si>
  <si>
    <t>0;;厦门市;湖里区;全区天宝花园1204栋西门</t>
  </si>
  <si>
    <t>0;;厦门市;湖里区;全区温莎公馆5号楼3202室</t>
  </si>
  <si>
    <t>0;;厦门市;湖里区;全区湖里区枋湖路红星美凯龙海天楼楼二楼每天咖啡楼上</t>
  </si>
  <si>
    <t>0;;厦门市;湖里区;全区田头村 西里 77号 成</t>
  </si>
  <si>
    <t>0;;厦门市;湖里区;全区田头社85号</t>
  </si>
  <si>
    <t>0;;厦门市;湖里区;全区田头社85号 成</t>
  </si>
  <si>
    <t>0;;厦门市;湖里区;全区田头金铭购物中心</t>
  </si>
  <si>
    <t>0;;厦门市;湖里区;全区田头金铭购物中心 成</t>
  </si>
  <si>
    <t>0;;厦门市;湖里区;全区筼筜温莎公馆5#32楼3202室</t>
  </si>
  <si>
    <t>0;;厦门市;湖里区;全区筼筜温莎公馆5号楼26楼2602室</t>
  </si>
  <si>
    <t>0;;厦门市;湖里区;全区筼筜温莎公馆5号楼32层3202室</t>
  </si>
  <si>
    <t>0;;厦门市;湖里区;全区筼筜温莎公馆5号楼32楼3202室</t>
  </si>
  <si>
    <t>0;;厦门市;湖里区;全区金山街道高林田头社86</t>
  </si>
  <si>
    <t>0;;厦门市;湖里区;全区高林五通田头社55号  成</t>
  </si>
  <si>
    <t>0;;厦门市;湖里区;全区高林五通田头社65号101  成</t>
  </si>
  <si>
    <t>0;;厦门市;湖里区;全区高林五通田头社66号  成</t>
  </si>
  <si>
    <t>0;;厦门市;湖里区;全区高林五通田头社77号  成</t>
  </si>
  <si>
    <t>0;;厦门市;湖里区;全区高林五通田头社87号  成</t>
  </si>
  <si>
    <t>0;;厦门市;湖里区;全区高林五通田头社99号  成</t>
  </si>
  <si>
    <t>0;;厦门市;湖里区;全区高林田头村77   成</t>
  </si>
  <si>
    <t>0;;厦门市;湖里区;全区高林田头金铭 成</t>
  </si>
  <si>
    <t>0;;厦门市;湖里区;全区高林田头阳光超市</t>
  </si>
  <si>
    <t>0;;厦门市;湖里区;厦门湖里嘉禾路自提站湖里区嘉禾路喜来登酒店旁(三楼)-9712</t>
  </si>
  <si>
    <t>0;;厦门市;湖里区;财富港湾店嘉禾路398号2楼喜来登酒店旁(2楼服务台)</t>
  </si>
  <si>
    <t>0;;厦门市;翔安区;全区新东路24号</t>
  </si>
  <si>
    <t>新东路</t>
  </si>
  <si>
    <t>0;;厦门市;翔安区;全区新东路豪友超市旁</t>
  </si>
  <si>
    <t>0;;厦门市;翔安区;全区新店镇新东路24号</t>
  </si>
  <si>
    <t>0;;厦门市;翔安区;全区汇景商城</t>
  </si>
  <si>
    <t>0;;厦门市;翔安区;全区汇景商城3楼</t>
  </si>
  <si>
    <t>0;;厦门市;翔安区;全区汇景新城中心(三楼)</t>
  </si>
  <si>
    <t>0;;厦门市;翔安区;全区汇景购物广场</t>
  </si>
  <si>
    <t>0;;厦门市;翔安区;全区汇景购物广场3楼</t>
  </si>
  <si>
    <t>0;;厦门市;翔安区;厦门翔安马新路自提站翔安区新店镇马新路与区政府交汇处汇景新城中心（三楼）-9775</t>
  </si>
  <si>
    <t>0;;厦门市;翔安区;汇景店新店镇马新路与区政府交汇处汇景新城中心(三楼)</t>
  </si>
  <si>
    <t>0;;厦门市;翔安区;翔安工业园新店镇马新路与区政府交汇处汇景新城中心(三楼)</t>
  </si>
  <si>
    <t>0;;厦门市;翔安区;翔安工业园翔安区新店镇马新路与区政府交汇处汇景新城中心（三楼）-9775</t>
  </si>
  <si>
    <t>0;;台州市;三门县;六敖镇浙江省台州市三门县六敖镇赤头村</t>
  </si>
  <si>
    <t>0;;台州市;三门县;六敖镇赤头村</t>
  </si>
  <si>
    <t>0;;台州市;三门县;县城新南山路100大作</t>
  </si>
  <si>
    <t>0;;台州市;三门县;县城新南山路56大作手机收</t>
  </si>
  <si>
    <t>新南山路</t>
  </si>
  <si>
    <t>0;;台州市;三门县;县城新南山路63大作收</t>
  </si>
  <si>
    <t>0;;台州市;三门县;县城海游街道42号工作室大作</t>
  </si>
  <si>
    <t>0;;台州市;三门县;县城海游街道99号工作室</t>
  </si>
  <si>
    <t>0;;台州市;三门县;县城海游镇新南山路99-4号大作通讯</t>
  </si>
  <si>
    <t>0;;台州市;三门县;海游镇人民路47号大作手机店</t>
  </si>
  <si>
    <t>人民路</t>
  </si>
  <si>
    <t>0;;台州市;三门县;海游镇平安路101号</t>
  </si>
  <si>
    <t>平安路</t>
  </si>
  <si>
    <t>0;;台州市;三门县;海游镇平安路101号大作</t>
  </si>
  <si>
    <t>0;;台州市;三门县;海游镇平安路101号大作通讯</t>
  </si>
  <si>
    <t>0;;台州市;三门县;海游镇平安路101号阿俊工作室</t>
  </si>
  <si>
    <t>0;;台州市;三门县;海游镇平安路101大作通讯</t>
  </si>
  <si>
    <t>0;;台州市;三门县;海游镇新南山路99-4</t>
  </si>
  <si>
    <t>0;;台州市;三门县;海游镇新南山路99-4号大作通讯</t>
  </si>
  <si>
    <t>0;;台州市;三门县;海游镇新南山路99-4大作收</t>
  </si>
  <si>
    <t>0;;台州市;三门县;海游镇新南山路99-4大作通讯</t>
  </si>
  <si>
    <t>0;;台州市;三门县;海游镇新南山路99-4大作通讯（陶然居宾馆隔壁）</t>
  </si>
  <si>
    <t>0;;台州市;三门县;海游镇新南山路994大作</t>
  </si>
  <si>
    <t>0;;台州市;三门县;海游镇新南山路99号</t>
  </si>
  <si>
    <t>0;;台州市;三门县;海游镇新南山路99号大作通讯</t>
  </si>
  <si>
    <t>0;;台州市;三门县;海游镇新南山路99号工作室</t>
  </si>
  <si>
    <t>0;;台州市;三门县;海游镇新南山路99号（陶然居宾馆隔壁）</t>
  </si>
  <si>
    <t>0;;台州市;三门县;海游镇新南山路99大作通讯</t>
  </si>
  <si>
    <t>0;;台州市;三门县;海游镇新南山路大作收</t>
  </si>
  <si>
    <t>0;;台州市;三门县;海游镇新南山路大作通讯手机</t>
  </si>
  <si>
    <t>0;;台州市;三门县;海游镇梧桐路20号总商会大厦1818放楼下云柜</t>
  </si>
  <si>
    <t>梧桐路</t>
  </si>
  <si>
    <t>0;;台州市;三门县;海游镇海游街道42号工作室大作</t>
  </si>
  <si>
    <t>0;;台州市;三门县;海游镇海游街道85号阿伟工作室</t>
  </si>
  <si>
    <t>0;;台州市;临海市;临海市下后塘路149人文电脑小小超</t>
  </si>
  <si>
    <t>临海市</t>
  </si>
  <si>
    <t>下后塘路</t>
  </si>
  <si>
    <t>0;;台州市;临海市;临海市古城街道大洋西路19-20号</t>
  </si>
  <si>
    <t>19-20</t>
  </si>
  <si>
    <t>0;;台州市;临海市;临海市后唐路149号人文电脑</t>
  </si>
  <si>
    <t>后唐路</t>
  </si>
  <si>
    <t>0;;台州市;临海市;临海市后唐路183-16天宇贸易</t>
  </si>
  <si>
    <t>183-16</t>
  </si>
  <si>
    <t>0;;台州市;临海市;临海市后塘路147号人文电脑</t>
  </si>
  <si>
    <t>0;;台州市;临海市;临海市后塘路149号</t>
  </si>
  <si>
    <t>0;;台州市;临海市;临海市后塘路149号人文周小来代收</t>
  </si>
  <si>
    <t>0;;台州市;临海市;临海市后塘路149号人文电脑</t>
  </si>
  <si>
    <t>0;;台州市;临海市;临海市后塘路149号人文电脑尤宇代收</t>
  </si>
  <si>
    <t>0;;台州市;临海市;临海市后塘路175号冠宇小区302室</t>
  </si>
  <si>
    <t>0;;台州市;临海市;临海市后塘路183-15冠宇小区201室</t>
  </si>
  <si>
    <t>183-15</t>
  </si>
  <si>
    <t>0;;台州市;临海市;临海市后塘路183-16冠宇小区</t>
  </si>
  <si>
    <t>0;;台州市;临海市;临海市后塘路183-16冠宇小区201室</t>
  </si>
  <si>
    <t>0;;台州市;临海市;临海市后塘路183号冠宇小区</t>
  </si>
  <si>
    <t>0;;台州市;临海市;临海市后塘路183号天宇贸易</t>
  </si>
  <si>
    <t>0;;台州市;临海市;临海市后塘路人文电脑</t>
  </si>
  <si>
    <t>0;;台州市;临海市;临海市后塘路人文电脑赖籽霖</t>
  </si>
  <si>
    <t>0;;台州市;临海市;临海市后塘路天宇贸易zilin</t>
  </si>
  <si>
    <t>0;;台州市;临海市;临海市后塘路颐高数码城B122时光电脑专卖店小小超</t>
  </si>
  <si>
    <t>0;;台州市;临海市;临海市大洋街道新桥头3-18幢</t>
  </si>
  <si>
    <t>0;;台州市;临海市;临海市大洋街道科创中心1212</t>
  </si>
  <si>
    <t>0;;台州市;临海市;临海市大洋街道科创中心58</t>
  </si>
  <si>
    <t>0;;台州市;临海市;临海市大田街道大田桥654号</t>
  </si>
  <si>
    <t>大田桥</t>
  </si>
  <si>
    <t>0;;台州市;临海市;临海市大田街道大田桥路183-101室</t>
  </si>
  <si>
    <t>0;;台州市;临海市;临海市颐高数码城B122</t>
  </si>
  <si>
    <t>0;;台州市;临海市;古城街道下后塘路149人文电脑</t>
  </si>
  <si>
    <t>0;;台州市;临海市;古城街道凯歌路12-15号凯哥休闲中心</t>
  </si>
  <si>
    <t>凯歌路</t>
  </si>
  <si>
    <t>0;;台州市;临海市;古城街道凯歌路2300号小叶</t>
  </si>
  <si>
    <t>0;;台州市;临海市;古城街道凯歌路2300号布衣布舍</t>
  </si>
  <si>
    <t>0;;台州市;临海市;古城街道古城街道后塘路183-16天宇贸易</t>
  </si>
  <si>
    <t>0;;台州市;临海市;古城街道后塘路147号人文电脑</t>
  </si>
  <si>
    <t>0;;台州市;临海市;古城街道后塘路147号紫林美发</t>
  </si>
  <si>
    <t>0;;台州市;临海市;古城街道后塘路147号紫林美发asdq</t>
  </si>
  <si>
    <t>0;;台州市;临海市;古城街道后塘路147号紫林美发asdqq</t>
  </si>
  <si>
    <t>0;;台州市;临海市;古城街道后塘路149号人文店脑</t>
  </si>
  <si>
    <t>0;;台州市;临海市;古城街道后塘路149号人文电脑</t>
  </si>
  <si>
    <t>0;;台州市;临海市;古城街道后塘路149号人文电脑asd</t>
  </si>
  <si>
    <t>0;;台州市;临海市;古城街道后塘路149号人文电脑晓健</t>
  </si>
  <si>
    <t>0;;台州市;临海市;古城街道后塘路149号人文电脑甜成章</t>
  </si>
  <si>
    <t>0;;台州市;临海市;古城街道后塘路149号人文电脑老五</t>
  </si>
  <si>
    <t>0;;台州市;临海市;古城街道后塘路149号人文电脑龙大少</t>
  </si>
  <si>
    <t>0;;台州市;临海市;古城街道后塘路149号人电脑</t>
  </si>
  <si>
    <t>0;;台州市;临海市;古城街道后塘路149号让人文电脑肖</t>
  </si>
  <si>
    <t>0;;台州市;临海市;古城街道后塘路149号赖籽霖电脑</t>
  </si>
  <si>
    <t>0;;台州市;临海市;古城街道后塘路149好人文电脑</t>
  </si>
  <si>
    <t>0;;台州市;临海市;古城街道后塘路157号籽霖棋牌</t>
  </si>
  <si>
    <t>0;;台州市;临海市;古城街道后塘路157号籽霖棋牌qwe</t>
  </si>
  <si>
    <t>0;;台州市;临海市;古城街道后塘路173-15冠宇小区201室</t>
  </si>
  <si>
    <t>173-15</t>
  </si>
  <si>
    <t>0;;台州市;临海市;古城街道后塘路173-15冠宇小区201室电费</t>
  </si>
  <si>
    <t>0;;台州市;临海市;古城街道后塘路173-15冠宇小区302室</t>
  </si>
  <si>
    <t>0;;台州市;临海市;古城街道后塘路173-16冠宇小区201</t>
  </si>
  <si>
    <t>173-16</t>
  </si>
  <si>
    <t>0;;台州市;临海市;古城街道后塘路173-16冠宇小区201室</t>
  </si>
  <si>
    <t>0;;台州市;临海市;古城街道后塘路183-15冠宇小区201室</t>
  </si>
  <si>
    <t>0;;台州市;临海市;古城街道后塘路183-16冠宇小区</t>
  </si>
  <si>
    <t>0;;台州市;临海市;古城街道后塘路183-16冠宇小区201室</t>
  </si>
  <si>
    <t>0;;台州市;临海市;古城街道后塘路183-16天宇贸易</t>
  </si>
  <si>
    <t>0;;台州市;临海市;古城街道后塘路183-16天宇贸易ad</t>
  </si>
  <si>
    <t>0;;台州市;临海市;古城街道后塘路183-17冠宇小区201室</t>
  </si>
  <si>
    <t>183-17</t>
  </si>
  <si>
    <t>0;;台州市;临海市;古城街道后塘路183-17冠宇小区201室-DGF</t>
  </si>
  <si>
    <t>0;;台州市;临海市;古城街道后塘路183冠宇小区201室</t>
  </si>
  <si>
    <t>0;;台州市;临海市;古城街道后塘路445号asd</t>
  </si>
  <si>
    <t>0;;台州市;临海市;古城街道后塘路445号asdw</t>
  </si>
  <si>
    <t>0;;台州市;临海市;古城街道后塘路454号984894室</t>
  </si>
  <si>
    <t>0;;台州市;临海市;古城街道后塘路454号984894室qwew</t>
  </si>
  <si>
    <t>0;;台州市;临海市;古城街道后塘路4855号594asd</t>
  </si>
  <si>
    <t>0;;台州市;临海市;古城街道后塘路7445号546as</t>
  </si>
  <si>
    <t>0;;台州市;临海市;古城街道后塘路8754号11开心棋牌saw</t>
  </si>
  <si>
    <t>0;;台州市;临海市;古城街道后塘路87897号ee</t>
  </si>
  <si>
    <t>0;;台州市;临海市;古城街道后塘路87897号eed</t>
  </si>
  <si>
    <t>0;;台州市;临海市;古城街道后塘路87897号eed2</t>
  </si>
  <si>
    <t>0;;台州市;临海市;古城街道后塘路与鹿城路交叉路口籽霖棋牌</t>
  </si>
  <si>
    <t>0;;台州市;临海市;古城街道后塘路农贸市场</t>
  </si>
  <si>
    <t>0;;台州市;临海市;古城街道后塘路农贸市场w2qs</t>
  </si>
  <si>
    <t>0;;台州市;临海市;古城街道后塘路天宇贸易</t>
  </si>
  <si>
    <t>0;;台州市;临海市;古城街道后塘路天宇贸易ziln</t>
  </si>
  <si>
    <t>0;;台州市;临海市;古城街道后塘路天宇贸易zilnd</t>
  </si>
  <si>
    <t>0;;台州市;临海市;古城街道嘉嘉乐量贩KTV(鹿城路)</t>
  </si>
  <si>
    <t>0;;台州市;临海市;古城街道嘉嘉乐量贩KTV(鹿城路)aws</t>
  </si>
  <si>
    <t>0;;台州市;临海市;古城街道大柏叶小区-2-17号楼</t>
  </si>
  <si>
    <t>0;;台州市;临海市;古城街道大柏叶小区2-12幢4单元</t>
  </si>
  <si>
    <t>0;;台州市;临海市;古城街道大柏叶小区2-13幢1703号</t>
  </si>
  <si>
    <t>0;;台州市;临海市;古城街道大柏叶小区北门步行街12-14号小叶棋牌</t>
  </si>
  <si>
    <t>北门步行街</t>
  </si>
  <si>
    <t>0;;台州市;临海市;古城街道市古城街道后塘路183-16天宇贸易</t>
  </si>
  <si>
    <t>0;;台州市;临海市;古城街道新江路望洋路籽霖</t>
  </si>
  <si>
    <t>0;;台州市;临海市;古城街道新江路望洋路籽霖q2q</t>
  </si>
  <si>
    <t>0;;台州市;临海市;古城街道白塔小区5-181单元301赖籽霖</t>
  </si>
  <si>
    <t>0;;台州市;临海市;古城街道米兰风尚城酒店</t>
  </si>
  <si>
    <t>0;;台州市;临海市;古城街道米兰风尚城酒店后塘路</t>
  </si>
  <si>
    <t>0;;台州市;临海市;古城街道米兰风尚城酒店后塘路qwr</t>
  </si>
  <si>
    <t>0;;台州市;临海市;古城街道颐高数码广场(鹿城路店)</t>
  </si>
  <si>
    <t>0;;台州市;临海市;古城街道鹿城路149号赖籽霖电脑</t>
  </si>
  <si>
    <t>0;;台州市;临海市;古城街道鹿城路149号赖籽霖电脑wfqw</t>
  </si>
  <si>
    <t>0;;台州市;临海市;古城街道鹿城路149号赖籽霖电脑wfqwe</t>
  </si>
  <si>
    <t>0;;台州市;临海市;古城街道鹿城路97号asq</t>
  </si>
  <si>
    <t>0;;台州市;临海市;古城街道鹿城路985号qer</t>
  </si>
  <si>
    <t>0;;台州市;临海市;古城街道鹿城路985号qerq</t>
  </si>
  <si>
    <t>0;;台州市;临海市;古城街道鹿城路we65wwe</t>
  </si>
  <si>
    <t>0;;台州市;临海市;大洋街道东方大道1号朗成-大时代4号楼921</t>
  </si>
  <si>
    <t>东方大道</t>
  </si>
  <si>
    <t>0;;台州市;临海市;大洋街道东方大道1号朗成大时代4号楼921</t>
  </si>
  <si>
    <t>0;;台州市;临海市;大洋街道临东村1-12号</t>
  </si>
  <si>
    <t>0;;台州市;临海市;大洋街道临东村1-13号子城超市</t>
  </si>
  <si>
    <t>0;;台州市;临海市;大洋街道伟星和苑1-24号</t>
  </si>
  <si>
    <t>0;;台州市;临海市;大洋街道伟星和苑1-5幢2单元</t>
  </si>
  <si>
    <t>0;;台州市;临海市;大洋街道伟星和院-101</t>
  </si>
  <si>
    <t>0;;台州市;临海市;大洋街道伟星和院客户接待中心1-55</t>
  </si>
  <si>
    <t>0;;台州市;临海市;大洋街道双林南路230号</t>
  </si>
  <si>
    <t>双林南路</t>
  </si>
  <si>
    <t>0;;台州市;临海市;大洋街道台州学院</t>
  </si>
  <si>
    <t>0;;台州市;临海市;大洋街道商业街小区步行街25-28号</t>
  </si>
  <si>
    <t>0;;台州市;临海市;大洋街道回浦中学高中部语文组办公室</t>
  </si>
  <si>
    <t>0;;台州市;临海市;大洋街道大柏叶-公交车站</t>
  </si>
  <si>
    <t>0;;台州市;临海市;大洋街道大柏叶小区2-12幢4单元</t>
  </si>
  <si>
    <t>0;;台州市;临海市;大洋街道大洋小区5-18幢1902号</t>
  </si>
  <si>
    <t>0;;台州市;临海市;大洋街道大洋西路23-25号怡华美容</t>
  </si>
  <si>
    <t>23-25</t>
  </si>
  <si>
    <t>0;;台州市;临海市;大洋街道大田刘工业园区林</t>
  </si>
  <si>
    <t>0;;台州市;临海市;大洋街道府园南路28号2222</t>
  </si>
  <si>
    <t>0;;台州市;临海市;大洋街道新客运总站肯德基</t>
  </si>
  <si>
    <t>0;;台州市;临海市;大洋街道新桥头小区3-18</t>
  </si>
  <si>
    <t>0;;台州市;临海市;大洋街道新桥头小区3-18幢</t>
  </si>
  <si>
    <t>0;;台州市;临海市;大洋街道新桥头小区东门</t>
  </si>
  <si>
    <t>0;;台州市;临海市;大洋街道新片头小区3-18</t>
  </si>
  <si>
    <t>0;;台州市;临海市;大洋街道林东村1-88号</t>
  </si>
  <si>
    <t>0;;台州市;临海市;大洋街道汇溪镇台州医院大楼</t>
  </si>
  <si>
    <t>0;;台州市;临海市;大洋街道泰晤士小镇15号</t>
  </si>
  <si>
    <t>0;;台州市;临海市;大洋街道泰晤士小镇15幢</t>
  </si>
  <si>
    <t>0;;台州市;临海市;大洋街道洛河公园2021</t>
  </si>
  <si>
    <t>0;;台州市;临海市;大洋街道科创中心122121</t>
  </si>
  <si>
    <t>0;;台州市;临海市;大洋街道科创大厦2层12号3333室</t>
  </si>
  <si>
    <t>0;;台州市;临海市;大洋街道绿化村1-255号江南烤鱼</t>
  </si>
  <si>
    <t>0;;台州市;临海市;大洋街道绿化村1-55号奶爸粮油店</t>
  </si>
  <si>
    <t>0;;台州市;临海市;大洋街道绿化村1-84号 美丽人生</t>
  </si>
  <si>
    <t>0;;台州市;临海市;大洋街道绿化村4-44号美丽发廊</t>
  </si>
  <si>
    <t>0;;台州市;临海市;大田街道1963号</t>
  </si>
  <si>
    <t>0;;台州市;临海市;大田街道城区大田街道大田桥路18栋5单元</t>
  </si>
  <si>
    <t>0;;台州市;临海市;大田街道大田刘村5-18号</t>
  </si>
  <si>
    <t>0;;台州市;临海市;大田街道大田桥183号</t>
  </si>
  <si>
    <t>0;;台州市;临海市;大田街道大田桥1937号</t>
  </si>
  <si>
    <t>0;;台州市;临海市;大田街道大田桥新村13-139号1602</t>
  </si>
  <si>
    <t>0;;台州市;临海市;大田街道大田桥新村13-139号1902</t>
  </si>
  <si>
    <t>0;;台州市;临海市;大田街道大田桥路1679号</t>
  </si>
  <si>
    <t>0;;台州市;临海市;大田街道大田桥路183号</t>
  </si>
  <si>
    <t>0;;台州市;临海市;大田街道大田桥路183号薪火工作室</t>
  </si>
  <si>
    <t>0;;台州市;临海市;大田街道大田桥路183号郑</t>
  </si>
  <si>
    <t>0;;台州市;临海市;大田街道大田桥路186号</t>
  </si>
  <si>
    <t>0;;台州市;临海市;大田街道大田桥路1872号</t>
  </si>
  <si>
    <t>0;;台州市;临海市;大田街道大田桥路890号</t>
  </si>
  <si>
    <t>0;;台州市;临海市;大田街道大田街道大田桥路18栋5单元</t>
  </si>
  <si>
    <t>0;;台州市;临海市;大田街道奋进西街15-18号</t>
  </si>
  <si>
    <t>奋进西街</t>
  </si>
  <si>
    <t>15-18</t>
  </si>
  <si>
    <t>0;;台州市;临海市;大田街道数码城路4855号594asd1</t>
  </si>
  <si>
    <t>数码城路</t>
  </si>
  <si>
    <t>0;;台州市;临海市;大田街道桑园村19幢3单元式张宾馆</t>
  </si>
  <si>
    <t>0;;台州市;临海市;大田街道颐高数码城B12</t>
  </si>
  <si>
    <t>0;;台州市;临海市;大田街道颐高数码城B122s</t>
  </si>
  <si>
    <t>0;;台州市;临海市;大田街道颐高数码城B122s2</t>
  </si>
  <si>
    <t>0;;台州市;临海市;大田街道颐高数码城B122s222</t>
  </si>
  <si>
    <t>0;;台州市;临海市;大田街道颐高数码城B122s222w</t>
  </si>
  <si>
    <t>0;;台州市;临海市;大田街道颐高数码城B122s222wsw</t>
  </si>
  <si>
    <t>0;;台州市;临海市;大田街道颐高数码城B122s222wsws</t>
  </si>
  <si>
    <t>0;;台州市;临海市;大田街道颐高数码城B122s222wswssa</t>
  </si>
  <si>
    <t>0;;台州市;临海市;大田街道颐高数码城B122s222ww</t>
  </si>
  <si>
    <t>0;;台州市;临海市;括苍镇上泛村1-9</t>
  </si>
  <si>
    <t>0;;台州市;临海市;汇溪镇东方大道1号朗成-大时代4号楼921</t>
  </si>
  <si>
    <t>0;;台州市;临海市;汇溪镇临海小学警务室门卫代收林</t>
  </si>
  <si>
    <t>0;;台州市;临海市;河头镇华为超市5487爱谁2z</t>
  </si>
  <si>
    <t>0;;台州市;临海市;河头镇数码城路4855号594asd1</t>
  </si>
  <si>
    <t>0;;台州市;临海市;河头镇新江路和后塘路交接路口十足超市籽霖面馆lzlw</t>
  </si>
  <si>
    <t>0;;台州市;临海市;河头镇颐高数码城B12</t>
  </si>
  <si>
    <t>0;;台州市;临海市;河头镇颐高数码城B122</t>
  </si>
  <si>
    <t>0;;台州市;临海市;河头镇颐高数码城B1225077室</t>
  </si>
  <si>
    <t>0;;台州市;临海市;河头镇颐高数码城B1225077室ws</t>
  </si>
  <si>
    <t>0;;台州市;临海市;河头镇颐高数码城B12251</t>
  </si>
  <si>
    <t>0;;台州市;天台县;福溪街道浙江省台州市天台县桥南龙溪电站宿舍27幢201室郑鑫 18930044553递代收点基地</t>
  </si>
  <si>
    <t>0;;合肥市;包河区;全区创景花园-6幢 1605</t>
  </si>
  <si>
    <t>合肥市</t>
  </si>
  <si>
    <t>包河区</t>
  </si>
  <si>
    <t>0;;合肥市;包河区;全区创景花园6栋1605</t>
  </si>
  <si>
    <t>0;;合肥市;包河区;全区创景花园6栋1605--手机号码18455684444</t>
  </si>
  <si>
    <t>0;;合肥市;包河区;全区北京路与高铁路交叉口丹桂园4栋105</t>
  </si>
  <si>
    <t>0;;合肥市;包河区;全区北京路与高铁路交叉口丹桂园底商4栋105</t>
  </si>
  <si>
    <t>0;;合肥市;包河区;全区北京路与高铁路交口同和民康4栋105</t>
  </si>
  <si>
    <t>0;;合肥市;包河区;全区北京路与龙川路交叉口YS</t>
  </si>
  <si>
    <t>0;;合肥市;包河区;全区北京路同和民康4栋105</t>
  </si>
  <si>
    <t>0;;合肥市;包河区;全区地矿家园</t>
  </si>
  <si>
    <t>0;;合肥市;包河区;全区望湖街道地矿家园</t>
  </si>
  <si>
    <t>0;;合肥市;包河区;全区望湖街道地矿家园何川代收</t>
  </si>
  <si>
    <t>0;;合肥市;包河区;全区皖江路地矿家园15栋一单元404</t>
  </si>
  <si>
    <t>0;;合肥市;瑶海区;全区2321</t>
  </si>
  <si>
    <t>0;;合肥市;瑶海区;全区二毛酸菜鱼(淝光路)</t>
  </si>
  <si>
    <t>0;;合肥市;瑶海区;全区二毛酸菜鱼(淝光路)市政小区</t>
  </si>
  <si>
    <t>0;;合肥市;瑶海区;全区二毛饭店</t>
  </si>
  <si>
    <t>0;;合肥市;瑶海区;全区宿州路与淝滨路交叉口西瓜</t>
  </si>
  <si>
    <t>0;;合肥市;瑶海区;全区工业园16号中盛鞋业院内三号门</t>
  </si>
  <si>
    <t>0;;合肥市;瑶海区;全区明亮路与淝光路交叉口市政大院3栋503</t>
  </si>
  <si>
    <t>0;;合肥市;瑶海区;全区明光路与淝光路</t>
  </si>
  <si>
    <t>0;;合肥市;瑶海区;全区明光路与淝光路109号</t>
  </si>
  <si>
    <t>0;;合肥市;瑶海区;全区明光路与淝光路交叉口</t>
  </si>
  <si>
    <t>0;;合肥市;瑶海区;全区明光路与淝光路交叉口19号</t>
  </si>
  <si>
    <t>0;;合肥市;瑶海区;全区明光路与淝光路交叉口1A08号</t>
  </si>
  <si>
    <t>0;;合肥市;瑶海区;全区明光路与淝光路交叉口。</t>
  </si>
  <si>
    <t>0;;合肥市;瑶海区;全区明光路与淝光路交叉口双龙小区</t>
  </si>
  <si>
    <t>0;;合肥市;瑶海区;全区明光路与淝光路交叉口啊啊</t>
  </si>
  <si>
    <t>0;;合肥市;瑶海区;全区明光路与淝光路交叉口市政大院3栋502</t>
  </si>
  <si>
    <t>0;;合肥市;瑶海区;全区明光路与淝光路交叉口市政小区3栋3楼</t>
  </si>
  <si>
    <t>0;;合肥市;瑶海区;全区明光路与淝光路交叉口市政广场</t>
  </si>
  <si>
    <t>0;;合肥市;瑶海区;全区明光路与淝光路交叉口晶苑小区</t>
  </si>
  <si>
    <t>0;;合肥市;瑶海区;全区明光路与淝光路交叉口龍纹小区</t>
  </si>
  <si>
    <t>0;;合肥市;瑶海区;全区明光路与淝光路交叉口龙纹小区</t>
  </si>
  <si>
    <t>0;;合肥市;瑶海区;全区明光路与淝光路市政</t>
  </si>
  <si>
    <t>0;;合肥市;瑶海区;全区明光路与淝光路市政大厦北门</t>
  </si>
  <si>
    <t>0;;合肥市;瑶海区;全区明光路与淝光路市政小区mmmmm</t>
  </si>
  <si>
    <t>0;;合肥市;瑶海区;全区明光路与淝光路市政小区龍纹</t>
  </si>
  <si>
    <t>0;;合肥市;瑶海区;全区明光路恒大中央广场1号楼 到了打电话二毛饭店</t>
  </si>
  <si>
    <t>0;;合肥市;瑶海区;全区明光路恒大中央广场2号楼到了打电话</t>
  </si>
  <si>
    <t>0;;合肥市;瑶海区;全区沿河路与淝滨路交叉口市政大厦</t>
  </si>
  <si>
    <t>0;;合肥市;瑶海区;全区沿河路与淝滨路交叉口市政小区</t>
  </si>
  <si>
    <t>0;;合肥市;瑶海区;合肥瑶海万达自提站瑶海区临泉东路与和县路交叉口万达广场</t>
  </si>
  <si>
    <t>马鞍山市</t>
  </si>
  <si>
    <t>0;;合肥市;蜀山区;全区井岗镇田埠东路乐客来商业中心A1栋1412室</t>
  </si>
  <si>
    <t>0;;合肥市;蜀山区;全区井岗镇蜀峰路乐客来小区A1栋2310室</t>
  </si>
  <si>
    <t>0;;合肥市;蜀山区;全区井岗镇长江西路与蜀峰路交口乐客来小区A1栋1415室小唐</t>
  </si>
  <si>
    <t>0;;合肥市;蜀山区;全区井岗镇长江西路乐客来国际公寓1栋1410室</t>
  </si>
  <si>
    <t>0;;合肥市;蜀山区;全区井岗镇长江西路乐客来小区A1栋2601室</t>
  </si>
  <si>
    <t>0;;合肥市;蜀山区;全区长江西路与蜀峰路交叉口乐客来国际商业中心A1栋2601室小唐商务</t>
  </si>
  <si>
    <t>0;;合肥市;蜀山区;全区长江西路与蜀峰路交口乐客来1栋2320室</t>
  </si>
  <si>
    <t>0;;合肥市;蜀山区;全区长江西路与蜀峰路交口乐客来A1栋1410</t>
  </si>
  <si>
    <t>0;;合肥市;蜀山区;全区长江西路乐客来国际中心A1栋1415室</t>
  </si>
  <si>
    <t>0;;合肥市;蜀山区;全区长江西路乐客来国际中心A1栋2416室小唐商务</t>
  </si>
  <si>
    <t>0;;合肥市;蜀山区;合肥蜀山三里庵快递站蜀山区长江西路国购广场斜对面(三楼)-7714</t>
  </si>
  <si>
    <t>0;;吉林市;昌邑区;全区美啊里饭店吉铁楼外楼餐厅</t>
  </si>
  <si>
    <t>吉林省</t>
  </si>
  <si>
    <t>吉林市</t>
  </si>
  <si>
    <t>船营区</t>
  </si>
  <si>
    <t>0;;吕梁市;交口县;水头镇永兴煤业总公司</t>
  </si>
  <si>
    <t>吕梁市</t>
  </si>
  <si>
    <t>交口县</t>
  </si>
  <si>
    <t>0;;吕梁市;文水县;孝义镇孝义镇山西省文水县孝义镇晋能清洁能源科技有限公司</t>
  </si>
  <si>
    <t>0;;呼伦贝尔市;扎兰屯市;繁荣街道旺旺旺宠物店</t>
  </si>
  <si>
    <t>呼伦贝尔市</t>
  </si>
  <si>
    <t>扎兰屯市</t>
  </si>
  <si>
    <t>0;;呼伦贝尔市;扎兰屯市;蘑菇气镇苏州市姑苏未成年让人教育实践基地</t>
  </si>
  <si>
    <t>0;;呼伦贝尔市;海拉尔区;正阳街道1345温泉度假会馆</t>
  </si>
  <si>
    <t>海拉尔区</t>
  </si>
  <si>
    <t>0;;呼和浩特市;回民区;全区云鼎商业中丙座</t>
  </si>
  <si>
    <t>0;;呼和浩特市;回民区;全区云鼎商业中心</t>
  </si>
  <si>
    <t>0;;呼和浩特市;回民区;全区云鼎商业中心-D座</t>
  </si>
  <si>
    <t>0;;呼和浩特市;回民区;全区云鼎商业中心-c座</t>
  </si>
  <si>
    <t>0;;呼和浩特市;回民区;全区云鼎商业中心-c座1045</t>
  </si>
  <si>
    <t>0;;呼和浩特市;回民区;全区云鼎商业中心-e座</t>
  </si>
  <si>
    <t>0;;呼和浩特市;回民区;全区云鼎商业中心-公交车站</t>
  </si>
  <si>
    <t>0;;呼和浩特市;回民区;全区云鼎商业中心A座1278</t>
  </si>
  <si>
    <t>0;;呼和浩特市;回民区;全区云鼎商业中心D座1005</t>
  </si>
  <si>
    <t>0;;呼和浩特市;回民区;全区云鼎商业中心D座75737</t>
  </si>
  <si>
    <t>0;;呼和浩特市;回民区;全区云鼎商务中心</t>
  </si>
  <si>
    <t>0;;呼和浩特市;回民区;全区云鼎大厦</t>
  </si>
  <si>
    <t>0;;呼和浩特市;回民区;全区内蒙古医科大学(回民校区)-附属医院电联</t>
  </si>
  <si>
    <t>0;;呼和浩特市;回民区;全区内蒙古医科大学第二附属医院-西门</t>
  </si>
  <si>
    <t>玉泉区</t>
  </si>
  <si>
    <t>0;;呼和浩特市;回民区;全区呼和浩特观府大酒店对面云鼎</t>
  </si>
  <si>
    <t>0;;呼和浩特市;回民区;全区通道北路114号附近云鼎商业中心D座1006</t>
  </si>
  <si>
    <t>通道北路</t>
  </si>
  <si>
    <t>0;;呼和浩特市;回民区;全区通道北路84号附近云鼎商业中心A座</t>
  </si>
  <si>
    <t>0;;呼和浩特市;回民区;全区通道北路84号附近云鼎商业中心D座</t>
  </si>
  <si>
    <t>0;;呼和浩特市;回民区;全区通道街云鼎</t>
  </si>
  <si>
    <t>0;;呼和浩特市;回民区;全区通道街云鼎商业</t>
  </si>
  <si>
    <t>0;;呼和浩特市;回民区;全区通道街云鼎商业中丙座</t>
  </si>
  <si>
    <t>0;;呼和浩特市;回民区;全区通道街云鼎商业中心</t>
  </si>
  <si>
    <t>0;;呼和浩特市;回民区;全区通道街云鼎商业中心D</t>
  </si>
  <si>
    <t>0;;呼和浩特市;回民区;全区通道街云鼎商业中心D坐1005</t>
  </si>
  <si>
    <t>0;;呼和浩特市;回民区;全区通道街云鼎商业中心D坐1005YF</t>
  </si>
  <si>
    <t>0;;呼和浩特市;回民区;全区通道街云鼎商业中心D座</t>
  </si>
  <si>
    <t>0;;呼和浩特市;回民区;全区通道街云鼎商业中心D座1005</t>
  </si>
  <si>
    <t>0;;呼和浩特市;回民区;全区通道街云鼎商业中心D座10075</t>
  </si>
  <si>
    <t>0;;呼和浩特市;回民区;全区通道街云鼎商业中心D座1085</t>
  </si>
  <si>
    <t>0;;呼和浩特市;回民区;全区通道街云鼎商业中心D座4075</t>
  </si>
  <si>
    <t>0;;呼和浩特市;回民区;全区通道街云鼎商业中心D座4645</t>
  </si>
  <si>
    <t>0;;呼和浩特市;回民区;全区通道街今天阳大酒店</t>
  </si>
  <si>
    <t>0;;呼和浩特市;回民区;青城公园北门店呼和浩特市回民区中山西路27号</t>
  </si>
  <si>
    <t>0;;咸阳市;秦都区;人民中路16号人民中路16号(二楼)</t>
  </si>
  <si>
    <t>咸阳市</t>
  </si>
  <si>
    <t>秦都区</t>
  </si>
  <si>
    <t>0;;咸阳市;秦都区;人民路21号金义大厦人民路21号金义大厦(二楼)</t>
  </si>
  <si>
    <t>0;;咸阳市;秦都区;人民路街道人民路21号金义大厦(二楼)</t>
  </si>
  <si>
    <t>0;;咸阳市;秦都区;人民路金义大厦店人民路21号金义大厦(二楼)</t>
  </si>
  <si>
    <t>0;;哈尔滨市;南岗区;全区奋斗路街道鸿翔路28号鸿翔名苑5栋2单元701室</t>
  </si>
  <si>
    <t>南岗区</t>
  </si>
  <si>
    <t>0;;哈尔滨市;道里区;全区华兴街55号</t>
  </si>
  <si>
    <t>华兴街</t>
  </si>
  <si>
    <t>0;;哈尔滨市;道里区;全区华兴街55号海富康城小区B高1四单元1801</t>
  </si>
  <si>
    <t>0;;哈尔滨市;道里区;全区群力第六大道  民生尚都福园18栋2单元1701</t>
  </si>
  <si>
    <t>0;;哈尔滨市;道里区;哈尔滨道里中央大街快递站中央大街199号（二楼服务台）</t>
  </si>
  <si>
    <t>0;;哈尔滨市;道里区;哈尔滨道里中央大街快递站（中央大街199号二楼服务台）</t>
  </si>
  <si>
    <t>0;;哈尔滨市;道里区;哈尔滨道里康安路快递站哈尔滨市道里区康安路196号</t>
  </si>
  <si>
    <t>0;;哈尔滨市;道里区;哈尔滨道里索菲亚自提站哈尔滨市道里区石头道街117号</t>
  </si>
  <si>
    <t>石头道街</t>
  </si>
  <si>
    <t>0;;哈尔滨市;道里区;索菲亚店石头道街117号</t>
  </si>
  <si>
    <t>0;;哈尔滨市;道里区;通江街道中央大街199号（二楼服务台）</t>
  </si>
  <si>
    <t>0;;哈尔滨市;香坊区;全区六顺街道远香街14号</t>
  </si>
  <si>
    <t>0;;哈尔滨市;香坊区;全区远乡街14号</t>
  </si>
  <si>
    <t>远乡街</t>
  </si>
  <si>
    <t>0;;哈尔滨市;香坊区;全区远香街</t>
  </si>
  <si>
    <t>0;;哈尔滨市;香坊区;全区远香街14号</t>
  </si>
  <si>
    <t>0;;哈尔滨市;香坊区;六顺街道远香街14号</t>
  </si>
  <si>
    <t>0;;哈尔滨市;香坊区;安埠店延福街188号</t>
  </si>
  <si>
    <t>0;;商丘市;永城市;演集镇开源路百花苑9号楼</t>
  </si>
  <si>
    <t>商丘市</t>
  </si>
  <si>
    <t>永城市</t>
  </si>
  <si>
    <t>0;;商丘市;永城市;演集镇牡丹路救护大队门口</t>
  </si>
  <si>
    <t>0;;嘉兴市;南湖区;全区世界贸易中心b座903</t>
  </si>
  <si>
    <t>嘉兴市</t>
  </si>
  <si>
    <t>南湖区</t>
  </si>
  <si>
    <t>0;;嘉兴市;南湖区;全区凤桥镇三星村公交站台</t>
  </si>
  <si>
    <t>0;;嘉兴市;南湖区;全区创元科技中关村在线</t>
  </si>
  <si>
    <t>0;;嘉兴市;南湖区;全区嘉兴世界贸易中心-B座</t>
  </si>
  <si>
    <t>0;;嘉兴市;南湖区;全区嘉兴世界贸易中心-b座</t>
  </si>
  <si>
    <t>0;;嘉兴市;南湖区;全区广益路世界贸易中心b座903</t>
  </si>
  <si>
    <t>0;;嘉兴市;南湖区;全区广益路中创国际公寓14幢</t>
  </si>
  <si>
    <t>0;;嘉兴市;南湖区;解放街道星巴克旁）</t>
  </si>
  <si>
    <t>0;;嘉兴市;秀洲区;全区dfjldf大树花园4521号dfj</t>
  </si>
  <si>
    <t>0;;嘉兴市;秀洲区;全区亚厦风和苑康宁居-11幢</t>
  </si>
  <si>
    <t>0;;嘉兴市;秀洲区;全区亚夏风和苑542号ASD</t>
  </si>
  <si>
    <t>0;;嘉兴市;秀洲区;全区大叔花园888号ABC</t>
  </si>
  <si>
    <t>0;;嘉兴市;秀洲区;全区大树花园-二期</t>
  </si>
  <si>
    <t>0;;嘉兴市;秀洲区;全区大树花园361号</t>
  </si>
  <si>
    <t>0;;嘉兴市;秀洲区;全区大树花园4521号</t>
  </si>
  <si>
    <t>0;;嘉兴市;秀洲区;全区大树花园652号</t>
  </si>
  <si>
    <t>0;;嘉兴市;秀洲区;全区大树花园665号</t>
  </si>
  <si>
    <t>0;;嘉兴市;秀洲区;全区大树花园888号</t>
  </si>
  <si>
    <t>0;;嘉兴市;秀洲区;全区大树花园894号</t>
  </si>
  <si>
    <t>0;;嘉兴市;秀洲区;全区大树花园985号</t>
  </si>
  <si>
    <t>0;;嘉兴市;秀洲区;全区大树花园二期-4幢 605室</t>
  </si>
  <si>
    <t>0;;嘉兴市;秀洲区;全区江南摩尔2018</t>
  </si>
  <si>
    <t>0;;嘉兴市;秀洲区;全区江南摩尔东区2018室</t>
  </si>
  <si>
    <t>0;;嘉兴市;秀洲区;全区洪合镇ws旗舰店电器连锁</t>
  </si>
  <si>
    <t>0;;嘉兴市;秀洲区;全区洪合镇富民路嘉俊纺织厂ws</t>
  </si>
  <si>
    <t>0;;嘉兴市;秀洲区;全区洪合镇康地方的</t>
  </si>
  <si>
    <t>0;;嘉兴市;秀洲区;全区洪合镇康店</t>
  </si>
  <si>
    <t>0;;嘉兴市;秀洲区;全区洪合镇旺盛纺织厂</t>
  </si>
  <si>
    <t>0;;嘉兴市;秀洲区;全区洪合镇豆豆大米店ws位置</t>
  </si>
  <si>
    <t>0;;嘉兴市;秀洲区;嘉兴秀洲江南摩尔快递站秀洲区江南摩尔东区(二楼)-7887</t>
  </si>
  <si>
    <t>0;;嘉兴市;秀洲区;新城街道江南摩尔东区(二楼)</t>
  </si>
  <si>
    <t>0;;嘉兴市;秀洲区;江南摩尔店江南摩尔东区(二楼)</t>
  </si>
  <si>
    <t>0;;大同市;城区;全区金牛装饰城-公交车站电联</t>
  </si>
  <si>
    <t>大同市</t>
  </si>
  <si>
    <t>南郊区</t>
  </si>
  <si>
    <t>0;;大同市;城区;南环路街道南环路30号金牛家具城商铺</t>
  </si>
  <si>
    <t>0;;大理州;大理市;主城区宾居镇云南省大理市宾川县宾居镇毗村村委会上毗村35号</t>
  </si>
  <si>
    <t>大理白族自治州</t>
  </si>
  <si>
    <t>0;;大连市;中山区;全区上海路75号S</t>
  </si>
  <si>
    <t>辽宁省</t>
  </si>
  <si>
    <t>中山区</t>
  </si>
  <si>
    <t>0;;大连市;大连开发区;大连亿峰广场快递站大连市开发区金马路169号亿锋现代城-7100</t>
  </si>
  <si>
    <t>金州区</t>
  </si>
  <si>
    <t>金马路</t>
  </si>
  <si>
    <t>0;;大连市;沙河口区;全区振工街578号S</t>
  </si>
  <si>
    <t>0;;大连市;沙河口区;全区振工街58号s</t>
  </si>
  <si>
    <t>0;;大连市;沙河口区;全区振工街88号S</t>
  </si>
  <si>
    <t>0;;大连市;沙河口区;大连黑石礁快递站大连市沙河口区中山路682号辰熙大厦(二楼)-7089</t>
  </si>
  <si>
    <t>0;;大连市;甘井子区;全区中华西路95号S</t>
  </si>
  <si>
    <t>甘井子区</t>
  </si>
  <si>
    <t>0;;大连市;甘井子区;全区千山路5号S</t>
  </si>
  <si>
    <t>千山路</t>
  </si>
  <si>
    <t>0;;大连市;甘井子区;全区千山路6号S</t>
  </si>
  <si>
    <t>0;;大连市;金州区;全区斯大林大街571号s</t>
  </si>
  <si>
    <t>斯大林大街</t>
  </si>
  <si>
    <t>0;;大连市;金州区;全区斯大林街573号s</t>
  </si>
  <si>
    <t>斯大林街</t>
  </si>
  <si>
    <t>0;;大连市;金州区;全区斯大林街574号s</t>
  </si>
  <si>
    <t>0;;大连市;金州区;全区斯大林街578号S</t>
  </si>
  <si>
    <t>0;;大连市;金州区;全区斯大林街582号S</t>
  </si>
  <si>
    <t>0;;天津市;南开区;全区南开区王顶堤林苑东里9号楼3门103到货拨打13212204767</t>
  </si>
  <si>
    <t>0;;天津市;南开区;全区天津市南开区王顶堤林苑东里9号楼3门103</t>
  </si>
  <si>
    <t>0;;天津市;南开区;全区天津市南开区王顶堤林苑东里9号楼3门103AAAA</t>
  </si>
  <si>
    <t>0;;天津市;南开区;全区天津市南开区王顶堤林苑东里9号楼3门103AAAA1</t>
  </si>
  <si>
    <t>0;;天津市;南开区;全区天津市南开区王顶堤林苑东里9号楼3门103到货拨打13212204767</t>
  </si>
  <si>
    <t>0;;天津市;南开区;全区天津市林苑东里9号楼到货拨打13299959366</t>
  </si>
  <si>
    <t>0;;天津市;南开区;全区王顶堤林苑东9-3-1033 微微代收121</t>
  </si>
  <si>
    <t>0;;天津市;南开区;全区王顶堤林苑东9-3-1033333 微微代收</t>
  </si>
  <si>
    <t>0;;天津市;南开区;全区王顶堤林苑东9-3-1033a微微代收q121</t>
  </si>
  <si>
    <t>0;;天津市;南开区;全区王顶堤林苑东9号333门10333微微伟as</t>
  </si>
  <si>
    <t>0;;天津市;南开区;全区王顶堤林苑东9号33门1033微微伟a</t>
  </si>
  <si>
    <t>0;;天津市;南开区;全区王顶堤林苑东9号33门1033微微伟ab</t>
  </si>
  <si>
    <t>0;;天津市;南开区;全区王顶堤林苑东9号3门10333333微微收</t>
  </si>
  <si>
    <t>0;;天津市;南开区;全区王顶堤林苑东9号3门10333333微微的</t>
  </si>
  <si>
    <t>0;;天津市;南开区;全区王顶堤林苑东9号3门103men.大江烟酒附近微微收</t>
  </si>
  <si>
    <t>0;;天津市;南开区;全区王顶堤林苑东9号3门103men大江烟酒附近微微收</t>
  </si>
  <si>
    <t>0;;天津市;南开区;全区王顶堤林苑东9号3门103门门.大江烟酒附近微微收</t>
  </si>
  <si>
    <t>0;;天津市;南开区;全区王顶堤林苑东9号3门103门门.大江烟酒附近微微收1</t>
  </si>
  <si>
    <t>0;;天津市;南开区;全区王顶堤林苑东里9-3-103到货拨打13299959366</t>
  </si>
  <si>
    <t>0;;天津市;南开区;全区王顶堤林苑东里9号3-103大江烟酒对过,到货拨13299959366</t>
  </si>
  <si>
    <t>0;;天津市;南开区;全区王顶堤林苑东里9号3。103大江烟酒对过,到货拨13299959366</t>
  </si>
  <si>
    <t>0;;天津市;南开区;全区王顶堤林苑东里9号楼3门103</t>
  </si>
  <si>
    <t>0;;天津市;南开区;全区王顶堤林苑东里9号楼3门103到货拨打13</t>
  </si>
  <si>
    <t>0;;天津市;南开区;全区王顶堤林苑东里9号楼3门103到货拨打13212204767</t>
  </si>
  <si>
    <t>0;;天津市;南开区;全区王顶堤林苑东里9号楼3门103到货拨打13299959366</t>
  </si>
  <si>
    <t>0;;天津市;南开区;全区王顶堤苑东路林东9-3-103门微微</t>
  </si>
  <si>
    <t>0;;天津市;南开区;全区王顶堤苑东路林东99-333-1033微微</t>
  </si>
  <si>
    <t>0;;天津市;南开区;全区王顶堤苑东路林东99-333-1033微微a</t>
  </si>
  <si>
    <t>0;;天津市;南开区;全区王顶堤苑东路林东大江烟酒对过9号3-103V门微微</t>
  </si>
  <si>
    <t>0;;天津市;南开区;全区王顶堤苑东路林苑东9----3---10333微微aa</t>
  </si>
  <si>
    <t>0;;天津市;南开区;全区王顶堤街道苑东路林东9-3-103n门微微111</t>
  </si>
  <si>
    <t>0;;天津市;南开区;全区王顶堤街道苑东路林东9-3-103门微微111</t>
  </si>
  <si>
    <t>0;;天津市;南开区;全区王顶堤街道苑东路林东大江烟酒对过9号3-103V门微微</t>
  </si>
  <si>
    <t>0;;天津市;南开区;全区王顶堤街道苑东路林东大江烟酒对过9号3门103B门221</t>
  </si>
  <si>
    <t>0;;天津市;和平区;全区上海罗维邓白氏营销服务公司天津分公司KK</t>
  </si>
  <si>
    <t>0;;天津市;和平区;全区四平西道12号S</t>
  </si>
  <si>
    <t>四平西道</t>
  </si>
  <si>
    <t>0;;天津市;和平区;全区天津高银117大厦</t>
  </si>
  <si>
    <t>西青区</t>
  </si>
  <si>
    <t>0;;天津市;和平区;全区新兴路14号S</t>
  </si>
  <si>
    <t>0;;天津市;和平区;全区新兴路16号S</t>
  </si>
  <si>
    <t>0;;天津市;和平区;全区新兴路18号S</t>
  </si>
  <si>
    <t>0;;天津市;和平区;全区新兴路22号S</t>
  </si>
  <si>
    <t>0;;天津市;和平区;全区新兴路24号S</t>
  </si>
  <si>
    <t>0;;天津市;和平区;全区新兴路26号S</t>
  </si>
  <si>
    <t>0;;天津市;和平区;全区新兴路52号S</t>
  </si>
  <si>
    <t>0;;天津市;和平区;全区新兴路6号S</t>
  </si>
  <si>
    <t>0;;天津市;和平区;全区新兴路8号S</t>
  </si>
  <si>
    <t>0;;天津市;和平区;全区阳光乾城苑-东北1门</t>
  </si>
  <si>
    <t>0;;天津市;和平区;天津和平海光寺快递站卫津路73号嘉利1层南门快递站处自提</t>
  </si>
  <si>
    <t>0;;天津市;塘沽区;全区新河街道贻港城7栋1305</t>
  </si>
  <si>
    <t>滨海新区</t>
  </si>
  <si>
    <t>0;;天津市;塘沽区;全区解放路金街556号S</t>
  </si>
  <si>
    <t>0;;天津市;塘沽区;全区解放路金街557号S</t>
  </si>
  <si>
    <t>0;;天津市;武清区;全区卧龙潭净水中心</t>
  </si>
  <si>
    <t>武清区</t>
  </si>
  <si>
    <t>0;;天津市;河北区;全区昆纬路54号S</t>
  </si>
  <si>
    <t>0;;天津市;河北区;全区昆纬路56号S</t>
  </si>
  <si>
    <t>0;;天津市;河北区;全区昆纬路5号S</t>
  </si>
  <si>
    <t>0;;天津市;河北区;全区昆纬路65号S</t>
  </si>
  <si>
    <t>0;;天津市;河北区;全区铁东路街道天津市河北区志成路志成中里12门604室</t>
  </si>
  <si>
    <t>0;;天津市;西青区;全区中北镇枫桥园21-1-1502</t>
  </si>
  <si>
    <t>0;;太原市;万柏林区;全区云路街富百家地下室N97</t>
  </si>
  <si>
    <t>0;;太原市;小店区;全区大铁匠巷炒米巷(路口)</t>
  </si>
  <si>
    <t>0;;太原市;小店区;全区居然之家2层</t>
  </si>
  <si>
    <t>0;;太原市;小店区;全区平阳街道世贸大厦</t>
  </si>
  <si>
    <t>0;;太原市;小店区;全区新领地A-1001号 电联</t>
  </si>
  <si>
    <t>0;;太原市;小店区;全区杨家普小区电联</t>
  </si>
  <si>
    <t>0;;太原市;小店区;全区省建五公司-宿舍院</t>
  </si>
  <si>
    <t>0;;太原市;小店区;太原小店建设南路快递站小店区建设南路215号(三楼)-7286</t>
  </si>
  <si>
    <t>建设南路</t>
  </si>
  <si>
    <t>0;;太原市;晋源区;全区义井街道梧桐院</t>
  </si>
  <si>
    <t>晋源区</t>
  </si>
  <si>
    <t>0;;太原市;晋源区;全区义井街道梧桐院王宇</t>
  </si>
  <si>
    <t>0;;太原市;晋源区;全区义井街道梧桐院王宇收</t>
  </si>
  <si>
    <t>0;;太原市;晋源区;全区化肥五巷湖畔小区</t>
  </si>
  <si>
    <t>0;;太原市;晋源区;全区化肥厂12号楼</t>
  </si>
  <si>
    <t>0;;太原市;晋源区;全区化肥厂五巷</t>
  </si>
  <si>
    <t>0;;太原市;晋源区;全区化肥厂五巷大铁门</t>
  </si>
  <si>
    <t>0;;太原市;晋源区;全区化肥厂五巷湖畔小区</t>
  </si>
  <si>
    <t>0;;太原市;晋源区;全区化肥厂宿舍</t>
  </si>
  <si>
    <t>0;;太原市;晋源区;全区化肥小区铁门</t>
  </si>
  <si>
    <t>0;;太原市;晋源区;全区梧桐院</t>
  </si>
  <si>
    <t>0;;太原市;晋源区;全区梧桐雨666  小郭</t>
  </si>
  <si>
    <t>杏花岭区</t>
  </si>
  <si>
    <t>0;;太原市;晋源区;全区玉泉龙苑, 梧桐院</t>
  </si>
  <si>
    <t>梧桐院展示中心</t>
  </si>
  <si>
    <t>0;;太原市;晋源区;全区罗城街道化肥厂五巷大铁门</t>
  </si>
  <si>
    <t>0;;太原市;晋源区;罗城街道化肥厂五巷大铁门</t>
  </si>
  <si>
    <t>0;;太原市;杏花岭区;全区山水庭院(经园路)</t>
  </si>
  <si>
    <t>0;;太原市;杏花岭区;全区经园路山水庭院小区</t>
  </si>
  <si>
    <t>0;;太原市;杏花岭区;全区经园路山水庭院小区东门</t>
  </si>
  <si>
    <t>0;;太原市;迎泽区;全区C大铁匠巷创愿大厦电联</t>
  </si>
  <si>
    <t>0;;太原市;迎泽区;全区中国石化南海街加油站</t>
  </si>
  <si>
    <t>0;;太原市;迎泽区;全区云路街15号富百家南区97号</t>
  </si>
  <si>
    <t>云路街</t>
  </si>
  <si>
    <t>0;;太原市;迎泽区;全区云路街回民小学门房电贺</t>
  </si>
  <si>
    <t>0;;太原市;迎泽区;全区云路街富百家地下 DN97</t>
  </si>
  <si>
    <t>0;;太原市;迎泽区;全区云路街富百家地下南区柳青通讯</t>
  </si>
  <si>
    <t>0;;太原市;迎泽区;全区云路街富百家地下室DN97</t>
  </si>
  <si>
    <t>0;;太原市;迎泽区;全区云路街富百家地下室n97</t>
  </si>
  <si>
    <t>0;;太原市;迎泽区;全区凯旋大地25号楼97号门店</t>
  </si>
  <si>
    <t>0;;太原市;迎泽区;全区凯旋大地97</t>
  </si>
  <si>
    <t>0;;太原市;迎泽区;全区创愿大厦电联</t>
  </si>
  <si>
    <t>0;;太原市;迎泽区;全区华为客户服务中心(太原大铁匠巷店)</t>
  </si>
  <si>
    <t>0;;太原市;迎泽区;全区后铁匠巷5号成</t>
  </si>
  <si>
    <t>后铁匠巷</t>
  </si>
  <si>
    <t>0;;太原市;迎泽区;全区后铁匠巷凯旋大地c7-9号</t>
  </si>
  <si>
    <t>0;;太原市;迎泽区;全区后铁匠巷富百家南区96号</t>
  </si>
  <si>
    <t>0;;太原市;迎泽区;全区大南门营业厅大南门地下手机卖场97</t>
  </si>
  <si>
    <t>0;;太原市;迎泽区;全区大铁匠巷-前海通讯</t>
  </si>
  <si>
    <t>0;;太原市;迎泽区;全区大铁匠巷-道路</t>
  </si>
  <si>
    <t>0;;太原市;迎泽区;全区大铁匠巷-道路创愿大厦电联</t>
  </si>
  <si>
    <t>0;;太原市;迎泽区;全区大铁匠巷10号电联</t>
  </si>
  <si>
    <t>0;;太原市;迎泽区;全区大铁匠巷创愿大厦</t>
  </si>
  <si>
    <t>0;;太原市;迎泽区;全区大铁匠巷创愿大厦电联</t>
  </si>
  <si>
    <t>0;;太原市;迎泽区;全区大铁匠巷创源</t>
  </si>
  <si>
    <t>0;;太原市;迎泽区;全区大铁匠巷前海</t>
  </si>
  <si>
    <t>0;;太原市;迎泽区;全区大铁匠巷前海通讯</t>
  </si>
  <si>
    <t>0;;太原市;迎泽区;全区大铁匠巷前海通讯 宏亮</t>
  </si>
  <si>
    <t>0;;太原市;迎泽区;全区大铁匠巷前海通讯卫斌</t>
  </si>
  <si>
    <t>0;;太原市;迎泽区;全区大铁匠巷大铁匠街(路口)</t>
  </si>
  <si>
    <t>0;;太原市;迎泽区;全区大铁匠巷海印后门96号</t>
  </si>
  <si>
    <t>0;;太原市;迎泽区;全区大铁匠巷炒米巷(路口)</t>
  </si>
  <si>
    <t>0;;太原市;迎泽区;全区大铁匠营回民小学97班贺</t>
  </si>
  <si>
    <t>0;;太原市;迎泽区;全区太原市迎泽区解放路富百家-1层d97</t>
  </si>
  <si>
    <t>0;;太原市;迎泽区;全区开化寺街华宇购物中心h3</t>
  </si>
  <si>
    <t>0;;太原市;迎泽区;全区桥东街建设银行W</t>
  </si>
  <si>
    <t>0;;太原市;迎泽区;全区海印广场c97</t>
  </si>
  <si>
    <t>0;;太原市;迎泽区;全区解放路h99星宇超市</t>
  </si>
  <si>
    <t>0;;太原市;迎泽区;全区解放路富百家-1层D70</t>
  </si>
  <si>
    <t>0;;太原市;迎泽区;全区解放路富百家d9号星</t>
  </si>
  <si>
    <t>0;;太原市;迎泽区;全区解放路富百家负一层恒宇通</t>
  </si>
  <si>
    <t>0;;太原市;迎泽区;全区起凤街小学h85班</t>
  </si>
  <si>
    <t>0;;太原市;迎泽区;全区迎泽区凯旋大地</t>
  </si>
  <si>
    <t>0;;太原市;迎泽区;全区迎泽区凯旋大地h1</t>
  </si>
  <si>
    <t>0;;太原市;迎泽区;全区迎泽区大铁匠巷前海通讯</t>
  </si>
  <si>
    <t>0;;太原市;迎泽区;全区迎泽宾馆-宿舍h96</t>
  </si>
  <si>
    <t>0;;太原市;迎泽区;全区钟楼街9h5</t>
  </si>
  <si>
    <t>钟楼街</t>
  </si>
  <si>
    <t>0;;太原市;迎泽区;全区风行户外休闲(大铁匠巷)</t>
  </si>
  <si>
    <t>0;;太原市;迎泽区;太原迎泽桥头街快递站迎泽区桥头街2号新月商城1-3-8315</t>
  </si>
  <si>
    <t>桥头街</t>
  </si>
  <si>
    <t>0;;太原市;迎泽区;太原迎泽汾酒大厦自提站迎泽区解放路38号(三楼)-7290</t>
  </si>
  <si>
    <t>0;;孝感市;云梦县;县城四川二路37号码恒大科技园</t>
  </si>
  <si>
    <t>孝感市</t>
  </si>
  <si>
    <t>云梦县</t>
  </si>
  <si>
    <t>四川二路</t>
  </si>
  <si>
    <t>0;;宁德市;福安市;主城区辰</t>
  </si>
  <si>
    <t>宁德市</t>
  </si>
  <si>
    <t>0;;宁德市;福安市;主城区风车村</t>
  </si>
  <si>
    <t>0;;宁德市;福安市;城北街道东西</t>
  </si>
  <si>
    <t>0;;宁德市;福安市;城北街道公关</t>
  </si>
  <si>
    <t>0;;宁德市;福安市;城北街道新华中路天恒国际1007</t>
  </si>
  <si>
    <t>0;;宁德市;福安市;城北街道真心</t>
  </si>
  <si>
    <t>0;;宁德市;福安市;城北街道臭臭</t>
  </si>
  <si>
    <t>0;;宁德市;福安市;城北街道辰夕</t>
  </si>
  <si>
    <t>0;;宁德市;福安市;城北街道非常</t>
  </si>
  <si>
    <t>0;;宁德市;福安市;城南街道Qq</t>
  </si>
  <si>
    <t>0;;宁德市;福安市;城南街道ddf</t>
  </si>
  <si>
    <t>0;;宁德市;福安市;城南街道东西</t>
  </si>
  <si>
    <t>0;;宁德市;福安市;城南街道舒适</t>
  </si>
  <si>
    <t>0;;宁德市;福安市;穆阳镇上星期</t>
  </si>
  <si>
    <t>0;;宁德市;福安市;穆阳镇东西</t>
  </si>
  <si>
    <t>0;;宁德市;福安市;穆阳镇啊谢谢</t>
  </si>
  <si>
    <t>0;;宁德市;福安市;穆阳镇爱心</t>
  </si>
  <si>
    <t>0;;宁德市;福安市;穆阳镇转账</t>
  </si>
  <si>
    <t>0;;宁德市;福安市;穆阳镇辰辰</t>
  </si>
  <si>
    <t>0;;宁德市;福安市;赛岐镇aq</t>
  </si>
  <si>
    <t>0;;宁德市;福安市;赛岐镇fc</t>
  </si>
  <si>
    <t>0;;宁德市;福安市;赛岐镇xx</t>
  </si>
  <si>
    <t>0;;宁德市;福安市;赛岐镇上下</t>
  </si>
  <si>
    <t>0;;宁德市;福安市;赛岐镇下星期</t>
  </si>
  <si>
    <t>0;;宁德市;福安市;赛岐镇东西</t>
  </si>
  <si>
    <t>0;;宁德市;福安市;赛岐镇东西谢谢</t>
  </si>
  <si>
    <t>0;;宁德市;福安市;赛岐镇催催</t>
  </si>
  <si>
    <t>0;;宁德市;福安市;赛岐镇十足</t>
  </si>
  <si>
    <t>0;;宁德市;福安市;赛岐镇咻咻咻</t>
  </si>
  <si>
    <t>0;;宁德市;福安市;赛岐镇臭臭</t>
  </si>
  <si>
    <t>0;;宁德市;福安市;赛岐镇调查</t>
  </si>
  <si>
    <t>0;;宁德市;福安市;赛岐镇谢谢</t>
  </si>
  <si>
    <t>0;;宁德市;福安市;赛岐镇辰c</t>
  </si>
  <si>
    <t>0;;宁德市;福安市;赛岐镇辰辰</t>
  </si>
  <si>
    <t>0;;宁德市;福安市;阳头街道东西</t>
  </si>
  <si>
    <t>0;;宁德市;福安市;阳头街道辰曲</t>
  </si>
  <si>
    <t>0;;宁德市;福安市;阳头街道非常</t>
  </si>
  <si>
    <t>0;;宁德市;蕉城区;七都镇实在</t>
  </si>
  <si>
    <t>0;;宁德市;蕉城区;七都镇短信</t>
  </si>
  <si>
    <t>0;;宁德市;蕉城区;七都镇臭臭</t>
  </si>
  <si>
    <t>0;;宁德市;蕉城区;七都镇长溪</t>
  </si>
  <si>
    <t>0;;宁德市;蕉城区;东侨开发区上东曼哈顿1号楼 A座1103 送货上门</t>
  </si>
  <si>
    <t>0;;宁德市;蕉城区;主城区多大</t>
  </si>
  <si>
    <t>0;;宁德市;蕉城区;九都镇富春</t>
  </si>
  <si>
    <t>0;;宁德市;蕉城区;八都镇ccw</t>
  </si>
  <si>
    <t>0;;宁德市;蕉城区;八都镇嘻嘻</t>
  </si>
  <si>
    <t>0;;宁德市;霞浦县;松城街道花桥弄28号</t>
  </si>
  <si>
    <t>霞浦县</t>
  </si>
  <si>
    <t>花桥弄</t>
  </si>
  <si>
    <t>0;;宁波市;江东区;全区百丈街道百丈东路好阳光国际大厦A1408</t>
  </si>
  <si>
    <t>宁波市</t>
  </si>
  <si>
    <t>鄞州区</t>
  </si>
  <si>
    <t>0;;宁波市;海曙区;全区上塘路288号111号楼1909室yut</t>
  </si>
  <si>
    <t>0;;宁波市;海曙区;全区贸西巷47号</t>
  </si>
  <si>
    <t>0;;宁波市;海曙区;全区软件大道19号ytt</t>
  </si>
  <si>
    <t>0;;宁波市;海曙区;全区高桥镇格兰星辰8幢27单元1308室</t>
  </si>
  <si>
    <t>0;;宁波市;鄞州区;全区甬空大厦3楼吉田美学</t>
  </si>
  <si>
    <t>0;;宁波市;镇海区;全区兴庄路328号鑫隆花园2期665室</t>
  </si>
  <si>
    <t>镇海区</t>
  </si>
  <si>
    <t>0;;宁波市;镇海区;全区庄市街道中关西路777号科创大厦D0101JKK</t>
  </si>
  <si>
    <t>中关西路</t>
  </si>
  <si>
    <t>0;;宁波市;镇海区;全区庄市街道光明路1号摩士公寓6单元211室JKK</t>
  </si>
  <si>
    <t>光明路</t>
  </si>
  <si>
    <t>0;;宁波市;镇海区;全区庄市街道兴庄路328号鑫隆花园2期1619派送拨打19951796810</t>
  </si>
  <si>
    <t>0;;宁波市;镇海区;全区庄市街道兴庄路328号鑫隆花园2期4548室</t>
  </si>
  <si>
    <t>0;;宁波市;镇海区;全区庄市街道兴庄路328号鑫隆花园2期8887室jkk</t>
  </si>
  <si>
    <t>0;;宁波市;镇海区;全区庄市街道浙江纺织服装职业技术学院生活区创业孵化园18号</t>
  </si>
  <si>
    <t>0;;宁波市;镇海区;全区庄市街道浙江纺织服装职业技术学院生活区创业孵化园2326号</t>
  </si>
  <si>
    <t>0;;宁波市;镇海区;全区庄市街道浙江纺织服装职业技术学院生活区创业孵化园256</t>
  </si>
  <si>
    <t>0;;宁波市;镇海区;全区庄市街道浙江纺织服装职业技术学院生活区创业孵化园2565号</t>
  </si>
  <si>
    <t>0;;宁波市;镇海区;全区庄市街道浙江纺织服装职业技术学院生活区创业孵化园5478号</t>
  </si>
  <si>
    <t>0;;宁波市;镇海区;全区庄市街道浙江纺织服装职业技术学院生活区创业孵化园6767号</t>
  </si>
  <si>
    <t>0;;宁波市;镇海区;全区庄市街道浙江纺织服装职业技术学院生活区创业孵化园7485号</t>
  </si>
  <si>
    <t>0;;宁波市;镇海区;全区庄市街道浙江纺织服装职业技术学院生活区创业孵化园7578号</t>
  </si>
  <si>
    <t>0;;宁波市;镇海区;全区庄市街道浙江纺织服装职业技术学院生活区创业孵化园7854号</t>
  </si>
  <si>
    <t>0;;宁波市;镇海区;全区庄市街道浙江纺织服装职业技术学院生活区创业孵化园8284号</t>
  </si>
  <si>
    <t>0;;宁波市;镇海区;全区庄市街道浙江纺织服装职业技术学院生活区创业孵化园8547号</t>
  </si>
  <si>
    <t>0;;宁波市;镇海区;全区庄市街道浙江纺织服装职业技术学院生活区创业孵化园8569号</t>
  </si>
  <si>
    <t>0;;宁波市;镇海区;全区庄市街道纺织服装职业技术学院生活区创业孵化园4445号</t>
  </si>
  <si>
    <t>0;;宁波市;镇海区;全区庄市街道纺织服装职业技术学院生活区创业孵化园4458号</t>
  </si>
  <si>
    <t>0;;宁波市;镇海区;全区庄市街道纺织服装职业技术学院生活区创业孵化园8887号</t>
  </si>
  <si>
    <t>0;;宁波市;镇海区;全区浙江纺织服装职业技术学院生活区创业孵化园16号</t>
  </si>
  <si>
    <t>0;;宁波市;镇海区;全区浙江纺织服装职业技术学院生活区创业孵化园2325号GGG</t>
  </si>
  <si>
    <t>0;;宁波市;镇海区;全区浙江纺织服装职业技术学院生活区创业孵化园2325号HHH</t>
  </si>
  <si>
    <t>0;;宁波市;镇海区;全区清泉路255号公园世家26栋8877室JKK</t>
  </si>
  <si>
    <t>清泉路</t>
  </si>
  <si>
    <t>0;;宁波市;镇海区;全区清泉路255号公园世家8086JKK</t>
  </si>
  <si>
    <t>0;;宁波市;镇海区;全区清泉路255号公园世家8088JKK</t>
  </si>
  <si>
    <t>0;;宁波市;镇海区;全区清泉路255号公园世家9654室</t>
  </si>
  <si>
    <t>0;;宁波市;镇海区;全区纺织服装职业技术学院生活区创业园孵化园5454号</t>
  </si>
  <si>
    <t>0;;宁波市;镇海区;全区纺织服装职业技术学院生活区创业园孵化园6589号</t>
  </si>
  <si>
    <t>0;;宁波市;镇海区;全区纺织服装职业技术学院生活区创业园孵化园9967号</t>
  </si>
  <si>
    <t>0;;宜昌市;西陵区;主城区东山大道109号</t>
  </si>
  <si>
    <t>宜昌市</t>
  </si>
  <si>
    <t>东山大道</t>
  </si>
  <si>
    <t>0;;宜昌市;西陵区;主城区西陵区西陵街道东山大道109号卓悦广场</t>
  </si>
  <si>
    <t>0;;宜昌市;西陵区;全区cbd大洋里帅</t>
  </si>
  <si>
    <t>0;;宜昌市;西陵区;全区大洋百货李先生</t>
  </si>
  <si>
    <t>0;;宜昌市;西陵区;全区夷陵大道56号里帅</t>
  </si>
  <si>
    <t>夷陵大道</t>
  </si>
  <si>
    <t>0;;宜昌市;西陵区;全区窑湾乡茶庵小区张家岗9-2号楼-3单元312室</t>
  </si>
  <si>
    <t>0;;宜昌市;西陵区;卓悦广场店东山大道109号</t>
  </si>
  <si>
    <t>0;;宜昌市;西陵区;大洋百货店夷陵大道58号</t>
  </si>
  <si>
    <t>0;;宜昌市;西陵区;宜昌西陵卓悦广场自提站西陵区西陵街道东山大道109号卓悦广场</t>
  </si>
  <si>
    <t>0;;宜昌市;西陵区;西陵街道夷陵大道58号</t>
  </si>
  <si>
    <t>0;;宿迁市;宿城区;全区龙河镇和平村七组13号</t>
  </si>
  <si>
    <t>宿迁市</t>
  </si>
  <si>
    <t>宿城区</t>
  </si>
  <si>
    <t>0;;宿迁市;宿豫区;全区仰化镇小小小小区狗头指定17号</t>
  </si>
  <si>
    <t>宿豫区</t>
  </si>
  <si>
    <t>0;;宿迁市;沭阳县;沭城镇丰润名2号楼2302</t>
  </si>
  <si>
    <t>沭阳县</t>
  </si>
  <si>
    <t>0;;宿迁市;沭阳县;沭城镇丰润名苑2号楼</t>
  </si>
  <si>
    <t>0;;宿迁市;沭阳县;沭城镇丰润名苑2号楼2302</t>
  </si>
  <si>
    <t>0;;宿迁市;沭阳县;沭城镇丰润名苑2号楼2302室</t>
  </si>
  <si>
    <t>0;;宿迁市;沭阳县;沭城镇孙巷小区48号楼3单元102</t>
  </si>
  <si>
    <t>0;;宿迁市;沭阳县;沭城镇孙巷小区大家庭超市</t>
  </si>
  <si>
    <t>0;;宿迁市;沭阳县;沭阳城区丰润名苑</t>
  </si>
  <si>
    <t>0;;宿迁市;沭阳县;沭阳城区丰润名苑2号楼</t>
  </si>
  <si>
    <t>0;;宿迁市;沭阳县;沭阳城区丰润名苑2号楼2302</t>
  </si>
  <si>
    <t>0;;宿迁市;沭阳县;沭阳城区南苑小区38号</t>
  </si>
  <si>
    <t>0;;宿迁市;沭阳县;沭阳城区孙巷小区1期48号楼3单元102</t>
  </si>
  <si>
    <t>0;;宿迁市;沭阳县;沭阳城区孙巷小区48号楼3单元102</t>
  </si>
  <si>
    <t>0;;宿迁市;沭阳县;沭阳城区浙江商城</t>
  </si>
  <si>
    <t>0;;宿迁市;沭阳县;沭阳城区都市阳光18号301二单元</t>
  </si>
  <si>
    <t>0;;宿迁市;沭阳县;沭阳城区都市阳光18号二单元301</t>
  </si>
  <si>
    <t>0;;宿迁市;沭阳县;沭阳城区都市阳光小区18号二单元</t>
  </si>
  <si>
    <t>0;;宿迁市;沭阳县;沭阳城区都市阳光小区18号二单元301</t>
  </si>
  <si>
    <t>0;;宿迁市;沭阳县;沭阳城区阳光都市18号2单元301</t>
  </si>
  <si>
    <t>0;;宿迁市;泗洪县;宿迁泗洪花园口自提站泗洪县泗州中大街53号</t>
  </si>
  <si>
    <t>泗州中大街</t>
  </si>
  <si>
    <t>0;;宿迁市;泗洪县;泗洪城区多维数码科技</t>
  </si>
  <si>
    <t>0;;宿迁市;泗洪县;泗洪城区第一街二楼多维数码</t>
  </si>
  <si>
    <t>第一街</t>
  </si>
  <si>
    <t>0;;宿迁市;泗洪县;泗洪城区第一街数码城多维数码科技</t>
  </si>
  <si>
    <t>0;;宿迁市;泗洪县;花园口店泗州中大街53号</t>
  </si>
  <si>
    <t>0;;宿迁市;泗洪县;青阳镇第一街二楼多维数码</t>
  </si>
  <si>
    <t>0;;宿迁市;泗阳县;泗阳开发区明光路与淝光路交叉口极富动感</t>
  </si>
  <si>
    <t>泗阳县</t>
  </si>
  <si>
    <t>0;;常州市;天宁区;全区劳动西路23号第一建设公司大楼联通</t>
  </si>
  <si>
    <t>常州市</t>
  </si>
  <si>
    <t>天宁区</t>
  </si>
  <si>
    <t>劳动西路</t>
  </si>
  <si>
    <t>0;;常州市;天宁区;全区劳动西路32号中国联通</t>
  </si>
  <si>
    <t>0;;常州市;天宁区;全区劳动西路32号第一建设公司大楼联通</t>
  </si>
  <si>
    <t>0;;常州市;天宁区;全区后周家村108号</t>
  </si>
  <si>
    <t>0;;常州市;天宁区;全区后周村108号</t>
  </si>
  <si>
    <t>0;;常州市;武进区;全区新城域花园36甲1203</t>
  </si>
  <si>
    <t>武进区</t>
  </si>
  <si>
    <t>0;;常州市;武进区;湖塘新城域花园36甲1203</t>
  </si>
  <si>
    <t>0;;常州市;武进区;湖塘金堤花苑2号楼乙单元1610</t>
  </si>
  <si>
    <t>0;;常州市;金坛区;金城镇金沙影城131号情绪茶</t>
  </si>
  <si>
    <t>金坛区</t>
  </si>
  <si>
    <t>0;;常州市;金坛市;主城区刘家塘小区</t>
  </si>
  <si>
    <t>0;;常州市;金坛市;主城区司马坊商业步行街</t>
  </si>
  <si>
    <t>0;;常州市;金坛市;主城区司马坊步行街</t>
  </si>
  <si>
    <t>0;;常州市;金坛市;主城区司马坊电脑城</t>
  </si>
  <si>
    <t>0;;常州市;金坛市;主城区金沙影城131号情绪茶</t>
  </si>
  <si>
    <t>0;;常州市;金坛市;金城镇中大国际建材厂</t>
  </si>
  <si>
    <t>0;;常州市;金坛市;金城镇司马坊公寓</t>
  </si>
  <si>
    <t>0;;常州市;金坛市;金城镇司马坊商务公寓</t>
  </si>
  <si>
    <t>0;;常州市;金坛市;金城镇司马坊步行街</t>
  </si>
  <si>
    <t>0;;常州市;金坛市;金城镇金沙影城131号情绪茶</t>
  </si>
  <si>
    <t>0;;常州市;钟楼区;全区安安那那那</t>
  </si>
  <si>
    <t>0;;常州市;钟楼区;全区富海浴室22号</t>
  </si>
  <si>
    <t>0;;常德市;安乡县;大鲸港镇禾嘉公寓1520</t>
  </si>
  <si>
    <t>常德市</t>
  </si>
  <si>
    <t>安乡县</t>
  </si>
  <si>
    <t>0;;平顶山市;新华区;全区中兴路中兴铭座1305</t>
  </si>
  <si>
    <t>平顶山市</t>
  </si>
  <si>
    <t>新华区</t>
  </si>
  <si>
    <t>0;;平顶山市;新华区;全区佳田国际大酒店-地下停车场</t>
  </si>
  <si>
    <t>0;;广州市;从化区;从化街口店街口镇新城东路80号福逸华庭大厦(二楼)</t>
  </si>
  <si>
    <t>新城东路</t>
  </si>
  <si>
    <t>0;;广州市;从化区;吕田镇吕田镇镇政府万达农庄旁边</t>
  </si>
  <si>
    <t>0;;广州市;从化区;广州从化街口快递站（从化区街口镇新城东路80号福逸华庭大厦二楼）-8176</t>
  </si>
  <si>
    <t>0;;广州市;从化区;江埔街道德福河畔花园-莱茵水岸宝翠径1号</t>
  </si>
  <si>
    <t>0;;广州市;从化区;江埔街道德福河畔花园-莱茵水岸宝翠径一号</t>
  </si>
  <si>
    <t>0;;广州市;从化区;江埔街道汽车站对面莱茵水岸宝翠径111111111111号</t>
  </si>
  <si>
    <t>0;;广州市;从化区;江埔街道汽车站对面莱茵水岸宝翠经一号</t>
  </si>
  <si>
    <t>0;;广州市;从化区;温泉镇南洋理工学院</t>
  </si>
  <si>
    <t>0;;广州市;从化区;温泉镇南洋理工职业学院</t>
  </si>
  <si>
    <t>0;;广州市;从化区;温泉镇广州从化南洋理工职业学院</t>
  </si>
  <si>
    <t>0;;广州市;从化区;温泉镇广州从化温泉镇南洋理工职业学院</t>
  </si>
  <si>
    <t>0;;广州市;从化区;温泉镇广州南洋理工职业学院</t>
  </si>
  <si>
    <t>0;;广州市;从化区;街口街道166号广州城建职业学院</t>
  </si>
  <si>
    <t>0;;广州市;从化区;街口街道从化区街口新城广场广场路72号水族馆阿叶</t>
  </si>
  <si>
    <t>广场路</t>
  </si>
  <si>
    <t>0;;广州市;从化区;街口街道城建职业学院</t>
  </si>
  <si>
    <t>0;;广州市;从化区;街口街道广东省广州市从化区街口新城广场广场路72号 阿叶</t>
  </si>
  <si>
    <t>0;;广州市;从化区;街口街道广东省广州市从化区街口新城广场广场路72号啊叶</t>
  </si>
  <si>
    <t>0;;广州市;从化区;街口街道广东省广州市从化区街口新城广场广场路72号水族馆老哥</t>
  </si>
  <si>
    <t>0;;广州市;从化区;街口街道广东省广州市从化区街口新城广场广场路72号水族馆阿叶</t>
  </si>
  <si>
    <t>0;;广州市;从化区;街口街道广州南洋理工职业学院</t>
  </si>
  <si>
    <t>0;;广州市;从化区;街口街道广州城建职业学院</t>
  </si>
  <si>
    <t>0;;广州市;从化区;街口街道德福河畔花园-莱茵水岸宝翠径1号</t>
  </si>
  <si>
    <t>0;;广州市;从化区;街口街道德福莱茵水岸对面宝翠径一号</t>
  </si>
  <si>
    <t>0;;广州市;从化区;街口街道新城区新城广场路啊叶</t>
  </si>
  <si>
    <t>0;;广州市;从化区;街口街道新城广场72号</t>
  </si>
  <si>
    <t>0;;广州市;从化区;街口街道新城广场72号叶</t>
  </si>
  <si>
    <t>0;;广州市;从化区;街口街道新城广场广场路72号啊叶</t>
  </si>
  <si>
    <t>0;;广州市;从化区;街口街道新城广场广场路72号水族馆</t>
  </si>
  <si>
    <t>0;;广州市;从化区;街口街道新城广场广场路72号水族馆 阿叶</t>
  </si>
  <si>
    <t>0;;广州市;从化区;街口街道新城广场广场路72号水族馆老哥</t>
  </si>
  <si>
    <t>0;;广州市;从化区;街口街道新城广场广场路72号水族馆阿叶</t>
  </si>
  <si>
    <t>0;;广州市;从化区;街口街道新城广场广场路72号阿叶</t>
  </si>
  <si>
    <t>0;;广州市;从化区;街口街道新城广场舞蹈服叶</t>
  </si>
  <si>
    <t>0;;广州市;从化区;街口街道新城广场路72号叶</t>
  </si>
  <si>
    <t>新城广场路</t>
  </si>
  <si>
    <t>0;;广州市;从化区;街口街道新城广场阿叶</t>
  </si>
  <si>
    <t>0;;广州市;从化区;街口街道新城广州广场路72号水族馆阿叶</t>
  </si>
  <si>
    <t>0;;广州市;从化区;街口街道环市东路166号广州城建职业学院</t>
  </si>
  <si>
    <t>环市东路</t>
  </si>
  <si>
    <t>0;;广州市;从化区;街口街道环市区东路166号广州城建职业学院</t>
  </si>
  <si>
    <t>0;;广州市;从化区;街口街道莱茵水岸 宝翠径1号</t>
  </si>
  <si>
    <t>0;;广州市;从化区;街口街道莱茵水岸宝翠径1号正面</t>
  </si>
  <si>
    <t>0;;广州市;从化区;街口街道莱茵水岸宝翠径壹号</t>
  </si>
  <si>
    <t>0;;广州市;从化区;街口街道街口街新城广场广场路72号啊叶</t>
  </si>
  <si>
    <t>0;;广州市;从化区;街口街道街口街新城广场广场路72号阿叶</t>
  </si>
  <si>
    <t>0;;广州市;从化区;街口街道车站对面莱茵水岸1号宝翠径</t>
  </si>
  <si>
    <t>0;;广州市;南沙区;万项沙镇二街6437号糯米</t>
  </si>
  <si>
    <t>0;;广州市;南沙区;全区万顷沙镇二街123号糯米</t>
  </si>
  <si>
    <t>0;;广州市;南沙区;全区万顷沙镇二街1345号糯米</t>
  </si>
  <si>
    <t>0;;广州市;南沙区;全区万顷沙镇二街20号</t>
  </si>
  <si>
    <t>0;;广州市;南沙区;全区万顷沙镇二街2789号糯米</t>
  </si>
  <si>
    <t>0;;广州市;南沙区;全区万顷沙镇二街2789号糯米发热给对方刚发的会电风扇广东佛山电风扇高大上</t>
  </si>
  <si>
    <t>0;;广州市;南沙区;全区万顷沙镇二街3333糯米</t>
  </si>
  <si>
    <t>0;;广州市;南沙区;全区万顷沙镇二街43号</t>
  </si>
  <si>
    <t>0;;广州市;南沙区;全区万顷沙镇二街43号糯米</t>
  </si>
  <si>
    <t>0;;广州市;南沙区;全区万顷沙镇二街489号糯米</t>
  </si>
  <si>
    <t>0;;广州市;南沙区;全区万顷沙镇发展路3号</t>
  </si>
  <si>
    <t>发展路</t>
  </si>
  <si>
    <t>0;;广州市;南沙区;全区万顷沙镇发展路3号糯米</t>
  </si>
  <si>
    <t>0;;广州市;南沙区;全区万顷沙镇珠江东二街133号糯米</t>
  </si>
  <si>
    <t>珠江东二街</t>
  </si>
  <si>
    <t>0;;广州市;南沙区;全区万顷沙镇珠江东路43号糯米</t>
  </si>
  <si>
    <t>珠江东路</t>
  </si>
  <si>
    <t>0;;广州市;南沙区;全区万顷沙镇珠江东路二街3498号糯米</t>
  </si>
  <si>
    <t>珠江东路二街</t>
  </si>
  <si>
    <t>0;;广州市;南沙区;全区万顷沙镇珠江东路二街4673号糯米</t>
  </si>
  <si>
    <t>0;;广州市;南沙区;全区万顷沙镇珠江街3333糯米</t>
  </si>
  <si>
    <t>0;;广州市;南沙区;全区广州市南沙区万顷沙镇二街153号糯米</t>
  </si>
  <si>
    <t>0;;广州市;南沙区;广州南沙万倾沙快递站南沙区万顷沙镇珠江东路十三巷21号</t>
  </si>
  <si>
    <t>0;;广州市;南沙区;广州南沙万达直营店广州南沙区南沙万达广场金街二楼</t>
  </si>
  <si>
    <t>万达广场金街</t>
  </si>
  <si>
    <t>0;;广州市;增城区;增城万达云店荔城街道荔乡路93号</t>
  </si>
  <si>
    <t>增城区</t>
  </si>
  <si>
    <t>荔乡路</t>
  </si>
  <si>
    <t>0;;广州市;增城区;广州增城万达快递站增城区荔城街道荔乡路93号</t>
  </si>
  <si>
    <t>0;;广州市;增城区;新塘店新塘镇港口大道北金海广场三楼</t>
  </si>
  <si>
    <t>0;;广州市;增城区;新塘镇凤凰城-凤仪苑ee</t>
  </si>
  <si>
    <t>0;;广州市;增城区;新塘镇凤凰城-凤仪苑rm</t>
  </si>
  <si>
    <t>0;;广州市;增城区;新塘镇凤凰城凤岭苑</t>
  </si>
  <si>
    <t>0;;广州市;增城区;新塘镇太平洋工业区rm</t>
  </si>
  <si>
    <t>0;;广州市;增城区;新塘镇太平洋工业区海德堡花园3-205rm</t>
  </si>
  <si>
    <t>0;;广州市;增城区;新塘镇太平洋花园 药店 QQ</t>
  </si>
  <si>
    <t>0;;广州市;增城区;新塘镇宁西工业园商铺街36号中烟商行</t>
  </si>
  <si>
    <t>商铺街</t>
  </si>
  <si>
    <t>0;;广州市;增城区;新塘镇宁西镇宁西中元林屋村商铺街10号诚心商行</t>
  </si>
  <si>
    <t>0;;广州市;增城区;新塘镇广州市增城区新塘镇宁西镇宁西工业园商铺街36号中烟商行</t>
  </si>
  <si>
    <t>0;;广州市;增城区;新塘镇广州市增城区永宁街宁西镇宁西工业园商铺街36号中烟商行</t>
  </si>
  <si>
    <t>0;;广州市;增城区;新塘镇广州市增城区永宁街宁西镇宁西工业园商铺街36号中烟商行2街</t>
  </si>
  <si>
    <t>0;;广州市;增城区;新塘镇新世界花园  QQ</t>
  </si>
  <si>
    <t>0;;广州市;增城区;新塘镇新塘大道西239号rm</t>
  </si>
  <si>
    <t>0;;广州市;增城区;新塘镇新塘大道西388号rm</t>
  </si>
  <si>
    <t>0;;广州市;增城区;新塘镇新塘大道西411号rm</t>
  </si>
  <si>
    <t>0;;广州市;增城区;新塘镇新塘大道西455号rm</t>
  </si>
  <si>
    <t>0;;广州市;增城区;新塘镇新塘大道西499号rr</t>
  </si>
  <si>
    <t>0;;广州市;增城区;新塘镇新塘大道西887号rm</t>
  </si>
  <si>
    <t>0;;广州市;增城区;新塘镇新康花园1-205rm</t>
  </si>
  <si>
    <t>0;;广州市;增城区;新塘镇新康花园花园大道rr</t>
  </si>
  <si>
    <t>0;;广州市;增城区;新塘镇水南村23号rm</t>
  </si>
  <si>
    <t>0;;广州市;增城区;新塘镇永宁街中元林屋村门前一路18号美宜佳</t>
  </si>
  <si>
    <t>0;;广州市;增城区;新塘镇永宁街中元林屋村门前一路66号</t>
  </si>
  <si>
    <t>0;;广州市;增城区;新塘镇永宁街宁西镇宁西工业园商铺36号中烟商行</t>
  </si>
  <si>
    <t>0;;广州市;增城区;新塘镇汇东国际小区21栋203rr</t>
  </si>
  <si>
    <t>0;;广州市;增城区;新塘镇海德堡花园3-205rm</t>
  </si>
  <si>
    <t>0;;广州市;增城区;新塘镇豪进广场5座301RM</t>
  </si>
  <si>
    <t>0;;广州市;增城区;正果镇我揸FIT海鲜餐厅</t>
  </si>
  <si>
    <t>0;;广州市;增城区;荔城街道ZS万达广场(增城店)</t>
  </si>
  <si>
    <t>0;;广州市;增城区;荔城街道万达公寓C3栋803房</t>
  </si>
  <si>
    <t>0;;广州市;增城区;荔城街道万达广场(广州增城店)ZS</t>
  </si>
  <si>
    <t>0;;广州市;增城区;荔城街道万达广场c1栋ZS酒店</t>
  </si>
  <si>
    <t>0;;广州市;增城区;荔城街道万达广场三楼ZS</t>
  </si>
  <si>
    <t>0;;广州市;增城区;荔城街道塔山大道荔枝山119号ZS</t>
  </si>
  <si>
    <t>0;;广州市;增城区;荔城街道塔山大道荔枝山119号Zs</t>
  </si>
  <si>
    <t>0;;广州市;增城区;荔城街道塔山大道荔枝山128号ZS</t>
  </si>
  <si>
    <t>0;;广州市;增城区;荔城街道塔山大道荔枝山198号家福乐超市ZS</t>
  </si>
  <si>
    <t>0;;广州市;增城区;荔城街道塔山大道荔枝山31号</t>
  </si>
  <si>
    <t>0;;广州市;增城区;荔城街道塔山大道荔枝山31号ZS</t>
  </si>
  <si>
    <t>0;;广州市;增城区;荔城街道增城万达公寓A6栋6单元402户</t>
  </si>
  <si>
    <t>0;;广州市;增城区;荔城街道增城万达公寓C1栋速递柜</t>
  </si>
  <si>
    <t>0;;广州市;增城区;荔城街道增城万达公寓C2栋</t>
  </si>
  <si>
    <t>0;;广州市;增城区;荔城街道增城万达公寓C2栋1905房ZS</t>
  </si>
  <si>
    <t>0;;广州市;增城区;荔城街道增城万达公寓C2栋速递柜</t>
  </si>
  <si>
    <t>0;;广州市;增城区;荔城街道增城万达公寓C3栋2805房</t>
  </si>
  <si>
    <t>0;;广州市;增城区;荔城街道增城万达公寓C3栋2904房富源金融有限公司</t>
  </si>
  <si>
    <t>0;;广州市;增城区;荔城街道增城万达公寓C3栋803房</t>
  </si>
  <si>
    <t>0;;广州市;增城区;荔城街道增城万达公寓C3栋ZS</t>
  </si>
  <si>
    <t>0;;广州市;增城区;荔城街道增城万达公寓C3栋ZS佳佳照相馆</t>
  </si>
  <si>
    <t>0;;广州市;增城区;荔城街道增城万达公寓C3栋ZS酒店</t>
  </si>
  <si>
    <t>0;;广州市;增城区;荔城街道增城万达公寓C3栋速递柜</t>
  </si>
  <si>
    <t>0;;广州市;增城区;荔城街道增城万达公寓ZS</t>
  </si>
  <si>
    <t>0;;广州市;增城区;荔城街道增城万达公寓ZS国际酒店</t>
  </si>
  <si>
    <t>0;;广州市;增城区;荔城街道增城万达广场3号门ZS</t>
  </si>
  <si>
    <t>0;;广州市;增城区;荔城街道增城万达广场C3栋ZS</t>
  </si>
  <si>
    <t>0;;广州市;增城区;荔城街道增城万达广场ZS</t>
  </si>
  <si>
    <t>0;;广州市;增城区;荔城街道增城万达广场ZS烤肉店</t>
  </si>
  <si>
    <t>0;;广州市;增城区;荔城街道增城万达广场三楼ZS</t>
  </si>
  <si>
    <t>0;;广州市;增城区;荔城街道增城万达广场三楼ZS有限公司</t>
  </si>
  <si>
    <t>0;;广州市;增城区;荔城街道增城万达广场三楼ZS餐厅</t>
  </si>
  <si>
    <t>0;;广州市;增城区;荔城街道增城万达广场三楼冰凉奶茶ZS</t>
  </si>
  <si>
    <t>0;;广州市;增城区;荔城街道增城万达广场三楼牛皇叔ZS</t>
  </si>
  <si>
    <t>0;;广州市;增城区;荔城街道增城万达广场二楼ZS十里银滩餐厅</t>
  </si>
  <si>
    <t>0;;广州市;增城区;荔城街道增城万达广场写字楼ZS</t>
  </si>
  <si>
    <t>0;;广州市;增城区;荔城街道增城万达广场写字楼Zs</t>
  </si>
  <si>
    <t>0;;广州市;增城区;荔城街道增城万达广场四楼ZS冰凉奶茶店</t>
  </si>
  <si>
    <t>0;;广州市;增城区;荔城街道增城万达金街速递柜</t>
  </si>
  <si>
    <t>0;;广州市;增城区;荔城街道增城大道67号后面华南碧桂园</t>
  </si>
  <si>
    <t>增城大道</t>
  </si>
  <si>
    <t>0;;广州市;增城区;荔城街道增城大道67号增城万达公寓C3栋803房</t>
  </si>
  <si>
    <t>0;;广州市;增城区;荔城街道增城大道76号增城万达公寓c3栋</t>
  </si>
  <si>
    <t>0;;广州市;增城区;荔城街道增城大道76号增城万达广场二楼</t>
  </si>
  <si>
    <t>0;;广州市;增城区;荔城街道增江街沿江东一路国柱55号</t>
  </si>
  <si>
    <t>0;;广州市;增城区;荔城街道永宁街宁西镇中元林屋村商铺街33号李玉化妆店</t>
  </si>
  <si>
    <t>0;;广州市;增城区;荔城街道荔城街道荔乡路93号</t>
  </si>
  <si>
    <t>0;;广州市;天河区;东圃自提点荔苑路名圃新村名圃街48号</t>
  </si>
  <si>
    <t>0;;广州市;天河区;全区 东圃中山大道西 n6</t>
  </si>
  <si>
    <t>0;;广州市;天河区;全区brt车陂-公交车站</t>
  </si>
  <si>
    <t>0;;广州市;天河区;全区万科云城米酷-C5栋</t>
  </si>
  <si>
    <t>0;;广州市;天河区;全区万科云城米酷-c5</t>
  </si>
  <si>
    <t>0;;广州市;天河区;全区万科云城米酷C5栋</t>
  </si>
  <si>
    <t>0;;广州市;天河区;全区万科云城米酷C5栋1068</t>
  </si>
  <si>
    <t>0;;广州市;天河区;全区万科云城米酷c5栋1068</t>
  </si>
  <si>
    <t>0;;广州市;天河区;全区上社口岗大街12</t>
  </si>
  <si>
    <t>0;;广州市;天河区;全区上社口岗大街三巷1号之一102房</t>
  </si>
  <si>
    <t>上社口岗大街三巷</t>
  </si>
  <si>
    <t>0;;广州市;天河区;全区上社口岗大街三巷1号之一102房1233</t>
  </si>
  <si>
    <t>0;;广州市;天河区;全区上社口岗大街小巷</t>
  </si>
  <si>
    <t>0;;广州市;天河区;全区上社口岗大街车站路</t>
  </si>
  <si>
    <t>0;;广州市;天河区;全区上社口岗大街车站路-道路</t>
  </si>
  <si>
    <t>0;;广州市;天河区;全区上社口岗大街车站路12号</t>
  </si>
  <si>
    <t>车站路</t>
  </si>
  <si>
    <t>0;;广州市;天河区;全区上社口岗大街车站路4号</t>
  </si>
  <si>
    <t>0;;广州市;天河区;全区上社口岗新大街-道路</t>
  </si>
  <si>
    <t>0;;广州市;天河区;全区上社口岗新大街上社横街(路口)</t>
  </si>
  <si>
    <t>0;;广州市;天河区;全区上社口岗新大街口岗大街一巷(路口)1221</t>
  </si>
  <si>
    <t>0;;广州市;天河区;全区上社口岗新大街车站路318</t>
  </si>
  <si>
    <t>0;;广州市;天河区;全区上社横街-道路</t>
  </si>
  <si>
    <t>0;;广州市;天河区;全区上社横街A栋</t>
  </si>
  <si>
    <t>0;;广州市;天河区;全区上社车站路</t>
  </si>
  <si>
    <t>0;;广州市;天河区;全区上社车站路12</t>
  </si>
  <si>
    <t>0;;广州市;天河区;全区上社车站路12号</t>
  </si>
  <si>
    <t>0;;广州市;天河区;全区上社车站路12号口岗大街</t>
  </si>
  <si>
    <t>0;;广州市;天河区;全区上社车站路21号附近</t>
  </si>
  <si>
    <t>0;;广州市;天河区;全区上社车站路4号</t>
  </si>
  <si>
    <t>0;;广州市;天河区;全区上社车站路5</t>
  </si>
  <si>
    <t>0;;广州市;天河区;全区上社车站路9号附近</t>
  </si>
  <si>
    <t>0;;广州市;天河区;全区上社车站路口</t>
  </si>
  <si>
    <t>0;;广州市;天河区;全区上社车站路大街</t>
  </si>
  <si>
    <t>0;;广州市;天河区;全区上社车站路菜鸟驿站</t>
  </si>
  <si>
    <t>0;;广州市;天河区;全区东圃镇东圃二横路112号6楼三单元603房AAA</t>
  </si>
  <si>
    <t>东圃二横路</t>
  </si>
  <si>
    <t>0;;广州市;天河区;全区东圃镇东圃二横路52号敏哥烧烤SHAOkao</t>
  </si>
  <si>
    <t>0;;广州市;天河区;全区东圃镇东圃商业大厦E座8楼809室AAA</t>
  </si>
  <si>
    <t>0;;广州市;天河区;全区东圃镇东圃商业大厦F区停车开票处Mrhu</t>
  </si>
  <si>
    <t>0;;广州市;天河区;全区东圃镇东圃商业大厦F座19楼小雅美容美发FCE</t>
  </si>
  <si>
    <t>0;;广州市;天河区;全区东圃镇东圃商业大厦物业管理处20楼2018监控室ASSS</t>
  </si>
  <si>
    <t>0;;广州市;天河区;全区东圃镇东圃大马路二横路名圃花园20楼2109房AAAAA</t>
  </si>
  <si>
    <t>0;;广州市;天河区;全区东圃镇东圃大马路雅怡居35楼3509AAAA</t>
  </si>
  <si>
    <t>0;;广州市;天河区;全区东圃镇东圃大马路雅怡居C座13楼1321房AAA</t>
  </si>
  <si>
    <t>0;;广州市;天河区;全区东圃镇东圃大马路雅怡居C座27楼2706房ASD</t>
  </si>
  <si>
    <t>0;;广州市;天河区;全区东圃镇东圃大马路雅怡居C座5楼商务中心2706房ASDDD</t>
  </si>
  <si>
    <t>0;;广州市;天河区;全区东圃镇东圃大马路雅怡居C栋13楼二单元1303杰美美容美发ACE</t>
  </si>
  <si>
    <t>0;;广州市;天河区;全区东圃镇东圃大马路雅怡居F座13楼商务中心1308室小马工作室ZXC</t>
  </si>
  <si>
    <t>0;;广州市;天河区;全区东圃镇东圃大马路雅怡居F座15楼一单元1505房YOU</t>
  </si>
  <si>
    <t>0;;广州市;天河区;全区东圃镇东圃大马路雅怡居G座14楼1409房AAA</t>
  </si>
  <si>
    <t>0;;广州市;天河区;全区东圃镇东圃大马路雅怡居北区15号江雅商务大厦22楼2203Fenz</t>
  </si>
  <si>
    <t>0;;广州市;天河区;全区东圃镇东圃荣圃街康乐新村北门五巷十号</t>
  </si>
  <si>
    <t>北门五巷</t>
  </si>
  <si>
    <t>0;;广州市;天河区;全区东圃镇前进街康乐新村五巷十号</t>
  </si>
  <si>
    <t>康乐新村五巷</t>
  </si>
  <si>
    <t>0;;广州市;天河区;全区东圃镇名圃花园E座20楼2001房AAA</t>
  </si>
  <si>
    <t>0;;广州市;天河区;全区东圃镇名圃花园F座8楼二单元8203室VIP</t>
  </si>
  <si>
    <t>0;;广州市;天河区;全区东圃镇名圃花园F栋19楼1919房Facuole</t>
  </si>
  <si>
    <t>0;;广州市;天河区;全区东圃镇名圃花园大门口花花花店SAax</t>
  </si>
  <si>
    <t>0;;广州市;天河区;全区东圃镇天力居2期18楼B2单元1819房LindaLin</t>
  </si>
  <si>
    <t>0;;广州市;天河区;全区东圃镇天力居6期22楼2219房Lin</t>
  </si>
  <si>
    <t>0;;广州市;天河区;全区东圃镇天力居6期22楼2219房海报设计室Lin</t>
  </si>
  <si>
    <t>0;;广州市;天河区;全区东圃镇天力居A栋16楼1610房CV</t>
  </si>
  <si>
    <t>0;;广州市;天河区;全区东圃镇天力居B1栋16楼五单元1610房CVP</t>
  </si>
  <si>
    <t>0;;广州市;天河区;全区东圃镇康乐新村5巷10号401</t>
  </si>
  <si>
    <t>康乐新村5巷</t>
  </si>
  <si>
    <t>0;;广州市;天河区;全区东圃镇康乐新村五巷十号401</t>
  </si>
  <si>
    <t>0;;广州市;天河区;全区东圃镇康乐新村五巷十号401AA</t>
  </si>
  <si>
    <t>0;;广州市;天河区;全区东圃镇康乐新村五巷十号401AA大刘</t>
  </si>
  <si>
    <t>0;;广州市;天河区;全区东圃镇怡东苑A座12楼1231房KgA</t>
  </si>
  <si>
    <t>0;;广州市;天河区;全区东圃镇怡东苑H座30楼3003房Smbs</t>
  </si>
  <si>
    <t>0;;广州市;天河区;全区东圃镇怡东苑附属3楼9单元313房TTT</t>
  </si>
  <si>
    <t>0;;广州市;天河区;全区东圃镇明铺花园D座38楼3809房QAZAAA</t>
  </si>
  <si>
    <t>0;;广州市;天河区;全区东圃镇珠村牌坊02</t>
  </si>
  <si>
    <t>0;;广州市;天河区;全区东圃镇荣圃街名圃花园A座17楼五单元1716AA</t>
  </si>
  <si>
    <t>0;;广州市;天河区;全区东圃镇荣圃街名圃花园H座老刘大排档AAA</t>
  </si>
  <si>
    <t>0;;广州市;天河区;全区东圃镇荣圃街康乐新村北门</t>
  </si>
  <si>
    <t>0;;广州市;天河区;全区东圃镇荣圃街康乐新村北门AAAAA</t>
  </si>
  <si>
    <t>0;;广州市;天河区;全区东圃镇荣圃街康乐新村北门（五巷十号）</t>
  </si>
  <si>
    <t>0;;广州市;天河区;全区东圃镇雅怡街天力居E栋70号805WEIYA</t>
  </si>
  <si>
    <t>0;;广州市;天河区;全区东莞庄嘉逸花园二期1807房</t>
  </si>
  <si>
    <t>0;;广州市;天河区;全区东莞庄路嘉逸花园1807</t>
  </si>
  <si>
    <t>0;;广州市;天河区;全区东莞庄路嘉逸花园2期1807</t>
  </si>
  <si>
    <t>0;;广州市;天河区;全区中山大道1037号</t>
  </si>
  <si>
    <t>0;;广州市;天河区;全区中山大道东圃镇怡东苑C座7楼706房MMM</t>
  </si>
  <si>
    <t>0;;广州市;天河区;全区中山大道中38号加悦大厦1711房</t>
  </si>
  <si>
    <t>0;;广州市;天河区;全区中山大道中东圃商业大厦39楼1706房AAAAA</t>
  </si>
  <si>
    <t>0;;广州市;天河区;全区中山大道中东圃商业大厦45楼4509AAA</t>
  </si>
  <si>
    <t>0;;广州市;天河区;全区中山大道中东圃商业大厦G座4楼409-410房AAA</t>
  </si>
  <si>
    <t>0;;广州市;天河区;全区中山大道中东圃镇东圃商业大厦J座10楼1003房GZ科技有限公司ABC</t>
  </si>
  <si>
    <t>0;;广州市;天河区;全区中山大道中车陂路8号东灏商业大厦3楼306</t>
  </si>
  <si>
    <t>0;;广州市;天河区;全区中山大道车陂街道大塘中街新中兴百货</t>
  </si>
  <si>
    <t>0;;广州市;天河区;全区丰兴广场写字楼-B幢2102</t>
  </si>
  <si>
    <t>0;;广州市;天河区;全区全区冼村街道珠江西路11号全球通大厦（小小）</t>
  </si>
  <si>
    <t>珠江西路</t>
  </si>
  <si>
    <t>0;;广州市;天河区;全区前进街康乐新村五巷十号</t>
  </si>
  <si>
    <t>0;;广州市;天河区;全区化龙镇社南街路口附近</t>
  </si>
  <si>
    <t>0;;广州市;天河区;全区南门社中街家乐超市门口1h</t>
  </si>
  <si>
    <t>0;;广州市;天河区;全区员村南街怡景花园175号</t>
  </si>
  <si>
    <t>0;;广州市;天河区;全区城区车陂街道大塘中街9号</t>
  </si>
  <si>
    <t>大塘中街</t>
  </si>
  <si>
    <t>0;;广州市;天河区;全区壬丰大厦宁对面的百脑汇LD</t>
  </si>
  <si>
    <t>0;;广州市;天河区;全区大唐中街新中兴百货</t>
  </si>
  <si>
    <t>0;;广州市;天河区;全区大塘中街东三巷1号韵达快递</t>
  </si>
  <si>
    <t>东三巷</t>
  </si>
  <si>
    <t>0;;广州市;天河区;全区大塘中街新中兴百货</t>
  </si>
  <si>
    <t>0;;广州市;天河区;全区大塘中街新中兴百货附近</t>
  </si>
  <si>
    <t>0;;广州市;天河区;全区大观中路492号岭南学院</t>
  </si>
  <si>
    <t>大观中路</t>
  </si>
  <si>
    <t>0;;广州市;天河区;全区天朗明居N6栋</t>
  </si>
  <si>
    <t>0;;广州市;天河区;全区天朗明居N6栋1805</t>
  </si>
  <si>
    <t>0;;广州市;天河区;全区天朗明居n6栋1805</t>
  </si>
  <si>
    <t>0;;广州市;天河区;全区天朗明居小区N1</t>
  </si>
  <si>
    <t>0;;广州市;天河区;全区天朗明居小区N6</t>
  </si>
  <si>
    <t>0;;广州市;天河区;全区天河区上社车站路12号菜鸟驿站</t>
  </si>
  <si>
    <t>0;;广州市;天河区;全区天河区图书馆(龙口西馆)</t>
  </si>
  <si>
    <t>0;;广州市;天河区;全区天河区棠下街道棠东牌坊</t>
  </si>
  <si>
    <t>0;;广州市;天河区;全区天河区棠下街道棠东牌坊123</t>
  </si>
  <si>
    <t>0;;广州市;天河区;全区天河区棠下街道棠东牌坊123老冯</t>
  </si>
  <si>
    <t>0;;广州市;天河区;全区天河区棠下街道棠东牌坊波波趣</t>
  </si>
  <si>
    <t>0;;广州市;天河区;全区天河区燕塘企业燕侨大厦</t>
  </si>
  <si>
    <t>0;;广州市;天河区;全区天河区石牌街道岗顶百脑汇C座906</t>
  </si>
  <si>
    <t>0;;广州市;天河区;全区天河区车陂路北广氧花园南环街东门</t>
  </si>
  <si>
    <t>0;;广州市;天河区;全区天河南街道壬丰大厦356档</t>
  </si>
  <si>
    <t>0;;广州市;天河区;全区天河南街道道壬丰大厦356档</t>
  </si>
  <si>
    <t>0;;广州市;天河区;全区天河岗顶太平洋A场4楼403</t>
  </si>
  <si>
    <t>0;;广州市;天河区;全区天河慧通产业广场-B区</t>
  </si>
  <si>
    <t>0;;广州市;天河区;全区天河路242号丰兴广场b栋2102</t>
  </si>
  <si>
    <t>0;;广州市;天河区;全区天河路490号壬丰大厦-西厅23-06</t>
  </si>
  <si>
    <t>0;;广州市;天河区;全区天河路490号壬丰大厦23-06</t>
  </si>
  <si>
    <t>0;;广州市;天河区;全区天河路490号壬丰大厦2306</t>
  </si>
  <si>
    <t>0;;广州市;天河区;全区天河路490号颐高142</t>
  </si>
  <si>
    <t>0;;广州市;天河区;全区太平洋A场403J</t>
  </si>
  <si>
    <t>0;;广州市;天河区;全区富力·天朗明居N7</t>
  </si>
  <si>
    <t>0;;广州市;天河区;全区富力天朗明居N6</t>
  </si>
  <si>
    <t>0;;广州市;天河区;全区富力天朗明居N6-1805</t>
  </si>
  <si>
    <t>0;;广州市;天河区;全区富力天朗明居小区</t>
  </si>
  <si>
    <t>0;;广州市;天河区;全区富力天朗明居小区N2</t>
  </si>
  <si>
    <t>0;;广州市;天河区;全区富力天朗明居小区停车场</t>
  </si>
  <si>
    <t>0;;广州市;天河区;全区岗订太平洋A场403J</t>
  </si>
  <si>
    <t>0;;广州市;天河区;全区岗顶太平洋A场403</t>
  </si>
  <si>
    <t>0;;广州市;天河区;全区岗顶太平洋A场403J</t>
  </si>
  <si>
    <t>0;;广州市;天河区;全区岗顶百脑汇大厦二楼2a45</t>
  </si>
  <si>
    <t>0;;广州市;天河区;全区岗顶百脑汇电脑城3楼3c02</t>
  </si>
  <si>
    <t>0;;广州市;天河区;全区工业制造学校</t>
  </si>
  <si>
    <t>0;;广州市;天河区;全区平湖小区</t>
  </si>
  <si>
    <t>0;;广州市;天河区;全区广东工业制造技工学校</t>
  </si>
  <si>
    <t>0;;广州市;天河区;全区广东工业制造技工学校-招生就业办公室</t>
  </si>
  <si>
    <t>0;;广州市;天河区;全区广东省吉坑尾32号华成技工学校超净台哦</t>
  </si>
  <si>
    <t>0;;广州市;天河区;全区广东省天河区棠下街道棠东牌坊</t>
  </si>
  <si>
    <t>0;;广州市;天河区;全区广东省广州市天河区中山大道车陂街道大塘中街新中兴百货</t>
  </si>
  <si>
    <t>0;;广州市;天河区;全区广东省广州市天河区天河南街道壬丰大厦356档</t>
  </si>
  <si>
    <t>0;;广州市;天河区;全区广东省广州市天河区工坊</t>
  </si>
  <si>
    <t>0;;广州市;天河区;全区广东省广州市天河区棠下街道</t>
  </si>
  <si>
    <t>0;;广州市;天河区;全区广东省广州市天河区棠下街道棠东牌坊范冰冰金</t>
  </si>
  <si>
    <t>0;;广州市;天河区;全区广东省广州市天河区棠下街道棠东牌坊逗我打是</t>
  </si>
  <si>
    <t>0;;广州市;天河区;全区广东省广州市天河区车陂街道富力天朗明居小区N6</t>
  </si>
  <si>
    <t>0;;广州市;天河区;全区广东省广州市天河区龙洞街道龙洞东街三角塘5号</t>
  </si>
  <si>
    <t>0;;广州市;天河区;全区广州大道北五仙桥中人宿舍231</t>
  </si>
  <si>
    <t>0;;广州市;天河区;全区广州大道北五仙桥美宜佳便利店</t>
  </si>
  <si>
    <t>0;;广州市;天河区;全区广州大道北五仙桥苏庄美宜佳</t>
  </si>
  <si>
    <t>0;;广州市;天河区;全区广州大道北五仙桥苏庄美宜佳便利店</t>
  </si>
  <si>
    <t>0;;广州市;天河区;全区广州大道北伍仙桥部队210号</t>
  </si>
  <si>
    <t>0;;广州市;天河区;全区广州大道北苏庄大街美宜佳</t>
  </si>
  <si>
    <t>0;;广州市;天河区;全区广州天河体育中心</t>
  </si>
  <si>
    <t>0;;广州市;天河区;全区广州市天河区上社车站路12号菜鸟驿站</t>
  </si>
  <si>
    <t>0;;广州市;天河区;全区广州市天河区中山大道中天朗明居乐享工作室n6</t>
  </si>
  <si>
    <t>0;;广州市;天河区;全区广州市天河区天河南街道黄埔大道西163号2505</t>
  </si>
  <si>
    <t>0;;广州市;天河区;全区广州市天河区天河琴之声琴行</t>
  </si>
  <si>
    <t>0;;广州市;天河区;全区广州市天河区河水大街11号公寓餐厅zhr</t>
  </si>
  <si>
    <t>河水大街</t>
  </si>
  <si>
    <t>0;;广州市;天河区;全区广州市天河区珠吉街道珠村大塘边街12巷8号</t>
  </si>
  <si>
    <t>珠村大塘边街12巷</t>
  </si>
  <si>
    <t>0;;广州市;天河区;全区广州市天河区珠村南门新街三巷</t>
  </si>
  <si>
    <t>0;;广州市;天河区;全区广州市天河区石牌街道岗顶百脑汇3C02</t>
  </si>
  <si>
    <t>0;;广州市;天河区;全区广州市天河区石牌街道岗顶百脑汇3b41</t>
  </si>
  <si>
    <t>0;;广州市;天河区;全区怡景花园175</t>
  </si>
  <si>
    <t>0;;广州市;天河区;全区怡景花园175号</t>
  </si>
  <si>
    <t>0;;广州市;天河区;全区怡景花园号</t>
  </si>
  <si>
    <t>0;;广州市;天河区;全区旭景西街8号东灏商业大厦3楼306</t>
  </si>
  <si>
    <t>旭景西街</t>
  </si>
  <si>
    <t>0;;广州市;天河区;全区木桥头大唐中街13号真利来5楼</t>
  </si>
  <si>
    <t>大唐中街</t>
  </si>
  <si>
    <t>0;;广州市;天河区;全区棠下上社口岗大街车站路国康医药门口</t>
  </si>
  <si>
    <t>0;;广州市;天河区;全区棠下街道上社车站路菜鸟驿站</t>
  </si>
  <si>
    <t>0;;广州市;天河区;全区棠下街道棠德花苑西四街1号C4-1 李广栎</t>
  </si>
  <si>
    <t>西四街</t>
  </si>
  <si>
    <t>0;;广州市;天河区;全区正佳广场</t>
  </si>
  <si>
    <t>0;;广州市;天河区;全区正佳广场三楼仓库红姐</t>
  </si>
  <si>
    <t>0;;广州市;天河区;全区正佳广场东南门11号门店</t>
  </si>
  <si>
    <t>0;;广州市;天河区;全区珠吉街道大塘边街南端大街小巷</t>
  </si>
  <si>
    <t>0;;广州市;天河区;全区珠村七夕广场</t>
  </si>
  <si>
    <t>0;;广州市;天河区;全区珠村南端大街巷口g</t>
  </si>
  <si>
    <t>0;;广州市;天河区;全区珠村南门上街好运来B栋5楼长根工作室-02</t>
  </si>
  <si>
    <t>0;;广州市;天河区;全区珠村南门新街三巷</t>
  </si>
  <si>
    <t>0;;广州市;天河区;全区珠村南门牌坊05蕴</t>
  </si>
  <si>
    <t>0;;广州市;天河区;全区珠村南门牌坊17号超市1k</t>
  </si>
  <si>
    <t>0;;广州市;天河区;全区珠村南门牌坊k</t>
  </si>
  <si>
    <t>0;;广州市;天河区;全区珠村南门直入100米</t>
  </si>
  <si>
    <t>0;;广州市;天河区;全区珠村南门社中街128号李生嘉兴超市1082</t>
  </si>
  <si>
    <t>南门社中街</t>
  </si>
  <si>
    <t>0;;广州市;天河区;全区珠村南门社中街三巷八号李</t>
  </si>
  <si>
    <t>南门社中街三巷</t>
  </si>
  <si>
    <t>0;;广州市;天河区;全区珠村南门社中街富华百货11</t>
  </si>
  <si>
    <t>0;;广州市;天河区;全区珠村南门社中街富华百货gh</t>
  </si>
  <si>
    <t>0;;广州市;天河区;全区珠村南门社乐购1K</t>
  </si>
  <si>
    <t>0;;广州市;天河区;全区珠村南门社大塘边街17号超市</t>
  </si>
  <si>
    <t>大塘边街</t>
  </si>
  <si>
    <t>0;;广州市;天河区;全区珠村南门社大塘边街17号超市,点点</t>
  </si>
  <si>
    <t>0;;广州市;天河区;全区珠村南门社富华百货</t>
  </si>
  <si>
    <t>0;;广州市;天河区;全区珠村南门社新街一巷-道路家兴超市门口1k</t>
  </si>
  <si>
    <t>0;;广州市;天河区;全区珠村南门社新街三巷2号</t>
  </si>
  <si>
    <t>珠村南门社新街三巷</t>
  </si>
  <si>
    <t>0;;广州市;天河区;全区珠村南门社新街三巷8号</t>
  </si>
  <si>
    <t>0;;广州市;天河区;全区珠村南门社新街三巷八号</t>
  </si>
  <si>
    <t>0;;广州市;天河区;全区珠村南门社新街富华百货1k</t>
  </si>
  <si>
    <t>0;;广州市;天河区;全区珠村大塘边界128号李生嘉兴超市</t>
  </si>
  <si>
    <t>0;;广州市;天河区;全区珠村大塘边街12巷8号</t>
  </si>
  <si>
    <t>0;;广州市;天河区;全区珠村大塘边街17号家兴超市附近</t>
  </si>
  <si>
    <t>0;;广州市;天河区;全区珠村大塘边街8巷</t>
  </si>
  <si>
    <t>0;;广州市;天河区;全区珠村大塘边街8巷5号</t>
  </si>
  <si>
    <t>0;;广州市;天河区;全区珠村大塘边街8巷5号02</t>
  </si>
  <si>
    <t>0;;广州市;天河区;全区珠村大塘边街与珠吉交界处128号李生嘉兴超市012</t>
  </si>
  <si>
    <t>0;;广州市;天河区;全区珠村大塘边街菜鸟gen</t>
  </si>
  <si>
    <t>0;;广州市;天河区;全区珠村大塘边街鸿德广场02</t>
  </si>
  <si>
    <t>0;;广州市;天河区;全区珠村牌坊南门社17号佳兴超市1k</t>
  </si>
  <si>
    <t>0;;广州市;天河区;全区珠村牌坊南门社中街三巷二号</t>
  </si>
  <si>
    <t>中街三巷</t>
  </si>
  <si>
    <t>0;;广州市;天河区;全区珠村牌坊南门社中街家乐超市12k</t>
  </si>
  <si>
    <t>0;;广州市;天河区;全区珠村牌坊南门社中街富华百货</t>
  </si>
  <si>
    <t>0;;广州市;天河区;全区珠村牌坊南门社中街富华百货17号嘉兴超市1k</t>
  </si>
  <si>
    <t>0;;广州市;天河区;全区珠村牌坊南门社中街富华百货1k</t>
  </si>
  <si>
    <t>0;;广州市;天河区;全区珠村牌坊南门社大塘边街17号</t>
  </si>
  <si>
    <t>社大塘边街</t>
  </si>
  <si>
    <t>0;;广州市;天河区;全区珠村牌坊大唐边街15号便利店</t>
  </si>
  <si>
    <t>大唐边街</t>
  </si>
  <si>
    <t>0;;广州市;天河区;全区珠村牌坊大唐边街15号便利店志勇</t>
  </si>
  <si>
    <t>0;;广州市;天河区;全区珠村牌坊大唐边街17号超市,k</t>
  </si>
  <si>
    <t>0;;广州市;天河区;全区珠村牌坊大唐边街17号超市附近</t>
  </si>
  <si>
    <t>0;;广州市;天河区;全区珠村牌坊店家乐超市1k</t>
  </si>
  <si>
    <t>0;;广州市;天河区;全区珠村路-牌坊公交车站旁边停车场保安亭eh</t>
  </si>
  <si>
    <t>0;;广州市;天河区;全区珠村鸿德广场</t>
  </si>
  <si>
    <t>0;;广州市;天河区;全区珠村鸿德广场02</t>
  </si>
  <si>
    <t>0;;广州市;天河区;全区珠村鸿德广场停车场</t>
  </si>
  <si>
    <t>0;;广州市;天河区;全区珠村鸿德广场八楼根嘉兴超市01</t>
  </si>
  <si>
    <t>0;;广州市;天河区;全区石牌桥地中海大厦二楼大厅</t>
  </si>
  <si>
    <t>0;;广州市;天河区;全区石牌桥百脑汇大厦停车场便利店1k</t>
  </si>
  <si>
    <t>0;;广州市;天河区;全区石牌街道天河路太平洋电脑城二期 G213</t>
  </si>
  <si>
    <t>0;;广州市;天河区;全区石牌街道岗顶百脑汇A座901</t>
  </si>
  <si>
    <t>0;;广州市;天河区;全区石牌街道岗顶百脑汇电脑城3楼3b41</t>
  </si>
  <si>
    <t>0;;广州市;天河区;全区石牌街道岗顶百脑汇电脑城C座906</t>
  </si>
  <si>
    <t>0;;广州市;天河区;全区维也纳国际酒店(广州东圃客运站店)</t>
  </si>
  <si>
    <t>0;;广州市;天河区;全区芙蓉兴盛珠村牌坊店1k</t>
  </si>
  <si>
    <t>0;;广州市;天河区;全区芙蓉兴盛珠村牌坊店kk</t>
  </si>
  <si>
    <t>0;;广州市;天河区;全区车陂</t>
  </si>
  <si>
    <t>0;;广州市;天河区;全区车陂-公交车站</t>
  </si>
  <si>
    <t>0;;广州市;天河区;全区车陂-地铁站</t>
  </si>
  <si>
    <t>0;;广州市;天河区;全区车陂brt便利店常根收</t>
  </si>
  <si>
    <t>0;;广州市;天河区;全区车陂brt旁边商场</t>
  </si>
  <si>
    <t>0;;广州市;天河区;全区车陂中山大道盈江广场102k</t>
  </si>
  <si>
    <t>0;;广州市;天河区;全区车陂四社农贸市场</t>
  </si>
  <si>
    <t>0;;广州市;天河区;全区车陂地铁站</t>
  </si>
  <si>
    <t>0;;广州市;天河区;全区车陂地铁站-c口</t>
  </si>
  <si>
    <t>0;;广州市;天河区;全区车陂地铁站-d口</t>
  </si>
  <si>
    <t>0;;广州市;天河区;全区车陂地铁站brt</t>
  </si>
  <si>
    <t>0;;广州市;天河区;全区车陂地铁站brt旁边易购1k</t>
  </si>
  <si>
    <t>0;;广州市;天河区;全区车陂地铁站对面brt</t>
  </si>
  <si>
    <t>0;;广州市;天河区;全区车陂地铁站旁边brt</t>
  </si>
  <si>
    <t>0;;广州市;天河区;全区车陂地铁站旁边brt跟</t>
  </si>
  <si>
    <t>0;;广州市;天河区;全区车陂大唐中街佳地花园1巷1号</t>
  </si>
  <si>
    <t>佳地花园1巷</t>
  </si>
  <si>
    <t>0;;广州市;天河区;全区车陂大塘中街10</t>
  </si>
  <si>
    <t>0;;广州市;天河区;全区车陂大塘中街东3巷1号</t>
  </si>
  <si>
    <t>0;;广州市;天河区;全区车陂大塘中街东三巷1号</t>
  </si>
  <si>
    <t>0;;广州市;天河区;全区车陂大塘中街东三巷1号 金海代下</t>
  </si>
  <si>
    <t>0;;广州市;天河区;全区车陂大塘中街东三巷1号韵达快递</t>
  </si>
  <si>
    <t>0;;广州市;天河区;全区车陂大塘中街佳地花园1巷1号</t>
  </si>
  <si>
    <t>0;;广州市;天河区;全区车陂大塘中街怡景公寓</t>
  </si>
  <si>
    <t>0;;广州市;天河区;全区车陂大塘中街新中兴百货</t>
  </si>
  <si>
    <t>0;;广州市;天河区;全区车陂大塘新街怡景公寓</t>
  </si>
  <si>
    <t>0;;广州市;天河区;全区车陂天朗明居N6栋1805</t>
  </si>
  <si>
    <t>0;;广州市;天河区;全区车陂天朗明居n6栋1805</t>
  </si>
  <si>
    <t>0;;广州市;天河区;全区车陂天朗明居小区</t>
  </si>
  <si>
    <t>0;;广州市;天河区;全区车陂天朗明居小区N3</t>
  </si>
  <si>
    <t>0;;广州市;天河区;全区车陂天朗明居小区N61805</t>
  </si>
  <si>
    <t>0;;广州市;天河区;全区车陂天朗明居小区停车场</t>
  </si>
  <si>
    <t>0;;广州市;天河区;全区车陂富力天朗明居</t>
  </si>
  <si>
    <t>0;;广州市;天河区;全区车陂富力天朗明居N6-1805</t>
  </si>
  <si>
    <t>0;;广州市;天河区;全区车陂富力天朗明居n6</t>
  </si>
  <si>
    <t>0;;广州市;天河区;全区车陂富力天朗明居停车场</t>
  </si>
  <si>
    <t>0;;广州市;天河区;全区车陂富力天朗明居停车场hkh</t>
  </si>
  <si>
    <t>0;;广州市;天河区;全区车陂富力天朗明居小区N6-</t>
  </si>
  <si>
    <t>0;;广州市;天河区;全区车陂富力天朗明居小区N6-1805</t>
  </si>
  <si>
    <t>0;;广州市;天河区;全区车陂牌坊旁边kfc</t>
  </si>
  <si>
    <t>0;;广州市;天河区;全区车陂街道大塘中街新中兴百货</t>
  </si>
  <si>
    <t>0;;广州市;天河区;全区车陂街道天朗明居N6栋1805</t>
  </si>
  <si>
    <t>0;;广州市;天河区;全区车陂街道富力天朗明居</t>
  </si>
  <si>
    <t>0;;广州市;天河区;全区车陂街道车陂天朗明居小区N2</t>
  </si>
  <si>
    <t>0;;广州市;天河区;全区车陂路-公交车站</t>
  </si>
  <si>
    <t>0;;广州市;天河区;全区车陂路北天健上城大门口大石头旁</t>
  </si>
  <si>
    <t>0;;广州市;天河区;全区车陂路北天健上城大门口大石头旁边</t>
  </si>
  <si>
    <t>0;;广州市;天河区;全区车陂路北广氧花园南环街东门</t>
  </si>
  <si>
    <t>0;;广州市;天河区;全区车陂路北广氮花园南环街东门</t>
  </si>
  <si>
    <t>0;;广州市;天河区;全区车陂路北，广氮花园南环街东门</t>
  </si>
  <si>
    <t>0;;广州市;天河区;全区金江景逸花园</t>
  </si>
  <si>
    <t>0;;广州市;天河区;全区龙洞东大街842号旺兴百货</t>
  </si>
  <si>
    <t>龙洞东大街</t>
  </si>
  <si>
    <t>0;;广州市;天河区;全区龙洞东大街三角塘21号旺兴百货</t>
  </si>
  <si>
    <t>0;;广州市;天河区;全区龙洞东大街三角塘75号旺兴百货</t>
  </si>
  <si>
    <t>0;;广州市;天河区;全区龙洞东街一巷3号周生代签</t>
  </si>
  <si>
    <t>龙洞东街一巷</t>
  </si>
  <si>
    <t>0;;广州市;天河区;全区龙洞东街三角塘887号旺兴百货</t>
  </si>
  <si>
    <t>0;;广州市;天河区;全区龙洞东街迎龙里兴达超市周生</t>
  </si>
  <si>
    <t>0;;广州市;天河区;全区龙洞山庄友家公寓b</t>
  </si>
  <si>
    <t>0;;广州市;天河区;全区龙洞渔沙坦渔北路金咀港新街3号4楼</t>
  </si>
  <si>
    <t>金咀港新街</t>
  </si>
  <si>
    <t>0;;广州市;天河区;全区龙洞街道东街三角塘323号旺兴百货</t>
  </si>
  <si>
    <t>0;;广州市;天河区;全区龙洞街道东街三角塘《1-200》号旺兴百货</t>
  </si>
  <si>
    <t>0;;广州市;天河区;全区龙洞街道东街三角塘《12》号旺兴百货</t>
  </si>
  <si>
    <t>0;;广州市;天河区;全区龙洞街道东街三角塘《185》号旺兴百货</t>
  </si>
  <si>
    <t>0;;广州市;天河区;全区龙洞街道东街三角塘《402》号旺兴百货</t>
  </si>
  <si>
    <t>0;;广州市;天河区;全区龙洞街道东街三角塘《89》号旺兴百货</t>
  </si>
  <si>
    <t>0;;广州市;天河区;全区龙洞街道龙洞三角塘五号旺兴360</t>
  </si>
  <si>
    <t>0;;广州市;天河区;全区龙洞街道龙洞东大街三角塘55号旺兴百货</t>
  </si>
  <si>
    <t>0;;广州市;天河区;全区龙洞街道龙洞东街125号旺兴百货</t>
  </si>
  <si>
    <t>龙洞东街</t>
  </si>
  <si>
    <t>0;;广州市;天河区;全区龙洞街道龙洞东街12号旺兴百货春天里</t>
  </si>
  <si>
    <t>0;;广州市;天河区;全区龙洞街道龙洞东街158号三角塘旺兴百货</t>
  </si>
  <si>
    <t>0;;广州市;天河区;全区龙洞街道龙洞东街85号旺兴百货2三角塘</t>
  </si>
  <si>
    <t>0;;广州市;天河区;全区龙洞街道龙洞东街85号旺兴百货三角塘</t>
  </si>
  <si>
    <t>0;;广州市;天河区;全区龙洞街道龙洞东街三角塘</t>
  </si>
  <si>
    <t>0;;广州市;天河区;全区龙洞街道龙洞东街三角塘12号旺兴百货</t>
  </si>
  <si>
    <t>0;;广州市;天河区;全区龙洞街道龙洞东街三角塘58号旺兴商铺</t>
  </si>
  <si>
    <t>0;;广州市;天河区;全区龙洞街道龙洞东街三角塘5号</t>
  </si>
  <si>
    <t>0;;广州市;天河区;全区龙洞街道龙洞东街三角塘5号旺兴百货</t>
  </si>
  <si>
    <t>0;;广州市;天河区;全区龙洞街道龙洞东街三角塘7号旺兴百货</t>
  </si>
  <si>
    <t>0;;广州市;天河区;全区龙洞街道龙洞东街三角塘8号旺兴百货</t>
  </si>
  <si>
    <t>0;;广州市;天河区;全区龙洞街道龙洞东街三角塘佳佳和便利店</t>
  </si>
  <si>
    <t>0;;广州市;天河区;全区龙洞街道龙洞东街三角塘旺兴百货</t>
  </si>
  <si>
    <t>0;;广州市;天河区;全区龙洞街道龙洞东街三角塘芙蓉里</t>
  </si>
  <si>
    <t>0;;广州市;天河区;全区龙洞街道龙洞东街旺兴百货</t>
  </si>
  <si>
    <t>0;;广州市;天河区;全区龙洞街道龙洞东街旺兴百货3号</t>
  </si>
  <si>
    <t>0;;广州市;天河区;全区龙洞街道龙洞东街旺兴百货8号</t>
  </si>
  <si>
    <t>0;;广州市;天河区;全区龙洞街道龙洞东街旺兴百货三角塘6号</t>
  </si>
  <si>
    <t>0;;广州市;天河区;全区龙洞街道龙洞西街龙成冰室</t>
  </si>
  <si>
    <t>0;;广州市;天河区;兴华街道广州大道北伍仙桥部队210号</t>
  </si>
  <si>
    <t>0;;广州市;天河区;冼村街道天河区体育东路正佳广场东侧广晟大厦(二楼)-8199</t>
  </si>
  <si>
    <t>0;;广州市;天河区;天河北店天河北路472号(2楼综合服务区)</t>
  </si>
  <si>
    <t>天河北路</t>
  </si>
  <si>
    <t>0;;广州市;天河区;天河区体育东路正佳广场东侧广晟大厦天河区体育东路正佳广场东侧广晟大厦(二楼)-8199</t>
  </si>
  <si>
    <t>0;;广州市;天河区;广州天河正佳快递站天河区体育东路正佳广场东侧广晟大厦(二楼)-8199</t>
  </si>
  <si>
    <t>0;;广州市;天河区;林和街道天河北路472号(2楼综合服务区)</t>
  </si>
  <si>
    <t>0;;广州市;天河区;珠吉街道珠村牌坊南门社中街富华百货</t>
  </si>
  <si>
    <t>0;;广州市;天河区;石牌街道壬丰大厦宁对面的小卖铺LD</t>
  </si>
  <si>
    <t>0;;广州市;天河区;车陂街道东圃镇前进街康乐新村北门（五巷十号）</t>
  </si>
  <si>
    <t>0;;广州市;天河区;车陂街道中山大道车陂街道大塘中街新中兴百货</t>
  </si>
  <si>
    <t>0;;广州市;天河区;车陂街道大塘中街新中兴百货</t>
  </si>
  <si>
    <t>0;;广州市;天河区;车陂街道车陂大唐中街佳地花园1巷1号</t>
  </si>
  <si>
    <t>0;;广州市;天河区;龙洞街道龙洞东街迎龙里兴达超市周生</t>
  </si>
  <si>
    <t>0;;广州市;海珠区;全区中大布料市场原民政路3号对面潮汕布行</t>
  </si>
  <si>
    <t>民政路</t>
  </si>
  <si>
    <t>0;;广州市;海珠区;全区南北广场停车场-入口</t>
  </si>
  <si>
    <t>0;;广州市;海珠区;全区南华西大厦停车场</t>
  </si>
  <si>
    <t>0;;广州市;海珠区;全区南华西大厦地上停车场-出入口</t>
  </si>
  <si>
    <t>0;;广州市;海珠区;全区南华西街道滨江西路44.群主餐吧楼上三楼302室</t>
  </si>
  <si>
    <t>0;;广州市;海珠区;全区南华西街道滨江西路44群主餐吧楼上三楼302室</t>
  </si>
  <si>
    <t>0;;广州市;海珠区;全区宝岗大道10-12号宏宇广场新一佳</t>
  </si>
  <si>
    <t>宝岗大道</t>
  </si>
  <si>
    <t>0;;广州市;海珠区;全区广州市海珠区南华西大厦C座-1926</t>
  </si>
  <si>
    <t>0;;广州市;海珠区;全区广州市海珠区康乐村江南网吧</t>
  </si>
  <si>
    <t>0;;广州市;海珠区;全区广州市海珠区怡龙大厦A座-1826</t>
  </si>
  <si>
    <t>0;;广州市;海珠区;全区广州市海珠区新港街道康乐村江南网吧</t>
  </si>
  <si>
    <t>0;;广州市;海珠区;全区广州市珠海区中大布料市场原民政路3号对面潮汕布行</t>
  </si>
  <si>
    <t>原民政路</t>
  </si>
  <si>
    <t>0;;广州市;海珠区;全区康乐中约南新街康乐南约四巷(路口)</t>
  </si>
  <si>
    <t>0;;广州市;海珠区;全区康乐村中约南东四巷60号</t>
  </si>
  <si>
    <t>东四巷</t>
  </si>
  <si>
    <t>0;;广州市;海珠区;全区康乐村中约南新憨豆超市</t>
  </si>
  <si>
    <t>0;;广州市;海珠区;全区康乐村中约南新江南网吧</t>
  </si>
  <si>
    <t>0;;广州市;海珠区;全区康乐村中约南新街东6巷501</t>
  </si>
  <si>
    <t>0;;广州市;海珠区;全区康乐村中约南新街东四巷14栋</t>
  </si>
  <si>
    <t>0;;广州市;海珠区;全区康乐村中约南新街憨豆超市</t>
  </si>
  <si>
    <t>0;;广州市;海珠区;全区康乐村康乐网吧</t>
  </si>
  <si>
    <t>0;;广州市;海珠区;全区康乐村康乐网吧炎炎炎</t>
  </si>
  <si>
    <t>0;;广州市;海珠区;全区康乐村康乐网络会所</t>
  </si>
  <si>
    <t>0;;广州市;海珠区;全区康乐村康乐网络会所炎火店</t>
  </si>
  <si>
    <t>0;;广州市;海珠区;全区康乐村憨豆超市</t>
  </si>
  <si>
    <t>0;;广州市;海珠区;全区康乐村江南网吧</t>
  </si>
  <si>
    <t>0;;广州市;海珠区;全区康乐村江南网吧门口</t>
  </si>
  <si>
    <t>0;;广州市;海珠区;全区康乐村治安亭</t>
  </si>
  <si>
    <t>0;;广州市;海珠区;全区怡龙大厦</t>
  </si>
  <si>
    <t>0;;广州市;海珠区;全区怡龙大厦2c168号东门</t>
  </si>
  <si>
    <t>0;;广州市;海珠区;全区怡龙大厦5117A欧倍德有限公司</t>
  </si>
  <si>
    <t>0;;广州市;海珠区;全区怡龙大厦地上停车场-出入口</t>
  </si>
  <si>
    <t>0;;广州市;海珠区;全区憨豆超市(赤沙南约东巷店)</t>
  </si>
  <si>
    <t>0;;广州市;海珠区;全区新港街道康乐村江南网吧</t>
  </si>
  <si>
    <t>0;;广州市;海珠区;全区昌龙苑停车场-入口</t>
  </si>
  <si>
    <t>0;;广州市;海珠区;全区昌龙苑市场东门</t>
  </si>
  <si>
    <t>0;;广州市;海珠区;全区昌龙苑市场监工部</t>
  </si>
  <si>
    <t>0;;广州市;海珠区;全区江南网吧门口</t>
  </si>
  <si>
    <t>0;;广州市;海珠区;全区江贝村安定里六巷13号顺丰自寄自取点（即杨协城后门小铁门对面）</t>
  </si>
  <si>
    <t>安定里六巷</t>
  </si>
  <si>
    <t>0;;广州市;海珠区;全区海珠中大布料原民政路3号对面潮汕布行</t>
  </si>
  <si>
    <t>0;;广州市;海珠区;全区海珠区中大布料市场原民政路3号对面潮汕布行</t>
  </si>
  <si>
    <t>0;;广州市;海珠区;全区海珠区南华西街道滨江西路44.群主餐吧楼上三楼302室</t>
  </si>
  <si>
    <t>0;;广州市;海珠区;全区海珠区南华西街道滨江西路44群主餐吧楼上三楼302室</t>
  </si>
  <si>
    <t>0;;广州市;海珠区;全区海珠区康乐村江南网吧</t>
  </si>
  <si>
    <t>0;;广州市;海珠区;全区海珠区康乐村江南街道</t>
  </si>
  <si>
    <t>0;;广州市;海珠区;全区海珠区昌龙苑市场XXX-XXXHI</t>
  </si>
  <si>
    <t>0;;广州市;海珠区;全区海珠区昌龙苑市场东门</t>
  </si>
  <si>
    <t>0;;广州市;海珠区;全区滨江西路44.群主餐吧楼上三楼302室</t>
  </si>
  <si>
    <t>0;;广州市;海珠区;全区滨江西路44号.群主餐吧楼上三楼302室</t>
  </si>
  <si>
    <t>0;;广州市;海珠区;全区飞龙大厦5008 老魏</t>
  </si>
  <si>
    <t>0;;广州市;海珠区;全区飞龙大厦6009C</t>
  </si>
  <si>
    <t>0;;广州市;海珠区;全区飞龙大厦9009老魏</t>
  </si>
  <si>
    <t>0;;广州市;海珠区;全区飞龙大厦LS超市龙少代收</t>
  </si>
  <si>
    <t>0;;广州市;海珠区;全区飞龙大厦天宇瞬有限公司</t>
  </si>
  <si>
    <t>0;;广州市;海珠区;全区飞龙大厦监控部</t>
  </si>
  <si>
    <t>0;;广州市;海珠区;凤阳街道中大布料市场原民政路3号对面潮汕布行</t>
  </si>
  <si>
    <t>0;;广州市;海珠区;客村店新港西路客村立交西侧愉景雅苑(二楼)</t>
  </si>
  <si>
    <t>0;;广州市;海珠区;广州海珠客村快递站海珠区新港西路客村立交西侧愉景雅苑(二楼)-8203</t>
  </si>
  <si>
    <t>0;;广州市;海珠区;广州海珠达镖国际自提站海珠区昌岗中路238号</t>
  </si>
  <si>
    <t>昌岗中路</t>
  </si>
  <si>
    <t>0;;广州市;海珠区;新港街道广州市海珠区康乐村江南网吧</t>
  </si>
  <si>
    <t>0;;广州市;海珠区;海珠区新港西路客村立交西侧愉景雅苑海珠区新港西路客村立交西侧愉景雅苑(二楼)-8203</t>
  </si>
  <si>
    <t>0;;广州市;番禺区;全区亭南路-道路</t>
  </si>
  <si>
    <t>0;;广州市;番禺区;全区化龙大道30号蔡淞滨代签收</t>
  </si>
  <si>
    <t>化龙大道</t>
  </si>
  <si>
    <t>0;;广州市;番禺区;全区化龙镇化龙公园K</t>
  </si>
  <si>
    <t>0;;广州市;番禺区;全区化龙镇化龙公寓K</t>
  </si>
  <si>
    <t>0;;广州市;番禺区;全区化龙镇化龙医院-停车场A</t>
  </si>
  <si>
    <t>0;;广州市;番禺区;全区化龙镇化龙医院K</t>
  </si>
  <si>
    <t>0;;广州市;番禺区;全区化龙镇敬老院K</t>
  </si>
  <si>
    <t>0;;广州市;番禺区;全区化龙镇社南K</t>
  </si>
  <si>
    <t>0;;广州市;番禺区;全区化龙镇社南K出口</t>
  </si>
  <si>
    <t>0;;广州市;番禺区;全区化龙镇社南社区K</t>
  </si>
  <si>
    <t>0;;广州市;番禺区;全区化龙镇社南街</t>
  </si>
  <si>
    <t>0;;广州市;番禺区;全区化龙镇社南街(路口)</t>
  </si>
  <si>
    <t>0;;广州市;番禺区;全区化龙镇社南街-道路</t>
  </si>
  <si>
    <t>0;;广州市;番禺区;全区化龙镇社南街K路</t>
  </si>
  <si>
    <t>0;;广州市;番禺区;全区化龙镇社南街下二巷5号</t>
  </si>
  <si>
    <t>0;;广州市;番禺区;全区化龙镇社南街下二巷交叉口</t>
  </si>
  <si>
    <t>0;;广州市;番禺区;全区化龙镇社南街下二巷交叉口旁边</t>
  </si>
  <si>
    <t>0;;广州市;番禺区;全区化龙镇社南街书记K</t>
  </si>
  <si>
    <t>0;;广州市;番禺区;全区化龙镇社南街交叉口</t>
  </si>
  <si>
    <t>0;;广州市;番禺区;全区化龙镇社南街天一俱乐部K</t>
  </si>
  <si>
    <t>0;;广州市;番禺区;全区化龙镇社南街村口</t>
  </si>
  <si>
    <t>0;;广州市;番禺区;全区化龙镇社南街温记旁边</t>
  </si>
  <si>
    <t>0;;广州市;番禺区;全区化龙镇社南街道路口K</t>
  </si>
  <si>
    <t>0;;广州市;番禺区;全区化龙镇社南街附近</t>
  </si>
  <si>
    <t>0;;广州市;番禺区;全区化龙镇社南路</t>
  </si>
  <si>
    <t>0;;广州市;番禺区;全区化龙镇社南路口</t>
  </si>
  <si>
    <t>0;;广州市;番禺区;全区化龙镇社南路段K</t>
  </si>
  <si>
    <t>社南路段</t>
  </si>
  <si>
    <t>0;;广州市;番禺区;全区化龙镇社南路街道#</t>
  </si>
  <si>
    <t>0;;广州市;番禺区;全区化龙镇自来水厂#</t>
  </si>
  <si>
    <t>0;;广州市;番禺区;全区化龙镇自来水厂K</t>
  </si>
  <si>
    <t>0;;广州市;番禺区;全区化龙镇路口化龙公园</t>
  </si>
  <si>
    <t>0;;广州市;番禺区;全区沙湾镇福涌村民委员会</t>
  </si>
  <si>
    <t>0;;广州市;番禺区;全区社南街-道路</t>
  </si>
  <si>
    <t>0;;广州市;番禺区;全区社南街下二巷交叉</t>
  </si>
  <si>
    <t>0;;广州市;番禺区;全区社南街下二巷交叉口</t>
  </si>
  <si>
    <t>0;;广州市;番禺区;全区社南街下二巷交叉口附近</t>
  </si>
  <si>
    <t>0;;广州市;白云区;全区三元里大道1243号305</t>
  </si>
  <si>
    <t>三元里大道</t>
  </si>
  <si>
    <t>0;;广州市;白云区;全区三元里大道1243号305怡景公寓</t>
  </si>
  <si>
    <t>0;;广州市;白云区;全区三元里村世康大街3巷25号</t>
  </si>
  <si>
    <t>世康大街3巷</t>
  </si>
  <si>
    <t>0;;广州市;白云区;全区三元里村世康大街三巷25号</t>
  </si>
  <si>
    <t>世康大街三巷</t>
  </si>
  <si>
    <t>0;;广州市;白云区;全区三元里村世康大街幼儿园</t>
  </si>
  <si>
    <t>0;;广州市;白云区;全区世联红璞穗和家园社区</t>
  </si>
  <si>
    <t>0;;广州市;白云区;全区世联红璞穗和家园社区oo</t>
  </si>
  <si>
    <t>0;;广州市;白云区;全区中国民生银行(广州越华支行)</t>
  </si>
  <si>
    <t>0;;广州市;白云区;全区京溪村麒麟南路28号冠通市场C栋C1164</t>
  </si>
  <si>
    <t>麒麟南路</t>
  </si>
  <si>
    <t>0;;广州市;白云区;全区京溪街道白灰场南路2巷鸿福公寓</t>
  </si>
  <si>
    <t>0;;广州市;白云区;全区京溪街道白灰场南路张记瓦罐汤</t>
  </si>
  <si>
    <t>0;;广州市;白云区;全区京溪街道白灰场南路鸿福公寓</t>
  </si>
  <si>
    <t>0;;广州市;白云区;全区京溪街道白灰长南路鸿福公寓</t>
  </si>
  <si>
    <t>0;;广州市;白云区;全区人和穗和家园一期</t>
  </si>
  <si>
    <t>0;;广州市;白云区;全区人和镇穗和家园E4</t>
  </si>
  <si>
    <t>0;;广州市;白云区;全区人和镇穗和家园e栋205号</t>
  </si>
  <si>
    <t>0;;广州市;白云区;全区人和镇穗和家园一期E4栋</t>
  </si>
  <si>
    <t>0;;广州市;白云区;全区人和镇穗和家园一期e栋 大彬代收</t>
  </si>
  <si>
    <t>0;;广州市;白云区;全区人和镇穗和家园一期e栋光6门 大彬代收</t>
  </si>
  <si>
    <t>0;;广州市;白云区;全区人和镇穗和家园光6</t>
  </si>
  <si>
    <t>0;;广州市;白云区;全区人和镇穗和家园第一期E栋光6门</t>
  </si>
  <si>
    <t>0;;广州市;白云区;全区人和镇穗和家园第一期E栋光7门</t>
  </si>
  <si>
    <t>0;;广州市;白云区;全区人和镇穗和家园第一期eong</t>
  </si>
  <si>
    <t>0;;广州市;白云区;全区人和镇穗和家园第一期e栋光7门</t>
  </si>
  <si>
    <t>0;;广州市;白云区;全区人和镇穗和家园第一期e栋光8门</t>
  </si>
  <si>
    <t>0;;广州市;白云区;全区仲恺农业工程学院</t>
  </si>
  <si>
    <t>0;;广州市;白云区;全区仲恺农业工程学院-学生公寓</t>
  </si>
  <si>
    <t>0;;广州市;白云区;全区仲恺农业工程学院北门-公交车站</t>
  </si>
  <si>
    <t>0;;广州市;白云区;全区仲恺农业工程学院多威客</t>
  </si>
  <si>
    <t>0;;广州市;白云区;全区仲恺农业工程学院白云校区</t>
  </si>
  <si>
    <t>0;;广州市;白云区;全区仲恺学院白云</t>
  </si>
  <si>
    <t>0;;广州市;白云区;全区同和一品湖山</t>
  </si>
  <si>
    <t>0;;广州市;白云区;全区同和一品湖山七巷十号</t>
  </si>
  <si>
    <t>一品湖山七巷</t>
  </si>
  <si>
    <t>0;;广州市;白云区;全区同和一品湖山新城建材市场</t>
  </si>
  <si>
    <t>0;;广州市;白云区;全区同和斯文井村</t>
  </si>
  <si>
    <t>0;;广州市;白云区;全区同和街道斯文井</t>
  </si>
  <si>
    <t>0;;广州市;白云区;全区同康路 岭南雅苑 16栋16楼1541号</t>
  </si>
  <si>
    <t>0;;广州市;白云区;全区同康路287号盈亿国际鞋服-C栋7楼三丁目</t>
  </si>
  <si>
    <t>同康路</t>
  </si>
  <si>
    <t>0;;广州市;白云区;全区同康路287号盈亿国际鞋服-C栋7楼三丁目（送到后请拨打13724840416）</t>
  </si>
  <si>
    <t>0;;广州市;白云区;全区同德街道    同康路287号盈亿国际鞋服-C栋7楼三丁目（送到后请拨打13724840416）</t>
  </si>
  <si>
    <t>0;;广州市;白云区;全区同德街道  同康路 岭南雅苑 16栋12楼2141号</t>
  </si>
  <si>
    <t>0;;广州市;白云区;全区同德街道  同康路287号盈亿国际鞋服-C栋7楼三丁目</t>
  </si>
  <si>
    <t>0;;广州市;白云区;全区同德街道  西槎路 金德西苑 79号23楼148号房</t>
  </si>
  <si>
    <t>0;;广州市;白云区;全区同德街道  鹅掌坦-96号202</t>
  </si>
  <si>
    <t>0;;广州市;白云区;全区同德街道  鹅掌坦西街-96号202</t>
  </si>
  <si>
    <t>0;;广州市;白云区;全区同德街道 同康路287号盈亿国际鞋服-C栋7楼三丁目</t>
  </si>
  <si>
    <t>0;;广州市;白云区;全区同德街道 同康路287号盈亿国际鞋服-C栋7楼三丁目（送到后请拨打13724</t>
  </si>
  <si>
    <t>0;;广州市;白云区;全区同德街道 同康路287号盈亿国际鞋服-C栋7楼三丁目（送到后请拨打13724840416）</t>
  </si>
  <si>
    <t>0;;广州市;白云区;全区同德街道 西槎路 金德西苑 79号19楼1688号房</t>
  </si>
  <si>
    <t>0;;广州市;白云区;全区同德街道同康路 富林居 40号23楼326房</t>
  </si>
  <si>
    <t>0;;广州市;白云区;全区同德街道鹅掌坦西街-96号202</t>
  </si>
  <si>
    <t>0;;广州市;白云区;全区嘉禾街道黄边北路铭润大厦D栋6楼</t>
  </si>
  <si>
    <t>0;;广州市;白云区;全区嘉禾街道黄边北路铭润大厦D栋6楼芭薇股份</t>
  </si>
  <si>
    <t>0;;广州市;白云区;全区太和镇大源村岐山西街三巷32号楼好又平超市旁</t>
  </si>
  <si>
    <t>西街三巷</t>
  </si>
  <si>
    <t>0;;广州市;白云区;全区太和镇大源黄庄中路大街25号</t>
  </si>
  <si>
    <t>黄庄中路大街</t>
  </si>
  <si>
    <t>0;;广州市;白云区;全区广东省广州市白云区同和斯文井</t>
  </si>
  <si>
    <t>0;;广州市;白云区;全区广东省广州市白云区同和斯文井东坑小学54号</t>
  </si>
  <si>
    <t>0;;广州市;白云区;全区广东省广州市白云区同和斯文井中西街</t>
  </si>
  <si>
    <t>0;;广州市;白云区;全区广东省广州市白云区同和斯文井最喜欢</t>
  </si>
  <si>
    <t>0;;广州市;白云区;全区广东省广州市白云区同和斯文井西街</t>
  </si>
  <si>
    <t>0;;广州市;白云区;全区广东省广州市白云区永平街集贤北86-1号世联红璞4404</t>
  </si>
  <si>
    <t>0;;广州市;白云区;全区广东省广州市白云区钟落潭388号仲恺农业工程学院</t>
  </si>
  <si>
    <t>0;;广州市;白云区;全区广东省广州市白云区钟落潭镇388仲恺农业工程学院白云校区</t>
  </si>
  <si>
    <t>0;;广州市;白云区;全区广州市白云区人和镇穗和家园一期e栋光6门</t>
  </si>
  <si>
    <t>0;;广州市;白云区;全区广州市白云区人和镇穗和家园一期e栋光6门大彬</t>
  </si>
  <si>
    <t>0;;广州市;白云区;全区广州市白云区教育局</t>
  </si>
  <si>
    <t>0;;广州市;白云区;全区广州市白云区江高海能汽车美容店</t>
  </si>
  <si>
    <t>0;;广州市;白云区;全区悦云路荷塘月色星辉居C栋10 1.期货之家。</t>
  </si>
  <si>
    <t>0;;广州市;白云区;全区悦云路荷塘月色星辉居C栋101..期货之家</t>
  </si>
  <si>
    <t>0;;广州市;白云区;全区悦云路荷塘月色星辉居C栋101.期货之家</t>
  </si>
  <si>
    <t>0;;广州市;白云区;全区悦云路荷塘月色星辉居C栋101.期货之家。</t>
  </si>
  <si>
    <t>0;;广州市;白云区;全区悦云路荷塘月色星辉居C栋101号期货之家.</t>
  </si>
  <si>
    <t>0;;广州市;白云区;全区悦云路荷塘月色星辉居C栋101期货之家</t>
  </si>
  <si>
    <t>0;;广州市;白云区;全区悦云路荷塘月色星辉居C栋101铺期货之家</t>
  </si>
  <si>
    <t>0;;广州市;白云区;全区斯文井燕塘牛奶旁边</t>
  </si>
  <si>
    <t>0;;广州市;白云区;全区永平街道集贤北86号</t>
  </si>
  <si>
    <t>0;;广州市;白云区;全区永平街集贤北</t>
  </si>
  <si>
    <t>0;;广州市;白云区;全区永平街集贤北86-1号世联红璞4404</t>
  </si>
  <si>
    <t>0;;广州市;白云区;全区永平街集贤北86世联红璞公寓D栋</t>
  </si>
  <si>
    <t>0;;广州市;白云区;全区永平街集贤北86光4门</t>
  </si>
  <si>
    <t>0;;广州市;白云区;全区江夏村西街24</t>
  </si>
  <si>
    <t>江夏村西街</t>
  </si>
  <si>
    <t>0;;广州市;白云区;全区江夏西街24号</t>
  </si>
  <si>
    <t>江夏西街</t>
  </si>
  <si>
    <t>0;;广州市;白云区;全区白云区人和镇穗和家园一期</t>
  </si>
  <si>
    <t>0;;广州市;白云区;全区白云区人和镇穗和家园二期</t>
  </si>
  <si>
    <t>0;;广州市;白云区;全区白云区人和镇穗和家园第一期E栋光6门</t>
  </si>
  <si>
    <t>0;;广州市;白云区;全区白云区同德街道  同康路 富林居 40号10楼106房</t>
  </si>
  <si>
    <t>0;;广州市;白云区;全区白云区同德街道  同康路 翠悦湾 18栋22楼1306号房</t>
  </si>
  <si>
    <t>0;;广州市;白云区;全区白云区同德街道  同康路 翠悦湾 18栋6楼106号房</t>
  </si>
  <si>
    <t>0;;广州市;白云区;全区白云区同德街道  西槎路 金德西苑 79号6楼106号房（送到请拨打13715095826）</t>
  </si>
  <si>
    <t>0;;广州市;白云区;全区白云区黄石西路富力阳光美居</t>
  </si>
  <si>
    <t>0;;广州市;白云区;全区白云区黄石西路富力阳光美居C5 206</t>
  </si>
  <si>
    <t>0;;广州市;白云区;全区白云区黄石西路富力阳光美居C5栋206</t>
  </si>
  <si>
    <t>0;;广州市;白云区;全区白灰场南路鸿福公寓</t>
  </si>
  <si>
    <t>0;;广州市;白云区;全区福保街道月花园308栋203号飞机阿华</t>
  </si>
  <si>
    <t>0;;广州市;白云区;全区穗和家园-正门</t>
  </si>
  <si>
    <t>0;;广州市;白云区;全区穗和家园e栋光6</t>
  </si>
  <si>
    <t>0;;广州市;白云区;全区菜园新村六巷一号.</t>
  </si>
  <si>
    <t>菜园新村六巷</t>
  </si>
  <si>
    <t>0;;广州市;白云区;全区西槎路 海棠居 20栋13楼223号房</t>
  </si>
  <si>
    <t>0;;广州市;白云区;全区西槎路 海棠居 20栋13楼514号房</t>
  </si>
  <si>
    <t>0;;广州市;白云区;全区西槎路 金德西苑 79号10楼130号房</t>
  </si>
  <si>
    <t>0;;广州市;白云区;全区西槎路 金德西苑 79号15楼241号房</t>
  </si>
  <si>
    <t>0;;广州市;白云区;全区西槎路 金德西苑 79号28楼125号房（送到后请拨打13724840416）</t>
  </si>
  <si>
    <t>0;;广州市;白云区;全区西湖村委会</t>
  </si>
  <si>
    <t>0;;广州市;白云区;全区钟落潭388号仲恺光头佬</t>
  </si>
  <si>
    <t>0;;广州市;白云区;全区钟落潭仲恺农业工程学院</t>
  </si>
  <si>
    <t>0;;广州市;白云区;全区钟落潭益禾堂(仲恺店)</t>
  </si>
  <si>
    <t>0;;广州市;白云区;全区钟落潭镇388号仲恺农业工程</t>
  </si>
  <si>
    <t>0;;广州市;白云区;全区集贤北南街81</t>
  </si>
  <si>
    <t>0;;广州市;白云区;全区鹅掌坦-96号202</t>
  </si>
  <si>
    <t>0;;广州市;白云区;全区鹅掌坦-96号202（送到后请拨打13724840416）</t>
  </si>
  <si>
    <t>0;;广州市;白云区;全区鹅掌坦西街-96号202</t>
  </si>
  <si>
    <t>0;;广州市;白云区;全区黄石东路175号祥华阁</t>
  </si>
  <si>
    <t>黄石东路</t>
  </si>
  <si>
    <t>0;;广州市;白云区;全区黄石东路175号祥华阁3406</t>
  </si>
  <si>
    <t>0;;广州市;白云区;全区黄石东路175号祥华阁3T406</t>
  </si>
  <si>
    <t>0;;广州市;白云区;全区黄石东路175号祥华阁3梯406</t>
  </si>
  <si>
    <t>0;;广州市;白云区;全区黄石东路175号祥华阁3梯406室</t>
  </si>
  <si>
    <t>0;;广州市;白云区;全区黄石东路175号祥华阁406</t>
  </si>
  <si>
    <t>0;;广州市;白云区;广州白云太阳城自提站白云区广州大道北118号加裕太阳城广场2层232号(二楼)-9732</t>
  </si>
  <si>
    <t>广州大道北</t>
  </si>
  <si>
    <t>0;;广州市;花都区;全区凤凰北路11-21附近A加创客</t>
  </si>
  <si>
    <t>凤凰北路</t>
  </si>
  <si>
    <t>0;;广州市;花都区;全区凤凰北路30号新源雅居B2栋305</t>
  </si>
  <si>
    <t>0;;广州市;花都区;全区华安公寓2楼121房 大松园3巷</t>
  </si>
  <si>
    <t>0;;广州市;花都区;全区城区田美村新宝华路49号A加创客</t>
  </si>
  <si>
    <t>宝华路</t>
  </si>
  <si>
    <t>0;;广州市;花都区;全区大松园3巷  华安公寓对面</t>
  </si>
  <si>
    <t>0;;广州市;花都区;全区大松园3巷伊人公寓22楼222康</t>
  </si>
  <si>
    <t>0;;广州市;花都区;全区大松园3巷伊人公寓2楼2121康</t>
  </si>
  <si>
    <t>0;;广州市;花都区;全区大松园3巷伊人公寓2楼22康</t>
  </si>
  <si>
    <t>0;;广州市;花都区;全区大松园3巷瑞鑫公寓7楼222房</t>
  </si>
  <si>
    <t>0;;广州市;花都区;全区大松园一巷浩浩公寓22</t>
  </si>
  <si>
    <t>0;;广州市;花都区;全区大松园一巷浩浩公寓2楼</t>
  </si>
  <si>
    <t>0;;广州市;花都区;全区大松园三巷与凤凰北路交叉口</t>
  </si>
  <si>
    <t>0;;广州市;花都区;全区大松园爱情公寓27楼1213房  康</t>
  </si>
  <si>
    <t>0;;广州市;花都区;全区天马丽苑</t>
  </si>
  <si>
    <t>0;;广州市;花都区;全区天马河公馆-2期25栋</t>
  </si>
  <si>
    <t>0;;广州市;花都区;全区天马河公馆-2期光6门</t>
  </si>
  <si>
    <t>0;;广州市;花都区;全区学府花园后门</t>
  </si>
  <si>
    <t>0;;广州市;花都区;全区尚客优快捷酒店(广州狮岭盘古店)电联</t>
  </si>
  <si>
    <t>0;;广州市;花都区;全区广州市花都区凤凰北路30号新源雅居B2栋305，</t>
  </si>
  <si>
    <t>0;;广州市;花都区;全区广州市花都区新华镇龙珠路41号凤凰国际商务中心6楼608</t>
  </si>
  <si>
    <t>龙珠路</t>
  </si>
  <si>
    <t>0;;广州市;花都区;全区新华 YY 浩浩公寓18楼872房 康</t>
  </si>
  <si>
    <t>0;;广州市;花都区;全区新华伊人公寓28楼213房（田美）</t>
  </si>
  <si>
    <t>0;;广州市;花都区;全区新华华安公寓18楼2538房康田美</t>
  </si>
  <si>
    <t>0;;广州市;花都区;全区新华接天马河公馆二期</t>
  </si>
  <si>
    <t>0;;广州市;花都区;全区新华街学府花园光明路21号</t>
  </si>
  <si>
    <t>0;;广州市;花都区;全区新华街学府花园光明路27号大彬</t>
  </si>
  <si>
    <t>0;;广州市;花都区;全区新华街学府花园光明路3号</t>
  </si>
  <si>
    <t>0;;广州市;花都区;全区新华街学府路2号光明2门</t>
  </si>
  <si>
    <t>0;;广州市;花都区;全区新华街学府路2号后门</t>
  </si>
  <si>
    <t>0;;广州市;花都区;全区新华街学府路2号学府花园光明3门</t>
  </si>
  <si>
    <t>0;;广州市;花都区;全区新华街学府路2号学府花园后门</t>
  </si>
  <si>
    <t>0;;广州市;花都区;全区新华街学府路3号光明12门</t>
  </si>
  <si>
    <t>0;;广州市;花都区;全区新华街学府路3号学府花园光明5门</t>
  </si>
  <si>
    <t>0;;广州市;花都区;全区新华街学府路学府花园</t>
  </si>
  <si>
    <t>0;;广州市;花都区;全区新华街学府路学府花园11栋光明</t>
  </si>
  <si>
    <t>0;;广州市;花都区;全区新华街学府路学府花园光明路125</t>
  </si>
  <si>
    <t>0;;广州市;花都区;全区新华街学府路学府花园光明路23栋</t>
  </si>
  <si>
    <t>0;;广州市;花都区;全区新华街学府路学府花园光明路25号</t>
  </si>
  <si>
    <t>0;;广州市;花都区;全区新华街学府路学府花园光明路5号</t>
  </si>
  <si>
    <t>0;;广州市;花都区;全区新华街学府路学府花园后门</t>
  </si>
  <si>
    <t>0;;广州市;花都区;全区新华街学府路学府花园后门光明路22号</t>
  </si>
  <si>
    <t>0;;广州市;花都区;全区新华街学府路学府花园后门光明路25栋</t>
  </si>
  <si>
    <t>0;;广州市;花都区;全区新华街学府路学府花园后门大彬收</t>
  </si>
  <si>
    <t>0;;广州市;花都区;全区新华街学府路学府花园后门木木三</t>
  </si>
  <si>
    <t>0;;广州市;花都区;全区新华街望亭路15号光6门</t>
  </si>
  <si>
    <t>望亭路</t>
  </si>
  <si>
    <t>0;;广州市;花都区;全区新华街道华港大道36号</t>
  </si>
  <si>
    <t>华港大道</t>
  </si>
  <si>
    <t>0;;广州市;花都区;全区新华街道岭南工商第一技师学院</t>
  </si>
  <si>
    <t>0;;广州市;花都区;全区新华街道望亭路15号天马河丽苑25栋光6门</t>
  </si>
  <si>
    <t>0;;广州市;花都区;全区新华街道浩浩公寓5栋3楼1104房</t>
  </si>
  <si>
    <t>0;;广州市;花都区;全区新华街道花港大道36号</t>
  </si>
  <si>
    <t>0;;广州市;花都区;全区新华路望亭路15号25栋光6门</t>
  </si>
  <si>
    <t>0;;广州市;花都区;全区新华镇 伊人公寓8楼B区（田美）</t>
  </si>
  <si>
    <t>0;;广州市;花都区;全区新华镇 佳豪公寓22楼2324房（大松园）</t>
  </si>
  <si>
    <t>0;;广州市;花都区;全区新华镇 瑞鑫公寓19楼212房  康</t>
  </si>
  <si>
    <t>0;;广州市;花都区;全区新华镇 田美村伊人公寓对面 12栋C区213房（大松园）</t>
  </si>
  <si>
    <t>0;;广州市;花都区;全区新华镇 马鞍山1号 12栋 康</t>
  </si>
  <si>
    <t>0;;广州市;花都区;全区新华镇 马鞍山1号 对面 爱情公寓18楼213房</t>
  </si>
  <si>
    <t>0;;广州市;花都区;全区新华镇丽华公寓c座6楼4876房号 康 田美大松园</t>
  </si>
  <si>
    <t>0;;广州市;花都区;全区新华镇华安公寓8栋8楼8283房号 康1田美</t>
  </si>
  <si>
    <t>0;;广州市;花都区;全区新华镇华安公寓9栋6楼1150房号</t>
  </si>
  <si>
    <t>0;;广州市;花都区;全区新华镇华安公寓9栋6楼2199房号</t>
  </si>
  <si>
    <t>0;;广州市;花都区;全区新华镇大松园3巷 爱情公寓09楼B区2313房</t>
  </si>
  <si>
    <t>0;;广州市;花都区;全区新华镇大松园3巷伊人公寓25楼258房</t>
  </si>
  <si>
    <t>0;;广州市;花都区;全区新华镇大松园3巷伊人公寓2楼212房</t>
  </si>
  <si>
    <t>0;;广州市;花都区;全区新华镇浩浩公寓9栋6楼2101房号</t>
  </si>
  <si>
    <t>0;;广州市;花都区;全区新华镇浩浩公寓9栋7楼2110房号</t>
  </si>
  <si>
    <t>0;;广州市;花都区;全区新华镇浩浩公寓9栋7楼5201房号</t>
  </si>
  <si>
    <t>0;;广州市;花都区;全区新华镇浩浩公寓对面 （田美）</t>
  </si>
  <si>
    <t>0;;广州市;花都区;全区新华镇瑞鑫公寓19栋B区121房 康（田美大松园）</t>
  </si>
  <si>
    <t>0;;广州市;花都区;全区新华镇瑞鑫公寓E栋 1213房（田美）</t>
  </si>
  <si>
    <t>0;;广州市;花都区;全区新华镇瑞鑫公寓E栋17楼2123房（大松园）</t>
  </si>
  <si>
    <t>0;;广州市;花都区;全区新华镇田美华安公寓6栋4楼2100房号</t>
  </si>
  <si>
    <t>0;;广州市;花都区;全区新华镇田美浩浩公寓8栋5楼2101房号</t>
  </si>
  <si>
    <t>0;;广州市;花都区;全区新华镇田美爱情公寓6栋4楼2110房号</t>
  </si>
  <si>
    <t>0;;广州市;花都区;全区新华镇马鞍号1号对面伊人公寓22楼O区</t>
  </si>
  <si>
    <t>0;;广州市;花都区;全区新华镇马鞍山1号 对面爱情公寓12楼213房</t>
  </si>
  <si>
    <t>0;;广州市;花都区;全区新华镇马鞍山1号 对面瑞鑫公寓旁6楼212房</t>
  </si>
  <si>
    <t>0;;广州市;花都区;全区新华镇马鞍山一号华安公寓11栋23楼2101号房</t>
  </si>
  <si>
    <t>0;;广州市;花都区;全区新华镇马鞍山一号浩浩公寓11栋10楼2123</t>
  </si>
  <si>
    <t>0;;广州市;花都区;全区是一名女子</t>
  </si>
  <si>
    <t>0;;广州市;花都区;全区望亭路15天马丽苑</t>
  </si>
  <si>
    <t>0;;广州市;花都区;全区望亭路天马丽苑</t>
  </si>
  <si>
    <t>0;;广州市;花都区;全区浩浩公寓02楼康2121房   田美</t>
  </si>
  <si>
    <t>0;;广州市;花都区;全区狮岭镇尚客优快捷酒店(广州狮岭盘古店)</t>
  </si>
  <si>
    <t>0;;广州市;花都区;全区狮岭镇尚客优快捷酒店(广州狮岭盘古店)电联</t>
  </si>
  <si>
    <t>0;;广州市;花都区;全区狮岭镇新华街学府花园</t>
  </si>
  <si>
    <t>0;;广州市;花都区;全区瑞鑫公寓19栋B区2121房 康（大松园）</t>
  </si>
  <si>
    <t>0;;广州市;花都区;全区瑞鑫公寓E栋17楼2123房（田美）</t>
  </si>
  <si>
    <t>0;;广州市;花都区;全区田美村14队元烽耀商务大夏4F-405</t>
  </si>
  <si>
    <t>0;;广州市;花都区;全区田美村凤凰北路26-28号A加创客606室</t>
  </si>
  <si>
    <t>26-28</t>
  </si>
  <si>
    <t>0;;广州市;花都区;全区田美村凤凰北路26号A加创客606室</t>
  </si>
  <si>
    <t>0;;广州市;花都区;全区田美村新宝华路49号A加创客606室</t>
  </si>
  <si>
    <t>新宝华路</t>
  </si>
  <si>
    <t>0;;广州市;花都区;全区至尚健身 楼上22楼 新华马鞍山店 康</t>
  </si>
  <si>
    <t>0;;广州市;花都区;全区花都区新华街望亭路15号天马河丽苑25栋光6门</t>
  </si>
  <si>
    <t>0;;广州市;花都区;全区马鞍山1号 伊人公寓212房</t>
  </si>
  <si>
    <t>0;;广州市;花都区;全区马鞍山1号 对面爱情公寓08楼2134房</t>
  </si>
  <si>
    <t>0;;广州市;花都区;全区马鞍山1号 爱情公寓12楼212房</t>
  </si>
  <si>
    <t>0;;广州市;花都区;全区马鞍山1号对面爱情公寓12楼,康</t>
  </si>
  <si>
    <t>0;;广州市;花都区;全区马鞍山一号爱情公寓12栋13楼1140</t>
  </si>
  <si>
    <t>0;;广州市;花都区;广州花都龙珠快递站花都区新华镇龙珠路龙珠市场(二楼)-8195</t>
  </si>
  <si>
    <t>0;;广州市;荔湾区;全区东路欧家园7号509辉辉</t>
  </si>
  <si>
    <t>0;;广州市;荔湾区;全区广州市荔湾区人民法院dalou</t>
  </si>
  <si>
    <t>0;;广州市;荔湾区;全区广州市荔湾区龙津东路欧家园7号九五代收</t>
  </si>
  <si>
    <t>0;;广州市;荔湾区;全区康王中路600号三楼4444</t>
  </si>
  <si>
    <t>康王中路</t>
  </si>
  <si>
    <t>0;;广州市;荔湾区;全区康王中路600号三楼大厅</t>
  </si>
  <si>
    <t>0;;广州市;荔湾区;全区康王中路华林国际e管</t>
  </si>
  <si>
    <t>0;;广州市;荔湾区;全区普宁市军埠工商所</t>
  </si>
  <si>
    <t>0;;广州市;荔湾区;全区欧家园1000号</t>
  </si>
  <si>
    <t>0;;广州市;荔湾区;全区欧家园1000号刘峰</t>
  </si>
  <si>
    <t>0;;广州市;荔湾区;全区欧家园7号</t>
  </si>
  <si>
    <t>0;;广州市;荔湾区;全区欧家园7号603</t>
  </si>
  <si>
    <t>0;;广州市;荔湾区;全区欧家园7号小武</t>
  </si>
  <si>
    <t>0;;广州市;荔湾区;全区欧家园7号蓝文政</t>
  </si>
  <si>
    <t>0;;广州市;荔湾区;全区洞神坊社区居委会SSSSS</t>
  </si>
  <si>
    <t>0;;广州市;荔湾区;全区站前路加和城6033档口</t>
  </si>
  <si>
    <t>0;;广州市;荔湾区;全区站前路加和城6034</t>
  </si>
  <si>
    <t>0;;广州市;荔湾区;全区龙津东路欧家园 7号辉辉</t>
  </si>
  <si>
    <t>0;;广州市;荔湾区;全区龙津东路欧家园-东门</t>
  </si>
  <si>
    <t>0;;广州市;荔湾区;全区龙津东路欧家园1000号</t>
  </si>
  <si>
    <t>0;;广州市;荔湾区;全区龙津东路欧家园6号</t>
  </si>
  <si>
    <t>0;;广州市;荔湾区;全区龙津东路欧家园7</t>
  </si>
  <si>
    <t>0;;广州市;荔湾区;全区龙津东路欧家园7号</t>
  </si>
  <si>
    <t>0;;广州市;荔湾区;全区龙津东路欧家园7号95</t>
  </si>
  <si>
    <t>0;;广州市;荔湾区;全区龙津东路欧家园7号E栈</t>
  </si>
  <si>
    <t>0;;广州市;荔湾区;全区龙津东路欧家园7号九五代收</t>
  </si>
  <si>
    <t>0;;广州市;荔湾区;全区龙津东路欧家园7号九五会所95代收</t>
  </si>
  <si>
    <t>0;;广州市;荔湾区;全区龙津东路欧家园7号天字一号</t>
  </si>
  <si>
    <t>0;;广州市;荔湾区;全区龙津东路欧家园7号杨先生代收</t>
  </si>
  <si>
    <t>0;;广州市;荔湾区;全区龙津东路欧家园7号杨高锋1号</t>
  </si>
  <si>
    <t>0;;广州市;荔湾区;全区龙津东路欧家园7号辉煌</t>
  </si>
  <si>
    <t>0;;广州市;荔湾区;全区龙津东路欧家园7号辉煌收</t>
  </si>
  <si>
    <t>0;;广州市;荔湾区;全区龙津东路欧家园7号辉辉</t>
  </si>
  <si>
    <t>0;;广州市;荔湾区;全区龙津东路欧家园7号高峰峰10号</t>
  </si>
  <si>
    <t>0;;广州市;荔湾区;全区龙津东路欧家园7号高峰峰11号</t>
  </si>
  <si>
    <t>0;;广州市;荔湾区;全区龙津东路欧家园7号高峰峰12号</t>
  </si>
  <si>
    <t>0;;广州市;荔湾区;全区龙津东路欧家园7号高峰峰13号</t>
  </si>
  <si>
    <t>0;;广州市;荔湾区;全区龙津东路欧家园7号高峰峰14号</t>
  </si>
  <si>
    <t>0;;广州市;荔湾区;全区龙津东路欧家园7号高峰峰15号</t>
  </si>
  <si>
    <t>0;;广州市;荔湾区;全区龙津东路欧家园7号高峰峰16号</t>
  </si>
  <si>
    <t>0;;广州市;荔湾区;全区龙津东路欧家园7号高峰峰17号</t>
  </si>
  <si>
    <t>0;;广州市;荔湾区;全区龙津东路欧家园7号高峰峰18号</t>
  </si>
  <si>
    <t>0;;广州市;荔湾区;全区龙津东路欧家园7号高峰峰8号</t>
  </si>
  <si>
    <t>0;;广州市;荔湾区;全区龙津东路欧家园7号高峰峰9号</t>
  </si>
  <si>
    <t>0;;广州市;荔湾区;全区龙津东路欧家园东门青果生活超市</t>
  </si>
  <si>
    <t>0;;广州市;荔湾区;全区龙津东路欧家园北门口停车场附近S</t>
  </si>
  <si>
    <t>0;;广州市;荔湾区;全区龙津东路欧家园对面啊浩酸菜鱼旗舰店</t>
  </si>
  <si>
    <t>0;;广州市;荔湾区;全区龙津东路欧家园对面啊浩酸菜鱼荔湾分店</t>
  </si>
  <si>
    <t>0;;广州市;荔湾区;全区龙津东路欧家园菜市场</t>
  </si>
  <si>
    <t>0;;广州市;荔湾区;全区龙津东路洞神坊1111号SSS</t>
  </si>
  <si>
    <t>0;;广州市;荔湾区;全区龙津街道欧家园1000号</t>
  </si>
  <si>
    <t>0;;广州市;荔湾区;全区龙溪公交站大沙村32号</t>
  </si>
  <si>
    <t>0;;广州市;荔湾区;广州荔湾康王快递站荔湾区康王中路600号新光城市广场(二楼)-8183</t>
  </si>
  <si>
    <t>0;;广州市;荔湾区;康王中路店康王中路600号新光城市广场(二楼)</t>
  </si>
  <si>
    <t>0;;广州市;荔湾区;龙津街道康王中路600号新光城市广场(二楼)</t>
  </si>
  <si>
    <t>0;;广州市;萝岗区;东区街道开创大道230号亨晖广场三楼</t>
  </si>
  <si>
    <t>开创大道</t>
  </si>
  <si>
    <t>0;;广州市;萝岗区;全区全区永和街道桑田一路鼎日缤纷广场铺6号铺</t>
  </si>
  <si>
    <t>0;;广州市;萝岗区;全区广东省广州市萝岗区全区开源大道万科金色梦想府谷街123号</t>
  </si>
  <si>
    <t>府谷街</t>
  </si>
  <si>
    <t>0;;广州市;萝岗区;全区开源大道万科金色梦想府谷街123号</t>
  </si>
  <si>
    <t>0;;广州市;萝岗区;全区永和街道桑田一路鼎日缤纷广场铺6号铺</t>
  </si>
  <si>
    <t>0;;广州市;萝岗区;全区萝岗区全区开源大道万科金色梦想府谷街123号</t>
  </si>
  <si>
    <t>0;;广州市;萝岗区;广州萝岗万达快递站萝岗区科丰路89号广州萝岗万达广场内</t>
  </si>
  <si>
    <t>0;;广州市;萝岗区;广州萝岗万达自提站萝岗区科丰路89号广州萝岗万达广场内</t>
  </si>
  <si>
    <t>0;;广州市;萝岗区;广州黄埔开发东快递站黄埔区开创大道230号亨晖广场三楼-8191</t>
  </si>
  <si>
    <t>0;;广州市;萝岗区;开创大道230号亨晖广场三楼开创大道230号亨晖广场三楼</t>
  </si>
  <si>
    <t>0;;广州市;萝岗区;开发东区店开创大道230号亨晖广场三楼</t>
  </si>
  <si>
    <t>0;;广州市;越秀区;全区大沙头21号海印广场K318</t>
  </si>
  <si>
    <t>0;;广州市;越秀区;全区广州市海珠区康乐村江南网吧</t>
  </si>
  <si>
    <t>0;;广州市;越秀区;全区永福路金中大厦341档口</t>
  </si>
  <si>
    <t>0;;广州市;越秀区;全区黄花岗街道环市东路420号之一联威大厦(七联酒店区庄地铁站店)4楼429</t>
  </si>
  <si>
    <t>0;;广州市;越秀区;区庄店环市东路417号东方广场裙楼(三楼)</t>
  </si>
  <si>
    <t>0;;广州市;越秀区;广州越秀区庄快递站越秀区环市东路417号东方广场裙楼(三楼)-8175</t>
  </si>
  <si>
    <t>0;;广州市;黄埔区;全区东区百事佳亨晖广场北门C21号</t>
  </si>
  <si>
    <t>0;;广州市;黄埔区;全区东区百事佳亨晖广场北门C21号（苹果专卖店）</t>
  </si>
  <si>
    <t>0;;广州市;黄埔区;全区东区百事佳亨晖广场北门C21（苹果专卖店）</t>
  </si>
  <si>
    <t>0;;广州市;黄埔区;全区东区百事佳北门C21</t>
  </si>
  <si>
    <t>0;;广州市;黄埔区;全区东区百事佳宏辉广场北门c21苹果专卖店。</t>
  </si>
  <si>
    <t>0;;广州市;黄埔区;全区东悦一街-道路</t>
  </si>
  <si>
    <t>0;;广州市;黄埔区;全区东悦一街东悦路(路口)</t>
  </si>
  <si>
    <t>0;;广州市;黄埔区;全区广州市黄埔区东区百事佳亨晖广场北门C21</t>
  </si>
  <si>
    <t>0;;广州市;黄埔区;全区广州市黄埔区东区百事佳亨晖广场北门C21(苹果专卖店</t>
  </si>
  <si>
    <t>0;;广州市;黄埔区;全区广州市黄埔区东区百事佳亨晖广场北门C21(苹果专卖店)</t>
  </si>
  <si>
    <t>0;;广州市;黄埔区;全区广州市黄埔区东区百事佳亨晖广场北门C21（苹果专卖店）</t>
  </si>
  <si>
    <t>0;;广州市;黄埔区;全区步友谊路1号永新龙机械厂</t>
  </si>
  <si>
    <t>0;;广州市;黄埔区;全区永和街道桑田一路鼎月广场6号铺</t>
  </si>
  <si>
    <t>0;;广州市;黄埔区;全区百事佳亨晖广场</t>
  </si>
  <si>
    <t>0;;广州市;黄埔区;全区荔联街道东悦一街</t>
  </si>
  <si>
    <t>0;;广州市;黄埔区;全区荔联街道办</t>
  </si>
  <si>
    <t>0;;广州市;黄埔区;全区荔联街道办事处沧联社区</t>
  </si>
  <si>
    <t>0;;广州市;黄埔区;全区长洲岛南华工商学院</t>
  </si>
  <si>
    <t>0;;广州市;黄埔区;全区长洲岛总站(辛亥革命纪念馆)-公交车站</t>
  </si>
  <si>
    <t>0;;广州市;黄埔区;全区长洲岛黄船幼儿园khj</t>
  </si>
  <si>
    <t>0;;广州市;黄埔区;全区黄埔东路3965号尚品居A2栋1203室到货打13713964726(肖杨代收）</t>
  </si>
  <si>
    <t>黄埔东路</t>
  </si>
  <si>
    <t>0;;广州市;黄埔区;全区黄埔军校23号201</t>
  </si>
  <si>
    <t>0;;广州市;黄埔区;全区黄埔军校23号202</t>
  </si>
  <si>
    <t>0;;广州市;黄埔区;全区黄埔区塘头村北社街15巷26号</t>
  </si>
  <si>
    <t>北社街15巷</t>
  </si>
  <si>
    <t>0;;广州市;黄埔区;全区黄埔区荔联街道</t>
  </si>
  <si>
    <t>0;;广州市;黄埔区;广州黄埔大沙地自提站黄埔区大沙东路208-254号(二楼）-8188</t>
  </si>
  <si>
    <t>大沙东路</t>
  </si>
  <si>
    <t>208-254</t>
  </si>
  <si>
    <t>0;;广州市;黄埔区;萝岗万达广场店科丰路89号广州萝岗万达广场内</t>
  </si>
  <si>
    <t>0;;廊坊市;广阳区;全区解放道街道新华路105号廊坊供电公司</t>
  </si>
  <si>
    <t>廊坊市</t>
  </si>
  <si>
    <t>广阳区</t>
  </si>
  <si>
    <t>0;;开封市;兰考县;县城文明路与振兴路交叉口南30米路西京东快递</t>
  </si>
  <si>
    <t>兰考县</t>
  </si>
  <si>
    <t>0;;开封市;尉氏县;县城温泉路小状元对面（到货让18695981502签）</t>
  </si>
  <si>
    <t>尉氏县</t>
  </si>
  <si>
    <t>0;;开封市;金明区;全区西环路安联青年城12号楼</t>
  </si>
  <si>
    <t>龙亭区</t>
  </si>
  <si>
    <t>0;;开封市;金明区;全区黄河路北段圣桦城小区</t>
  </si>
  <si>
    <t>0;;开封市;顺河区;全区劳动路东圣苑南201</t>
  </si>
  <si>
    <t>顺河回族区</t>
  </si>
  <si>
    <t>0;;开封市;顺河回族区;主城区劳动路东圣苑南201</t>
  </si>
  <si>
    <t>0;;开封市;顺河回族区;全区劳动路东圣苑南201</t>
  </si>
  <si>
    <t>0;;开封市;顺河回族区;全区劳动路东圣苑南281</t>
  </si>
  <si>
    <t>0;;开封市;顺河回族区;全区河南省开封市顺河区劳动路东圣苑南201</t>
  </si>
  <si>
    <t>0;;开封市;顺河回族区;全区顺河区劳动路东圣苑南201</t>
  </si>
  <si>
    <t>0;;开封市;龙亭区;全区劳动路东圣苑南201</t>
  </si>
  <si>
    <t>0;;张家口市;宣化区;步行街店南大街48号(步行街口联通大厦对面)</t>
  </si>
  <si>
    <t>张家口市</t>
  </si>
  <si>
    <t>宣化区</t>
  </si>
  <si>
    <t>0;;张家口市;桥东区;容辰店胜利北路169号容辰庄园南商业51号(三楼)</t>
  </si>
  <si>
    <t>胜利北路</t>
  </si>
  <si>
    <t>0;;张家口市;桥东区;张家口桥东容辰快递站桥东区胜利北路169</t>
  </si>
  <si>
    <t>0;;张家口市;桥西区;主城区至善街1号尚峰3号大厦</t>
  </si>
  <si>
    <t>0;;张家口市;桥西区;尚峰广场店至善街1号尚峰3号大厦</t>
  </si>
  <si>
    <t>至善街</t>
  </si>
  <si>
    <t>0;;张家口市;桥西区;张家口桥西尚峰快递站桥西区至善街1号尚峰3号大厦</t>
  </si>
  <si>
    <t>0;;张家口市;涿鹿县;县城涿鹿镇中华城10#楼1单元301</t>
  </si>
  <si>
    <t>涿鹿县</t>
  </si>
  <si>
    <t>0;;张家口市;涿鹿县;县城郡城瑞居128栋88号（刘志国）</t>
  </si>
  <si>
    <t>0;;张家口市;涿鹿县;涿鹿镇兰苑小区33号楼3单元102</t>
  </si>
  <si>
    <t>0;;张家口市;涿鹿县;涿鹿镇兰苑小区33号楼3单元102号</t>
  </si>
  <si>
    <t>0;;张家口市;涿鹿县;矾山镇井泉小区啊27栋黄晓萍</t>
  </si>
  <si>
    <t>0;;徐州市;云龙区;全区和平一号10号楼2单元1701室</t>
  </si>
  <si>
    <t>云龙区</t>
  </si>
  <si>
    <t>0;;徐州市;云龙区;全区骆驼山街道康馨园C区5号楼</t>
  </si>
  <si>
    <t>0;;徐州市;泉山区;全区翟山街道中国矿业大学文昌校区（徐海学院）</t>
  </si>
  <si>
    <t>泉山区</t>
  </si>
  <si>
    <t>0;;徐州市;泉山区;淮海西路店淮海西路139号</t>
  </si>
  <si>
    <t>0;;徐州市;邳州市;四户镇四户大唐-手机</t>
  </si>
  <si>
    <t>0;;徐州市;邳州市;四户镇四户镇-手机</t>
  </si>
  <si>
    <t>0;;徐州市;邳州市;四户镇大四户-手机</t>
  </si>
  <si>
    <t>0;;徐州市;邳州市;四户镇大街道-手机</t>
  </si>
  <si>
    <t>0;;徐州市;邳州市;四户镇找个-手机</t>
  </si>
  <si>
    <t>0;;徐州市;邳州市;四户镇欧购_手机</t>
  </si>
  <si>
    <t>0;;徐州市;邳州市;四户镇江苏省徐州市邳州市四户镇四户街</t>
  </si>
  <si>
    <t>0;;徐州市;邳州市;四户镇结账-手机</t>
  </si>
  <si>
    <t>0;;徐州市;邳州市;四户镇街道-手机</t>
  </si>
  <si>
    <t>0;;徐州市;邳州市;徐州邳州四户直营店邳州市四户镇堰武路北</t>
  </si>
  <si>
    <t>0;;徐州市;邳州市;炮车镇炮车街电联</t>
  </si>
  <si>
    <t>0;;徐州市;铜山区;徐州铜山万达广场自提站铜山区北京路19号万达2楼</t>
  </si>
  <si>
    <t>铜山区</t>
  </si>
  <si>
    <t>0;;徐州市;鼓楼区;全区CHX金山桥开发区美的城D123-859</t>
  </si>
  <si>
    <t>贾汪区</t>
  </si>
  <si>
    <t>0;;徐州市;鼓楼区;全区CHX金山桥开发区美的城D165-201</t>
  </si>
  <si>
    <t>0;;徐州市;鼓楼区;全区CHX金山桥开发区美的城D1_508</t>
  </si>
  <si>
    <t>0;;徐州市;鼓楼区;全区和信</t>
  </si>
  <si>
    <t>0;;徐州市;鼓楼区;全区和信商业广场</t>
  </si>
  <si>
    <t>0;;徐州市;鼓楼区;全区和信广场</t>
  </si>
  <si>
    <t>0;;徐州市;鼓楼区;全区和信广场2</t>
  </si>
  <si>
    <t>0;;徐州市;鼓楼区;全区和信广场2期</t>
  </si>
  <si>
    <t>0;;徐州市;鼓楼区;全区和信广场c座1305</t>
  </si>
  <si>
    <t>0;;徐州市;鼓楼区;全区和信广场c座1305室</t>
  </si>
  <si>
    <t>0;;徐州市;鼓楼区;全区月星环球商业中心-A区s1-3-804</t>
  </si>
  <si>
    <t>0;;徐州市;鼓楼区;全区月星环球商业中心-a区</t>
  </si>
  <si>
    <t>0;;徐州市;鼓楼区;全区月星环球商业中心D11-0201</t>
  </si>
  <si>
    <t>0;;徐州市;鼓楼区;全区月星环球商业中心D11002阿鬼桑达大厦-地下停车场</t>
  </si>
  <si>
    <t>0;;徐州市;鼓楼区;全区月星环球商业中心QW1-0050</t>
  </si>
  <si>
    <t>0;;徐州市;鼓楼区;全区月星环球商业中心S1-00215001洪旭</t>
  </si>
  <si>
    <t>0;;徐州市;鼓楼区;全区月星环球商业中心S11-055222</t>
  </si>
  <si>
    <t>0;;徐州市;鼓楼区;全区月星环球商业中心s1-3-804</t>
  </si>
  <si>
    <t>0;;徐州市;鼓楼区;全区月星环球商业中心s1-68-59</t>
  </si>
  <si>
    <t>0;;徐州市;鼓楼区;全区月星环球商业中心s8-809</t>
  </si>
  <si>
    <t>0;;徐州市;鼓楼区;全区月星环球洪旭100-0001</t>
  </si>
  <si>
    <t>0;;徐州市;鼓楼区;全区祥和路祥和宴后电联</t>
  </si>
  <si>
    <t>0;;徐州市;鼓楼区;全区金山开发区月星环球商业中心s2-22-569</t>
  </si>
  <si>
    <t>0;;徐州市;鼓楼区;全区金山桥开发区徐海路8号环球港8号门D区褚洪旭雕牌A4-507</t>
  </si>
  <si>
    <t>徐海路</t>
  </si>
  <si>
    <t>0;;徐州市;鼓楼区;全区金山桥开发区徐海路月星环球商业中心5楼507</t>
  </si>
  <si>
    <t>0;;徐州市;鼓楼区;全区金山桥开发区徐海路月星环球商业中心月星酒店507</t>
  </si>
  <si>
    <t>0;;徐州市;鼓楼区;全区金山桥开发区月星环球D151515111</t>
  </si>
  <si>
    <t>0;;徐州市;鼓楼区;全区金山桥开发区月星环球S1-3-804</t>
  </si>
  <si>
    <t>0;;徐州市;鼓楼区;全区金山桥开发区月星环球商业中心507</t>
  </si>
  <si>
    <t>0;;徐州市;鼓楼区;全区金山桥开发区月星环球商业中心S1-3-200821</t>
  </si>
  <si>
    <t>0;;徐州市;鼓楼区;全区金山桥开发区月星环球商业中心S11-100202</t>
  </si>
  <si>
    <t>0;;徐州市;鼓楼区;全区金山桥开发区月星环球商业中心S11-100212</t>
  </si>
  <si>
    <t>0;;徐州市;鼓楼区;全区金山桥开发区月星环球商业中心s1-3-804</t>
  </si>
  <si>
    <t>0;;徐州市;鼓楼区;全区金山桥开发区月星环球商业中心s2-35-56</t>
  </si>
  <si>
    <t>0;;徐州市;鼓楼区;全区金山桥开发区月星环球商业中心s2-566</t>
  </si>
  <si>
    <t>0;;徐州市;鼓楼区;全区金山桥开发区月星环球商业中心s25-809</t>
  </si>
  <si>
    <t>0;;徐州市;鼓楼区;全区金山桥开发区月星环球商业中心月星酒店5楼507</t>
  </si>
  <si>
    <t>0;;徐州市;鼓楼区;全区金山桥开发区洪旭D001--022</t>
  </si>
  <si>
    <t>0;;徐州市;鼓楼区;全区金山桥开发区美的城D12-25</t>
  </si>
  <si>
    <t>0;;徐州市;鼓楼区;全区金山桥月星环球商业中心DD31-2-117</t>
  </si>
  <si>
    <t>0;;徐州市;鼓楼区;全区金山桥月星环球商业中心S2-504</t>
  </si>
  <si>
    <t>0;;徐州市;鼓楼区;全区金山桥月星环球洪旭200016</t>
  </si>
  <si>
    <t>0;;徐州市;鼓楼区;全区金山桥街道开发区徐海路8号CHX洪旭小区D区1栋2单元10号</t>
  </si>
  <si>
    <t>0;;徐州市;鼓楼区;全区金山桥街道开发区徐海路8号CHX洪旭小区D区3栋4单元405</t>
  </si>
  <si>
    <t>0;;徐州市;鼓楼区;全区金山桥街道开发区徐海路8号CHX洪旭小区x栋x单元xxx</t>
  </si>
  <si>
    <t>0;;徐州市;鼓楼区;全区金山桥街道月星环球洪旭小区20013</t>
  </si>
  <si>
    <t>0;;徐州市;鼓楼区;全区鼓楼区 金山桥开发区 环球港S1-201</t>
  </si>
  <si>
    <t>0;;徐州市;鼓楼区;徐州鼓楼区八里家居城快递站复兴北路淮东国际家居广场南隔壁</t>
  </si>
  <si>
    <t>0;;徐州市;鼓楼区;徐州鼓楼国贸大厦快递站鼓楼区牌楼街道中山北路29号</t>
  </si>
  <si>
    <t>0;;忻州市;宁武县;东寨镇小巧照相馆</t>
  </si>
  <si>
    <t>忻州市</t>
  </si>
  <si>
    <t>宁武县</t>
  </si>
  <si>
    <t>0;;忻州市;定襄县;晋昌镇撒尿小童疯薯</t>
  </si>
  <si>
    <t>定襄县</t>
  </si>
  <si>
    <t>0;;惠州市;惠东县;县城农科地101号楼</t>
  </si>
  <si>
    <t>0;;惠州市;惠东县;县城华侨城大道怡景湾花园</t>
  </si>
  <si>
    <t>0;;惠州市;惠东县;县城华侨城怡翠花园c栋302</t>
  </si>
  <si>
    <t>0;;惠州市;惠东县;县城广东省惠州市惠东县大岭镇人民政府</t>
  </si>
  <si>
    <t>0;;惠州市;惠东县;县城惠东县华侨城怡翠花园C栋302</t>
  </si>
  <si>
    <t>0;;惠州市;惠东县;县城新广场怡景湾小区</t>
  </si>
  <si>
    <t>0;;惠州市;惠东县;县城新广场怡景湾花园</t>
  </si>
  <si>
    <t>0;;惠州市;惠东县;县城桥金路36号,济和堂药店隔壁</t>
  </si>
  <si>
    <t>济和堂药业连锁(金河湾分店)</t>
  </si>
  <si>
    <t>广东省惠州市惠东县城桥金路</t>
  </si>
  <si>
    <t>城桥金路</t>
  </si>
  <si>
    <t>0;;惠州市;惠东县;县城贤惠中药洗头美发馆</t>
  </si>
  <si>
    <t>0;;惠州市;惠东县;县城金江景逸花园</t>
  </si>
  <si>
    <t>0;;惠州市;惠东县;县城阿寿的店专业洗头美发店</t>
  </si>
  <si>
    <t>0;;惠州市;惠东县;吉隆镇留一手(吉隆店)</t>
  </si>
  <si>
    <t>0;;惠州市;惠东县;多祝镇惠东县大岭镇人民政府</t>
  </si>
  <si>
    <t>0;;惠州市;惠东县;大岭镇12托嘉吉收</t>
  </si>
  <si>
    <t>0;;惠州市;惠东县;大岭镇12托警务室</t>
  </si>
  <si>
    <t>0;;惠州市;惠东县;大岭镇12托转移工业园警务室</t>
  </si>
  <si>
    <t>0;;惠州市;惠东县;大岭镇12托金江景逸花园</t>
  </si>
  <si>
    <t>0;;惠州市;惠东县;大岭镇12拖嘉吉收</t>
  </si>
  <si>
    <t>0;;惠州市;惠东县;大岭镇12拖转移专业工业园警务室陈嘉吉收</t>
  </si>
  <si>
    <t>0;;惠州市;惠东县;大岭镇12拖转移工业区警务室</t>
  </si>
  <si>
    <t>0;;惠州市;惠东县;大岭镇12拖转移工业园陈嘉吉收</t>
  </si>
  <si>
    <t>0;;惠州市;惠东县;大岭镇上大林嘉吉塑料</t>
  </si>
  <si>
    <t>0;;惠州市;惠东县;大岭镇产业转移工业园区丁那里村</t>
  </si>
  <si>
    <t>0;;惠州市;惠东县;大岭镇十二托</t>
  </si>
  <si>
    <t>0;;惠州市;惠东县;大岭镇十二托产业转移工业园区警务室</t>
  </si>
  <si>
    <t>0;;惠州市;惠东县;大岭镇十二托嘉吉</t>
  </si>
  <si>
    <t>0;;惠州市;惠东县;大岭镇十二托嘉吉收</t>
  </si>
  <si>
    <t>0;;惠州市;惠东县;大岭镇十二托工业园区警务室嘉吉收</t>
  </si>
  <si>
    <t>0;;惠州市;惠东县;大岭镇十二托惠东产业园工业园警务室</t>
  </si>
  <si>
    <t>0;;惠州市;惠东县;大岭镇十二托惠东产业转移工业园天下超市</t>
  </si>
  <si>
    <t>0;;惠州市;惠东县;大岭镇十二托警务室</t>
  </si>
  <si>
    <t>0;;惠州市;惠东县;大岭镇华强北街道上步工业区205栋3楼A11（scc）333</t>
  </si>
  <si>
    <t>0;;惠州市;惠东县;大岭镇员村大道往东北走100米老冯路南路158</t>
  </si>
  <si>
    <t>老冯路南路</t>
  </si>
  <si>
    <t>0;;惠州市;惠东县;大岭镇嘉吉收</t>
  </si>
  <si>
    <t>0;;惠州市;惠东县;大岭镇大岭产业转移工业园区警</t>
  </si>
  <si>
    <t>0;;惠州市;惠东县;大岭镇大岭产业转移工业园区警嘉吉收</t>
  </si>
  <si>
    <t>0;;惠州市;惠东县;大岭镇大岭产工业园技术学校</t>
  </si>
  <si>
    <t>0;;惠州市;惠东县;大岭镇大岭十二分店嘉吉公司</t>
  </si>
  <si>
    <t>0;;惠州市;惠东县;大岭镇大岭十二区警务</t>
  </si>
  <si>
    <t>0;;惠州市;惠东县;大岭镇大岭十二托</t>
  </si>
  <si>
    <t>0;;惠州市;惠东县;大岭镇大岭十二托地球造小电扇</t>
  </si>
  <si>
    <t>0;;惠州市;惠东县;大岭镇大岭十二托惠东产业转移工业园区</t>
  </si>
  <si>
    <t>0;;惠州市;惠东县;大岭镇大岭十二托惠东产业转移工业园区警</t>
  </si>
  <si>
    <t>0;;惠州市;惠东县;大岭镇大岭十二托惠东产业转移工业园区警务嘉吉收</t>
  </si>
  <si>
    <t>0;;惠州市;惠东县;大岭镇大岭十二托惠东产业转移工业园区警务室</t>
  </si>
  <si>
    <t>0;;惠州市;惠东县;大岭镇大岭十二托惠东产业转移工业园区警务室公司对面</t>
  </si>
  <si>
    <t>0;;惠州市;惠东县;大岭镇大岭十二托惠东产业转移工业园区警务室陈嘉吉1</t>
  </si>
  <si>
    <t>0;;惠州市;惠东县;大岭镇大岭十二托惠东产业转移工业园美宜家便利店</t>
  </si>
  <si>
    <t>0;;惠州市;惠东县;大岭镇大岭十二托惠东产业转老冯专属</t>
  </si>
  <si>
    <t>0;;惠州市;惠东县;大岭镇大岭十二托惠东产老冯烧烤</t>
  </si>
  <si>
    <t>0;;惠州市;惠东县;大岭镇大岭十二托滨江路358号嘉吉便利店</t>
  </si>
  <si>
    <t>0;;惠州市;惠东县;大岭镇大岭嘉吉小卖铺</t>
  </si>
  <si>
    <t>0;;惠州市;惠东县;大岭镇大岭小霸王嘉吉</t>
  </si>
  <si>
    <t>0;;惠州市;惠东县;大岭镇大岭山森林公园</t>
  </si>
  <si>
    <t>0;;惠州市;惠东县;大岭镇大岭老冯便嘉吉代收</t>
  </si>
  <si>
    <t>0;;惠州市;惠东县;大岭镇大岭镇12托警务室</t>
  </si>
  <si>
    <t>0;;惠州市;惠东县;大岭镇大岭镇12托金江景逸花园-二号小区</t>
  </si>
  <si>
    <t>0;;惠州市;惠东县;大岭镇大岭镇12拖转移工业区警务室</t>
  </si>
  <si>
    <t>0;;惠州市;惠东县;大岭镇大岭镇十二托产业转移工业园区警务室</t>
  </si>
  <si>
    <t>0;;惠州市;惠东县;大岭镇大岭镇卫生院对面巷子嘉吉收</t>
  </si>
  <si>
    <t>0;;惠州市;惠东县;大岭镇大岭镇爱丁堡第六幼儿园</t>
  </si>
  <si>
    <t>0;;惠州市;惠东县;大岭镇岭镇十二托产业转移工业园区警务室</t>
  </si>
  <si>
    <t>0;;惠州市;惠东县;大岭镇广东省惠州市惠东县大岭十二托惠东产业转移工业园</t>
  </si>
  <si>
    <t>0;;惠州市;惠东县;大岭镇广东省惠州市惠东县大领镇转移工业区警务室</t>
  </si>
  <si>
    <t>0;;惠州市;惠东县;大岭镇广汕四路A座一十五</t>
  </si>
  <si>
    <t>广汕四路</t>
  </si>
  <si>
    <t>0;;惠州市;惠东县;大岭镇惠东产业转移工业园-东北门</t>
  </si>
  <si>
    <t>0;;惠州市;惠东县;大岭镇惠东县现代预拌混凝土有限公司</t>
  </si>
  <si>
    <t>0;;惠州市;惠东县;大岭镇惠东维达制造厂东北门</t>
  </si>
  <si>
    <t>0;;惠州市;惠东县;大岭镇洲北路C座九楼老冯店铺嘉吉收</t>
  </si>
  <si>
    <t>洲北路</t>
  </si>
  <si>
    <t>0;;惠州市;惠东县;大岭镇细岗东三街A座九楼 朱萸逸嘉吉收</t>
  </si>
  <si>
    <t>细岗东三街</t>
  </si>
  <si>
    <t>0;;惠州市;惠东县;大岭镇老冯专卖店</t>
  </si>
  <si>
    <t>0;;惠州市;惠东县;大岭镇老冯路699对面华安宿舍一区篮球场</t>
  </si>
  <si>
    <t>老冯路</t>
  </si>
  <si>
    <t>0;;惠州市;惠东县;大岭镇虎门镇北栅东翔路22号嘉吉收</t>
  </si>
  <si>
    <t>东翔路</t>
  </si>
  <si>
    <t>0;;惠州市;惠东县;大岭镇西兴街往北走300米</t>
  </si>
  <si>
    <t>0;;惠州市;惠东县;大岭镇金江景逸花园</t>
  </si>
  <si>
    <t>0;;惠州市;惠东县;大岭镇面房街109号蓝堡E栋103房间吉吉收</t>
  </si>
  <si>
    <t>面房街</t>
  </si>
  <si>
    <t>0;;惠州市;惠东县;平山街道侨金路36号迎宾汽车美容店对面</t>
  </si>
  <si>
    <t>0;;惠州市;惠东县;平山街道华侨城怡景湾花园</t>
  </si>
  <si>
    <t>0;;惠州市;惠东县;平山街道华侨城怡翠花园C栋302</t>
  </si>
  <si>
    <t>0;;惠州市;惠东县;平山街道华侨城桥金路36</t>
  </si>
  <si>
    <t>金路</t>
  </si>
  <si>
    <t>0;;惠州市;惠东县;平山街道华侨城桥金路36冯老板</t>
  </si>
  <si>
    <t>0;;惠州市;惠东县;平山街道华侨城金江景逸小区</t>
  </si>
  <si>
    <t>0;;惠州市;惠东县;平山街道大岭镇12托金江景逸花园-二号小区</t>
  </si>
  <si>
    <t>0;;惠州市;惠东县;平山街道岭南技师学院旁西湖社大布田新村三巷</t>
  </si>
  <si>
    <t>0;;惠州市;惠东县;平山街道平山国际新城泰园经济适用房</t>
  </si>
  <si>
    <t>0;;惠州市;惠东县;平山街道平山镇国际新城泰园经济适用房（放蜂巢）</t>
  </si>
  <si>
    <t>0;;惠州市;惠东县;平山街道平山镇葫芦岭二巷9号102</t>
  </si>
  <si>
    <t>葫芦岭二巷</t>
  </si>
  <si>
    <t>0;;惠州市;惠东县;平山街道平山镇蕉田龙城开发区农科地101号办公室</t>
  </si>
  <si>
    <t>0;;惠州市;惠东县;平山街道平山镇银基泰源经济适用房</t>
  </si>
  <si>
    <t>0;;惠州市;惠东县;平山街道怡景湾-公交车站</t>
  </si>
  <si>
    <t>0;;惠州市;惠东县;平山街道蕉田农科地101</t>
  </si>
  <si>
    <t>0;;惠州市;惠东县;平山街道蕉田农科地101号楼</t>
  </si>
  <si>
    <t>0;;惠州市;惠东县;平山街道金江景逸</t>
  </si>
  <si>
    <t>0;;惠州市;惠东县;平山街道金江景逸小区</t>
  </si>
  <si>
    <t>0;;惠州市;惠东县;平山街道金江景逸花园</t>
  </si>
  <si>
    <t>0;;惠州市;惠东县;平山街道金江景逸花园-二号小区</t>
  </si>
  <si>
    <t>0;;惠州市;惠东县;梁化镇大岭鞋材市场</t>
  </si>
  <si>
    <t>0;;惠州市;惠东县;白花镇阿寿的店专业洗头美发店</t>
  </si>
  <si>
    <t>0;;惠州市;惠东县;黄埠镇三洲村</t>
  </si>
  <si>
    <t>0;;惠州市;惠东县;黄埠镇三洲村-公交车站</t>
  </si>
  <si>
    <t>0;;惠州市;惠东县;黄埠镇三洲村人字路口左转100米</t>
  </si>
  <si>
    <t>0;;惠州市;惠东县;黄埠镇三洲村党支部</t>
  </si>
  <si>
    <t>0;;惠州市;惠东县;黄埠镇三洲村党支部组织</t>
  </si>
  <si>
    <t>0;;惠州市;惠东县;黄埠镇三洲村苏裕乐</t>
  </si>
  <si>
    <t>0;;惠州市;惠东县;黄埠镇人人民三路90号力天店</t>
  </si>
  <si>
    <t>人人民三路</t>
  </si>
  <si>
    <t>0;;惠州市;惠东县;黄埠镇人民三路90号力天世纪电脑科技</t>
  </si>
  <si>
    <t>人民三路</t>
  </si>
  <si>
    <t>0;;惠州市;惠东县;黄埠镇人民三路90号力天店</t>
  </si>
  <si>
    <t>0;;惠州市;惠东县;黄埠镇人民三路90号力天电脑</t>
  </si>
  <si>
    <t>0;;惠州市;惠东县;黄埠镇力天世纪电脑科技</t>
  </si>
  <si>
    <t>0;;惠州市;惠东县;黄埠镇广东省惠州市惠东县黄埠镇三洲村</t>
  </si>
  <si>
    <t>0;;惠州市;惠东县;黄埠镇星感觉烫染城</t>
  </si>
  <si>
    <t>0;;惠州市;惠城区;全区 桥西六角巷26号</t>
  </si>
  <si>
    <t>六角巷</t>
  </si>
  <si>
    <t>0;;惠州市;惠城区;全区21克拉</t>
  </si>
  <si>
    <t>0;;惠州市;惠城区;全区云山金世界花园</t>
  </si>
  <si>
    <t>0;;惠州市;惠城区;全区南岸路99号良钢公寓</t>
  </si>
  <si>
    <t>南岸路</t>
  </si>
  <si>
    <t>0;;惠州市;惠城区;全区古塘坳嘉逸园</t>
  </si>
  <si>
    <t>0;;惠州市;惠城区;全区古塘坳嘉逸园3栋</t>
  </si>
  <si>
    <t>0;;惠州市;惠城区;全区古塘坳嘉逸园3栋2单元</t>
  </si>
  <si>
    <t>0;;惠州市;惠城区;全区古塘坳嘉逸园520号</t>
  </si>
  <si>
    <t>0;;惠州市;惠城区;全区古塘坳嘉逸园高层鑫</t>
  </si>
  <si>
    <t>0;;惠州市;惠城区;全区古塘坳嘉逸园（鑫）</t>
  </si>
  <si>
    <t>0;;惠州市;惠城区;全区嘉逸园3栋</t>
  </si>
  <si>
    <t>0;;惠州市;惠城区;全区小金口家家福百货</t>
  </si>
  <si>
    <t>0;;惠州市;惠城区;全区峰达彩印有限公gsi</t>
  </si>
  <si>
    <t>0;;惠州市;惠城区;全区广东省惠州市惠城区汝湖虾村峰达彩印青朱sir</t>
  </si>
  <si>
    <t>0;;惠州市;惠城区;全区广东省惠州市惠城区河南岸街道南岸路99号良钢公寓</t>
  </si>
  <si>
    <t>0;;惠州市;惠城区;全区广州市海珠区康乐村江南网吧</t>
  </si>
  <si>
    <t>0;;惠州市;惠城区;全区惠东县华侨城大道法院门口</t>
  </si>
  <si>
    <t>0;;惠州市;惠城区;全区惠城区汝湖镇虾村幼儿园旁峰达彩印</t>
  </si>
  <si>
    <t>0;;惠州市;惠城区;全区惠城区河南岸街道南岸路99号</t>
  </si>
  <si>
    <t>0;;惠州市;惠城区;全区惠城区龙丰街道嘉逸花园</t>
  </si>
  <si>
    <t>0;;惠州市;惠城区;全区数码街社区居委会(二楼)</t>
  </si>
  <si>
    <t>0;;惠州市;惠城区;全区桥西六角巷26号</t>
  </si>
  <si>
    <t>0;;惠州市;惠城区;全区汝湖峰达彩印</t>
  </si>
  <si>
    <t>0;;惠州市;惠城区;全区汝湖虾村5组一号</t>
  </si>
  <si>
    <t>0;;惠州市;惠城区;全区汝湖虾村五组一号 峰达彩印</t>
  </si>
  <si>
    <t>0;;惠州市;惠城区;全区汝湖虾村峰达彩印</t>
  </si>
  <si>
    <t>0;;惠州市;惠城区;全区汝湖虾村峰达彩印二楼收</t>
  </si>
  <si>
    <t>0;;惠州市;惠城区;全区汝湖虾村幼儿园旁峰达彩印</t>
  </si>
  <si>
    <t>0;;惠州市;惠城区;全区江北三新六村家家福百货</t>
  </si>
  <si>
    <t>0;;惠州市;惠城区;全区江北三新六村虾尾岭家家福超市</t>
  </si>
  <si>
    <t>0;;惠州市;惠城区;全区江北三新新围路虾尾岭家家福超市</t>
  </si>
  <si>
    <t>0;;惠州市;惠城区;全区江北三新新围路街道虾尾岭家家福超市</t>
  </si>
  <si>
    <t>0;;惠州市;惠城区;全区江北三新村家家福超市</t>
  </si>
  <si>
    <t>0;;惠州市;惠城区;全区江北三新村新围路67号虾尾岭家家福超市</t>
  </si>
  <si>
    <t>新围路</t>
  </si>
  <si>
    <t>0;;惠州市;惠城区;全区江北三新村新围路78号虾尾岭村家家福超市</t>
  </si>
  <si>
    <t>0;;惠州市;惠城区;全区江北三新村虾尾岭</t>
  </si>
  <si>
    <t>0;;惠州市;惠城区;全区江北三新村虾尾岭家家福</t>
  </si>
  <si>
    <t>0;;惠州市;惠城区;全区江北三新村虾尾岭家家福超市</t>
  </si>
  <si>
    <t>0;;惠州市;惠城区;全区江北三新村虾尾岭村家家福超市</t>
  </si>
  <si>
    <t>0;;惠州市;惠城区;全区江北三新街新围路67虾尾岭</t>
  </si>
  <si>
    <t>0;;惠州市;惠城区;全区江北三新街虾尾岭村家家福超市</t>
  </si>
  <si>
    <t>0;;惠州市;惠城区;全区江北新历路9号茶花小居1单元402</t>
  </si>
  <si>
    <t>新历路</t>
  </si>
  <si>
    <t>0;;惠州市;惠城区;全区河南岸街道南岸路99号良钢公寓</t>
  </si>
  <si>
    <t>0;;惠州市;惠城区;全区源新二路33号 永兴隆</t>
  </si>
  <si>
    <t>源新二路</t>
  </si>
  <si>
    <t>0;;惠州市;惠城区;全区环城东路1200号</t>
  </si>
  <si>
    <t>0;;惠州市;惠城区;全区虾村峰达彩印</t>
  </si>
  <si>
    <t>0;;惠州市;惠城区;全区虾村幼儿园峰达彩印</t>
  </si>
  <si>
    <t>0;;惠州市;惠城区;全区虾村幼儿园旁峰达彩印</t>
  </si>
  <si>
    <t>0;;惠州市;惠城区;全区金世界花园</t>
  </si>
  <si>
    <t>0;;惠州市;惠城区;全区马安镇惠州经济职业技术学院</t>
  </si>
  <si>
    <t>0;;惠州市;惠城区;全区马安镇新乐风驰</t>
  </si>
  <si>
    <t>0;;惠州市;惠城区;全区骨汤爱嘉逸园3栋</t>
  </si>
  <si>
    <t>0;;惠州市;惠城区;全区龙丰街道古塘坳佳兆业一号兵</t>
  </si>
  <si>
    <t>0;;惠州市;惠阳区;全区广东惠州市惠阳区永湖镇普洛斯物流园2354号）（闪18695930957收）</t>
  </si>
  <si>
    <t>0;;惠州市;惠阳区;全区广东惠州市惠阳区永湖镇普洛斯物流园XXXXXXXXXX（闪18695930957收）</t>
  </si>
  <si>
    <t>0;;惠州市;惠阳区;全区广东惠州市惠阳区永湖镇普洛斯物流园XXXXXXXXXX）</t>
  </si>
  <si>
    <t>0;;惠州市;惠阳区;全区广东惠州市惠阳区永湖镇普洛斯物流园XXXXXXXXXX）（闪18695930957收）</t>
  </si>
  <si>
    <t>0;;惠州市;惠阳区;全区惠阳区永湖镇普洛斯物流园3524号）（闪18695930957收</t>
  </si>
  <si>
    <t>0;;惠州市;惠阳区;全区惠阳区永湖镇普洛斯物流园XXXXXXXXXX）（闪1869593095</t>
  </si>
  <si>
    <t>0;;惠州市;惠阳区;全区惠阳区永湖镇普洛斯物流园XXXXXXXXXX）（闪18695930957收</t>
  </si>
  <si>
    <t>0;;惠州市;惠阳区;全区普洛斯物流园654564def</t>
  </si>
  <si>
    <t>0;;惠州市;惠阳区;全区普洛斯物流园9055hjg</t>
  </si>
  <si>
    <t>0;;惠州市;惠阳区;全区普洛斯物流园bdjejdbdj</t>
  </si>
  <si>
    <t>0;;惠州市;惠阳区;全区永湖镇普洛斯物流园145号</t>
  </si>
  <si>
    <t>0;;惠州市;惠阳区;全区永湖镇普洛斯物流园325号</t>
  </si>
  <si>
    <t>0;;惠州市;惠阳区;全区永湖镇普洛斯物流园325号）（闪18695930957收）</t>
  </si>
  <si>
    <t>0;;惠州市;惠阳区;全区永湖镇普洛斯物流园3524号）（闪18695930957收）</t>
  </si>
  <si>
    <t>0;;惠州市;惠阳区;全区永湖镇普洛斯物流园3547号</t>
  </si>
  <si>
    <t>0;;惠州市;惠阳区;全区永湖镇普洛斯物流园5847号</t>
  </si>
  <si>
    <t>0;;惠州市;惠阳区;全区永湖镇普洛斯物流园X1254号X）（闪18695930957收）</t>
  </si>
  <si>
    <t>0;;惠州市;惠阳区;全区永湖镇普洛斯物流园XXXXXXXXXX）（闪18695930957收</t>
  </si>
  <si>
    <t>0;;惠州市;惠阳区;全区永湖镇普洛斯物流园XXXXXXXXXX）（闪18695930957收）</t>
  </si>
  <si>
    <t>0;;惠州市;惠阳区;全区永湖镇普洛斯物流园XdaffafaqX）（闪18695930957收）</t>
  </si>
  <si>
    <t>0;;惠州市;惠阳区;全区永湖镇普洛斯物流园bhuijgghg</t>
  </si>
  <si>
    <t>0;;惠州市;惠阳区;全区永湖镇普洛斯物流园sadgfas46546asdfa）（闪18695930957收）</t>
  </si>
  <si>
    <t>0;;惠州市;惠阳区;惠州惠阳安惠大道自提站惠阳区大亚湾澳头镇安慧大道80号</t>
  </si>
  <si>
    <t>安慧大道</t>
  </si>
  <si>
    <t>0;;成都市;双流县;公兴镇公兴街道公兴镇双兴第二社区</t>
  </si>
  <si>
    <t>双流区</t>
  </si>
  <si>
    <t>0;;成都市;双流县;成都市双流正西街快递站双流区华阳正西街43号缤纷广场(三楼）-9488</t>
  </si>
  <si>
    <t>正西街</t>
  </si>
  <si>
    <t>0;;成都市;成华区;全区万年场街道华润24城5 期 喻强</t>
  </si>
  <si>
    <t>0;;成都市;成华区;全区万年场街道华润24城5期</t>
  </si>
  <si>
    <t>0;;成都市;成华区;全区万年场街道华润24城5期熙云府</t>
  </si>
  <si>
    <t>0;;成都市;成华区;全区万年场街道华润24城5期熙云府5栋2单元</t>
  </si>
  <si>
    <t>0;;成都市;成华区;全区万年场街道华润5期</t>
  </si>
  <si>
    <t>0;;成都市;成华区;全区万年场街道华润二十四城5期</t>
  </si>
  <si>
    <t>0;;成都市;成华区;全区万年场街道华润二十四城五期</t>
  </si>
  <si>
    <t>0;;成都市;成华区;全区万年场街道华润二十四城六期</t>
  </si>
  <si>
    <t>0;;成都市;成华区;全区万年场街道华润二十四城熙云府9栋12单元</t>
  </si>
  <si>
    <t>0;;成都市;成华区;全区万年场街道华润二十四城熙云府喻强代</t>
  </si>
  <si>
    <t>0;;成都市;成华区;全区万年场街道双庆路16号紫东芯座8栋1单元801</t>
  </si>
  <si>
    <t>0;;成都市;成华区;全区万年场街道双成三路16号华润二十四城锦云府</t>
  </si>
  <si>
    <t>双成三路</t>
  </si>
  <si>
    <t>0;;成都市;成华区;全区万年场街道双成三路17号华润二十四城五期</t>
  </si>
  <si>
    <t>0;;成都市;成华区;全区万年场街道双成三路18号</t>
  </si>
  <si>
    <t>0;;成都市;成华区;全区万年场街道双成三路18号华润24成</t>
  </si>
  <si>
    <t>0;;成都市;成华区;全区万年场街道双福三路66号5单元204</t>
  </si>
  <si>
    <t>双福三路</t>
  </si>
  <si>
    <t>0;;成都市;成华区;全区万年场街道双福三路紫东芯座14栋2号KK</t>
  </si>
  <si>
    <t>0;;成都市;成华区;全区万年场街道紫东芯座6栋1单元801</t>
  </si>
  <si>
    <t>0;;成都市;成华区;全区万年场街道紫东芯座6栋1单元888</t>
  </si>
  <si>
    <t>0;;成都市;成华区;全区万年场街道紫东芯座6栋一单元LLL</t>
  </si>
  <si>
    <t>0;;成都市;成华区;全区万年场街道紫东芯座8栋一单元201</t>
  </si>
  <si>
    <t>0;;成都市;成华区;全区万年场街道紫东芯座麦子小唐商务3栋2单元1608号HJP</t>
  </si>
  <si>
    <t>0;;成都市;成华区;全区万年场街道紫芯东座6栋1单元801</t>
  </si>
  <si>
    <t>0;;成都市;成华区;全区万年场街道紫芯东座6栋1单元801TT</t>
  </si>
  <si>
    <t>0;;成都市;成华区;全区华润24城6期8号</t>
  </si>
  <si>
    <t>0;;成都市;成华区;全区华润24城五期9栋三单元</t>
  </si>
  <si>
    <t>0;;成都市;成华区;全区华润二十四城 6期 喻强</t>
  </si>
  <si>
    <t>0;;成都市;成华区;全区华润二十四城5期</t>
  </si>
  <si>
    <t>0;;成都市;成华区;全区华润二十四城5期 喻强</t>
  </si>
  <si>
    <t>0;;成都市;成华区;全区华润二十四城二期</t>
  </si>
  <si>
    <t>0;;成都市;成华区;全区华润二十四城五期</t>
  </si>
  <si>
    <t>0;;成都市;成华区;全区双城三路17号万年场华润紫云府</t>
  </si>
  <si>
    <t>双城三路</t>
  </si>
  <si>
    <t>0;;成都市;成华区;全区双成三路15号华润5期</t>
  </si>
  <si>
    <t>0;;成都市;成华区;全区双成三路16号华润二十四城五期</t>
  </si>
  <si>
    <t>0;;成都市;成华区;全区双成三路16号华润二十四城五期熙云府</t>
  </si>
  <si>
    <t>0;;成都市;成华区;全区双成三路18号万年场街道华润五期</t>
  </si>
  <si>
    <t>0;;成都市;成华区;全区双成三路18号五期7栋1单元2902</t>
  </si>
  <si>
    <t>0;;成都市;成华区;全区双成三路18号华润24城5期紫云府</t>
  </si>
  <si>
    <t>0;;成都市;成华区;全区双成三路18号华润二十四城</t>
  </si>
  <si>
    <t>0;;成都市;成华区;全区双成三路18号华润二十四城5期4栋3单元</t>
  </si>
  <si>
    <t>0;;成都市;成华区;全区双成三路18号华润二十四城5期华润置地</t>
  </si>
  <si>
    <t>0;;成都市;成华区;全区双成三路万年场街紫东芯座8栋KK</t>
  </si>
  <si>
    <t>0;;成都市;成华区;全区双成三路万年场街道华润二十四城熙云府</t>
  </si>
  <si>
    <t>0;;成都市;成华区;全区双成三路万年场街道华润二期ZZ</t>
  </si>
  <si>
    <t>0;;成都市;成华区;全区双成三路华润二十四城-四期华润5期</t>
  </si>
  <si>
    <t>0;;成都市;成华区;全区双成三路号华润二十四城5期4栋9单元</t>
  </si>
  <si>
    <t>0;;成都市;成华区;全区双成三路紫东芯座5栋1单元JJ</t>
  </si>
  <si>
    <t>0;;成都市;成华区;全区双成三路紫东芯座小区门卫室GG</t>
  </si>
  <si>
    <t>0;;成都市;成华区;全区双成二路15号华润置地5期</t>
  </si>
  <si>
    <t>双成二路</t>
  </si>
  <si>
    <t>0;;成都市;成华区;全区双成四路紫东芯座13栋1单元8057MM</t>
  </si>
  <si>
    <t>0;;成都市;成华区;全区双成四路紫东芯座18栋1单元MM</t>
  </si>
  <si>
    <t>0;;成都市;成华区;全区双成四路紫东芯座8栋5单元1298</t>
  </si>
  <si>
    <t>0;;成都市;成华区;全区双福3路华润24城五期9栋三单元5栋</t>
  </si>
  <si>
    <t>0;;成都市;成华区;全区双福三路紫东芯座小区8栋1单元888</t>
  </si>
  <si>
    <t>0;;成都市;成华区;全区双福二路18号喻强</t>
  </si>
  <si>
    <t>0;;成都市;成华区;全区双福四路16号紫东芯座一号门LL</t>
  </si>
  <si>
    <t>双福四路</t>
  </si>
  <si>
    <t>0;;成都市;成华区;全区四川省成都市 成华区 万年场街道华润24城5 期 喻强</t>
  </si>
  <si>
    <t>0;;成都市;成华区;全区建设路18号佳佳公寓2栋2单元</t>
  </si>
  <si>
    <t>0;;成都市;成华区;全区建设路19号佳佳公寓6栋2单元</t>
  </si>
  <si>
    <t>0;;成都市;成华区;全区成华区万年场街道长天路11号沙河湾1栋1208</t>
  </si>
  <si>
    <t>长天路</t>
  </si>
  <si>
    <t>0;;成都市;成华区;全区成发·紫东芯座-1号门6栋</t>
  </si>
  <si>
    <t>0;;成都市;成华区;全区成发·紫东芯座-6栋1单元1102</t>
  </si>
  <si>
    <t>0;;成都市;成华区;全区成发紫东芯座11栋1023</t>
  </si>
  <si>
    <t>0;;成都市;成华区;全区成发紫东芯座15栋6单元10210</t>
  </si>
  <si>
    <t>0;;成都市;成华区;全区紫东芯座12栋1单元</t>
  </si>
  <si>
    <t>0;;成都市;成华区;全区紫东芯座13栋16单元09号</t>
  </si>
  <si>
    <t>0;;成都市;成华区;全区紫东芯座13栋2单元1125麦H</t>
  </si>
  <si>
    <t>0;;成都市;成华区;全区紫东芯座1栋1单元168号小唐商务</t>
  </si>
  <si>
    <t>0;;成都市;成华区;全区紫东芯座2栋3单元106号小唐商务</t>
  </si>
  <si>
    <t>0;;成都市;成华区;全区紫东芯座6栋1单元808</t>
  </si>
  <si>
    <t>0;;成都市;成华区;全区胡润二十四城五期</t>
  </si>
  <si>
    <t>0;;成都市;成华区;全区龙潭乡上东国际9栋</t>
  </si>
  <si>
    <t>0;;成都市;新都区;全区包好吃华阳正北街店</t>
  </si>
  <si>
    <t>0;;成都市;新都区;全区斑竹园镇斑竹大道99号</t>
  </si>
  <si>
    <t>斑竹大道</t>
  </si>
  <si>
    <t>0;;成都市;新都区;全区斑竹园镇竹韵大道163号9栋3652</t>
  </si>
  <si>
    <t>竹韵大道</t>
  </si>
  <si>
    <t>0;;成都市;新都区;全区斑竹园镇竹韵大道99号</t>
  </si>
  <si>
    <t>0;;成都市;新都区;全区新丰路22号2栋1单元401严冬</t>
  </si>
  <si>
    <t>0;;成都市;新都区;全区新繁巴巴嘴端端走大鸡排(新繁店)</t>
  </si>
  <si>
    <t>郫都区</t>
  </si>
  <si>
    <t>0;;成都市;新都区;全区新繁正西街101号 yd</t>
  </si>
  <si>
    <t>0;;成都市;新都区;全区新繁正西街101号 严冬</t>
  </si>
  <si>
    <t>0;;成都市;新都区;全区新繁镇东湖路17号严冬</t>
  </si>
  <si>
    <t>0;;成都市;新都区;全区新繁镇东湖路17号冬</t>
  </si>
  <si>
    <t>0;;成都市;新都区;全区新繁镇东湖路17号金桥房产</t>
  </si>
  <si>
    <t>0;;成都市;新都区;全区新繁镇东湖路17号金桥房产冬</t>
  </si>
  <si>
    <t>0;;成都市;新都区;全区新繁镇东湖路与聚贤街交叉口</t>
  </si>
  <si>
    <t>0;;成都市;新都区;全区新繁镇东环路104号</t>
  </si>
  <si>
    <t>0;;成都市;新都区;全区新繁镇小南街65号端端走</t>
  </si>
  <si>
    <t>小南街</t>
  </si>
  <si>
    <t>0;;成都市;新都区;全区新繁镇小南街65号端端走巴巴嘴</t>
  </si>
  <si>
    <t>0;;成都市;新都区;全区新繁镇巴巴嘴大鸡排</t>
  </si>
  <si>
    <t>0;;成都市;新都区;全区新繁镇新丰路22号</t>
  </si>
  <si>
    <t>0;;成都市;新都区;全区新繁镇桂湖摩尔巴巴嘴</t>
  </si>
  <si>
    <t>0;;成都市;新都区;全区新繁镇正东街莎莎服饰旗舰店店</t>
  </si>
  <si>
    <t>0;;成都市;新都区;全区新繁镇正西街102号巴巴嘴大鸡排</t>
  </si>
  <si>
    <t>0;;成都市;新都区;全区新繁镇正西街106号，桂湖摩尔巴巴嘴大鸡排</t>
  </si>
  <si>
    <t>0;;成都市;新都区;全区新繁镇正西街84号巴巴</t>
  </si>
  <si>
    <t>0;;成都市;新都区;全区新繁镇滨江西路107号</t>
  </si>
  <si>
    <t>0;;成都市;新都区;全区新繁镇街巴巴嘴大鸡排</t>
  </si>
  <si>
    <t>0;;成都市;新都区;全区新都区斑竹园镇忠义社区居民委员会冬</t>
  </si>
  <si>
    <t>0;;成都市;新都区;成都新都竹韵大道自提站新都区竹韵大道126-128号</t>
  </si>
  <si>
    <t>126-128</t>
  </si>
  <si>
    <t>0;;成都市;新都区;斑竹园镇新都区竹韵大道126-128号</t>
  </si>
  <si>
    <t>0;;成都市;新都区;新繁镇巴巴嘴大鸡排</t>
  </si>
  <si>
    <t>0;;成都市;新都区;新繁镇桂湖摩尔巴巴嘴大鸡排</t>
  </si>
  <si>
    <t>0;;成都市;武侯区;全区华兴街道文昌路簇锦家园B区</t>
  </si>
  <si>
    <t>0;;成都市;武侯区;全区双楠街道   紫藤路3号紫藤花园1栋3单元10房（货到拨打028-64379667，转贺胜年代收）</t>
  </si>
  <si>
    <t>紫藤路</t>
  </si>
  <si>
    <t>0;;成都市;武侯区;全区双楠街道   紫藤路4号紫藤花园2栋2单元40房（到拨打028-64379667，转贺胜年代收）</t>
  </si>
  <si>
    <t>0;;成都市;武侯区;全区双楠街道紫藤路3号紫藤花园2栋54单元211房（货到拨打028-643796</t>
  </si>
  <si>
    <t>0;;成都市;武侯区;全区大石南路198号11栋（到货拨打15892226631姜晓雪收）</t>
  </si>
  <si>
    <t>大石南路</t>
  </si>
  <si>
    <t>0;;成都市;武侯区;全区大石西路249号7栋4单元3房000陈科代收</t>
  </si>
  <si>
    <t>大石西路</t>
  </si>
  <si>
    <t>0;;成都市;武侯区;全区大石西路249号7栋4单元3房000陈科代收QWEQWE</t>
  </si>
  <si>
    <t>0;;成都市;武侯区;全区大石西路249号7栋4单元3房到了联系</t>
  </si>
  <si>
    <t>0;;成都市;武侯区;全区大石西路249号7栋4单元3房到了联系HY</t>
  </si>
  <si>
    <t>0;;成都市;武侯区;全区大石西路249号7栋4单元3房陈科代收</t>
  </si>
  <si>
    <t>0;;成都市;武侯区;全区武侯区广福桥正街28号顺丰楼下</t>
  </si>
  <si>
    <t>广福桥正街</t>
  </si>
  <si>
    <t>0;;成都市;武侯区;全区百吉街52号7栋（到货拨打18582882085谭杰收）</t>
  </si>
  <si>
    <t>0;;成都市;武侯区;全区紫藤路3号jjhhbbc紫藤花园贺胜年代收</t>
  </si>
  <si>
    <t>0;;成都市;武侯区;全区紫藤路3号紫藤花园12栋4单元502房（货到拨打13430210217，转贺胜年代收）+马赫</t>
  </si>
  <si>
    <t>0;;成都市;武侯区;全区紫藤路3号紫藤花园5栋1单元601</t>
  </si>
  <si>
    <t>0;;成都市;武侯区;全区紫藤路3号紫藤花园5栋1单元601紫藤路3号紫藤花园5栋1单元601（货到拨打13430210217</t>
  </si>
  <si>
    <t>0;;成都市;武侯区;全区紫藤路3号紫藤花园5栋1单元601（货到拨打13430210217贺胜年代收）</t>
  </si>
  <si>
    <t>0;;成都市;武侯区;全区紫藤路3号紫藤花园5栋1单元611房（货到拨打13430210217让贺胜年代签收）</t>
  </si>
  <si>
    <t>0;;成都市;武侯区;全区紫藤路3号紫藤花园5栋5单元3房（货到拨打028-64379667让贺胜年代签收）</t>
  </si>
  <si>
    <t>0;;成都市;武侯区;全区紫藤路3号紫藤花园贺胜年代收</t>
  </si>
  <si>
    <t>0;;成都市;武侯区;成都武侯万达广场店成都武侯区聚龙路988号万达广场</t>
  </si>
  <si>
    <t>聚龙路</t>
  </si>
  <si>
    <t>0;;成都市;温江区;全区四川省成都市温江区城区四川农业大学小林代收区</t>
  </si>
  <si>
    <t>0;;成都市;郫县;红光镇幸福路169号时代水岸康城1栋104号</t>
  </si>
  <si>
    <t>幸福路</t>
  </si>
  <si>
    <t>0;;成都市;郫县;红兴镇幸福路169号时代水岸康城1栋205号</t>
  </si>
  <si>
    <t>0;;成都市;金牛区;全区fx禾嘉大厦3001</t>
  </si>
  <si>
    <t>金牛区</t>
  </si>
  <si>
    <t>0;;成都市;金牛区;全区安路街道花牌坊王家巷26号泰丰御园2栋一单元2097号</t>
  </si>
  <si>
    <t>王家巷</t>
  </si>
  <si>
    <t>0;;成都市;金牛区;全区新桥逸景c区5栋2单元</t>
  </si>
  <si>
    <t>0;;成都市;金牛区;全区花牌坊王家巷26号泰丰御园2栋一单元2097号</t>
  </si>
  <si>
    <t>0;;成都市;金牛区;全区花牌坊街泰丰御园一单元2栋2097号转双江谢谢</t>
  </si>
  <si>
    <t>0;;成都市;金牛区;全区花牌坊街道泰丰御园2栋2097室</t>
  </si>
  <si>
    <t>0;;成都市;金牛区;全区花牌坊街道泰丰御园2栋2097室转双江谢谢</t>
  </si>
  <si>
    <t>0;;成都市;金牛区;全区花牌坊街道泰丰御园（转双江谢谢）</t>
  </si>
  <si>
    <t>0;;成都市;金牛区;全区花牌坊街道泰丰御园（转双江）</t>
  </si>
  <si>
    <t>0;;成都市;金牛区;全区西安路街道花牌坊王家巷26号泰丰御园2栋一单元2097号</t>
  </si>
  <si>
    <t>0;;成都市;锦江区;全区双成三路18号万年场街道华润</t>
  </si>
  <si>
    <t>0;;成都市;青羊区;全区光明巷108号 .</t>
  </si>
  <si>
    <t>光明巷</t>
  </si>
  <si>
    <t>0;;成都市;青羊区;全区光明巷108号. .</t>
  </si>
  <si>
    <t>0;;成都市;青羊区;全区光明巷81号</t>
  </si>
  <si>
    <t>0;;成都市;青羊区;全区内姜街78号</t>
  </si>
  <si>
    <t>内姜街</t>
  </si>
  <si>
    <t>0;;成都市;青羊区;全区内姜街85号</t>
  </si>
  <si>
    <t>0;;成都市;青羊区;全区四川成都市青羊区太升南路288号锦天国际C座29楼</t>
  </si>
  <si>
    <t>太升南路</t>
  </si>
  <si>
    <t>0;;成都市;青羊区;全区太升南路,222号,赛格广场,3FB310</t>
  </si>
  <si>
    <t>0;;成都市;青羊区;全区太升南路222号赛格广场2楼A33</t>
  </si>
  <si>
    <t>0;;成都市;青羊区;全区太升南路222号赛格广场3FB310</t>
  </si>
  <si>
    <t>0;;成都市;青羊区;全区太升南路222号赛格广场3FB310.</t>
  </si>
  <si>
    <t>0;;成都市;青羊区;全区太升南路222号赛格广场3FB310..</t>
  </si>
  <si>
    <t>0;;成都市;青羊区;全区太升南路288号锦天国际C座29楼</t>
  </si>
  <si>
    <t>0;;成都市;青羊区;全区太升南路忠烈祠西街赛格B12aaa</t>
  </si>
  <si>
    <t>0;;成都市;青羊区;全区太升南路赛格广场2楼A33</t>
  </si>
  <si>
    <t>0;;成都市;青羊区;全区太升南路赛格广场2楼A33郑鹏</t>
  </si>
  <si>
    <t>0;;成都市;青羊区;全区太升南路赛格广场2楼新远望郑鹏</t>
  </si>
  <si>
    <t>0;;成都市;青羊区;全区太升南路赛格广场3楼B310</t>
  </si>
  <si>
    <t>0;;成都市;青羊区;全区太升南路赛格广场3楼B317号 令狐（代收）</t>
  </si>
  <si>
    <t>0;;成都市;青羊区;全区太升南路赛格广场3楼B317号 （令狐）代收8888</t>
  </si>
  <si>
    <t>0;;成都市;青羊区;全区太升南路赛格广场3楼B317（何骚棒）收 哈哈哈</t>
  </si>
  <si>
    <t>0;;成都市;青羊区;全区太升南路赛格广场3楼B317（罗鑫）代收 令狐</t>
  </si>
  <si>
    <t>0;;成都市;青羊区;全区太升南路赛格广场3楼b317</t>
  </si>
  <si>
    <t>0;;成都市;青羊区;全区太升南路赛格广场A33郑鹏</t>
  </si>
  <si>
    <t>0;;成都市;青羊区;全区太升南路赛格广场三楼B317号 令狐代收8888</t>
  </si>
  <si>
    <t>0;;成都市;青羊区;全区太升街道太升南路3楼B317号（令狐）18代收</t>
  </si>
  <si>
    <t>0;;成都市;青羊区;全区太升路</t>
  </si>
  <si>
    <t>0;;成都市;青羊区;全区太升路街道童子街庭苑1栋 双江代收</t>
  </si>
  <si>
    <t>0;;成都市;青羊区;全区太升路街道童子街庭院刘琼华 13688119506代收</t>
  </si>
  <si>
    <t>0;;成都市;青羊区;全区忠烈祠西街1485号小林是</t>
  </si>
  <si>
    <t>锦江区</t>
  </si>
  <si>
    <t>0;;成都市;青羊区;全区忠烈祠西街23号</t>
  </si>
  <si>
    <t>0;;成都市;青羊区;全区忠烈祠西街4878号 小林代收</t>
  </si>
  <si>
    <t>0;;成都市;青羊区;全区忠烈祠西街4878号 小林带下</t>
  </si>
  <si>
    <t>0;;成都市;青羊区;全区忠烈祠西街78号</t>
  </si>
  <si>
    <t>0;;成都市;青羊区;全区忠烈祠西街78号，。</t>
  </si>
  <si>
    <t>0;;成都市;青羊区;全区忠烈祠西街91号.</t>
  </si>
  <si>
    <t>0;;成都市;青羊区;全区忠烈祠西街94号</t>
  </si>
  <si>
    <t>0;;成都市;青羊区;全区成都市太升南路222号赛格广场2楼A33</t>
  </si>
  <si>
    <t>0;;成都市;青羊区;全区成都市太升南路222号赛格广场2楼A33 杨宗均</t>
  </si>
  <si>
    <t>0;;成都市;青羊区;全区成都市太升南路222号赛格广场2楼A33 杨宗均 13699036563</t>
  </si>
  <si>
    <t>0;;成都市;青羊区;全区文家场张家碾五队一号KK</t>
  </si>
  <si>
    <t>0;;成都市;青羊区;全区花牌坊街道泰丰御园</t>
  </si>
  <si>
    <t>0;;成都市;青羊区;全区草市街街道 天盛壹中心2-16-7</t>
  </si>
  <si>
    <t>0;;成都市;青羊区;全区赛格广场2楼A33</t>
  </si>
  <si>
    <t>0;;成都市;青羊区;全区赛格广场2楼A33 杨宗均</t>
  </si>
  <si>
    <t>0;;成都市;青羊区;全区赛格广场2楼A33新远望</t>
  </si>
  <si>
    <t>0;;成都市;青羊区;全区赛格广场3楼,A305-8-尹-清-盛</t>
  </si>
  <si>
    <t>0;;成都市;青羊区;全区赛格广场3楼A305-8-尹-清-盛代收 15928177567</t>
  </si>
  <si>
    <t>0;;成都市;青羊区;全区赛格广场3楼A323-尹-清-盛代收 15928177567</t>
  </si>
  <si>
    <t>0;;成都市;青羊区;全区赛格广场3楼A，305-8-尹-清-盛</t>
  </si>
  <si>
    <t>0;;成都市;青羊区;全区赛格广场三楼A305-8-尹-清-盛</t>
  </si>
  <si>
    <t>0;;成都市;青羊区;全区赛格广场地下停车场-出入口</t>
  </si>
  <si>
    <t>0;;成都市;青羊区;全区青羊区全区忠烈祠西街490号酷爱</t>
  </si>
  <si>
    <t>0;;成都市;青羊区;全区青羊区太升南路222号。。赛格广场3FB310</t>
  </si>
  <si>
    <t>0;;成都市;青羊区;全区青羊区太升南路222号赛格广场3FB310</t>
  </si>
  <si>
    <t>0;;扬州市;江都区;江淮路店淮杨居委会江淮路1</t>
  </si>
  <si>
    <t>江都区</t>
  </si>
  <si>
    <t>江淮路</t>
  </si>
  <si>
    <t>0;;扬州市;邗江区;主城区扬州市邗江区邗江中路302号</t>
  </si>
  <si>
    <t>邗江中路</t>
  </si>
  <si>
    <t>0;;扬州市;邗江区;全区天惠数码广场2楼电梯口阿徐通讯</t>
  </si>
  <si>
    <t>0;;扬州市;邗江区;全区天惠数码广场阿徐通讯</t>
  </si>
  <si>
    <t>0;;扬州市;邗江区;全区富丽康城-5栋2单元403B</t>
  </si>
  <si>
    <t>0;;扬州市;邗江区;全区富丽康城-5栋二单元403B</t>
  </si>
  <si>
    <t>0;;扬州市;邗江区;全区富丽康城-公交车站</t>
  </si>
  <si>
    <t>0;;扬州市;邗江区;全区文汇西路富丽康城5栋2单元403b</t>
  </si>
  <si>
    <t>0;;扬州市;邗江区;全区汊河街道润扬南路9号   蓝山庄园5-103</t>
  </si>
  <si>
    <t>润扬南路</t>
  </si>
  <si>
    <t>0;;扬州市;邗江区;全区西郡188花园</t>
  </si>
  <si>
    <t>0;;扬州市;邗江区;全区西郡188花园5栋98号</t>
  </si>
  <si>
    <t>0;;扬州市;邗江区;双桥街道天惠数码广场阿徐通讯</t>
  </si>
  <si>
    <t>0;;扬州市;邗江区;双桥街道天惠数码阿徐通讯</t>
  </si>
  <si>
    <t>0;;扬州市;高邮市;通湖路店通湖路215号(二楼)-7648</t>
  </si>
  <si>
    <t>高邮市</t>
  </si>
  <si>
    <t>通湖路</t>
  </si>
  <si>
    <t>0;;承德市;双桥区;主城区承德市高新技术开发区下二道河子丽景华庭北区7号楼3</t>
  </si>
  <si>
    <t>双桥区</t>
  </si>
  <si>
    <t>0;;承德市;双桥区;主城区承德市高新技术开发区阳光四季城桃李苑7号楼1单元1902</t>
  </si>
  <si>
    <t>0;;抚顺市;东洲区;全区东洲街道东洲分局牙科送打15242388878</t>
  </si>
  <si>
    <t>抚顺市</t>
  </si>
  <si>
    <t>东洲区</t>
  </si>
  <si>
    <t>0;;抚顺市;东洲区;全区彤德莱__LG</t>
  </si>
  <si>
    <t>顺城区</t>
  </si>
  <si>
    <t>0;;抚顺市;东洲区;全区彤德莱火锅</t>
  </si>
  <si>
    <t>0;;抚顺市;新抚区;全区2到街彤德莱附近</t>
  </si>
  <si>
    <t>0;;抚顺市;新抚区;全区2道街</t>
  </si>
  <si>
    <t>0;;抚顺市;新抚区;全区2道街LG</t>
  </si>
  <si>
    <t>0;;抚顺市;新抚区;全区2道街三星专卖店</t>
  </si>
  <si>
    <t>0;;抚顺市;新抚区;全区三星专卖店打电话</t>
  </si>
  <si>
    <t>0;;抚顺市;新抚区;全区二道街-三星专卖店</t>
  </si>
  <si>
    <t>0;;抚顺市;新抚区;全区二道街-道路</t>
  </si>
  <si>
    <t>0;;抚顺市;新抚区;全区二道街千金路路口LG</t>
  </si>
  <si>
    <t>0;;抚顺市;新抚区;全区养老院</t>
  </si>
  <si>
    <t>0;;抚顺市;新抚区;全区养老院-公交车站</t>
  </si>
  <si>
    <t>0;;抚顺市;新抚区;全区名都</t>
  </si>
  <si>
    <t>望花区</t>
  </si>
  <si>
    <t>0;;抚顺市;新抚区;全区彤德莱火锅</t>
  </si>
  <si>
    <t>0;;抚顺市;新抚区;全区彤德莱火锅附近</t>
  </si>
  <si>
    <t>0;;抚顺市;新抚区;全区零道街三星专卖店</t>
  </si>
  <si>
    <t>0;;抚顺市;新抚区;全区零道街彤德莱旁边lg专卖店</t>
  </si>
  <si>
    <t>0;;抚顺市;望花区;全区方大上上城,路口超市收</t>
  </si>
  <si>
    <t>方大上上城</t>
  </si>
  <si>
    <t>0;;拉萨市;城关区;罗布林卡路拉萨市城关区罗不林卡路西藏汽工贸新全通</t>
  </si>
  <si>
    <t>西藏自治区</t>
  </si>
  <si>
    <t>0;;拉萨市;堆龙德庆区;县城我的家</t>
  </si>
  <si>
    <t>0;;揭阳市;东山区;全区玉城村2456号</t>
  </si>
  <si>
    <t>榕城区</t>
  </si>
  <si>
    <t>0;;揭阳市;惠来县;隆江镇陈陇村</t>
  </si>
  <si>
    <t>惠来县</t>
  </si>
  <si>
    <t>0;;揭阳市;惠来县;隆江镇隆江镇陈陇村</t>
  </si>
  <si>
    <t>0;;揭阳市;揭东区;县城城区曲溪街道缶灶村工业园街东38号</t>
  </si>
  <si>
    <t>揭东区</t>
  </si>
  <si>
    <t>0;;揭阳市;揭东区;县城曲溪街道缶灶社区工业园街东38号</t>
  </si>
  <si>
    <t>0;;揭阳市;普宁市;下架山镇一苑南</t>
  </si>
  <si>
    <t>0;;揭阳市;普宁市;下架山镇一苑南路</t>
  </si>
  <si>
    <t>0;;揭阳市;普宁市;下架山镇西湖加油占旁</t>
  </si>
  <si>
    <t>0;;揭阳市;普宁市;主城区流沙大道东人民医院对面</t>
  </si>
  <si>
    <t>0;;揭阳市;普宁市;主城区流沙大道东大参林药店</t>
  </si>
  <si>
    <t>0;;揭阳市;普宁市;主城区流沙大道东大明珠眼镜</t>
  </si>
  <si>
    <t>0;;揭阳市;普宁市;主城区流沙大道大参林药店</t>
  </si>
  <si>
    <t>0;;揭阳市;普宁市;主城区流沙镇兰花新村18栋楼下,金邻速购旁边快乐唱吧娃娃机商铺里面</t>
  </si>
  <si>
    <t>0;;揭阳市;普宁市;主城区流沙镇兰花新村18栋楼下,金邻速购旁边快乐唱吧娃娃机店铺里面</t>
  </si>
  <si>
    <t>兰花新村30幢</t>
  </si>
  <si>
    <t>0;;揭阳市;普宁市;主城区流沙镇兰花新村18栋楼下,金邻速购旁边欢乐唱吧娃娃机</t>
  </si>
  <si>
    <t>0;;揭阳市;普宁市;主城区流沙镇兰花新村18栋楼下金林速购旁边快乐唱吧娃娃机商铺</t>
  </si>
  <si>
    <t>0;;揭阳市;普宁市;主城区流沙镇兰花新村18栋楼下金邻速购,旁边欢乐唱吧娃娃机商铺</t>
  </si>
  <si>
    <t>0;;揭阳市;普宁市;主城区流沙镇兰花新村18栋楼下金邻速购旁边快乐唱吧娃娃机商铺</t>
  </si>
  <si>
    <t>0;;揭阳市;普宁市;主城区流沙镇兰花新村18栋金邻速购旁边娃娃机商铺</t>
  </si>
  <si>
    <t>0;;揭阳市;普宁市;主城区流沙镇兰花新村18栋金邻速购旁边快乐唱吧娃娃机</t>
  </si>
  <si>
    <t>0;;揭阳市;普宁市;主城区流沙镇兰花新村18栋金邻速购旁边快乐唱吧娃娃机商铺</t>
  </si>
  <si>
    <t>0;;揭阳市;普宁市;主城区流沙镇白桦路红桂坊酒店对面摩登</t>
  </si>
  <si>
    <t>0;;揭阳市;普宁市;军埠镇西湖加油站</t>
  </si>
  <si>
    <t>0;;揭阳市;普宁市;占陇镇一元南路</t>
  </si>
  <si>
    <t>0;;揭阳市;普宁市;占陇镇体育西路</t>
  </si>
  <si>
    <t>0;;揭阳市;普宁市;占陇镇军埠工商所</t>
  </si>
  <si>
    <t>0;;揭阳市;普宁市;占陇镇军埠牛肉店</t>
  </si>
  <si>
    <t>0;;揭阳市;普宁市;占陇镇占苏颜料管理处</t>
  </si>
  <si>
    <t>0;;揭阳市;普宁市;占陇镇占陇镇政府</t>
  </si>
  <si>
    <t>0;;揭阳市;普宁市;占陇镇占陈幼儿园</t>
  </si>
  <si>
    <t>0;;揭阳市;普宁市;占陇镇普宁军埠工商所</t>
  </si>
  <si>
    <t>0;;揭阳市;普宁市;占陇镇普宁军埠牛肉店</t>
  </si>
  <si>
    <t>0;;揭阳市;普宁市;占陇镇普宁市军埠工商所</t>
  </si>
  <si>
    <t>0;;揭阳市;普宁市;占陇镇普宁市军埠派出所</t>
  </si>
  <si>
    <t>0;;揭阳市;普宁市;占陇镇普宁市军埠牛肉店</t>
  </si>
  <si>
    <t>0;;揭阳市;普宁市;占陇镇普宁市军埠牛肉锅</t>
  </si>
  <si>
    <t>0;;揭阳市;普宁市;占陇镇毛家弄500号幸福西湖加油站</t>
  </si>
  <si>
    <t>0;;揭阳市;普宁市;占陇镇西南加油站</t>
  </si>
  <si>
    <t>0;;揭阳市;普宁市;占陇镇西湖公交车站</t>
  </si>
  <si>
    <t>0;;揭阳市;普宁市;占陇镇西湖加油站</t>
  </si>
  <si>
    <t>0;;揭阳市;普宁市;占陇镇西湖加油站旁</t>
  </si>
  <si>
    <t>0;;揭阳市;普宁市;占陇镇西湖加油站旁13501435076</t>
  </si>
  <si>
    <t>0;;揭阳市;普宁市;占陇镇西湖后街牛肉店</t>
  </si>
  <si>
    <t>0;;揭阳市;普宁市;占陇镇西湖后街车行</t>
  </si>
  <si>
    <t>0;;揭阳市;普宁市;占陇镇西湖后街长春园</t>
  </si>
  <si>
    <t>0;;揭阳市;普宁市;占陇镇西湖富力美居</t>
  </si>
  <si>
    <t>0;;揭阳市;普宁市;占陇镇西湖明盛车行</t>
  </si>
  <si>
    <t>0;;揭阳市;普宁市;占陇镇西湖村1001号小卖部</t>
  </si>
  <si>
    <t>0;;揭阳市;普宁市;占陇镇西湖村1001油站</t>
  </si>
  <si>
    <t>0;;揭阳市;普宁市;占陇镇西湖村公交车站</t>
  </si>
  <si>
    <t>0;;揭阳市;普宁市;占陇镇西湖村村委会</t>
  </si>
  <si>
    <t>0;;揭阳市;普宁市;占陇镇西湖豪苑</t>
  </si>
  <si>
    <t>0;;揭阳市;普宁市;占陇镇西湖铭生车行</t>
  </si>
  <si>
    <t>0;;揭阳市;普宁市;揭阳商品城店流沙大道与环城北路交汇处普宁国际商品城尚东步行街3栋东侧一至三层</t>
  </si>
  <si>
    <t>尚东步行街</t>
  </si>
  <si>
    <t>0;;揭阳市;普宁市;揭阳普宁占陇直营店普宁市324国道占陇路段汇润吉祥里商业楼美佳乐广场1层A007号铺</t>
  </si>
  <si>
    <t>0;;揭阳市;普宁市;揭阳普宁占陇自提站普宁市324国道占陇路段汇润吉祥里商业楼美佳乐广场1层A007号铺</t>
  </si>
  <si>
    <t>0;;揭阳市;普宁市;揭阳普宁商品城快递站普宁市流沙镇商品城-701Z</t>
  </si>
  <si>
    <t>0;;揭阳市;普宁市;揭阳普宁商品城自提站广东省揭阳市普宁市流沙大道普宁国际商品城-701Z</t>
  </si>
  <si>
    <t>0;;揭阳市;普宁市;普宁市流沙镇商品城-701Z普宁市流沙镇商品城-701Z</t>
  </si>
  <si>
    <t>0;;揭阳市;普宁市;里湖镇茶叶市场赖少伟茶行</t>
  </si>
  <si>
    <t>0;;揭阳市;榕城区;寰宇大厦店进贤门大道寰宇大厦(二楼)</t>
  </si>
  <si>
    <t>0;;新乡市;封丘县;县城县城文化路中段</t>
  </si>
  <si>
    <t>新乡市</t>
  </si>
  <si>
    <t>封丘县</t>
  </si>
  <si>
    <t>0;;新乡市;封丘县;县城县城文化路中段单身公寓</t>
  </si>
  <si>
    <t>0;;新乡市;红旗区;全区友谊路宝龙城市广场今宵</t>
  </si>
  <si>
    <t>红旗区</t>
  </si>
  <si>
    <t>0;;新乡市;红旗区;全区宝龙钻石公寓-3号楼</t>
  </si>
  <si>
    <t>0;;新乡市;红旗区;全区新一街宝龙三号公寓桔子水晶酒店</t>
  </si>
  <si>
    <t>0;;新乡市;红旗区;全区新一街宝龙城市广场</t>
  </si>
  <si>
    <t>0;;新乡市;红旗区;全区新一街宝龙城市广场桔子水晶酒店</t>
  </si>
  <si>
    <t>0;;新乡市;红旗区;全区新一街宝龙城市广场钻石公寓3号楼今宵</t>
  </si>
  <si>
    <t>0;;新乡市;红旗区;全区新一街宝龙城市广场钻石酒店</t>
  </si>
  <si>
    <t>0;;新乡市;红旗区;全区新一街宝龙钻石公寓</t>
  </si>
  <si>
    <t>0;;新乡市;红旗区;全区新一街宝龙钻石公寓3号楼</t>
  </si>
  <si>
    <t>0;;新乡市;红旗区;全区新一街宝龙钻石公寓3号楼402</t>
  </si>
  <si>
    <t>0;;新乡市;红旗区;全区新一街宝龙钻石公寓3号楼402号</t>
  </si>
  <si>
    <t>0;;新乡市;红旗区;全区新一街宝龙钻石公寓3号楼今宵xx</t>
  </si>
  <si>
    <t>0;;新乡市;红旗区;全区新一街宝龙钻石公寓今宵去玩儿</t>
  </si>
  <si>
    <t>0;;新乡市;红旗区;全区新乡宝龙城市广场桔子水晶酒店</t>
  </si>
  <si>
    <t>0;;新乡市;红旗区;全区新二街宝龙城市宝龙钻石商场</t>
  </si>
  <si>
    <t>0;;新乡市;红旗区;全区新二街宝龙钻石公寓今宵</t>
  </si>
  <si>
    <t>0;;新乡市;红旗区;全区河南机电高等专科学校</t>
  </si>
  <si>
    <t>0;;新乡市;红旗区;全区金谷时代广场</t>
  </si>
  <si>
    <t>0;;新乡市;红旗区;全区（新一街友谊路）宝龙城市XX（宝龙钻石公寓）</t>
  </si>
  <si>
    <t>0;;新乡市;红旗区;全区（新一街宝龙城市XX（宝龙钻石公寓）</t>
  </si>
  <si>
    <t>0;;新乡市;长垣县;县城南北路皇朝足浴</t>
  </si>
  <si>
    <t>0;;新乡市;长垣县;县城浦东区南关小学赵记</t>
  </si>
  <si>
    <t>0;;新乡市;长垣县;县城浦东区南关街道万达影院</t>
  </si>
  <si>
    <t>0;;新乡市;长垣县;县城浦东区南关街道赵记</t>
  </si>
  <si>
    <t>0;;新乡市;长垣县;县城浦东街道老赵小吃</t>
  </si>
  <si>
    <t>0;;新乡市;长垣县;县城浦东街道老赵麻辣烫</t>
  </si>
  <si>
    <t>0;;新乡市;长垣县;县城浦东街道赵记美食城</t>
  </si>
  <si>
    <t>0;;新乡市;长垣县;县城蒲东区南关小学往南赵记烩面</t>
  </si>
  <si>
    <t>0;;新乡市;长垣县;县城蒲东区南关小学赵记宾馆</t>
  </si>
  <si>
    <t>0;;新乡市;长垣县;新乡长垣前街配送站长垣区县前街88号</t>
  </si>
  <si>
    <t>区县前街</t>
  </si>
  <si>
    <t>0;;新乡市;长垣县;蒲东赵记图书馆</t>
  </si>
  <si>
    <t>0;;新乡市;长垣县;蒲东赵记美食城</t>
  </si>
  <si>
    <t>0;;新余市;分宜县;分宜镇那香里菜园子AA2    888</t>
  </si>
  <si>
    <t>新余市</t>
  </si>
  <si>
    <t>分宜县</t>
  </si>
  <si>
    <t>0;;新余市;渝水区;城北街道897号</t>
  </si>
  <si>
    <t>渝水区</t>
  </si>
  <si>
    <t>0;;无锡市;北塘区;全区何家大厦3018</t>
  </si>
  <si>
    <t>0;;无锡市;北塘区;全区北大街禾嘉公寓1520室</t>
  </si>
  <si>
    <t>0;;无锡市;北塘区;全区北大街街道禾嘉公寓3018</t>
  </si>
  <si>
    <t>0;;无锡市;北塘区;全区协信未来城8栋2403室</t>
  </si>
  <si>
    <t>0;;无锡市;北塘区;全区协信未来城一期8栋2403室</t>
  </si>
  <si>
    <t>0;;无锡市;北塘区;全区无锡禾嘉酒店式公寓</t>
  </si>
  <si>
    <t>0;;无锡市;北塘区;全区无锡禾嘉酒店式公寓3018</t>
  </si>
  <si>
    <t>0;;无锡市;北塘区;全区禾嘉公寓1515室</t>
  </si>
  <si>
    <t>0;;无锡市;北塘区;全区禾嘉公寓1520</t>
  </si>
  <si>
    <t>0;;无锡市;北塘区;全区禾嘉公寓3018</t>
  </si>
  <si>
    <t>0;;无锡市;北塘区;全区禾嘉公寓3018室</t>
  </si>
  <si>
    <t>0;;无锡市;北塘区;全区禾嘉公寓3502</t>
  </si>
  <si>
    <t>0;;无锡市;北塘区;全区禾嘉公寓大厅</t>
  </si>
  <si>
    <t>0;;无锡市;北塘区;全区禾嘉大厦3018</t>
  </si>
  <si>
    <t>0;;无锡市;北塘区;全区禾嘉大厦3018.</t>
  </si>
  <si>
    <t>0;;无锡市;北塘区;全区禾嘉大厦3018室</t>
  </si>
  <si>
    <t>0;;无锡市;北塘区;全区禾嘉大厦308</t>
  </si>
  <si>
    <t>0;;无锡市;北塘区;全区禾家大厦3018</t>
  </si>
  <si>
    <t>0;;无锡市;南长区;全区南湖大道孔雀城二区13栋21AB</t>
  </si>
  <si>
    <t>0;;无锡市;南长区;全区南湖大道孔雀城二区十三单元2102AAA</t>
  </si>
  <si>
    <t>0;;无锡市;南长区;全区南湖大道孔雀城二期13单元2102室</t>
  </si>
  <si>
    <t>0;;无锡市;南长区;全区南湖大道孔雀雅园</t>
  </si>
  <si>
    <t>0;;无锡市;南长区;全区南湖大道孔雀雅园2期南门</t>
  </si>
  <si>
    <t>0;;无锡市;南长区;全区南湖大道孔雀雅园2期南门口</t>
  </si>
  <si>
    <t>0;;无锡市;宜兴市;主城区人民中路五星电器文化大厦楼下</t>
  </si>
  <si>
    <t>宜兴市</t>
  </si>
  <si>
    <t>0;;无锡市;宜兴市;宜城街道五星电器对面文化大厦楼下</t>
  </si>
  <si>
    <t>0;;无锡市;宜兴市;宜城街道宜兴国际饭店英皇娱乐门口</t>
  </si>
  <si>
    <t>0;;无锡市;宜兴市;宜城街道解放东路11号宜城街道解放东路11号(老中医院)</t>
  </si>
  <si>
    <t>解放东路</t>
  </si>
  <si>
    <t>0;;无锡市;崇安区;全区崇安寺街道梁溪区人民西路62号东华港c13-1号</t>
  </si>
  <si>
    <t>人民西路</t>
  </si>
  <si>
    <t>0;;无锡市;崇安区;全区梁溪区崇安寺街道人民西路62号东华数码港c13-1号</t>
  </si>
  <si>
    <t>0;;无锡市;崇安区;全区梁溪区崇安寺街道梁溪区人民西路62号东华港c13-1号</t>
  </si>
  <si>
    <t>0;;无锡市;崇安区;全区江苏省无锡市梁溪区崇安寺街道梁溪区人民西路62号东华港c13-1号</t>
  </si>
  <si>
    <t>0;;无锡市;崇安区;全区江苏省无锡市梁溪区通江街道兴源中路80号</t>
  </si>
  <si>
    <t>兴源中路</t>
  </si>
  <si>
    <t>0;;无锡市;崇安区;全区蔚蓝路蔚蓝观邸41_903</t>
  </si>
  <si>
    <t>0;;无锡市;崇安区;全区通江街道兴源中路80号手机21号</t>
  </si>
  <si>
    <t>0;;无锡市;崇安区;无锡崇安聚丰园快递站崇安区中山路555号</t>
  </si>
  <si>
    <t>0;;无锡市;惠山区;惠山万达广场店吴韵路321号</t>
  </si>
  <si>
    <t>0;;无锡市;惠山区;无锡惠山玉祁快递站惠山区玉祁镇海瑞路122号百香缘中式快餐西侧</t>
  </si>
  <si>
    <t>海瑞路</t>
  </si>
  <si>
    <t>0;;无锡市;无锡新区;全区梁溪区崇安寺街道人民西路62号东华数码港c13-1号</t>
  </si>
  <si>
    <t>0;;无锡市;无锡新区;全区梁溪区崇安寺街道人民西路62号东华港c13-1号</t>
  </si>
  <si>
    <t>0;;无锡市;梁溪区;全区芦庄一区220号宋宋重庆火锅</t>
  </si>
  <si>
    <t>0;;无锡市;滨湖区;全区仙河苑二期411-502</t>
  </si>
  <si>
    <t>滨湖区</t>
  </si>
  <si>
    <t>0;;无锡市;滨湖区;全区绿城·玉兰花园</t>
  </si>
  <si>
    <t>0;;无锡市;锡山区;东亭街道锡山区团结中路3号</t>
  </si>
  <si>
    <t>团结中路</t>
  </si>
  <si>
    <t>0;;无锡市;锡山区;宜家店团结中路3号</t>
  </si>
  <si>
    <t>0;;无锡市;锡山区;无锡锡山宜家自提站锡山区团结中路3号</t>
  </si>
  <si>
    <t>0;;日照市;东港区;全区大润发商务楼A</t>
  </si>
  <si>
    <t>山东省</t>
  </si>
  <si>
    <t>日照市</t>
  </si>
  <si>
    <t>0;;日照市;东港区;全区大润发商务楼A座</t>
  </si>
  <si>
    <t>0;;日照市;东港区;全区大润发商务楼A座308</t>
  </si>
  <si>
    <t>0;;日照市;东港区;奎山直营店奎山街道奎安路43号</t>
  </si>
  <si>
    <t>0;;日照市;东港区;日照东港奎山自提站东港区奎山街道奎安路43号</t>
  </si>
  <si>
    <t>0;;日照市;东港区;海曲东路店海曲东路与兖州路交汇处</t>
  </si>
  <si>
    <t>0;;日照市;东港区;石臼店黄海一路44号(二楼)</t>
  </si>
  <si>
    <t>黄海一路</t>
  </si>
  <si>
    <t>0;;日照市;东港区;高新产业园海曲东路与兖州路交汇处</t>
  </si>
  <si>
    <t>0;;昆明市;西山区;全区云纺东南亚商城-a座1101</t>
  </si>
  <si>
    <t>昆明市</t>
  </si>
  <si>
    <t>西山区</t>
  </si>
  <si>
    <t>0;;晋中市;寿阳县;西洛镇阿萨德小厨</t>
  </si>
  <si>
    <t>晋中市</t>
  </si>
  <si>
    <t>寿阳县</t>
  </si>
  <si>
    <t>0;;曲靖市;麒麟区;全区瑞和新城瑞华苑59栋</t>
  </si>
  <si>
    <t>曲靖市</t>
  </si>
  <si>
    <t>麒麟区</t>
  </si>
  <si>
    <t>0;;曲靖市;麒麟区;全区瑞和新城瑞华苑59栋2单元</t>
  </si>
  <si>
    <t>0;;曲靖市;麒麟区;全区瑞和新城瑞华苑59栋2单元702</t>
  </si>
  <si>
    <t>0;;曲靖市;麒麟区;全区白石江街道瑞和新城瑞华苑59栋2单元</t>
  </si>
  <si>
    <t>0;;曲靖市;麒麟区;全区白石江街道瑞和新城瑞华苑59栋2单元702</t>
  </si>
  <si>
    <t>0;;曲靖市;麒麟区;全区麒麟南路51号电影公司停车场爱尚自助烤肉</t>
  </si>
  <si>
    <t>0;;曲靖市;麒麟区;全区麒麟西路市二医院生活区小高层501</t>
  </si>
  <si>
    <t>0;;杭州市;上城区;全区华藏寺巷-道路109号</t>
  </si>
  <si>
    <t>上城区</t>
  </si>
  <si>
    <t>0;;杭州市;上城区;全区华藏寺巷-道路55号</t>
  </si>
  <si>
    <t>0;;杭州市;上城区;全区华藏寺巷33幢103室</t>
  </si>
  <si>
    <t>0;;杭州市;上城区;全区华藏寺巷33栋1003室</t>
  </si>
  <si>
    <t>0;;杭州市;上城区;全区华藏寺巷3幢103房间</t>
  </si>
  <si>
    <t>0;;杭州市;上城区;全区华藏寺巷55号</t>
  </si>
  <si>
    <t>0;;杭州市;上城区;全区小营街道华藏寺巷169号华东大药店</t>
  </si>
  <si>
    <t>0;;杭州市;上城区;全区小营街道大学路新村51幢103室</t>
  </si>
  <si>
    <t>0;;杭州市;上城区;全区小营街道大学路新村56栋707室</t>
  </si>
  <si>
    <t>0;;杭州市;上城区;全区杭州的上城区小营街道华藏寺巷3幢103</t>
  </si>
  <si>
    <t>0;;杭州市;上城区;全区铭扬大厦-正门2208室</t>
  </si>
  <si>
    <t>0;;杭州市;下城区;下城区庆春路122号嘉德广场下城区庆春路122号嘉德广场</t>
  </si>
  <si>
    <t>下城区</t>
  </si>
  <si>
    <t>0;;杭州市;下城区;全区下城区庆春路122号嘉德广场</t>
  </si>
  <si>
    <t>0;;杭州市;下城区;全区中国人民解放军第117医院(机场路分院)</t>
  </si>
  <si>
    <t>0;;杭州市;下城区;全区中粮方园府9栋1单元1608</t>
  </si>
  <si>
    <t>0;;杭州市;下城区;全区中粮方圆府9栋1单元1608</t>
  </si>
  <si>
    <t>0;;杭州市;下城区;全区华藏寺巷3-103房间</t>
  </si>
  <si>
    <t>0;;杭州市;下城区;全区庆春路嘉德广场122号(2楼综合服务中心)</t>
  </si>
  <si>
    <t>0;;杭州市;下城区;全区新天地中心</t>
  </si>
  <si>
    <t>0;;杭州市;下城区;全区杭玻街756号3栋102室</t>
  </si>
  <si>
    <t>0;;杭州市;下城区;全区野风物业之俊大厦-服务中心2103室</t>
  </si>
  <si>
    <t>0;;杭州市;下城区;庆春路店庆春路嘉德广场122号(2楼综合服务中心)</t>
  </si>
  <si>
    <t>0;;杭州市;下城区;杭州下城庆春路快递站下城区庆春路122号嘉德广场</t>
  </si>
  <si>
    <t>0;;杭州市;下城区;杭州庆春路优趣店庆春路嘉德广场122号裙楼</t>
  </si>
  <si>
    <t>0;;杭州市;下城区;杭州庆春路优趣店杭州市下城区庆春路嘉德广场122号裙楼</t>
  </si>
  <si>
    <t>0;;杭州市;下城区;长庆街道下城区庆春路122号嘉德广场</t>
  </si>
  <si>
    <t>0;;杭州市;下沙区;下沙街道6号大街保利·江语海6号楼1单元1504号</t>
  </si>
  <si>
    <t>0;;杭州市;下沙区;下沙街道下沙海天城21栋</t>
  </si>
  <si>
    <t>0;;杭州市;下沙区;下沙街道保利江语海-6号楼1888</t>
  </si>
  <si>
    <t>0;;杭州市;下沙区;下沙街道多蓝水岸</t>
  </si>
  <si>
    <t>0;;杭州市;下沙区;下沙街道多蓝水岸120R</t>
  </si>
  <si>
    <t>0;;杭州市;下沙区;下沙街道多蓝水岸12栋</t>
  </si>
  <si>
    <t>0;;杭州市;下沙区;下沙街道多蓝水岸258</t>
  </si>
  <si>
    <t>0;;杭州市;下沙区;下沙街道野风海天城-3幢</t>
  </si>
  <si>
    <t>0;;杭州市;下沙区;全区6号大街保利-江语海6号楼1单元1504多</t>
  </si>
  <si>
    <t>0;;杭州市;下沙区;全区下江多蓝水岸tt</t>
  </si>
  <si>
    <t>0;;杭州市;下沙区;全区多蓝水岸</t>
  </si>
  <si>
    <t>0;;杭州市;下沙区;全区多蓝水岸12幢菜鸟驿站</t>
  </si>
  <si>
    <t>0;;杭州市;下沙区;全区多蓝水岸3期</t>
  </si>
  <si>
    <t>0;;杭州市;下沙区;全区多蓝水岸3栋</t>
  </si>
  <si>
    <t>0;;杭州市;下沙区;全区多蓝水岸凤凰苑</t>
  </si>
  <si>
    <t>富阳区</t>
  </si>
  <si>
    <t>0;;杭州市;下沙区;全区多蓝水岸里面的海天城</t>
  </si>
  <si>
    <t>0;;杭州市;下沙区;全区海天城20栋303rr</t>
  </si>
  <si>
    <t>0;;杭州市;下沙区;全区海天城3栋</t>
  </si>
  <si>
    <t>0;;杭州市;下沙区;白杨街道下沙多蓝水岸</t>
  </si>
  <si>
    <t>0;;杭州市;下沙区;白杨街道白杨大厦11</t>
  </si>
  <si>
    <t>0;;杭州市;下沙区;白杨街道白杨大厦22楼</t>
  </si>
  <si>
    <t>0;;杭州市;余杭区;全区乔司镇大井小学旁</t>
  </si>
  <si>
    <t>0;;杭州市;余杭区;全区五常街道办事处</t>
  </si>
  <si>
    <t>0;;杭州市;余杭区;全区余杭区运河镇五杭中学g</t>
  </si>
  <si>
    <t>0;;杭州市;余杭区;全区南苑街道东和新区211号东</t>
  </si>
  <si>
    <t>0;;杭州市;余杭区;全区塘栖镇政府边上aaaaa</t>
  </si>
  <si>
    <t>0;;杭州市;余杭区;全区多蓝水岸</t>
  </si>
  <si>
    <t>0;;杭州市;余杭区;全区西溪水岸12幢菜鸟驿站</t>
  </si>
  <si>
    <t>0;;杭州市;余杭区;全区西溪水岸华苑54-3-601</t>
  </si>
  <si>
    <t>0;;杭州市;余杭区;全区西西水岸电联</t>
  </si>
  <si>
    <t>0;;杭州市;余杭区;全区运河镇政府aaa</t>
  </si>
  <si>
    <t>0;;杭州市;余杭区;全区运河镇政府办公楼AAAAa</t>
  </si>
  <si>
    <t>0;;杭州市;余杭区;南苑街道余杭区世纪大道1号</t>
  </si>
  <si>
    <t>世纪大道</t>
  </si>
  <si>
    <t>0;;杭州市;余杭区;杭州余杭世纪大道快递站余杭区世纪大道1号</t>
  </si>
  <si>
    <t>0;;杭州市;拱墅区;上塘街道长浜路与新天地街交叉口</t>
  </si>
  <si>
    <t>0;;杭州市;拱墅区;全区 上塘路386号海外海通信大厦A107室</t>
  </si>
  <si>
    <t>0;;杭州市;拱墅区;全区 大关南4苑317</t>
  </si>
  <si>
    <t>0;;杭州市;拱墅区;全区386号137锄头</t>
  </si>
  <si>
    <t>0;;杭州市;拱墅区;全区386号海外海通讯A127j佳佳超市锄头李广栎</t>
  </si>
  <si>
    <t>0;;杭州市;拱墅区;全区386号海外海通讯A137锄头李广栎</t>
  </si>
  <si>
    <t>0;;杭州市;拱墅区;全区386海外海通讯大厦127</t>
  </si>
  <si>
    <t>0;;杭州市;拱墅区;全区A和新北苑6幢3单元,,,,</t>
  </si>
  <si>
    <t>0;;杭州市;拱墅区;全区万通中心A座*27楼315安振勇</t>
  </si>
  <si>
    <t>万通中心A座-东南门</t>
  </si>
  <si>
    <t>0;;杭州市;拱墅区;全区万通中心A座8楼1-308号安小姐</t>
  </si>
  <si>
    <t>0;;杭州市;拱墅区;全区万通中心a座22楼308 安德鲁</t>
  </si>
  <si>
    <t>0;;杭州市;拱墅区;全区万通中心a座6楼308 安德鲁</t>
  </si>
  <si>
    <t>0;;杭州市;拱墅区;全区三墩镇慧仁家园南区7栋3单元1502</t>
  </si>
  <si>
    <t>0;;杭州市;拱墅区;全区上塘街道386海外海A127锄头奶茶店</t>
  </si>
  <si>
    <t>0;;杭州市;拱墅区;全区上塘街道胜利河美食街88号老宋钱</t>
  </si>
  <si>
    <t>胜利河美食街</t>
  </si>
  <si>
    <t>浙江省杭州市拱墅区胜利河美食街</t>
  </si>
  <si>
    <t>0;;杭州市;拱墅区;全区上塘路-386号 海外海137号林</t>
  </si>
  <si>
    <t>0;;杭州市;拱墅区;全区上塘路123号V</t>
  </si>
  <si>
    <t>上塘路123</t>
  </si>
  <si>
    <t>0;;杭州市;拱墅区;全区上塘路337号市场内237号安小姐</t>
  </si>
  <si>
    <t>上塘路337</t>
  </si>
  <si>
    <t>0;;杭州市;拱墅区;全区上塘路338号335室老宋代收</t>
  </si>
  <si>
    <t>上塘路338号</t>
  </si>
  <si>
    <t>0;;杭州市;拱墅区;全区上塘路338号通讯市场308号安先生</t>
  </si>
  <si>
    <t>0;;杭州市;拱墅区;全区上塘路33号通讯市场308号 安</t>
  </si>
  <si>
    <t>上塘路33</t>
  </si>
  <si>
    <t>0;;杭州市;拱墅区;全区上塘路386号,海外海通,信大厦A107室</t>
  </si>
  <si>
    <t>0;;杭州市;拱墅区;全区上塘路386号127号小黑</t>
  </si>
  <si>
    <t>0;;杭州市;拱墅区;全区上塘路386号127号杨德辉显示</t>
  </si>
  <si>
    <t>0;;杭州市;拱墅区;全区上塘路386号132v</t>
  </si>
  <si>
    <t>0;;杭州市;拱墅区;全区上塘路386号137锄头</t>
  </si>
  <si>
    <t>0;;杭州市;拱墅区;全区上塘路386号海外海</t>
  </si>
  <si>
    <t>0;;杭州市;拱墅区;全区上塘路386号海外海020商城B楼106室</t>
  </si>
  <si>
    <t>0;;杭州市;拱墅区;全区上塘路386号海外海127 杨德慧代收派送拨打15657198555</t>
  </si>
  <si>
    <t>0;;杭州市;拱墅区;全区上塘路386号海外海137</t>
  </si>
  <si>
    <t>0;;杭州市;拱墅区;全区上塘路386号海外海137号林</t>
  </si>
  <si>
    <t>0;;杭州市;拱墅区;全区上塘路386号海外海137林</t>
  </si>
  <si>
    <t>0;;杭州市;拱墅区;全区上塘路386号海外海1苑A155B</t>
  </si>
  <si>
    <t>0;;杭州市;拱墅区;全区上塘路386号海外海A155B</t>
  </si>
  <si>
    <t>0;;杭州市;拱墅区;全区上塘路386号海外海A155B李子代收</t>
  </si>
  <si>
    <t>0;;杭州市;拱墅区;全区上塘路386号海外海大厦137号林</t>
  </si>
  <si>
    <t>0;;杭州市;拱墅区;全区上塘路386号海外海市场137一鸣</t>
  </si>
  <si>
    <t>0;;杭州市;拱墅区;全区上塘路386号海外海通信,大厦A107室</t>
  </si>
  <si>
    <t>0;;杭州市;拱墅区;全区上塘路386号海外海通信大厦A107</t>
  </si>
  <si>
    <t>0;;杭州市;拱墅区;全区上塘路386号海外海通信大厦A107室</t>
  </si>
  <si>
    <t>0;;杭州市;拱墅区;全区上塘路386号海外海通信大厦A116</t>
  </si>
  <si>
    <t>0;;杭州市;拱墅区;全区上塘路386号海外海通信大厦C105</t>
  </si>
  <si>
    <t>0;;杭州市;拱墅区;全区上塘路386号海外海通信大厦，A107室</t>
  </si>
  <si>
    <t>0;;杭州市;拱墅区;全区上塘路386号海外海通讯137临</t>
  </si>
  <si>
    <t>0;;杭州市;拱墅区;全区上塘路386号海外海通讯大厦137</t>
  </si>
  <si>
    <t>0;;杭州市;拱墅区;全区上塘路386号海外海通讯大厦137号</t>
  </si>
  <si>
    <t>0;;杭州市;拱墅区;全区上塘路386号海外海通讯大厦137林</t>
  </si>
  <si>
    <t>0;;杭州市;拱墅区;全区上塘路386号海外海通讯大厦137林通</t>
  </si>
  <si>
    <t>0;;杭州市;拱墅区;全区上塘路386号海外海通讯大厦A107室</t>
  </si>
  <si>
    <t>0;;杭州市;拱墅区;全区上塘路386号海外海通讯大厦a107</t>
  </si>
  <si>
    <t>0;;杭州市;拱墅区;全区上塘路386号海外海通讯市场137号</t>
  </si>
  <si>
    <t>0;;杭州市;拱墅区;全区上塘路386号海外海通讯市场137号（杨德慧）代收</t>
  </si>
  <si>
    <t>0;;杭州市;拱墅区;全区上塘路386号海外海通讯市场137林</t>
  </si>
  <si>
    <t>0;;杭州市;拱墅区;全区上塘路386号海外海，通信，大厦A107室</t>
  </si>
  <si>
    <t>0;;杭州市;拱墅区;全区上塘路386号海外，海通信大厦，A107室</t>
  </si>
  <si>
    <t>0;;杭州市;拱墅区;全区上塘路386号海外，海通信，大厦A107室</t>
  </si>
  <si>
    <t>0;;杭州市;拱墅区;全区上塘路386号海，外海通信.大厦A107室</t>
  </si>
  <si>
    <t>0;;杭州市;拱墅区;全区上塘路386号海，外海通，信大厦A107室</t>
  </si>
  <si>
    <t>0;;杭州市;拱墅区;全区上塘路386号通信C区102室</t>
  </si>
  <si>
    <t>0;;杭州市;拱墅区;全区上塘路386号，海外海通信，大厦A107室</t>
  </si>
  <si>
    <t>0;;杭州市;拱墅区;全区上塘路386海外海127锄头</t>
  </si>
  <si>
    <t>0;;杭州市;拱墅区;全区上塘路386海外海通信O2O商城 137号</t>
  </si>
  <si>
    <t>0;;杭州市;拱墅区;全区上塘路386，号海外海，通信大厦A107室</t>
  </si>
  <si>
    <t>386,</t>
  </si>
  <si>
    <t>0;;杭州市;拱墅区;全区上塘路386，号海外海，通信大厦，A107室</t>
  </si>
  <si>
    <t>0;;杭州市;拱墅区;全区上塘路388号237室xdl</t>
  </si>
  <si>
    <t>0;;杭州市;拱墅区;全区上塘路388号335号老宋</t>
  </si>
  <si>
    <t>0;;杭州市;拱墅区;全区上塘路388号大关南苑237号6栋108室小唐办公室</t>
  </si>
  <si>
    <t>0;;杭州市;拱墅区;全区上塘路388号市场335老吴代收</t>
  </si>
  <si>
    <t>0;;杭州市;拱墅区;全区上塘路388号市场大关南苑237号8栋108室小唐办公室</t>
  </si>
  <si>
    <t>0;;杭州市;拱墅区;全区上塘路388号通信市场</t>
  </si>
  <si>
    <t>0;;杭州市;拱墅区;全区上塘路388号通信市场237</t>
  </si>
  <si>
    <t>0;;杭州市;拱墅区;全区上塘路388号通信市场237 号</t>
  </si>
  <si>
    <t>0;;杭州市;拱墅区;全区上塘路388号通信市场237号</t>
  </si>
  <si>
    <t>0;;杭州市;拱墅区;全区上塘路388号通信市场303 鲍作柱</t>
  </si>
  <si>
    <t>0;;杭州市;拱墅区;全区上塘路388号通信市场303 鲍作柱.</t>
  </si>
  <si>
    <t>0;;杭州市;拱墅区;全区上塘路388号通信市场303. 鲍作柱</t>
  </si>
  <si>
    <t>0;;杭州市;拱墅区;全区上塘路388号通信市场303鲍作柱</t>
  </si>
  <si>
    <t>0;;杭州市;拱墅区;全区上塘路388号通信市场335吴兴奎代收</t>
  </si>
  <si>
    <t>0;;杭州市;拱墅区;全区上塘路388号通信市场335老吴代收</t>
  </si>
  <si>
    <t>0;;杭州市;拱墅区;全区上塘路388号通信市场335老吴代收01</t>
  </si>
  <si>
    <t>0;;杭州市;拱墅区;全区上塘路388号通讯市场</t>
  </si>
  <si>
    <t>0;;杭州市;拱墅区;全区上塘路388号通讯市场237</t>
  </si>
  <si>
    <t>0;;杭州市;拱墅区;全区上塘路388号通讯市场237数据</t>
  </si>
  <si>
    <t>0;;杭州市;拱墅区;全区上塘路388号通讯市场237郑徐生</t>
  </si>
  <si>
    <t>0;;杭州市;拱墅区;全区上塘路388好通讯市场237</t>
  </si>
  <si>
    <t>0;;杭州市;拱墅区;全区上塘路388通信市场335老吴代收</t>
  </si>
  <si>
    <t>0;;杭州市;拱墅区;全区上塘路大关南苑237号6栋108室</t>
  </si>
  <si>
    <t>0;;杭州市;拱墅区;全区上塘路大关南苑237号6栋108室小唐办公室</t>
  </si>
  <si>
    <t>0;;杭州市;拱墅区;全区上塘路大关南路海外海通讯市场137顾</t>
  </si>
  <si>
    <t>0;;杭州市;拱墅区;全区上塘路海外外通讯市场A137小锄头</t>
  </si>
  <si>
    <t>0;;杭州市;拱墅区;全区上塘路海外海通讯137锄头</t>
  </si>
  <si>
    <t>0;;杭州市;拱墅区;全区上塘路通信市场237</t>
  </si>
  <si>
    <t>0;;杭州市;拱墅区;全区上塘路通讯市场141</t>
  </si>
  <si>
    <t>0;;杭州市;拱墅区;全区上塘路通讯市场237</t>
  </si>
  <si>
    <t>0;;杭州市;拱墅区;全区上塘路通讯市场237号</t>
  </si>
  <si>
    <t>0;;杭州市;拱墅区;全区上塘路通讯市场237号郑徐生</t>
  </si>
  <si>
    <t>0;;杭州市;拱墅区;全区东四苑55幢25单元303鲍</t>
  </si>
  <si>
    <t>0;;杭州市;拱墅区;全区东四苑56幢23单元303鲍，</t>
  </si>
  <si>
    <t>0;;杭州市;拱墅区;全区八丈井东路335号老宋代收</t>
  </si>
  <si>
    <t>八丈井东路</t>
  </si>
  <si>
    <t>0;;杭州市;拱墅区;全区半山路620号</t>
  </si>
  <si>
    <t>半山路</t>
  </si>
  <si>
    <t>0;;杭州市;拱墅区;全区和新北苑6幢1102</t>
  </si>
  <si>
    <t>0;;杭州市;拱墅区;全区和新北苑6幢3。。。单元.。。。1102</t>
  </si>
  <si>
    <t>0;;杭州市;拱墅区;全区和新北苑6幢3单元1102</t>
  </si>
  <si>
    <t>0;;杭州市;拱墅区;全区和新北苑6幢3单元111111111111</t>
  </si>
  <si>
    <t>0;;杭州市;拱墅区;全区和新北苑6幢3单元1111111111111</t>
  </si>
  <si>
    <t>0;;杭州市;拱墅区;全区和新北苑6幢3单元。。</t>
  </si>
  <si>
    <t>0;;杭州市;拱墅区;全区和新北苑6幢3单元。。1102</t>
  </si>
  <si>
    <t>0;;杭州市;拱墅区;全区和新北苑6幢阿啊阿</t>
  </si>
  <si>
    <t>0;;杭州市;拱墅区;全区和新北苑6栋啊22222</t>
  </si>
  <si>
    <t>0;;杭州市;拱墅区;全区和睦苑11働302号木子李收</t>
  </si>
  <si>
    <t>0;;杭州市;拱墅区;全区和睦苑11栋17号楼...黑马 木子收</t>
  </si>
  <si>
    <t>0;;杭州市;拱墅区;全区和美弄222222222222</t>
  </si>
  <si>
    <t>0;;杭州市;拱墅区;全区和美弄856木子</t>
  </si>
  <si>
    <t>0;;杭州市;拱墅区;全区哄爷蝴亏砌61炉洞眼动讳33</t>
  </si>
  <si>
    <t>0;;杭州市;拱墅区;全区大关东四苑127锄头</t>
  </si>
  <si>
    <t>0;;杭州市;拱墅区;全区大关南12苑317</t>
  </si>
  <si>
    <t>0;;杭州市;拱墅区;全区大关南14苑17号317楼</t>
  </si>
  <si>
    <t>0;;杭州市;拱墅区;全区大关南17苑28号317楼</t>
  </si>
  <si>
    <t>0;;杭州市;拱墅区;全区大关南1苑A155</t>
  </si>
  <si>
    <t>0;;杭州市;拱墅区;全区大关南1院137幢</t>
  </si>
  <si>
    <t>0;;杭州市;拱墅区;全区大关南1院137幢2单元</t>
  </si>
  <si>
    <t>0;;杭州市;拱墅区;全区大关南1院137幢3单元</t>
  </si>
  <si>
    <t>0;;杭州市;拱墅区;全区大关南23苑08号317单</t>
  </si>
  <si>
    <t>0;;杭州市;拱墅区;全区大关南243苑12号317楼</t>
  </si>
  <si>
    <t>0;;杭州市;拱墅区;全区大关南2院137幢6单元</t>
  </si>
  <si>
    <t>0;;杭州市;拱墅区;全区大关南2院137幢6楼</t>
  </si>
  <si>
    <t>0;;杭州市;拱墅区;全区大关南356苑1896号317楼</t>
  </si>
  <si>
    <t>0;;杭州市;拱墅区;全区大关南385苑25号317单元</t>
  </si>
  <si>
    <t>0;;杭州市;拱墅区;全区大关南3院137幢</t>
  </si>
  <si>
    <t>0;;杭州市;拱墅区;全区大关南3院137幢3单元</t>
  </si>
  <si>
    <t>0;;杭州市;拱墅区;全区大关南4苑317</t>
  </si>
  <si>
    <t>0;;杭州市;拱墅区;全区大关南53苑2589号317</t>
  </si>
  <si>
    <t>0;;杭州市;拱墅区;全区大关南5苑21号317楼</t>
  </si>
  <si>
    <t>0;;杭州市;拱墅区;全区大关南73苑83号317楼</t>
  </si>
  <si>
    <t>0;;杭州市;拱墅区;全区大关南7苑580号317楼</t>
  </si>
  <si>
    <t>0;;杭州市;拱墅区;全区大关南862苑23号大关街道青年广场356A116</t>
  </si>
  <si>
    <t>0;;杭州市;拱墅区;全区大关南9苑123号317大</t>
  </si>
  <si>
    <t>0;;杭州市;拱墅区;全区大关南9苑31号317号</t>
  </si>
  <si>
    <t>0;;杭州市;拱墅区;全区大关南9苑32号317楼</t>
  </si>
  <si>
    <t>0;;杭州市;拱墅区;全区大关南9苑38号317楼</t>
  </si>
  <si>
    <t>0;;杭州市;拱墅区;全区大关南三苑137幢杨德惠</t>
  </si>
  <si>
    <t>0;;杭州市;拱墅区;全区大关南四苑317</t>
  </si>
  <si>
    <t>0;;杭州市;拱墅区;全区大关南路海外海137顾</t>
  </si>
  <si>
    <t>0;;杭州市;拱墅区;全区大关苑路124号127小常欧巴</t>
  </si>
  <si>
    <t>0;;杭州市;拱墅区;全区大关苑路137自行车车行</t>
  </si>
  <si>
    <t>0;;杭州市;拱墅区;全区大关苑路558号127小常欧巴</t>
  </si>
  <si>
    <t>0;;杭州市;拱墅区;全区大关苑路558号127小常欧巴1</t>
  </si>
  <si>
    <t>0;;杭州市;拱墅区;全区大关街道       大关南2苑12号317楼 香吉公寓01幢317单元  杭</t>
  </si>
  <si>
    <t>0;;杭州市;拱墅区;全区大关街道328号237小胖</t>
  </si>
  <si>
    <t>0;;杭州市;拱墅区;全区大关街道386号137锄头</t>
  </si>
  <si>
    <t>0;;杭州市;拱墅区;全区大关街道388号237小胖</t>
  </si>
  <si>
    <t>0;;杭州市;拱墅区;全区大关街道上塘路386号127号杨德慧</t>
  </si>
  <si>
    <t>0;;杭州市;拱墅区;全区大关街道上塘路386号大关南苑237号66室小唐国际</t>
  </si>
  <si>
    <t>0;;杭州市;拱墅区;全区大关街道上塘路386号大关南苑237号zxs88小唐国际</t>
  </si>
  <si>
    <t>0;;杭州市;拱墅区;全区大关街道上塘路386号海外海237号66zxs</t>
  </si>
  <si>
    <t>0;;杭州市;拱墅区;全区大关街道上塘路386号海外海A132</t>
  </si>
  <si>
    <t>0;;杭州市;拱墅区;全区大关街道上塘路388号335号老宋56</t>
  </si>
  <si>
    <t>0;;杭州市;拱墅区;全区大关街道上塘路388号335号老宋代收</t>
  </si>
  <si>
    <t>0;;杭州市;拱墅区;全区大关街道上塘路388号大关南苑237号66室小唐国际</t>
  </si>
  <si>
    <t>0;;杭州市;拱墅区;全区大关街道上塘路388号大关南苑237号zxs</t>
  </si>
  <si>
    <t>0;;杭州市;拱墅区;全区大关街道上塘路388号大关南苑237号zxs88小唐国际</t>
  </si>
  <si>
    <t>0;;杭州市;拱墅区;全区大关街道上塘路388号大关南苑237号小唐商务</t>
  </si>
  <si>
    <t>0;;杭州市;拱墅区;全区大关街道上塘路388号市场237室zxs小唐商务</t>
  </si>
  <si>
    <t>0;;杭州市;拱墅区;全区大关街道上塘路388号市场237室小唐商务</t>
  </si>
  <si>
    <t>0;;杭州市;拱墅区;全区大关街道上塘路海外海大厦132室</t>
  </si>
  <si>
    <t>0;;杭州市;拱墅区;全区大关街道上塘路海外海通信大厦132号</t>
  </si>
  <si>
    <t>0;;杭州市;拱墅区;全区大关街道上塘路海外海通信大厦132室</t>
  </si>
  <si>
    <t>0;;杭州市;拱墅区;全区大关街道东四苑47幢21单元303鲍</t>
  </si>
  <si>
    <t>0;;杭州市;拱墅区;全区大关街道东四苑53幢19单元303鲍</t>
  </si>
  <si>
    <t>0;;杭州市;拱墅区;全区大关街道东四苑54幢63单元303鲍</t>
  </si>
  <si>
    <t>0;;杭州市;拱墅区;全区大关街道东四苑57幢18单元）303鲍</t>
  </si>
  <si>
    <t>0;;杭州市;拱墅区;全区大关街道东四苑57幢27单元303鲍</t>
  </si>
  <si>
    <t>0;;杭州市;拱墅区;全区大关街道东四苑62幢22单元303鲍</t>
  </si>
  <si>
    <t>0;;杭州市;拱墅区;全区大关街道东四苑63幢32单元303鲍</t>
  </si>
  <si>
    <t>0;;杭州市;拱墅区;全区大关街道东四苑72幢36单元）303鲍</t>
  </si>
  <si>
    <t>0;;杭州市;拱墅区;全区大关街道八丈井317</t>
  </si>
  <si>
    <t>0;;杭州市;拱墅区;全区大关街道八丈井317华华澡堂</t>
  </si>
  <si>
    <t>0;;杭州市;拱墅区;全区大关街道八丈井317号</t>
  </si>
  <si>
    <t>0;;杭州市;拱墅区;全区大关街道八丈井317小华英语培训</t>
  </si>
  <si>
    <t>0;;杭州市;拱墅区;全区大关街道八丈井317小李足浴</t>
  </si>
  <si>
    <t>0;;杭州市;拱墅区;全区大关街道八丈井317就是这里</t>
  </si>
  <si>
    <t>0;;杭州市;拱墅区;全区大关街道八丈井317黎华美容店</t>
  </si>
  <si>
    <t>0;;杭州市;拱墅区;全区大关街道八丈井317黎小华奶茶</t>
  </si>
  <si>
    <t>0;;杭州市;拱墅区;全区大关街道八丈井317黎小华足浴</t>
  </si>
  <si>
    <t>0;;杭州市;拱墅区;全区大关街道八丈井东路335号</t>
  </si>
  <si>
    <t>0;;杭州市;拱墅区;全区大关街道八丈井东路335号老宋</t>
  </si>
  <si>
    <t>0;;杭州市;拱墅区;全区大关街道八丈井东路335号老宋代收</t>
  </si>
  <si>
    <t>0;;杭州市;拱墅区;全区大关街道八丈井东路335老宋代收</t>
  </si>
  <si>
    <t>0;;杭州市;拱墅区;全区大关街道大关南2苑12号317楼</t>
  </si>
  <si>
    <t>0;;杭州市;拱墅区;全区大关街道大关南6苑22号317楼</t>
  </si>
  <si>
    <t>0;;杭州市;拱墅区;全区大关街道大关南6苑605号317楼</t>
  </si>
  <si>
    <t>0;;杭州市;拱墅区;全区大关街道大关南一苑127塔塔代收</t>
  </si>
  <si>
    <t>0;;杭州市;拱墅区;全区大关街道大浒街道55号237东良</t>
  </si>
  <si>
    <t>大浒街道</t>
  </si>
  <si>
    <t>0;;杭州市;拱墅区;全区大关街道德胜新村178栋303鲍，，</t>
  </si>
  <si>
    <t>0;;杭州市;拱墅区;全区大关街道德胜新村200栋303 .鲍.</t>
  </si>
  <si>
    <t>0;;杭州市;拱墅区;全区大关街道德胜新村200栋303 鲍</t>
  </si>
  <si>
    <t>0;;杭州市;拱墅区;全区大关街道德胜新村200栋303 鲍.</t>
  </si>
  <si>
    <t>0;;杭州市;拱墅区;全区大关街道德胜新村200栋303 鲍..</t>
  </si>
  <si>
    <t>0;;杭州市;拱墅区;全区大关街道德胜新村200栋303鲍</t>
  </si>
  <si>
    <t>0;;杭州市;拱墅区;全区大关街道德胜新村200栋303鲍.</t>
  </si>
  <si>
    <t>0;;杭州市;拱墅区;全区大关街道德胜新村200栋303鲍..</t>
  </si>
  <si>
    <t>0;;杭州市;拱墅区;全区大关街道德胜新村200栋303鲍，，</t>
  </si>
  <si>
    <t>0;;杭州市;拱墅区;全区大关街道德苑路16号小华洗浴</t>
  </si>
  <si>
    <t>德苑路</t>
  </si>
  <si>
    <t>0;;杭州市;拱墅区;全区大关街道拱墅区上塘路388号317</t>
  </si>
  <si>
    <t>0;;杭州市;拱墅区;全区大关街道拱墅区大关南一苑A116沈</t>
  </si>
  <si>
    <t>0;;杭州市;拱墅区;全区大关街道拱墅区大关南一苑A11沈</t>
  </si>
  <si>
    <t>0;;杭州市;拱墅区;全区大关街道拱墅区大关南三苑A116沈</t>
  </si>
  <si>
    <t>0;;杭州市;拱墅区;全区大关街道拱墅区海外海通讯A137</t>
  </si>
  <si>
    <t>0;;杭州市;拱墅区;全区大关街道海外海通讯137</t>
  </si>
  <si>
    <t>0;;杭州市;拱墅区;全区大关街道海外海通讯A137</t>
  </si>
  <si>
    <t>0;;杭州市;拱墅区;全区大关街道海外海通讯大厦137</t>
  </si>
  <si>
    <t>0;;杭州市;拱墅区;全区大关街道长乐北苑1-3-601</t>
  </si>
  <si>
    <t>0;;杭州市;拱墅区;全区大关街道长乐北苑1栋3单元601</t>
  </si>
  <si>
    <t>0;;杭州市;拱墅区;全区大关街道长乐北苑家园601金</t>
  </si>
  <si>
    <t>0;;杭州市;拱墅区;全区大关街道长乐路20弄601</t>
  </si>
  <si>
    <t>0;;杭州市;拱墅区;全区大关街道香吉公寓1幢317单元</t>
  </si>
  <si>
    <t>0;;杭州市;拱墅区;全区大浒东苑007号237石</t>
  </si>
  <si>
    <t>0;;杭州市;拱墅区;全区大浒东苑156号237石</t>
  </si>
  <si>
    <t>0;;杭州市;拱墅区;全区小河街道.和新北苑G幢2单元39.</t>
  </si>
  <si>
    <t>0;;杭州市;拱墅区;全区小河街道和新北苑4幢6单元17.</t>
  </si>
  <si>
    <t>0;;杭州市;拱墅区;全区小河街道和新北苑4幢6单元17.木木收</t>
  </si>
  <si>
    <t>0;;杭州市;拱墅区;全区小河街道和新北苑6幢1102</t>
  </si>
  <si>
    <t>0;;杭州市;拱墅区;全区小河街道和新北苑6幢1102.木子收</t>
  </si>
  <si>
    <t>0;;杭州市;拱墅区;全区小河街道和新北苑B幢22单元11木子收.</t>
  </si>
  <si>
    <t>0;;杭州市;拱墅区;全区小河街道和新北苑B幢2单元24</t>
  </si>
  <si>
    <t>0;;杭州市;拱墅区;全区小河街道和新北苑B幢2单元24.木子收</t>
  </si>
  <si>
    <t>0;;杭州市;拱墅区;全区小河街道和新北苑B幢2单元24T.木木收</t>
  </si>
  <si>
    <t>0;;杭州市;拱墅区;全区小河街道和新北苑B幢2单元24木木收</t>
  </si>
  <si>
    <t>0;;杭州市;拱墅区;全区小河街道和新北苑B幢2单元24木木收。</t>
  </si>
  <si>
    <t>0;;杭州市;拱墅区;全区小河街道和新北苑C幢4单元13.</t>
  </si>
  <si>
    <t>0;;杭州市;拱墅区;全区小河街道和新北苑C幢4单元13.mmm收</t>
  </si>
  <si>
    <t>0;;杭州市;拱墅区;全区小河街道和新北苑E幢2单元19.</t>
  </si>
  <si>
    <t>0;;杭州市;拱墅区;全区小河街道和新北苑E幢9单元32.</t>
  </si>
  <si>
    <t>0;;杭州市;拱墅区;全区小河街道和新北苑F幢2单元22.</t>
  </si>
  <si>
    <t>0;;杭州市;拱墅区;全区小河街道和新北苑F幢2单元22.MUMU收</t>
  </si>
  <si>
    <t>0;;杭州市;拱墅区;全区康桥镇康桥路75号</t>
  </si>
  <si>
    <t>康桥路</t>
  </si>
  <si>
    <t>0;;杭州市;拱墅区;全区德胜新村200栋303鲍.</t>
  </si>
  <si>
    <t>0;;杭州市;拱墅区;全区德胜新村200栋303鲍..</t>
  </si>
  <si>
    <t>0;;杭州市;拱墅区;全区拱墅区上,塘路386号海,外海通信大,厦C105</t>
  </si>
  <si>
    <t>0;;杭州市;拱墅区;全区拱墅区上塘路386号海外海A155</t>
  </si>
  <si>
    <t>0;;杭州市;拱墅区;全区拱墅区上塘路386号海外海A155李子收</t>
  </si>
  <si>
    <t>0;;杭州市;拱墅区;全区拱墅区上塘路388号通讯市场237</t>
  </si>
  <si>
    <t>0;;杭州市;拱墅区;全区拱墅区上塘路388号通讯市场237书记88</t>
  </si>
  <si>
    <t>0;;杭州市;拱墅区;全区拱墅区上塘路388号通讯市场237村长家</t>
  </si>
  <si>
    <t>0;;杭州市;拱墅区;全区拱墅区大关街道南苑155B刘备李子收</t>
  </si>
  <si>
    <t>0;;杭州市;拱墅区;全区拱墅区社区服务中心</t>
  </si>
  <si>
    <t>0;;杭州市;拱墅区;全区搐都涅它阂68胳含星戎取98</t>
  </si>
  <si>
    <t>0;;杭州市;拱墅区;全区新天地广场</t>
  </si>
  <si>
    <t>0;;杭州市;拱墅区;全区新青年广场8474幢127杨德慧代收派送拨打19951796810</t>
  </si>
  <si>
    <t>0;;杭州市;拱墅区;全区杭州余杭区经济开发区小李电脑维修店</t>
  </si>
  <si>
    <t>0;;杭州市;拱墅区;全区杭州市上塘路386号海外海通信大厦A107</t>
  </si>
  <si>
    <t>0;;杭州市;拱墅区;全区杭州市公安局拱墅区分局601</t>
  </si>
  <si>
    <t>0;;杭州市;拱墅区;全区杭州市拱墅区万通中心a座15楼308 安德鲁</t>
  </si>
  <si>
    <t>0;;杭州市;拱墅区;全区杭州市拱墅区上塘路386号海外海通讯A127-129锄头</t>
  </si>
  <si>
    <t>0;;杭州市;拱墅区;全区杭州市拱墅区大关东3院127</t>
  </si>
  <si>
    <t>0;;杭州市;拱墅区;全区杭州市拱墅区大关南1苑3幢楼下沙县小吃对面洗发店A155B</t>
  </si>
  <si>
    <t>0;;杭州市;拱墅区;全区杭州市拱墅区大关南1苑A155B</t>
  </si>
  <si>
    <t>0;;杭州市;拱墅区;全区杭州市拱墅区大关南上塘路386号海外海A155B</t>
  </si>
  <si>
    <t>大关南上塘路</t>
  </si>
  <si>
    <t>0;;杭州市;拱墅区;全区杭州市拱墅区大关南海外海通讯市场137顾士增</t>
  </si>
  <si>
    <t>0;;杭州市;拱墅区;全区杭州市拱墅区大关街道海外海通讯137锄头</t>
  </si>
  <si>
    <t>0;;杭州市;拱墅区;全区杭州市拱墅区大逛街的海外海通讯137    锄头</t>
  </si>
  <si>
    <t>0;;杭州市;拱墅区;全区杭州市拱墅区长乐路20弄木木金楼</t>
  </si>
  <si>
    <t>0;;杭州市;拱墅区;全区杭州海外海通信大厦137</t>
  </si>
  <si>
    <t>0;;杭州市;拱墅区;全区杭州海外海通信大厦酒店127</t>
  </si>
  <si>
    <t>0;;杭州市;拱墅区;全区浙江省杭州市拱墅区上塘路通讯市场237</t>
  </si>
  <si>
    <t>0;;杭州市;拱墅区;全区浙江省杭州市拱墅区上塘路通讯市场237号</t>
  </si>
  <si>
    <t>0;;杭州市;拱墅区;全区海外外通讯市场A137小锄头</t>
  </si>
  <si>
    <t>0;;杭州市;拱墅区;全区海外海 大厦A137</t>
  </si>
  <si>
    <t>0;;杭州市;拱墅区;全区海外海020通讯商城137锄头</t>
  </si>
  <si>
    <t>0;;杭州市;拱墅区;全区海外海市场A137锄头</t>
  </si>
  <si>
    <t>0;;杭州市;拱墅区;全区海外海通信O2O商城127锄头</t>
  </si>
  <si>
    <t>0;;杭州市;拱墅区;全区海外海通信O2O商城137锄头</t>
  </si>
  <si>
    <t>0;;杭州市;拱墅区;全区海外海通讯A137</t>
  </si>
  <si>
    <t>0;;杭州市;拱墅区;全区海外海通讯A137锄头李广栎</t>
  </si>
  <si>
    <t>0;;杭州市;拱墅区;全区海外海通讯大厦137</t>
  </si>
  <si>
    <t>0;;杭州市;拱墅区;全区湖墅街道长乐北苑1幢</t>
  </si>
  <si>
    <t>0;;杭州市;拱墅区;全区玄武区体育中心-羽毛球馆</t>
  </si>
  <si>
    <t>0;;杭州市;拱墅区;全区绿地广场1幢</t>
  </si>
  <si>
    <t>0;;杭州市;拱墅区;全区通信市场141</t>
  </si>
  <si>
    <t>0;;杭州市;拱墅区;全区通信市场303</t>
  </si>
  <si>
    <t>0;;杭州市;拱墅区;全区通讯市场郑徐生代收</t>
  </si>
  <si>
    <t>0;;杭州市;拱墅区;全区长乐北1栋3单元金</t>
  </si>
  <si>
    <t>0;;杭州市;拱墅区;全区长乐北苑-1号601金</t>
  </si>
  <si>
    <t>0;;杭州市;拱墅区;全区长乐北苑1-3-601</t>
  </si>
  <si>
    <t>0;;杭州市;拱墅区;全区长乐北苑1号楼三单元601室</t>
  </si>
  <si>
    <t>0;;杭州市;拱墅区;全区长乐北苑1栋3单元601</t>
  </si>
  <si>
    <t>0;;杭州市;拱墅区;全区长乐北苑1栋3单元范</t>
  </si>
  <si>
    <t>0;;杭州市;拱墅区;全区长乐北苑1栋3单元金</t>
  </si>
  <si>
    <t>0;;杭州市;拱墅区;全区长乐路20弄-道路601金</t>
  </si>
  <si>
    <t>0;;杭州市;拱墅区;全区长乐路20弄长乐路(路口)金601</t>
  </si>
  <si>
    <t>0;;杭州市;拱墅区;全区长乐路长乐北苑11栋金</t>
  </si>
  <si>
    <t>0;;杭州市;拱墅区;全区香积寺路250-300号127杨德慧代收派送拨打19951796810</t>
  </si>
  <si>
    <t>香积寺路</t>
  </si>
  <si>
    <t>250-300</t>
  </si>
  <si>
    <t>0;;杭州市;拱墅区;全区香积寺路287号127杨德慧代收派送拨打19951796810</t>
  </si>
  <si>
    <t>0;;杭州市;拱墅区;城北钱江店上塘路456号钱江市场2楼(2楼综合服务中心)</t>
  </si>
  <si>
    <t>0;;杭州市;拱墅区;大关街道大关南1院137幢</t>
  </si>
  <si>
    <t>0;;杭州市;拱墅区;大关街道大关南A苑A号317楼</t>
  </si>
  <si>
    <t>0;;杭州市;拱墅区;大关街道拱墅区上塘路钱江市场</t>
  </si>
  <si>
    <t>0;;杭州市;拱墅区;大关街道海外海通讯A137</t>
  </si>
  <si>
    <t>0;;杭州市;拱墅区;杭州万达广场店杭行路666号万达广场B座</t>
  </si>
  <si>
    <t>杭行路</t>
  </si>
  <si>
    <t>0;;杭州市;拱墅区;杭州拱墅万达快递站拱墅区杭行路666号万达广场B座</t>
  </si>
  <si>
    <t>0;;杭州市;拱墅区;杭州拱墅钱江市场快递站拱墅区上塘路钱江市场</t>
  </si>
  <si>
    <t>0;;杭州市;拱墅区;杭州新天地店长浜路与新天地街交叉口</t>
  </si>
  <si>
    <t>0;;杭州市;江干区;全区万通中心A座27楼308安振勇</t>
  </si>
  <si>
    <t>0;;杭州市;江干区;全区新城市广场b座5846pA</t>
  </si>
  <si>
    <t>0;;杭州市;江干区;凯旋街道江干区秋涛北路128号-7871</t>
  </si>
  <si>
    <t>秋涛北路</t>
  </si>
  <si>
    <t>0;;杭州市;江干区;凯旋街道秋涛北路128号(2楼综合服务中心)</t>
  </si>
  <si>
    <t>0;;杭州市;江干区;四季青街道江干区新塘路111号</t>
  </si>
  <si>
    <t>新塘路</t>
  </si>
  <si>
    <t>0;;杭州市;江干区;杭州江干新时代大厦快递站江干区新塘路111号</t>
  </si>
  <si>
    <t>0;;杭州市;江干区;杭州江干秋涛北路自提站江干区秋涛北路128号-78</t>
  </si>
  <si>
    <t>0;;杭州市;江干区;杭州江干秋涛北路自提站江干区秋涛北路128号-7871</t>
  </si>
  <si>
    <t>0;;杭州市;江干区;秋涛店秋涛北路128号(2楼综合服务中心)</t>
  </si>
  <si>
    <t>0;;杭州市;滨江区;全区大关街道上塘路386号海外海大厦132室</t>
  </si>
  <si>
    <t>0;;杭州市;滨江区;全区聚园路茂源大厦12号楼三楼波菲幼品教育有限公司</t>
  </si>
  <si>
    <t>0;;杭州市;滨江区;全区长河街道钱龙大厦917</t>
  </si>
  <si>
    <t>0;;杭州市;滨江区;杭州滨江江南大道快递站滨江区江南大道288号</t>
  </si>
  <si>
    <t>江南大道</t>
  </si>
  <si>
    <t>0;;杭州市;滨江区;江南大道店江南大道288号康恩贝大厦(2楼综合服务中心)</t>
  </si>
  <si>
    <t>0;;杭州市;萧山区;全区中国移动萧山金城路营业厅</t>
  </si>
  <si>
    <t>0;;杭州市;萧山区;全区义蓬街人民政府29楼2908号</t>
  </si>
  <si>
    <t>0;;杭州市;萧山区;全区义蓬街道义蓬中路596-604号</t>
  </si>
  <si>
    <t>义蓬中路</t>
  </si>
  <si>
    <t>596-604</t>
  </si>
  <si>
    <t>0;;杭州市;萧山区;全区义蓬街道义蓬人民政府30楼3003室</t>
  </si>
  <si>
    <t>0;;杭州市;萧山区;全区义蓬街道义蓬人民政府988号</t>
  </si>
  <si>
    <t>0;;杭州市;萧山区;全区义蓬街道义蓬人民政府99号</t>
  </si>
  <si>
    <t>0;;杭州市;萧山区;全区义蓬街道义蓬人民法院3幢二单元1101办公室老杨</t>
  </si>
  <si>
    <t>0;;杭州市;萧山区;全区义蓬街道义蓬社区河社区57小胖</t>
  </si>
  <si>
    <t>0;;杭州市;萧山区;全区义蓬街道义蓬购物中心27楼2708室</t>
  </si>
  <si>
    <t>0;;杭州市;萧山区;全区义蓬街道义蓬购物中心28楼2008室</t>
  </si>
  <si>
    <t>0;;杭州市;萧山区;全区义蓬街道义蓬购物中心29楼2906室</t>
  </si>
  <si>
    <t>0;;杭州市;萧山区;全区义蓬街道农商银行57小胖</t>
  </si>
  <si>
    <t>0;;杭州市;萧山区;全区义蓬街道头蓬农贸路11号57小胖</t>
  </si>
  <si>
    <t>0;;杭州市;萧山区;全区义蓬街道头蓬河西路小区11幢二单元1001室</t>
  </si>
  <si>
    <t>0;;杭州市;萧山区;全区义蓬街道头蓬河西路小区18幢二单元1001室</t>
  </si>
  <si>
    <t>0;;杭州市;萧山区;全区义蓬街道头蓬河西路小区3幢2单元101室</t>
  </si>
  <si>
    <t>0;;杭州市;萧山区;全区义蓬街道头蓬河西路小区9幢二单元2001室</t>
  </si>
  <si>
    <t>0;;杭州市;萧山区;全区义蓬街道头蓬社区农商银行12楼2001室小胖</t>
  </si>
  <si>
    <t>0;;杭州市;萧山区;全区义蓬街道头蓬社区农商银行32楼3201室胖子</t>
  </si>
  <si>
    <t>0;;杭州市;萧山区;全区义蓬街道头蓬社区农村信用社对面的五金店</t>
  </si>
  <si>
    <t>0;;杭州市;萧山区;全区义蓬街道头蓬社区农贸路2号1单元201室57小胖</t>
  </si>
  <si>
    <t>农贸路</t>
  </si>
  <si>
    <t>0;;杭州市;萧山区;全区义蓬街道头蓬社区农贸路38号1幢2单元202备注57小胖</t>
  </si>
  <si>
    <t>0;;杭州市;萧山区;全区义蓬街道头蓬社区居委会59幢二单元2001室小胖</t>
  </si>
  <si>
    <t>0;;杭州市;萧山区;全区义蓬街道头蓬社区河北路小区3幢二单元1010室</t>
  </si>
  <si>
    <t>0;;杭州市;萧山区;全区义蓬街道头蓬社区河西小区27号57小胖</t>
  </si>
  <si>
    <t>0;;杭州市;萧山区;全区义蓬街道头蓬社区河西小区57小胖</t>
  </si>
  <si>
    <t>0;;杭州市;萧山区;全区义蓬街道头蓬社区河西小区委员会57小胖</t>
  </si>
  <si>
    <t>0;;杭州市;萧山区;全区义蓬街道头蓬社区河西小区门口57小胖</t>
  </si>
  <si>
    <t>0;;杭州市;萧山区;全区义蓬街道头蓬社区河西路57号</t>
  </si>
  <si>
    <t>河西路</t>
  </si>
  <si>
    <t>0;;杭州市;萧山区;全区义蓬街道头蓬社区河西路59号旁边的五金店</t>
  </si>
  <si>
    <t>0;;杭州市;萧山区;全区义蓬街道头蓬社区河西路小区11幢一单元1010室</t>
  </si>
  <si>
    <t>0;;杭州市;萧山区;全区义蓬街道头蓬社区河西路小区19幢三单元1010室</t>
  </si>
  <si>
    <t>0;;杭州市;萧山区;全区义蓬街道头蓬社区河西路小区3幢2单元202室</t>
  </si>
  <si>
    <t>0;;杭州市;萧山区;全区义蓬街道头蓬社区河西路小区3幢3单元101室</t>
  </si>
  <si>
    <t>0;;杭州市;萧山区;全区义蓬街道头蓬社区河西路小区3幢二单元1001室</t>
  </si>
  <si>
    <t>0;;杭州市;萧山区;全区义蓬街道头蓬社区河西路小区57号小胖</t>
  </si>
  <si>
    <t>0;;杭州市;萧山区;全区义蓬街道头蓬社区河西路小区88幢8号</t>
  </si>
  <si>
    <t>0;;杭州市;萧山区;全区义蓬街道头蓬社区河西路小区88幢二单元1001室</t>
  </si>
  <si>
    <t>0;;杭州市;萧山区;全区义蓬街道头蓬社区河西路小区89幢二单元1001室</t>
  </si>
  <si>
    <t>0;;杭州市;萧山区;全区义蓬街道头蓬社区河西路小区8号一单元1010室</t>
  </si>
  <si>
    <t>0;;杭州市;萧山区;全区义蓬街道头蓬社区河西路小区999幢2号</t>
  </si>
  <si>
    <t>0;;杭州市;萧山区;全区义蓬街道头蓬社区河西路小区99号2单元1010室</t>
  </si>
  <si>
    <t>0;;杭州市;萧山区;全区义蓬街道头蓬社区河西路小区99幢2单元1010室</t>
  </si>
  <si>
    <t>0;;杭州市;萧山区;全区义蓬街道头蓬社区河西路小区99幢二单元1001室</t>
  </si>
  <si>
    <t>0;;杭州市;萧山区;全区义蓬街道头蓬社区河西路小区9幢二单元1001室</t>
  </si>
  <si>
    <t>0;;杭州市;萧山区;全区义蓬街道头蓬社区福成小区39幢二单元2001室</t>
  </si>
  <si>
    <t>0;;杭州市;萧山区;全区义蓬街道头蓬社区福成小区55幢二单元2001室小可爱</t>
  </si>
  <si>
    <t>0;;杭州市;萧山区;全区义蓬街道头蓬社区第二小学河西小区57小胖</t>
  </si>
  <si>
    <t>0;;杭州市;萧山区;全区义蓬街道头蓬福成小区28幢二单元1001室</t>
  </si>
  <si>
    <t>0;;杭州市;萧山区;全区义蓬街道头蓬福成小区里31幢二单元1201室</t>
  </si>
  <si>
    <t>0;;杭州市;萧山区;全区义蓬街道头蓬第二小学57小胖</t>
  </si>
  <si>
    <t>0;;杭州市;萧山区;全区义蓬街道头蓬第二小学教务处</t>
  </si>
  <si>
    <t>0;;杭州市;萧山区;全区义蓬街道头蓬第二小学教务处3213494</t>
  </si>
  <si>
    <t>0;;杭州市;萧山区;全区义蓬街道头蓬第二小学菜市场57小胖</t>
  </si>
  <si>
    <t>0;;杭州市;萧山区;全区义蓬街道第四人民医院32楼住院部</t>
  </si>
  <si>
    <t>0;;杭州市;萧山区;全区义蓬购物中心30楼3008室</t>
  </si>
  <si>
    <t>0;;杭州市;萧山区;全区义蓬购物中心中心39楼3909室小美美业设计</t>
  </si>
  <si>
    <t>0;;杭州市;萧山区;全区头蓬桥</t>
  </si>
  <si>
    <t>0;;杭州市;萧山区;全区市心中路789号</t>
  </si>
  <si>
    <t>市心中路</t>
  </si>
  <si>
    <t>0;;杭州市;萧山区;全区开元名都大酒店</t>
  </si>
  <si>
    <t>0;;杭州市;萧山区;全区新塘街道东瑞五路西许村班里 周52号</t>
  </si>
  <si>
    <t>0;;杭州市;萧山区;全区新塘街道东瑞五路西许村班里 周，52号.</t>
  </si>
  <si>
    <t>0;;杭州市;萧山区;全区杭州市萧山区义篷街道头蓬社区河西路16号 备注57号小胖</t>
  </si>
  <si>
    <t>0;;杭州市;萧山区;全区杭州市萧山区义篷街道头蓬社区河西路28号 备注57号小胖</t>
  </si>
  <si>
    <t>0;;杭州市;萧山区;全区杭州市萧山区义蓬街道头蓬社区河西路小区11幢1号</t>
  </si>
  <si>
    <t>0;;杭州市;萧山区;全区杭州市萧山区义蓬街道头蓬社区河西路小区99幢1号</t>
  </si>
  <si>
    <t>0;;杭州市;萧山区;全区杭州市萧山区市心中路789号</t>
  </si>
  <si>
    <t>0;;杭州市;萧山区;全区杭州市萧山区政府义蓬街道办事服务中心</t>
  </si>
  <si>
    <t>0;;杭州市;萧山区;全区杭州市萧山区政府义蓬街道办事服务中心11-12-1101</t>
  </si>
  <si>
    <t>0;;杭州市;萧山区;全区道头蓬社区西河西小区委员会57小胖</t>
  </si>
  <si>
    <t>0;;杭州市;萧山区;全区都市丽人(市心中路)</t>
  </si>
  <si>
    <t>0;;杭州市;萧山区;北干街道市心中路789号(2楼综合服务中心)</t>
  </si>
  <si>
    <t>0;;杭州市;萧山区;北干街道萧山区市心中路789号绿都世贸广场</t>
  </si>
  <si>
    <t>0;;杭州市;萧山区;市心中路店市心中路789号(2楼综合服务中心)</t>
  </si>
  <si>
    <t>0;;杭州市;萧山区;杭州萧山市心中路快递站萧山区市心中路789号绿都世贸广场</t>
  </si>
  <si>
    <t>0;;杭州市;萧山区;杭州萧山永丰路自提站萧山区河庄街道永丰路104号</t>
  </si>
  <si>
    <t>0;;杭州市;西湖区;三墩镇惠仁家园南区7幢3</t>
  </si>
  <si>
    <t>0;;杭州市;西湖区;全区三墩新天地商业中心20-509</t>
  </si>
  <si>
    <t>0;;杭州市;西湖区;全区三墩新天地商业中心20幢509</t>
  </si>
  <si>
    <t>0;;杭州市;西湖区;全区三墩镇 慧仁家园 文慧苑 7栋3单元1502</t>
  </si>
  <si>
    <t>0;;杭州市;西湖区;全区三墩镇303生活广场20栋509</t>
  </si>
  <si>
    <t>0;;杭州市;西湖区;全区三墩镇三墩新天地商业中心20-509</t>
  </si>
  <si>
    <t>0;;杭州市;西湖区;全区三墩镇三墩新天地商业中心20幢509</t>
  </si>
  <si>
    <t>0;;杭州市;西湖区;全区三墩镇三墩新天地商业中心20栋509</t>
  </si>
  <si>
    <t>0;;杭州市;西湖区;全区三墩镇厚仁路新天地商业中心20-509</t>
  </si>
  <si>
    <t>0;;杭州市;西湖区;全区三墩镇惠仁家园南区7幢楼会议室开空调都没有电没有车我还能多久多久到贵阳来了就是说我不</t>
  </si>
  <si>
    <t>0;;杭州市;西湖区;全区三墩镇慧,仁家,园南,区7,栋3单元1502</t>
  </si>
  <si>
    <t>0;;杭州市;西湖区;全区三墩镇慧仁家园南,区7栋,3单元1502</t>
  </si>
  <si>
    <t>0;;杭州市;西湖区;全区三墩镇慧仁家园南区</t>
  </si>
  <si>
    <t>0;;杭州市;西湖区;全区三墩镇慧仁家园南区-7幢</t>
  </si>
  <si>
    <t>0;;杭州市;西湖区;全区三墩镇慧仁家园南区7</t>
  </si>
  <si>
    <t>0;;杭州市;西湖区;全区三墩镇慧仁家园南区7小栋3单元1502</t>
  </si>
  <si>
    <t>0;;杭州市;西湖区;全区三墩镇慧仁家园南区7幢</t>
  </si>
  <si>
    <t>0;;杭州市;西湖区;全区三墩镇慧仁家园南区7幢3单元</t>
  </si>
  <si>
    <t>0;;杭州市;西湖区;全区三墩镇慧仁家园南区7幢asdasd</t>
  </si>
  <si>
    <t>0;;杭州市;西湖区;全区三墩镇慧仁家园南区7幢三单元</t>
  </si>
  <si>
    <t>0;;杭州市;西湖区;全区三墩镇慧仁家园南区7栋3单元1502</t>
  </si>
  <si>
    <t>0;;杭州市;西湖区;全区三墩镇慧仁家园南区7栋三单元1502</t>
  </si>
  <si>
    <t>0;;杭州市;西湖区;全区三墩镇慧仁家园南区，7栋3单元1502</t>
  </si>
  <si>
    <t>0;;杭州市;西湖区;全区三墩镇慧仁家园南，区7栋3单，元1502</t>
  </si>
  <si>
    <t>0;;杭州市;西湖区;全区三墩镇慧仁家园文慧苑7栋3单元1502</t>
  </si>
  <si>
    <t>0;;杭州市;西湖区;全区三墩镇慧仁家园文慧苑7栋3单元1502..</t>
  </si>
  <si>
    <t>0;;杭州市;西湖区;全区三墩镇慧仁家园文慧苑7栋3单元1502l</t>
  </si>
  <si>
    <t>0;;杭州市;西湖区;全区三墩镇慧仁家园文慧苑7栋3单元1502sa'd1</t>
  </si>
  <si>
    <t>0;;杭州市;西湖区;全区三墩镇慧仁，家园南，区7栋3单元1502</t>
  </si>
  <si>
    <t>0;;杭州市;西湖区;全区三墩镇慧，仁家园文慧苑，7栋3单元1502</t>
  </si>
  <si>
    <t>0;;杭州市;西湖区;全区三墩镇，慧仁家园文慧苑，7栋3单元1502</t>
  </si>
  <si>
    <t>0;;杭州市;西湖区;全区三墩镇，慧仁家园，南区，7栋3单元150</t>
  </si>
  <si>
    <t>0;;杭州市;西湖区;全区三墩镇，慧仁家园，南区，7栋3单元1502</t>
  </si>
  <si>
    <t>0;;杭州市;西湖区;全区三墩镇，慧仁家园，文慧苑（7栋3单元1502）</t>
  </si>
  <si>
    <t>0;;杭州市;西湖区;全区三墩镇，慧仁家园，文慧苑，7栋3单元1502</t>
  </si>
  <si>
    <t>0;;杭州市;西湖区;全区区三墩新天地商业中心20幢509</t>
  </si>
  <si>
    <t>0;;杭州市;西湖区;全区厚仁路新天地商业中心20-509</t>
  </si>
  <si>
    <t>0;;杭州市;西湖区;全区厚仁路新天地商业中心20幢509</t>
  </si>
  <si>
    <t>0;;杭州市;西湖区;全区惠仁家园南区7幢</t>
  </si>
  <si>
    <t>0;;杭州市;西湖区;全区惠仁家园南区7幢3</t>
  </si>
  <si>
    <t>0;;杭州市;西湖区;全区惠仁家园南区7幢3单元l'k</t>
  </si>
  <si>
    <t>0;;杭州市;西湖区;全区慧仁家园7栋3单元1502</t>
  </si>
  <si>
    <t>0;;杭州市;西湖区;全区慧仁家园南区-7幢3单元</t>
  </si>
  <si>
    <t>0;;杭州市;西湖区;全区慧仁家园南区-7幢3单元sda</t>
  </si>
  <si>
    <t>0;;杭州市;西湖区;全区慧仁家园南区-7栋3单元</t>
  </si>
  <si>
    <t>0;;杭州市;西湖区;全区慧仁家园南区7幢3单元</t>
  </si>
  <si>
    <t>0;;杭州市;西湖区;全区慧仁家园南区7幢3单元df</t>
  </si>
  <si>
    <t>0;;杭州市;西湖区;全区慧仁家园南区7栋3单元</t>
  </si>
  <si>
    <t>0;;杭州市;西湖区;全区慧仁家园南区7栋3单元1502</t>
  </si>
  <si>
    <t>0;;杭州市;西湖区;全区慧仁家园南区7栋3单元1502asdf</t>
  </si>
  <si>
    <t>0;;杭州市;西湖区;全区慧仁家园南区7栋3单元1502dd12</t>
  </si>
  <si>
    <t>0;;杭州市;西湖区;全区慧仁家园南区7栋3单元adf</t>
  </si>
  <si>
    <t>0;;杭州市;西湖区;全区慧仁家园南区7栋3单元asf</t>
  </si>
  <si>
    <t>0;;杭州市;西湖区;全区慧仁家园南区7栋3单元dfa</t>
  </si>
  <si>
    <t>0;;杭州市;西湖区;全区慧仁家园文慧苑7-栋3单元1502</t>
  </si>
  <si>
    <t>0;;杭州市;西湖区;全区慧仁家园文慧苑7栋3单元1502</t>
  </si>
  <si>
    <t>0;;杭州市;西湖区;全区慧仁家园文慧苑7栋3单元1502l</t>
  </si>
  <si>
    <t>0;;杭州市;西湖区;全区慧仁家园，文慧苑七栋三单元1502.</t>
  </si>
  <si>
    <t>0;;杭州市;西湖区;全区慧仁家，园南，区7栋3单元1502</t>
  </si>
  <si>
    <t>0;;杭州市;西湖区;全区教工路23号百脑汇科技大厦818室</t>
  </si>
  <si>
    <t>0;;杭州市;西湖区;全区教工路23号百脑汇科技大厦818室wxs</t>
  </si>
  <si>
    <t>0;;杭州市;西湖区;全区教工路23号百脑汇科技大厦818室wxs.</t>
  </si>
  <si>
    <t>0;;杭州市;西湖区;全区文二西路226号</t>
  </si>
  <si>
    <t>文二西路</t>
  </si>
  <si>
    <t>0;;杭州市;西湖区;全区文二西路228号</t>
  </si>
  <si>
    <t>0;;杭州市;西湖区;全区新天地商业中心20-509</t>
  </si>
  <si>
    <t>0;;杭州市;西湖区;全区西湖区教工路23号百脑汇818室</t>
  </si>
  <si>
    <t>0;;杭州市;西湖区;文一路店文一西路175-177号(2楼综合服务中心)</t>
  </si>
  <si>
    <t>0;;杭州市;西湖区;文三路店文三西路118号(2楼总服务台)</t>
  </si>
  <si>
    <t>0;;杭州市;西湖区;文新街道文一西路175-177号(2楼综合服务中心)</t>
  </si>
  <si>
    <t>文一西路</t>
  </si>
  <si>
    <t>175-177</t>
  </si>
  <si>
    <t>0;;杭州市;西湖区;文新街道西湖区文一西路175-177号</t>
  </si>
  <si>
    <t>0;;杭州市;西湖区;杭州文三西路快递站西湖区文三西路118号二楼</t>
  </si>
  <si>
    <t>文三西路</t>
  </si>
  <si>
    <t>0;;杭州市;西湖区;杭州西湖文一西路快递站西湖区文一西路175-177号</t>
  </si>
  <si>
    <t>0;;枣庄市;市中区;全区中央广场小米体验店</t>
  </si>
  <si>
    <t>枣庄市</t>
  </si>
  <si>
    <t>0;;枣庄市;市中区;全区中央广场小米体验店阿达</t>
  </si>
  <si>
    <t>0;;枣庄市;薛城区;全区兴仁街道安泰花园阿达工作室</t>
  </si>
  <si>
    <t>薛城区</t>
  </si>
  <si>
    <t>0;;枣庄市;薛城区;全区安泰花园阿达工作室</t>
  </si>
  <si>
    <t>0;;梅州市;丰顺县;丰良镇黄家祠</t>
  </si>
  <si>
    <t>丰顺县</t>
  </si>
  <si>
    <t>0;;梅州市;丰顺县;丰良镇黄家祠细堂手机店</t>
  </si>
  <si>
    <t>0;;梅州市;兴宁市;梅州市兴宁罗岗直营店广东省梅州市兴宁市罗岗镇农民街36号</t>
  </si>
  <si>
    <t>0;;梅州市;兴宁市;百货大楼店兴田一路32-34号百货大楼(二楼)</t>
  </si>
  <si>
    <t>兴田一路</t>
  </si>
  <si>
    <t>32-34</t>
  </si>
  <si>
    <t>0;;梅州市;梅县区;县城凯达豪庭</t>
  </si>
  <si>
    <t>梅县区</t>
  </si>
  <si>
    <t>0;;梅州市;梅县区;县城沿江南路钻石花园A6栋1410</t>
  </si>
  <si>
    <t>0;;梅州市;梅县区;县城程江镇新贵路凯达豪庭</t>
  </si>
  <si>
    <t>0;;梅州市;梅县区;畲江镇永昌超市</t>
  </si>
  <si>
    <t>0;;梅州市;梅县区;程江镇凯达豪庭</t>
  </si>
  <si>
    <t>0;;梅州市;梅江区;全区江南路宝嘉丽湾3号楼C2栋1501xgz</t>
  </si>
  <si>
    <t>0;;梅州市;梅江区;梅州梅江恩华广场自提站彬芳大道51号恩华广场1-3层-8439</t>
  </si>
  <si>
    <t>彬芳大道</t>
  </si>
  <si>
    <t>0;;梅州市;梅江区;梅州梅江恩华快递站梅江区彬芳大道鸿都世纪广场（二楼）-8439</t>
  </si>
  <si>
    <t>0;;梅州市;梅江区;江南街道梅江区彬芳大道鸿都世纪广场（二楼）-8439</t>
  </si>
  <si>
    <t>0;;武汉市;汉阳区;全区桥机嘉园2栋501烧烤屋</t>
  </si>
  <si>
    <t>汉阳区</t>
  </si>
  <si>
    <t>0;;武汉市;汉阳区;全区桥机嘉园2栋门口热干面管</t>
  </si>
  <si>
    <t>0;;武汉市;汉阳区;全区鹦鹉大道桥机嘉园1号楼28</t>
  </si>
  <si>
    <t>0;;武汉市;汉阳区;全区鹦鹉大道桥机嘉园2栋</t>
  </si>
  <si>
    <t>0;;武汉市;汉阳区;全区鹦鹉大道桥机嘉园2栋-5理发店</t>
  </si>
  <si>
    <t>0;;武汉市;汉阳区;全区鹦鹉大道桥机嘉园2栋501</t>
  </si>
  <si>
    <t>0;;武汉市;汉阳区;全区鹦鹉大道桥机嘉园2栋咖啡厅</t>
  </si>
  <si>
    <t>0;;武汉市;汉阳区;全区鹦鹉大道桥机嘉园2栋理发店</t>
  </si>
  <si>
    <t>0;;武汉市;江夏区;流芳街道佛祖岭C区</t>
  </si>
  <si>
    <t>江夏区</t>
  </si>
  <si>
    <t>0;;武汉市;江夏区;流芳街道佛祖岭C区1号楼2单元301</t>
  </si>
  <si>
    <t>0;;武汉市;江夏区;流芳街道佛祖岭C区1栋</t>
  </si>
  <si>
    <t>0;;武汉市;江夏区;流芳街道佛祖岭C区1栋301</t>
  </si>
  <si>
    <t>0;;武汉市;江夏区;流芳街道佛祖岭c区1懂</t>
  </si>
  <si>
    <t>0;;武汉市;江夏区;流芳街道佛祖岭社区c区</t>
  </si>
  <si>
    <t>0;;武汉市;江夏区;流芳街道佛祖岭街道佛祖岭C区</t>
  </si>
  <si>
    <t>0;;武汉市;江夏区;流芳街道佛祖岭街道佛祖岭C区1号楼</t>
  </si>
  <si>
    <t>0;;武汉市;江夏区;流芳街道佛祖岭街道佛祖岭C区1栋</t>
  </si>
  <si>
    <t>0;;武汉市;江夏区;流芳街道佛祖岭街道佛祖岭C区一栋</t>
  </si>
  <si>
    <t>0;;武汉市;江夏区;流芳街道当代卡梅尔小镇</t>
  </si>
  <si>
    <t>0;;武汉市;江岸区;全区上德里108号东113北斗小常店</t>
  </si>
  <si>
    <t>江岸区</t>
  </si>
  <si>
    <t>0;;武汉市;江岸区;全区上德里108号东113北斗小常店 收</t>
  </si>
  <si>
    <t>0;;武汉市;江岸区;全区上德里108号东113北斗小常店收</t>
  </si>
  <si>
    <t>0;;武汉市;江岸区;全区中山大道715东113北斗星小常店</t>
  </si>
  <si>
    <t>0;;武汉市;江岸区;全区中山大道715号东205北斗星杉杉店收</t>
  </si>
  <si>
    <t>0;;武汉市;江岸区;全区中山大道华中通讯广场东205北斗星正康店</t>
  </si>
  <si>
    <t>0;;武汉市;江岸区;全区大智公寓-B座ys</t>
  </si>
  <si>
    <t>0;;武汉市;江岸区;全区大智公寓-b座</t>
  </si>
  <si>
    <t>0;;武汉市;江岸区;全区大智公寓-b座125号YS</t>
  </si>
  <si>
    <t>0;;武汉市;江岸区;全区大智商城</t>
  </si>
  <si>
    <t>0;;武汉市;江岸区;全区大智嘉园一区-B座YS</t>
  </si>
  <si>
    <t>0;;武汉市;江岸区;全区大智路-地铁站</t>
  </si>
  <si>
    <t>0;;武汉市;江岸区;全区大智路-地铁站大智公寓B座</t>
  </si>
  <si>
    <t>0;;武汉市;江岸区;全区大智路上德里108号东113北斗小常店</t>
  </si>
  <si>
    <t>0;;武汉市;江岸区;全区大智路中山大道华中通信广场A5</t>
  </si>
  <si>
    <t>0;;武汉市;江岸区;全区大智路交易街28号</t>
  </si>
  <si>
    <t>交易街</t>
  </si>
  <si>
    <t>0;;武汉市;江岸区;全区大智路大智商城</t>
  </si>
  <si>
    <t>0;;武汉市;江岸区;全区大智路数码港</t>
  </si>
  <si>
    <t>0;;武汉市;江岸区;全区大智路新成里188号东113北斗星小常</t>
  </si>
  <si>
    <t>0;;武汉市;江岸区;全区大智路格格屋快递柜自取</t>
  </si>
  <si>
    <t>0;;武汉市;江岸区;全区格格屋-停车场</t>
  </si>
  <si>
    <t>0;;武汉市;江岸区;全区车站街街道中山大道715东113北斗星小常店</t>
  </si>
  <si>
    <t>0;;武汉市;江岸区;大智街道大智公寓B座125号</t>
  </si>
  <si>
    <t>0;;武汉市;江岸区;大智街道大智路轻轨附近大智家园A座YS</t>
  </si>
  <si>
    <t>0;;武汉市;江岸区;武汉江岸二七快递站二环线铁路黄浦住宅小区西北</t>
  </si>
  <si>
    <t>0;;武汉市;江岸区;百步亭摩尔城店汉口后湖大道特8号新生活摩尔城</t>
  </si>
  <si>
    <t>后湖大道</t>
  </si>
  <si>
    <t>特8</t>
  </si>
  <si>
    <t>0;;武汉市;江汉区;全区大智路交易街大智商城49号ys</t>
  </si>
  <si>
    <t>0;;武汉市;江汉区;全区打电话客户的融科珞瑜t1公寓</t>
  </si>
  <si>
    <t>0;;武汉市;江汉区;全区武汉市第一医院2231</t>
  </si>
  <si>
    <t>硚口区</t>
  </si>
  <si>
    <t>0;;武汉市;江汉区;全区武汉市第一医院2231A</t>
  </si>
  <si>
    <t>0;;武汉市;江汉区;全区武汉市第一医院医科楼2231</t>
  </si>
  <si>
    <t>0;;武汉市;江汉区;全区武汉市第一医院妇科2231</t>
  </si>
  <si>
    <t>0;;武汉市;江汉区;全区民权街道世纪江尚2期9栋</t>
  </si>
  <si>
    <t>0;;武汉市;江汉区;全区湖北省武汉市江汉区解放大道557号中山广场2231室</t>
  </si>
  <si>
    <t>解放大道</t>
  </si>
  <si>
    <t>0;;武汉市;江汉区;全区花楼街街道世纪江尚2期9栋</t>
  </si>
  <si>
    <t>0;;武汉市;江汉区;全区花楼街道世纪江尚2期18栋</t>
  </si>
  <si>
    <t>0;;武汉市;江汉区;全区解放大道557号万宸酒店2231</t>
  </si>
  <si>
    <t>0;;武汉市;江汉区;全区解放大道557号中山广场2231</t>
  </si>
  <si>
    <t>0;;武汉市;江汉区;全区解放大道557号中山广场2231室</t>
  </si>
  <si>
    <t>0;;武汉市;江汉区;江汉开发区新民路人信太子湾到了打电话18627820348</t>
  </si>
  <si>
    <t>0;;武汉市;洪山区;全区华中师范大学资讯广场B座4楼413</t>
  </si>
  <si>
    <t>0;;武汉市;洪山区;全区卓刀泉珞喻中心</t>
  </si>
  <si>
    <t>0;;武汉市;洪山区;全区南湖路红旗欣居B区超市旁6栋n单元</t>
  </si>
  <si>
    <t>0;;武汉市;洪山区;全区广八路163号欣欣餐厅王家俊</t>
  </si>
  <si>
    <t>广八路</t>
  </si>
  <si>
    <t>0;;武汉市;洪山区;全区打电话客户的融科珞瑜t1公寓</t>
  </si>
  <si>
    <t>0;;武汉市;洪山区;全区欢乐大道166号纯水岸东湖天屿一期T2栋4909号</t>
  </si>
  <si>
    <t>欢乐大道</t>
  </si>
  <si>
    <t>0;;武汉市;洪山区;全区珞喻中心95号jfufi</t>
  </si>
  <si>
    <t>0;;武汉市;洪山区;全区珞喻路189号武汉电力职业技术学院10栋10单元xy</t>
  </si>
  <si>
    <t>0;;武汉市;洪山区;全区珞喻路189号武汉电力职业技术学院8栋8单元xy</t>
  </si>
  <si>
    <t>0;;武汉市;洪山区;全区珞喻路189号武汉电力职业技术学院xy</t>
  </si>
  <si>
    <t>0;;武汉市;洪山区;全区珞喻路193号广埠屯美食城xy</t>
  </si>
  <si>
    <t>0;;武汉市;洪山区;全区珞喻路196号广埠屯莫泰酒店xy</t>
  </si>
  <si>
    <t>0;;武汉市;洪山区;全区珞喻路196号武汉电力职业技术学院3栋2单元xy</t>
  </si>
  <si>
    <t>0;;武汉市;洪山区;全区珞喻路197号广埠屯麦当劳隔壁莫泰酒店xy</t>
  </si>
  <si>
    <t>0;;武汉市;洪山区;全区珞喻路198号武汉电力职业技术学院1栋1座1号xy</t>
  </si>
  <si>
    <t>0;;武汉市;洪山区;全区珞喻路198号武汉电力职业技术学院20栋20座20号xy</t>
  </si>
  <si>
    <t>0;;武汉市;洪山区;全区珞喻路198号武汉电力职业技术学院2栋2座2号xy</t>
  </si>
  <si>
    <t>0;;武汉市;洪山区;全区珞喻路198号武汉电力职业技术学院3栋3座3号xy</t>
  </si>
  <si>
    <t>0;;武汉市;洪山区;全区珞喻路198号武汉电力职业技术学院4栋4座4号xy</t>
  </si>
  <si>
    <t>0;;武汉市;洪山区;全区珞喻路198号武汉电力职业技术学院5栋5座5号xy</t>
  </si>
  <si>
    <t>0;;武汉市;洪山区;全区珞喻路198号武汉电力职业技术学院7栋7座7号xy</t>
  </si>
  <si>
    <t>0;;武汉市;洪山区;全区珞喻路198号武汉电力职业技术学院xy</t>
  </si>
  <si>
    <t>0;;武汉市;洪山区;全区珞喻路198号武汉电脑城麦当劳xy</t>
  </si>
  <si>
    <t>0;;武汉市;洪山区;全区珞喻路200号广埠屯小学xy</t>
  </si>
  <si>
    <t>0;;武汉市;洪山区;全区珞喻路201号广埠屯小学xy</t>
  </si>
  <si>
    <t>0;;武汉市;洪山区;全区珞喻路201号广埠屯小学门口小卖部xy</t>
  </si>
  <si>
    <t>0;;武汉市;洪山区;全区珞喻路201号广埠屯桥头排骨201号xy</t>
  </si>
  <si>
    <t>0;;武汉市;洪山区;全区珞喻路201号广埠屯菜场美食城xy</t>
  </si>
  <si>
    <t>0;;武汉市;洪山区;全区珞喻路201号武汉电力职业技术学院12栋12单元xy</t>
  </si>
  <si>
    <t>0;;武汉市;洪山区;全区珞喻路201号武汉电力职业技术学院15栋15单元xy</t>
  </si>
  <si>
    <t>0;;武汉市;洪山区;全区珞喻路201号武汉电力职业技术学院1栋1单元xy</t>
  </si>
  <si>
    <t>0;;武汉市;洪山区;全区珞喻路201号武汉电力职业技术学院2栋3单元xy</t>
  </si>
  <si>
    <t>0;;武汉市;洪山区;全区珞喻路201号武汉电力职业技术学院3栋2单元xy</t>
  </si>
  <si>
    <t>0;;武汉市;洪山区;全区珞喻路201号武汉电力职业技术学院3栋3单元xy</t>
  </si>
  <si>
    <t>0;;武汉市;洪山区;全区珞喻路201号武汉电力职业技术学院4栋4单元xy</t>
  </si>
  <si>
    <t>0;;武汉市;洪山区;全区珞喻路201号武汉电力职业技术学院5栋5单元xy</t>
  </si>
  <si>
    <t>0;;武汉市;洪山区;全区珞喻路201号武汉电力职业技术学院6栋6单元xy</t>
  </si>
  <si>
    <t>0;;武汉市;洪山区;全区珞喻路201号武汉电力职业技术学院7栋7单元xy</t>
  </si>
  <si>
    <t>0;;武汉市;洪山区;全区珞喻路201号武汉电力职业技术学院9栋9单元xy</t>
  </si>
  <si>
    <t>0;;武汉市;洪山区;全区珞喻路201号武汉电脑城3198xy</t>
  </si>
  <si>
    <t>0;;武汉市;洪山区;全区珞喻路201号武汉电脑城xy</t>
  </si>
  <si>
    <t>0;;武汉市;洪山区;全区珞喻路201号武汉电脑城小鲜国美食城xy</t>
  </si>
  <si>
    <t>0;;武汉市;洪山区;全区珞喻路202号广埠屯小学门卫xy</t>
  </si>
  <si>
    <t>0;;武汉市;洪山区;全区珞瑜路201号武汉电脑城3198武汉乐鱼仔数码</t>
  </si>
  <si>
    <t>0;;武汉市;洪山区;全区的登陆快结束了肯定就</t>
  </si>
  <si>
    <t>0;;武汉市;洪山区;全区红旗欣居B区67栋</t>
  </si>
  <si>
    <t>0;;武汉市;洪山区;全区红旗欣居B区6栋楼</t>
  </si>
  <si>
    <t>0;;武汉市;洪山区;全区红旗欣居b区63栋ju</t>
  </si>
  <si>
    <t>0;;武汉市;洪山区;全区红旗欣居b区64栋jgmajt</t>
  </si>
  <si>
    <t>0;;武汉市;洪山区;全区红旗欣居b区65栋的hd</t>
  </si>
  <si>
    <t>0;;武汉市;洪山区;全区红旗欣居b区68栋ke</t>
  </si>
  <si>
    <t>0;;武汉市;洪山区;全区红旗欣居b区69栋k</t>
  </si>
  <si>
    <t>0;;武汉市;洪山区;全区红旗欣居b区6栋xxaaxx单元</t>
  </si>
  <si>
    <t>0;;武汉市;洪山区;全区红旗欣居b区6栋楼abc</t>
  </si>
  <si>
    <t>0;;武汉市;洪山区;全区虎泉街99号教师小区隔壁today便利店ng</t>
  </si>
  <si>
    <t>虎泉街</t>
  </si>
  <si>
    <t>0;;武汉市;洪山区;全区虎泉街教师小区2栋1单元402房ng</t>
  </si>
  <si>
    <t>0;;武汉市;洪山区;全区虎泉街教师小区3栋2单元3楼301ng</t>
  </si>
  <si>
    <t>0;;武汉市;洪山区;全区虎泉街教师小区地铁D出口</t>
  </si>
  <si>
    <t>0;;武汉市;洪山区;全区融科.珞瑜.中心.T68栋1388778室</t>
  </si>
  <si>
    <t>0;;武汉市;洪山区;全区融科.珞瑜中心</t>
  </si>
  <si>
    <t>0;;武汉市;洪山区;全区融科.珞瑜中心95号9898号88室聚仁科技公司</t>
  </si>
  <si>
    <t>0;;武汉市;洪山区;全区融科珞喻中心天下一商铺13805室3</t>
  </si>
  <si>
    <t>0;;武汉市;洪山区;全区融科珞瑜t1公寓</t>
  </si>
  <si>
    <t>0;;武汉市;洪山区;全区融科珞瑜t1公寓90009室w科技公司</t>
  </si>
  <si>
    <t>0;;武汉市;洪山区;全区融科珞瑜中心95号t6dong</t>
  </si>
  <si>
    <t>0;;武汉市;洪山区;全区融科珞瑜中心t1</t>
  </si>
  <si>
    <t>0;;武汉市;洪山区;全区融科珞瑜中心t1公寓楼</t>
  </si>
  <si>
    <t>0;;武汉市;洪山区;全区融科珞瑜中心t1公寓楼-东北门</t>
  </si>
  <si>
    <t>0;;武汉市;洪山区;全区融科珞瑜中心t1公寓楼-东北门jhgf</t>
  </si>
  <si>
    <t>0;;武汉市;洪山区;全区融科珞瑜中心t1写字楼-东北门</t>
  </si>
  <si>
    <t>0;;武汉市;洪山区;全区融科珞瑜中心中国联通t86栋2单元805</t>
  </si>
  <si>
    <t>0;;武汉市;洪山区;全区融科珞瑜路95号</t>
  </si>
  <si>
    <t>0;;武汉市;洪山区;全区融科珞瑜路95号T7公寓1888</t>
  </si>
  <si>
    <t>0;;武汉市;洪山区;全区融科珞瑜路95号t1公寓</t>
  </si>
  <si>
    <t>0;;武汉市;洪山区;全区融科珞瑜路95号一期商业</t>
  </si>
  <si>
    <t>0;;武汉市;洪山区;和平街道杨春湖路北洋桥鑫园小区10栋4楼3号</t>
  </si>
  <si>
    <t>0;;武汉市;洪山区;洪山街道红旗欣居B区67栋ik</t>
  </si>
  <si>
    <t>0;;武汉市;洪山区;洪山街道红旗欣居B区6栋ka单元</t>
  </si>
  <si>
    <t>0;;武汉市;洪山区;洪山街道红旗欣居B区超市旁7栋a单元</t>
  </si>
  <si>
    <t>0;;武汉市;洪山区;洪山街道红旗欣居b区6栋ajtgdtjdtja</t>
  </si>
  <si>
    <t>0;;武汉市;洪山区;洪山街道红旗欣居b区6栋xxaaxx单元</t>
  </si>
  <si>
    <t>0;;武汉市;洪山区;洪山街道红旗欣居b区6栋楼下等我</t>
  </si>
  <si>
    <t>0;;武汉市;洪山区;珞南街道卓刀泉珞喻中心</t>
  </si>
  <si>
    <t>0;;武汉市;洪山区;珞南街道打电话客户的融科珞瑜t1公寓</t>
  </si>
  <si>
    <t>0;;武汉市;洪山区;红旗街道红旗欣居b区69栋5tp单元</t>
  </si>
  <si>
    <t>0;;武汉市;洪山区;红旗街道红旗欣居b区69栋楼下jax</t>
  </si>
  <si>
    <t>0;;武汉市;黄陂区;前川街道08经典3栋2208</t>
  </si>
  <si>
    <t>黄陂区</t>
  </si>
  <si>
    <t>0;;汕头市;潮南区;汕头潮南陈店自提站潮南区陈店镇新兴二路溪口居委会旁边</t>
  </si>
  <si>
    <t>0;;汕头市;潮南区;陈店镇兴溪路优购多惯</t>
  </si>
  <si>
    <t>0;;汕头市;潮南区;陈店镇兴溪路优购对面小王</t>
  </si>
  <si>
    <t>0;;汕头市;潮南区;陈店镇兴溪路优购对面快餐</t>
  </si>
  <si>
    <t>0;;汕头市;潮南区;陈店镇溪口兴溪路优购对面小王</t>
  </si>
  <si>
    <t>0;;汕头市;潮南区;陈店镇溪口兴溪路优购对面快餐</t>
  </si>
  <si>
    <t>0;;汕头市;潮阳区;汕头潮阳文光快递站潮阳区棉城中山中路新百佳购物广场(二楼)-8296</t>
  </si>
  <si>
    <t>0;;汕头市;澄海区;汕头澄海汇璟花园店广东省汕头市澄海区324国道与同益路交界处</t>
  </si>
  <si>
    <t>0;;汕头市;金平区;主城区汕头金砂路与东厦路交界处(二楼)</t>
  </si>
  <si>
    <t>0;;汕头市;金平区;全区强</t>
  </si>
  <si>
    <t>0;;汕头市;金平区;汕头金平海霸王快递站金平区金砂路与东厦路交界处(二楼)-8294</t>
  </si>
  <si>
    <t>0;;汕头市;金平区;海霸王店汕头金砂路与东厦路交界处(二楼)</t>
  </si>
  <si>
    <t>0;;汕头市;龙湖区;全区天山南路南方大厦1009</t>
  </si>
  <si>
    <t>龙湖区</t>
  </si>
  <si>
    <t>0;;汕头市;龙湖区;全区天山南路南方大厦1009A</t>
  </si>
  <si>
    <t>0;;汕头市;龙湖区;全区天山南路南方大厦1009AW</t>
  </si>
  <si>
    <t>0;;汕头市;龙湖区;全区天山南路南方大厦1009HAO</t>
  </si>
  <si>
    <t>0;;汕头市;龙湖区;全区天山南路南方大厦1009号</t>
  </si>
  <si>
    <t>0;;汕头市;龙湖区;全区天山南路南方大厦1009号a</t>
  </si>
  <si>
    <t>0;;汕头市;龙湖区;全区天山路绿园大厦3楼B11jsh</t>
  </si>
  <si>
    <t>0;;汕头市;龙湖区;全区龙祥街道天山南方大厦1009号</t>
  </si>
  <si>
    <t>0;;汕头市;龙湖区;全区龙祥街道天山南方大厦1009号AB</t>
  </si>
  <si>
    <t>0;;汕头市;龙湖区;全区龙祥街道天山南路南方大厦1009</t>
  </si>
  <si>
    <t>0;;汕头市;龙湖区;全区龙祥街道天山南路南方大厦1009A</t>
  </si>
  <si>
    <t>0;;汕头市;龙湖区;全区龙祥街道天山南路南方大厦1009AB</t>
  </si>
  <si>
    <t>0;;汕头市;龙湖区;全区龙祥街道天山南路南方大厦1009AR</t>
  </si>
  <si>
    <t>0;;汕头市;龙湖区;全区龙祥街道天山南路南方大厦1009HAO</t>
  </si>
  <si>
    <t>0;;汕头市;龙湖区;全区龙祥街道天山南路南方大厦1009R</t>
  </si>
  <si>
    <t>0;;汕头市;龙湖区;全区龙祥街道天山南路南方大厦1009SW</t>
  </si>
  <si>
    <t>0;;汕头市;龙湖区;全区龙祥街道天山南路南方大厦1009W</t>
  </si>
  <si>
    <t>0;;汕头市;龙湖区;全区龙祥街道天山南路南方大厦1009WA</t>
  </si>
  <si>
    <t>0;;汕头市;龙湖区;全区龙祥街道天山南路南方大厦1009WQ</t>
  </si>
  <si>
    <t>0;;汕头市;龙湖区;全区龙祥街道天山南路南方大厦1009X</t>
  </si>
  <si>
    <t>0;;汕头市;龙湖区;全区龙祥街道天山南路南方大厦1009XA</t>
  </si>
  <si>
    <t>0;;汕头市;龙湖区;全区龙祥街道天山南路南方大厦1009abc</t>
  </si>
  <si>
    <t>0;;汕头市;龙湖区;全区龙祥街道天山南路南方大厦1009x</t>
  </si>
  <si>
    <t>0;;汕头市;龙湖区;全区龙祥街道天山南路南方大厦1009号</t>
  </si>
  <si>
    <t>0;;汕头市;龙湖区;全区龙祥街道天山南路南方大厦1009号A</t>
  </si>
  <si>
    <t>0;;汕头市;龙湖区;全区龙祥街道天山南路南方大厦1009号AB1</t>
  </si>
  <si>
    <t>0;;汕头市;龙湖区;全区龙祥街道天山南路南方大厦1009号W</t>
  </si>
  <si>
    <t>0;;汕头市;龙湖区;全区龙祥街道天山南路南方大厦1009号WQ</t>
  </si>
  <si>
    <t>0;;汕头市;龙湖区;全区龙祥街道天山南路南方大厦1009号Y</t>
  </si>
  <si>
    <t>0;;汕头市;龙湖区;全区龙祥街道天山南路南方大厦1009号楼</t>
  </si>
  <si>
    <t>0;;汕头市;龙湖区;全区龙祥街道天山南路南方大厦1009哈</t>
  </si>
  <si>
    <t>0;;汕头市;龙湖区;全区龙祥街道天山南路南方大厦10楼09号</t>
  </si>
  <si>
    <t>0;;汕头市;龙湖区;全区龙翔街道天山南路南方大厦1009Q</t>
  </si>
  <si>
    <t>0;;汕头市;龙湖区;全区龙翔街道天山南路南方大厦1009XA</t>
  </si>
  <si>
    <t>0;;汕头市;龙湖区;全区龙翔街道天山南路南方大厦1009号</t>
  </si>
  <si>
    <t>0;;汕尾市;城区;主城区城区香洲路龙富广场首层门市(二楼)-8298</t>
  </si>
  <si>
    <t>0;;汕尾市;城区;主城区香洲路龙富广场首层门市(二楼)</t>
  </si>
  <si>
    <t>0;;汕尾市;城区;大道店香洲路龙富广场首层门市(二楼)</t>
  </si>
  <si>
    <t>0;;汕尾市;海丰县;城东镇名园村七的队758号  点点幼儿园</t>
  </si>
  <si>
    <t>0;;汕尾市;海丰县;城东镇城东镇名园村七的队758号  点点幼儿园</t>
  </si>
  <si>
    <t>0;;汕尾市;海丰县;城东镇广东省汕尾市海丰县城东镇名园村七的队758号  点点幼儿园，</t>
  </si>
  <si>
    <t>0;;汕尾市;海丰县;梅陇镇东一新村六巷29号</t>
  </si>
  <si>
    <t>东一新村六巷</t>
  </si>
  <si>
    <t>0;;汕尾市;海丰县;梅陇镇梅陇中心城WE  777</t>
  </si>
  <si>
    <t>0;;汕尾市;海丰县;汕尾海丰公平自提站海丰县公平镇新兴南路64号</t>
  </si>
  <si>
    <t>新兴南路</t>
  </si>
  <si>
    <t>0;;汕尾市;海丰县;汕尾海丰城东快递站海丰县红城大道中威文大厦-9073</t>
  </si>
  <si>
    <t>0;;汕尾市;海丰县;红城大道店红城大道中威文大厦</t>
  </si>
  <si>
    <t>0;;汕尾市;陆丰市;东海镇龙潭中路红桥小区</t>
  </si>
  <si>
    <t>陆丰市</t>
  </si>
  <si>
    <t>0;;汕尾市;陆丰市;东海镇龙潭中路红红桥小区</t>
  </si>
  <si>
    <t>0;;汕尾市;陆丰市;城东镇龙潭中路红桥小区</t>
  </si>
  <si>
    <t>0;;汕尾市;陆丰市;甲子镇海滨路192号</t>
  </si>
  <si>
    <t>0;;汕尾市;陆丰市;甲子镇海滨路192多美布艺</t>
  </si>
  <si>
    <t>0;;汕尾市;陆丰市;甲子镇海滨路多美工作室</t>
  </si>
  <si>
    <t>0;;汕尾市;陆丰市;甲子镇海滨路多美工作室收</t>
  </si>
  <si>
    <t>0;;汕尾市;陆丰市;甲子镇海滨路多美店</t>
  </si>
  <si>
    <t>0;;汕尾市;陆丰市;甲子镇海滨路多美自提</t>
  </si>
  <si>
    <t>0;;汕尾市;陆丰市;甲子镇海滨路窗帘店</t>
  </si>
  <si>
    <t>0;;汕尾市;陆丰市;甲子镇滨海酒店隔壁</t>
  </si>
  <si>
    <t>0;;汕尾市;陆丰市;甲子镇甲子镇海滨路多美</t>
  </si>
  <si>
    <t>0;;汕尾市;陆丰市;甲子镇陆甲大道北5巷2号</t>
  </si>
  <si>
    <t>0;;汕尾市;陆丰市;碣石镇三十米弘信HX</t>
  </si>
  <si>
    <t>0;;汕尾市;陆丰市;碣石镇北园路23巷7</t>
  </si>
  <si>
    <t>北园路23巷</t>
  </si>
  <si>
    <t>0;;汕尾市;陆丰市;碣石镇北城新村九巷28号</t>
  </si>
  <si>
    <t>新村九巷</t>
  </si>
  <si>
    <t>0;;汕尾市;陆丰市;碣石镇弘信金融服务有限公司</t>
  </si>
  <si>
    <t>0;;汕尾市;陆丰市;碣石镇新城区北园路23巷7号弘信HX</t>
  </si>
  <si>
    <t>0;;汕尾市;陆丰市;碣石镇水厂街188号</t>
  </si>
  <si>
    <t>水厂街</t>
  </si>
  <si>
    <t>0;;汕尾市;陆丰市;碣石镇水厂街88号</t>
  </si>
  <si>
    <t>0;;汕尾市;陆丰市;碣石镇水厂街88号11</t>
  </si>
  <si>
    <t>0;;汕尾市;陆丰市;碣石镇水厂西北街188号</t>
  </si>
  <si>
    <t>西北街</t>
  </si>
  <si>
    <t>0;;汕尾市;陆丰市;碣石镇玉龙宛售楼部五金都行</t>
  </si>
  <si>
    <t>0;;汕尾市;陆丰市;碣石镇玉龙宛售楼部隔壁五金都行</t>
  </si>
  <si>
    <t>0;;汕尾市;陆丰市;碣石镇玉龙宛售楼部隔壁都行五金店</t>
  </si>
  <si>
    <t>0;;汕尾市;陆丰市;碣石镇玉龙宛都行五金</t>
  </si>
  <si>
    <t>0;;汕尾市;陆丰市;碣石镇菜园坑2828号nsn</t>
  </si>
  <si>
    <t>0;;汕尾市;陆丰市;碣石镇菜园坑288号nan</t>
  </si>
  <si>
    <t>0;;汕尾市;陆丰市;碣石镇菜园坑888号aABCD</t>
  </si>
  <si>
    <t>0;;汕尾市;陆丰市;碣石镇金狮北园路23巷7</t>
  </si>
  <si>
    <t>金狮北园路23巷</t>
  </si>
  <si>
    <t>0;;汕尾市;陆丰市;碣石镇金狮区北园路23巷7</t>
  </si>
  <si>
    <t>0;;汕尾市;陆丰市;碣石镇金狮区北园路23巷7号弘信</t>
  </si>
  <si>
    <t>0;;汕尾市;陆丰市;碣石镇金狮区北园路23巷之7既金狮苹果手机店直入</t>
  </si>
  <si>
    <t>之7</t>
  </si>
  <si>
    <t>0;;汕尾市;陆丰市;碣石镇金狮区北园路23巷弘信</t>
  </si>
  <si>
    <t>0;;汕尾市;陆丰市;碣石镇金狮区大三元广告斜对面弘信28</t>
  </si>
  <si>
    <t>0;;汕尾市;陆丰市;碣石镇金狮区流水街28</t>
  </si>
  <si>
    <t>流水街</t>
  </si>
  <si>
    <t>0;;汕尾市;陆丰市;碣石镇金狮区流水街28号</t>
  </si>
  <si>
    <t>0;;汕尾市;陆丰市;碣石镇金狮区流水街28号弘信</t>
  </si>
  <si>
    <t>0;;汕尾市;陆丰市;碣石镇金狮区流水街28弘信</t>
  </si>
  <si>
    <t>0;;汕尾市;陆丰市;碣石镇金狮区流水街28弘超</t>
  </si>
  <si>
    <t>0;;汕尾市;陆丰市;碣石镇金狮流水街大三元广告28弘信</t>
  </si>
  <si>
    <t>0;;汕尾市;陆河县;人民路店人民路金德丰商场(三楼)</t>
  </si>
  <si>
    <t>陆河县</t>
  </si>
  <si>
    <t>0;;江门市;恩平市;君堂镇堡城村大榕树下</t>
  </si>
  <si>
    <t>恩平市</t>
  </si>
  <si>
    <t>0;;江门市;恩平市;君堂镇堡城村大榕树下 常海印</t>
  </si>
  <si>
    <t>0;;江门市;新会区;主城区会城街道徳汉街8座38号</t>
  </si>
  <si>
    <t>新会区</t>
  </si>
  <si>
    <t>0;;江门市;新会区;主城区会城街道德汉街65座678号</t>
  </si>
  <si>
    <t>0;;江门市;新会区;主城区城街道徳汉街8座A132号河西鼎盛数码广场</t>
  </si>
  <si>
    <t>0;;江门市;新会区;主城区德汉街28号508</t>
  </si>
  <si>
    <t>0;;江门市;新会区;主城区德汉街8座114铺</t>
  </si>
  <si>
    <t>0;;江门市;新会区;主城区德汉街8座114铺派送拨打17099730680陈耀忠签收</t>
  </si>
  <si>
    <t>0;;江门市;新会区;主城区德汉街8座11号</t>
  </si>
  <si>
    <t>0;;江门市;新会区;新会开发区会城街道徳汉街8座46号</t>
  </si>
  <si>
    <t>0;;江门市;新会区;新会开发区会城街道德汉街8座57号</t>
  </si>
  <si>
    <t>0;;江门市;新会区;新会开发区德汉街8座114铺</t>
  </si>
  <si>
    <t>0;;江门市;蓬江区;全区广场路莱茵华庭6栋308</t>
  </si>
  <si>
    <t>0;;江门市;蓬江区;全区江门市蓬江区城区环市街道丰乐三街利源</t>
  </si>
  <si>
    <t>0;;江门市;蓬江区;全区环市街道万达广场9栋888吴收</t>
  </si>
  <si>
    <t>0;;江门市;蓬江区;全区环市街道万达广场9栋吴先生提</t>
  </si>
  <si>
    <t>0;;江门市;蓬江区;全区环市街道万达广场soho公寓9栋</t>
  </si>
  <si>
    <t>0;;江门市;蓬江区;全区环市街道万达广场吴收</t>
  </si>
  <si>
    <t>0;;江门市;蓬江区;全区钓台路22号</t>
  </si>
  <si>
    <t>钓台路</t>
  </si>
  <si>
    <t>0;;江门市;蓬江区;全区钓台路24号</t>
  </si>
  <si>
    <t>0;;江门市;蓬江区;全区钓台路25号</t>
  </si>
  <si>
    <t>0;;江门市;蓬江区;全区钓台路住宅楼11号</t>
  </si>
  <si>
    <t>0;;江门市;蓬江区;全区钓台路住宅楼22号</t>
  </si>
  <si>
    <t>0;;江门市;蓬江区;全区钓台路路口22号</t>
  </si>
  <si>
    <t>0;;江门市;蓬江区;全区钓台路钓台故址22号</t>
  </si>
  <si>
    <t>0;;沈阳市;和平区;全区三好街90号百脑汇对面苹果专卖</t>
  </si>
  <si>
    <t>0;;沈阳市;和平区;全区三好街90号百脑汇对面苹果专卖店</t>
  </si>
  <si>
    <t>0;;沈阳市;和平区;全区三好街百脑汇对面三星苹果</t>
  </si>
  <si>
    <t>0;;沈阳市;和平区;全区三好街百脑汇对面电联</t>
  </si>
  <si>
    <t>0;;沈阳市;和平区;全区三好街百脑汇对面苹果</t>
  </si>
  <si>
    <t>0;;沈阳市;和平区;全区三好街百脑汇对面苹果三星专卖</t>
  </si>
  <si>
    <t>0;;沈阳市;和平区;全区三好街百脑汇对面苹果专卖</t>
  </si>
  <si>
    <t>0;;沈阳市;和平区;全区沈阳信息产业大厦杨贺</t>
  </si>
  <si>
    <t>0;;沈阳市;和平区;全区沈阳市和平区三好街75.1.4门市</t>
  </si>
  <si>
    <t>三好街</t>
  </si>
  <si>
    <t>0;;沈阳市;和平区;全区百脑汇对面苹果专卖</t>
  </si>
  <si>
    <t>0;;沈阳市;和平区;沈阳太原街快递站沈阳市和平区中华路57号金杯大厦(四楼)-7031</t>
  </si>
  <si>
    <t>0;;沈阳市;大东区;东中街店东中街店</t>
  </si>
  <si>
    <t>大东区</t>
  </si>
  <si>
    <t>0;;沈阳市;大东区;全区东顺城小商品</t>
  </si>
  <si>
    <t>0;;沈阳市;大东区;全区东顺城街19号小商品戴尔</t>
  </si>
  <si>
    <t>0;;沈阳市;大东区;全区东顺城街小商品</t>
  </si>
  <si>
    <t>0;;沈阳市;大东区;全区东顺城街小商品戴尔</t>
  </si>
  <si>
    <t>0;;沈阳市;大东区;全区东顺城街新玛特</t>
  </si>
  <si>
    <t>0;;沈阳市;大东区;全区东顺城路17号</t>
  </si>
  <si>
    <t>东顺城路</t>
  </si>
  <si>
    <t>0;;沈阳市;大东区;全区东顺城路小商品大世界惠普</t>
  </si>
  <si>
    <t>0;;沈阳市;大东区;全区北顺城路199号S</t>
  </si>
  <si>
    <t>沈河区</t>
  </si>
  <si>
    <t>0;;沈阳市;大东区;全区大什字街地区小北关街41号东北通讯市场数码大厦</t>
  </si>
  <si>
    <t>小北关街</t>
  </si>
  <si>
    <t>0;;沈阳市;大东区;全区小北关街41号数码大厦710室</t>
  </si>
  <si>
    <t>0;;沈阳市;浑南新区;全区三好街百脑汇对面苹果</t>
  </si>
  <si>
    <t>0;;沈阳市;皇姑区;全区三洞桥街道沈阳市皇姑区半屏山路32号楼</t>
  </si>
  <si>
    <t>半屏山路</t>
  </si>
  <si>
    <t>0;;河源市;和平县;阳明镇东山路四巷40号</t>
  </si>
  <si>
    <t>河源市</t>
  </si>
  <si>
    <t>和平县</t>
  </si>
  <si>
    <t>东山路四巷</t>
  </si>
  <si>
    <t>0;;河源市;和平县;阳明镇东山路四巷广发</t>
  </si>
  <si>
    <t>0;;河源市;和平县;阳明镇东山路四巷广发20</t>
  </si>
  <si>
    <t>0;;河源市;和平县;阳明镇东山路广发四巷</t>
  </si>
  <si>
    <t>0;;河源市;和平县;阳明镇广发商行</t>
  </si>
  <si>
    <t>0;;河源市;源城区;全区中山大道建星巷东湖花园2号</t>
  </si>
  <si>
    <t>0;;河源市;源城区;全区中山大道建星街东湖花园2号</t>
  </si>
  <si>
    <t>0;;河源市;源城区;全区华业苑花园-停车场</t>
  </si>
  <si>
    <t>0;;河源市;源城区;全区华业苑花园G-502</t>
  </si>
  <si>
    <t>0;;河源市;源城区;全区华业苑花园K-801</t>
  </si>
  <si>
    <t>0;;河源市;源城区;全区城区大学城旁(老王超市)</t>
  </si>
  <si>
    <t>0;;河源市;源城区;全区大学城旁(老王超市)</t>
  </si>
  <si>
    <t>0;;河源市;源城区;全区建星巷东湖花园1号</t>
  </si>
  <si>
    <t>0;;河源市;源城区;全区建星巷东湖花园2</t>
  </si>
  <si>
    <t>0;;河源市;源城区;全区建星巷东湖花园2号</t>
  </si>
  <si>
    <t>0;;河源市;源城区;全区建星街东湖1号</t>
  </si>
  <si>
    <t>0;;河源市;源城区;全区永福西路华业苑二期B-603</t>
  </si>
  <si>
    <t>0;;河源市;源城区;全区永福西路华业苑二期保安室</t>
  </si>
  <si>
    <t>0;;河源市;源城区;全区永福西路华业苑保安室</t>
  </si>
  <si>
    <t>0;;河源市;源城区;全区永福西路华业苑保安室二期</t>
  </si>
  <si>
    <t>0;;河源市;源城区;全区永福西路华业苑管理处</t>
  </si>
  <si>
    <t>0;;河源市;源城区;全区永福西路華業苑二期保安室</t>
  </si>
  <si>
    <t>0;;河源市;源城区;全区河源理工学院芽芽芽</t>
  </si>
  <si>
    <t>0;;河源市;源城区;全区河源职业技术学院发呀呀呀呀呀呀</t>
  </si>
  <si>
    <t>0;;河源市;源城区;全区河源职业技术学院旁老王超市</t>
  </si>
  <si>
    <t>0;;河源市;源城区;全区源城区建星巷东湖花园2号</t>
  </si>
  <si>
    <t>0;;泉州市;丰泽区;全区泉秀街道淮秀路理工学院520</t>
  </si>
  <si>
    <t>泉州市</t>
  </si>
  <si>
    <t>丰泽区</t>
  </si>
  <si>
    <t>0;;泉州市;丰泽区;全区泉秀街道淮秀路理工学院A栋520</t>
  </si>
  <si>
    <t>0;;泉州市;丰泽区;全区泉秀街道淮秀路理工学院宿舍楼A栋520</t>
  </si>
  <si>
    <t>0;;泉州市;丰泽区;全区泉秀街道理工学院520A栋</t>
  </si>
  <si>
    <t>0;;泉州市;丰泽区;全区淮秀路理工学院宿舍楼520备用号15059806110</t>
  </si>
  <si>
    <t>0;;泉州市;南安市;霞美镇霞美村拾柱奥迪汽车路口上坡进来亭子进来200米打电话</t>
  </si>
  <si>
    <t>南安市</t>
  </si>
  <si>
    <t>0;;泉州市;惠安县;山霞镇下坑村青山街283号</t>
  </si>
  <si>
    <t>惠安县</t>
  </si>
  <si>
    <t>青山街</t>
  </si>
  <si>
    <t>0;;泉州市;石狮市;泉州石狮蚶江镇自提站石狮市蚶江镇蚶莲界002号</t>
  </si>
  <si>
    <t>0;;泉州市;石狮市;湖滨街道建德二期4号楼   一家优品</t>
  </si>
  <si>
    <t>0;;泉州市;石狮市;湖滨街道建德二期4号楼 一家优品</t>
  </si>
  <si>
    <t>0;;泉州市;石狮市;湖滨街道建德二期507</t>
  </si>
  <si>
    <t>0;;泉州市;石狮市;湖滨街道建德二期一家优品优品</t>
  </si>
  <si>
    <t>0;;泉州市;石狮市;湖滨街道建德二期四号楼 一家优品</t>
  </si>
  <si>
    <t>0;;泉州市;石狮市;湖滨街道建德二期四号楼 壹家优品</t>
  </si>
  <si>
    <t>0;;泉州市;石狮市;湖滨街道建德二期四号楼壹家优品</t>
  </si>
  <si>
    <t>0;;泉州市;石狮市;湖滨街道建德二期壹家优品</t>
  </si>
  <si>
    <t>0;;泉州市;石狮市;湖滨街道建德二期辉濠路 壹家优品</t>
  </si>
  <si>
    <t>0;;泉州市;石狮市;湖滨街道建德二期辉濠路四号楼四号梯507</t>
  </si>
  <si>
    <t>0;;泰安市;泰山区;全区财源街道财鑫源小区（三源家电西侧过道向北100米路东）2号楼3单元201室</t>
  </si>
  <si>
    <t>泰安市</t>
  </si>
  <si>
    <t>泰山区</t>
  </si>
  <si>
    <t>0;;泰州市;靖江市;泰州靖江人民路店自提站靖江市骥江路236号-9947</t>
  </si>
  <si>
    <t>泰州市</t>
  </si>
  <si>
    <t>骥江路</t>
  </si>
  <si>
    <t>0;;泰州市;靖江市;靖江市骏马压路机厂</t>
  </si>
  <si>
    <t>0;;泰州市;靖江市;靖江市骥江西路天城公司往东居民楼</t>
  </si>
  <si>
    <t>0;;泰州市;靖江市;马桥镇冀江西路德大机械有限</t>
  </si>
  <si>
    <t>0;;泰州市;靖江市;马桥镇冀江西路骏马压路机</t>
  </si>
  <si>
    <t>0;;泰州市;靖江市;马桥镇冀江西路龙养鱼池YH</t>
  </si>
  <si>
    <t>0;;泰州市;靖江市;马桥镇即江西路龙阳浴池</t>
  </si>
  <si>
    <t>0;;泰州市;靖江市;马桥镇昆山宏致电子有限公司</t>
  </si>
  <si>
    <t>0;;泰州市;靖江市;马桥镇知心花园18栋601</t>
  </si>
  <si>
    <t>0;;泰州市;靖江市;马桥镇骥江西路小龙数码</t>
  </si>
  <si>
    <t>0;;泰州市;靖江市;马桥镇骥江西路骏马压路机yh</t>
  </si>
  <si>
    <t>0;;泰州市;靖江市;马桥镇龙阳浴池89号</t>
  </si>
  <si>
    <t>0;;洛阳市;汝阳县;洛阳汝阳刘伶路快递站汝阳区刘伶路富凯天下城—8790</t>
  </si>
  <si>
    <t>洛阳市</t>
  </si>
  <si>
    <t>汝阳县</t>
  </si>
  <si>
    <t>0;;洛阳市;洛龙区;金城寨店政和路19号</t>
  </si>
  <si>
    <t>洛龙区</t>
  </si>
  <si>
    <t>政和路</t>
  </si>
  <si>
    <t>0;;洛阳市;涧西区;全区洛铜三十四街坊-北门</t>
  </si>
  <si>
    <t>0;;洛阳市;涧西区;全区长春路34街坊</t>
  </si>
  <si>
    <t>0;;洛阳市;涧西区;全区长春路34街坊06栋2门602</t>
  </si>
  <si>
    <t>0;;洛阳市;涧西区;洛阳涧西南昌路快递站涧西区南昌路与九都西路交叉口创展国际贵都1-2层(二楼)-7417</t>
  </si>
  <si>
    <t>0;;洛阳市;老城区;中州路鸿诚店中州中路251号鸿城百货(二楼)</t>
  </si>
  <si>
    <t>老城区</t>
  </si>
  <si>
    <t>中州中路</t>
  </si>
  <si>
    <t>0;;洛阳市;西工区;全区唐宫路大河通讯</t>
  </si>
  <si>
    <t>西工区</t>
  </si>
  <si>
    <t>0;;济南市;历下区;全区沃尔玛(济南泉城路店)</t>
  </si>
  <si>
    <t>0;;济南市;历下区;全区沃尔玛对过惠尔(济南泉城路店)</t>
  </si>
  <si>
    <t>0;;济南市;历下区;全区沃尔玛对过惠尔(济南泉城路店)小米</t>
  </si>
  <si>
    <t>0;;济南市;历下区;泉城路店泉城路西首322号惠尔商厦(三楼)</t>
  </si>
  <si>
    <t>0;;济南市;历下区;泉城路街道历下区泉城路西首322号惠尔商厦(三楼）</t>
  </si>
  <si>
    <t>0;;济南市;历下区;泉城路街道泉城路西首322号惠尔商厦(三楼)</t>
  </si>
  <si>
    <t>0;;济南市;历下区;济南历下永安大厦自提站历下区泉城路268号永安大厦(三楼)-9606</t>
  </si>
  <si>
    <t>0;;济南市;历下区;济南历下泉城路快递站历下区泉城路西首322号惠尔商厦(三楼）</t>
  </si>
  <si>
    <t>0;;济南市;天桥区;全区标山中路紫金色小区C栋210湛</t>
  </si>
  <si>
    <t>0;;济南市;天桥区;全区泺口街道 济泺路92号山东眼镜城欣麦楼2D47飞翔科技</t>
  </si>
  <si>
    <t>0;;济南市;天桥区;全区济南市天桥区环卫局</t>
  </si>
  <si>
    <t>0;;济南市;天桥区;全区济洛路工人新村北村西区3单元507湛</t>
  </si>
  <si>
    <t>0;;济南市;天桥区;全区济洛路缤纷五洲北面广场对面湛</t>
  </si>
  <si>
    <t>0;;济南市;天桥区;全区济洛路缤纷五洲广场湛</t>
  </si>
  <si>
    <t>0;;济南市;市中区;全区臭臭</t>
  </si>
  <si>
    <t>0;;济源市;济源县;济水街道城区菜园新村六巷一号-909-Y-大洋收</t>
  </si>
  <si>
    <t>0;;济源市;济源县;济水街道济水街道空中花园</t>
  </si>
  <si>
    <t>0;;济源市;济源县;济水街道济水街道空中花园六巷一号</t>
  </si>
  <si>
    <t>0;;济源市;济源县;济水街道济水街道菜园新村六巷一号</t>
  </si>
  <si>
    <t>0;;济源市;济源县;济水街道济源市空中花园六巷一号1806室洋</t>
  </si>
  <si>
    <t>济源市空中花园六巷</t>
  </si>
  <si>
    <t>0;;济源市;济源县;济水街道盛世大厦1126</t>
  </si>
  <si>
    <t>0;;济源市;济源县;济水街道空中花.园六.巷一号</t>
  </si>
  <si>
    <t>0;;济源市;济源县;济水街道空中花.园六巷一号</t>
  </si>
  <si>
    <t>0;;济源市;济源县;济水街道空中花园</t>
  </si>
  <si>
    <t>0;;济源市;济源县;济水街道空中花园6巷1号</t>
  </si>
  <si>
    <t>空中花园6巷</t>
  </si>
  <si>
    <t>0;;济源市;济源县;济水街道空中花园6巷一号</t>
  </si>
  <si>
    <t>0;;济源市;济源县;济水街道空中花园六巷一号</t>
  </si>
  <si>
    <t>0;;济源市;济源县;济水街道菜园新村六巷一号</t>
  </si>
  <si>
    <t>0;;济源市;济源县;济水街道菜园新村六巷一号.</t>
  </si>
  <si>
    <t>0;;济源市;济源县;济水街道菜园新村六巷一号。</t>
  </si>
  <si>
    <t>0;;淄博市;沂源县;县城沂蒙商城26号楼</t>
  </si>
  <si>
    <t>淄博市</t>
  </si>
  <si>
    <t>沂源县</t>
  </si>
  <si>
    <t>0;;淮南市;凤台县;县城城关镇繆郢桥徽府烟酒商店门口</t>
  </si>
  <si>
    <t>淮南市</t>
  </si>
  <si>
    <t>0;;淮南市;凤台县;城关镇繆郢桥徽府烟酒商店门口</t>
  </si>
  <si>
    <t>0;;淮南市;凤台县;城关镇缪郢桥头徽府烟酒商店门口</t>
  </si>
  <si>
    <t>0;;淮南市;凤台县;城关镇缪郢桥头徽府烟酒超市门口</t>
  </si>
  <si>
    <t>0;;淮南市;凤台县;城关镇缪郢桥徽府烟酒商店</t>
  </si>
  <si>
    <t>0;;淮南市;凤台县;淮南凤台凤城大道自提站凤台县凤城大道中段建委东-8661</t>
  </si>
  <si>
    <t>0;;淮安市;涟水县;县城上海路凤凰新村3栋201</t>
  </si>
  <si>
    <t>涟水县</t>
  </si>
  <si>
    <t>0;;淮安市;淮安区;全区东方希尔顿5号楼1003号</t>
  </si>
  <si>
    <t>0;;淮安市;淮安区;全区荷湖星城电话联系</t>
  </si>
  <si>
    <t>0;;淮安市;淮安区;全区银河公馆6204</t>
  </si>
  <si>
    <t>0;;淮安市;淮安区;全区香格里拉三期</t>
  </si>
  <si>
    <t>0;;淮安市;清河区;主城区淮海东路158号</t>
  </si>
  <si>
    <t>淮海东路</t>
  </si>
  <si>
    <t>0;;淮安市;清河区;主城区清河区淮海东路158号</t>
  </si>
  <si>
    <t>0;;淮安市;清河区;全区一号生活大院</t>
  </si>
  <si>
    <t>0;;淮安市;清河区;全区七里香都3期</t>
  </si>
  <si>
    <t>0;;淮安市;清河区;全区上海西路新潮家具店</t>
  </si>
  <si>
    <t>0;;淮安市;清河区;全区上海路凤凰新村</t>
  </si>
  <si>
    <t>0;;淮安市;清河区;全区上海路凤凰新村3栋201</t>
  </si>
  <si>
    <t>0;;淮安市;清河区;全区上海路和清河路交叉口向西新潮家具店</t>
  </si>
  <si>
    <t>0;;淮安市;清河区;全区上海路新潮家具店</t>
  </si>
  <si>
    <t>0;;淮安市;清河区;全区上海路晨晨龙虾</t>
  </si>
  <si>
    <t>0;;淮安市;清河区;全区上海路清河路交叉口向西100米新潮家具店</t>
  </si>
  <si>
    <t>0;;淮安市;清河区;全区上海路阿美龙虾对面</t>
  </si>
  <si>
    <t>0;;淮安市;清河区;全区东方丽景三区7幢zzq</t>
  </si>
  <si>
    <t>0;;淮安市;清河区;全区中南世纪城ddd</t>
  </si>
  <si>
    <t>0;;淮安市;清河区;全区中南世纪城iii</t>
  </si>
  <si>
    <t>0;;淮安市;清河区;全区中南世纪城www</t>
  </si>
  <si>
    <t>0;;淮安市;清河区;全区中南世纪城yyy</t>
  </si>
  <si>
    <t>0;;淮安市;清河区;全区中天花园3幢一单元</t>
  </si>
  <si>
    <t>0;;淮安市;清河区;全区中天花园天晴书店</t>
  </si>
  <si>
    <t>0;;淮安市;清河区;全区中天花园天晴奶茶</t>
  </si>
  <si>
    <t>0;;淮安市;清河区;全区中天花园天晴拉面</t>
  </si>
  <si>
    <t>0;;淮安市;清河区;全区中天花园天晴文具</t>
  </si>
  <si>
    <t>0;;淮安市;清河区;全区中天花园天晴馄饨</t>
  </si>
  <si>
    <t>0;;淮安市;清河区;全区中天西城广场天晴拉面</t>
  </si>
  <si>
    <t>0;;淮安市;清河区;全区健康西路天晴文具店</t>
  </si>
  <si>
    <t>0;;淮安市;清河区;全区凤凰新村-南区</t>
  </si>
  <si>
    <t>0;;淮安市;清河区;全区凤凰新村4栋</t>
  </si>
  <si>
    <t>0;;淮安市;清河区;全区凤凰新村北区-14号楼</t>
  </si>
  <si>
    <t>0;;淮安市;清河区;全区天晴数码科技</t>
  </si>
  <si>
    <t>0;;淮安市;清河区;全区新潮家具店</t>
  </si>
  <si>
    <t>0;;淮安市;清河区;全区水渡口大道香格里拉</t>
  </si>
  <si>
    <t>0;;淮安市;清河区;全区水渡口大道香格里拉3</t>
  </si>
  <si>
    <t>0;;淮安市;清河区;全区水渡口大道香格里拉3期</t>
  </si>
  <si>
    <t>0;;淮安市;清河区;全区水渡口大道香格里拉三期</t>
  </si>
  <si>
    <t>0;;淮安市;清河区;全区水渡口大道香格里拉周</t>
  </si>
  <si>
    <t>0;;淮安市;清河区;全区水渡口大道香格里拉小区三期</t>
  </si>
  <si>
    <t>0;;淮安市;清河区;全区水渡口香格里拉-3期</t>
  </si>
  <si>
    <t>0;;淮安市;清河区;全区江苏省淮安市清河区金马广场北楼20-019</t>
  </si>
  <si>
    <t>0;;淮安市;清河区;全区泥岗东路1120号旭飞华天苑A座2813</t>
  </si>
  <si>
    <t>泥岗东路</t>
  </si>
  <si>
    <t>0;;淮安市;清河区;全区淮安曙光国际大酒店1020冲刺</t>
  </si>
  <si>
    <t>0;;淮安市;清河区;全区清河区府前街道北京北路108号</t>
  </si>
  <si>
    <t>北京北路</t>
  </si>
  <si>
    <t>0;;淮安市;清河区;全区清河区淮海西路1号厅</t>
  </si>
  <si>
    <t>0;;淮安市;清河区;全区清河区淮海西路2号庭</t>
  </si>
  <si>
    <t>0;;淮安市;清河区;全区清河区淮海西路城西花园12</t>
  </si>
  <si>
    <t>0;;淮安市;清河区;全区清河区深圳路水利局门口</t>
  </si>
  <si>
    <t>0;;淮安市;清河区;全区清河区经济开发区</t>
  </si>
  <si>
    <t>0;;淮安市;清河区;全区清河区经济开发区世袭领地</t>
  </si>
  <si>
    <t>0;;淮安市;清河区;全区清河区经济开发区世袭领地A-8-1206</t>
  </si>
  <si>
    <t>0;;淮安市;清河区;全区清河区经济开发区世袭领地电联</t>
  </si>
  <si>
    <t>0;;淮安市;清河区;全区清河区经济开发区大润发超市电联</t>
  </si>
  <si>
    <t>0;;淮安市;清河区;全区清河区经济开发区孙家面馆</t>
  </si>
  <si>
    <t>0;;淮安市;清河区;全区清河区经济开发区深圳路大润发对面</t>
  </si>
  <si>
    <t>0;;淮安市;清河区;全区清河区经济开发区深圳路水利局大门口</t>
  </si>
  <si>
    <t>0;;淮安市;清河区;全区金马北楼20019</t>
  </si>
  <si>
    <t>0;;淮安市;清河区;全区金马广场</t>
  </si>
  <si>
    <t>0;;淮安市;清河区;全区金马广场-北楼 20019</t>
  </si>
  <si>
    <t>0;;淮安市;清河区;全区金马广场-北楼20-019</t>
  </si>
  <si>
    <t>0;;淮安市;清河区;全区金马广场-北楼20019</t>
  </si>
  <si>
    <t>0;;淮安市;清河区;全区金马广场20019冲刺</t>
  </si>
  <si>
    <t>0;;淮安市;清河区;全区金马广场CB楼2089冲刺</t>
  </si>
  <si>
    <t>0;;淮安市;清河区;全区金马广场北楼20-019</t>
  </si>
  <si>
    <t>0;;淮安市;清河区;全区金马广场北楼20019</t>
  </si>
  <si>
    <t>0;;淮安市;清河区;全区金马广场北楼20019冲刺</t>
  </si>
  <si>
    <t>0;;淮安市;清河区;全区阿美龙虾对面</t>
  </si>
  <si>
    <t>0;;淮安市;清河区;全区香格里拉</t>
  </si>
  <si>
    <t>0;;淮安市;清河区;全区香格里拉-3期</t>
  </si>
  <si>
    <t>0;;淮安市;清河区;全区香格里拉1期3号楼501zzq</t>
  </si>
  <si>
    <t>0;;淮安市;清河区;全区香格里拉3</t>
  </si>
  <si>
    <t>0;;淮安市;清河区;全区香格里拉3期</t>
  </si>
  <si>
    <t>0;;淮安市;清河区;全区香格里拉三期</t>
  </si>
  <si>
    <t>0;;淮安市;清河区;全区香格里拉小区1期2号楼601室zzq</t>
  </si>
  <si>
    <t>0;;淮安市;清河区;全区香格里拉小区8期zzq</t>
  </si>
  <si>
    <t>0;;淮安市;清河区;全区香格里拉小区三期</t>
  </si>
  <si>
    <t>0;;淮安市;清河区;淮安清河新区快递站清河区南京路小</t>
  </si>
  <si>
    <t>0;;淮安市;清河区;淮安清河淮海广场自提站清河区淮海东路158号</t>
  </si>
  <si>
    <t>0;;淮安市;清河区;淮海东路158号淮海东路158号</t>
  </si>
  <si>
    <t>0;;淮安市;清河区;淮海广场店淮海东路158号</t>
  </si>
  <si>
    <t>0;;淮安市;清浦区;全区中南世纪城</t>
  </si>
  <si>
    <t>0;;淮安市;清浦区;全区中南世纪城fff</t>
  </si>
  <si>
    <t>0;;淮安市;清浦区;全区中南世纪城ss</t>
  </si>
  <si>
    <t>0;;淮安市;清浦区;全区中南世纪城ttt</t>
  </si>
  <si>
    <t>0;;淮安市;清浦区;全区城南中南世纪城ggg</t>
  </si>
  <si>
    <t>0;;淮安市;清浦区;全区城南乡中南世纪城</t>
  </si>
  <si>
    <t>0;;淮安市;清浦区;全区城南乡中南世纪城-西门</t>
  </si>
  <si>
    <t>0;;淮安市;清浦区;全区城南乡中南世纪城a</t>
  </si>
  <si>
    <t>0;;淮安市;清浦区;全区城南乡中南新世纪</t>
  </si>
  <si>
    <t>0;;淮安市;清浦区;全区城南乡中南新世纪城</t>
  </si>
  <si>
    <t>0;;淮安市;清浦区;全区城南乡康体嘉苑</t>
  </si>
  <si>
    <t>0;;淮安市;清浦区;全区城南乡康体家园</t>
  </si>
  <si>
    <t>0;;淮安市;清浦区;全区城南乡钱隆园</t>
  </si>
  <si>
    <t>0;;淮安市;清浦区;全区富城路与通甫路交叉口东北200米康体嘉苑</t>
  </si>
  <si>
    <t>0;;淮安市;清浦区;全区富源尚城1308善文</t>
  </si>
  <si>
    <t>0;;淮安市;清浦区;全区富源尚城5578善文</t>
  </si>
  <si>
    <t>0;;淮安市;清浦区;全区富源尚城5648善文</t>
  </si>
  <si>
    <t>0;;淮安市;清浦区;全区富源尚城5687善文</t>
  </si>
  <si>
    <t>0;;淮安市;清浦区;全区富源尚城5847善文</t>
  </si>
  <si>
    <t>0;;淮安市;清浦区;全区富源尚城6484善文</t>
  </si>
  <si>
    <t>0;;淮安市;清浦区;全区富源尚城6494善文</t>
  </si>
  <si>
    <t>0;;淮安市;清浦区;全区康乐佳苑63号楼101</t>
  </si>
  <si>
    <t>0;;淮安市;清浦区;全区康体嘉苑d3号楼</t>
  </si>
  <si>
    <t>0;;淮安市;清浦区;全区水渡口大道香格里拉</t>
  </si>
  <si>
    <t>0;;淮安市;清浦区;全区水渡口大道香格里拉小区三期</t>
  </si>
  <si>
    <t>0;;淮安市;清浦区;全区清浦区城南乡中南世纪城</t>
  </si>
  <si>
    <t>0;;淮安市;清浦区;全区清浦区城南乡康体嘉园</t>
  </si>
  <si>
    <t>0;;淮安市;清浦区;全区郁金蓝湾9451善文</t>
  </si>
  <si>
    <t>0;;淮安市;清浦区;城南乡中南世纪城abc</t>
  </si>
  <si>
    <t>0;;淮安市;清浦区;城南乡中南世纪城fff</t>
  </si>
  <si>
    <t>0;;淮安市;清浦区;城南乡中南世纪城ggg</t>
  </si>
  <si>
    <t>0;;淮安市;清浦区;城南乡中南世纪城hhh</t>
  </si>
  <si>
    <t>0;;淮安市;清浦区;城南乡中南世纪城kkk</t>
  </si>
  <si>
    <t>0;;淮安市;清浦区;城南乡中南世纪城ooo</t>
  </si>
  <si>
    <t>0;;淮安市;清浦区;城南乡中南世纪城ppp</t>
  </si>
  <si>
    <t>0;;淮安市;清浦区;城南乡中南世纪城ss</t>
  </si>
  <si>
    <t>0;;淮安市;清浦区;城南乡中南世纪城www</t>
  </si>
  <si>
    <t>0;;淮安市;清浦区;城南乡中南世纪城yhm</t>
  </si>
  <si>
    <t>0;;淮安市;金湖县;县城阿路美格新材料有限公司</t>
  </si>
  <si>
    <t>金湖县</t>
  </si>
  <si>
    <t>0;;淮安市;金湖县;县城黎城镇建设路翰林世家9-1-202</t>
  </si>
  <si>
    <t>0;;淮安市;金湖县;黎城镇建-设路翰林世家9-1-202。</t>
  </si>
  <si>
    <t>0;;淮安市;金湖县;黎城镇建设翰林世家。。9栋</t>
  </si>
  <si>
    <t>0;;淮安市;金湖县;黎城镇建设路 翰林世家9-1-202</t>
  </si>
  <si>
    <t>0;;淮安市;金湖县;黎城镇建设路 ，翰林世家9-1-202 科技中信</t>
  </si>
  <si>
    <t>0;;淮安市;金湖县;黎城镇建设路 ，翰林世家，9-1-202</t>
  </si>
  <si>
    <t>0;;淮安市;金湖县;黎城镇建设路。南门。翰林世家9-1-202</t>
  </si>
  <si>
    <t>0;;淮安市;金湖县;黎城镇建设路翰林世.。家9-1-202</t>
  </si>
  <si>
    <t>0;;淮安市;金湖县;黎城镇建设路翰林世家.。9-1-202</t>
  </si>
  <si>
    <t>0;;淮安市;金湖县;黎城镇建设路翰林世家9-1-202</t>
  </si>
  <si>
    <t>0;;淮安市;金湖县;黎城镇建设路翰林世家9-1-202 詹南</t>
  </si>
  <si>
    <t>0;;淮安市;金湖县;黎城镇建设路翰林世家99999999栋</t>
  </si>
  <si>
    <t>0;;淮安市;金湖县;黎城镇建设路翰林世家99999栋</t>
  </si>
  <si>
    <t>0;;淮安市;金湖县;黎城镇建设路翰林世家9栋</t>
  </si>
  <si>
    <t>0;;淮安市;金湖县;黎城镇建设路翰林，世家9999999999999999栋</t>
  </si>
  <si>
    <t>0;;淮安市;金湖县;黎城镇建设路翰，林,世家9，栋1-202</t>
  </si>
  <si>
    <t>0;;淮安市;金湖县;黎城镇翰林世家9-1</t>
  </si>
  <si>
    <t>0;;淮安市;金湖县;黎城镇黎城镇建设路翰林世家9-1-202</t>
  </si>
  <si>
    <t>0;;深圳市;光明新区;全区光明新区大围大围新村将富路61号</t>
  </si>
  <si>
    <t>将富路</t>
  </si>
  <si>
    <t>0;;深圳市;光明新区;全区光明新区大围新村将富路61号小罗</t>
  </si>
  <si>
    <t>0;;深圳市;光明新区;全区公明街道马山头康明居四巷七号富林格</t>
  </si>
  <si>
    <t>马山头康明居四巷</t>
  </si>
  <si>
    <t>0;;深圳市;光明新区;全区公明镇马山头康明居四巷7号</t>
  </si>
  <si>
    <t>康明居四巷</t>
  </si>
  <si>
    <t>0;;深圳市;光明新区;全区公明镇马山头康明居四巷七号福临阁6013</t>
  </si>
  <si>
    <t>0;;深圳市;光明新区;全区大围新村将富路61号</t>
  </si>
  <si>
    <t>0;;深圳市;光明新区;全区大围新村将富路61号小罗收</t>
  </si>
  <si>
    <t>0;;深圳市;光明新区;全区广东省深圳市光明新区大围新村将富路61号</t>
  </si>
  <si>
    <t>0;;深圳市;光明新区;全区康明居四巷7号福临阁602</t>
  </si>
  <si>
    <t>0;;深圳市;光明新区;全区河南烩面牛肉粉面</t>
  </si>
  <si>
    <t>0;;深圳市;光明新区;全区马山头康明居四巷7号福临阁602</t>
  </si>
  <si>
    <t>0;;深圳市;光明新区;全区马山头康明居四巷7号福临阁代</t>
  </si>
  <si>
    <t>0;;深圳市;光明新区;全区马山头邮政代办所康明居四巷7号福临阁602室</t>
  </si>
  <si>
    <t>0;;深圳市;南山区;全区南光路阳光里B栋1311</t>
  </si>
  <si>
    <t>0;;深圳市;南山区;全区南光路阳光里B栋1311 周铖</t>
  </si>
  <si>
    <t>0;;深圳市;南山区;全区南光路阳光里B栋1311 宁增光</t>
  </si>
  <si>
    <t>0;;深圳市;南山区;全区南光路阳光里B栋1311 庄文钿</t>
  </si>
  <si>
    <t>0;;深圳市;南山区;全区南光路阳光里B栋1311 张家颖</t>
  </si>
  <si>
    <t>0;;深圳市;南山区;全区南光路阳光里B栋1311 覃旭金</t>
  </si>
  <si>
    <t>0;;深圳市;南山区;全区南光路阳光里B栋1311 陈仁艺</t>
  </si>
  <si>
    <t>0;;深圳市;南山区;全区天利中央广场</t>
  </si>
  <si>
    <t>0;;深圳市;南山区;全区广东省深圳市南山区阳光里B栋1313,汪澎仕海</t>
  </si>
  <si>
    <t>0;;深圳市;南山区;全区西丽街道珠光294号艺兴</t>
  </si>
  <si>
    <t>0;;深圳市;南山区;全区西丽街道珠光路268号圳宝花园e栈</t>
  </si>
  <si>
    <t>珠光路</t>
  </si>
  <si>
    <t>0;;深圳市;南山区;全区西丽街道珠光路294号艺兴</t>
  </si>
  <si>
    <t>0;;深圳市;南山区;全区西丽街道珠光路294号艺兴丝印</t>
  </si>
  <si>
    <t>0;;深圳市;南山区;全区西丽街道珠光路295号</t>
  </si>
  <si>
    <t>0;;深圳市;南山区;全区贝底田坊105栋</t>
  </si>
  <si>
    <t>0;;深圳市;南山区;前海桃园路店桃源大道前海金业广场</t>
  </si>
  <si>
    <t>0;;深圳市;南山区;南山店学府路康乐大厦(二楼)</t>
  </si>
  <si>
    <t>0;;深圳市;南山区;南山蛇口海上世界店兴华路海上世界地铁站B出口</t>
  </si>
  <si>
    <t>0;;深圳市;南山区;南山街道龙岗区后海大道与海德三道交汇处天利中央广场(二楼)-8265</t>
  </si>
  <si>
    <t>0;;深圳市;南山区;天利中央广场店后海大道与海德三道交汇处天利中央广场(二楼)</t>
  </si>
  <si>
    <t>0;;深圳市;南山区;深圳南山前海快递站宝安区前海桃园路金岸大厦</t>
  </si>
  <si>
    <t>0;;深圳市;南山区;深圳南山南头快递站学府路康乐大厦(二楼)</t>
  </si>
  <si>
    <t>0;;深圳市;南山区;深圳南山天利自提站龙岗区后海大道与海德三道交汇处天利中央广场(二楼)-8265</t>
  </si>
  <si>
    <t>0;;深圳市;坪山新区;全区坪山新区金碧路246号</t>
  </si>
  <si>
    <t>坪山区</t>
  </si>
  <si>
    <t>金碧路</t>
  </si>
  <si>
    <t>0;;深圳市;坪山新区;全区坪山新区金碧路246号小峰</t>
  </si>
  <si>
    <t>0;;深圳市;坪山新区;全区坪山新区金碧路258号</t>
  </si>
  <si>
    <t>0;;深圳市;坪山新区;全区深圳市坪山新区组织人事局</t>
  </si>
  <si>
    <t>0;;深圳市;坪山新区;全区金碧路244号润达超市小锋</t>
  </si>
  <si>
    <t>0;;深圳市;坪山新区;全区金碧路246号</t>
  </si>
  <si>
    <t>0;;深圳市;坪山新区;全区金碧路246号,小卓代收</t>
  </si>
  <si>
    <t>0;;深圳市;坪山新区;全区金碧路246号卓俊锋代收</t>
  </si>
  <si>
    <t>0;;深圳市;坪山新区;全区金碧路246号卓俊锋代签收</t>
  </si>
  <si>
    <t>0;;深圳市;坪山新区;全区金碧路246号卓签收   LM</t>
  </si>
  <si>
    <t>0;;深圳市;坪山新区;全区金碧路246号小卓代收</t>
  </si>
  <si>
    <t>0;;深圳市;坪山新区;全区金碧路246号李丹代签收</t>
  </si>
  <si>
    <t>0;;深圳市;坪山新区;全区金碧路奥兴街11号</t>
  </si>
  <si>
    <t>0;;深圳市;大鹏新区;全区深圳市成龙印刷有限公司</t>
  </si>
  <si>
    <t>0;;深圳市;宝安区;107国道西宝安大道与金海路交汇处金港华庭(二楼)</t>
  </si>
  <si>
    <t>0;;深圳市;宝安区;全区76区流塘路西区4巷11号</t>
  </si>
  <si>
    <t>0;;深圳市;宝安区;全区76区流塘路西区四巷11号牛津数码</t>
  </si>
  <si>
    <t>0;;深圳市;宝安区;全区76区西区4巷11号牛津数码</t>
  </si>
  <si>
    <t>0;;深圳市;宝安区;全区大围新村将富路61号小罗收</t>
  </si>
  <si>
    <t>0;;深圳市;宝安区;全区宝安区观澜桂花新村1栋到258栋(13534290252郑)</t>
  </si>
  <si>
    <t>0;;深圳市;宝安区;全区宝安区观澜章阁市场尚品雅居d座</t>
  </si>
  <si>
    <t>0;;深圳市;宝安区;全区宝安区观澜规划新村64栋503</t>
  </si>
  <si>
    <t>0;;深圳市;宝安区;全区星窝青年创业公寓C3栋</t>
  </si>
  <si>
    <t>0;;深圳市;宝安区;全区民治街道沙元埔41栋102号王建代收</t>
  </si>
  <si>
    <t>0;;深圳市;宝安区;全区民治街道沙元埔wj41栋</t>
  </si>
  <si>
    <t>0;;深圳市;宝安区;全区沙井中心路新福大厦608</t>
  </si>
  <si>
    <t>0;;深圳市;宝安区;全区沙井中心路新福大厦608-2</t>
  </si>
  <si>
    <t>0;;深圳市;宝安区;全区流塘新村1巷5号栖息地公寓310</t>
  </si>
  <si>
    <t>流塘新村1巷</t>
  </si>
  <si>
    <t>0;;深圳市;宝安区;全区流塘新村栖息地公寓</t>
  </si>
  <si>
    <t>0;;深圳市;宝安区;全区流塘新村栖息地公寓310</t>
  </si>
  <si>
    <t>0;;深圳市;宝安区;全区深圳市宝安区76区流塘路西区四巷11号牛津数码</t>
  </si>
  <si>
    <t>0;;深圳市;宝安区;全区深圳市宝安区观澜桂花新村100栋1234zh</t>
  </si>
  <si>
    <t>0;;深圳市;宝安区;全区深圳市宝安区观澜桂花新村100栋605_a(13534290252)</t>
  </si>
  <si>
    <t>0;;深圳市;宝安区;全区深圳市宝安区观澜桂花路134(13534290252)</t>
  </si>
  <si>
    <t>0;;深圳市;宝安区;全区深圳市宝安区观澜桂花路134号</t>
  </si>
  <si>
    <t>0;;深圳市;宝安区;全区深圳市宝安区观澜桂花路134号（13534290252）</t>
  </si>
  <si>
    <t>0;;深圳市;宝安区;全区深圳市福田区观澜桂花路134号</t>
  </si>
  <si>
    <t>0;;深圳市;宝安区;全区深圳市龙华新区章阁市场大富路尚品雅居</t>
  </si>
  <si>
    <t>0;;深圳市;宝安区;全区石岩公学高中部</t>
  </si>
  <si>
    <t>0;;深圳市;宝安区;全区石岩塘坑路21号天宇电脑9980</t>
  </si>
  <si>
    <t>石岩塘坑路</t>
  </si>
  <si>
    <t>0;;深圳市;宝安区;全区石岩罗租上新村5巷3号</t>
  </si>
  <si>
    <t>罗租上新村5巷</t>
  </si>
  <si>
    <t>0;;深圳市;宝安区;全区石岩罗租上新村6巷3号</t>
  </si>
  <si>
    <t>罗租上新村6巷</t>
  </si>
  <si>
    <t>0;;深圳市;宝安区;全区石岩街道塘坑路21号天宇电脑</t>
  </si>
  <si>
    <t>塘坑路</t>
  </si>
  <si>
    <t>0;;深圳市;宝安区;全区福永塘尾八区二巷一号牙科</t>
  </si>
  <si>
    <t>0;;深圳市;宝安区;全区福永塘尾十四区新四巷</t>
  </si>
  <si>
    <t>0;;深圳市;宝安区;全区福永塘尾十四区新四巷40号203</t>
  </si>
  <si>
    <t>新四巷</t>
  </si>
  <si>
    <t>0;;深圳市;宝安区;全区福永塘尾十四区新四巷48号</t>
  </si>
  <si>
    <t>0;;深圳市;宝安区;全区福永塘尾十四区新四巷48号203</t>
  </si>
  <si>
    <t>0;;深圳市;宝安区;全区福永塘尾十四区新四巷48号（庆）</t>
  </si>
  <si>
    <t>0;;深圳市;宝安区;全区西乡星窝创业公寓C3栋</t>
  </si>
  <si>
    <t>0;;深圳市;宝安区;全区西乡星窝青年创业公寓</t>
  </si>
  <si>
    <t>0;;深圳市;宝安区;全区西乡星窝青年创业公寓C3</t>
  </si>
  <si>
    <t>0;;深圳市;宝安区;全区西乡星窝青年创业公寓C3栋</t>
  </si>
  <si>
    <t>0;;深圳市;宝安区;全区西乡汽车客运站</t>
  </si>
  <si>
    <t>0;;深圳市;宝安区;全区西乡汽车客运站旁</t>
  </si>
  <si>
    <t>0;;深圳市;宝安区;全区西乡街道76区流塘路西区四巷11号牛津数码</t>
  </si>
  <si>
    <t>0;;深圳市;宝安区;全区西乡街道76区西区4巷11号牛津数码 小马</t>
  </si>
  <si>
    <t>0;;深圳市;宝安区;全区西乡街道共和工业路107号华丰科技园互联网创意园A座7楼736</t>
  </si>
  <si>
    <t>共和工业路</t>
  </si>
  <si>
    <t>0;;深圳市;宝安区;全区西乡街道银田工业区星窝青年创业公寓</t>
  </si>
  <si>
    <t>0;;深圳市;宝安区;全区西乡银田工业企业青年公寓</t>
  </si>
  <si>
    <t>0;;深圳市;宝安区;全区西乡银田工业区QQ公寓</t>
  </si>
  <si>
    <t>0;;深圳市;宝安区;全区西乡银田工业区QQ家公寓</t>
  </si>
  <si>
    <t>0;;深圳市;宝安区;全区西乡银田工业区Q家公寓</t>
  </si>
  <si>
    <t>0;;深圳市;宝安区;全区西乡银田工业区WRM公寓</t>
  </si>
  <si>
    <t>0;;深圳市;宝安区;全区西乡银田工业区XO公寓</t>
  </si>
  <si>
    <t>0;;深圳市;宝安区;全区西乡银田工业区XWO公寓</t>
  </si>
  <si>
    <t>0;;深圳市;宝安区;全区西乡银田工业区星窝</t>
  </si>
  <si>
    <t>0;;深圳市;宝安区;全区西乡银田工业区星窝公寓</t>
  </si>
  <si>
    <t>0;;深圳市;宝安区;全区西乡银田工业区星窝公寓S</t>
  </si>
  <si>
    <t>0;;深圳市;宝安区;全区西乡银田工业区星窝创业</t>
  </si>
  <si>
    <t>0;;深圳市;宝安区;全区西乡银田工业区星窝创业公寓</t>
  </si>
  <si>
    <t>0;;深圳市;宝安区;全区西乡银田工业区星窝青年</t>
  </si>
  <si>
    <t>0;;深圳市;宝安区;全区西乡银田工业区星窝青年公寓</t>
  </si>
  <si>
    <t>0;;深圳市;宝安区;全区西乡银田工业区星窝青年公寓C3</t>
  </si>
  <si>
    <t>0;;深圳市;宝安区;全区西乡银田工业区星窝青年公寓C3栋</t>
  </si>
  <si>
    <t>0;;深圳市;宝安区;全区西乡银田工业区星窝青年创业公寓</t>
  </si>
  <si>
    <t>0;;深圳市;宝安区;全区西乡银田工业区星窝青年创业公寓C3</t>
  </si>
  <si>
    <t>0;;深圳市;宝安区;全区西乡银田工业区盛世公寓</t>
  </si>
  <si>
    <t>0;;深圳市;宝安区;全区西乡银田工业区盛世阳光公寓</t>
  </si>
  <si>
    <t>0;;深圳市;宝安区;全区西乡银田工业区老兵公寓</t>
  </si>
  <si>
    <t>0;;深圳市;宝安区;全区西乡银田工业区老兵商务大厦</t>
  </si>
  <si>
    <t>0;;深圳市;宝安区;全区西乡银田工业区老兵商务大厦对面</t>
  </si>
  <si>
    <t>0;;深圳市;宝安区;全区西乡银田工业区老兵商务大厦隔壁</t>
  </si>
  <si>
    <t>0;;深圳市;宝安区;全区西乡银田工业区青年公寓</t>
  </si>
  <si>
    <t>0;;深圳市;宝安区;全区西岸银座C28L</t>
  </si>
  <si>
    <t>0;;深圳市;宝安区;全区观澜桂花新村100栋1352A</t>
  </si>
  <si>
    <t>0;;深圳市;宝安区;全区观澜桂花新村100栋2508</t>
  </si>
  <si>
    <t>0;;深圳市;宝安区;全区观澜桂花新村103栋305（13534290252）</t>
  </si>
  <si>
    <t>0;;深圳市;宝安区;全区观澜桂花新村158栋51055</t>
  </si>
  <si>
    <t>0;;深圳市;宝安区;全区观澜桂花路134号</t>
  </si>
  <si>
    <t>0;;深圳市;宝安区;全区观澜桂花路134号hy</t>
  </si>
  <si>
    <t>0;;深圳市;宝安区;全区观澜桂花路134号创辉不锈钢</t>
  </si>
  <si>
    <t>0;;深圳市;宝安区;全区观澜桂花路135号zh</t>
  </si>
  <si>
    <t>0;;深圳市;宝安区;全区观澜桂花路新村100栋a50081</t>
  </si>
  <si>
    <t>0;;深圳市;宝安区;全区观澜章阁</t>
  </si>
  <si>
    <t>0;;深圳市;宝安区;全区观澜章阁市场商品雅居d座</t>
  </si>
  <si>
    <t>0;;深圳市;宝安区;全区观澜章阁章阁华庭</t>
  </si>
  <si>
    <t>0;;深圳市;宝安区;全区观澜章阁章阁华庭0915</t>
  </si>
  <si>
    <t>0;;深圳市;宝安区;全区观澜街道章阁村章阁华庭0915室</t>
  </si>
  <si>
    <t>0;;深圳市;宝安区;全区观澜规桂花新村100栋zh</t>
  </si>
  <si>
    <t>0;;深圳市;宝安区;全区观澜魔方公寓(观澜店)</t>
  </si>
  <si>
    <t>0;;深圳市;宝安区;全区金港华庭新华银兴国际影城</t>
  </si>
  <si>
    <t>0;;深圳市;宝安区;全区金港华庭新华银兴国际影城对面</t>
  </si>
  <si>
    <t>0;;深圳市;宝安区;全区金港华庭新华银兴国际影城旁</t>
  </si>
  <si>
    <t>0;;深圳市;宝安区;全区银田工业区盛世阳光公寓c4栋</t>
  </si>
  <si>
    <t>0;;深圳市;宝安区;全区魔方公寓(观澜店)</t>
  </si>
  <si>
    <t>0;;深圳市;宝安区;全区龙华新区观澜桂花路134号</t>
  </si>
  <si>
    <t>0;;深圳市;宝安区;全区龙华街道警备区龙华公寓D栋</t>
  </si>
  <si>
    <t>0;;深圳市;宝安区;全区龙华街道郭吓村统建楼</t>
  </si>
  <si>
    <t>0;;深圳市;宝安区;全区龙华街道，龙华公寓</t>
  </si>
  <si>
    <t>0;;深圳市;宝安区;全区龙华街道，龙华公寓，D1713</t>
  </si>
  <si>
    <t>0;;深圳市;宝安区;全区龙华街道，龙华公寓，D2210</t>
  </si>
  <si>
    <t>0;;深圳市;宝安区;创业二路店十区前进一路211号泰华商业城(二楼)</t>
  </si>
  <si>
    <t>0;;深圳市;宝安区;沙井街道新福大厦608</t>
  </si>
  <si>
    <t>0;;深圳市;宝安区;石岩街道石岩塘坑路21号天宇电脑</t>
  </si>
  <si>
    <t>0;;深圳市;宝安区;西乡街道西乡银田工业区星窝青年创业公寓c3栋509</t>
  </si>
  <si>
    <t>0;;深圳市;宝安区;金港华庭店宝安大道与金海路交汇处金港华庭(二楼)</t>
  </si>
  <si>
    <t>0;;深圳市;宝安区;金龙华广场店龙华镇龙观路1号金龙华广场(二楼)</t>
  </si>
  <si>
    <t>0;;深圳市;盐田区;全区上东酒店22小区1103号</t>
  </si>
  <si>
    <t>0;;深圳市;盐田区;全区北山道28号 深圳市飞之恒科技有限公司</t>
  </si>
  <si>
    <t>北山道</t>
  </si>
  <si>
    <t>0;;深圳市;盐田区;全区北山道28号深圳市飞之恒科技有限公司</t>
  </si>
  <si>
    <t>0;;深圳市;盐田区;全区北山道28号科技有限公司</t>
  </si>
  <si>
    <t>0;;深圳市;盐田区;全区北山道28号飞之恒科技有限公司</t>
  </si>
  <si>
    <t>0;;深圳市;盐田区;全区山边村小镇普辉</t>
  </si>
  <si>
    <t>0;;深圳市;盐田区;全区广东省深圳市盐田区北山道28号深圳市飞之恒科技有限公司</t>
  </si>
  <si>
    <t>0;;深圳市;盐田区;全区旧山边村10号</t>
  </si>
  <si>
    <t>0;;深圳市;盐田区;全区旧山边村18栋小区2号公馆</t>
  </si>
  <si>
    <t>0;;深圳市;盐田区;全区旧山边村246栋542号</t>
  </si>
  <si>
    <t>0;;深圳市;盐田区;全区旧山边村8号强利商店</t>
  </si>
  <si>
    <t>0;;深圳市;盐田区;全区旧山边村强利商店</t>
  </si>
  <si>
    <t>0;;深圳市;盐田区;全区海鲜街33栋286号</t>
  </si>
  <si>
    <t>海鲜街</t>
  </si>
  <si>
    <t>0;;深圳市;盐田区;全区深圳市盐田区春天海11栋802</t>
  </si>
  <si>
    <t>0;;深圳市;盐田区;全区深圳市盐田区盐田街道山边村春游商店</t>
  </si>
  <si>
    <t>0;;深圳市;盐田区;全区深圳市盐田区蔚蓝假日雅苑110栋102号</t>
  </si>
  <si>
    <t>0;;深圳市;盐田区;全区渔民新村88栋888</t>
  </si>
  <si>
    <t>0;;深圳市;盐田区;全区渔民新村8栋902</t>
  </si>
  <si>
    <t>0;;深圳市;盐田区;全区盐田区北山道28号飞之更科技有限公司</t>
  </si>
  <si>
    <t>0;;深圳市;盐田区;全区盐田区安全生产执法大队</t>
  </si>
  <si>
    <t>0;;深圳市;盐田区;全区盐田区盐田街道蔚蓝假日雅苑285栋702QQ公寓zas</t>
  </si>
  <si>
    <t>0;;深圳市;盐田区;全区盐田区绿道全民健身广场(A)</t>
  </si>
  <si>
    <t>0;;深圳市;盐田区;全区盐田海鲜街上东酒店11栋1103</t>
  </si>
  <si>
    <t>0;;深圳市;盐田区;全区盐田街道山边小村格勒商店大百货203号</t>
  </si>
  <si>
    <t>0;;深圳市;盐田区;全区盐田街道山边村289栋22号思佳商店</t>
  </si>
  <si>
    <t>0;;深圳市;盐田区;全区盐田街道山边村嘉莹商店</t>
  </si>
  <si>
    <t>0;;深圳市;盐田区;全区盐田街道山边村汉宝商店</t>
  </si>
  <si>
    <t>0;;深圳市;盐田区;全区盐田街道山边村秀香商店</t>
  </si>
  <si>
    <t>0;;深圳市;盐田区;全区盐田街道旧山边村8号</t>
  </si>
  <si>
    <t>0;;深圳市;盐田区;全区盐田街道旧山边村张强商店</t>
  </si>
  <si>
    <t>0;;深圳市;盐田区;全区盐田街道旧山边村振杰商店</t>
  </si>
  <si>
    <t>0;;深圳市;盐田区;全区盐田街道旧山边村李瑶商店</t>
  </si>
  <si>
    <t>0;;深圳市;盐田区;全区盐田街道盐田海鲜街蜗牛酒店89栋789好ZAF</t>
  </si>
  <si>
    <t>0;;深圳市;盐田区;全区盐田街道蔚蓝假日雅苑26栋803</t>
  </si>
  <si>
    <t>0;;深圳市;盐田区;全区蔚蓝假日雅原停车场</t>
  </si>
  <si>
    <t>0;;深圳市;盐田区;全区蔚蓝假日雅苑</t>
  </si>
  <si>
    <t>0;;深圳市;盐田区;全区蔚蓝假日雅苑-停车场124栋214号蜗牛宾馆</t>
  </si>
  <si>
    <t>0;;深圳市;盐田区;全区蔚蓝假日雅苑102栋856</t>
  </si>
  <si>
    <t>0;;深圳市;盐田区;全区蔚蓝假日雅苑147栋256号</t>
  </si>
  <si>
    <t>0;;深圳市;盐田区;全区蔚蓝假日雅苑18栋888</t>
  </si>
  <si>
    <t>0;;深圳市;盐田区;全区蔚蓝假日雅苑258栋703成燕酒吧</t>
  </si>
  <si>
    <t>0;;深圳市;盐田区;全区蔚蓝假日雅苑飞之恒科技有限公司</t>
  </si>
  <si>
    <t>0;;深圳市;盐田区;全区蔚蓝海湾苑11栋8022</t>
  </si>
  <si>
    <t>0;;深圳市;福田区;全区42路</t>
  </si>
  <si>
    <t>0;;深圳市;福田区;全区A福田区华强北远望数码商城2楼a2-816华鑫通D讯转寒就心收FD</t>
  </si>
  <si>
    <t>0;;深圳市;福田区;全区上步工业区205栋3楼A11</t>
  </si>
  <si>
    <t>0;;深圳市;福田区;全区上步工业区205栋3楼A11房</t>
  </si>
  <si>
    <t>0;;深圳市;福田区;全区上步工业区205栋3楼A11房 辰</t>
  </si>
  <si>
    <t>0;;深圳市;福田区;全区上步工业区205栋3楼A11房辰</t>
  </si>
  <si>
    <t>0;;深圳市;福田区;全区上步工业区205栋3楼A11房都发小店</t>
  </si>
  <si>
    <t>0;;深圳市;福田区;全区上步工业区205栋3楼A11房（辰）</t>
  </si>
  <si>
    <t>0;;深圳市;福田区;全区上步工业区205栋3楼a11</t>
  </si>
  <si>
    <t>0;;深圳市;福田区;全区上步工业区205栋3楼a11房  辰</t>
  </si>
  <si>
    <t>0;;深圳市;福田区;全区上步工业区205栋三楼A11</t>
  </si>
  <si>
    <t>0;;深圳市;福田区;全区上步工业区205栋宏盛3楼A11房</t>
  </si>
  <si>
    <t>0;;深圳市;福田区;全区上步工业区2102栋180号567</t>
  </si>
  <si>
    <t>0;;深圳市;福田区;全区上步工业区3202栋19号</t>
  </si>
  <si>
    <t>0;;深圳市;福田区;全区上步工业区商务中心205栋3楼A11房</t>
  </si>
  <si>
    <t>0;;深圳市;福田区;全区上步工业区顺电家居205栋3楼A11房多多</t>
  </si>
  <si>
    <t>0;;深圳市;福田区;全区上步工业园205栋3楼A11</t>
  </si>
  <si>
    <t>0;;深圳市;福田区;全区东方时代广场-b座1202-A</t>
  </si>
  <si>
    <t>0;;深圳市;福田区;全区东方时代广场B1202</t>
  </si>
  <si>
    <t>0;;深圳市;福田区;全区东方时代广场B1202-EE</t>
  </si>
  <si>
    <t>0;;深圳市;福田区;全区东方时代广场B1202-SA</t>
  </si>
  <si>
    <t>0;;深圳市;福田区;全区东方时代广场B1202-WW</t>
  </si>
  <si>
    <t>0;;深圳市;福田区;全区东方时代广场B1202-ww</t>
  </si>
  <si>
    <t>0;;深圳市;福田区;全区东方时代广场B座1202-AS</t>
  </si>
  <si>
    <t>0;;深圳市;福田区;全区全区曼哈商城c座A5100</t>
  </si>
  <si>
    <t>0;;深圳市;福田区;全区八卦岭街道南园街道爱华路锦龙花园206栋0</t>
  </si>
  <si>
    <t>0;;深圳市;福田区;全区八卦岭街道深药大厦201栋21号房0</t>
  </si>
  <si>
    <t>0;;深圳市;福田区;全区八卦岭街道深药大厦201栋2楼0</t>
  </si>
  <si>
    <t>0;;深圳市;福田区;全区八卦岭街道深药大厦21栋0</t>
  </si>
  <si>
    <t>0;;深圳市;福田区;全区北山道28号飞之恒科技有限公司</t>
  </si>
  <si>
    <t>0;;深圳市;福田区;全区北街道曼哈A座J353</t>
  </si>
  <si>
    <t>0;;深圳市;福田区;全区华全北派出所值班室</t>
  </si>
  <si>
    <t>0;;深圳市;福田区;全区华发北路桑达雅苑M座28号24DF</t>
  </si>
  <si>
    <t>0;;深圳市;福田区;全区华发北路赛格科技园88栋快乐小吃邮局</t>
  </si>
  <si>
    <t>0;;深圳市;福田区;全区华发南路35号中电宿舍转陈庄海</t>
  </si>
  <si>
    <t>华发南路</t>
  </si>
  <si>
    <t>0;;深圳市;福田区;全区华发南路南园街道办事处金宝阁202栋0</t>
  </si>
  <si>
    <t>0;;深圳市;福田区;全区华富街道华强北上步工业区205栋3楼A11</t>
  </si>
  <si>
    <t>0;;深圳市;福田区;全区华富街道华强北上步工业区205栋3楼A11房</t>
  </si>
  <si>
    <t>0;;深圳市;福田区;全区华富街道华强北上步工业区205栋3楼a11</t>
  </si>
  <si>
    <t>0;;深圳市;福田区;全区华富街道华强北上步工业区205栋3楼a11房大胖子</t>
  </si>
  <si>
    <t>0;;深圳市;福田区;全区华富街道华强北上步工业区佳年外贸城商务中心205栋3楼a11房大胖子</t>
  </si>
  <si>
    <t>0;;深圳市;福田区;全区华富街道田面新村</t>
  </si>
  <si>
    <t>0;;深圳市;福田区;全区华富街道田面新村11栋404</t>
  </si>
  <si>
    <t>0;;深圳市;福田区;全区华富街道田面新村2栋文婷</t>
  </si>
  <si>
    <t>0;;深圳市;福田区;全区华富路新曼哈广场1-1065房湖村</t>
  </si>
  <si>
    <t>0;;深圳市;福田区;全区华富路新曼哈广场湖村小吃1-1066房028</t>
  </si>
  <si>
    <t>0;;深圳市;福田区;全区华富路街道上步,工业区顺电家居,205,栋,3,楼,A11,房大厦栋方隆</t>
  </si>
  <si>
    <t>0;;深圳市;福田区;全区华富路街道上步工业区205栋3楼A11 蔡惠娜收</t>
  </si>
  <si>
    <t>0;;深圳市;福田区;全区华富路街道上步工业区205栋3楼A11(肖扬收13713964726）</t>
  </si>
  <si>
    <t>0;;深圳市;福田区;全区华富路街道上步工业区205栋3楼A11(蔡惠娜收）</t>
  </si>
  <si>
    <t>0;;深圳市;福田区;全区华富路街道上步工业区205栋3楼A11房</t>
  </si>
  <si>
    <t>0;;深圳市;福田区;全区华富路街道上步工业区205栋3楼A11房 蔡惠娜收</t>
  </si>
  <si>
    <t>0;;深圳市;福田区;全区华富路街道上步工业区205栋3楼A11房000011</t>
  </si>
  <si>
    <t>0;;深圳市;福田区;全区华富路街道上步工业区205栋3楼A11房00022</t>
  </si>
  <si>
    <t>0;;深圳市;福田区;全区华富路街道上步工业区205栋3楼A11房002</t>
  </si>
  <si>
    <t>0;;深圳市;福田区;全区华富路街道上步工业区205栋3楼A11蔡惠娜收</t>
  </si>
  <si>
    <t>0;;深圳市;福田区;全区华富路街道上步工业区205栋3楼A1蔡惠娜收</t>
  </si>
  <si>
    <t>0;;深圳市;福田区;全区华富路街道上步工业区佳年外贸城商务中心205栋3楼A11房宏盛滴滴</t>
  </si>
  <si>
    <t>0;;深圳市;福田区;全区华富路街道上步工业区顺电家居205栋3楼A11房（小马收18362929309）</t>
  </si>
  <si>
    <t>0;;深圳市;福田区;全区华强D北街道曼F哈数码城A座J387蔡</t>
  </si>
  <si>
    <t>0;;深圳市;福田区;全区华强北</t>
  </si>
  <si>
    <t>0;;深圳市;福田区;全区华强北-地铁站</t>
  </si>
  <si>
    <t>0;;深圳市;福田区;全区华强北上步工业区205栋2楼B25房</t>
  </si>
  <si>
    <t>0;;深圳市;福田区;全区华强北上步工业区205栋3楼11房</t>
  </si>
  <si>
    <t>0;;深圳市;福田区;全区华强北上步工业区205栋3楼A11</t>
  </si>
  <si>
    <t>0;;深圳市;福田区;全区华强北上步工业区205栋3楼A11房</t>
  </si>
  <si>
    <t>0;;深圳市;福田区;全区华强北上步工业区205栋3楼A11房 宏盛公司</t>
  </si>
  <si>
    <t>0;;深圳市;福田区;全区华强北上步工业区205栋3楼A11房Q</t>
  </si>
  <si>
    <t>0;;深圳市;福田区;全区华强北上步工业区205栋3楼A11房a</t>
  </si>
  <si>
    <t>0;;深圳市;福田区;全区华强北上步工业区205栋3楼A11房初程哥哥</t>
  </si>
  <si>
    <t>0;;深圳市;福田区;全区华强北上步工业区205栋3楼A11房宏盛猪妹</t>
  </si>
  <si>
    <t>0;;深圳市;福田区;全区华强北上步工业区205栋3楼B25房</t>
  </si>
  <si>
    <t>0;;深圳市;福田区;全区华强北上步工业区205栋3楼B25房sd</t>
  </si>
  <si>
    <t>0;;深圳市;福田区;全区华强北上步工业区205栋3楼B25房校长</t>
  </si>
  <si>
    <t>0;;深圳市;福田区;全区华强北上步工业区205栋3楼a11</t>
  </si>
  <si>
    <t>0;;深圳市;福田区;全区华强北上步工业区205栋3楼a11房校长</t>
  </si>
  <si>
    <t>0;;深圳市;福田区;全区华强北上步工业区205栋3楼a11房滴滴宏盛</t>
  </si>
  <si>
    <t>0;;深圳市;福田区;全区华强北上步工业区顺电家居205栋3楼A11房</t>
  </si>
  <si>
    <t>0;;深圳市;福田区;全区华强北上步工业区顺电家居205栋3楼a11房多多</t>
  </si>
  <si>
    <t>0;;深圳市;福田区;全区华强北上歩工业区205栋3楼A11</t>
  </si>
  <si>
    <t>0;;深圳市;福田区;全区华强北上路曼哈C座5楼A5126</t>
  </si>
  <si>
    <t>0;;深圳市;福田区;全区华强北世贸广场上步工业区205栋宏盛ktv3楼A11</t>
  </si>
  <si>
    <t>0;;深圳市;福田区;全区华强北华新村24栋1单元</t>
  </si>
  <si>
    <t>0;;深圳市;福田区;全区华强北哈曼数码城A座J387（蔡坤财代收）</t>
  </si>
  <si>
    <t>0;;深圳市;福田区;全区华强北商城</t>
  </si>
  <si>
    <t>0;;深圳市;福田区;全区华强北振华路85-1曼哈数码广场A座J353齐建林代收</t>
  </si>
  <si>
    <t>0;;深圳市;福田区;全区华强北振华路新曼哈广场远宁实业一1066房024</t>
  </si>
  <si>
    <t>0;;深圳市;福田区;全区华强北新曼哈B座2f999</t>
  </si>
  <si>
    <t>0;;深圳市;福田区;全区华强北新曼哈J156abc</t>
  </si>
  <si>
    <t>0;;深圳市;福田区;全区华强北新曼哈广场湖村小吃1-1066房大药房</t>
  </si>
  <si>
    <t>0;;深圳市;福田区;全区华强北新村</t>
  </si>
  <si>
    <t>0;;深圳市;福田区;全区华强北新村24栋一单元</t>
  </si>
  <si>
    <t>0;;深圳市;福田区;全区华强北曼j449</t>
  </si>
  <si>
    <t>0;;深圳市;福田区;全区华强北曼哈A座J387</t>
  </si>
  <si>
    <t>0;;深圳市;福田区;全区华强北曼哈A座J387财神</t>
  </si>
  <si>
    <t>0;;深圳市;福田区;全区华强北曼哈A座j387</t>
  </si>
  <si>
    <t>0;;深圳市;福田区;全区华强北曼哈C座A5100</t>
  </si>
  <si>
    <t>0;;深圳市;福田区;全区华强北曼哈C座金树街44号</t>
  </si>
  <si>
    <t>0;;深圳市;福田区;全区华强北曼哈c座A5100</t>
  </si>
  <si>
    <t>0;;深圳市;福田区;全区华强北曼哈c座a581</t>
  </si>
  <si>
    <t>0;;深圳市;福田区;全区华强北曼哈c座a599</t>
  </si>
  <si>
    <t>0;;深圳市;福田区;全区华强北曼哈c座金树提前联系</t>
  </si>
  <si>
    <t>0;;深圳市;福田区;全区华强北曼哈商城A座J353</t>
  </si>
  <si>
    <t>0;;深圳市;福田区;全区华强北曼哈商城C座2楼7号</t>
  </si>
  <si>
    <t>0;;深圳市;福田区;全区华强北曼哈商城C座A599小海哥（ 郑海春）</t>
  </si>
  <si>
    <t>0;;深圳市;福田区;全区华强北曼哈数码A座J387</t>
  </si>
  <si>
    <t>0;;深圳市;福田区;全区华强北曼哈数码城A座J387</t>
  </si>
  <si>
    <t>0;;深圳市;福田区;全区华强北曼哈数码城A座J387嗨嗨嗨</t>
  </si>
  <si>
    <t>0;;深圳市;福田区;全区华强北曼哈数码城A座J387曾培胜代收</t>
  </si>
  <si>
    <t>0;;深圳市;福田区;全区华强北曼哈数码城A座J387蔡</t>
  </si>
  <si>
    <t>0;;深圳市;福田区;全区华强北曼哈数码城A座J387蔡坤才代签</t>
  </si>
  <si>
    <t>0;;深圳市;福田区;全区华强北曼哈数码城A座J387蔡坤财</t>
  </si>
  <si>
    <t>0;;深圳市;福田区;全区华强北曼哈数码城A座J387财坤财</t>
  </si>
  <si>
    <t>0;;深圳市;福田区;全区华强北曼哈数码城A座J387（蔡坤财代收）</t>
  </si>
  <si>
    <t>0;;深圳市;福田区;全区华强北曼哈数码城A座J387（雄基数码嗨嗨嗨嗨）</t>
  </si>
  <si>
    <t>0;;深圳市;福田区;全区华强北曼哈数码城A座j387(蔡坤财代收)</t>
  </si>
  <si>
    <t>0;;深圳市;福田区;全区华强北曼哈数码城B座2F011</t>
  </si>
  <si>
    <t>0;;深圳市;福田区;全区华强北曼哈数码城a座j387</t>
  </si>
  <si>
    <t>0;;深圳市;福田区;全区华强北曼哈数码城a座j387曾</t>
  </si>
  <si>
    <t>0;;深圳市;福田区;全区华强北曼哈数码广场A座B层J378</t>
  </si>
  <si>
    <t>0;;深圳市;福田区;全区华强北曼哈数码广场A座J387</t>
  </si>
  <si>
    <t>0;;深圳市;福田区;全区华强北曼哈数码广场A座J387suning</t>
  </si>
  <si>
    <t>0;;深圳市;福田区;全区华强北曼哈数码广场A座j387</t>
  </si>
  <si>
    <t>0;;深圳市;福田区;全区华强北派出所值班室</t>
  </si>
  <si>
    <t>0;;深圳市;福田区;全区华强北深纺大厦</t>
  </si>
  <si>
    <t>0;;深圳市;福田区;全区华强北深纺大厦XX</t>
  </si>
  <si>
    <t>0;;深圳市;福田区;全区华强北深纺大厦女人名店</t>
  </si>
  <si>
    <t>0;;深圳市;福田区;全区华强北老曼哈A4373A</t>
  </si>
  <si>
    <t>0;;深圳市;福田区;全区华强北老曼哈C座四楼A4373</t>
  </si>
  <si>
    <t>0;;深圳市;福田区;全区华强北老曼哈C座四楼A4373A</t>
  </si>
  <si>
    <t>0;;深圳市;福田区;全区华强北老曼哈四楼A4373</t>
  </si>
  <si>
    <t>0;;深圳市;福田区;全区华强北老曼哈四楼A4373A</t>
  </si>
  <si>
    <t>0;;深圳市;福田区;全区华强北茂业百货后门东方时代广场B6202-A</t>
  </si>
  <si>
    <t>0;;深圳市;福田区;全区华强北街道 华强北远望数码城陈波彬生</t>
  </si>
  <si>
    <t>0;;深圳市;福田区;全区华强北街道 华强北远望数码城陈波承远</t>
  </si>
  <si>
    <t>0;;深圳市;福田区;全区华强北街道 远望二楼2343</t>
  </si>
  <si>
    <t>0;;深圳市;福田区;全区华强北街道上步工业区205栋3楼A09室1314小胖代收</t>
  </si>
  <si>
    <t>0;;深圳市;福田区;全区华强北街道上步工业区205栋3楼A09室150小胖代收</t>
  </si>
  <si>
    <t>0;;深圳市;福田区;全区华强北街道上步工业区205栋3楼A09室150小胖代收999</t>
  </si>
  <si>
    <t>0;;深圳市;福田区;全区华强北街道上步工业区205栋3楼A09室516小胖子代收33</t>
  </si>
  <si>
    <t>0;;深圳市;福田区;全区华强北街道上步工业区205栋3楼A09室866小胖子代收</t>
  </si>
  <si>
    <t>0;;深圳市;福田区;全区华强北街道上步工业区205栋3楼A09室888小胖子代收</t>
  </si>
  <si>
    <t>0;;深圳市;福田区;全区华强北街道上步工业区205栋3楼A09室982小胖子</t>
  </si>
  <si>
    <t>0;;深圳市;福田区;全区华强北街道上步工业区205栋3楼A09室982小胖子9</t>
  </si>
  <si>
    <t>0;;深圳市;福田区;全区华强北街道上步工业区205栋3楼A09室999小胖代收</t>
  </si>
  <si>
    <t>0;;深圳市;福田区;全区华强北街道上步工业区205栋3楼A11房</t>
  </si>
  <si>
    <t>0;;深圳市;福田区;全区华强北街道上步工业区205栋3楼A11蔡惠娜代收</t>
  </si>
  <si>
    <t>0;;深圳市;福田区;全区华强北街道上步工业区205栋3楼A11（scc）222</t>
  </si>
  <si>
    <t>0;;深圳市;福田区;全区华强北街道东方时代广场B座1202</t>
  </si>
  <si>
    <t>0;;深圳市;福田区;全区华强北街道华强北华联发大厦908室丰</t>
  </si>
  <si>
    <t>0;;深圳市;福田区;全区华强北街道华强北曼哈A座j387</t>
  </si>
  <si>
    <t>0;;深圳市;福田区;全区华强北街道华强北曼哈a座J387</t>
  </si>
  <si>
    <t>0;;深圳市;福田区;全区华强北街道华强北路 远望数码城二楼A2-269</t>
  </si>
  <si>
    <t>0;;深圳市;福田区;全区华强北街道华强北路华强北街道远望数码城二楼A2-269</t>
  </si>
  <si>
    <t>0;;深圳市;福田区;全区华强北街道华强北路远望小区A2-269</t>
  </si>
  <si>
    <t>0;;深圳市;福田区;全区华强北街道华强北路远望小区A2-269栋1502号</t>
  </si>
  <si>
    <t>0;;深圳市;福田区;全区华强北街道华强北路远望数码城2楼-269A</t>
  </si>
  <si>
    <t>0;;深圳市;福田区;全区华强北街道华强北路远望数码城2楼A2-269</t>
  </si>
  <si>
    <t>0;;深圳市;福田区;全区华强北街道华强北路远望数码城2楼A2-269A</t>
  </si>
  <si>
    <t>0;;深圳市;福田区;全区华强北街道华强北路远望数码城二楼2212</t>
  </si>
  <si>
    <t>0;;深圳市;福田区;全区华强北街道华强北路远望数码城二楼a2-269a</t>
  </si>
  <si>
    <t>0;;深圳市;福田区;全区华强北街道华强北远望数码城陈波彬生</t>
  </si>
  <si>
    <t>0;;深圳市;福田区;全区华强北街道新曼哈A座J34</t>
  </si>
  <si>
    <t>0;;深圳市;福田区;全区华强北街道新曼哈A座J347</t>
  </si>
  <si>
    <t>0;;深圳市;福田区;全区华强北街道新曼哈A座J347(张光虎）</t>
  </si>
  <si>
    <t>0;;深圳市;福田区;全区华强北街道新曼哈A座J347货到打17051058580（陈愉代收）</t>
  </si>
  <si>
    <t>0;;深圳市;福田区;全区华强北街道新曼哈A座J449</t>
  </si>
  <si>
    <t>0;;深圳市;福田区;全区华强北街道新曼哈J156</t>
  </si>
  <si>
    <t>0;;深圳市;福田区;全区华强北街道新曼哈J156A</t>
  </si>
  <si>
    <t>0;;深圳市;福田区;全区华强北街道新曼哈a座j110</t>
  </si>
  <si>
    <t>0;;深圳市;福田区;全区华强北街道新曼哈广场A座J 4449</t>
  </si>
  <si>
    <t>0;;深圳市;福田区;全区华强北街道新曼哈广场A座J449</t>
  </si>
  <si>
    <t>0;;深圳市;福田区;全区华强北街道新曼哈数码城b座2f999新悦明赖坤煌</t>
  </si>
  <si>
    <t>0;;深圳市;福田区;全区华强北街道新曼哈数码城b座2f999谢月明lkh赖</t>
  </si>
  <si>
    <t>0;;深圳市;福田区;全区华强北街道新曼哈数码城b座2f999谢月明赖坤</t>
  </si>
  <si>
    <t>0;;深圳市;福田区;全区华强北街道新曼哈数码城b座2f999谢月明赖坤煌</t>
  </si>
  <si>
    <t>0;;深圳市;福田区;全区华强北街道新曼哈数码城b座2f999赖坤煌</t>
  </si>
  <si>
    <t>0;;深圳市;福田区;全区华强北街道新曼哈数码城b座2f999赖赖kh</t>
  </si>
  <si>
    <t>0;;深圳市;福田区;全区华强北街道曼哈A座3A320</t>
  </si>
  <si>
    <t>0;;深圳市;福田区;全区华强北街道曼哈A座3A320    刘丹丹</t>
  </si>
  <si>
    <t>0;;深圳市;福田区;全区华强北街道曼哈A座3A320    吴德泉</t>
  </si>
  <si>
    <t>0;;深圳市;福田区;全区华强北街道曼哈A座3A320    张德生</t>
  </si>
  <si>
    <t>0;;深圳市;福田区;全区华强北街道曼哈A座3A320    杨玲利</t>
  </si>
  <si>
    <t>0;;深圳市;福田区;全区华强北街道曼哈A座3A320    胡书清</t>
  </si>
  <si>
    <t>0;;深圳市;福田区;全区华强北街道曼哈A座3A320    虞霞</t>
  </si>
  <si>
    <t>0;;深圳市;福田区;全区华强北街道曼哈A座3A320    计飞</t>
  </si>
  <si>
    <t>0;;深圳市;福田区;全区华强北街道曼哈A座3A320    郭肖伟</t>
  </si>
  <si>
    <t>0;;深圳市;福田区;全区华强北街道曼哈A座3A320    龙权</t>
  </si>
  <si>
    <t>0;;深圳市;福田区;全区华强北街道曼哈A座3A320   吴志强</t>
  </si>
  <si>
    <t>0;;深圳市;福田区;全区华强北街道曼哈A座3A320   李江胡</t>
  </si>
  <si>
    <t>0;;深圳市;福田区;全区华强北街道曼哈A座3A320   邓辉川</t>
  </si>
  <si>
    <t>0;;深圳市;福田区;全区华强北街道曼哈A座3A320   郭泰君</t>
  </si>
  <si>
    <t>0;;深圳市;福田区;全区华强北街道曼哈A座J197ZG</t>
  </si>
  <si>
    <t>0;;深圳市;福田区;全区华强北街道曼哈A座J197ZL</t>
  </si>
  <si>
    <t>0;;深圳市;福田区;全区华强北街道曼哈A座J197阿可小唐办公室</t>
  </si>
  <si>
    <t>0;;深圳市;福田区;全区华强北街道曼哈A座J197阿可小唐商务</t>
  </si>
  <si>
    <t>0;;深圳市;福田区;全区华强北街道曼哈A座J353</t>
  </si>
  <si>
    <t>0;;深圳市;福田区;全区华强北街道曼哈A座J353杨航</t>
  </si>
  <si>
    <t>0;;深圳市;福田区;全区华强北街道曼哈A座夹层J429</t>
  </si>
  <si>
    <t>0;;深圳市;福田区;全区华强北街道曼哈B座2F032</t>
  </si>
  <si>
    <t>0;;深圳市;福田区;全区华强北街道曼哈B座2F032小风</t>
  </si>
  <si>
    <t>0;;深圳市;福田区;全区华强北街道曼哈B座2F032阿可小唐办公室</t>
  </si>
  <si>
    <t>0;;深圳市;福田区;全区华强北街道曼哈c座津津俱乐部</t>
  </si>
  <si>
    <t>0;;深圳市;福田区;全区华强北街道曼哈商城A座J353</t>
  </si>
  <si>
    <t>0;;深圳市;福田区;全区华强北街道曼哈商城C坐A599--A5100黑白收</t>
  </si>
  <si>
    <t>0;;深圳市;福田区;全区华强北街道曼哈商城C座6楼6号档口</t>
  </si>
  <si>
    <t>0;;深圳市;福田区;全区华强北街道曼哈商城C座A599-A5100</t>
  </si>
  <si>
    <t>0;;深圳市;福田区;全区华强北街道曼哈商城C座A599室 88小海哥（李绍飞）</t>
  </si>
  <si>
    <t>0;;深圳市;福田区;全区华强北街道曼哈商城C座A599室小海哥</t>
  </si>
  <si>
    <t>0;;深圳市;福田区;全区华强北街道曼哈商城C座A599室黑白代收</t>
  </si>
  <si>
    <t>0;;深圳市;福田区;全区华强北街道曼哈商城C座A599黑白</t>
  </si>
  <si>
    <t>0;;深圳市;福田区;全区华强北街道曼哈商城C座a599</t>
  </si>
  <si>
    <t>0;;深圳市;福田区;全区华强北街道曼哈商城C座a599-5100</t>
  </si>
  <si>
    <t>0;;深圳市;福田区;全区华强北街道曼哈商城c座</t>
  </si>
  <si>
    <t>0;;深圳市;福田区;全区华强北街道曼哈商城c座a599,5100桂文</t>
  </si>
  <si>
    <t>0;;深圳市;福田区;全区华强北街道曼哈商城c座a599-5100</t>
  </si>
  <si>
    <t>0;;深圳市;福田区;全区华强北街道曼哈商城c座黑白</t>
  </si>
  <si>
    <t>0;;深圳市;福田区;全区华强北街道曼哈广场A座J197-66阿可小唐商务有限公司</t>
  </si>
  <si>
    <t>0;;深圳市;福田区;全区华强北街道曼哈广场A座J197阿可小唐商务</t>
  </si>
  <si>
    <t>0;;深圳市;福田区;全区华强北街道曼哈数码A座J387(曾培胜</t>
  </si>
  <si>
    <t>0;;深圳市;福田区;全区华强北街道曼哈数码A座J387（雄基范小帅）</t>
  </si>
  <si>
    <t>0;;深圳市;福田区;全区华强北街道曼哈数码城A座J387</t>
  </si>
  <si>
    <t>0;;深圳市;福田区;全区华强北街道曼哈数码城A座J387(蔡坤财代收)</t>
  </si>
  <si>
    <t>0;;深圳市;福田区;全区华强北街道曼哈数码城A座J387（蔡坤财代收）</t>
  </si>
  <si>
    <t>0;;深圳市;福田区;全区华强北街道曼哈数码城A座j387蔡坤财代收</t>
  </si>
  <si>
    <t>0;;深圳市;福田区;全区华强北街道曼哈数码城B座2F011</t>
  </si>
  <si>
    <t>0;;深圳市;福田区;全区华强北街道曼哈数码城a座j387(曾</t>
  </si>
  <si>
    <t>0;;深圳市;福田区;全区华强北街道曼哈数码城a座j387曾</t>
  </si>
  <si>
    <t>0;;深圳市;福田区;全区华强北街道曼哈数码城a座j387（雄基李广栎）</t>
  </si>
  <si>
    <t>0;;深圳市;福田区;全区华强北街道曼哈数码广场A座B层J378</t>
  </si>
  <si>
    <t>0;;深圳市;福田区;全区华强北街道曼哈数码广场A座B层J378刘龙</t>
  </si>
  <si>
    <t>0;;深圳市;福田区;全区华强北街道曼哈数码广场A座B层j387</t>
  </si>
  <si>
    <t>0;;深圳市;福田区;全区华强北街道曼哈数码广场A座J387</t>
  </si>
  <si>
    <t>0;;深圳市;福田区;全区华强北街道曼哈顿数码广场A座J387</t>
  </si>
  <si>
    <t>0;;深圳市;福田区;全区华强北街道深纺大厦513</t>
  </si>
  <si>
    <t>0;;深圳市;福田区;全区华强北街道赛格科技园4栋东902-5</t>
  </si>
  <si>
    <t>0;;深圳市;福田区;全区华强北街道远望二楼2343</t>
  </si>
  <si>
    <t>0;;深圳市;福田区;全区华强北街道远望二楼a2929</t>
  </si>
  <si>
    <t>0;;深圳市;福田区;全区华强北街道远望数码2253</t>
  </si>
  <si>
    <t>0;;深圳市;福田区;全区华强北街道远望数码2253数码店</t>
  </si>
  <si>
    <t>0;;深圳市;福田区;全区华强北街道远望数码2楼a2929</t>
  </si>
  <si>
    <t>0;;深圳市;福田区;全区华强北街道远望数码a2929</t>
  </si>
  <si>
    <t>0;;深圳市;福田区;全区华强北街道远望数码城2253</t>
  </si>
  <si>
    <t>0;;深圳市;福田区;全区华强北街道远望数码城A2-068</t>
  </si>
  <si>
    <t>0;;深圳市;福田区;全区华强北街道远望数码城二楼A2929</t>
  </si>
  <si>
    <t>0;;深圳市;福田区;全区华强北街道远望数码城二楼a2929</t>
  </si>
  <si>
    <t>0;;深圳市;福田区;全区华强北街道远望数码城二楼a2一929</t>
  </si>
  <si>
    <t>0;;深圳市;福田区;全区华强北街道金茂礼都B座7D海浪收货</t>
  </si>
  <si>
    <t>0;;深圳市;福田区;全区华强北赛格科技园3栋2楼s</t>
  </si>
  <si>
    <t>0;;深圳市;福田区;全区华强北赛格科技园4栋东902-5-CW</t>
  </si>
  <si>
    <t>0;;深圳市;福田区;全区华强北路3012赛格科技园4栋东902-5</t>
  </si>
  <si>
    <t>0;;深圳市;福田区;全区华强北路上步工业区205栋3楼A11</t>
  </si>
  <si>
    <t>0;;深圳市;福田区;全区华强北路上步工业区205栋宏盛三楼</t>
  </si>
  <si>
    <t>0;;深圳市;福田区;全区华强北路元和公园上步工业区205栋海澜之家仓库3楼A11房</t>
  </si>
  <si>
    <t>0;;深圳市;福田区;全区华强北路华强北街道远望数码城二楼A2-269</t>
  </si>
  <si>
    <t>0;;深圳市;福田区;全区华强北路华强北街道远望数码城二楼a2-269</t>
  </si>
  <si>
    <t>0;;深圳市;福田区;全区华强北路华强北街道远望数码城二楼a2-269栋-1502</t>
  </si>
  <si>
    <t>0;;深圳市;福田区;全区华强北路华新村吖冰便利店</t>
  </si>
  <si>
    <t>0;;深圳市;福田区;全区华强北路新曼哈A座J347</t>
  </si>
  <si>
    <t>0;;深圳市;福田区;全区华强北路新曼哈数码城B座2F999八九后</t>
  </si>
  <si>
    <t>0;;深圳市;福田区;全区华强北路新曼哈数码城b座2f999lkh赖坤煌</t>
  </si>
  <si>
    <t>0;;深圳市;福田区;全区华强北路新曼哈数码广场A座夹层J458</t>
  </si>
  <si>
    <t>0;;深圳市;福田区;全区华强北路新曼哈数码广场A座夹层J458档口ZJL</t>
  </si>
  <si>
    <t>0;;深圳市;福田区;全区华强北路曼哈商业广场A座J387</t>
  </si>
  <si>
    <t>0;;深圳市;福田区;全区华强北路曼哈数码广场A座2层J387</t>
  </si>
  <si>
    <t>0;;深圳市;福田区;全区华强北路曼哈数码广场A座J420</t>
  </si>
  <si>
    <t>0;;深圳市;福田区;全区华强北路曼哈数码广场A栋2层J387（曾培胜代收）</t>
  </si>
  <si>
    <t>0;;深圳市;福田区;全区华强北路曼哈顿数码广场A座 J 3 8 7</t>
  </si>
  <si>
    <t>0;;深圳市;福田区;全区华强北路远望小区A2-269栋</t>
  </si>
  <si>
    <t>0;;深圳市;福田区;全区华强北路远望小区二楼A2-269</t>
  </si>
  <si>
    <t>0;;深圳市;福田区;全区华强北路远望数码城</t>
  </si>
  <si>
    <t>0;;深圳市;福田区;全区华强北路远望数码城A20</t>
  </si>
  <si>
    <t>0;;深圳市;福田区;全区华强北路远望数码城二楼A2-269</t>
  </si>
  <si>
    <t>0;;深圳市;福田区;全区华强北路远望数码城二楼三兴通讯器材</t>
  </si>
  <si>
    <t>0;;深圳市;福田区;全区华强北路远望数码城二楼半2038室</t>
  </si>
  <si>
    <t>0;;深圳市;福田区;全区华强北远望3833</t>
  </si>
  <si>
    <t>0;;深圳市;福田区;全区华强北远望二楼A2-929</t>
  </si>
  <si>
    <t>0;;深圳市;福田区;全区华强北远望二楼A2一929</t>
  </si>
  <si>
    <t>0;;深圳市;福田区;全区华强北远望数码3833</t>
  </si>
  <si>
    <t>0;;深圳市;福田区;全区华强北远望数码3楼3833</t>
  </si>
  <si>
    <t>0;;深圳市;福田区;全区华强北远望数码商城2楼a2-816华鑫通讯转1188</t>
  </si>
  <si>
    <t>0;;深圳市;福田区;全区华强北远望数码城2楼a2-929</t>
  </si>
  <si>
    <t>0;;深圳市;福田区;全区华强北远望数码城A2-068</t>
  </si>
  <si>
    <t>0;;深圳市;福田区;全区华强北远望数码城二楼2276.2278</t>
  </si>
  <si>
    <t>0;;深圳市;福田区;全区华强北远望数码城二楼A2一929</t>
  </si>
  <si>
    <t>0;;深圳市;福田区;全区华强北远望数码城二楼a2-258冰</t>
  </si>
  <si>
    <t>0;;深圳市;福田区;全区华强北远望数码城二楼a2929</t>
  </si>
  <si>
    <t>0;;深圳市;福田区;全区华强北远望陈波小刘刚</t>
  </si>
  <si>
    <t>0;;深圳市;福田区;全区华强北远望陈波小刚</t>
  </si>
  <si>
    <t>0;;深圳市;福田区;全区华强北远洋陈波小小刚</t>
  </si>
  <si>
    <t>0;;深圳市;福田区;全区华强北铂金时代上步工业区宏盛205栋3楼A11</t>
  </si>
  <si>
    <t>0;;深圳市;福田区;全区华强北龙胜手机配件城5楼5b59</t>
  </si>
  <si>
    <t>0;;深圳市;福田区;全区华强电子世界3号楼2楼2C231</t>
  </si>
  <si>
    <t>0;;深圳市;福田区;全区华强电子世界三号楼2楼2C231</t>
  </si>
  <si>
    <t>0;;深圳市;福田区;全区华强电子世界三号楼二楼2C231 郑志颖</t>
  </si>
  <si>
    <t>0;;深圳市;福田区;全区华强电子世界三号楼二楼2C231 陈晓君</t>
  </si>
  <si>
    <t>0;;深圳市;福田区;全区华强电子世界三号楼二楼2C231周水娇</t>
  </si>
  <si>
    <t>0;;深圳市;福田区;全区华强电子世界三号楼二楼2C231张盛泽</t>
  </si>
  <si>
    <t>0;;深圳市;福田区;全区华强电子世界三号楼二楼2C231熊晓晓</t>
  </si>
  <si>
    <t>0;;深圳市;福田区;全区华强电子世界三号楼二楼2C231黄明华</t>
  </si>
  <si>
    <t>0;;深圳市;福田区;全区华新村-24栋</t>
  </si>
  <si>
    <t>0;;深圳市;福田区;全区南园街道 华发南路35号中电宿舍转陈庄海</t>
  </si>
  <si>
    <t>0;;深圳市;福田区;全区南园街道40号福明路雷圳大厦507AA</t>
  </si>
  <si>
    <t>0;;深圳市;福田区;全区南园街道40号福明路雷圳大厦507AAA</t>
  </si>
  <si>
    <t>0;;深圳市;福田区;全区南园街道40号福明路雷圳大厦507（黄萍）</t>
  </si>
  <si>
    <t>0;;深圳市;福田区;全区南园街道40号福明路雷圳大夏507AAA</t>
  </si>
  <si>
    <t>0;;深圳市;福田区;全区南园街道40号福明路雷坝大厦507熊琳琳</t>
  </si>
  <si>
    <t>0;;深圳市;福田区;全区南园街道华发 南路35号中电宿舍转陈 庄海</t>
  </si>
  <si>
    <t>0;;深圳市;福田区;全区南园街道华发 南路35号中电宿舍转陈庄海</t>
  </si>
  <si>
    <t>0;;深圳市;福田区;全区南园街道华发北路35号中电宿舍转陈庄海</t>
  </si>
  <si>
    <t>华发北路</t>
  </si>
  <si>
    <t>0;;深圳市;福田区;全区南园街道华发南路35号中电宿舍转庄海</t>
  </si>
  <si>
    <t>0;;深圳市;福田区;全区南园街道华发南路35号中电宿舍转陈庄海</t>
  </si>
  <si>
    <t>0;;深圳市;福田区;全区南园街道华发南路35好号中电宿舍转陈庄海</t>
  </si>
  <si>
    <t>35好</t>
  </si>
  <si>
    <t>0;;深圳市;福田区;全区南园街道华发南路中电宿舍35号转陈庄海</t>
  </si>
  <si>
    <t>0;;深圳市;福田区;全区南园街道南园路232号五邑大厦102栋0</t>
  </si>
  <si>
    <t>南园路</t>
  </si>
  <si>
    <t>0;;深圳市;福田区;全区南园街道埔头西40栋</t>
  </si>
  <si>
    <t>0;;深圳市;福田区;全区南园街道沙埔头西40栋</t>
  </si>
  <si>
    <t>0;;深圳市;福田区;全区南园街道沙埔头西40栋Y座5楼25巷 房号Y-4025</t>
  </si>
  <si>
    <t>0;;深圳市;福田区;全区南园街道爱华路沙埔头西40栋</t>
  </si>
  <si>
    <t>0;;深圳市;福田区;全区南园街道爱华路沙浦头西40栋</t>
  </si>
  <si>
    <t>0;;深圳市;福田区;全区南园街道爱华路锦绣新居207栋0</t>
  </si>
  <si>
    <t>0;;深圳市;福田区;全区南园街道爱华路锦龙花园206栋0</t>
  </si>
  <si>
    <t>0;;深圳市;福田区;全区南园街道福明了雷圳大酒店AAA西楼507</t>
  </si>
  <si>
    <t>0;;深圳市;福田区;全区南园街道福明路雷圳大厦507 雄盛AA（123）</t>
  </si>
  <si>
    <t>0;;深圳市;福田区;全区南园街道福明路雷圳大厦507雄盛（123）</t>
  </si>
  <si>
    <t>0;;深圳市;福田区;全区南园街道福明路雷圳大厦西507</t>
  </si>
  <si>
    <t>0;;深圳市;福田区;全区南园街道福明路雷圳大厦西楼507</t>
  </si>
  <si>
    <t>0;;深圳市;福田区;全区南园街道福明路雷圳大厦西楼507聂国栋收</t>
  </si>
  <si>
    <t>0;;深圳市;福田区;全区南园街道福明路雷圳大厦西楼507聂国栋收   肖扬许哥201</t>
  </si>
  <si>
    <t>0;;深圳市;福田区;全区南园街道福明路雷圳大厦西楼507聂国栋签收</t>
  </si>
  <si>
    <t>0;;深圳市;福田区;全区南园街道福明路雷圳大厦西楼507聂栋 签收</t>
  </si>
  <si>
    <t>0;;深圳市;福田区;全区南园街道福明路雷圳大厦青年公寓那一栋的5楼西521</t>
  </si>
  <si>
    <t>0;;深圳市;福田区;全区南园街道福明路雷圳大酒店AAA西楼507</t>
  </si>
  <si>
    <t>0;;深圳市;福田区;全区南园街道福明路雷圳大酒店西楼507</t>
  </si>
  <si>
    <t>0;;深圳市;福田区;全区南园街道福明路雷圳大酒店西楼507小标</t>
  </si>
  <si>
    <t>0;;深圳市;福田区;全区南园街道福明路雷圳西裙楼507（聂国栋代收</t>
  </si>
  <si>
    <t>0;;深圳市;福田区;全区南园街道综合(职业)康复服务中心</t>
  </si>
  <si>
    <t>0;;深圳市;福田区;全区南园街道雷圳大酒店AAA西楼507</t>
  </si>
  <si>
    <t>0;;深圳市;福田区;全区南园道福明路雷圳大厦507 雄盛AA（123）</t>
  </si>
  <si>
    <t>0;;深圳市;福田区;全区南街街道福明路雷圳大厦507 雄盛AA（123）</t>
  </si>
  <si>
    <t>0;;深圳市;福田区;全区园岭街道华强北路远望小区二楼A2-269号</t>
  </si>
  <si>
    <t>0;;深圳市;福田区;全区园岭街道华强北路远望数码城二楼A2-269</t>
  </si>
  <si>
    <t>0;;深圳市;福田区;全区广东深圳市福田区华强北街道上步工业区205栋3楼A11</t>
  </si>
  <si>
    <t>0;;深圳市;福田区;全区广东深圳福田区华强北街道新曼哈广场A座J449</t>
  </si>
  <si>
    <t>0;;深圳市;福田区;全区广东深圳福田区华强北街道新曼哈广场A座j387</t>
  </si>
  <si>
    <t>0;;深圳市;福田区;全区广东深圳福田区华强北街道新曼哈广场A座j449</t>
  </si>
  <si>
    <t>0;;深圳市;福田区;全区广东深圳福田区华强北街道曼哈A座夹层J429一道光刘肯</t>
  </si>
  <si>
    <t>0;;深圳市;福田区;全区广东深圳福田华强北街道赛格科技园4栋东902-5</t>
  </si>
  <si>
    <t>0;;深圳市;福田区;全区广东省深圳市福田区全区曼哈商城c座A5100</t>
  </si>
  <si>
    <t>0;;深圳市;福田区;全区广东省深圳市福田区华发北路赛格科技园88栋快乐小吃邮局</t>
  </si>
  <si>
    <t>0;;深圳市;福田区;全区广东省深圳市福田区华强北曼哈数码城a座j387</t>
  </si>
  <si>
    <t>0;;深圳市;福田区;全区广东省深圳市福田区华强北街道上步工业区205栋3楼A11</t>
  </si>
  <si>
    <t>0;;深圳市;福田区;全区广东省深圳市福田区华强北街道华强北路远望小区A2-269栋1502号</t>
  </si>
  <si>
    <t>0;;深圳市;福田区;全区广东省深圳市福田区华强北街道华强北路远望数码城2楼A2-269A</t>
  </si>
  <si>
    <t>0;;深圳市;福田区;全区广东省深圳市福田区华强北街道曼哈A座J353</t>
  </si>
  <si>
    <t>0;;深圳市;福田区;全区广东省深圳市福田区华强北街道曼哈A座J353  FW</t>
  </si>
  <si>
    <t>0;;深圳市;福田区;全区广东省深圳市福田区华强北街道曼哈A座J353 范伟范伟范伟</t>
  </si>
  <si>
    <t>0;;深圳市;福田区;全区广东省深圳市福田区华强北街道曼哈数码城B座2F011</t>
  </si>
  <si>
    <t>0;;深圳市;福田区;全区广东省深圳市福田区华强北街道汽车大院8座A单元701</t>
  </si>
  <si>
    <t>0;;深圳市;福田区;全区广东省深圳市福田区华强北街道汽车大院8座A单元701）胡佳乐收</t>
  </si>
  <si>
    <t>0;;深圳市;福田区;全区广东省深圳市福田区华强北街道深纺大厦513</t>
  </si>
  <si>
    <t>0;;深圳市;福田区;全区广东省深圳市福田区华强北街道远望二楼2343</t>
  </si>
  <si>
    <t>0;;深圳市;福田区;全区广东省深圳市福田区华强北远望数码城A2-531(伍婷婷代收)  老冯15766911850</t>
  </si>
  <si>
    <t>0;;深圳市;福田区;全区广东省深圳市福田区华强北金茂礼都A座12G</t>
  </si>
  <si>
    <t>0;;深圳市;福田区;全区强北路曼哈数码广场A座2层J387  陈俊铖收</t>
  </si>
  <si>
    <t>0;;深圳市;福田区;全区振兴路新曼哈广场1065号</t>
  </si>
  <si>
    <t>0;;深圳市;福田区;全区振兴路新曼哈广场A座J347号天鹰423434</t>
  </si>
  <si>
    <t>0;;深圳市;福田区;全区振兴路新曼哈广场A座J373号天鹰了去人</t>
  </si>
  <si>
    <t>0;;深圳市;福田区;全区振兴路新曼哈数码广场1065号</t>
  </si>
  <si>
    <t>0;;深圳市;福田区;全区振华西路田面新村11栋404</t>
  </si>
  <si>
    <t>0;;深圳市;福田区;全区振华路新曼哈广场远宁实业一1066房024</t>
  </si>
  <si>
    <t>0;;深圳市;福田区;全区新世界百货3楼</t>
  </si>
  <si>
    <t>0;;深圳市;福田区;全区新曼哈A座J347货到打17051058580（陈愉代收）</t>
  </si>
  <si>
    <t>0;;深圳市;福田区;全区新曼哈A座J387</t>
  </si>
  <si>
    <t>0;;深圳市;福田区;全区新曼哈数码广场A座J387</t>
  </si>
  <si>
    <t>0;;深圳市;福田区;全区新曼哈路新曼哈广场布丁小站1066房21</t>
  </si>
  <si>
    <t>0;;深圳市;福田区;全区曼哈A座J353</t>
  </si>
  <si>
    <t>0;;深圳市;福田区;全区曼哈A座J353杨航</t>
  </si>
  <si>
    <t>0;;深圳市;福田区;全区曼哈A座J353杨航hdd</t>
  </si>
  <si>
    <t>0;;深圳市;福田区;全区曼哈A座J353杨航hemyxj</t>
  </si>
  <si>
    <t>0;;深圳市;福田区;全区曼哈A座J353杨航hfccb</t>
  </si>
  <si>
    <t>0;;深圳市;福田区;全区曼哈A座J353杨航hodscn</t>
  </si>
  <si>
    <t>0;;深圳市;福田区;全区曼哈A座J353杨航ijdjnrn</t>
  </si>
  <si>
    <t>0;;深圳市;福田区;全区曼哈C座</t>
  </si>
  <si>
    <t>0;;深圳市;福田区;全区曼哈C座,金树大街37号</t>
  </si>
  <si>
    <t>金树大街</t>
  </si>
  <si>
    <t>0;;深圳市;福田区;全区曼哈C座,金树街,提前电联4437</t>
  </si>
  <si>
    <t>0;;深圳市;福田区;全区曼哈C座,金树街37号提前联系</t>
  </si>
  <si>
    <t>0;;深圳市;福田区;全区曼哈C座A39号,金树</t>
  </si>
  <si>
    <t>0;;深圳市;福田区;全区曼哈C座A4437</t>
  </si>
  <si>
    <t>0;;深圳市;福田区;全区曼哈C座金树大街37号</t>
  </si>
  <si>
    <t>0;;深圳市;福田区;全区曼哈C座金树大街39号</t>
  </si>
  <si>
    <t>0;;深圳市;福田区;全区曼哈C座金树大街44号</t>
  </si>
  <si>
    <t>0;;深圳市;福田区;全区曼哈C座金树大街8088号</t>
  </si>
  <si>
    <t>0;;深圳市;福田区;全区曼哈C座金树店</t>
  </si>
  <si>
    <t>0;;深圳市;福田区;全区曼哈C座金树街37号</t>
  </si>
  <si>
    <t>0;;深圳市;福田区;全区曼哈C座金树街4437L</t>
  </si>
  <si>
    <t>4437l</t>
  </si>
  <si>
    <t>0;;深圳市;福田区;全区曼哈C座，4437金树街</t>
  </si>
  <si>
    <t>0;;深圳市;福田区;全区曼哈C座，4437陈金树</t>
  </si>
  <si>
    <t>0;;深圳市;福田区;全区曼哈C座，一号店，金树</t>
  </si>
  <si>
    <t>0;;深圳市;福田区;全区曼哈C座，金树</t>
  </si>
  <si>
    <t>0;;深圳市;福田区;全区曼哈c座,提前联系(金)</t>
  </si>
  <si>
    <t>0;;深圳市;福田区;全区曼哈c座金树街53号</t>
  </si>
  <si>
    <t>0;;深圳市;福田区;全区曼哈c座，金树</t>
  </si>
  <si>
    <t>0;;深圳市;福田区;全区曼哈商城A座J353</t>
  </si>
  <si>
    <t>0;;深圳市;福田区;全区曼哈商城C座A599</t>
  </si>
  <si>
    <t>0;;深圳市;福田区;全区曼哈商城C座A599-5100</t>
  </si>
  <si>
    <t>0;;深圳市;福田区;全区曼哈商城C座A599-a5100</t>
  </si>
  <si>
    <t>0;;深圳市;福田区;全区曼哈商城C座A599室黑白</t>
  </si>
  <si>
    <t>0;;深圳市;福田区;全区曼哈商城c座 A599</t>
  </si>
  <si>
    <t>0;;深圳市;福田区;全区曼哈商城c座 A599-A5100</t>
  </si>
  <si>
    <t>0;;深圳市;福田区;全区曼哈商城c座A5100</t>
  </si>
  <si>
    <t>0;;深圳市;福田区;全区曼哈商城c座A599</t>
  </si>
  <si>
    <t>0;;深圳市;福田区;全区曼哈商城c座A599-A5100</t>
  </si>
  <si>
    <t>0;;深圳市;福田区;全区曼哈商城c座a599</t>
  </si>
  <si>
    <t>0;;深圳市;福田区;全区曼哈商城c座a599-a5100</t>
  </si>
  <si>
    <t>0;;深圳市;福田区;全区曼哈数码A座J387</t>
  </si>
  <si>
    <t>0;;深圳市;福田区;全区曼哈数码A座J387雄基范小帅</t>
  </si>
  <si>
    <t>0;;深圳市;福田区;全区曼哈数码A座J420</t>
  </si>
  <si>
    <t>0;;深圳市;福田区;全区曼哈数码a座3A320</t>
  </si>
  <si>
    <t>0;;深圳市;福田区;全区曼哈数码a座3A320     于志壮</t>
  </si>
  <si>
    <t>0;;深圳市;福田区;全区曼哈数码城A座J387（蔡坤才代收）</t>
  </si>
  <si>
    <t>0;;深圳市;福田区;全区曼哈数码城A座J387（蔡坤财代收）</t>
  </si>
  <si>
    <t>0;;深圳市;福田区;全区曼哈数码城a座j387</t>
  </si>
  <si>
    <t>0;;深圳市;福田区;全区曼哈数码城a座j387,爱你</t>
  </si>
  <si>
    <t>0;;深圳市;福田区;全区曼哈数码城a座j387曾</t>
  </si>
  <si>
    <t>0;;深圳市;福田区;全区曼哈数码广场(华强北路)</t>
  </si>
  <si>
    <t>0;;深圳市;福田区;全区曼哈数码广场(华强北路)二楼a5栋5999桂文会议室</t>
  </si>
  <si>
    <t>0;;深圳市;福田区;全区曼哈数码广场-A座J387</t>
  </si>
  <si>
    <t>0;;深圳市;福田区;全区曼哈数码广场-a座J420</t>
  </si>
  <si>
    <t>0;;深圳市;福田区;全区曼哈通讯数码广场-C座A5100</t>
  </si>
  <si>
    <t>0;;深圳市;福田区;全区曼哈顿商城CA599</t>
  </si>
  <si>
    <t>0;;深圳市;福田区;全区桑达电子通讯市场2楼工程部建波</t>
  </si>
  <si>
    <t>0;;深圳市;福田区;全区桑达雅苑18J</t>
  </si>
  <si>
    <t>0;;深圳市;福田区;全区沙埔头西40栋</t>
  </si>
  <si>
    <t>0;;深圳市;福田区;全区深圳南园中路173号4-6楼 深圳华丰酒店(华强北南园路店)</t>
  </si>
  <si>
    <t>南园中路</t>
  </si>
  <si>
    <t>0;;深圳市;福田区;全区深圳市华强北远望数码城A2-232-233小庄</t>
  </si>
  <si>
    <t>0;;深圳市;福田区;全区深圳市宝安区观澜章阁桂月路480号章阁市场</t>
  </si>
  <si>
    <t>0;;深圳市;福田区;全区深圳市福田区AA远望数码商城2楼a2_089 华鑫通讯AA</t>
  </si>
  <si>
    <t>0;;深圳市;福田区;全区深圳市福田区上沙中学地上停车场-出入口星海路</t>
  </si>
  <si>
    <t>0;;深圳市;福田区;全区深圳市福田区华富路街道上步工业区205栋3楼A11房</t>
  </si>
  <si>
    <t>0;;深圳市;福田区;全区深圳市福田区华富路街道上步工业区205栋3楼A11房 龙少超市002</t>
  </si>
  <si>
    <t>0;;深圳市;福田区;全区深圳市福田区华富路街道上步工业区205栋3楼A11房000</t>
  </si>
  <si>
    <t>0;;深圳市;福田区;全区深圳市福田区华富路街道上步工业区205栋3楼A11房00022</t>
  </si>
  <si>
    <t>0;;深圳市;福田区;全区深圳市福田区华富路街道上步工业区205栋3楼A11房0011</t>
  </si>
  <si>
    <t>0;;深圳市;福田区;全区深圳市福田区华富路街道上步工业区顺电家居205栋3楼A11房蔡惠娜收</t>
  </si>
  <si>
    <t>0;;深圳市;福田区;全区深圳市福田区华富路街道华强北街道远望二楼2343</t>
  </si>
  <si>
    <t>0;;深圳市;福田区;全区深圳市福田区华富路街道远望二楼2343</t>
  </si>
  <si>
    <t>0;;深圳市;福田区;全区深圳市福田区华强北上步工业区205栋3楼A11房</t>
  </si>
  <si>
    <t>0;;深圳市;福田区;全区深圳市福田区华强北上步工业区205栋3楼B25房</t>
  </si>
  <si>
    <t>0;;深圳市;福田区;全区深圳市福田区华强北上步工业区205栋3楼B25房校长</t>
  </si>
  <si>
    <t>0;;深圳市;福田区;全区深圳市福田区华强北华新村24栋1单元</t>
  </si>
  <si>
    <t>0;;深圳市;福田区;全区深圳市福田区华强北曼哈c座a5100黑白蟹老板</t>
  </si>
  <si>
    <t>0;;深圳市;福田区;全区深圳市福田区华强北街道华强北远望数码A2-112</t>
  </si>
  <si>
    <t>0;;深圳市;福田区;全区深圳市福田区华强北街道华强北远望数码城陈波庞永滔</t>
  </si>
  <si>
    <t>0;;深圳市;福田区;全区深圳市福田区华强北街道曼哈商城c座a599-a510</t>
  </si>
  <si>
    <t>0;;深圳市;福田区;全区深圳市福田区华强北街道曼哈数码城A座2楼j387</t>
  </si>
  <si>
    <t>0;;深圳市;福田区;全区深圳市福田区华强北街道曼哈数码城A座2楼j387....</t>
  </si>
  <si>
    <t>0;;深圳市;福田区;全区深圳市福田区华强北路新曼哈数码城B座2F999赖坤煌谢悦明</t>
  </si>
  <si>
    <t>0;;深圳市;福田区;全区深圳市福田区华强北路远望数码城二楼A2-269</t>
  </si>
  <si>
    <t>0;;深圳市;福田区;全区深圳市福田区华强北远望数码商城2楼a2-816华鑫通讯转</t>
  </si>
  <si>
    <t>0;;深圳市;福田区;全区深圳市福田区华强北远望数码商城2楼a2_816华鑫订单</t>
  </si>
  <si>
    <t>0;;深圳市;福田区;全区深圳市福田区华强北远望数码商城2楼a2_816华鑫通讯转11111</t>
  </si>
  <si>
    <t>0;;深圳市;福田区;全区深圳市福田区华强北远望数码商城2楼a2_816华鑫通讯转寒心收</t>
  </si>
  <si>
    <t>0;;深圳市;福田区;全区深圳市福田区华强北远望数码商城2楼a2_816华鑫通讯转林微手机店</t>
  </si>
  <si>
    <t>0;;深圳市;福田区;全区深圳市福田区南园街道福明路雷圳大厦青年公寓那一栋的5楼西521</t>
  </si>
  <si>
    <t>0;;深圳市;福田区;全区深圳市福田区南园街道福明路雷圳大酒店AAA西楼507</t>
  </si>
  <si>
    <t>0;;深圳市;福田区;全区深圳市福田区南园街道福明路雷圳大酒店AAA西楼507及花花</t>
  </si>
  <si>
    <t>0;;深圳市;福田区;全区深圳市福田区新曼哈A座J439</t>
  </si>
  <si>
    <t>0;;深圳市;福田区;全区深圳市福田区曼哈c座a5100</t>
  </si>
  <si>
    <t>0;;深圳市;福田区;全区深圳市福田区曼哈商城C座A599 88小海哥（师为路）</t>
  </si>
  <si>
    <t>0;;深圳市;福田区;全区深圳市福田区曼哈商城C座A599一88小海哥一赖伦涛</t>
  </si>
  <si>
    <t>0;;深圳市;福田区;全区深圳市福田区曼哈商城C座A599一88小海哥一陶绪宏</t>
  </si>
  <si>
    <t>0;;深圳市;福田区;全区深圳市福田区曼哈商城C座A599一88小海哥一黄惠</t>
  </si>
  <si>
    <t>0;;深圳市;福田区;全区深圳市福田区曼哈商城C座A599室黑白</t>
  </si>
  <si>
    <t>0;;深圳市;福田区;全区深圳市福田区曼哈商城C座A599室黑白代收</t>
  </si>
  <si>
    <t>0;;深圳市;福田区;全区深圳市福田区曼哈商城C座A599黑白</t>
  </si>
  <si>
    <t>0;;深圳市;福田区;全区深圳市福田区曼哈商城C座A599黑白一88小海哥一蔡紫媚</t>
  </si>
  <si>
    <t>0;;深圳市;福田区;全区深圳市福田区曼哈商城c座 A599-A5100</t>
  </si>
  <si>
    <t>0;;深圳市;福田区;全区深圳市福田区曼哈商城c座A599-A5100</t>
  </si>
  <si>
    <t>0;;深圳市;福田区;全区深圳市福田区汽车大院8座A单元701(胡佳乐收)</t>
  </si>
  <si>
    <t>0;;深圳市;福田区;全区深圳市福田区福田街道贝底田坊105栋</t>
  </si>
  <si>
    <t>0;;深圳市;福田区;全区深圳市福田区远望数码商城2楼A2-089-NIK</t>
  </si>
  <si>
    <t>0;;深圳市;福田区;全区深圳市福田区远望数码商城2楼a2_089 华鑫通讯</t>
  </si>
  <si>
    <t>0;;深圳市;福田区;全区深圳市福田区远望数码商城2楼a2_089 华鑫通讯 19</t>
  </si>
  <si>
    <t>0;;深圳市;福田区;全区深圳市福田区远望数码商城2楼a2_089 华鑫通讯AAA</t>
  </si>
  <si>
    <t>0;;深圳市;福田区;全区深圳市福田区远望数码商城2楼a2_089 华鑫通讯旁小小数码</t>
  </si>
  <si>
    <t>0;;深圳市;福田区;全区深圳市福田区远望数码商城二楼a2_816 华鑫通讯</t>
  </si>
  <si>
    <t>0;;深圳市;福田区;全区深圳福田区华强北街道曼哈数码广场A座A599</t>
  </si>
  <si>
    <t>0;;深圳市;福田区;全区深圳福田区福保街道明月花园888栋526号飞机</t>
  </si>
  <si>
    <t>0;;深圳市;福田区;全区深圳福田区福保街道金地翠园775栋666号 飞机</t>
  </si>
  <si>
    <t>0;;深圳市;福田区;全区深圳福田区福保街道雅云轩775栋666号 飞机阿华</t>
  </si>
  <si>
    <t>0;;深圳市;福田区;全区爱华路锦龙花园206栋0</t>
  </si>
  <si>
    <t>0;;深圳市;福田区;全区田区华强北远望4数码商城2楼a2-816华店路21号</t>
  </si>
  <si>
    <t>华店路</t>
  </si>
  <si>
    <t>0;;深圳市;福田区;全区皇御苑13栋607</t>
  </si>
  <si>
    <t>0;;深圳市;福田区;全区福保街道明月花园288栋523号飞机</t>
  </si>
  <si>
    <t>0;;深圳市;福田区;全区福保街道明月花园422栋523号飞机啊华</t>
  </si>
  <si>
    <t>0;;深圳市;福田区;全区福保街道月花园308栋203号飞机阿华</t>
  </si>
  <si>
    <t>0;;深圳市;福田区;全区福明路40号雷圳大厦507雄盛科技信息有限公司</t>
  </si>
  <si>
    <t>0;;深圳市;福田区;全区福明路雷圳大厦507 雄盛AA（123）福明路40号雷圳大厦507雄盛科技信息有限公司</t>
  </si>
  <si>
    <t>0;;深圳市;福田区;全区福明路雷圳大厦西楼C栋507</t>
  </si>
  <si>
    <t>0;;深圳市;福田区;全区福明路雷圳大厦青年公寓那一栋的5楼521</t>
  </si>
  <si>
    <t>0;;深圳市;福田区;全区福明路雷圳大酒店AAA西楼507</t>
  </si>
  <si>
    <t>0;;深圳市;福田区;全区福明路雷圳大酒店西楼507</t>
  </si>
  <si>
    <t>0;;深圳市;福田区;全区福田区全区南园街道福明路雷圳大厦西楼507聂国栋收</t>
  </si>
  <si>
    <t>0;;深圳市;福田区;全区福田区华富路街道上步工业区205栋3楼A11(蔡惠娜收</t>
  </si>
  <si>
    <t>0;;深圳市;福田区;全区福田区华富路街道上步工业区205栋3楼A11(蔡惠娜收）</t>
  </si>
  <si>
    <t>0;;深圳市;福田区;全区福田区华强北上步工业区205栋3楼A11房</t>
  </si>
  <si>
    <t>0;;深圳市;福田区;全区福田区华强北上步工业区205栋3楼A11房xiaozhang</t>
  </si>
  <si>
    <t>0;;深圳市;福田区;全区福田区华强北上步工业区205栋3楼A11房对的萨芬</t>
  </si>
  <si>
    <t>0;;深圳市;福田区;全区福田区华强北街道曼哈A座J353</t>
  </si>
  <si>
    <t>0;;深圳市;福田区;全区福田区华强北街道曼哈数码城A座2楼j387蔡坤财代收...</t>
  </si>
  <si>
    <t>0;;深圳市;福田区;全区福田区华强北街道曼哈数码城A座J387</t>
  </si>
  <si>
    <t>0;;深圳市;福田区;全区福田区华强北街道深纺大厦513</t>
  </si>
  <si>
    <t>0;;深圳市;福田区;全区福田区华强北街道远望二楼2343</t>
  </si>
  <si>
    <t>0;;深圳市;福田区;全区福田区华强北街道远望二楼2343房间到货让长龙18695930957签</t>
  </si>
  <si>
    <t>0;;深圳市;福田区;全区福田区华强北远望数码商城2楼a2*816华鑫通讯转寒心收</t>
  </si>
  <si>
    <t>0;;深圳市;福田区;全区福田区华强北远望数码商城2楼a2--816华鑫通讯转寒就心收</t>
  </si>
  <si>
    <t>0;;深圳市;福田区;全区福田区华强北远望数码商城2楼a2-816华鑫通讯转11111</t>
  </si>
  <si>
    <t>0;;深圳市;福田区;全区福田区华强北远望数码商城2楼a2_816华鑫通讯转寒心收</t>
  </si>
  <si>
    <t>0;;深圳市;福田区;全区福田区南园街道福明路雷圳大厦西楼507聂国栋</t>
  </si>
  <si>
    <t>0;;深圳市;福田区;全区福田区南园街道福明路雷圳大厦西楼507聂国栋 王</t>
  </si>
  <si>
    <t>0;;深圳市;福田区;全区福田区新曼哈A座J387</t>
  </si>
  <si>
    <t>0;;深圳市;福田区;全区福田区新曼哈A座J439</t>
  </si>
  <si>
    <t>0;;深圳市;福田区;全区福田区新曼哈A座华北强J387</t>
  </si>
  <si>
    <t>0;;深圳市;福田区;全区福田区福保街道明月花园422栋523号飞机啊华</t>
  </si>
  <si>
    <t>0;;深圳市;福田区;全区福田区福保街金地翠园288栋523号</t>
  </si>
  <si>
    <t>0;;深圳市;福田区;全区福田区福保街金地翠园288栋523号飞机</t>
  </si>
  <si>
    <t>0;;深圳市;福田区;全区福田区远望数码商城二楼a2-816华鑫通讯</t>
  </si>
  <si>
    <t>0;;深圳市;福田区;全区福田街道贝底田坊105栋</t>
  </si>
  <si>
    <t>0;;深圳市;福田区;全区福田街道贝底田坊105栋鸟</t>
  </si>
  <si>
    <t>0;;深圳市;福田区;全区福祥街132号</t>
  </si>
  <si>
    <t>0;;深圳市;福田区;全区福祥街132号福苑潮汕大排档</t>
  </si>
  <si>
    <t>0;;深圳市;福田区;全区福祥街132栋福苑潮汕大排档</t>
  </si>
  <si>
    <t>0;;深圳市;福田区;全区福祥街贝底田坊105栋</t>
  </si>
  <si>
    <t>0;;深圳市;福田区;全区福贸花园05栋2单元502</t>
  </si>
  <si>
    <t>0;;深圳市;福田区;全区红岭南路御河堤B座</t>
  </si>
  <si>
    <t>0;;深圳市;福田区;全区红岭南路御河堤B栋叶</t>
  </si>
  <si>
    <t>0;;深圳市;福田区;全区群星广场</t>
  </si>
  <si>
    <t>0;;深圳市;福田区;全区群星广场-a座s</t>
  </si>
  <si>
    <t>0;;深圳市;福田区;全区花半里清湖花园XX</t>
  </si>
  <si>
    <t>0;;深圳市;福田区;全区茂业百货(华强北路店)</t>
  </si>
  <si>
    <t>0;;深圳市;福田区;全区莲花街道景洲大厦贺胜年</t>
  </si>
  <si>
    <t>0;;深圳市;福田区;全区西环路德福中心521</t>
  </si>
  <si>
    <t>0;;深圳市;福田区;全区贝底田坊105栋</t>
  </si>
  <si>
    <t>0;;深圳市;福田区;全区赛格科技园-7栋 邮局</t>
  </si>
  <si>
    <t>0;;深圳市;福田区;全区赛格科技园-四栋东902-5</t>
  </si>
  <si>
    <t>0;;深圳市;福田区;全区赛格科技园-四栋东902-5-ASD</t>
  </si>
  <si>
    <t>0;;深圳市;福田区;全区赛格科技园-四栋东902-5WE</t>
  </si>
  <si>
    <t>0;;深圳市;福田区;全区赛格科技园12栋s</t>
  </si>
  <si>
    <t>0;;深圳市;福田区;全区赛格科技园16栋s</t>
  </si>
  <si>
    <t>0;;深圳市;福田区;全区赛格科技园18栋105邮局</t>
  </si>
  <si>
    <t>0;;深圳市;福田区;全区赛格科技园18栋邮局</t>
  </si>
  <si>
    <t>0;;深圳市;福田区;全区赛格科技园2001</t>
  </si>
  <si>
    <t>0;;深圳市;福田区;全区赛格科技园3栋s</t>
  </si>
  <si>
    <t>0;;深圳市;福田区;全区赛格科技园4栋东902-5</t>
  </si>
  <si>
    <t>0;;深圳市;福田区;全区赛格科技园4栋东902-5-C</t>
  </si>
  <si>
    <t>0;;深圳市;福田区;全区赛格科技园4栋东902-5-DF</t>
  </si>
  <si>
    <t>0;;深圳市;福田区;全区赛格科技园4栋东902-5-FF</t>
  </si>
  <si>
    <t>0;;深圳市;福田区;全区赛格科技园4栋东902-5-GF</t>
  </si>
  <si>
    <t>0;;深圳市;福田区;全区赛格科技园4栋东902-5-QW</t>
  </si>
  <si>
    <t>0;;深圳市;福田区;全区赛格科技园4栋东902-5-RNG</t>
  </si>
  <si>
    <t>0;;深圳市;福田区;全区赛格科技园4栋东902-5-WWE</t>
  </si>
  <si>
    <t>0;;深圳市;福田区;全区赛格科技园4栋东902-5-XXX</t>
  </si>
  <si>
    <t>0;;深圳市;福田区;全区赛格科技园4栋东902-5W</t>
  </si>
  <si>
    <t>0;;深圳市;福田区;全区赛格科技园7栋邮局</t>
  </si>
  <si>
    <t>0;;深圳市;福田区;全区赛格科技园9栋s</t>
  </si>
  <si>
    <t>0;;深圳市;福田区;全区赛格科技园四期中6g16</t>
  </si>
  <si>
    <t>0;;深圳市;福田区;全区赛格科技园四期中6g16L</t>
  </si>
  <si>
    <t>0;;深圳市;福田区;全区赛格科技园四期中6楼</t>
  </si>
  <si>
    <t>0;;深圳市;福田区;全区赛格科技园四栋东902-5</t>
  </si>
  <si>
    <t>0;;深圳市;福田区;全区远望3833</t>
  </si>
  <si>
    <t>0;;深圳市;福田区;全区远望数码</t>
  </si>
  <si>
    <t>0;;深圳市;福田区;全区远望数码2253</t>
  </si>
  <si>
    <t>0;;深圳市;福田区;全区远望数码2253XXAA</t>
  </si>
  <si>
    <t>0;;深圳市;福田区;全区远望数码3833啊豪代收</t>
  </si>
  <si>
    <t>0;;深圳市;福田区;全区远望数码城</t>
  </si>
  <si>
    <t>0;;深圳市;福田区;全区远望数码城2040博胜</t>
  </si>
  <si>
    <t>0;;深圳市;福田区;全区远望数码城2253</t>
  </si>
  <si>
    <t>0;;深圳市;福田区;全区远望数码城2楼业丰</t>
  </si>
  <si>
    <t>0;;深圳市;福田区;全区远望数码城A2-966-A2-968</t>
  </si>
  <si>
    <t>0;;深圳市;福田区;全区远望数码城a2-966-a2-968</t>
  </si>
  <si>
    <t>0;;深圳市;福田区;全区远望数码城二楼a2-258冰</t>
  </si>
  <si>
    <t>0;;深圳市;福田区;全区雷圳大厦507</t>
  </si>
  <si>
    <t>0;;深圳市;福田区;园岭街道赛格科技园四期中6楼</t>
  </si>
  <si>
    <t>0;;深圳市;福田区;梅林街道深圳市福田区梅林街道梅花路与梅林路交汇处新世界百货三楼</t>
  </si>
  <si>
    <t>0;;深圳市;福田区;深圳华新优趣店102栋地铁华新站A2出口</t>
  </si>
  <si>
    <t>0;;深圳市;福田区;深圳华新优趣店地铁华新站A2出口上步工业区102栋</t>
  </si>
  <si>
    <t>0;;深圳市;福田区;深圳福田华强快递站华强南路上步码头1栋107</t>
  </si>
  <si>
    <t>0;;深圳市;福田区;深圳福田梅林新世界直营店梅林街道梅花路与梅林路交汇处新世界百货三楼</t>
  </si>
  <si>
    <t>0;;深圳市;福田区;深圳福田梅林新世界直营店深圳市福田区梅林街道梅花路与梅林路交汇处新世界百货三楼</t>
  </si>
  <si>
    <t>0;;深圳市;福田区;深圳福田皇岗快递站福田区福民路与益田路交汇处高发城池宛裙楼(三楼)-8307</t>
  </si>
  <si>
    <t>0;;深圳市;福田区;皇岗福民路店福民路与益田路交汇处高发城池宛裙楼(三楼)</t>
  </si>
  <si>
    <t>0;;深圳市;福田区;福田街道曼哈数码城a座j387</t>
  </si>
  <si>
    <t>0;;深圳市;福田区;福田街道福田区曼哈商城c座 A599-A5100  黑白收</t>
  </si>
  <si>
    <t>0;;深圳市;罗湖区;东门街道湖贝新村14栋95代收</t>
  </si>
  <si>
    <t>0;;深圳市;罗湖区;全区东昌路78号今日家园明青轩9B</t>
  </si>
  <si>
    <t>0;;深圳市;罗湖区;全区东昌路一致春晓苑16栋2A1号房（送到拨打13715095826）</t>
  </si>
  <si>
    <t>0;;深圳市;罗湖区;全区东昌路一致春晓苑18栋19号房</t>
  </si>
  <si>
    <t>0;;深圳市;罗湖区;全区东昌路一致春晓苑6栋368号房</t>
  </si>
  <si>
    <t>0;;深圳市;罗湖区;全区东昌路今日家园明清轩9B</t>
  </si>
  <si>
    <t>0;;深圳市;罗湖区;全区东昌路今日家园明清轩9B ( 送到张英群收 ）</t>
  </si>
  <si>
    <t>0;;深圳市;罗湖区;全区东昌路今日家园明清轩9B（送到拨打13715095826）</t>
  </si>
  <si>
    <t>0;;深圳市;罗湖区;全区东昌路今日家园明秀轩5楼88A号房</t>
  </si>
  <si>
    <t>0;;深圳市;罗湖区;全区东昌路今日家园明青轩9B</t>
  </si>
  <si>
    <t>0;;深圳市;罗湖区;全区东晓街道    金稻田路 宝丰苑 5栋5036房</t>
  </si>
  <si>
    <t>0;;深圳市;罗湖区;全区东晓街道 j今日家园明青轩9B</t>
  </si>
  <si>
    <t>0;;深圳市;罗湖区;全区东晓街道东昌路今日家园156工栋23165张英群S</t>
  </si>
  <si>
    <t>0;;深圳市;罗湖区;全区东晓街道东昌路今日家园明青轩9B</t>
  </si>
  <si>
    <t>0;;深圳市;罗湖区;全区东晓街道布心东湖路阳光名居10栋203号房（送到拨打13715095826）</t>
  </si>
  <si>
    <t>0;;深圳市;罗湖区;全区东晓路 今日家园明青轩9B（送到拨打13715095826）</t>
  </si>
  <si>
    <t>0;;深圳市;罗湖区;全区东晓路太白居15栋14号房</t>
  </si>
  <si>
    <t>0;;深圳市;罗湖区;全区东晓路太白居21栋16号房（送到拨打13715095826）</t>
  </si>
  <si>
    <t>0;;深圳市;罗湖区;全区东晓路翠阴路山湖居18栋221A楼号房13715095826</t>
  </si>
  <si>
    <t>0;;深圳市;罗湖区;全区东晓路翠阴路山湖居18栋2楼63号房</t>
  </si>
  <si>
    <t>0;;深圳市;罗湖区;全区东晓路翠阴路淘金山17栋3楼21号房</t>
  </si>
  <si>
    <t>0;;深圳市;罗湖区;全区东湖街道 东昌路 一致春晓苑10栋202号房（送到拨打13715095826）</t>
  </si>
  <si>
    <t>0;;深圳市;罗湖区;全区东湖街道东昌路 太白居22栋7楼322A</t>
  </si>
  <si>
    <t>0;;深圳市;罗湖区;全区东湖街道东昌路今日家园明清轩9B</t>
  </si>
  <si>
    <t>0;;深圳市;罗湖区;全区东湖路今日家园明清轩9B</t>
  </si>
  <si>
    <t>0;;深圳市;罗湖区;全区东湖路今日家园明青轩9B</t>
  </si>
  <si>
    <t>0;;深圳市;罗湖区;全区东湖路今日家园明青轩9B( 送到张英群收 ）</t>
  </si>
  <si>
    <t>0;;深圳市;罗湖区;全区东门</t>
  </si>
  <si>
    <t>0;;深圳市;罗湖区;全区东门街道湖北新村14栋</t>
  </si>
  <si>
    <t>0;;深圳市;罗湖区;全区东门街道湖贝新村</t>
  </si>
  <si>
    <t>0;;深圳市;罗湖区;全区东门街道湖贝新村 14栋</t>
  </si>
  <si>
    <t>0;;深圳市;罗湖区;全区东门街道湖贝新村14号</t>
  </si>
  <si>
    <t>0;;深圳市;罗湖区;全区东门街道湖贝新村14栋</t>
  </si>
  <si>
    <t>0;;深圳市;罗湖区;全区东门街道湖贝新村14栋95</t>
  </si>
  <si>
    <t>0;;深圳市;罗湖区;全区东门街道湖贝新村14栋95代收</t>
  </si>
  <si>
    <t>0;;深圳市;罗湖区;全区东门街道湖贝新村14栋九五代收</t>
  </si>
  <si>
    <t>0;;深圳市;罗湖区;全区东门街道湖贝新村14栋代收</t>
  </si>
  <si>
    <t>0;;深圳市;罗湖区;全区东门街道湖贝新村14栋刘付代收</t>
  </si>
  <si>
    <t>0;;深圳市;罗湖区;全区东门街道湖贝新村14栋刘峰</t>
  </si>
  <si>
    <t>0;;深圳市;罗湖区;全区东门街道湖贝新村14栋幼儿园</t>
  </si>
  <si>
    <t>0;;深圳市;罗湖区;全区东门街道湖贝新村14栋杨高锋代收</t>
  </si>
  <si>
    <t>0;;深圳市;罗湖区;全区东门街道湖贝新村14栋西湖加油站</t>
  </si>
  <si>
    <t>0;;深圳市;罗湖区;全区东门街道湖贝新村14栋西湖加油站九五代收</t>
  </si>
  <si>
    <t>0;;深圳市;罗湖区;全区东门街道湖贝新村14栋辉煌</t>
  </si>
  <si>
    <t>0;;深圳市;罗湖区;全区东门街道湖贝新村14栋辉煌收</t>
  </si>
  <si>
    <t>0;;深圳市;罗湖区;全区东门街道湖贝新村14栋辉辉</t>
  </si>
  <si>
    <t>0;;深圳市;罗湖区;全区东门街道湖贝新村14栋高峰47号</t>
  </si>
  <si>
    <t>0;;深圳市;罗湖区;全区东门街道湖贝新村14栋高峰峰9号</t>
  </si>
  <si>
    <t>0;;深圳市;罗湖区;全区东门街道湖贝新村14栋高锋18号</t>
  </si>
  <si>
    <t>0;;深圳市;罗湖区;全区东门街道湖贝新村4栋</t>
  </si>
  <si>
    <t>0;;深圳市;罗湖区;全区东门街道湖贝新村国际名声机场24楼业务室</t>
  </si>
  <si>
    <t>0;;深圳市;罗湖区;全区东门街道湖贝新村顺丰站点</t>
  </si>
  <si>
    <t>0;;深圳市;罗湖区;全区东门街道湖贝村14号</t>
  </si>
  <si>
    <t>0;;深圳市;罗湖区;全区今日家园明青轩9B</t>
  </si>
  <si>
    <t>0;;深圳市;罗湖区;全区华强北街道曼哈商城C座A599-A5109</t>
  </si>
  <si>
    <t>0;;深圳市;罗湖区;全区南湖街道南湖路1009号铂金时代公寓612</t>
  </si>
  <si>
    <t>0;;深圳市;罗湖区;全区南湖街道南湖路1009号铂金时代公寓6楼12号</t>
  </si>
  <si>
    <t>0;;深圳市;罗湖区;全区南湖路1009号铂金时代612</t>
  </si>
  <si>
    <t>0;;深圳市;罗湖区;全区南湖路1009号铂金时代公寓</t>
  </si>
  <si>
    <t>0;;深圳市;罗湖区;全区太白路大地花园13栋14楼158号房</t>
  </si>
  <si>
    <t>0;;深圳市;罗湖区;全区太白路大地花园13栋16楼1706A号房</t>
  </si>
  <si>
    <t>0;;深圳市;罗湖区;全区太白路太阳新城12栋15楼241号房</t>
  </si>
  <si>
    <t>0;;深圳市;罗湖区;全区太白路太阳新城12栋16楼154号房</t>
  </si>
  <si>
    <t>0;;深圳市;罗湖区;全区太白路太阳新城12栋16楼521号房</t>
  </si>
  <si>
    <t>0;;深圳市;罗湖区;全区太白路庸翠华府15栋25楼3314号房（送到拨打13715095826）</t>
  </si>
  <si>
    <t>0;;深圳市;罗湖区;全区太白路庸翠华府8栋15楼395号房</t>
  </si>
  <si>
    <t>0;;深圳市;罗湖区;全区太白路庸翠华府8栋16楼151号房</t>
  </si>
  <si>
    <t>0;;深圳市;罗湖区;全区太白路庸翠华府8栋18楼1608A号房（送到拨打13715095826）</t>
  </si>
  <si>
    <t>0;;深圳市;罗湖区;全区太白路庸翠华府8栋19楼652号房</t>
  </si>
  <si>
    <t>0;;深圳市;罗湖区;全区太白路庸翠华府8栋22楼1608A号房</t>
  </si>
  <si>
    <t>0;;深圳市;罗湖区;全区布心东昌路今日家园明青轩9B</t>
  </si>
  <si>
    <t>0;;深圳市;罗湖区;全区布心东昌路今日家园明青轩9B（送到拨打13715095826</t>
  </si>
  <si>
    <t>0;;深圳市;罗湖区;全区布心东昌路今日家园明青轩9B（送到拨打13715095826）</t>
  </si>
  <si>
    <t>0;;深圳市;罗湖区;全区布心东晓路 今日家园 明青轩9B（送到请拨打</t>
  </si>
  <si>
    <t>0;;深圳市;罗湖区;全区布心东湖路今日家园明青轩9B</t>
  </si>
  <si>
    <t>0;;深圳市;罗湖区;全区布心东湖路阳光名居10栋203号房（送到拨打13715095826）</t>
  </si>
  <si>
    <t>0;;深圳市;罗湖区;全区布心东湖路阳光名居21栋23号房</t>
  </si>
  <si>
    <t>0;;深圳市;罗湖区;全区布心东湖路阳光名居2栋19号房（送到拨打1371509582</t>
  </si>
  <si>
    <t>0;;深圳市;罗湖区;全区布心东湖路阳光名居5栋15号房（送到拨打13715095826）</t>
  </si>
  <si>
    <t>0;;深圳市;罗湖区;全区布心彩世界</t>
  </si>
  <si>
    <t>0;;深圳市;罗湖区;全区布心彩世界5B19B</t>
  </si>
  <si>
    <t>0;;深圳市;罗湖区;全区布心彩世界5b19b</t>
  </si>
  <si>
    <t>0;;深圳市;罗湖区;全区布心彩世界，5b19b</t>
  </si>
  <si>
    <t>0;;深圳市;罗湖区;全区布心花园3期 22栋13楼6521号房</t>
  </si>
  <si>
    <t>0;;深圳市;罗湖区;全区布心花园3期 22栋15楼325号房</t>
  </si>
  <si>
    <t>0;;深圳市;罗湖区;全区布心花园3期 22栋16楼596号房</t>
  </si>
  <si>
    <t>0;;深圳市;罗湖区;全区布心花园3期 22栋22楼1308A号房</t>
  </si>
  <si>
    <t>0;;深圳市;罗湖区;全区布心花园一期 14栋22楼628号房</t>
  </si>
  <si>
    <t>0;;深圳市;罗湖区;全区布心花园一期 18栋112楼2114号房</t>
  </si>
  <si>
    <t>0;;深圳市;罗湖区;全区布心花园一期 18栋16楼256号房</t>
  </si>
  <si>
    <t>0;;深圳市;罗湖区;全区布心花园一期 18栋18楼515号房</t>
  </si>
  <si>
    <t>0;;深圳市;罗湖区;全区布心花园一期 18栋19楼621号房</t>
  </si>
  <si>
    <t>0;;深圳市;罗湖区;全区布心花园二期 20栋17楼950号房</t>
  </si>
  <si>
    <t>0;;深圳市;罗湖区;全区布心花园二期 23栋3楼3605号房（送到拨打13715095826）</t>
  </si>
  <si>
    <t>0;;深圳市;罗湖区;全区广东省深圳市罗湖区东门街道湖贝新村14栋</t>
  </si>
  <si>
    <t>0;;深圳市;罗湖区;全区广东省深圳市罗湖区东门街道湖贝新村14栋九五代收</t>
  </si>
  <si>
    <t>0;;深圳市;罗湖区;全区广东省深圳市罗湖区东门街道湖贝新村顺丰站点</t>
  </si>
  <si>
    <t>0;;深圳市;罗湖区;全区广州市荔湾区龙津东路欧家园7号九五代收</t>
  </si>
  <si>
    <t>0;;深圳市;罗湖区;全区步心东湖路今日家园明青轩9B</t>
  </si>
  <si>
    <t>0;;深圳市;罗湖区;全区泥岗东路1120号旭飞华天苑A座2813</t>
  </si>
  <si>
    <t>0;;深圳市;罗湖区;全区泥岗东路1120号旭飞华天苑（456329）</t>
  </si>
  <si>
    <t>0;;深圳市;罗湖区;全区深圳市罗湖区东门街道湖贝新村14栋九五代收</t>
  </si>
  <si>
    <t>0;;深圳市;罗湖区;全区深圳市罗湖区布心彩世界5b19b</t>
  </si>
  <si>
    <t>0;;深圳市;罗湖区;全区深圳市罗湖区泥岗东路1120号旭飞华天苑A座2813</t>
  </si>
  <si>
    <t>0;;深圳市;罗湖区;全区深圳成丰电子有限公司</t>
  </si>
  <si>
    <t>0;;深圳市;罗湖区;全区清水河街道环仓路宝明花园b栋2单元84</t>
  </si>
  <si>
    <t>0;;深圳市;罗湖区;全区湖贝新村-14号楼</t>
  </si>
  <si>
    <t>0;;深圳市;罗湖区;全区湖贝新村14</t>
  </si>
  <si>
    <t>0;;深圳市;罗湖区;全区湖贝新村14啊浩</t>
  </si>
  <si>
    <t>0;;深圳市;罗湖区;全区湖贝新村14栋</t>
  </si>
  <si>
    <t>0;;深圳市;罗湖区;全区湖贝新村14栋77774</t>
  </si>
  <si>
    <t>0;;深圳市;罗湖区;全区湖贝新村14栋杨高锋1号</t>
  </si>
  <si>
    <t>0;;深圳市;罗湖区;全区湖贝新村14栋高峰19号</t>
  </si>
  <si>
    <t>0;;深圳市;罗湖区;全区湖贝新村14栋高峰峰12号</t>
  </si>
  <si>
    <t>0;;深圳市;罗湖区;全区湖贝新村14栋高峰峰13号</t>
  </si>
  <si>
    <t>0;;深圳市;罗湖区;全区湖贝新村14栋高峰峰14号</t>
  </si>
  <si>
    <t>0;;深圳市;罗湖区;全区湖贝新村14栋高峰峰15号</t>
  </si>
  <si>
    <t>0;;深圳市;罗湖区;全区湖贝新村14栋高峰峰16号</t>
  </si>
  <si>
    <t>0;;深圳市;罗湖区;全区湖贝新村14栋高峰峰17号</t>
  </si>
  <si>
    <t>0;;深圳市;罗湖区;全区湖贝新村14栋高峰峰8号</t>
  </si>
  <si>
    <t>0;;深圳市;罗湖区;全区湖贝新村东门街道湖贝新村14号高峰峰11号</t>
  </si>
  <si>
    <t>0;;深圳市;罗湖区;全区湖贝新村顺丰站点</t>
  </si>
  <si>
    <t>0;;深圳市;罗湖区;全区湖贝新村顺丰自提点</t>
  </si>
  <si>
    <t>0;;深圳市;罗湖区;全区红岗路青湖山庄3栋2单元706</t>
  </si>
  <si>
    <t>0;;深圳市;罗湖区;全区罗湖区东门街道湖贝新村14</t>
  </si>
  <si>
    <t>0;;深圳市;罗湖区;全区罗湖区东门街道湖贝新村14栋高峰峰10号</t>
  </si>
  <si>
    <t>0;;深圳市;罗湖区;全区罗湖区东门街道湖贝新村14栋高峰峰8号</t>
  </si>
  <si>
    <t>0;;深圳市;罗湖区;全区罗湖区东门街道湖贝新村顺丰站点杨高锋代收</t>
  </si>
  <si>
    <t>0;;深圳市;罗湖区;全区金稻田公寓11栋紫荆园2栋1524</t>
  </si>
  <si>
    <t>0;;深圳市;罗湖区;全区金稻田公寓14栋吓围村B栋215房</t>
  </si>
  <si>
    <t>0;;深圳市;罗湖区;全区金稻田公寓15栋吓屋村A栋152房</t>
  </si>
  <si>
    <t>0;;深圳市;罗湖区;全区金稻田路 农牧小区 22栋163房</t>
  </si>
  <si>
    <t>0;;深圳市;罗湖区;全区金稻田路 农牧小区 29栋15房</t>
  </si>
  <si>
    <t>0;;深圳市;罗湖区;全区金稻田路 农牧小区 2栋306房</t>
  </si>
  <si>
    <t>0;;深圳市;罗湖区;全区金稻田路 农牧小区 D栋1906房</t>
  </si>
  <si>
    <t>0;;深圳市;罗湖区;全区金稻田路 宝丰苑 B1栋15房</t>
  </si>
  <si>
    <t>0;;深圳市;罗湖区;全区金稻田路1192号龙记桂林米粉（草埔店）</t>
  </si>
  <si>
    <t>金稻田路</t>
  </si>
  <si>
    <t>0;;深圳市;罗湖区;全区金稻田路华港新村15栋66A号158A房</t>
  </si>
  <si>
    <t>0;;深圳市;罗湖区;全区金稻田路绿景山庄18栋15号121房</t>
  </si>
  <si>
    <t>0;;深圳市;罗湖区;全区门街道湖贝新村 14栋</t>
  </si>
  <si>
    <t>0;;深圳市;罗湖区;全区骏汽车销售服务有限公司</t>
  </si>
  <si>
    <t>0;;深圳市;罗湖区;全区黄贝岭街道经二路 黄贝岭公寓c503</t>
  </si>
  <si>
    <t>0;;深圳市;罗湖区;深圳罗湖黄贝岭自提站（南山区黄贝岭凤凰路121号黄贝岭沃尔玛对面）</t>
  </si>
  <si>
    <t>凤凰路</t>
  </si>
  <si>
    <t>0;;深圳市;罗湖区;深圳翠竹店罗湖区翠竹北路旭飞华达园裙楼(三楼)-8255</t>
  </si>
  <si>
    <t>0;;深圳市;罗湖区;翠竹店翠竹北路旭飞华达园裙楼(三楼)</t>
  </si>
  <si>
    <t>0;;深圳市;龙华区;全区大浪街道华繁路同富丽苑12号</t>
  </si>
  <si>
    <t>0;;深圳市;龙华区;全区繁路莱蒙水榭春天1357</t>
  </si>
  <si>
    <t>0;;深圳市;龙华区;全区龙华新区民治街道中航天逸1357</t>
  </si>
  <si>
    <t>0;;深圳市;龙华新区;全区区工业路龙胜时代大厦二楼208</t>
  </si>
  <si>
    <t>0;;深圳市;龙华新区;全区同富丽苑</t>
  </si>
  <si>
    <t>0;;深圳市;龙华新区;全区大浪街道华繁路同富丽苑12号</t>
  </si>
  <si>
    <t>0;;深圳市;龙华新区;全区大浪街道华繁路同富丽苑12号辉辉</t>
  </si>
  <si>
    <t>0;;深圳市;龙华新区;全区大浪街道同富丽苑12号</t>
  </si>
  <si>
    <t>0;;深圳市;龙华新区;全区天虹超市对面 统建楼1004D</t>
  </si>
  <si>
    <t>0;;深圳市;龙华新区;全区天虹超市对面 郭吓村 统建楼1004D</t>
  </si>
  <si>
    <t>0;;深圳市;龙华新区;全区天虹超市对面 郭吓村 美宜佳wad</t>
  </si>
  <si>
    <t>0;;深圳市;龙华新区;全区天虹超市对面韵达代收点</t>
  </si>
  <si>
    <t>0;;深圳市;龙华新区;全区工业路宝华工业区7栋603LLL</t>
  </si>
  <si>
    <t>0;;深圳市;龙华新区;全区广东深圳市龙华新区横岭工业区二区惠多百货方泽涛</t>
  </si>
  <si>
    <t>0;;深圳市;龙华新区;全区民治大道648号牛栏前大厦C1218</t>
  </si>
  <si>
    <t>民治大道</t>
  </si>
  <si>
    <t>0;;深圳市;龙华新区;全区民治街道沙元埔wj世纪家园</t>
  </si>
  <si>
    <t>0;;深圳市;龙华新区;全区民治街道沙元埔万达广场41-102号</t>
  </si>
  <si>
    <t>0;;深圳市;龙华新区;全区民治街道沙元埔万达广场41-102号wj</t>
  </si>
  <si>
    <t>0;;深圳市;龙华新区;全区民治达到648号牛栏前大厦c1218</t>
  </si>
  <si>
    <t>0;;深圳市;龙华新区;全区民清路龙华公寓D栋4905室</t>
  </si>
  <si>
    <t>0;;深圳市;龙华新区;全区深圳市宝安区观澜章阁市场尚品雅居</t>
  </si>
  <si>
    <t>0;;深圳市;龙华新区;全区深圳市龙华新区观澜欣欣烘焙店</t>
  </si>
  <si>
    <t>0;;深圳市;龙华新区;全区深圳市龙华新区观澜章阁市场章阁龙庭</t>
  </si>
  <si>
    <t>0;;深圳市;龙华新区;全区深圳市龙华新区观澜街道观澜章阁市场商品雅居d座</t>
  </si>
  <si>
    <t>0;;深圳市;龙华新区;全区清湖村富士康科技园北门</t>
  </si>
  <si>
    <t>0;;深圳市;龙华新区;全区清湖湾花园A栋</t>
  </si>
  <si>
    <t>0;;深圳市;龙华新区;全区章阁大富路章阁公寓黑白105f</t>
  </si>
  <si>
    <t>0;;深圳市;龙华新区;全区章阁新村-28号楼</t>
  </si>
  <si>
    <t>0;;深圳市;龙华新区;全区章阁桂月路480号章阁市场</t>
  </si>
  <si>
    <t>0;;深圳市;龙华新区;全区繁路莱蒙水榭春天1357</t>
  </si>
  <si>
    <t>0;;深圳市;龙华新区;全区要你好看护肤造型</t>
  </si>
  <si>
    <t>0;;深圳市;龙华新区;全区观澜尚品雅居D栋13a09</t>
  </si>
  <si>
    <t>0;;深圳市;龙华新区;全区观澜桂花别墅区21号-zh</t>
  </si>
  <si>
    <t>0;;深圳市;龙华新区;全区观澜桂花新村105栋（13534290252）</t>
  </si>
  <si>
    <t>0;;深圳市;龙华新区;全区观澜桂花新村182栋26172ZH</t>
  </si>
  <si>
    <t>0;;深圳市;龙华新区;全区观澜桂花路134号305</t>
  </si>
  <si>
    <t>0;;深圳市;龙华新区;全区观澜桂花路桂花别墅区142栋202好zh</t>
  </si>
  <si>
    <t>0;;深圳市;龙华新区;全区观澜章阁市场商品雅居a座306</t>
  </si>
  <si>
    <t>0;;深圳市;龙华新区;全区观澜章阁市场商品雅居d座</t>
  </si>
  <si>
    <t>0;;深圳市;龙华新区;全区观澜章阁市场商品雅居e座206</t>
  </si>
  <si>
    <t>0;;深圳市;龙华新区;全区观澜章阁市场商品雅居e座306</t>
  </si>
  <si>
    <t>0;;深圳市;龙华新区;全区观澜章阁市场商品雅居e座6栋黑白</t>
  </si>
  <si>
    <t>0;;深圳市;龙华新区;全区观澜章阁市场商品雅居s座306</t>
  </si>
  <si>
    <t>0;;深圳市;龙华新区;全区观澜章阁市场富士康北门</t>
  </si>
  <si>
    <t>0;;深圳市;龙华新区;全区观澜章阁市场尚品雅居d做</t>
  </si>
  <si>
    <t>0;;深圳市;龙华新区;全区观澜章阁市场尚品雅居d做黑白d</t>
  </si>
  <si>
    <t>0;;深圳市;龙华新区;全区观澜章阁市场章阁龙庭</t>
  </si>
  <si>
    <t>0;;深圳市;龙华新区;全区观澜章阁桂月路480号章阁市场</t>
  </si>
  <si>
    <t>0;;深圳市;龙华新区;全区观澜章阁章阁华庭0915室</t>
  </si>
  <si>
    <t>0;;深圳市;龙华新区;全区观澜章阁章阁市场中心 黑白</t>
  </si>
  <si>
    <t>0;;深圳市;龙华新区;全区观澜章阁章阁市场中心 黑白 小海哥</t>
  </si>
  <si>
    <t>0;;深圳市;龙华新区;全区观澜街道章阁市场雅尚</t>
  </si>
  <si>
    <t>0;;深圳市;龙华新区;全区观澜镇章阁村吉百家旁。</t>
  </si>
  <si>
    <t>0;;深圳市;龙华新区;全区郭吓村 展润国际 统建楼1004D</t>
  </si>
  <si>
    <t>0;;深圳市;龙华新区;全区郭吓村 统建楼 1004D</t>
  </si>
  <si>
    <t>0;;深圳市;龙华新区;全区郭吓村 统建楼1004D</t>
  </si>
  <si>
    <t>0;;深圳市;龙华新区;全区龙华天虹广场 对面 郭吓村统建楼1004D</t>
  </si>
  <si>
    <t>0;;深圳市;龙华新区;全区龙华新区民治街道中航天逸1357</t>
  </si>
  <si>
    <t>0;;深圳市;龙华新区;全区龙华街道 郭吓村 展润国际 统建楼 1004D</t>
  </si>
  <si>
    <t>0;;深圳市;龙华新区;全区龙华街道 郭吓村 展润大厦 统建楼1004</t>
  </si>
  <si>
    <t>0;;深圳市;龙华新区;全区龙华街道 郭吓村 统建楼1004D</t>
  </si>
  <si>
    <t>0;;深圳市;龙华新区;全区龙华街道东环二路龙华公寓A栋2616（姜宇1代收）13787495678</t>
  </si>
  <si>
    <t>0;;深圳市;龙华新区;全区龙华街道东环二路龙华公寓A栋2616（姜宇代收）13787495678</t>
  </si>
  <si>
    <t>0;;深圳市;龙华新区;全区龙华街道东环二路龙华公寓A栋3403</t>
  </si>
  <si>
    <t>0;;深圳市;龙华新区;全区龙华街道东环二路龙华公寓C栋</t>
  </si>
  <si>
    <t>0;;深圳市;龙华新区;全区龙华街道东环二路龙华公寓C栋2</t>
  </si>
  <si>
    <t>0;;深圳市;龙华新区;全区龙华街道东环二路龙华公寓C栋3</t>
  </si>
  <si>
    <t>0;;深圳市;龙华新区;全区龙华街道东环二路龙华公寓C栋4</t>
  </si>
  <si>
    <t>0;;深圳市;龙华新区;全区龙华街道城市明珠花园一号门257号</t>
  </si>
  <si>
    <t>0;;深圳市;龙华新区;全区龙华街道民清路9号龙华公寓C栋</t>
  </si>
  <si>
    <t>0;;深圳市;龙华新区;全区龙华街道民清路9号龙华公寓D栋</t>
  </si>
  <si>
    <t>0;;深圳市;龙华新区;全区龙华街道民清路9号龙华公寓D栋20</t>
  </si>
  <si>
    <t>0;;深圳市;龙华新区;全区龙华街道民清路9号龙华公寓D栋25</t>
  </si>
  <si>
    <t>0;;深圳市;龙华新区;全区龙华街道民清路龙华公寓D栋11</t>
  </si>
  <si>
    <t>0;;深圳市;龙华新区;全区龙华街道民清路龙华公寓D栋15</t>
  </si>
  <si>
    <t>0;;深圳市;龙华新区;全区龙华街道民清路龙华公寓D栋16</t>
  </si>
  <si>
    <t>0;;深圳市;龙华新区;全区龙华街道民清路龙华公寓D栋17</t>
  </si>
  <si>
    <t>0;;深圳市;龙华新区;全区龙华街道郭吓村统建楼1004D</t>
  </si>
  <si>
    <t>0;;深圳市;龙华新区;全区龙华街道龙华公寓D栋1713</t>
  </si>
  <si>
    <t>0;;深圳市;龙华新区;全区龙胜时代大厦208</t>
  </si>
  <si>
    <t>0;;深圳市;龙华新区;全区龙胜路西头新村黄焖鸡旁</t>
  </si>
  <si>
    <t>0;;深圳市;龙华新区;全区龙胜路，西头新村，黄焖鸡旁</t>
  </si>
  <si>
    <t>0;;深圳市;龙华新区;民治星河盛世店梅龙南路龙华星河盛世COCO CITY商场一层</t>
  </si>
  <si>
    <t>0;;深圳市;龙华新区;民治街道民治大道648号牛栏前大厦C1218</t>
  </si>
  <si>
    <t>0;;深圳市;龙华新区;深圳金龙华广场店南山区龙华镇龙观路1号金龙华广场(二楼)-8309</t>
  </si>
  <si>
    <t>0;;深圳市;龙华新区;深圳龙华清湖花半里自提站龙华区清华东路与太和路交界处花半里清湖花园6栋A31/32号</t>
  </si>
  <si>
    <t>0;;深圳市;龙华新区;观澜街道招商澜园25商铺AB晓53</t>
  </si>
  <si>
    <t>0;;深圳市;龙华新区;观澜街道深圳市宝安区观澜章阁桂月路480号章阁市场</t>
  </si>
  <si>
    <t>0;;深圳市;龙华新区;观澜街道观澜章阁市场章阁龙庭</t>
  </si>
  <si>
    <t>0;;深圳市;龙岗区;全区下围西三巷一号</t>
  </si>
  <si>
    <t>西三巷</t>
  </si>
  <si>
    <t>0;;深圳市;龙岗区;全区东莞市东城区主山大井头股份经济合作社</t>
  </si>
  <si>
    <t>0;;深圳市;龙岗区;全区利金城科技工业园</t>
  </si>
  <si>
    <t>0;;深圳市;龙岗区;全区区西环路德福中心521</t>
  </si>
  <si>
    <t>0;;深圳市;龙岗区;全区华强北街道曼哈B座2F032小风</t>
  </si>
  <si>
    <t>0;;深圳市;龙岗区;全区华强北街道曼哈数码城a座j387曾</t>
  </si>
  <si>
    <t>0;;深圳市;龙岗区;全区吉街道木棉湾京南路1号吉盛昌32楼小吴</t>
  </si>
  <si>
    <t>京南路</t>
  </si>
  <si>
    <t>0;;深圳市;龙岗区;全区坂田国际中心魔方公，寓（杨美店）</t>
  </si>
  <si>
    <t>0;;深圳市;龙岗区;全区坂田街道下围三巷1号</t>
  </si>
  <si>
    <t>下围三巷</t>
  </si>
  <si>
    <t>0;;深圳市;龙岗区;全区坂田街道下围西三巷一号</t>
  </si>
  <si>
    <t>0;;深圳市;龙岗区;全区坂田街道下围西四巷老师傅便利店</t>
  </si>
  <si>
    <t>0;;深圳市;龙岗区;全区坂田街道下围西老师傅便利店</t>
  </si>
  <si>
    <t>0;;深圳市;龙岗区;全区坂田街道天安花园</t>
  </si>
  <si>
    <t>0;;深圳市;龙岗区;全区坂田街道天安花园-公交车站</t>
  </si>
  <si>
    <t>0;;深圳市;龙岗区;全区坂田街道天安花园168栋201</t>
  </si>
  <si>
    <t>0;;深圳市;龙岗区;全区坂田街道天安花园18栋103</t>
  </si>
  <si>
    <t>0;;深圳市;龙岗区;全区坂田街道天安花园198栋</t>
  </si>
  <si>
    <t>0;;深圳市;龙岗区;全区坂田街道天安花园塘排东五巷七号</t>
  </si>
  <si>
    <t>东五巷</t>
  </si>
  <si>
    <t>0;;深圳市;龙岗区;全区坂田街道天安花园邓</t>
  </si>
  <si>
    <t>0;;深圳市;龙岗区;全区坂田街道智能酒店</t>
  </si>
  <si>
    <t>0;;深圳市;龙岗区;全区坂田街道永裕大厦A202</t>
  </si>
  <si>
    <t>0;;深圳市;龙岗区;全区坂田街道环城南路5号魔方公寓G栋1726 李超代收YI.</t>
  </si>
  <si>
    <t>环城南路</t>
  </si>
  <si>
    <t>0;;深圳市;龙岗区;全区坂田街道环城南路5号魔方公寓G栋1726. 李超代收YI.</t>
  </si>
  <si>
    <t>0;;深圳市;龙岗区;全区坂田街道环城南路5号魔方公寓G栋1726李超代收</t>
  </si>
  <si>
    <t>0;;深圳市;龙岗区;全区坂田街道环城南路5号魔方公寓G栋1726李超代收kk</t>
  </si>
  <si>
    <t>0;;深圳市;龙岗区;全区坂田街道环城南路5号魔方公寓G栋1726， 李超代收YI，</t>
  </si>
  <si>
    <t>0;;深圳市;龙岗区;全区坂田街道环城南路5号魔方公寓G栋1726， 李超代收ty.</t>
  </si>
  <si>
    <t>0;;深圳市;龙岗区;全区坂田街道环城南路5号魔方公寓G栋172，6李。超代收</t>
  </si>
  <si>
    <t>0;;深圳市;龙岗区;全区坂田街道环城南路5号魔方公寓G栋，1726李超代，收kk</t>
  </si>
  <si>
    <t>0;;深圳市;龙岗区;全区坂田街道环城南路5号魔方公寓G栋，1726李超，代收kk</t>
  </si>
  <si>
    <t>0;;深圳市;龙岗区;全区坂田街道竹园街36栋201</t>
  </si>
  <si>
    <t>竹园街</t>
  </si>
  <si>
    <t>0;;深圳市;龙岗区;全区坂田街道竹园街50栋201</t>
  </si>
  <si>
    <t>0;;深圳市;龙岗区;全区坂田街道长坑三巷15号</t>
  </si>
  <si>
    <t>长坑三巷</t>
  </si>
  <si>
    <t>0;;深圳市;龙岗区;全区坂田街道长坑三巷25号小施</t>
  </si>
  <si>
    <t>0;;深圳市;龙岗区;全区坂田街道长坑村2巷13SDAA</t>
  </si>
  <si>
    <t>长坑村2巷</t>
  </si>
  <si>
    <t>0;;深圳市;龙岗区;全区坂田街道长坑村2巷13号</t>
  </si>
  <si>
    <t>0;;深圳市;龙岗区;全区坂田街道长坑村2巷13号SDA</t>
  </si>
  <si>
    <t>0;;深圳市;龙岗区;全区坂田街道长坑村三区2巷13号</t>
  </si>
  <si>
    <t>0;;深圳市;龙岗区;全区坂田街道长坑村三区2巷13号XVA</t>
  </si>
  <si>
    <t>0;;深圳市;龙岗区;全区坂田街道长坑村三区2巷13号到货拨打电话0755-36620605</t>
  </si>
  <si>
    <t>0;;深圳市;龙岗区;全区坂田街道长坑村三区2巷13号卡奴599</t>
  </si>
  <si>
    <t>0;;深圳市;龙岗区;全区坂田街道长坑村三区2巷13号小建</t>
  </si>
  <si>
    <t>0;;深圳市;龙岗区;全区坂田街道长坑村三区2巷13号赵兴伟2799</t>
  </si>
  <si>
    <t>0;;深圳市;龙岗区;全区坂田街道长坑村三区2巷15号 卡鼎1099</t>
  </si>
  <si>
    <t>0;;深圳市;龙岗区;全区坂田街道长坑村三区2巷15号alis</t>
  </si>
  <si>
    <t>0;;深圳市;龙岗区;全区坂田街道长坑村三区2巷15号兴伟2799</t>
  </si>
  <si>
    <t>0;;深圳市;龙岗区;全区坂田街道长坑村三区2巷15号戴沐白</t>
  </si>
  <si>
    <t>0;;深圳市;龙岗区;全区坂田街道长坑村三区2巷15号胡德</t>
  </si>
  <si>
    <t>0;;深圳市;龙岗区;全区坂田街道长坑村三区2巷15号艾丽莎</t>
  </si>
  <si>
    <t>0;;深圳市;龙岗区;全区坂田街道长坑村三区2巷15号赵兴伟1198</t>
  </si>
  <si>
    <t>0;;深圳市;龙岗区;全区坂田街道长坑村三区2巷15号黄玲</t>
  </si>
  <si>
    <t>0;;深圳市;龙岗区;全区坂田街道长坑村三区2巷20号健健6488</t>
  </si>
  <si>
    <t>0;;深圳市;龙岗区;全区坂田街道长坑村三区2巷20号军勇2799*2</t>
  </si>
  <si>
    <t>0;;深圳市;龙岗区;全区坂田街道长坑村三区2巷20号到货拨打电话0755-36620605</t>
  </si>
  <si>
    <t>0;;深圳市;龙岗区;全区坂田街道长坑村三区2巷20号卡奴4688</t>
  </si>
  <si>
    <t>0;;深圳市;龙岗区;全区坂田街道长坑村三区2巷20号邓波799</t>
  </si>
  <si>
    <t>0;;深圳市;龙岗区;全区坂田街道长坑村三区2巷20号阿丽莎1099</t>
  </si>
  <si>
    <t>0;;深圳市;龙岗区;全区坂田街道长坑村三区3巷23号</t>
  </si>
  <si>
    <t>0;;深圳市;龙岗区;全区坂田街道长坑村三区4巷20号小建5788</t>
  </si>
  <si>
    <t>0;;深圳市;龙岗区;全区坂田街道长坑村三区4巷20号小施1349</t>
  </si>
  <si>
    <t>0;;深圳市;龙岗区;全区坂田街道长坑村三区4巷20号小施6488</t>
  </si>
  <si>
    <t>0;;深圳市;龙岗区;全区坂田街道长坑村三区4巷33号到货请拨打0755-36620605</t>
  </si>
  <si>
    <t>0;;深圳市;龙岗区;全区坪山新区金碧路246号卓俊峰代收</t>
  </si>
  <si>
    <t>0;;深圳市;龙岗区;全区坪山新区金碧路246号卓俊锋代收</t>
  </si>
  <si>
    <t>0;;深圳市;龙岗区;全区坪山新区金碧路246号卓俊锋代签收</t>
  </si>
  <si>
    <t>0;;深圳市;龙岗区;全区大芬桔子坑9栋4单元311</t>
  </si>
  <si>
    <t>0;;深圳市;龙岗区;全区大芬桔子坑Q栋4单元201</t>
  </si>
  <si>
    <t>0;;深圳市;龙岗区;全区大芬桔子坑g栋3单元205</t>
  </si>
  <si>
    <t>0;;深圳市;龙岗区;全区大芬桔子坑j栋楼802</t>
  </si>
  <si>
    <t>0;;深圳市;龙岗区;全区大芬桔子坑k栋4002</t>
  </si>
  <si>
    <t>0;;深圳市;龙岗区;全区天安花园-公交车站</t>
  </si>
  <si>
    <t>0;;深圳市;龙岗区;全区天安花园-公交车站邓</t>
  </si>
  <si>
    <t>0;;深圳市;龙岗区;全区天安花园163栋201</t>
  </si>
  <si>
    <t>0;;深圳市;龙岗区;全区天安花园16栋邓DSAASAA</t>
  </si>
  <si>
    <t>0;;深圳市;龙岗区;全区天安花园17栋邓11123hDSASDA</t>
  </si>
  <si>
    <t>0;;深圳市;龙岗区;全区天安花园18栋103</t>
  </si>
  <si>
    <t>0;;深圳市;龙岗区;全区天安花园198栋201</t>
  </si>
  <si>
    <t>0;;深圳市;龙岗区;全区布吉南岭村荔枝花园B9栋1403</t>
  </si>
  <si>
    <t>0;;深圳市;龙岗区;全区布吉甘李二路佳和园</t>
  </si>
  <si>
    <t>0;;深圳市;龙岗区;全区布吉甘李二路佳和园可乐</t>
  </si>
  <si>
    <t>0;;深圳市;龙岗区;全区布吉甘李二路佳和园小王</t>
  </si>
  <si>
    <t>0;;深圳市;龙岗区;全区布吉街道 木棉湾百劳坑2巷7号20天天</t>
  </si>
  <si>
    <t>百劳坑2巷</t>
  </si>
  <si>
    <t>0;;深圳市;龙岗区;全区布吉街道 木棉湾百劳坑2巷7号20室</t>
  </si>
  <si>
    <t>0;;深圳市;龙岗区;全区布吉街道中海怡翠16栋3303</t>
  </si>
  <si>
    <t>0;;深圳市;龙岗区;全区布吉街道丽湖花园C栋152号</t>
  </si>
  <si>
    <t>0;;深圳市;龙岗区;全区布吉街道信义假日名城沁芳园F栋4单元107</t>
  </si>
  <si>
    <t>0;;深圳市;龙岗区;全区布吉街道信义假日名城沁芳园F栋4单元1077</t>
  </si>
  <si>
    <t>0;;深圳市;龙岗区;全区布吉街道尚水天成2栋602</t>
  </si>
  <si>
    <t>0;;深圳市;龙岗区;全区布吉街道尚水天成二栋602工作室</t>
  </si>
  <si>
    <t>0;;深圳市;龙岗区;全区布吉街道布龙路20号布龙城5ACC座5A05</t>
  </si>
  <si>
    <t>0;;深圳市;龙岗区;全区布吉街道布龙路20号布龙城5AC座05</t>
  </si>
  <si>
    <t>0;;深圳市;龙岗区;全区布吉街道布龙路20号布龙城CCCC座C5A到货电联</t>
  </si>
  <si>
    <t>0;;深圳市;龙岗区;全区布吉街道布龙路20号布龙城CCC座5A0005</t>
  </si>
  <si>
    <t>0;;深圳市;龙岗区;全区布吉街道布龙路20号布龙城CCC座5A05</t>
  </si>
  <si>
    <t>0;;深圳市;龙岗区;全区布吉街道布龙路20号布龙城CCC座5A05到货电联</t>
  </si>
  <si>
    <t>0;;深圳市;龙岗区;全区布吉街道布龙路20号布龙城CCC座5A楼005</t>
  </si>
  <si>
    <t>0;;深圳市;龙岗区;全区布吉街道布龙路20号布龙城CCC座5A楼4楼045SSA</t>
  </si>
  <si>
    <t>0;;深圳市;龙岗区;全区布吉街道布龙路20号布龙城CCC座5A楼4楼05</t>
  </si>
  <si>
    <t>0;;深圳市;龙岗区;全区布吉街道布龙路20号布龙城C座5A05</t>
  </si>
  <si>
    <t>0;;深圳市;龙岗区;全区布吉街道布龙路20号布龙城C座C5A05号</t>
  </si>
  <si>
    <t>0;;深圳市;龙岗区;全区布吉街道布龙路20号布龙城C座C5A到货电联</t>
  </si>
  <si>
    <t>0;;深圳市;龙岗区;全区布吉街道布龙路布龙城C座C5A05</t>
  </si>
  <si>
    <t>0;;深圳市;龙岗区;全区布吉街道布龙路布龙城C座C5A0511</t>
  </si>
  <si>
    <t>0;;深圳市;龙岗区;全区布吉街道木棉湾木棉路33号吴</t>
  </si>
  <si>
    <t>木棉路</t>
  </si>
  <si>
    <t>0;;深圳市;龙岗区;全区布吉街道木棉湾百劳坑2巷7号20</t>
  </si>
  <si>
    <t>0;;深圳市;龙岗区;全区布吉街道木棉湾百劳坑恒升电脑有限公司小吴</t>
  </si>
  <si>
    <t>0;;深圳市;龙岗区;全区布吉街道木棉湾百劳坑金宝贝幼儿园吴小姐代</t>
  </si>
  <si>
    <t>0;;深圳市;龙岗区;全区布吉街道木棉湾百老坑2巷7号20天天</t>
  </si>
  <si>
    <t>百老坑2巷</t>
  </si>
  <si>
    <t>0;;深圳市;龙岗区;全区布吉街道甘李二路佳和园</t>
  </si>
  <si>
    <t>0;;深圳市;龙岗区;全区布吉街道甘李二路佳和园151号天天酒店</t>
  </si>
  <si>
    <t>0;;深圳市;龙岗区;全区布吉街道甘李二路佳和园华联发大厦805</t>
  </si>
  <si>
    <t>0;;深圳市;龙岗区;全区布吉街道甘李二路佳和园可乐办公室</t>
  </si>
  <si>
    <t>0;;深圳市;龙岗区;全区布吉街道甘李二路佳和园喜洋洋超市对面</t>
  </si>
  <si>
    <t>0;;深圳市;龙岗区;全区布吉街道甘李二路佳和园妞妞伟强-86935</t>
  </si>
  <si>
    <t>0;;深圳市;龙岗区;全区布吉街道甘李二路佳和园小王</t>
  </si>
  <si>
    <t>0;;深圳市;龙岗区;全区布吉街道甘李二路佳和园小王办公室</t>
  </si>
  <si>
    <t>0;;深圳市;龙岗区;全区布吉街道甘李二路佳和园自提柜</t>
  </si>
  <si>
    <t>0;;深圳市;龙岗区;全区布吉街道甘李二路佳和园麒麟山庄办公室</t>
  </si>
  <si>
    <t>0;;深圳市;龙岗区;全区布吉街道甘立二路佳和园小王</t>
  </si>
  <si>
    <t>0;;深圳市;龙岗区;全区布吉龙岭新村十六巷8号917</t>
  </si>
  <si>
    <t>十六巷</t>
  </si>
  <si>
    <t>0;;深圳市;龙岗区;全区布龙街道布龙路20号布龙城5AC座05</t>
  </si>
  <si>
    <t>0;;深圳市;龙岗区;全区广东省深圳市龙岗区布吉街道丽湖花园C栋152号</t>
  </si>
  <si>
    <t>0;;深圳市;龙岗区;全区广东省深圳市龙岗区布吉街道甘李二路佳和园小王</t>
  </si>
  <si>
    <t>0;;深圳市;龙岗区;全区广东省深圳市龙岗区布吉街道甘李二路（王）华联商厦 西城区阜外大街1号</t>
  </si>
  <si>
    <t>阜外大街</t>
  </si>
  <si>
    <t>0;;深圳市;龙岗区;全区广东省深圳市龙岗区西环路德福中心</t>
  </si>
  <si>
    <t>0;;深圳市;龙岗区;全区新日佳百货</t>
  </si>
  <si>
    <t>0;;深圳市;龙岗区;全区木棉湾河背99号39楼吴小姐代</t>
  </si>
  <si>
    <t>0;;深圳市;龙岗区;全区木棉湾百劳坑2巷7号20室</t>
  </si>
  <si>
    <t>0;;深圳市;龙岗区;全区木棉湾百劳坑2巷7号20室1</t>
  </si>
  <si>
    <t>0;;深圳市;龙岗区;全区木棉湾百劳坑2巷7号20室12</t>
  </si>
  <si>
    <t>0;;深圳市;龙岗区;全区木棉湾百劳坑恒升电脑有限公司小吴</t>
  </si>
  <si>
    <t>0;;深圳市;龙岗区;全区横岗街道信义御城3栋C座三姐工作室LC</t>
  </si>
  <si>
    <t>0;;深圳市;龙岗区;全区横岗街道信义御城C座KK工作室LC代收</t>
  </si>
  <si>
    <t>0;;深圳市;龙岗区;全区深圳市龙岗区人民医院门诊部</t>
  </si>
  <si>
    <t>0;;深圳市;龙岗区;全区深圳市龙岗区坪山新区金碧路246号 卓俊锋代收</t>
  </si>
  <si>
    <t>0;;深圳市;龙岗区;全区深圳市龙岗区第二人民医院门诊部自提</t>
  </si>
  <si>
    <t>0;;深圳市;龙岗区;全区爱联新屯村东森花园1巷7号</t>
  </si>
  <si>
    <t>东森花园1巷</t>
  </si>
  <si>
    <t>0;;深圳市;龙岗区;全区环路德福中心521</t>
  </si>
  <si>
    <t>0;;深圳市;龙岗区;全区甘李二路-道路佳和园小王</t>
  </si>
  <si>
    <t>0;;深圳市;龙岗区;全区甘李二路佳和园c3 805</t>
  </si>
  <si>
    <t>0;;深圳市;龙岗区;全区甘李二路佳和园小王</t>
  </si>
  <si>
    <t>0;;深圳市;龙岗区;全区百富兴大厦A栋1005</t>
  </si>
  <si>
    <t>0;;深圳市;龙岗区;全区竹园街50栋201</t>
  </si>
  <si>
    <t>0;;深圳市;龙岗区;全区荔园新村166栋301</t>
  </si>
  <si>
    <t>0;;深圳市;龙岗区;全区西环路德福中心</t>
  </si>
  <si>
    <t>0;;深圳市;龙岗区;全区西环路德福中心521</t>
  </si>
  <si>
    <t>0;;深圳市;龙岗区;全区观澜街道章阁市场雅尚</t>
  </si>
  <si>
    <t>0;;深圳市;龙岗区;全区长坑村三区2巷13号</t>
  </si>
  <si>
    <t>0;;深圳市;龙岗区;全区雪象花园163栋201</t>
  </si>
  <si>
    <t>0;;深圳市;龙岗区;全区龙城街道 榭丽花园Z7栋1单元301</t>
  </si>
  <si>
    <t>0;;深圳市;龙岗区;全区龙岗区坂田街道下围西四巷4号</t>
  </si>
  <si>
    <t>西四巷</t>
  </si>
  <si>
    <t>0;;深圳市;龙岗区;全区龙岗区布吉甘李二路佳和园小王</t>
  </si>
  <si>
    <t>0;;深圳市;龙岗区;全区龙岗区布吉街道布龙路20号布龙城CCC座5A楼05</t>
  </si>
  <si>
    <t>0;;深圳市;龙岗区;全区龙岗区布吉街道布龙路中海怡翠23栋123号</t>
  </si>
  <si>
    <t>0;;深圳市;龙岗区;全区龙岗区布吉街道木棉路24号综合楼A39楼903吴</t>
  </si>
  <si>
    <t>0;;深圳市;龙岗区;全区龙岗街道公园大地220栋2310室YG</t>
  </si>
  <si>
    <t>0;;深圳市;龙岗区;全区龙岗街道公园大地230栋2109室YG</t>
  </si>
  <si>
    <t>0;;深圳市;龙岗区;全区龙岗街道公园大地270栋2110室YG</t>
  </si>
  <si>
    <t>0;;深圳市;龙岗区;全区龙岗街道公园大地279栋2508室YG</t>
  </si>
  <si>
    <t>0;;深圳市;龙岗区;全区龙岗街道公园大地283栋3153室YG</t>
  </si>
  <si>
    <t>0;;深圳市;龙岗区;全区龙岗街道公园大地293栋3005室YG</t>
  </si>
  <si>
    <t>0;;深圳市;龙岗区;全区龙岗街道公园大地9栋2103室YG</t>
  </si>
  <si>
    <t>0;;深圳市;龙岗区;全区龙岗街道坪山新区金碧路246号卓俊锋代收</t>
  </si>
  <si>
    <t>0;;深圳市;龙岗区;坂田街道下围西三巷1号</t>
  </si>
  <si>
    <t>0;;深圳市;龙岗区;坂田街道吉华路旁下围西三巷一号</t>
  </si>
  <si>
    <t>0;;深圳市;龙岗区;布吉信义店布吉罗岗信义满庭芳广场(二楼)</t>
  </si>
  <si>
    <t>0;;深圳市;龙岗区;布吉红星美凯龙店布吉街道布龙公路9</t>
  </si>
  <si>
    <t>布龙公路</t>
  </si>
  <si>
    <t>0;;深圳市;龙岗区;布吉街道布吉罗岗信义满庭芳广场(二楼)</t>
  </si>
  <si>
    <t>0;;深圳市;龙岗区;布吉街道甘李二路佳和园c3 805</t>
  </si>
  <si>
    <t>0;;深圳市;龙岗区;布沙路南深圳市龙岗区东大街快递站南湾街道宝丹路康桥紫郡32号楼5号商铺迅涛物流</t>
  </si>
  <si>
    <t>0;;深圳市;龙岗区;布沙路南深圳市龙岗区布吉街道布龙公路9-8400</t>
  </si>
  <si>
    <t>9-8400</t>
  </si>
  <si>
    <t>0;;深圳市;龙岗区;深圳五和宝银商业广场自提站龙岗区新安路1号北楼宝银商业广场一层A5号商铺</t>
  </si>
  <si>
    <t>新安路</t>
  </si>
  <si>
    <t>0;;深圳市;龙岗区;深圳红星美凯龙站点深圳市龙岗区布吉街道布龙公路9-8400</t>
  </si>
  <si>
    <t>0;;深圳市;龙岗区;深圳龙岗上水径快递站南湾街道万隆苑A36号商铺</t>
  </si>
  <si>
    <t>0;;深圳市;龙岗区;深圳龙岗东大街快递站深圳市龙岗区东大街快递站南湾街道宝丹路康桥紫郡32号楼5号商铺迅涛物流</t>
  </si>
  <si>
    <t>0;;深圳市;龙岗区;深圳龙岗信义快递站福田区布吉罗岗信义满庭芳广场二楼</t>
  </si>
  <si>
    <t>0;;清远市;清城区;源潭镇清远市清城区源潭镇河街8号alal</t>
  </si>
  <si>
    <t>0;;清远市;清城区;源潭镇源新2路33号永兴隆</t>
  </si>
  <si>
    <t>源新2路</t>
  </si>
  <si>
    <t>0;;清远市;清城区;源潭镇源新2路33号永兴隆商行</t>
  </si>
  <si>
    <t>0;;清远市;清城区;源潭镇源新二了87号 永兴隆</t>
  </si>
  <si>
    <t>0;;清远市;清城区;源潭镇源新二路22号永兴隆</t>
  </si>
  <si>
    <t>0;;清远市;清城区;源潭镇源新二路33号 永兴隆</t>
  </si>
  <si>
    <t>0;;清远市;清城区;源潭镇源新二路33号永兴隆</t>
  </si>
  <si>
    <t>0;;清远市;清城区;源潭镇源新二路33号用兴隆</t>
  </si>
  <si>
    <t>0;;清远市;清城区;源潭镇源新二路永兴隆33号</t>
  </si>
  <si>
    <t>0;;清远市;英德市;英城镇利民南路6排6栋(国土局旁)</t>
  </si>
  <si>
    <t>英德市</t>
  </si>
  <si>
    <t>0;;清远市;英德市;英城镇英德汽车站何旋商店</t>
  </si>
  <si>
    <t>0;;温州市;乐清市;蒲岐镇东城北巷38弄7号</t>
  </si>
  <si>
    <t>乐清市</t>
  </si>
  <si>
    <t>东城北巷</t>
  </si>
  <si>
    <t>0;;温州市;乐清市;蒲岐镇镇武东路107号</t>
  </si>
  <si>
    <t>镇武东路</t>
  </si>
  <si>
    <t>0;;温州市;洞头区;霓屿乡北苑1-3-601范</t>
  </si>
  <si>
    <t>洞头区</t>
  </si>
  <si>
    <t>0;;温州市;苍南县;灵溪镇建兴东路96号</t>
  </si>
  <si>
    <t>建兴东路</t>
  </si>
  <si>
    <t>0;;温州市;苍南县;灵溪镇建兴东路96号城东停车场附近打字社后门</t>
  </si>
  <si>
    <t>0;;温州市;苍南县;灵溪镇建兴东路98号</t>
  </si>
  <si>
    <t>0;;温州市;苍南县;灵溪镇建兴东路98号城东停车场附近后门</t>
  </si>
  <si>
    <t>0;;温州市;苍南县;灵溪镇建兴东路98号打字社楼上</t>
  </si>
  <si>
    <t>0;;温州市;苍南县;灵溪镇浙江省温州市苍南县龙港镇金茂花园5栋2单元1304</t>
  </si>
  <si>
    <t>0;;温州市;苍南县;金乡镇南垟村路口</t>
  </si>
  <si>
    <t>0;;温州市;苍南县;金乡镇河头头菜市场</t>
  </si>
  <si>
    <t>0;;温州市;苍南县;金乡镇河头村南路</t>
  </si>
  <si>
    <t>0;;温州市;苍南县;龙港镇尚亿256号MH</t>
  </si>
  <si>
    <t>0;;温州市;苍南县;龙港镇站岗大街小鹿鹿MH</t>
  </si>
  <si>
    <t>0;;温州市;苍南县;龙港镇站岗大道金茂花园5栋2单元1304</t>
  </si>
  <si>
    <t>0;;温州市;苍南县;龙港镇站岗大道阿飘理发店MH</t>
  </si>
  <si>
    <t>0;;温州市;苍南县;龙港镇站港大道4444号牛逼饭点MH</t>
  </si>
  <si>
    <t>0;;温州市;苍南县;龙港镇站港大道金茂花园5栋二单元1304</t>
  </si>
  <si>
    <t>0;;温州市;苍南县;龙港镇站港大道金茂花园五栋二单元1304</t>
  </si>
  <si>
    <t>0;;温州市;苍南县;龙港镇金茂花园5栋2单元1304</t>
  </si>
  <si>
    <t>0;;温州市;鹿城区;全区下吕浦</t>
  </si>
  <si>
    <t>0;;温州市;鹿城区;全区中乔35号收</t>
  </si>
  <si>
    <t>瓯海区</t>
  </si>
  <si>
    <t>0;;温州市;鹿城区;全区中乔市场35号</t>
  </si>
  <si>
    <t>0;;温州市;鹿城区;全区中乔通信</t>
  </si>
  <si>
    <t>0;;温州市;鹿城区;全区中乔通信市场</t>
  </si>
  <si>
    <t>0;;温州市;鹿城区;全区中侨通信商场35号</t>
  </si>
  <si>
    <t>0;;温州市;鹿城区;全区人民路中侨35</t>
  </si>
  <si>
    <t>0;;温州市;鹿城区;全区人民路中侨35号</t>
  </si>
  <si>
    <t>0;;温州市;鹿城区;全区人生民路中侨35号</t>
  </si>
  <si>
    <t>0;;温州市;鹿城区;全区南塘五组团十一幢</t>
  </si>
  <si>
    <t>0;;温州市;鹿城区;全区南塘五组团十幢</t>
  </si>
  <si>
    <t>0;;温州市;鹿城区;全区南塘住宅区一组团</t>
  </si>
  <si>
    <t>0;;温州市;鹿城区;全区南塘八组团</t>
  </si>
  <si>
    <t>0;;温州市;鹿城区;全区南塘大洒店</t>
  </si>
  <si>
    <t>0;;温州市;鹿城区;全区墨斗小区10栋1901</t>
  </si>
  <si>
    <t>0;;温州市;鹿城区;全区墨斗小区10栋1901室</t>
  </si>
  <si>
    <t>0;;温州市;鹿城区;全区墨斗小区小区10栋1901</t>
  </si>
  <si>
    <t>0;;温州市;鹿城区;全区平阳县腾蛟镇青湾村青腾北路15号</t>
  </si>
  <si>
    <t>青腾北路</t>
  </si>
  <si>
    <t>0;;温州市;鹿城区;全区康源路123号,新城大厦2006温邦</t>
  </si>
  <si>
    <t>0;;温州市;鹿城区;全区康源路123号新城大厦2006</t>
  </si>
  <si>
    <t>0;;温州市;鹿城区;全区康源路123号新城大厦2006温邦</t>
  </si>
  <si>
    <t>0;;温州市;鹿城区;全区新城大厦20楼2006</t>
  </si>
  <si>
    <t>0;;温州市;鹿城区;全区新城大厦康源路123号新城大厦2006温邦</t>
  </si>
  <si>
    <t>0;;温州市;鹿城区;全区桥儿头十一幢</t>
  </si>
  <si>
    <t>0;;温州市;鹿城区;全区桥儿头十二幢</t>
  </si>
  <si>
    <t>0;;温州市;鹿城区;全区桥儿头十足</t>
  </si>
  <si>
    <t>0;;温州市;鹿城区;全区桥儿头稻香村12栋</t>
  </si>
  <si>
    <t>0;;温州市;鹿城区;全区桥儿头稻香村一幢</t>
  </si>
  <si>
    <t>0;;温州市;鹿城区;全区桥儿头稻香村十二幢</t>
  </si>
  <si>
    <t>0;;温州市;鹿城区;全区桥儿头稻香村十幢</t>
  </si>
  <si>
    <t>0;;温州市;鹿城区;全区桥儿头稻香村十足</t>
  </si>
  <si>
    <t>0;;温州市;鹿城区;全区桥儿头老百姓大药房</t>
  </si>
  <si>
    <t>0;;温州市;鹿城区;全区桥儿头茶绿组团</t>
  </si>
  <si>
    <t>0;;温州市;鹿城区;全区浙江省温州市鹿城区人民路中侨 35号</t>
  </si>
  <si>
    <t>0;;温州市;鹿城区;全区浙江省温州市鹿城区人民路中侨35号</t>
  </si>
  <si>
    <t>0;;温州市;鹿城区;全区浙江省温州市鹿城区紫薇社区</t>
  </si>
  <si>
    <t>0;;温州市;鹿城区;全区温商中心</t>
  </si>
  <si>
    <t>0;;温州市;鹿城区;全区温州市鹿城区蒲中路111号温商中心</t>
  </si>
  <si>
    <t>蒲中路</t>
  </si>
  <si>
    <t>0;;温州市;鹿城区;全区滨江街道龟湖路197弄15幢304室</t>
  </si>
  <si>
    <t>龟湖路</t>
  </si>
  <si>
    <t>0;;温州市;鹿城区;全区王朝大酒店</t>
  </si>
  <si>
    <t>0;;温州市;鹿城区;全区百里坊墨斗小区10 栋1901室</t>
  </si>
  <si>
    <t>0;;温州市;鹿城区;全区百里坊墨斗小区10栋1901</t>
  </si>
  <si>
    <t>0;;温州市;鹿城区;全区百里纺墨斗小区10栋1901</t>
  </si>
  <si>
    <t>0;;温州市;鹿城区;全区鹿城区桥儿头稻香村十二幢</t>
  </si>
  <si>
    <t>0;;温州市;鹿城区;全区龟湖路 197弄15栋304</t>
  </si>
  <si>
    <t>0;;温州市;鹿城区;全区龟湖路197弄15幢304室（肖云运代收）</t>
  </si>
  <si>
    <t>0;;温州市;鹿城区;全区龟湖路197弄15幢304室（肖云运代签）</t>
  </si>
  <si>
    <t>0;;温州市;鹿城区;全区龟湖路197弄15栋304</t>
  </si>
  <si>
    <t>0;;温州市;鹿城区;全区龟湖路197弄15栋304室</t>
  </si>
  <si>
    <t>0;;温州市;鹿城区;全区龟湖路197弄15栋304室（肖云运代收）</t>
  </si>
  <si>
    <t>0;;温州市;鹿城区;全区龟湖路917弄15栋304室</t>
  </si>
  <si>
    <t>0;;湘潭市;湘乡市;新湘路街道向红路云门商城后门逸家公寓旁边</t>
  </si>
  <si>
    <t>湘潭市</t>
  </si>
  <si>
    <t>湘乡市</t>
  </si>
  <si>
    <t>0;;湛江市;吴川市;主城区围栏勇4号</t>
  </si>
  <si>
    <t>0;;湛江市;吴川市;主城区围栏勇邱屋路口</t>
  </si>
  <si>
    <t>0;;湛江市;吴川市;主城区天水大厦对面</t>
  </si>
  <si>
    <t>0;;湛江市;吴川市;主城区梅录街道围栏勇邱屋村路口</t>
  </si>
  <si>
    <t>0;;湛江市;吴川市;主城区梅录街道围栏勇邱屋路口</t>
  </si>
  <si>
    <t>0;;湛江市;吴川市;主城区梅录街道天水大厦对面</t>
  </si>
  <si>
    <t>0;;湛江市;吴川市;梅录镇32登机口</t>
  </si>
  <si>
    <t>0;;湛江市;吴川市;梅录镇创业路140号</t>
  </si>
  <si>
    <t>创业路</t>
  </si>
  <si>
    <t>0;;湛江市;吴川市;梅录镇大安市城市卫生费征收管理处</t>
  </si>
  <si>
    <t>0;;湛江市;吴川市;梅录镇得唔得</t>
  </si>
  <si>
    <t>0;;湛江市;吴川市;梅录镇梅录街道围栏勇邱屋路口</t>
  </si>
  <si>
    <t>0;;湛江市;坡头区;全区坡头区龙头镇龙头社区居委会卫生站</t>
  </si>
  <si>
    <t>0;;湛江市;坡头区;全区大明珠眼镜</t>
  </si>
  <si>
    <t>0;;湛江市;坡头区;全区广东省湛江市坡头区龙头镇星洲旅店</t>
  </si>
  <si>
    <t>0;;湛江市;坡头区;全区湛江市坡头区龙头镇人民政府</t>
  </si>
  <si>
    <t>0;;湛江市;坡头区;全区龙头镇星洲旅店</t>
  </si>
  <si>
    <t>0;;湛江市;坡头区;全区龙头镇龙头路12号</t>
  </si>
  <si>
    <t>龙头路</t>
  </si>
  <si>
    <t>0;;湛江市;坡头区;全区龙头镇龙头路136号</t>
  </si>
  <si>
    <t>0;;湛江市;坡头区;龙头镇大参林药店</t>
  </si>
  <si>
    <t>0;;湛江市;坡头区;龙头镇大明珠眼镜</t>
  </si>
  <si>
    <t>0;;湛江市;廉江市;主城区城北街道育才路4号</t>
  </si>
  <si>
    <t>廉江市</t>
  </si>
  <si>
    <t>0;;湛江市;廉江市;城北街道办沙岭路74号</t>
  </si>
  <si>
    <t>沙岭路</t>
  </si>
  <si>
    <t>0;;湛江市;廉江市;城北街道办沙岭路74号茶叶挡</t>
  </si>
  <si>
    <t>0;;湛江市;廉江市;城北街道办育才路4号</t>
  </si>
  <si>
    <t>0;;湛江市;赤坎区;全区广东海洋大学寸金学院旧</t>
  </si>
  <si>
    <t>赤坎区</t>
  </si>
  <si>
    <t>0;;湛江市;赤坎区;全区海大寸金学院-公交车站</t>
  </si>
  <si>
    <t>0;;湛江市;遂溪县;县城文澜上筑小区18号</t>
  </si>
  <si>
    <t>0;;湛江市;遂溪县;遂城镇东圩街文澜上筑小区</t>
  </si>
  <si>
    <t>0;;湛江市;遂溪县;遂城镇东圩街文澜上筑小区118号</t>
  </si>
  <si>
    <t>0;;湛江市;遂溪县;遂城镇东圩街文澜上筑小区18号</t>
  </si>
  <si>
    <t>0;;湛江市;遂溪县;遂城镇广东省湛江市遂溪县东圩街文澜上筑18号</t>
  </si>
  <si>
    <t>0;;湛江市;雷州市;调风镇惠多多便利店</t>
  </si>
  <si>
    <t>雷州市</t>
  </si>
  <si>
    <t>0;;湛江市;雷州市;调风镇於是寿司店</t>
  </si>
  <si>
    <t>0;;湛江市;雷州市;调风镇电脑维修</t>
  </si>
  <si>
    <t>0;;湛江市;雷州市;调风镇第三方美女</t>
  </si>
  <si>
    <t>0;;湛江市;雷州市;雷高镇的冯绍峰</t>
  </si>
  <si>
    <t>0;;湛江市;霞山区;全区平乐下村吉祥公寓901</t>
  </si>
  <si>
    <t>0;;湛江市;霞山区;全区平乐下村吉祥公寓901 A老虎</t>
  </si>
  <si>
    <t>0;;湛江市;霞山区;全区平乐下村吉祥公寓901 中亿金服</t>
  </si>
  <si>
    <t>0;;湛江市;霞山区;全区平乐下村继续公寓901</t>
  </si>
  <si>
    <t>0;;湛江市;霞山区;海滨街道广东省湛江市霞山区海滨街道平乐下村吉祥公寓901</t>
  </si>
  <si>
    <t>0;;湛江市;霞山区;湛江万达广场店湛江经济技术开发区海滨大道中128号</t>
  </si>
  <si>
    <t>0;;湛江市;麻章区;全区学智路2号</t>
  </si>
  <si>
    <t>0;;湛江市;麻章区;全区寸金学院旧</t>
  </si>
  <si>
    <t>麻章区</t>
  </si>
  <si>
    <t>0;;湛江市;麻章区;全区广东海洋大学寸金学院 jiuxiaoqu</t>
  </si>
  <si>
    <t>0;;湛江市;麻章区;全区广东海洋大学寸金学院旧</t>
  </si>
  <si>
    <t>0;;滁州市;凤阳县;刘府镇陈圩街-道路</t>
  </si>
  <si>
    <t>滁州市</t>
  </si>
  <si>
    <t>凤阳县</t>
  </si>
  <si>
    <t>0;;滁州市;凤阳县;刘府镇陈圩街道</t>
  </si>
  <si>
    <t>0;;滁州市;天长市;主城区万寿中路丰润园Q</t>
  </si>
  <si>
    <t>天长市</t>
  </si>
  <si>
    <t>0;;滁州市;天长市;主城区万寿北路丰润园2号</t>
  </si>
  <si>
    <t>0;;滁州市;天长市;主城区万寿南路丰润园</t>
  </si>
  <si>
    <t>0;;滁州市;天长市;主城区万寿路12号</t>
  </si>
  <si>
    <t>0;;滁州市;天长市;主城区万寿路教堂附近Q</t>
  </si>
  <si>
    <t>0;;滁州市;天长市;主城区伟业酒店建材团购现场电话联系Q</t>
  </si>
  <si>
    <t>0;;滁州市;天长市;乔田镇新兴路东首胜通钢帘线三厂</t>
  </si>
  <si>
    <t>0;;滁州市;天长市;天发广场店天发广场店</t>
  </si>
  <si>
    <t>0;;漳州市;云霄县;东厦镇和平路-道路</t>
  </si>
  <si>
    <t>漳州市</t>
  </si>
  <si>
    <t>云霄县</t>
  </si>
  <si>
    <t>0;;漳州市;云霄县;云陵镇云漳路75号</t>
  </si>
  <si>
    <t>0;;漳州市;云霄县;云陵镇云漳路76</t>
  </si>
  <si>
    <t>0;;漳州市;云霄县;云陵镇江滨路79号恒易店</t>
  </si>
  <si>
    <t>江滨路</t>
  </si>
  <si>
    <t>0;;漳州市;芗城区;全区建元路榕御9栋506</t>
  </si>
  <si>
    <t>芗城区</t>
  </si>
  <si>
    <t>0;;漳州市;芗城区;全区建元路榕御小区9栋506</t>
  </si>
  <si>
    <t>0;;漳州市;芗城区;全区新桥街道丽景小区9栋506</t>
  </si>
  <si>
    <t>0;;漳州市;芗城区;全区新桥街道建元路榕御小区9栋506</t>
  </si>
  <si>
    <t>0;;漳州市;芗城区;全区新桥街道榕御小区9栋506</t>
  </si>
  <si>
    <t>0;;漳州市;芗城区;全区榕御小区9栋506</t>
  </si>
  <si>
    <t>0;;潮州市;枫溪区;全区枫一佘厝内溪埔28号</t>
  </si>
  <si>
    <t>潮安区</t>
  </si>
  <si>
    <t>0;;潮州市;枫溪区;全区枫一村佘厝内溪埔28号</t>
  </si>
  <si>
    <t>0;;潮州市;枫溪区;全区枫一村佘厝内溪埠28号</t>
  </si>
  <si>
    <t>0;;潮州市;枫溪区;全区枫一村佘厝祠堂28号</t>
  </si>
  <si>
    <t>0;;潮州市;湘桥区;主城区湘桥区潮州大道与城新西路交界处金朝胜景1-2楼</t>
  </si>
  <si>
    <t>0;;潮州市;湘桥区;主城区潮州大道与城新西路交界处金朝胜景1-2楼</t>
  </si>
  <si>
    <t>0;;潮州市;湘桥区;全区兰花三街-道路4616号兴业</t>
  </si>
  <si>
    <t>0;;潮州市;湘桥区;全区兰花三街3494号</t>
  </si>
  <si>
    <t>0;;潮州市;湘桥区;全区北门4478号</t>
  </si>
  <si>
    <t>0;;潮州市;湘桥区;全区北门5959号</t>
  </si>
  <si>
    <t>0;;潮州市;湘桥区;全区北门市场2184号</t>
  </si>
  <si>
    <t>0;;潮州市;湘桥区;全区北门市场2458号</t>
  </si>
  <si>
    <t>0;;潮州市;湘桥区;全区北门新土地2929号</t>
  </si>
  <si>
    <t>0;;潮州市;湘桥区;全区北门新土地2948号</t>
  </si>
  <si>
    <t>0;;潮州市;湘桥区;全区北门新土地3409号lfg</t>
  </si>
  <si>
    <t>0;;潮州市;湘桥区;全区北门新土地3493号58栋4402房</t>
  </si>
  <si>
    <t>0;;潮州市;湘桥区;全区北门新土地3838号</t>
  </si>
  <si>
    <t>0;;潮州市;湘桥区;全区北门新土地4371号</t>
  </si>
  <si>
    <t>0;;潮州市;湘桥区;全区北门新土地4535号</t>
  </si>
  <si>
    <t>0;;潮州市;湘桥区;全区北门新土地4616号</t>
  </si>
  <si>
    <t>0;;潮州市;湘桥区;全区北门新土地4623号</t>
  </si>
  <si>
    <t>0;;潮州市;湘桥区;全区北门新土地4938号</t>
  </si>
  <si>
    <t>0;;潮州市;湘桥区;全区北门新土地5932号</t>
  </si>
  <si>
    <t>0;;潮州市;湘桥区;全区北门新土地5943号</t>
  </si>
  <si>
    <t>0;;潮州市;湘桥区;全区北门新土地6491号</t>
  </si>
  <si>
    <t>0;;潮州市;湘桥区;全区北门新土地6952号</t>
  </si>
  <si>
    <t>0;;潮州市;湘桥区;全区北门新土地7642号</t>
  </si>
  <si>
    <t>0;;潮州市;湘桥区;全区北门新土地7933号</t>
  </si>
  <si>
    <t>0;;潮州市;湘桥区;全区北门新土地7983号</t>
  </si>
  <si>
    <t>0;;潮州市;湘桥区;全区北门新土地8125号kh</t>
  </si>
  <si>
    <t>0;;潮州市;湘桥区;全区北门新土地8466号</t>
  </si>
  <si>
    <t>0;;潮州市;湘桥区;全区北门新土地8896号门卫代收</t>
  </si>
  <si>
    <t>0;;潮州市;湘桥区;全区北门新土地8923号kg</t>
  </si>
  <si>
    <t>0;;潮州市;湘桥区;全区北门新土地9469号</t>
  </si>
  <si>
    <t>0;;潮州市;湘桥区;全区北门新土地9561号</t>
  </si>
  <si>
    <t>0;;潮州市;湘桥区;全区北门新土地9596号</t>
  </si>
  <si>
    <t>0;;潮州市;湘桥区;全区南较西路330号佳音中介隔壁</t>
  </si>
  <si>
    <t>0;;潮州市;湘桥区;全区南较西路332号</t>
  </si>
  <si>
    <t>0;;潮州市;湘桥区;全区南较西路335号</t>
  </si>
  <si>
    <t>0;;潮州市;湘桥区;全区南较路西路319号</t>
  </si>
  <si>
    <t>南较路西路</t>
  </si>
  <si>
    <t>0;;潮州市;湘桥区;全区城区春荣路兰花二街7941号</t>
  </si>
  <si>
    <t>0;;潮州市;湘桥区;全区城西街道西荣路5495号门卫代收</t>
  </si>
  <si>
    <t>0;;潮州市;湘桥区;全区安铁铺镇石板村</t>
  </si>
  <si>
    <t>0;;潮州市;湘桥区;全区意东三路与中津路交叉口</t>
  </si>
  <si>
    <t>0;;潮州市;湘桥区;全区春荣路兰花三街3949号</t>
  </si>
  <si>
    <t>0;;潮州市;湘桥区;全区春荣路兰花三街4893号门卫代收</t>
  </si>
  <si>
    <t>0;;潮州市;湘桥区;全区春荣路兰花三街4911号</t>
  </si>
  <si>
    <t>0;;潮州市;湘桥区;全区春荣路兰花三街7941号</t>
  </si>
  <si>
    <t>0;;潮州市;湘桥区;全区春荣路兰花三街9492号</t>
  </si>
  <si>
    <t>0;;潮州市;湘桥区;全区春荣路兰花三街兴业花园</t>
  </si>
  <si>
    <t>0;;潮州市;湘桥区;全区春荣路兰花三街兴业花园4589号</t>
  </si>
  <si>
    <t>0;;潮州市;湘桥区;全区春荣路兰花二街4011号兴业花园</t>
  </si>
  <si>
    <t>0;;潮州市;湘桥区;全区枫一村佘厝内溪埔28号</t>
  </si>
  <si>
    <t>0;;潮州市;湘桥区;全区石板村</t>
  </si>
  <si>
    <t>0;;潮州市;湘桥区;全区铁铺真西陇村</t>
  </si>
  <si>
    <t>0;;潮州市;湘桥区;全区铁铺镇石板</t>
  </si>
  <si>
    <t>0;;潮州市;湘桥区;全区铁铺镇石板村</t>
  </si>
  <si>
    <t>0;;潮州市;湘桥区;全区铁铺镇石板村石板路口</t>
  </si>
  <si>
    <t>0;;潮州市;湘桥区;全区铁铺镇石板村给个你穿梭你看看</t>
  </si>
  <si>
    <t>0;;潮州市;湘桥区;全区铁铺镇石板村路口</t>
  </si>
  <si>
    <t>0;;潮州市;湘桥区;全区铁铺镇西陇村</t>
  </si>
  <si>
    <t>0;;潮州市;湘桥区;全区铁铺镇西陇村收</t>
  </si>
  <si>
    <t>0;;潮州市;湘桥区;全区铁铺镇西陇村桥头1号店</t>
  </si>
  <si>
    <t>0;;潮州市;湘桥区;全区铁铺镇西陇村桥头1号店收</t>
  </si>
  <si>
    <t>0;;潮州市;湘桥区;全区铁铺镇西陇村照相馆收</t>
  </si>
  <si>
    <t>0;;潮州市;湘桥区;全区锡华中学3456号a</t>
  </si>
  <si>
    <t>0;;潮州市;湘桥区;潮州大道店潮州大道与城新西路交界处金朝胜景1-2楼</t>
  </si>
  <si>
    <t>0;;潮州市;湘桥区;潮州市金朝胜景自提站广东省潮州市湘桥区城新西路金朝胜景1-2号-9620</t>
  </si>
  <si>
    <t>0;;潮州市;湘桥区;潮州湘桥凤新快递站湘桥区潮州大道与城新西路交界处金朝胜景1-2楼</t>
  </si>
  <si>
    <t>0;;潮州市;潮安区;古巷镇崎头村枫洋中学旁若木浴室柜</t>
  </si>
  <si>
    <t>0;;潮州市;潮安区;古巷镇枫洋中学旁若木浴室柜</t>
  </si>
  <si>
    <t>0;;潮州市;潮安区;古巷镇潮州国际陶瓷交易中心-B区D22</t>
  </si>
  <si>
    <t>0;;潮州市;潮安区;彩塘镇彩塘大道2645号</t>
  </si>
  <si>
    <t>彩塘大道</t>
  </si>
  <si>
    <t>0;;潮州市;潮安区;枫溪镇枫一村佘厝内溪埔28号</t>
  </si>
  <si>
    <t>0;;潮州市;潮安区;潮州潮安金石直营店潮阳区金石镇金石大道中段</t>
  </si>
  <si>
    <t>0;;潮州市;潮安区;金石镇玉城村2456号</t>
  </si>
  <si>
    <t>0;;潮州市;潮安区;金石镇玉城村24号</t>
  </si>
  <si>
    <t>0;;潮州市;潮安区;金石镇玉城村尽金大道10号</t>
  </si>
  <si>
    <t>尽金大道</t>
  </si>
  <si>
    <t>0;;潮州市;潮安区;金石镇玉城村金石大道10号</t>
  </si>
  <si>
    <t>0;;潮州市;潮安区;金石镇金石大道2134号</t>
  </si>
  <si>
    <t>0;;潮州市;饶平县;钱东镇新兴大道39号</t>
  </si>
  <si>
    <t>饶平县</t>
  </si>
  <si>
    <t>新兴大道</t>
  </si>
  <si>
    <t>0;;潮州市;饶平县;钱东镇新兴大道39号钱东车站</t>
  </si>
  <si>
    <t>0;;珠海市;金湾区;全区和大福百货(海平沙店)郑生</t>
  </si>
  <si>
    <t>0;;珠海市;金湾区;全区大福购物商场</t>
  </si>
  <si>
    <t>斗门区</t>
  </si>
  <si>
    <t>0;;珠海市;金湾区;全区平沙邮局-公交车站郑生</t>
  </si>
  <si>
    <t>0;;珠海市;金湾区;全区平沙金城花园李生</t>
  </si>
  <si>
    <t>0;;珠海市;金湾区;全区平沙镇人民政府</t>
  </si>
  <si>
    <t>0;;珠海市;金湾区;全区平沙镇勤勤</t>
  </si>
  <si>
    <t>0;;珠海市;金湾区;全区平沙镇小白</t>
  </si>
  <si>
    <t>0;;珠海市;金湾区;全区平沙镇市场郑生生</t>
  </si>
  <si>
    <t>0;;珠海市;金湾区;全区平沙镇时代港郑生</t>
  </si>
  <si>
    <t>0;;珠海市;金湾区;全区平沙镇欣欣  郑生</t>
  </si>
  <si>
    <t>0;;珠海市;金湾区;全区平沙镇欣欣 郑生</t>
  </si>
  <si>
    <t>0;;珠海市;金湾区;全区平沙镇洲际豪庭隔壁</t>
  </si>
  <si>
    <t>0;;珠海市;金湾区;全区平沙镇美平东路金城花园</t>
  </si>
  <si>
    <t>0;;珠海市;金湾区;全区平沙镇美平东路金城花园c幢</t>
  </si>
  <si>
    <t>0;;珠海市;金湾区;全区平沙镇美平二街417号</t>
  </si>
  <si>
    <t>0;;珠海市;金湾区;全区平沙镇美平供电局对面郑先生家</t>
  </si>
  <si>
    <t>0;;珠海市;金湾区;全区平沙镇美平和大福超市郑生</t>
  </si>
  <si>
    <t>0;;珠海市;金湾区;全区平沙镇美平市场</t>
  </si>
  <si>
    <t>0;;珠海市;金湾区;全区平沙镇美平市场买菜郑生</t>
  </si>
  <si>
    <t>0;;珠海市;金湾区;全区平沙镇美平市场叶 郑生</t>
  </si>
  <si>
    <t>0;;珠海市;金湾区;全区平沙镇美平市场涛</t>
  </si>
  <si>
    <t>0;;珠海市;金湾区;全区平沙镇美平市场琳郑生</t>
  </si>
  <si>
    <t>0;;珠海市;金湾区;全区平沙镇美平市场群群</t>
  </si>
  <si>
    <t>0;;珠海市;金湾区;全区平沙镇美平市场豪</t>
  </si>
  <si>
    <t>0;;珠海市;金湾区;全区平沙镇美平市场郑生</t>
  </si>
  <si>
    <t>0;;珠海市;金湾区;全区平沙镇美平市场飞郑生</t>
  </si>
  <si>
    <t>0;;珠海市;金湾区;全区平沙镇美平广场市场郑生</t>
  </si>
  <si>
    <t>0;;珠海市;金湾区;全区平沙镇老谢  郑生</t>
  </si>
  <si>
    <t>0;;珠海市;金湾区;全区平沙镇西海岸花园郑生</t>
  </si>
  <si>
    <t>0;;珠海市;金湾区;全区平沙镇谢  郑生</t>
  </si>
  <si>
    <t>0;;珠海市;金湾区;全区广东省珠海市金湾区红旗镇忠信丽雅苑2幢2单元1801</t>
  </si>
  <si>
    <t>0;;珠海市;金湾区;全区广安路忠信丽雅苑2幢2单元1801</t>
  </si>
  <si>
    <t>0;;珠海市;金湾区;全区忠信丽雅苑2幢2单元1801</t>
  </si>
  <si>
    <t>0;;珠海市;金湾区;全区珠海市金湾区平沙镇和大福郑生</t>
  </si>
  <si>
    <t>0;;珠海市;金湾区;全区红旗镇广安路忠信丽雅苑2幢2单元1801</t>
  </si>
  <si>
    <t>0;;珠海市;金湾区;全区红旗镇广安路忠信丽雅菀2栋2单元1801</t>
  </si>
  <si>
    <t>0;;珠海市;金湾区;全区红旗镇忠信丽雅宛2栋2单元1801</t>
  </si>
  <si>
    <t>0;;珠海市;金湾区;全区红旗镇忠信丽雅苑</t>
  </si>
  <si>
    <t>0;;珠海市;金湾区;全区红旗镇忠信丽雅苑2幢2单元1801</t>
  </si>
  <si>
    <t>0;;珠海市;金湾区;全区美平东路金城花园</t>
  </si>
  <si>
    <t>0;;珠海市;金湾区;全区美平市场和大福后面郑生</t>
  </si>
  <si>
    <t>0;;珠海市;金湾区;全区金湾区平沙镇平塘社区郑生</t>
  </si>
  <si>
    <t>0;;珠海市;金湾区;全区金湾区红旗镇广安路忠信丽雅苑2栋2单元1801</t>
  </si>
  <si>
    <t>0;;珠海市;金湾区;平沙镇美平东路金城花园</t>
  </si>
  <si>
    <t>0;;珠海市;香洲区;全区夏湾西街114号3栋</t>
  </si>
  <si>
    <t>香洲区</t>
  </si>
  <si>
    <t>夏湾西街</t>
  </si>
  <si>
    <t>0;;珠海市;香洲区;全区夏湾西街115号</t>
  </si>
  <si>
    <t>0;;珠海市;香洲区;全区夏湾西街120号</t>
  </si>
  <si>
    <t>0;;珠海市;香洲区;全区夏湾西街130号</t>
  </si>
  <si>
    <t>0;;盐城市;射阳县;海河扎花厂Dy</t>
  </si>
  <si>
    <t>盐城市</t>
  </si>
  <si>
    <t>射阳县</t>
  </si>
  <si>
    <t>0;;盐城市;射阳县;海河海河镇陈川路555弄22号DY</t>
  </si>
  <si>
    <t>0;;盐城市;射阳县;海通海通十字路口向西东200米</t>
  </si>
  <si>
    <t>0;;眉山市;东坡区;主城区琼海路90号</t>
  </si>
  <si>
    <t>眉山市</t>
  </si>
  <si>
    <t>东坡区</t>
  </si>
  <si>
    <t>琼海路</t>
  </si>
  <si>
    <t>0;;眉山市;东坡区;主城区琼海路90号 吕敏敏</t>
  </si>
  <si>
    <t>0;;眉山市;东坡区;主城区琼海路90号 弯弯</t>
  </si>
  <si>
    <t>0;;眉山市;东坡区;主城区琼海路90号，弯弯</t>
  </si>
  <si>
    <t>0;;石家庄市;新华区;全区民族路和金桥街交叉口非凡洗浴按摩店罗尹</t>
  </si>
  <si>
    <t>石家庄市</t>
  </si>
  <si>
    <t>0;;福州市;仓山区;全区中庚国际华府-17号楼204</t>
  </si>
  <si>
    <t>仓山区</t>
  </si>
  <si>
    <t>0;;福州市;仓山区;全区中庚国际华府17栋204</t>
  </si>
  <si>
    <t>0;;福州市;仓山区;全区仓山万达B1区B6栋23楼2101室LM</t>
  </si>
  <si>
    <t>0;;福州市;仓山区;全区仓山万达广场B1区6栋23楼2101室</t>
  </si>
  <si>
    <t>0;;福州市;仓山区;全区华威新西营里农产品交易中心6栋-126号</t>
  </si>
  <si>
    <t>0;;福州市;仓山区;全区盘屿路855号华威新西营里农产品交易中心</t>
  </si>
  <si>
    <t>盘屿路</t>
  </si>
  <si>
    <t>0;;福州市;仓山区;全区盘屿路855号华威新西营里农产品交易中心6-165号</t>
  </si>
  <si>
    <t>0;;福州市;仓山区;全区盘屿路855号华威新西营里农产品交易中心6栋-126号</t>
  </si>
  <si>
    <t>0;;福州市;台江区;全区地址  福建省福州市台江区茶亭国际2613 城久</t>
  </si>
  <si>
    <t>0;;福州市;台江区;全区地址  福建省福州市台江区茶亭国际2613 城久  朱吉生  15605999177</t>
  </si>
  <si>
    <t>0;;福州市;台江区;全区查亭国际国贸13号(玖)</t>
  </si>
  <si>
    <t>0;;福州市;台江区;全区茶亭国际</t>
  </si>
  <si>
    <t>0;;福州市;台江区;全区茶亭国际2613</t>
  </si>
  <si>
    <t>0;;福州市;台江区;全区茶亭国际2613单元诚玖</t>
  </si>
  <si>
    <t>0;;福州市;台江区;全区茶亭国际2613成久</t>
  </si>
  <si>
    <t>0;;福州市;台江区;全区茶亭国际2613诚玖</t>
  </si>
  <si>
    <t>0;;福州市;台江区;全区茶亭国际国贸2613(玖)</t>
  </si>
  <si>
    <t>0;;福州市;台江区;全区茶亭国际国贸大厦115号(诚)</t>
  </si>
  <si>
    <t>0;;福州市;台江区;全区茶亭国际国贸路68号(玖)</t>
  </si>
  <si>
    <t>国贸路</t>
  </si>
  <si>
    <t>0;;福州市;台江区;全区茶亭国际诚信店</t>
  </si>
  <si>
    <t>0;;福州市;台江区;全区茶亭国际诚新39号(诚)</t>
  </si>
  <si>
    <t>0;;福州市;台江区;全区茶亭国际路</t>
  </si>
  <si>
    <t>0;;福州市;台江区;全区茶亭国际路国贸商城13号(玖)</t>
  </si>
  <si>
    <t>0;;福州市;台江区;全区茶亭国际龙微店(玖)</t>
  </si>
  <si>
    <t>0;;福州市;台江区;全区茶亭国际，3号店（诚）</t>
  </si>
  <si>
    <t>0;;福州市;台江区;全区茶亭国际，牛排1店(诚)</t>
  </si>
  <si>
    <t>0;;福州市;台江区;全区茶亭国际，牛排店(诚)</t>
  </si>
  <si>
    <t>0;;福州市;台江区;全区茶亭国际，牛排店2号(诚)</t>
  </si>
  <si>
    <t>0;;福州市;台江区;全区茶亭国际，茶亭花园（诚）</t>
  </si>
  <si>
    <t>0;;福州市;台江区;茶亭街道提前电联</t>
  </si>
  <si>
    <t>0;;福州市;晋安区;全区岳峰镇三台新村6号2排504</t>
  </si>
  <si>
    <t>晋安区</t>
  </si>
  <si>
    <t>0;;福州市;连江县;敖江镇白沙村胖哥沙县小吃店</t>
  </si>
  <si>
    <t>连江县</t>
  </si>
  <si>
    <t>0;;福州市;长乐市;主城区南山御景-二区样样红超市301</t>
  </si>
  <si>
    <t>0;;福州市;长乐市;主城区南山御景2区样样红超市301</t>
  </si>
  <si>
    <t>长乐区</t>
  </si>
  <si>
    <t>0;;福州市;长乐市;主城区南山御景二区,样样红超市301</t>
  </si>
  <si>
    <t>0;;福州市;长乐市;主城区南山御景二区对面样样红超市</t>
  </si>
  <si>
    <t>0;;福州市;长乐市;主城区南山御景二区样样红超市301</t>
  </si>
  <si>
    <t>0;;福州市;长乐市;主城区南山御景二区样样红超市楼上301室</t>
  </si>
  <si>
    <t>0;;福州市;长乐市;主城区南山御景样样红超市301</t>
  </si>
  <si>
    <t>0;;福州市;长乐市;主城区南山御景样样红超市庄先生</t>
  </si>
  <si>
    <t>0;;福州市;长乐市;主城区朝阳中路航宾花园16座</t>
  </si>
  <si>
    <t>0;;福州市;长乐市;主城区样样红超市301</t>
  </si>
  <si>
    <t>0;;福州市;长乐市;主城区福建省福州市长乐市,南山御景2区样样红超市301</t>
  </si>
  <si>
    <t>0;;福州市;长乐市;主城区航宾花园16幢</t>
  </si>
  <si>
    <t>0;;福州市;长乐市;主城区航宾花园16座</t>
  </si>
  <si>
    <t>0;;福州市;长乐市;主城区西关村1-2幢一层22号，优品通讯</t>
  </si>
  <si>
    <t>0;;福州市;长乐市;吴航街道闽运车站斜对面西门旅社隔壁福溢手机店</t>
  </si>
  <si>
    <t>0;;福州市;长乐市;航城街道航宾花园16幢</t>
  </si>
  <si>
    <t>0;;福州市;鼓楼区;华林路店华林路242号鸿源天城A座(二楼)</t>
  </si>
  <si>
    <t>0;;绍兴市;柯桥区;夏履镇中墅村村民委员会（冬梁路）199号</t>
  </si>
  <si>
    <t>绍兴市</t>
  </si>
  <si>
    <t>柯桥区</t>
  </si>
  <si>
    <t>0;;绍兴市;柯桥区;夏履镇夏履吉祥汽车服务部(派出所旁)</t>
  </si>
  <si>
    <t>0;;绍兴市;柯桥区;夏履镇越王峥生态休闲旅游区</t>
  </si>
  <si>
    <t>0;;绍兴市;柯桥区;安昌镇柯北贸易中心8幢605</t>
  </si>
  <si>
    <t>0;;绍兴市;柯桥区;安昌镇柯北贸易中心南2区1145</t>
  </si>
  <si>
    <t>0;;绍兴市;柯桥区;安昌镇贸易中心8栋605</t>
  </si>
  <si>
    <t>0;;绍兴市;柯桥区;安昌镇贸易中心南2区1145</t>
  </si>
  <si>
    <t>0;;绍兴市;柯桥区;柯桥街道富丽华大酒店</t>
  </si>
  <si>
    <t>0;;绍兴市;柯桥区;柯桥街道富丽华大酒店55楼vip</t>
  </si>
  <si>
    <t>0;;绍兴市;柯桥区;柯桥街道笛杨路富丽华大酒店</t>
  </si>
  <si>
    <t>0;;绍兴市;柯桥区;柯桥街道绍兴蓝天国际影城</t>
  </si>
  <si>
    <t>0;;绍兴市;诸暨市;暨阳街道三角广场附近邮政对面垦塔路146号沃趣电动车</t>
  </si>
  <si>
    <t>0;;绍兴市;诸暨市;暨阳街道三角广场附近邮政局对面垦塔路146号沃趣</t>
  </si>
  <si>
    <t>0;;绍兴市;诸暨市;暨阳街道三角广场附近邮政局对面艮塔路146号沃趣</t>
  </si>
  <si>
    <t>艮塔路</t>
  </si>
  <si>
    <t>0;;绍兴市;诸暨市;暨阳街道沃趣电动(城市广场店)</t>
  </si>
  <si>
    <t>0;;绍兴市;诸暨市;暨阳街道浙江绍兴诸暨市暨阳街道三角广场附近邮政局对面艮塔路146号沃趣</t>
  </si>
  <si>
    <t>0;;绍兴市;诸暨市;暨阳街道浙江绍兴诸暨市暨阳街道艮塔路146-3</t>
  </si>
  <si>
    <t>146-3</t>
  </si>
  <si>
    <t>0;;绍兴市;越城区;中兴路店中兴中路100号金丰大厦2-3楼(2楼综合服务中心)</t>
  </si>
  <si>
    <t>越城区</t>
  </si>
  <si>
    <t>中兴中路</t>
  </si>
  <si>
    <t>0;;聊城市;阳谷县;县城啛啛喳喳</t>
  </si>
  <si>
    <t>聊城市</t>
  </si>
  <si>
    <t>0;;聊城市;阳谷县;县城想你</t>
  </si>
  <si>
    <t>东昌府区</t>
  </si>
  <si>
    <t>0;;肇庆市;四会市;四会店城中街道高观西路六座1号 (三楼)</t>
  </si>
  <si>
    <t>四会市</t>
  </si>
  <si>
    <t>高观西路</t>
  </si>
  <si>
    <t>0;;肇庆市;四会市;高新产业园建设路1号天和豪庭1栋3梯</t>
  </si>
  <si>
    <t>0;;肇庆市;四会市;高新产业园建设路一号天和豪庭1栋3梯</t>
  </si>
  <si>
    <t>0;;肇庆市;广宁县;五和镇中国移动(永昌通信特约代理点)</t>
  </si>
  <si>
    <t>广宁县</t>
  </si>
  <si>
    <t>0;;肇庆市;德庆县;县城康城大道</t>
  </si>
  <si>
    <t>德庆县</t>
  </si>
  <si>
    <t>0;;肇庆市;德庆县;县城康城大道8号</t>
  </si>
  <si>
    <t>0;;肇庆市;怀集县;怀城镇上郭中路五巷52号长美茶行</t>
  </si>
  <si>
    <t>上郭中路五巷</t>
  </si>
  <si>
    <t>0;;肇庆市;怀集县;怀城镇上郭中路长美茶行</t>
  </si>
  <si>
    <t>0;;肇庆市;怀集县;怀城镇上郭中路长美茶行九五代收</t>
  </si>
  <si>
    <t>0;;肇庆市;怀集县;怀城镇广东省肇庆市怀集县上郭中路长美茶行</t>
  </si>
  <si>
    <t>0;;肇庆市;怀集县;怀城镇广东省肇庆市怀集县怀城镇长美茶行</t>
  </si>
  <si>
    <t>0;;肇庆市;怀集县;怀城镇怀城镇长美茶行</t>
  </si>
  <si>
    <t>0;;肇庆市;怀集县;怀城镇长美茶行</t>
  </si>
  <si>
    <t>0;;肇庆市;怀集县;怀城镇长美茶行(上郭中路四巷)</t>
  </si>
  <si>
    <t>0;;肇庆市;怀集县;步行街店怀集镇红光路商业步行街(二楼)</t>
  </si>
  <si>
    <t>0;;肇庆市;端州区;全区名城假日酒店</t>
  </si>
  <si>
    <t>0;;肇庆市;端州区;全区名城假日酒店503房</t>
  </si>
  <si>
    <t>0;;肇庆市;端州区;全区名城假日酒店对面</t>
  </si>
  <si>
    <t>0;;肇庆市;端州区;全区名城假日酒店对面朗晴轩花店</t>
  </si>
  <si>
    <t>0;;肇庆市;端州区;全区名城假日酒店朗晴轩士多3栋103号</t>
  </si>
  <si>
    <t>0;;肇庆市;端州区;全区名城假日酒店朗晴轩士多3栋201号聪</t>
  </si>
  <si>
    <t>0;;肇庆市;端州区;全区国民大药房岗尾分店</t>
  </si>
  <si>
    <t>0;;肇庆市;端州区;全区城东街道岗美路天鹅堡19栋37卡明德摩托车维修店聪</t>
  </si>
  <si>
    <t>0;;肇庆市;端州区;全区城东街道景泰路13巷1602号聪</t>
  </si>
  <si>
    <t>景泰路13巷</t>
  </si>
  <si>
    <t>0;;肇庆市;端州区;全区城东街道景泰路朗晴轩12栋5卡明明装饰</t>
  </si>
  <si>
    <t>0;;肇庆市;端州区;全区城东街道景泰路郎情轩12栋1101聪</t>
  </si>
  <si>
    <t>0;;肇庆市;端州区;全区城东街道景泰路郎情轩16栋二单元1103聪</t>
  </si>
  <si>
    <t>0;;肇庆市;端州区;全区天宁北路63号好世界负一层b019</t>
  </si>
  <si>
    <t>天宁北路</t>
  </si>
  <si>
    <t>0;;肇庆市;端州区;全区好世界天宁北路63号好世界负一层</t>
  </si>
  <si>
    <t>0;;肇庆市;端州区;全区岗尾卫生站</t>
  </si>
  <si>
    <t>0;;肇庆市;端州区;全区岗尾卫生站附近</t>
  </si>
  <si>
    <t>0;;肇庆市;端州区;全区岗尾卫生站附近朗晴轩13栋1301聪</t>
  </si>
  <si>
    <t>0;;肇庆市;端州区;全区岗尾卫生站附近朗晴轩士多5栋306号</t>
  </si>
  <si>
    <t>0;;肇庆市;端州区;全区岗尾大厦</t>
  </si>
  <si>
    <t>0;;肇庆市;端州区;全区岗尾大厦-东门</t>
  </si>
  <si>
    <t>0;;肇庆市;端州区;全区岗尾大厦608号17楼</t>
  </si>
  <si>
    <t>0;;肇庆市;端州区;全区岗尾大厦楼下</t>
  </si>
  <si>
    <t>0;;肇庆市;端州区;全区岗尾市场</t>
  </si>
  <si>
    <t>0;;肇庆市;端州区;全区岗尾市场对面</t>
  </si>
  <si>
    <t>0;;肇庆市;端州区;全区岗尾市场附近</t>
  </si>
  <si>
    <t>0;;肇庆市;端州区;全区岗尾市场附近朗晴轩9栋电脑城</t>
  </si>
  <si>
    <t>0;;肇庆市;端州区;全区岗尾市场附近朗晴轩9栋电脑城聪</t>
  </si>
  <si>
    <t>0;;肇庆市;端州区;全区岗尾村19巷朗晴轩5栋二单元803号</t>
  </si>
  <si>
    <t>0;;肇庆市;端州区;全区岗尾村中大道19巷10号小智商行聪</t>
  </si>
  <si>
    <t>中大道19巷</t>
  </si>
  <si>
    <t>0;;肇庆市;端州区;全区岗尾村九记士多505号</t>
  </si>
  <si>
    <t>0;;肇庆市;端州区;全区岗尾村卫生站606号楼</t>
  </si>
  <si>
    <t>0;;肇庆市;端州区;全区岗尾村天鹅堡13栋1079聪</t>
  </si>
  <si>
    <t>0;;肇庆市;端州区;全区岗尾村天鹅堡19栋36卡名记士多聪</t>
  </si>
  <si>
    <t>0;;肇庆市;端州区;全区岗尾村市场对面朗晴轩酒店</t>
  </si>
  <si>
    <t>0;;肇庆市;端州区;全区岗尾村市场对面朗晴轩酒店333聪</t>
  </si>
  <si>
    <t>0;;肇庆市;端州区;全区岗尾村朗晴轩</t>
  </si>
  <si>
    <t>0;;肇庆市;端州区;全区岗尾村朗晴轩13栋1201聪</t>
  </si>
  <si>
    <t>0;;肇庆市;端州区;全区岗尾村村中大道1102聪</t>
  </si>
  <si>
    <t>村中大道</t>
  </si>
  <si>
    <t>0;;肇庆市;端州区;全区岗尾村村中大道天鹅堡15栋二单元1103聪</t>
  </si>
  <si>
    <t>0;;肇庆市;端州区;全区岗尾村村尾天鹅堡15栋46卡子明石墨肠粉聪</t>
  </si>
  <si>
    <t>0;;肇庆市;端州区;全区岗尾综合肉菜市场</t>
  </si>
  <si>
    <t>0;;肇庆市;端州区;全区岗尾综合肉菜市场附近</t>
  </si>
  <si>
    <t>0;;肇庆市;端州区;全区景泰路名城假日酒店对面朗晴轩南门</t>
  </si>
  <si>
    <t>0;;肇庆市;端州区;全区景泰路朗晴轩-北门附近9巷708号6栋</t>
  </si>
  <si>
    <t>0;;肇庆市;端州区;全区景泰路朗晴轩1栋1001聪</t>
  </si>
  <si>
    <t>0;;肇庆市;端州区;全区景泰路朗晴轩5栋</t>
  </si>
  <si>
    <t>0;;肇庆市;端州区;全区景泰路朗晴轩7栋505号</t>
  </si>
  <si>
    <t>0;;肇庆市;端州区;全区景泰路朗晴轩南门小区内9栋709号</t>
  </si>
  <si>
    <t>0;;肇庆市;端州区;全区景泰路朗晴轩花园14栋102聪</t>
  </si>
  <si>
    <t>0;;肇庆市;端州区;全区朗晴轩</t>
  </si>
  <si>
    <t>0;;肇庆市;端州区;全区朗晴轩-5号楼</t>
  </si>
  <si>
    <t>0;;肇庆市;端州区;全区朗晴轩-南门</t>
  </si>
  <si>
    <t>0;;肇庆市;端州区;全区朗晴轩-南门1栋</t>
  </si>
  <si>
    <t>0;;肇庆市;端州区;全区朗晴轩1栋303</t>
  </si>
  <si>
    <t>0;;肇庆市;端州区;全区朗晴轩2栋806</t>
  </si>
  <si>
    <t>0;;肇庆市;端州区;全区朗晴轩3栋201</t>
  </si>
  <si>
    <t>0;;肇庆市;端州区;全区朗晴轩5栋</t>
  </si>
  <si>
    <t>0;;肇庆市;端州区;全区朗晴轩南门门口</t>
  </si>
  <si>
    <t>0;;肇庆市;端州区;全区端州区城东街道蓝塘村万康药店 门口</t>
  </si>
  <si>
    <t>0;;肇庆市;端州区;全区端州区黄岗街道蓝塘村万康药店门口</t>
  </si>
  <si>
    <t>0;;肇庆市;端州区;全区翠雍华庭-东门</t>
  </si>
  <si>
    <t>0;;肇庆市;端州区;全区翠雍华庭二期-西门</t>
  </si>
  <si>
    <t>0;;肇庆市;端州区;全区肇庆名城假日酒店</t>
  </si>
  <si>
    <t>0;;肇庆市;端州区;全区肇庆名城假日酒店对面</t>
  </si>
  <si>
    <t>0;;肇庆市;端州区;全区肇庆名城假日酒店门口</t>
  </si>
  <si>
    <t>0;;肇庆市;端州区;全区肇庆名城假日酒店附近</t>
  </si>
  <si>
    <t>0;;肇庆市;端州区;全区蓝塘村万康药店</t>
  </si>
  <si>
    <t>0;;肇庆市;端州区;全区蓝塘村万康药店门口</t>
  </si>
  <si>
    <t>0;;肇庆市;端州区;全区蓝塘村万康药店门口龙</t>
  </si>
  <si>
    <t>0;;肇庆市;端州区;全区蓝塘村万康药店龙</t>
  </si>
  <si>
    <t>0;;肇庆市;端州区;全区黄冈街道蓝塘村万康药店门口</t>
  </si>
  <si>
    <t>0;;肇庆市;端州区;全区黄岗街道蓝塘村万康药店门口</t>
  </si>
  <si>
    <t>0;;肇庆市;端州区;城东街道蓝塘村万康大药店门口</t>
  </si>
  <si>
    <t>0;;肇庆市;端州区;天宁店天宁北路23号(二楼)</t>
  </si>
  <si>
    <t>0;;肇庆市;端州区;星湖国际广场店端州四路10号星湖国际广场三楼东区(三楼)</t>
  </si>
  <si>
    <t>端州四路</t>
  </si>
  <si>
    <t>0;;肇庆市;端州区;黄岗镇黄岗街道蓝塘村万康药店门口</t>
  </si>
  <si>
    <t>0;;肇庆市;高要市;蔚蓝商业中心店城区要南二路蔚蓝国际商住中心11栋A02</t>
  </si>
  <si>
    <t>高要区</t>
  </si>
  <si>
    <t>0;;芜湖市;弋江区;全区中央城B区9栋4单元201</t>
  </si>
  <si>
    <t>芜湖市</t>
  </si>
  <si>
    <t>0;;芜湖市;弋江区;全区伟星·左岸生活d区</t>
  </si>
  <si>
    <t>镜湖区</t>
  </si>
  <si>
    <t>0;;芜湖市;弋江区;全区布吉街道 木棉湾百劳坑2巷7号20室</t>
  </si>
  <si>
    <t>0;;芜湖市;弋江区;全区弋江区澛港街道中央城B区9栋4单元201ha</t>
  </si>
  <si>
    <t>0;;芜湖市;弋江区;全区弋江区澛港街道中央城B区9栋4单元201室哈哈哈</t>
  </si>
  <si>
    <t>0;;芜湖市;弋江区;全区澛港街道中央城B区9栋4单元201小</t>
  </si>
  <si>
    <t>0;;苏州市;吴中区;全区光福红木市场-公交车站</t>
  </si>
  <si>
    <t>0;;苏州市;吴中区;全区双湾花园二期48栋204</t>
  </si>
  <si>
    <t>0;;苏州市;吴中区;全区吴中区中海双湾花园48栋204</t>
  </si>
  <si>
    <t>0;;苏州市;吴中区;全区吴中区郭巷街道中海双湾花园48栋204</t>
  </si>
  <si>
    <t>0;;苏州市;吴中区;全区吴中区阳光水韵花园</t>
  </si>
  <si>
    <t>0;;苏州市;吴中区;全区城南街道美韵公寓b</t>
  </si>
  <si>
    <t>0;;苏州市;吴中区;全区塘湾里</t>
  </si>
  <si>
    <t>0;;苏州市;吴中区;全区放塘湾里百世汇通</t>
  </si>
  <si>
    <t>虎丘区</t>
  </si>
  <si>
    <t>0;;苏州市;吴中区;全区江苏省苏州市吴中区城南街道美韵公寓b</t>
  </si>
  <si>
    <t>0;;苏州市;吴中区;全区美韵公寓-b座</t>
  </si>
  <si>
    <t>0;;苏州市;吴中区;全区美韵公寓B幢</t>
  </si>
  <si>
    <t>0;;苏州市;吴中区;全区郭巷街道中吃双湾花园48栋204</t>
  </si>
  <si>
    <t>0;;苏州市;吴中区;全区郭巷街道中海双湾花园48栋204</t>
  </si>
  <si>
    <t>0;;苏州市;吴中区;全区郭巷街道中海双湾花园二期48栋204</t>
  </si>
  <si>
    <t>0;;苏州市;吴中区;全区郭巷街道清禾路中海双湾花园二期48栋204</t>
  </si>
  <si>
    <t>0;;苏州市;吴中区;全区郭巷街道青禾路中海双湾花园48栋204</t>
  </si>
  <si>
    <t>0;;苏州市;吴中区;全区青禾路668号山湖一号二期48栋204</t>
  </si>
  <si>
    <t>青禾路</t>
  </si>
  <si>
    <t>0;;苏州市;吴中区;全区青禾路中海双湾花园48栋204</t>
  </si>
  <si>
    <t>0;;苏州市;吴江区;平望镇平望镇平望二中斜对面中鲈村委会雪英小店</t>
  </si>
  <si>
    <t>吴江区</t>
  </si>
  <si>
    <t>0;;苏州市;吴江区;松陵镇吴江区松陵镇鲈乡北路与永康路交叉</t>
  </si>
  <si>
    <t>0;;苏州市;吴江区;松陵镇邻里广场(高新路)1360</t>
  </si>
  <si>
    <t>0;;苏州市;吴江区;松陵镇高新路邻里广场2幢305室</t>
  </si>
  <si>
    <t>0;;苏州市;吴江区;苏州吴江区松陵镇鲈乡北路站吴江区松陵镇鲈乡北路与永康路交叉</t>
  </si>
  <si>
    <t>0;;苏州市;太仓市;城厢镇高尔夫鑫城7栋2单元903</t>
  </si>
  <si>
    <t>太仓市</t>
  </si>
  <si>
    <t>0;;苏州市;姑苏区;观前街道苏州市姑苏区观前街店自提点</t>
  </si>
  <si>
    <t>姑苏区</t>
  </si>
  <si>
    <t>0;;苏州市;工业园区;全区唯亭街道翡翠湖公寓吕翡翠</t>
  </si>
  <si>
    <t>0;;苏州市;工业园区;全区唯亭街道翡翠湖公寓西门</t>
  </si>
  <si>
    <t>0;;苏州市;工业园区;全区天地原七里香都</t>
  </si>
  <si>
    <t>0;;苏州市;工业园区;全区天地源七里香都</t>
  </si>
  <si>
    <t>0;;苏州市;工业园区;全区江苏省苏州市工业园区天地源七里香都</t>
  </si>
  <si>
    <t>0;;苏州市;工业园区;全区翡翠湖公寓</t>
  </si>
  <si>
    <t>0;;苏州市;工业园区;全区苏州工业园区唯亭街道翡翠湖公寓</t>
  </si>
  <si>
    <t>0;;苏州市;工业园区;全区苏州工业园区唯亭街道翡翠湖公寓西门</t>
  </si>
  <si>
    <t>0;;苏州市;昆山市;玉山镇枫景路235号闵商杂货</t>
  </si>
  <si>
    <t>昆山市</t>
  </si>
  <si>
    <t>0;;茂名市;电白县;水东镇人民路43号宝芝林</t>
  </si>
  <si>
    <t>茂名市</t>
  </si>
  <si>
    <t>电白区</t>
  </si>
  <si>
    <t>0;;茂名市;电白县;水东镇新风街152号</t>
  </si>
  <si>
    <t>新风街</t>
  </si>
  <si>
    <t>0;;茂名市;电白县;水东镇新风街152号丰元手机店</t>
  </si>
  <si>
    <t>0;;茂名市;电白县;水东镇新风街152号丰元通讯</t>
  </si>
  <si>
    <t>0;;茂名市;电白县;水东镇新风街152号大院丰元手机店</t>
  </si>
  <si>
    <t>0;;茂名市;电白县;水东镇新风街商业局152号大院4栋601</t>
  </si>
  <si>
    <t>0;;茂名市;电白县;水东镇生态园18栋we</t>
  </si>
  <si>
    <t>0;;茂名市;电白县;水东镇生态园停车场22</t>
  </si>
  <si>
    <t>0;;茂名市;电白县;水东镇生态园停车场上位收</t>
  </si>
  <si>
    <t>0;;茂名市;电白县;水东镇盈翠生态园18栋、</t>
  </si>
  <si>
    <t>0;;茂名市;电白县;水东镇盈翠生态园18栋停车场的</t>
  </si>
  <si>
    <t>0;;茂名市;电白县;水东镇翠生态园18栋</t>
  </si>
  <si>
    <t>0;;茂名市;电白县;沙琅镇沙琅中心小学 彬彬</t>
  </si>
  <si>
    <t>0;;茂名市;电白县;沙琅镇沙琅中心小学 肖扬果然是你</t>
  </si>
  <si>
    <t>0;;茂名市;电白县;沙琅镇沙琅镇人民政府 小卖铺</t>
  </si>
  <si>
    <t>0;;茂名市;电白县;沙琅镇沙琅镇人民政府 许福强收</t>
  </si>
  <si>
    <t>0;;茂名市;电白县;沙琅镇沙琅镇人民政府 许福强收a</t>
  </si>
  <si>
    <t>0;;茂名市;电白县;沙琅镇沙琅镇人民政府 许福强签收</t>
  </si>
  <si>
    <t>0;;茂名市;电白县;沙琅镇沙琅镇人民政府502号</t>
  </si>
  <si>
    <t>0;;茂名市;电白县;沙琅镇沙琅镇人民政府506号</t>
  </si>
  <si>
    <t>0;;茂名市;电白县;沙琅镇沙琅镇人民政府小卖铺 许福</t>
  </si>
  <si>
    <t>0;;茂名市;电白县;沙琅镇沙琅镇人民政府小卖铺 许福强签收</t>
  </si>
  <si>
    <t>0;;茂名市;电白县;沙琅镇沙琅镇人民政府旁边  收</t>
  </si>
  <si>
    <t>0;;茂名市;电白县;沙琅镇沙琅镇人民政府旁边小卖铺209号</t>
  </si>
  <si>
    <t>0;;茂名市;电白县;沙琅镇沙琅镇文化六 许福强签收</t>
  </si>
  <si>
    <t>0;;茂名市;电白县;沙琅镇沙琅镇文化楼201号许福</t>
  </si>
  <si>
    <t>0;;茂名市;电白县;沙琅镇沙琅镇文化罗小卖铺204号</t>
  </si>
  <si>
    <t>0;;茂名市;电白县;沙琅镇琅东门口659号  28 吉祥28-01</t>
  </si>
  <si>
    <t>0;;茂名市;电白县;沙琅镇电白沙琅汽车站 许福强签收</t>
  </si>
  <si>
    <t>0;;茂名市;电白县;沙琅镇电白沙琅汽车站201号小卖铺</t>
  </si>
  <si>
    <t>0;;茂名市;电白县;沙琅镇电白沙琅汽车站204号小卖铺</t>
  </si>
  <si>
    <t>0;;茂名市;电白县;沙琅镇电白沙琅汽车站小卖铺201</t>
  </si>
  <si>
    <t>0;;茂名市;电白县;沙琅镇电白沙琅汽车站洗车场</t>
  </si>
  <si>
    <t>0;;茂名市;电白县;沙琅镇电白沙琅汽车站许小卖铺3.2号</t>
  </si>
  <si>
    <t>0;;茂名市;电白县;电城镇电城镇河望小学 李小姐代收</t>
  </si>
  <si>
    <t>0;;茂名市;茂南区;主城区中影凤凰影城9楼9018</t>
  </si>
  <si>
    <t>茂南区</t>
  </si>
  <si>
    <t>0;;茂名市;茂南区;主城区光华南路189中影凤凰城9楼9018</t>
  </si>
  <si>
    <t>光华南路</t>
  </si>
  <si>
    <t>0;;茂名市;茂南区;主城区光华南路189号中影凤凰城9018</t>
  </si>
  <si>
    <t>0;;茂名市;茂南区;主城区光华南路189号中影凤凰城9楼</t>
  </si>
  <si>
    <t>0;;茂名市;茂南区;主城区光华南路189号如家酒店9楼18号</t>
  </si>
  <si>
    <t>0;;茂名市;茂南区;主城区光华南路189号如家酒店9楼9018</t>
  </si>
  <si>
    <t>0;;茂名市;茂南区;主城区光华南路189号远光大厦9018</t>
  </si>
  <si>
    <t>0;;茂名市;茂南区;主城区光华南路189号远光大厦9018室</t>
  </si>
  <si>
    <t>0;;茂名市;茂南区;主城区光华南路189号远光大厦9楼</t>
  </si>
  <si>
    <t>0;;茂名市;茂南区;主城区光华南路189号远光大厦9楼18号</t>
  </si>
  <si>
    <t>0;;茂名市;茂南区;主城区光华南路189号远光大厦9楼9018</t>
  </si>
  <si>
    <t>0;;茂名市;茂南区;官渡街道官山三路康盛名苑</t>
  </si>
  <si>
    <t>0;;茂名市;茂南区;河东街道官山三路康盛名苑</t>
  </si>
  <si>
    <t>0;;茂名市;茂南区;河东街道油城十路1号大院东汇城大厦负一层</t>
  </si>
  <si>
    <t>油城十路</t>
  </si>
  <si>
    <t>0;;茂名市;茂南区;茂名东汇城店油城十路1号大院东汇城大厦负一层</t>
  </si>
  <si>
    <t>0;;茂名市;茂南区;茂名茂南东汇城快递站茂港区油城十路1号大院东汇城大厦负一层</t>
  </si>
  <si>
    <t>0;;菏泽市;单县;终兴镇马楼世杰窗帘店</t>
  </si>
  <si>
    <t>菏泽市</t>
  </si>
  <si>
    <t>单县</t>
  </si>
  <si>
    <t>0;;菏泽市;单县;终兴镇马楼乡马楼街世杰窗帘店安先生收</t>
  </si>
  <si>
    <t>0;;菏泽市;单县;终兴镇马楼窗帘店 张金平收</t>
  </si>
  <si>
    <t>0;;菏泽市;曹县;县城顺丰速运(菏泽东明火车站营业点)自提</t>
  </si>
  <si>
    <t>曹县</t>
  </si>
  <si>
    <t>0;;菏泽市;曹县;安才楼镇催催</t>
  </si>
  <si>
    <t>0;;蚌埠市;蚌山区;蚌埠万达红孩子快递点蚌埠市蚌山区东海大道4399号万达广场2楼</t>
  </si>
  <si>
    <t>蚌山区</t>
  </si>
  <si>
    <t>东海大道</t>
  </si>
  <si>
    <t>0;;蚌埠市;龙子湖区;全区交通三巷 地委奶屋</t>
  </si>
  <si>
    <t>龙子湖区</t>
  </si>
  <si>
    <t>0;;蚌埠市;龙子湖区;全区交通三巷天龙花甲对面</t>
  </si>
  <si>
    <t>0;;蚌埠市;龙子湖区;全区交通三巷棒棒糖</t>
  </si>
  <si>
    <t>0;;蚌埠市;龙子湖区;全区交通三巷步行兰州拉面对面</t>
  </si>
  <si>
    <t>0;;蚌埠市;龙子湖区;全区交通三巷步行街</t>
  </si>
  <si>
    <t>0;;蚌埠市;龙子湖区;全区交通三巷步行街-道路</t>
  </si>
  <si>
    <t>0;;蚌埠市;龙子湖区;全区交通三巷步行街棒棒糖</t>
  </si>
  <si>
    <t>0;;蚌埠市;龙子湖区;全区地委奶屋</t>
  </si>
  <si>
    <t>0;;蚌埠市;龙子湖区;全区地委宿舍</t>
  </si>
  <si>
    <t>0;;蚌埠市;龙子湖区;全区地委宿舍 地委奶屋</t>
  </si>
  <si>
    <t>0;;蚌埠市;龙子湖区;全区地委宿舍地委奶屋</t>
  </si>
  <si>
    <t>0;;蚌埠市;龙子湖区;全区地委宿舍棒棒糖</t>
  </si>
  <si>
    <t>0;;蚌埠市;龙子湖区;全区地委宿舍社区</t>
  </si>
  <si>
    <t>0;;衡阳市;衡南县;松江乡松江桥头农贸市场</t>
  </si>
  <si>
    <t>衡阳市</t>
  </si>
  <si>
    <t>衡南县</t>
  </si>
  <si>
    <t>0;;衢州市;开化县;杨林镇中南汽车世界知豆电动汽车专卖店</t>
  </si>
  <si>
    <t>衢州市</t>
  </si>
  <si>
    <t>开化县</t>
  </si>
  <si>
    <t>0;;衢州市;柯城区;全区1118弄92号</t>
  </si>
  <si>
    <t>0;;襄樊市;樊城区;全区拉美步行街4号楼BE</t>
  </si>
  <si>
    <t>襄阳市</t>
  </si>
  <si>
    <t>樊城区</t>
  </si>
  <si>
    <t>0;;襄阳市;樊城区;全区屏襄门街道拉美步行街4号楼</t>
  </si>
  <si>
    <t>0;;襄阳市;樊城区;全区拉美步行街4号楼</t>
  </si>
  <si>
    <t>0;;襄阳市;樊城区;全区拉美步行街4号楼BE</t>
  </si>
  <si>
    <t>0;;襄阳市;樊城区;天元四季城店人民路与大庆西路交汇处天元四季城</t>
  </si>
  <si>
    <t>0;;襄阳市;樊城区;屏襄门街道人民路与大庆西路交汇处天元四季城</t>
  </si>
  <si>
    <t>0;;西宁市;城中区;全区总寨镇西宁城南 城南花苑（电力小区）  小贾农副食超市</t>
  </si>
  <si>
    <t>青海省</t>
  </si>
  <si>
    <t>西宁市</t>
  </si>
  <si>
    <t>湟中县</t>
  </si>
  <si>
    <t>0;;西安市;临潼区;斜口街道陕鼓大道 48号</t>
  </si>
  <si>
    <t>临潼区</t>
  </si>
  <si>
    <t>陕鼓大道</t>
  </si>
  <si>
    <t>0;;西安市;临潼区;斜口街道陕鼓大道48号</t>
  </si>
  <si>
    <t>0;;西安市;新城区;全区AA西一路s海星智能广场d三楼西厅a15杨旭1峰18订单区fr</t>
  </si>
  <si>
    <t>0;;西安市;新城区;全区A新城区西一路海星智能广场三楼西厅a15杨代收Dfg</t>
  </si>
  <si>
    <t>0;;西安市;新城区;全区A西一路s海星智能广场三楼西厅a15杨旭1峰18订单区fr订单</t>
  </si>
  <si>
    <t>0;;西安市;新城区;全区A西一路海星智能广场三楼西厅a15杨旭1峰18订单区</t>
  </si>
  <si>
    <t>0;;西安市;新城区;全区A陕西省西安市新城区西一路海星智能广场三楼西厅a15峰373号D</t>
  </si>
  <si>
    <t>0;;西安市;新城区;全区A陕西省西安市新城区西一路海星智能广场三楼西厅a15杨旭峰373号D</t>
  </si>
  <si>
    <t>0;;西安市;新城区;全区光辉巷好运来火锅店Z88号</t>
  </si>
  <si>
    <t>0;;西安市;新城区;全区全区新民街海星广场</t>
  </si>
  <si>
    <t>0;;西安市;新城区;全区城品居</t>
  </si>
  <si>
    <t>0;;西安市;新城区;全区新城区新民街海星广场</t>
  </si>
  <si>
    <t>0;;西安市;新城区;全区新城区新民街海星广场4</t>
  </si>
  <si>
    <t>0;;西安市;新城区;全区新城区西一路海星智能广场三楼西厅a15杨代收</t>
  </si>
  <si>
    <t>0;;西安市;新城区;全区新城区西一路海星智能广场三楼西厅a15杨旭区峰1899</t>
  </si>
  <si>
    <t>0;;西安市;新城区;全区新城区西一路海星智能广场三楼西厅a15杨旭峰18991</t>
  </si>
  <si>
    <t>0;;西安市;新城区;全区新城区西新街海星广场</t>
  </si>
  <si>
    <t>0;;西安市;新城区;全区新民街31号怡康医药超市对面新民餐厅</t>
  </si>
  <si>
    <t>0;;西安市;新城区;全区新民街38号西华数码大厦 4楼南排405室LM</t>
  </si>
  <si>
    <t>0;;西安市;新城区;全区新民街69号爱尚通讯</t>
  </si>
  <si>
    <t>0;;西安市;新城区;全区新民街Z1568号建设南路亲贤街口工行</t>
  </si>
  <si>
    <t>z1568</t>
  </si>
  <si>
    <t>0;;西安市;新城区;全区新民街Z176号建设银行</t>
  </si>
  <si>
    <t>z176</t>
  </si>
  <si>
    <t>0;;西安市;新城区;全区新民街新民餐厅</t>
  </si>
  <si>
    <t>0;;西安市;新城区;全区新民街海星广场</t>
  </si>
  <si>
    <t>0;;西安市;新城区;全区新民街海星广场04店</t>
  </si>
  <si>
    <t>0;;西安市;新城区;全区新民街海星广场08</t>
  </si>
  <si>
    <t>0;;西安市;新城区;全区新民街海星广场12店</t>
  </si>
  <si>
    <t>0;;西安市;新城区;全区新民街海星广场7</t>
  </si>
  <si>
    <t>0;;西安市;新城区;全区新民餐厅</t>
  </si>
  <si>
    <t>0;;西安市;新城区;全区海信广场</t>
  </si>
  <si>
    <t>0;;西安市;新城区;全区海信智能广场</t>
  </si>
  <si>
    <t>0;;西安市;新城区;全区海星广场</t>
  </si>
  <si>
    <t>0;;西安市;新城区;全区海星智能广场</t>
  </si>
  <si>
    <t>0;;西安市;新城区;全区海星智能广场 后门 1-1室LM</t>
  </si>
  <si>
    <t>0;;西安市;新城区;全区海星智能广场-南门</t>
  </si>
  <si>
    <t>0;;西安市;新城区;全区海星智能广场3楼张斌电子商务部</t>
  </si>
  <si>
    <t>0;;西安市;新城区;全区海星智能广场4楼吕景先代收</t>
  </si>
  <si>
    <t>0;;西安市;新城区;全区海星智能广场AA</t>
  </si>
  <si>
    <t>0;;西安市;新城区;全区海星智能广场三楼西厅A15号</t>
  </si>
  <si>
    <t>0;;西安市;新城区;全区皇城西路AA</t>
  </si>
  <si>
    <t>0;;西安市;新城区;全区皇城西路Z194号顺安车辆检测有限公司</t>
  </si>
  <si>
    <t>z194</t>
  </si>
  <si>
    <t>0;;西安市;新城区;全区省西安市新城区西一路海星智能广场三楼西厅a15杨旭区峰18991鑫通讯</t>
  </si>
  <si>
    <t>0;;西安市;新城区;全区西一路AAA海星智能广场三楼AA西厅a15杨旭区峰189911号小林SS</t>
  </si>
  <si>
    <t>0;;西安市;新城区;全区西一路新民街爱尚大厦Z</t>
  </si>
  <si>
    <t>0;;西安市;新城区;全区西一路街道北大街87号</t>
  </si>
  <si>
    <t>0;;西安市;新城区;全区西一路街道海星智能大厦三楼西厅A15斌电商务部</t>
  </si>
  <si>
    <t>0;;西安市;新城区;全区西一路街道海星智能广场西23楼Z</t>
  </si>
  <si>
    <t>0;;西安市;新城区;全区西北国际茶城</t>
  </si>
  <si>
    <t>0;;西安市;新城区;全区西华数码大厦</t>
  </si>
  <si>
    <t>0;;西安市;新城区;全区西华数码大厦LM</t>
  </si>
  <si>
    <t>0;;西安市;新城区;全区西华门新民街38号西华数码大厦</t>
  </si>
  <si>
    <t>0;;西安市;新城区;全区西华门新民街38号西华数码大厦4楼南排405</t>
  </si>
  <si>
    <t>0;;西安市;新城区;全区西华门新民街38号西华数码大厦4楼南排405室LM</t>
  </si>
  <si>
    <t>0;;西安市;新城区;全区西华门新民街38号西华数码大厦LM</t>
  </si>
  <si>
    <t>0;;西安市;新城区;全区西华门新民街38西华数码大厦LM</t>
  </si>
  <si>
    <t>0;;西安市;新城区;全区西华门新民街西华数码大厦38号LM</t>
  </si>
  <si>
    <t>0;;西安市;新城区;全区西华门新闽街38号西华数码大厦4楼LM</t>
  </si>
  <si>
    <t>新闽街</t>
  </si>
  <si>
    <t>0;;西安市;新城区;全区西华门海星智能广场</t>
  </si>
  <si>
    <t>0;;西安市;新城区;全区西华门，新民街38号西华数码大厦LM</t>
  </si>
  <si>
    <t>0;;西安市;新城区;全区西安市新城区海星智能广场</t>
  </si>
  <si>
    <t>0;;西安市;新城区;全区西安市新城区西一路海星智能广场三楼西厅a15杨旭区峰1</t>
  </si>
  <si>
    <t>0;;西安市;新城区;全区西安市新城区西一路海星智能广场三楼西厅a15杨旭区峰189</t>
  </si>
  <si>
    <t>0;;西安市;新城区;全区西安市新城区西一路海星智能广场三楼西厅a15杨旭区峰1899</t>
  </si>
  <si>
    <t>0;;西安市;新城区;全区西安市新城区西一路海星智能广场三楼西厅a15杨旭区峰18991</t>
  </si>
  <si>
    <t>0;;西安市;新城区;全区西安市新城区西一路海星智能广场三楼西厅a15杨旭区峰18991大道95号</t>
  </si>
  <si>
    <t>杨旭区峰18991大道</t>
  </si>
  <si>
    <t>0;;西安市;新城区;全区西安市新城区西一路海星智能广场三楼西厅a15杨旭区峰18991脑绣花厂</t>
  </si>
  <si>
    <t>0;;西安市;新城区;全区西安市新城区西一路海星智能广场三楼西厅a15杨旭区峰1899杂店隔壁）</t>
  </si>
  <si>
    <t>0;;西安市;新城区;全区西安市新城区西华门新民街新民1巷 陈佳 13359297776</t>
  </si>
  <si>
    <t>0;;西安市;新城区;全区西省西安市新城区西一路海星智能广场三楼西厅a15杨旭区峰18991</t>
  </si>
  <si>
    <t>0;;西安市;新城区;全区解放路186号</t>
  </si>
  <si>
    <t>0;;西安市;新城区;全区轻工市场</t>
  </si>
  <si>
    <t>0;;西安市;新城区;全区长乐中路107号西北轻工批发市场</t>
  </si>
  <si>
    <t>长乐中路</t>
  </si>
  <si>
    <t>0;;西安市;新城区;全区陕西省西安市新城区西一路海星智能广场3楼西厅A15</t>
  </si>
  <si>
    <t>0;;西安市;新城区;全区陕西省西安市新城区西一路海星智能广场三楼西厅a15杨旭峰373号</t>
  </si>
  <si>
    <t>0;;西安市;新城区;全区陕西省西安市莲湖区全区西关街道都市绿洲小区A座723室Z</t>
  </si>
  <si>
    <t>0;;西安市;新城区;全区黄城西路AA</t>
  </si>
  <si>
    <t>0;;西安市;新城区;西一路街道北大街2号B座一到四</t>
  </si>
  <si>
    <t>0;;西安市;新城区;西安金花路优趣店金花北路169号天彩大厦</t>
  </si>
  <si>
    <t>金花北路</t>
  </si>
  <si>
    <t>0;;西安市;新城区;西安钟楼自提点西安市新城区北大街2号金钟大厦A座一到四</t>
  </si>
  <si>
    <t>0;;西安市;新城区;钟楼二店北大街2号B座一到四</t>
  </si>
  <si>
    <t>0;;西安市;未央区;全区三桥街双拥路时代华城罗朋伟收</t>
  </si>
  <si>
    <t>0;;西安市;未央区;全区三桥街道541号 快捷100酒店</t>
  </si>
  <si>
    <t>0;;西安市;未央区;全区三桥街道541号s双拥路 快捷100酒店罗伟代收</t>
  </si>
  <si>
    <t>0;;西安市;未央区;全区三桥街道万象城52层541号</t>
  </si>
  <si>
    <t>0;;西安市;未央区;全区三桥街道三桥地铁口双拥路时代华城罗朋伟</t>
  </si>
  <si>
    <t>0;;西安市;未央区;全区三桥街道三桥安置新村30排62栋</t>
  </si>
  <si>
    <t>0;;西安市;未央区;全区三桥街道双拥时代嘉汇11单元108罗</t>
  </si>
  <si>
    <t>0;;西安市;未央区;全区三桥街道双拥路 时代华城小区1号1单元罗朋伟代收</t>
  </si>
  <si>
    <t>0;;西安市;未央区;全区三桥街道双拥路 时代华城小区1号1单元邓星宇代收</t>
  </si>
  <si>
    <t>0;;西安市;未央区;全区三桥街道双拥路123号梅龙饭店罗鹏伟代收</t>
  </si>
  <si>
    <t>0;;西安市;未央区;全区三桥街道双拥路DASDA</t>
  </si>
  <si>
    <t>0;;西安市;未央区;全区三桥街道双拥路aa凤凰罗朋伟收a51</t>
  </si>
  <si>
    <t>0;;西安市;未央区;全区三桥街道双拥路aa凤凰罗朋伟收a52</t>
  </si>
  <si>
    <t>0;;西安市;未央区;全区三桥街道双拥路住宅哦小区</t>
  </si>
  <si>
    <t>0;;西安市;未央区;全区三桥街道双拥路凤凰城1罗朋伟代收微微AB1</t>
  </si>
  <si>
    <t>0;;西安市;未央区;全区三桥街道双拥路凤凰城a21微微罗朋伟we</t>
  </si>
  <si>
    <t>0;;西安市;未央区;全区三桥街道双拥路凤凰城罗朋伟代收aa</t>
  </si>
  <si>
    <t>0;;西安市;未央区;全区三桥街道双拥路凤凰罗朋伟收a5</t>
  </si>
  <si>
    <t>0;;西安市;未央区;全区三桥街道双拥路嘉惠小区314罗伟代收</t>
  </si>
  <si>
    <t>0;;西安市;未央区;全区三桥街道双拥路时代华城</t>
  </si>
  <si>
    <t>0;;西安市;未央区;全区三桥街道双拥路时代华城 货到打13524143389</t>
  </si>
  <si>
    <t>0;;西安市;未央区;全区三桥街道双拥路时代华城11222</t>
  </si>
  <si>
    <t>0;;西安市;未央区;全区三桥街道双拥路时代华城1单元</t>
  </si>
  <si>
    <t>0;;西安市;未央区;全区三桥街道双拥路时代华城3单元罗朋伟代收</t>
  </si>
  <si>
    <t>0;;西安市;未央区;全区三桥街道双拥路时代华城XXXX1231</t>
  </si>
  <si>
    <t>0;;西安市;未央区;全区三桥街道双拥路时代华城叶宏伟收</t>
  </si>
  <si>
    <t>0;;西安市;未央区;全区三桥街道双拥路时代华城罗朋伟代收</t>
  </si>
  <si>
    <t>0;;西安市;未央区;全区三桥街道双拥路时代华城货到打17051058580</t>
  </si>
  <si>
    <t>0;;西安市;未央区;全区三桥街道双拥路时代华恒</t>
  </si>
  <si>
    <t>0;;西安市;未央区;全区三桥街道地铁口11号楼大都会罗代收</t>
  </si>
  <si>
    <t>0;;西安市;未央区;全区三桥街道地铁口万象城1排B20</t>
  </si>
  <si>
    <t>0;;西安市;未央区;全区三桥街道地铁口万象城1排B20罗</t>
  </si>
  <si>
    <t>0;;西安市;未央区;全区三桥街道时代华城</t>
  </si>
  <si>
    <t>0;;西安市;未央区;全区三桥街道时代华城  15栋2单元</t>
  </si>
  <si>
    <t>0;;西安市;未央区;全区三桥街道时代华城30000罗朋伟</t>
  </si>
  <si>
    <t>0;;西安市;未央区;全区三桥街道李记搅团</t>
  </si>
  <si>
    <t>0;;西安市;未央区;全区凤城九路51号海荣名城</t>
  </si>
  <si>
    <t>凤城九路</t>
  </si>
  <si>
    <t>0;;西安市;未央区;全区凤城九路与张家堡广场西北角海博广场</t>
  </si>
  <si>
    <t>0;;西安市;未央区;全区凯嘉时代华城</t>
  </si>
  <si>
    <t>0;;西安市;未央区;全区双拥路 时代华城小区1号1单元罗朋伟代收02989108150XSSSS</t>
  </si>
  <si>
    <t>0;;西安市;未央区;全区双拥路公园公寓113213可老姐昆仑镜 12</t>
  </si>
  <si>
    <t>0;;西安市;未央区;全区双拥路嘉汇新城罗</t>
  </si>
  <si>
    <t>0;;西安市;未央区;全区双拥路安置新村111排罗伟</t>
  </si>
  <si>
    <t>0;;西安市;未央区;全区双拥路时代华城</t>
  </si>
  <si>
    <t>0;;西安市;未央区;全区双拥路时代华城3栋4单元402</t>
  </si>
  <si>
    <t>0;;西安市;未央区;全区双拥路时代华城55555罗伟收</t>
  </si>
  <si>
    <t>0;;西安市;未央区;全区双拥路时代华城5555号罗伟</t>
  </si>
  <si>
    <t>0;;西安市;未央区;全区双拥路时代华城小区3-304</t>
  </si>
  <si>
    <t>0;;西安市;未央区;全区双拥路时代华城罗伟收的</t>
  </si>
  <si>
    <t>0;;西安市;未央区;全区双拥路时代华城罗朋伟02989108150代收DSADSA</t>
  </si>
  <si>
    <t>0;;西安市;未央区;全区双拥路时代华城货到打罗朋伟</t>
  </si>
  <si>
    <t>0;;西安市;未央区;全区双拥路时代嘉华城11111</t>
  </si>
  <si>
    <t>0;;西安市;未央区;全区双拥路时代嘉华城8888号罗伟</t>
  </si>
  <si>
    <t>0;;西安市;未央区;全区双拥路时代嘉华城货555罗朋伟66</t>
  </si>
  <si>
    <t>0;;西安市;未央区;全区双拥路时代嘉华城货打罗伟66</t>
  </si>
  <si>
    <t>0;;西安市;未央区;全区双拥路时代的华城666888罗伟</t>
  </si>
  <si>
    <t>0;;西安市;未央区;全区双拥路案底底家园</t>
  </si>
  <si>
    <t>0;;西安市;未央区;全区双拥路武警学员后门烟酒店</t>
  </si>
  <si>
    <t>0;;西安市;未央区;全区双拥路石华城5id号</t>
  </si>
  <si>
    <t>0;;西安市;未央区;全区地址  西安市未央区大明宫街道玄武路御府花园121栋123室Z</t>
  </si>
  <si>
    <t>0;;西安市;未央区;全区地址 陕西省西安市未央区三桥镇双拥时代华城3单元402</t>
  </si>
  <si>
    <t>0;;西安市;未央区;全区大明宫太华路先锋花园A</t>
  </si>
  <si>
    <t>0;;西安市;未央区;全区大明宫街道公园一号Z</t>
  </si>
  <si>
    <t>0;;西安市;未央区;全区大明宫街道公园壹品12号楼A1203室Z</t>
  </si>
  <si>
    <t>0;;西安市;未央区;全区大明宫街道公园壹品53号楼703室Z</t>
  </si>
  <si>
    <t>0;;西安市;未央区;全区大明宫街道公园壹品8号楼803室Z</t>
  </si>
  <si>
    <t>0;;西安市;未央区;全区大明宫街道凯炫巷物资大厦653室Z</t>
  </si>
  <si>
    <t>0;;西安市;未央区;全区大明宫街道政法巷物资大厦653室Z</t>
  </si>
  <si>
    <t>0;;西安市;未央区;全区大明宫街道玄武路御府花园17栋2201室Z</t>
  </si>
  <si>
    <t>0;;西安市;未央区;全区大明宫街道玄武路御府花园7栋2201室Z</t>
  </si>
  <si>
    <t>0;;西安市;未央区;全区大明宫街道锦园新世纪东门口Z</t>
  </si>
  <si>
    <t>0;;西安市;未央区;全区市政馨苑17号楼501室Z</t>
  </si>
  <si>
    <t>0;;西安市;未央区;全区市政馨苑39号楼701室Z</t>
  </si>
  <si>
    <t>0;;西安市;未央区;全区张家堡街道文景路枣园南岭小区4号楼604室Z</t>
  </si>
  <si>
    <t>0;;西安市;未央区;全区张家堡街道文景路枣园南岭小区67号楼1008室Z</t>
  </si>
  <si>
    <t>0;;西安市;未央区;全区张家堡街道文景路枣园南岭小区7号楼803室Z</t>
  </si>
  <si>
    <t>0;;西安市;未央区;全区张家堡街道文景路枣园南岭小区89号楼709室Z</t>
  </si>
  <si>
    <t>0;;西安市;未央区;全区张家堡街道文景路枣园南岭小区8号楼602室Z</t>
  </si>
  <si>
    <t>0;;西安市;未央区;全区张家堡街道文景路枣园南岭小区9号楼79室Z</t>
  </si>
  <si>
    <t>0;;西安市;未央区;全区张家堡街道玄武西路果粒橙小区1401号Z</t>
  </si>
  <si>
    <t>0;;西安市;未央区;全区张家堡街道盛龙广场民生购物广场南门Z</t>
  </si>
  <si>
    <t>0;;西安市;未央区;全区张家堡街道龙首商业街南排90号Z</t>
  </si>
  <si>
    <t>龙首商业街南排</t>
  </si>
  <si>
    <t>0;;西安市;未央区;全区文景路邮政小区西门口Z</t>
  </si>
  <si>
    <t>0;;西安市;未央区;全区文景路邮政小区西门口大门Z</t>
  </si>
  <si>
    <t>0;;西安市;未央区;全区新房村</t>
  </si>
  <si>
    <t>0;;西安市;未央区;全区新房村村委会</t>
  </si>
  <si>
    <t>0;;西安市;未央区;全区时代华城嘉汇华庭</t>
  </si>
  <si>
    <t>0;;西安市;未央区;全区时代华城嘉汇华庭-东门</t>
  </si>
  <si>
    <t>0;;西安市;未央区;全区未央区三桥街道三桥地铁口x0011x小区x0000x号 罗代00011收</t>
  </si>
  <si>
    <t>0;;西安市;未央区;全区未央区三桥街道三桥地铁口xx小区x0000x号 罗代00011收</t>
  </si>
  <si>
    <t>0;;西安市;未央区;全区未央区三桥街道三桥地铁口xx小区xx号 罗代00011收</t>
  </si>
  <si>
    <t>0;;西安市;未央区;全区未央区三桥街道三桥地铁口xx小区xx号 罗代收</t>
  </si>
  <si>
    <t>0;;西安市;未央区;全区未央区盛龙广场5号楼二单元1203室Z</t>
  </si>
  <si>
    <t>0;;西安市;未央区;全区未央路33号印象城5幢2204杨皓小唐商务</t>
  </si>
  <si>
    <t>0;;西安市;未央区;全区未央路印象城13栋D802室Z</t>
  </si>
  <si>
    <t>0;;西安市;未央区;全区未央路印象城32栋D3021室Z</t>
  </si>
  <si>
    <t>0;;西安市;未央区;全区未央路印象城32栋D915室Z</t>
  </si>
  <si>
    <t>0;;西安市;未央区;全区未央路印象城56栋D3013室Z</t>
  </si>
  <si>
    <t>0;;西安市;未央区;全区未央路老三届大厦1507室Z</t>
  </si>
  <si>
    <t>0;;西安市;未央区;全区未央路老三届大厦2709室Z</t>
  </si>
  <si>
    <t>0;;西安市;未央区;全区未央路老三届大厦3909室Z</t>
  </si>
  <si>
    <t>0;;西安市;未央区;全区未央路老三届大厦819室Z</t>
  </si>
  <si>
    <t>0;;西安市;未央区;全区武警学院正对面</t>
  </si>
  <si>
    <t>0;;西安市;未央区;全区海博广场</t>
  </si>
  <si>
    <t>0;;西安市;未央区;全区海博广场-b座</t>
  </si>
  <si>
    <t>0;;西安市;未央区;全区海博广场停车场</t>
  </si>
  <si>
    <t>0;;西安市;未央区;全区海博广场旁海荣名城</t>
  </si>
  <si>
    <t>0;;西安市;未央区;全区海荣名城</t>
  </si>
  <si>
    <t>0;;西安市;未央区;全区海荣名城二期</t>
  </si>
  <si>
    <t>0;;西安市;未央区;全区爱菊欣园A</t>
  </si>
  <si>
    <t>0;;西安市;未央区;全区玄武路御府花园19号楼212室Z</t>
  </si>
  <si>
    <t>0;;西安市;未央区;全区西安市未央区印象城10号楼Z</t>
  </si>
  <si>
    <t>0;;西安市;未央区;全区西安市未央区大明宫街道二府庄路3212号Z</t>
  </si>
  <si>
    <t>0;;西安市;未央区;全区西安市未央区大明宫街道公园壹品Z</t>
  </si>
  <si>
    <t>0;;西安市;未央区;全区西安市未央区大明宫街道凯旋大厦2403室Z</t>
  </si>
  <si>
    <t>0;;西安市;未央区;全区西安市未央区大明宫街道凯旋大厦3012室Z</t>
  </si>
  <si>
    <t>0;;西安市;未央区;全区西安市未央区大明宫街道凯旋大厦3897室Z</t>
  </si>
  <si>
    <t>0;;西安市;未央区;全区西安市未央区大明宫街道凯旋大厦612室Z</t>
  </si>
  <si>
    <t>0;;西安市;未央区;全区西安市未央区大明宫街道凯旋大厦903室Z</t>
  </si>
  <si>
    <t>0;;西安市;未央区;全区西安市未央区大明宫街道市政馨苑17号楼B1301室Z</t>
  </si>
  <si>
    <t>0;;西安市;未央区;全区西安市未央区大明宫街道市政馨苑19号楼2901室Z</t>
  </si>
  <si>
    <t>0;;西安市;未央区;全区西安市未央区大明宫街道市政馨苑9号楼2901室Z</t>
  </si>
  <si>
    <t>0;;西安市;未央区;全区西安市未央区大明宫街道政法巷物资大厦1809室Z</t>
  </si>
  <si>
    <t>0;;西安市;未央区;全区西安市未央区大明宫街道政法巷物资大厦2809室Z</t>
  </si>
  <si>
    <t>0;;西安市;未央区;全区西安市未央区大明宫街道玄武路御府花园7-2-101室Z</t>
  </si>
  <si>
    <t>0;;西安市;未央区;全区西安市未央区大明宫街道玄武路玄武花园16号楼1单元Z</t>
  </si>
  <si>
    <t>0;;西安市;未央区;全区西安市未央区大明宫街道锦园新世纪东门Z</t>
  </si>
  <si>
    <t>0;;西安市;未央区;全区西安市未央区张家堡街道凤城南路纬二十九街住宅小区15栋1305室</t>
  </si>
  <si>
    <t>0;;西安市;未央区;全区西安市未央区张家堡街道文景路枣园南岭小区211号Z</t>
  </si>
  <si>
    <t>0;;西安市;未央区;全区西安市未央区张家堡街道文景路枣园南岭小区214号楼Z</t>
  </si>
  <si>
    <t>0;;西安市;未央区;全区西安市未央区张家堡街道文景路枣园南岭小区27号楼1908室Z</t>
  </si>
  <si>
    <t>0;;西安市;未央区;全区西安市未央区张家堡街道明光路枣园村菜鸟驿站Z</t>
  </si>
  <si>
    <t>0;;西安市;未央区;全区西安市未央区张家堡街道未央路98号黄陵矿业小区28号楼1208室Z</t>
  </si>
  <si>
    <t>0;;西安市;未央区;全区西安市未央区张家堡街道未央路98号黄陵矿业小区Z</t>
  </si>
  <si>
    <t>0;;西安市;未央区;全区西安市未央区张家堡街道未央路老三届大厦3908室Z</t>
  </si>
  <si>
    <t>0;;西安市;未央区;全区西安市未央区张家堡街道玄武西路果粒橙小区17号楼1807室Z</t>
  </si>
  <si>
    <t>0;;西安市;未央区;全区西安市未央区张家堡街道玄武西路果粒橙小区21号楼311室Z</t>
  </si>
  <si>
    <t>0;;西安市;未央区;全区西安市未央区张家堡街道玄武西路果粒橙小区26号楼1203室Z</t>
  </si>
  <si>
    <t>0;;西安市;未央区;全区西安市未央区张家堡街道盛龙广场民生购物广场1南门Z</t>
  </si>
  <si>
    <t>0;;西安市;未央区;全区西安市未央区未央路张家堡街道广丰花园211号楼2312室Z</t>
  </si>
  <si>
    <t>0;;西安市;未央区;全区西安市未央区未央路张家堡街道广丰花园28号楼3029室Z</t>
  </si>
  <si>
    <t>0;;西安市;未央区;全区西安市未央区未央路张家堡街道广丰花园457栋778室Z</t>
  </si>
  <si>
    <t>0;;西安市;未央区;全区陕西省西安市未央区三桥街道三桥地铁口xx00011小区罗</t>
  </si>
  <si>
    <t>0;;西安市;未央区;全区陕西省西安未央区三桥街道双拥路 时代华城小区1号1单元邓星宇代收</t>
  </si>
  <si>
    <t>0;;西安市;未央区;全区陕西省西安未央区三桥街道双拥路三桥地铁口313万象城罗鹏伟代收</t>
  </si>
  <si>
    <t>0;;西安市;未央区;全区陕西省西安未央区三桥街道双拥路三桥地铁口微微万象城罗朋伟代收a</t>
  </si>
  <si>
    <t>0;;西安市;未央区;全区陕西省西安未央区三桥街道双拥路凤凰城罗朋伟代收</t>
  </si>
  <si>
    <t>0;;西安市;未央区;全区陕西省西安未央区三桥街道双拥路凤凰城罗朋伟代收211</t>
  </si>
  <si>
    <t>0;;西安市;未央区;全区陕西省西安未央区三桥街道双拥路凤凰城罗朋伟代收aa</t>
  </si>
  <si>
    <t>0;;西安市;未央区;全区陕西省西安未央区三桥街道双拥路凤凰城罗朋伟代收abc</t>
  </si>
  <si>
    <t>0;;西安市;未央区;全区陕西省西安未央区三桥街道双拥路凤凰罗朋伟收a11</t>
  </si>
  <si>
    <t>0;;西安市;未央区;全区陕西省西安未央区三桥街道双拥路凤凰罗朋伟收a1w</t>
  </si>
  <si>
    <t>0;;西安市;未央区;全区陕西省西安未央区三桥街道双拥路凤凰罗朋伟收a2</t>
  </si>
  <si>
    <t>0;;西安市;未央区;全区顺丰地址陕西省西安未央区三桥街道双拥路凤凰城楼罗朋伟代收</t>
  </si>
  <si>
    <t>0;;西安市;未央区;大明宫街道大明宫太华路先锋花园A</t>
  </si>
  <si>
    <t>0;;西安市;未央区;张家堡店风城九路海荣名城二期商业</t>
  </si>
  <si>
    <t>0;;西安市;未央区;张家堡街道西安市未央区张家堡街道文景路枣园南岭小区211号Z</t>
  </si>
  <si>
    <t>0;;西安市;灞桥区;全区东方罗马花园</t>
  </si>
  <si>
    <t>灞桥区</t>
  </si>
  <si>
    <t>0;;西安市;灞桥区;全区东方罗马花园(北2门)</t>
  </si>
  <si>
    <t>0;;西安市;灞桥区;全区东方罗马花园18号楼</t>
  </si>
  <si>
    <t>0;;西安市;灞桥区;全区矿山路东方罗马花园</t>
  </si>
  <si>
    <t>0;;西安市;灞桥区;全区矿山路罗马花园18号楼</t>
  </si>
  <si>
    <t>0;;西安市;灞桥区;全区矿山路罗马花园18栋</t>
  </si>
  <si>
    <t>0;;西安市;灞桥区;全区矿山路罗马花园小区18号楼</t>
  </si>
  <si>
    <t>0;;西安市;碑林区;全区区和平路青莲巷</t>
  </si>
  <si>
    <t>0;;西安市;碑林区;全区和平路与清莲巷交叉口</t>
  </si>
  <si>
    <t>0;;西安市;碑林区;全区和平路柏树林街道青莲巷</t>
  </si>
  <si>
    <t>0;;西安市;碑林区;全区和平路青莲</t>
  </si>
  <si>
    <t>陕西迎宾旅行社</t>
  </si>
  <si>
    <t>0;;西安市;碑林区;全区和平路青莲巷</t>
  </si>
  <si>
    <t>0;;西安市;碑林区;全区和平路青莲巷3号楼</t>
  </si>
  <si>
    <t>青莲巷</t>
  </si>
  <si>
    <t>0;;西安市;碑林区;全区和平路青莲巷晚秋</t>
  </si>
  <si>
    <t>0;;西安市;碑林区;全区太乙路街道铁路局家属院12号高层</t>
  </si>
  <si>
    <t>0;;西安市;碑林区;全区碑林区和平路清莲巷</t>
  </si>
  <si>
    <t>0;;西安市;碑林区;全区碑林区和平路青莲巷</t>
  </si>
  <si>
    <t>0;;西安市;碑林区;全区西安市碑林区和平路青莲巷</t>
  </si>
  <si>
    <t>0;;西安市;碑林区;全区陕西省西安市碑林区和平路青莲巷</t>
  </si>
  <si>
    <t>0;;西安市;碑林区;柏树林街道和平路青莲巷</t>
  </si>
  <si>
    <t>0;;西安市;莲湖区;全区儿童公园(西举院巷)-公共厕所《Z》</t>
  </si>
  <si>
    <t>0;;西安市;莲湖区;全区儿童公园东门</t>
  </si>
  <si>
    <t>0;;西安市;莲湖区;全区儿童公园西门</t>
  </si>
  <si>
    <t>0;;西安市;莲湖区;全区儿童公园门口</t>
  </si>
  <si>
    <t>0;;西安市;莲湖区;全区土门街道大寨路1号华府新桃园2号楼1806</t>
  </si>
  <si>
    <t>大寨路</t>
  </si>
  <si>
    <t>0;;西安市;莲湖区;全区天正机电市场</t>
  </si>
  <si>
    <t>0;;西安市;莲湖区;全区天正机电市场通济小区</t>
  </si>
  <si>
    <t>0;;西安市;莲湖区;全区早慈巷19号楼</t>
  </si>
  <si>
    <t>0;;西安市;莲湖区;全区早慈巷小区-19号楼</t>
  </si>
  <si>
    <t>0;;西安市;莲湖区;全区星火路107号天正机电市场-X</t>
  </si>
  <si>
    <t>星火路</t>
  </si>
  <si>
    <t>0;;西安市;莲湖区;全区星火路107号通济小区1号楼 --许</t>
  </si>
  <si>
    <t>0;;西安市;莲湖区;全区星火路107号通济花园-YY</t>
  </si>
  <si>
    <t>0;;西安市;莲湖区;全区星火路107号通济花园3号楼</t>
  </si>
  <si>
    <t>0;;西安市;莲湖区;全区星火路107通济商店</t>
  </si>
  <si>
    <t>0;;西安市;莲湖区;全区红庙坡街道通济花园-西门</t>
  </si>
  <si>
    <t>0;;西安市;莲湖区;全区莲湖区全区西关街道西关佳苑32栋503室</t>
  </si>
  <si>
    <t>0;;西安市;莲湖区;全区莲湖区西关街道铁塔寺小区27栋32室Z</t>
  </si>
  <si>
    <t>0;;西安市;莲湖区;全区莲湖路天鹅湾4号楼</t>
  </si>
  <si>
    <t>0;;西安市;莲湖区;全区西关街道亚特小区27号楼1011室Z</t>
  </si>
  <si>
    <t>0;;西安市;莲湖区;全区西关街道呼延灼商店收</t>
  </si>
  <si>
    <t>0;;西安市;莲湖区;全区西安市莲湖区全区桃园路街道38号</t>
  </si>
  <si>
    <t>0;;西安市;莲湖区;全区西安市莲湖区政府</t>
  </si>
  <si>
    <t>0;;西安市;莲湖区;全区贡院门街道东举院巷32号(Z)</t>
  </si>
  <si>
    <t>东举院巷</t>
  </si>
  <si>
    <t>0;;西安市;莲湖区;全区通济花园-西门</t>
  </si>
  <si>
    <t>0;;西安市;莲湖区;全区通济花园西门</t>
  </si>
  <si>
    <t>0;;西安市;莲湖区;全区陕西省西安市莲湖区全区西关街道劳动村小区11号楼A2室Z</t>
  </si>
  <si>
    <t>0;;西安市;莲湖区;全区陕西省西安市莲湖区全区西关街道劳动村小区21号楼A912室Z</t>
  </si>
  <si>
    <t>0;;西安市;莲湖区;全区陕西省西安市莲湖区全区西关街道劳动村小区43号楼A2室Z</t>
  </si>
  <si>
    <t>0;;西安市;莲湖区;全区陕西省西安市莲湖区青年路街道自强西路香槟城2号楼3单元335X</t>
  </si>
  <si>
    <t>0;;西安市;莲湖区;全区龙湖水晶郦城3号楼许</t>
  </si>
  <si>
    <t>0;;西安市;莲湖区;北院门街道东举院巷12号(Z)</t>
  </si>
  <si>
    <t>0;;西安市;莲湖区;北院门街道东举院巷31号(Z)</t>
  </si>
  <si>
    <t>0;;西安市;莲湖区;北院门街道儿童公园(晶19号楼)</t>
  </si>
  <si>
    <t>0;;西安市;莲湖区;北院门街道早慈巷19号(Z)</t>
  </si>
  <si>
    <t>0;;西安市;莲湖区;北院门街道早慈巷19号楼</t>
  </si>
  <si>
    <t>0;;西安市;莲湖区;北院门街道早慈巷29号楼(Z)</t>
  </si>
  <si>
    <t>0;;西安市;莲湖区;北院门街道早慈巷东举院巷21号(Z)</t>
  </si>
  <si>
    <t>0;;西安市;莲湖区;北院门街道早慈巷东举院巷31号(Z)</t>
  </si>
  <si>
    <t>0;;西安市;莲湖区;北院门街道早慈巷东举院巷39号(Z)</t>
  </si>
  <si>
    <t>0;;西安市;长安区;全区南长安街申店新村 28栋11003</t>
  </si>
  <si>
    <t>长安区</t>
  </si>
  <si>
    <t>0;;西安市;长安区;全区申店新村28栋</t>
  </si>
  <si>
    <t>0;;西安市;长安区;全区申店新村3号楼</t>
  </si>
  <si>
    <t>0;;西安市;长安区;全区申店新村三号楼</t>
  </si>
  <si>
    <t>0;;西安市;长安区;全区韦曲南申店新村三号楼</t>
  </si>
  <si>
    <t>0;;西安市;长安区;全区韦曲申店新村3号楼1004</t>
  </si>
  <si>
    <t>0;;西安市;雁塔区;全区万达广场(李家村店)</t>
  </si>
  <si>
    <t>0;;西安市;雁塔区;全区石桥欣苑3号楼2702</t>
  </si>
  <si>
    <t>0;;西安市;雁塔区;全区陕西省西安市雁塔区石桥欣苑3号楼2702</t>
  </si>
  <si>
    <t>0;;西安市;雁塔区;电子城步行街店电子二路61A号</t>
  </si>
  <si>
    <t>电子二路</t>
  </si>
  <si>
    <t>61a</t>
  </si>
  <si>
    <t>0;;许昌市;长葛市;和尚桥镇卓越香格里拉小区</t>
  </si>
  <si>
    <t>许昌市</t>
  </si>
  <si>
    <t>长葛市</t>
  </si>
  <si>
    <t>0;;贵阳市;云岩区;贵阳云岩金凤凰快递站云岩区中华中路98号金凤凰大-8644</t>
  </si>
  <si>
    <t>中华中路</t>
  </si>
  <si>
    <t>0;;贵阳市;南明区;全区大南社区服务中心醒狮路35号</t>
  </si>
  <si>
    <t>醒狮路</t>
  </si>
  <si>
    <t>0;;贵阳市;南明区;全区贵州省贵阳市南明区科学路13号小红饭庄</t>
  </si>
  <si>
    <t>科学路</t>
  </si>
  <si>
    <t>0;;贵阳市;南明区;全区贵州省贵阳市南明区科学路小红饭庄</t>
  </si>
  <si>
    <t>0;;赣州市;章贡区;全区八一四大道72号汇福名苑小区B单元1006房</t>
  </si>
  <si>
    <t>赣州市</t>
  </si>
  <si>
    <t>章贡区</t>
  </si>
  <si>
    <t>八一四大道</t>
  </si>
  <si>
    <t>0;;赣州市;章贡区;全区赣南大学城城文化广场2-143</t>
  </si>
  <si>
    <t>0;;赣州市;章贡区;全区赣南大学城文化广场2-143</t>
  </si>
  <si>
    <t>0;;赣州市;章贡区;全区赣南大学城文化广场2-143小明数码</t>
  </si>
  <si>
    <t>0;;赣州市;章贡区;全区赣南大学城文化广场2-143小明果子</t>
  </si>
  <si>
    <t>0;;赣州市;章贡区;全区赣南大学城文化的2-143</t>
  </si>
  <si>
    <t>0;;赣州市;章贡区;全区赣南大学大学城文化广场2-143小明</t>
  </si>
  <si>
    <t>0;;赣州市;章贡区;全区长征大道31号商会大厦908</t>
  </si>
  <si>
    <t>长征大道</t>
  </si>
  <si>
    <t>0;;达州市;大竹县;县城东大街上东大街段巴巴嘴千层饼</t>
  </si>
  <si>
    <t>达州市</t>
  </si>
  <si>
    <t>大竹县</t>
  </si>
  <si>
    <t>0;;达州市;大竹县;县城东大街巴巴嘴</t>
  </si>
  <si>
    <t>0;;达州市;大竹县;竹阳镇东大街巴巴嘴</t>
  </si>
  <si>
    <t>0;;运城市;万荣县;县城北大街夏威夷港湾</t>
  </si>
  <si>
    <t>运城市</t>
  </si>
  <si>
    <t>万荣县</t>
  </si>
  <si>
    <t>0;;运城市;盐湖区;全区东城街道福同惠501</t>
  </si>
  <si>
    <t>盐湖区</t>
  </si>
  <si>
    <t>0;;运城市;盐湖区;全区槐树凹东口那个网吧210</t>
  </si>
  <si>
    <t>0;;运城市;盐湖区;全区槐树凹东口那个网吧2楼210</t>
  </si>
  <si>
    <t>0;;运城市;盐湖区;全区槐树凹东口那个网吧二楼210</t>
  </si>
  <si>
    <t>0;;运城市;盐湖区;全区槐树凹那个网吧2楼210</t>
  </si>
  <si>
    <t>0;;运城市;盐湖区;全区福同惠(总店)501</t>
  </si>
  <si>
    <t>0;;运城市;盐湖区;全区福同惠501</t>
  </si>
  <si>
    <t>0;;运城市;盐湖区;全区解放南路福同会501</t>
  </si>
  <si>
    <t>0;;连云港市;海州区;全区华联微商通讯</t>
  </si>
  <si>
    <t>连云港市</t>
  </si>
  <si>
    <t>0;;连云港市;海州区;全区华联手机城微商通讯</t>
  </si>
  <si>
    <t>0;;连云港市;海州区;全区华联新海手机城微商通讯</t>
  </si>
  <si>
    <t>0;;连云港市;海州区;全区华联新海手机城微商通讯akgfdiush</t>
  </si>
  <si>
    <t>0;;连云港市;海州区;全区华联新海手机城微商通讯d999</t>
  </si>
  <si>
    <t>0;;连云港市;海州区;全区华联新海手机城微商通讯设备有限公司</t>
  </si>
  <si>
    <t>0;;连云港市;海州区;全区华联新海手机成微商通讯</t>
  </si>
  <si>
    <t>0;;连云港市;海州区;全区华联鑫海手机城微商通讯</t>
  </si>
  <si>
    <t>0;;连云港市;海州区;全区城区华联新海手机城微商通讯</t>
  </si>
  <si>
    <t>0;;连云港市;海州区;全区新海手机城微商通讯</t>
  </si>
  <si>
    <t>0;;连云港市;海州区;全区苍梧路茗泰花园1-1-1002</t>
  </si>
  <si>
    <t>0;;连云港市;海州区;全区通灌北路五5-4号中国移动旁001</t>
  </si>
  <si>
    <t>通灌北路</t>
  </si>
  <si>
    <t>0;;连云港市;海州区;全区陇海步行街-道路</t>
  </si>
  <si>
    <t>0;;连云港市;海州区;全区陇海步行街女人街美食广场往西三十米金行</t>
  </si>
  <si>
    <t>0;;连云港市;海州区;全区陇海步行街女人街美食广场金行</t>
  </si>
  <si>
    <t>0;;连云港市;海州区;全区陇海步行街女人街金行</t>
  </si>
  <si>
    <t>0;;通辽市;科左中旗;腰林毛都镇32</t>
  </si>
  <si>
    <t>通辽市</t>
  </si>
  <si>
    <t>科尔沁左翼中旗</t>
  </si>
  <si>
    <t>0;;遵义市;汇川区;上海路街道汇川区昆明路唯一国际</t>
  </si>
  <si>
    <t>遵义市</t>
  </si>
  <si>
    <t>0;;遵义市;汇川区;遵义汇川唯一国际快递站汇川区昆明路唯一国际</t>
  </si>
  <si>
    <t>0;;遵义市;红花岗区;X遵义红花岗丁字口快递站红花岗区中华路百货大楼（二楼3C库，小件负二楼）-7298</t>
  </si>
  <si>
    <t>0;;遵义市;红花岗区;中华路街道红花岗区中华路百货大楼（二楼3C库，小件负二楼）-7298</t>
  </si>
  <si>
    <t>0;;遵义市;红花岗区;红花岗区中华路百货大楼红花岗区中华路百货大楼（二楼3C库，小件负二楼）-7298</t>
  </si>
  <si>
    <t>0;;遵义市;红花岗区;遵义汇川北京路快递站汇川区北京路36号(二楼)-7994</t>
  </si>
  <si>
    <t>0;;邢台市;桥西区;全区城区时代广场2楼尚一</t>
  </si>
  <si>
    <t>0;;邢台市;桥西区;全区时代光厂尚一</t>
  </si>
  <si>
    <t>0;;邢台市;桥西区;全区时代小李子</t>
  </si>
  <si>
    <t>0;;邢台市;桥西区;全区时代尚一9031290312001</t>
  </si>
  <si>
    <t>0;;邢台市;桥西区;全区时代广场-住宅二楼尚一通讯</t>
  </si>
  <si>
    <t>0;;邢台市;桥西区;全区时代广场2</t>
  </si>
  <si>
    <t>0;;邢台市;桥西区;全区时代广场2喽</t>
  </si>
  <si>
    <t>0;;邢台市;桥西区;全区时代广场2喽尚一</t>
  </si>
  <si>
    <t>0;;邢台市;桥西区;全区时代广场2层</t>
  </si>
  <si>
    <t>0;;邢台市;桥西区;全区时代广场2楼</t>
  </si>
  <si>
    <t>0;;邢台市;桥西区;全区时代广场2楼商一</t>
  </si>
  <si>
    <t>0;;邢台市;桥西区;全区时代广场2楼尚一</t>
  </si>
  <si>
    <t>0;;邢台市;桥西区;全区时代广场2楼尚一通讯</t>
  </si>
  <si>
    <t>0;;邢台市;桥西区;全区时代广场2楼尚衣</t>
  </si>
  <si>
    <t>0;;邢台市;桥西区;全区时代广场二楼尚一</t>
  </si>
  <si>
    <t>0;;邢台市;桥西区;全区时代广场二楼尚一通讯</t>
  </si>
  <si>
    <t>0;;邢台市;桥西区;全区时代广场尚一</t>
  </si>
  <si>
    <t>0;;邢台市;桥西区;全区时代广场的</t>
  </si>
  <si>
    <t>0;;邢台市;桥西区;全区时代科技广场2层尚一</t>
  </si>
  <si>
    <t>0;;邢台市;桥西区;全区河北省邢台市桥西区城区时代广场2楼尚一</t>
  </si>
  <si>
    <t>0;;邢台市;桥西区;全区河北省邢台市桥西区时代广场28层尚一</t>
  </si>
  <si>
    <t>0;;邯郸市;丛台区;全区鑫岭大厦-a座809</t>
  </si>
  <si>
    <t>丛台区</t>
  </si>
  <si>
    <t>0;;邯郸市;丛台区;全区鑫岭大厦809</t>
  </si>
  <si>
    <t>0;;邯郸市;丛台区;全区鑫岭大厦A座809</t>
  </si>
  <si>
    <t>0;;邯郸市;曲周县;曲周镇万合小区</t>
  </si>
  <si>
    <t>0;;邯郸市;曲周县;曲周镇万和世家1单元1303号</t>
  </si>
  <si>
    <t>0;;邯郸市;曲周县;曲周镇万和世家一号院</t>
  </si>
  <si>
    <t>0;;邯郸市;曲周县;曲周镇万和世家一号院金伦雪松潘大大</t>
  </si>
  <si>
    <t>0;;邯郸市;曲周县;曲周镇万和世家一号院雪儿宋</t>
  </si>
  <si>
    <t>0;;邯郸市;曲周县;曲周镇万和世家一号院雪松</t>
  </si>
  <si>
    <t>0;;邯郸市;曲周县;曲周镇万和世家一号院雪松姐姐收</t>
  </si>
  <si>
    <t>0;;邯郸市;曲周县;曲周镇万和世家一号院雪松干果</t>
  </si>
  <si>
    <t>0;;邯郸市;曲周县;曲周镇万和世家一号院雪松成人店铺</t>
  </si>
  <si>
    <t>0;;邯郸市;曲周县;曲周镇万和世家一号院雪松收</t>
  </si>
  <si>
    <t>0;;邯郸市;曲周县;曲周镇万和世家一号院雪松收金伦</t>
  </si>
  <si>
    <t>0;;邯郸市;曲周县;曲周镇万和世家一号院雪松金伦涛</t>
  </si>
  <si>
    <t>0;;邯郸市;曲周县;曲周镇万和世家富业</t>
  </si>
  <si>
    <t>0;;邯郸市;曲周县;曲周镇万和世家富业工作室</t>
  </si>
  <si>
    <t>0;;邯郸市;曲周县;曲周镇万和世家富业工作室11号</t>
  </si>
  <si>
    <t>0;;邯郸市;曲周县;曲周镇万和世家富业工作室1号楼</t>
  </si>
  <si>
    <t>0;;邯郸市;曲周县;曲周镇万和世家富业收</t>
  </si>
  <si>
    <t>0;;邯郸市;曲周县;曲周镇万和世家小区1号楼</t>
  </si>
  <si>
    <t>0;;邯郸市;曲周县;邯郸曲周南开街快递站曲周县曲周镇南开街一鹅路口西南角金梦旁边</t>
  </si>
  <si>
    <t>南开街</t>
  </si>
  <si>
    <t>0;;邯郸市;邯山区;光明路街道河北省邯郸市邯山区光明路街道和平路光明大街交叉口同仁花园4-3-9</t>
  </si>
  <si>
    <t>0;;邯郸市;邯山区;全区光明路街道和平路光明大街交叉口同仁花园4-3-9</t>
  </si>
  <si>
    <t>0;;邯郸市;邯山区;全区光明路街道和平路光明街交叉口同仁花园4-3-9</t>
  </si>
  <si>
    <t>0;;邯郸市;邯山区;全区同仁花园</t>
  </si>
  <si>
    <t>0;;邯郸市;邯山区;全区河北省邯郸市邯山区光明路街道和平路光明大街交叉口同仁花园4-3-9</t>
  </si>
  <si>
    <t>0;;邯郸市;邯山区;全区河北省邯郸市邯山区光明路街道和平路光明街交叉口同仁花园4-3-9</t>
  </si>
  <si>
    <t>0;;邯郸市;邯山区;全区邯光明路街道和平路光明大街交叉口同仁花园4-3-9</t>
  </si>
  <si>
    <t>0;;郑州市;二七区;全区七一三所家属院1号楼陶玲</t>
  </si>
  <si>
    <t>0;;郑州市;二七区;全区二七区陇海路与南关街交叉口向西200米通讯新天地2C50</t>
  </si>
  <si>
    <t>管城回族区</t>
  </si>
  <si>
    <t>0;;郑州市;二七区;全区庆丰街123号4B34好啊啊</t>
  </si>
  <si>
    <t>0;;郑州市;二七区;全区福华街街道交通路15号大排档4B343陶T收.</t>
  </si>
  <si>
    <t>交通路</t>
  </si>
  <si>
    <t>0;;郑州市;二七区;全区福华街街道交通路56号杂货小店4B34..</t>
  </si>
  <si>
    <t>0;;郑州市;二七区;全区福华街街道交通路7号 阳光超市4B34 邝胜彬收</t>
  </si>
  <si>
    <t>0;;郑州市;二七区;全区福华街街道庆丰街27号宏利大夏4B34陶老头收</t>
  </si>
  <si>
    <t>0;;郑州市;二七区;全区福华街街道庆丰街4B34陶铃收11.</t>
  </si>
  <si>
    <t>4b34</t>
  </si>
  <si>
    <t>0;;郑州市;二七区;全区福华街街道庆丰街88号新疆大盘鸡4B34陶总收.</t>
  </si>
  <si>
    <t>0;;郑州市;二七区;全区福华街街道庆丰街沙县小吃4B34陶玲收.</t>
  </si>
  <si>
    <t>0;;郑州市;二七区;全区福华街街道政通路7号 万家惠4B34 （PK）X收</t>
  </si>
  <si>
    <t>政通路</t>
  </si>
  <si>
    <t>0;;郑州市;二七区;全区福华街街道政通路7号 金茂大夏4B34 pk，pk收...</t>
  </si>
  <si>
    <t>0;;郑州市;二七区;全区福华街街道政通路7号 阳光超市4B34 邝胜彬收</t>
  </si>
  <si>
    <t>0;;郑州市;二七区;全区福华街街道政通路7号 阳光超市4B34 邝胜彬收 13737471711</t>
  </si>
  <si>
    <t>0;;郑州市;二七区;全区福华街街道政通路7号阳光4B34 PK收</t>
  </si>
  <si>
    <t>0;;郑州市;二七区;全区福华街街道政通路7号阳光超市4B34 PK收</t>
  </si>
  <si>
    <t>0;;郑州市;二七区;全区福华街街道铁英街45号黑马理发店4B34陶玲收.</t>
  </si>
  <si>
    <t>0;;郑州市;二七区;全区福华街街道铁英街62号麦麦提4B34陶陶收.</t>
  </si>
  <si>
    <t>0;;郑州市;二七区;全区铭功路街道解放路二马路向南100米七天连锁酒店院内解放路派出所</t>
  </si>
  <si>
    <t>0;;郑州市;二七区;全区陇海路126号通讯新天地18栋  栗军玲收.</t>
  </si>
  <si>
    <t>0;;郑州市;二七区;全区马寨镇和目录128号顺丰快递中心</t>
  </si>
  <si>
    <t>中原区</t>
  </si>
  <si>
    <t>0;;郑州市;二七区;全区马寨镇和睦路128号顺风中心</t>
  </si>
  <si>
    <t>0;;郑州市;二七区;全区马寨镇和睦路顺丰</t>
  </si>
  <si>
    <t>0;;郑州市;二七区;全区马寨镇坟上村顺风和睦路4号</t>
  </si>
  <si>
    <t>0;;郑州市;二七区;全区马寨镇河南建筑职业技术学院南门商业步行街西头中国电信</t>
  </si>
  <si>
    <t>0;;郑州市;二七区;全区马寨镇顺丰速运 工业路西300米</t>
  </si>
  <si>
    <t>0;;郑州市;二七区;全区马寨镇顺丰速运老王收货</t>
  </si>
  <si>
    <t>0;;郑州市;二七区;全区马寨镇顺丰速运自提</t>
  </si>
  <si>
    <t>0;;郑州市;二七区;郑州大学南校区校园自提点郑州大学南校区北门篮球场东北角12号学宿楼楼下门面房</t>
  </si>
  <si>
    <t>0;;郑州市;管城回族区;全区东三马路152号新天地8号楼21a单元23张田代收221</t>
  </si>
  <si>
    <t>东三马路</t>
  </si>
  <si>
    <t>0;;郑州市;管城回族区;全区东三马路152号新天地小区8号楼1单元304</t>
  </si>
  <si>
    <t>0;;郑州市;管城回族区;全区东三马路152号新天地小区8号楼3单元304</t>
  </si>
  <si>
    <t>0;;郑州市;管城回族区;全区东三马路中岳秀峰2b20</t>
  </si>
  <si>
    <t>0;;郑州市;管城回族区;全区东三马路中岳秀峰4c08</t>
  </si>
  <si>
    <t>0;;郑州市;管城回族区;全区东三马路西大街金鼎华府1238室0501</t>
  </si>
  <si>
    <t>0;;郑州市;管城回族区;全区北京市 丰台区 三环到四环之间 大红门街道 南木樨园 9楼号楼C微微川</t>
  </si>
  <si>
    <t>0;;郑州市;管城回族区;全区南关街 东三马路152号院新天地小区8号楼1田</t>
  </si>
  <si>
    <t>0;;郑州市;管城回族区;全区南关街东三马路新天地C33东京购物（闪18695930957收）</t>
  </si>
  <si>
    <t>0;;郑州市;管城回族区;全区南关街东三马路新天地C33清华饭店（闪18695930957收）</t>
  </si>
  <si>
    <t>0;;郑州市;管城回族区;全区南关街东三马路新天地C33金谷大厦（闪18695930957收）</t>
  </si>
  <si>
    <t>0;;郑州市;管城回族区;全区南关街东三马路新天地社区C33</t>
  </si>
  <si>
    <t>0;;郑州市;管城回族区;全区南关街东三马路新天地社区C33的</t>
  </si>
  <si>
    <t>0;;郑州市;管城回族区;全区南关街东三马路新天地社区C33饮品店</t>
  </si>
  <si>
    <t>0;;郑州市;管城回族区;全区南关街东三马路新天地社区C33龙卷风0011大药房</t>
  </si>
  <si>
    <t>0;;郑州市;管城回族区;全区南关街东三马路新天地社区C33龙卷风0011饭店</t>
  </si>
  <si>
    <t>0;;郑州市;管城回族区;全区南关街东三马路新天地社区C33（到货让18695930957龙签）</t>
  </si>
  <si>
    <t>0;;郑州市;管城回族区;全区南关街东三马路新天地社区C33（闪18695930957收）</t>
  </si>
  <si>
    <t>0;;郑州市;管城回族区;全区南关街东三马路熊儿河西中岳酒店2c33  龙少</t>
  </si>
  <si>
    <t>0;;郑州市;管城回族区;全区南关街到东三马路152号院新天地小区20号楼1单元张田代收</t>
  </si>
  <si>
    <t>0;;郑州市;管城回族区;全区南关街道 新天地2楼2D34（小星）</t>
  </si>
  <si>
    <t>0;;郑州市;管城回族区;全区南关街道通讯新天地1D49美食城</t>
  </si>
  <si>
    <t>0;;郑州市;管城回族区;全区南关街道陇海东路126号通讯新天地大楼2c33</t>
  </si>
  <si>
    <t>0;;郑州市;管城回族区;全区南关街道陇海东路126号通讯新天地社区电器超市</t>
  </si>
  <si>
    <t>0;;郑州市;管城回族区;全区南关街道陇海东路126号通讯新天地社区电器超市c33</t>
  </si>
  <si>
    <t>0;;郑州市;管城回族区;全区南关街道陇海东路通讯新天地社区C33</t>
  </si>
  <si>
    <t>0;;郑州市;管城回族区;全区南关街道陇海东路通讯新天地社区C33号 147</t>
  </si>
  <si>
    <t>0;;郑州市;管城回族区;全区南关街道陇海东路通讯新天地社区C33号 咨询</t>
  </si>
  <si>
    <t>0;;郑州市;管城回族区;全区南关街道陇海东路通讯新天地社区C33号 咨询中心</t>
  </si>
  <si>
    <t>0;;郑州市;管城回族区;全区南关街道陇海东路通讯新天地社区C33号012</t>
  </si>
  <si>
    <t>0;;郑州市;管城回族区;全区南关街道陇海东路通讯新天地社区C33号012（到货让18224587730飞签）</t>
  </si>
  <si>
    <t>0;;郑州市;管城回族区;全区南关街道陇海东路通讯新天地社区C33号024444号</t>
  </si>
  <si>
    <t>0;;郑州市;管城回族区;全区南关街道陇海东路通讯新天地社区C33号028</t>
  </si>
  <si>
    <t>0;;郑州市;管城回族区;全区南关街道陇海东路通讯新天地社区C33号029</t>
  </si>
  <si>
    <t>0;;郑州市;管城回族区;全区南关街道陇海东路通讯新天地社区C33号11111444</t>
  </si>
  <si>
    <t>0;;郑州市;管城回族区;全区南关街道陇海东路通讯新天地社区C33号111号大家电</t>
  </si>
  <si>
    <t>0;;郑州市;管城回族区;全区南关街道陇海东路通讯新天地社区C33号147</t>
  </si>
  <si>
    <t>0;;郑州市;管城回族区;全区南关街道陇海东路通讯新天地社区C33号149</t>
  </si>
  <si>
    <t>0;;郑州市;管城回族区;全区南关街道陇海东路通讯新天地社区C33号184号书店</t>
  </si>
  <si>
    <t>0;;郑州市;管城回族区;全区南关街道陇海东路通讯新天地社区C33号185</t>
  </si>
  <si>
    <t>0;;郑州市;管城回族区;全区南关街道陇海东路通讯新天地社区C33号221</t>
  </si>
  <si>
    <t>0;;郑州市;管城回族区;全区南关街道陇海东路通讯新天地社区C33号225美容美发2楼2单元</t>
  </si>
  <si>
    <t>0;;郑州市;管城回族区;全区南关街道陇海东路通讯新天地社区C33号225美容美发3楼</t>
  </si>
  <si>
    <t>0;;郑州市;管城回族区;全区南关街道陇海东路通讯新天地社区C33号254</t>
  </si>
  <si>
    <t>0;;郑州市;管城回族区;全区南关街道陇海东路通讯新天地社区C33号274</t>
  </si>
  <si>
    <t>0;;郑州市;管城回族区;全区南关街道陇海东路通讯新天地社区C33号334</t>
  </si>
  <si>
    <t>0;;郑州市;管城回族区;全区南关街道陇海东路通讯新天地社区C33号33966</t>
  </si>
  <si>
    <t>0;;郑州市;管城回族区;全区南关街道陇海东路通讯新天地社区C33号35</t>
  </si>
  <si>
    <t>0;;郑州市;管城回族区;全区南关街道陇海东路通讯新天地社区C33号356</t>
  </si>
  <si>
    <t>0;;郑州市;管城回族区;全区南关街道陇海东路通讯新天地社区C33号35684</t>
  </si>
  <si>
    <t>0;;郑州市;管城回族区;全区南关街道陇海东路通讯新天地社区C33号357</t>
  </si>
  <si>
    <t>0;;郑州市;管城回族区;全区南关街道陇海东路通讯新天地社区C33号384669</t>
  </si>
  <si>
    <t>0;;郑州市;管城回族区;全区南关街道陇海东路通讯新天地社区C33号4</t>
  </si>
  <si>
    <t>0;;郑州市;管城回族区;全区南关街道陇海东路通讯新天地社区C33号458</t>
  </si>
  <si>
    <t>0;;郑州市;管城回族区;全区南关街道陇海东路通讯新天地社区C33号48号书店</t>
  </si>
  <si>
    <t>0;;郑州市;管城回族区;全区南关街道陇海东路通讯新天地社区C33号48号长裤</t>
  </si>
  <si>
    <t>0;;郑州市;管城回族区;全区南关街道陇海东路通讯新天地社区C33号544</t>
  </si>
  <si>
    <t>0;;郑州市;管城回族区;全区南关街道陇海东路通讯新天地社区C33号547</t>
  </si>
  <si>
    <t>0;;郑州市;管城回族区;全区南关街道陇海东路通讯新天地社区C33号555555号玲珑</t>
  </si>
  <si>
    <t>0;;郑州市;管城回族区;全区南关街道陇海东路通讯新天地社区C33号56</t>
  </si>
  <si>
    <t>0;;郑州市;管城回族区;全区南关街道陇海东路通讯新天地社区C33号56号</t>
  </si>
  <si>
    <t>0;;郑州市;管城回族区;全区南关街道陇海东路通讯新天地社区C33号58</t>
  </si>
  <si>
    <t>0;;郑州市;管城回族区;全区南关街道陇海东路通讯新天地社区C33号584</t>
  </si>
  <si>
    <t>0;;郑州市;管城回族区;全区南关街道陇海东路通讯新天地社区C33号6228</t>
  </si>
  <si>
    <t>0;;郑州市;管城回族区;全区南关街道陇海东路通讯新天地社区C33号635</t>
  </si>
  <si>
    <t>0;;郑州市;管城回族区;全区南关街道陇海东路通讯新天地社区C33号654</t>
  </si>
  <si>
    <t>0;;郑州市;管城回族区;全区南关街道陇海东路通讯新天地社区C33号65号大家电2楼2单元</t>
  </si>
  <si>
    <t>0;;郑州市;管城回族区;全区南关街道陇海东路通讯新天地社区C33号65号大家电3楼1单元</t>
  </si>
  <si>
    <t>0;;郑州市;管城回族区;全区南关街道陇海东路通讯新天地社区C33号6666号玲</t>
  </si>
  <si>
    <t>0;;郑州市;管城回族区;全区南关街道陇海东路通讯新天地社区C33号68</t>
  </si>
  <si>
    <t>0;;郑州市;管城回族区;全区南关街道陇海东路通讯新天地社区C33号6841家具</t>
  </si>
  <si>
    <t>0;;郑州市;管城回族区;全区南关街道陇海东路通讯新天地社区C33号6841家具城</t>
  </si>
  <si>
    <t>0;;郑州市;管城回族区;全区南关街道陇海东路通讯新天地社区C33号685</t>
  </si>
  <si>
    <t>0;;郑州市;管城回族区;全区南关街道陇海东路通讯新天地社区C33号758</t>
  </si>
  <si>
    <t>0;;郑州市;管城回族区;全区南关街道陇海东路通讯新天地社区C33号7854</t>
  </si>
  <si>
    <t>0;;郑州市;管城回族区;全区南关街道陇海东路通讯新天地社区C33号845</t>
  </si>
  <si>
    <t>0;;郑州市;管城回族区;全区南关街道陇海东路通讯新天地社区C33号845向西100米</t>
  </si>
  <si>
    <t>0;;郑州市;管城回族区;全区南关街道陇海东路通讯新天地社区C33号85</t>
  </si>
  <si>
    <t>0;;郑州市;管城回族区;全区南关街道陇海东路通讯新天地社区C33号KLL</t>
  </si>
  <si>
    <t>0;;郑州市;管城回族区;全区南关街道陇海东路通讯新天地社区C33号KLL大酒店</t>
  </si>
  <si>
    <t>0;;郑州市;管城回族区;全区南关街道陇海东路通讯新天地社区C33号s354</t>
  </si>
  <si>
    <t>0;;郑州市;管城回族区;全区南关街道陇海东路通讯新天地社区C33号s3866</t>
  </si>
  <si>
    <t>0;;郑州市;管城回族区;全区南关街道陇海东路通讯新天地社区C33号tnn大酒店</t>
  </si>
  <si>
    <t>0;;郑州市;管城回族区;全区南关街道陇海东路通讯新天地社区C33号东546</t>
  </si>
  <si>
    <t>0;;郑州市;管城回族区;全区南关街道陇海东路通讯新天地社区C33号东5466</t>
  </si>
  <si>
    <t>0;;郑州市;管城回族区;全区南关街道陇海东路通讯新天地社区C33号买</t>
  </si>
  <si>
    <t>0;;郑州市;管城回族区;全区南关街道陇海东路通讯新天地社区C33号买买买</t>
  </si>
  <si>
    <t>0;;郑州市;管城回族区;全区南关街道陇海东路通讯新天地社区C33号仓库</t>
  </si>
  <si>
    <t>0;;郑州市;管城回族区;全区南关街道陇海东路通讯新天地社区C33号卫生所56456</t>
  </si>
  <si>
    <t>0;;郑州市;管城回族区;全区南关街道陇海东路通讯新天地社区C33号卫生所569</t>
  </si>
  <si>
    <t>0;;郑州市;管城回族区;全区南关街道陇海东路通讯新天地社区C33号君王</t>
  </si>
  <si>
    <t>0;;郑州市;管城回族区;全区南关街道陇海东路通讯新天地社区C33号大基地2楼</t>
  </si>
  <si>
    <t>0;;郑州市;管城回族区;全区南关街道陇海东路通讯新天地社区C33号小</t>
  </si>
  <si>
    <t>0;;郑州市;管城回族区;全区南关街道陇海东路通讯新天地社区C33号小吃店</t>
  </si>
  <si>
    <t>0;;郑州市;管城回族区;全区南关街道陇海东路通讯新天地社区C33号小超市</t>
  </si>
  <si>
    <t>0;;郑州市;管城回族区;全区南关街道陇海东路通讯新天地社区C33号巴</t>
  </si>
  <si>
    <t>0;;郑州市;管城回族区;全区南关街道陇海东路通讯新天地社区C33号水房</t>
  </si>
  <si>
    <t>0;;郑州市;管城回族区;全区南关街道陇海东路通讯新天地社区C33号汽修厂</t>
  </si>
  <si>
    <t>0;;郑州市;管城回族区;全区南关街道陇海东路通讯新天地社区C33号清华宾馆</t>
  </si>
  <si>
    <t>0;;郑州市;管城回族区;全区南关街道陇海东路通讯新天地社区C33号王</t>
  </si>
  <si>
    <t>0;;郑州市;管城回族区;全区南关街道陇海东路通讯新天地社区C33号章</t>
  </si>
  <si>
    <t>0;;郑州市;管城回族区;全区南关街道陇海东路通讯新天地社区C33号美容室</t>
  </si>
  <si>
    <t>0;;郑州市;管城回族区;全区南关街道陇海东路通讯新天地社区C33号药房</t>
  </si>
  <si>
    <t>0;;郑州市;管城回族区;全区南关街道陇海东路通讯新天地社区C33号蛋糕坊</t>
  </si>
  <si>
    <t>0;;郑州市;管城回族区;全区南关街道陇海东路通讯新天地社区C33号蛋糕房</t>
  </si>
  <si>
    <t>0;;郑州市;管城回族区;全区南关街道陇海东路通讯新天地社区C33号西</t>
  </si>
  <si>
    <t>0;;郑州市;管城回族区;全区南关街道陇海东路通讯新天地社区C33号西20566</t>
  </si>
  <si>
    <t>0;;郑州市;管城回族区;全区南关街道陇海东路通讯新天地社区C33号西点房</t>
  </si>
  <si>
    <t>0;;郑州市;管城回族区;全区南关街道陇海东路通讯新天地社区C33号诊</t>
  </si>
  <si>
    <t>0;;郑州市;管城回族区;全区南关街道陇海东路通讯新天地社区C33号诊所</t>
  </si>
  <si>
    <t>0;;郑州市;管城回族区;全区南关街道陇海东路通讯新天地社区C33号诊所001</t>
  </si>
  <si>
    <t>0;;郑州市;管城回族区;全区南关街道陇海东路通讯新天地社区C33号超</t>
  </si>
  <si>
    <t>0;;郑州市;管城回族区;全区南关街道陇海东路通讯新天地社区C33号超市</t>
  </si>
  <si>
    <t>0;;郑州市;管城回族区;全区南关街道陇海东路通讯新天地社区C33号酒吧</t>
  </si>
  <si>
    <t>0;;郑州市;管城回族区;全区南关街道陇海东路通讯新天地社区C33号酸奶店铺</t>
  </si>
  <si>
    <t>0;;郑州市;管城回族区;全区南关街道陇海东路通讯新天地社区C33号饭店</t>
  </si>
  <si>
    <t>0;;郑州市;管城回族区;全区南关街道陇海东路通讯新天地社区C33号鲜花店</t>
  </si>
  <si>
    <t>0;;郑州市;管城回族区;全区南关街道陇海东路通讯新天地社区C33号鲜花房</t>
  </si>
  <si>
    <t>0;;郑州市;管城回族区;全区南关街道陇海东路通讯新天地社区C33图书馆</t>
  </si>
  <si>
    <t>0;;郑州市;管城回族区;全区南关街道陇海东路通讯新天地社区C33布料厂</t>
  </si>
  <si>
    <t>0;;郑州市;管城回族区;全区南关街道陇海东路通讯新天地社区C33晋</t>
  </si>
  <si>
    <t>0;;郑州市;管城回族区;全区南关街道陇海东路通讯新天地社区C33栋78</t>
  </si>
  <si>
    <t>0;;郑州市;管城回族区;全区南关街道陇海东路通讯新天地社区C33栋842</t>
  </si>
  <si>
    <t>0;;郑州市;管城回族区;全区南关街道陇海东路通讯新天地社区C33栋五金店</t>
  </si>
  <si>
    <t>0;;郑州市;管城回族区;全区南关街道陇海东路通讯新天地社区C33栋杂货</t>
  </si>
  <si>
    <t>0;;郑州市;管城回族区;全区南关街道陇海东路通讯新天地社区C33栋杂货店</t>
  </si>
  <si>
    <t>0;;郑州市;管城回族区;全区南关街道陇海东路通讯新天地社区C33栋杂货铺</t>
  </si>
  <si>
    <t>0;;郑州市;管城回族区;全区南关街道陇海东路通讯新天地社区C33栋梦</t>
  </si>
  <si>
    <t>0;;郑州市;管城回族区;全区南关街道陇海东路通讯新天地社区C33栋热水56</t>
  </si>
  <si>
    <t>0;;郑州市;管城回族区;全区南关街道陇海东路通讯新天地社区C33栋热水568</t>
  </si>
  <si>
    <t>0;;郑州市;管城回族区;全区南关街道陇海东路通讯新天地社区C33行</t>
  </si>
  <si>
    <t>0;;郑州市;管城回族区;全区南关街道陇海东路通讯新天地社区C33货</t>
  </si>
  <si>
    <t>0;;郑州市;管城回族区;全区南关街道陇海东路通讯新天地社区C45栋52</t>
  </si>
  <si>
    <t>0;;郑州市;管城回族区;全区南关街道陇海东路通讯新天地社区C45栋57</t>
  </si>
  <si>
    <t>0;;郑州市;管城回族区;全区南关街道陇海东路通讯新天地社区a1</t>
  </si>
  <si>
    <t>0;;郑州市;管城回族区;全区城东路幸福港湾 a区明华火锅</t>
  </si>
  <si>
    <t>0;;郑州市;管城回族区;全区城东路幸福港湾A区</t>
  </si>
  <si>
    <t>0;;郑州市;管城回族区;全区城东路幸福港湾A区。黑炭办公室</t>
  </si>
  <si>
    <t>0;;郑州市;管城回族区;全区城东路幸福港湾A区黑炭办公室</t>
  </si>
  <si>
    <t>0;;郑州市;管城回族区;全区城东路幸福港湾a区</t>
  </si>
  <si>
    <t>0;;郑州市;管城回族区;全区城东路幸福港湾a区55号隔山有眼</t>
  </si>
  <si>
    <t>0;;郑州市;管城回族区;全区城东路幸福港湾a区6644张伟</t>
  </si>
  <si>
    <t>0;;郑州市;管城回族区;全区城东路幸福港湾a区到货打张伟2323</t>
  </si>
  <si>
    <t>0;;郑州市;管城回族区;全区城东路幸福港湾a区右边555张伟</t>
  </si>
  <si>
    <t>0;;郑州市;管城回族区;全区城东路幸福港湾a区张伟代收</t>
  </si>
  <si>
    <t>0;;郑州市;管城回族区;全区城东路幸福港湾a区无语冰冠</t>
  </si>
  <si>
    <t>0;;郑州市;管城回族区;全区城东路幸福港湾a区爱用菜馆</t>
  </si>
  <si>
    <t>0;;郑州市;管城回族区;全区城东路幸福港湾明明火锅</t>
  </si>
  <si>
    <t>0;;郑州市;管城回族区;全区城东路正商幸福港湾a区451张伟代收</t>
  </si>
  <si>
    <t>0;;郑州市;管城回族区;全区城东路正商幸福港湾a区66张伟77</t>
  </si>
  <si>
    <t>0;;郑州市;管城回族区;全区城东路正商幸福港湾a区张伟代收</t>
  </si>
  <si>
    <t>0;;郑州市;管城回族区;全区城东路正商幸福港湾a区张伟代收666</t>
  </si>
  <si>
    <t>0;;郑州市;管城回族区;全区大同路138号新世纪皮具城院里鳄鱼店</t>
  </si>
  <si>
    <t>0;;郑州市;管城回族区;全区州市管城区城东路幸福港湾A区</t>
  </si>
  <si>
    <t>0;;郑州市;管城回族区;全区幸福港湾A区</t>
  </si>
  <si>
    <t>0;;郑州市;管城回族区;全区幸福港湾a区</t>
  </si>
  <si>
    <t>0;;郑州市;管城回族区;全区新天地-18号楼402</t>
  </si>
  <si>
    <t>0;;郑州市;管城回族区;全区新天地18号楼402</t>
  </si>
  <si>
    <t>0;;郑州市;管城回族区;全区新天地1D51美食城</t>
  </si>
  <si>
    <t>0;;郑州市;管城回族区;全区新天地2D10</t>
  </si>
  <si>
    <t>0;;郑州市;管城回族区;全区新天地2d10</t>
  </si>
  <si>
    <t>0;;郑州市;管城回族区;全区新天地2d10张国强</t>
  </si>
  <si>
    <t>0;;郑州市;管城回族区;全区新天地2楼2D34程张伟</t>
  </si>
  <si>
    <t>0;;郑州市;管城回族区;全区正商佳仕阁1号楼1219王明威收18838941200</t>
  </si>
  <si>
    <t>0;;郑州市;管城回族区;全区河南省郑州市管城区东三马路152号新天地8号楼12单元22张田代收111</t>
  </si>
  <si>
    <t>0;;郑州市;管城回族区;全区河南省郑州市管城区南关街东三马路33区（到货让18695930957长龙签）</t>
  </si>
  <si>
    <t>0;;郑州市;管城回族区;全区河南省郑州市管城区陇南关街东三马路C33南门东关俱乐部</t>
  </si>
  <si>
    <t>0;;郑州市;管城回族区;全区河南省郑州市管城区陇南关街东三马路C33号145HHH</t>
  </si>
  <si>
    <t>0;;郑州市;管城回族区;全区河南省郑州市管城区陇南关街东三马路C33奶茶店</t>
  </si>
  <si>
    <t>0;;郑州市;管城回族区;全区河南省郑州市管城区陇南关街东三马路新天地社区C33书店5楼</t>
  </si>
  <si>
    <t>0;;郑州市;管城回族区;全区河南省郑州市管城区陇南关街东三马路新天地社区C33号</t>
  </si>
  <si>
    <t>0;;郑州市;管城回族区;全区河南省郑州市管城区陇南关街东三马路新天地社区C33号142</t>
  </si>
  <si>
    <t>0;;郑州市;管城回族区;全区河南省郑州市管城区陇南关街东三马路新天地社区C33号145</t>
  </si>
  <si>
    <t>0;;郑州市;管城回族区;全区河南省郑州市管城区陇南关街东三马路新天地社区C33号258</t>
  </si>
  <si>
    <t>0;;郑州市;管城回族区;全区河南省郑州市管城区陇南关街东三马路新天地社区C33号26</t>
  </si>
  <si>
    <t>0;;郑州市;管城回族区;全区河南省郑州市管城区陇南关街东三马路新天地社区C33号26家属院2楼</t>
  </si>
  <si>
    <t>0;;郑州市;管城回族区;全区河南省郑州市管城区陇南关街东三马路新天地社区C33号37166</t>
  </si>
  <si>
    <t>0;;郑州市;管城回族区;全区河南省郑州市管城区陇南关街东三马路新天地社区C33号3775</t>
  </si>
  <si>
    <t>0;;郑州市;管城回族区;全区河南省郑州市管城区陇南关街东三马路新天地社区C33号52</t>
  </si>
  <si>
    <t>0;;郑州市;管城回族区;全区河南省郑州市管城区陇南关街东三马路新天地社区C33号527</t>
  </si>
  <si>
    <t>0;;郑州市;管城回族区;全区河南省郑州市管城区陇南关街东三马路新天地社区C33号585</t>
  </si>
  <si>
    <t>0;;郑州市;管城回族区;全区河南省郑州市管城区陇南关街东三马路新天地社区C33号625</t>
  </si>
  <si>
    <t>0;;郑州市;管城回族区;全区河南省郑州市管城区陇南关街东三马路新天地社区C33号652</t>
  </si>
  <si>
    <t>0;;郑州市;管城回族区;全区河南省郑州市管城区陇南关街东三马路新天地社区C33号815</t>
  </si>
  <si>
    <t>0;;郑州市;管城回族区;全区河南省郑州市管城区陇南关街东三马路新天地社区C33号815店</t>
  </si>
  <si>
    <t>0;;郑州市;管城回族区;全区河南省郑州市管城区陇南关街东三马路新天地社区C33号815店铺</t>
  </si>
  <si>
    <t>0;;郑州市;管城回族区;全区河南省郑州市管城区陇南关街东三马路新天地社区C33号96</t>
  </si>
  <si>
    <t>0;;郑州市;管城回族区;全区河南省郑州市管城区陇南关街东三马路新天地社区C33号书店</t>
  </si>
  <si>
    <t>0;;郑州市;管城回族区;全区河南省郑州市管城区陇南关街东三马路新天地社区C33号寿衣店</t>
  </si>
  <si>
    <t>0;;郑州市;管城回族区;全区河南省郑州市管城区陇南关街东三马路新天地社区C33号布衣点</t>
  </si>
  <si>
    <t>0;;郑州市;管城回族区;全区河南省郑州市管城区陇南关街东三马路新天地社区C33号干洗店</t>
  </si>
  <si>
    <t>0;;郑州市;管城回族区;全区河南省郑州市管城区陇南关街东三马路新天地社区C33号昌</t>
  </si>
  <si>
    <t>0;;郑州市;管城回族区;全区河南省郑州市管城区陇南关街东三马路新天地社区C33号昌生</t>
  </si>
  <si>
    <t>0;;郑州市;管城回族区;全区河南省郑州市管城区陇南关街东三马路新天地社区C33号洗衣店</t>
  </si>
  <si>
    <t>0;;郑州市;管城回族区;全区河南省郑州市管城区陇南关街东三马路新天地社区C33号药店</t>
  </si>
  <si>
    <t>0;;郑州市;管城回族区;全区河南省郑州市管城区陇南关街东三马路新天地社区C33号首</t>
  </si>
  <si>
    <t>0;;郑州市;管城回族区;全区河南省郑州市管城区陇南关街东三马路新天地社区C33坎</t>
  </si>
  <si>
    <t>0;;郑州市;管城回族区;全区河南省郑州市管城区陇南关街东三马路新天地社区C33块兵000（到货让18695930957龙签）</t>
  </si>
  <si>
    <t>0;;郑州市;管城回族区;全区河南省郑州市管城区陇南关街东三马路新天地社区C33块（到货让18695930957龙签）</t>
  </si>
  <si>
    <t>0;;郑州市;管城回族区;全区河南省郑州市管城区陇南关街东三马路新天地社区C33大家电2楼650</t>
  </si>
  <si>
    <t>0;;郑州市;管城回族区;全区河南省郑州市管城区陇南关街东三马路新天地社区C33天天理发店6楼</t>
  </si>
  <si>
    <t>0;;郑州市;管城回族区;全区河南省郑州市管城区陇南关街东三马路新天地社区C33小</t>
  </si>
  <si>
    <t>0;;郑州市;管城回族区;全区河南省郑州市管城区陇南关街东三马路新天地社区C33小卖铺</t>
  </si>
  <si>
    <t>0;;郑州市;管城回族区;全区河南省郑州市管城区陇南关街东三马路新天地社区C33小吃姐</t>
  </si>
  <si>
    <t>0;;郑州市;管城回族区;全区河南省郑州市管城区陇南关街东三马路新天地社区C33小吃店</t>
  </si>
  <si>
    <t>0;;郑州市;管城回族区;全区河南省郑州市管城区陇南关街东三马路新天地社区C33小商店</t>
  </si>
  <si>
    <t>0;;郑州市;管城回族区;全区河南省郑州市管城区陇南关街东三马路新天地社区C33康复社区</t>
  </si>
  <si>
    <t>0;;郑州市;管城回族区;全区河南省郑州市管城区陇南关街东三马路新天地社区C33晶</t>
  </si>
  <si>
    <t>0;;郑州市;管城回族区;全区河南省郑州市管城区陇南关街东三马路新天地社区C33晶28</t>
  </si>
  <si>
    <t>0;;郑州市;管城回族区;全区河南省郑州市管城区陇南关街东三马路新天地社区C33款68</t>
  </si>
  <si>
    <t>0;;郑州市;管城回族区;全区河南省郑州市管城区陇南关街东三马路新天地社区C33款685</t>
  </si>
  <si>
    <t>0;;郑州市;管城回族区;全区河南省郑州市管城区陇南关街东三马路新天地社区C33汪</t>
  </si>
  <si>
    <t>0;;郑州市;管城回族区;全区河南省郑州市管城区陇南关街东三马路新天地社区C33烤收</t>
  </si>
  <si>
    <t>0;;郑州市;管城回族区;全区河南省郑州市管城区陇南关街东三马路新天地社区C33理发店3楼3单元</t>
  </si>
  <si>
    <t>0;;郑州市;管城回族区;全区河南省郑州市管城区陇南关街东三马路新天地社区C33理发店3楼55</t>
  </si>
  <si>
    <t>0;;郑州市;管城回族区;全区河南省郑州市管城区陇南关街东三马路新天地社区C33瑜伽馆</t>
  </si>
  <si>
    <t>0;;郑州市;管城回族区;全区河南省郑州市管城区陇南关街东三马路新天地社区C33结案</t>
  </si>
  <si>
    <t>0;;郑州市;管城回族区;全区河南省郑州市管城区陇南关街东三马路新天地社区C33药店（到货让18695930957龙签）</t>
  </si>
  <si>
    <t>0;;郑州市;管城回族区;全区河南省郑州市管城区陇南关街东三马路新天地社区C33这（到货让18695930957龙签）</t>
  </si>
  <si>
    <t>0;;郑州市;管城回族区;全区河南省郑州市管城区陇南关街东三马路新天地社区C33金华大酒店4楼（到货让18695930957龙签）</t>
  </si>
  <si>
    <t>0;;郑州市;管城回族区;全区河南省郑州市管城区陇南关街东三马路新天地社区C33阿3</t>
  </si>
  <si>
    <t>0;;郑州市;管城回族区;全区河南省郑州市管城区陇南关街东三马路新天地社区C33饼干4</t>
  </si>
  <si>
    <t>0;;郑州市;管城回族区;全区河南省郑州市管城区陇南关街东三马路新天地社区C33饼干店（到货让18695930957龙签）</t>
  </si>
  <si>
    <t>0;;郑州市;管城回族区;全区河南省郑州市管城区陇南关街东三马路新天地社区C33（到货让18695930957龙签）</t>
  </si>
  <si>
    <t>0;;郑州市;管城回族区;全区河南省郑州市管城区陇南关街东三马路新天地社区C33（到货让18695930957龙签）0000</t>
  </si>
  <si>
    <t>0;;郑州市;管城回族区;全区河南省郑州市管城区陇南关街东三马路新天地社区C3金华大酒店4楼（到货让18695930957龙签）</t>
  </si>
  <si>
    <t>0;;郑州市;管城回族区;全区河南省郑州市管城区陇南关街东三马路新天地社区C3金华大酒店三楼（到货让18695930957龙签）</t>
  </si>
  <si>
    <t>0;;郑州市;管城回族区;全区河南省郑州市管城回族区新天地2d10</t>
  </si>
  <si>
    <t>0;;郑州市;管城回族区;全区河南郑州管城区城东路街道 管城区 东三马路中岳秀峰2b20</t>
  </si>
  <si>
    <t>0;;郑州市;管城回族区;全区海路通讯新天地2d10</t>
  </si>
  <si>
    <t>0;;郑州市;管城回族区;全区熊儿河西中岳酒店2c33</t>
  </si>
  <si>
    <t>0;;郑州市;管城回族区;全区福华街街道政通路164号时尚没发4B34.陶先生收.</t>
  </si>
  <si>
    <t>0;;郑州市;管城回族区;全区管城区南关街东三马路21号院新天地小区8号楼1单元3楼</t>
  </si>
  <si>
    <t>0;;郑州市;管城回族区;全区管城区南关街道东三马路152号新天地小区2栋12单元2013</t>
  </si>
  <si>
    <t>0;;郑州市;管城回族区;全区管城区南关街道东三马路152号新天地小区8栋14单元390</t>
  </si>
  <si>
    <t>0;;郑州市;管城回族区;全区管城区南关街道东三马路152号新天地小区8栋17单元2013</t>
  </si>
  <si>
    <t>0;;郑州市;管城回族区;全区管城区南关街道东三马路152号新天地小区8栋6单元1803</t>
  </si>
  <si>
    <t>0;;郑州市;管城回族区;全区管城区城东路幸福港湾A区黑炭办公室</t>
  </si>
  <si>
    <t>0;;郑州市;管城回族区;全区管城区城东路弓庄新村A小区55门口</t>
  </si>
  <si>
    <t>0;;郑州市;管城回族区;全区管城区城东路，幸福港湾A区，黑炭办公室</t>
  </si>
  <si>
    <t>0;;郑州市;管城回族区;全区通讯新天地1d51</t>
  </si>
  <si>
    <t>0;;郑州市;管城回族区;全区郑州市二七区人民医院(延陵街)</t>
  </si>
  <si>
    <t>金水区</t>
  </si>
  <si>
    <t>0;;郑州市;管城回族区;全区郑州市管城区陇海路通讯新天地2C58</t>
  </si>
  <si>
    <t>0;;郑州市;管城回族区;全区陇南关街东三马路新天地社区C33</t>
  </si>
  <si>
    <t>0;;郑州市;管城回族区;全区陇南关街东三马路新天地社区C33冷饮店</t>
  </si>
  <si>
    <t>0;;郑州市;管城回族区;全区陇南关街东三马路新天地社区C33号馄饨摊</t>
  </si>
  <si>
    <t>0;;郑州市;管城回族区;全区陇南关街东三马路新天地社区C33号馄饨摊范</t>
  </si>
  <si>
    <t>0;;郑州市;管城回族区;全区陇南关街东三马路新天地社区C33玉2</t>
  </si>
  <si>
    <t>0;;郑州市;管城回族区;全区陇海东路中岳秀峰2c56a</t>
  </si>
  <si>
    <t>0;;郑州市;管城回族区;全区陇海东路新天地2c56a</t>
  </si>
  <si>
    <t>0;;郑州市;管城回族区;全区陇海东路新天地大厦1层</t>
  </si>
  <si>
    <t>0;;郑州市;管城回族区;全区陇海东路熊儿河西中岳酒店 或中岳宾馆C33LS</t>
  </si>
  <si>
    <t>0;;郑州市;管城回族区;全区陇海东路熊儿河西中岳酒店C33LS</t>
  </si>
  <si>
    <t>0;;郑州市;管城回族区;全区陇海东路熊儿河西新天地社区2C33LS</t>
  </si>
  <si>
    <t>0;;郑州市;管城回族区;全区陇海东路熊儿河西新天地社区2C33LS天天超市</t>
  </si>
  <si>
    <t>0;;郑州市;管城回族区;全区陇海东路熊儿河西新天地社区2C33LS龙少水大酒店</t>
  </si>
  <si>
    <t>0;;郑州市;管城回族区;全区陇海东路熊儿河西新天地社区2C33LS龙少水果店</t>
  </si>
  <si>
    <t>0;;郑州市;管城回族区;全区陇海东路通讯新天地2C33</t>
  </si>
  <si>
    <t>0;;郑州市;管城回族区;全区陇海东路通讯新天地2C33大酒店</t>
  </si>
  <si>
    <t>0;;郑州市;管城回族区;全区陇海东路通讯新天地2C33大酒店2楼2单元</t>
  </si>
  <si>
    <t>0;;郑州市;管城回族区;全区陇海东路通讯新天地2C33大酒店4楼6单元</t>
  </si>
  <si>
    <t>0;;郑州市;管城回族区;全区陇海东路通讯新天地C33哈尔滨</t>
  </si>
  <si>
    <t>0;;郑州市;管城回族区;全区陇海东路通讯新天地c33哈尔滨</t>
  </si>
  <si>
    <t>0;;郑州市;管城回族区;全区陇海东路通讯新天地社区C33号天鹰</t>
  </si>
  <si>
    <t>0;;郑州市;管城回族区;全区陇海路126号.通讯新.天地4B55</t>
  </si>
  <si>
    <t>0;;郑州市;管城回族区;全区陇海路126号.通讯新天地4B65</t>
  </si>
  <si>
    <t>0;;郑州市;管城回族区;全区陇海路126号通.讯新.天地4B65陶玲收</t>
  </si>
  <si>
    <t>0;;郑州市;管城回族区;全区陇海路126号通.讯新天地4B65</t>
  </si>
  <si>
    <t>0;;郑州市;管城回族区;全区陇海路126号通讯.新天地4B34</t>
  </si>
  <si>
    <t>0;;郑州市;管城回族区;全区陇海路126号通讯新天.地4B65</t>
  </si>
  <si>
    <t>0;;郑州市;管城回族区;全区陇海路126号通讯新天地</t>
  </si>
  <si>
    <t>0;;郑州市;管城回族区;全区陇海路126号通讯新天地 18栋</t>
  </si>
  <si>
    <t>0;;郑州市;管城回族区;全区陇海路126号通讯新天地 18栋杂货小店</t>
  </si>
  <si>
    <t>0;;郑州市;管城回族区;全区陇海路126号通讯新天地18栋  栗军玲收.</t>
  </si>
  <si>
    <t>0;;郑州市;管城回族区;全区陇海路126号通讯新天地18栋 田梦瑶.</t>
  </si>
  <si>
    <t>0;;郑州市;管城回族区;全区陇海路126号通讯新天地4B34</t>
  </si>
  <si>
    <t>0;;郑州市;管城回族区;全区陇海路126号通讯新天地4B34.</t>
  </si>
  <si>
    <t>0;;郑州市;管城回族区;全区陇海路126号通讯新天地4B34陶总收.</t>
  </si>
  <si>
    <t>0;;郑州市;管城回族区;全区陇海路126号通讯新天地4B55</t>
  </si>
  <si>
    <t>0;;郑州市;管城回族区;全区陇海路南关街通讯新天地</t>
  </si>
  <si>
    <t>0;;郑州市;管城回族区;全区陇海路南关街陇海大厦新天地3b49张吉伟收</t>
  </si>
  <si>
    <t>0;;郑州市;管城回族区;全区陇海路新天地2C33号</t>
  </si>
  <si>
    <t>0;;郑州市;管城回族区;全区陇海路新天地2CL3号</t>
  </si>
  <si>
    <t>0;;郑州市;管城回族区;全区陇海路通讯新天地1D09  崔店</t>
  </si>
  <si>
    <t>0;;郑州市;管城回族区;全区陇海路通讯新天地1d09食发鬼</t>
  </si>
  <si>
    <t>0;;郑州市;管城回族区;全区陇海路通讯新天地22c21崔的</t>
  </si>
  <si>
    <t>0;;郑州市;管城回族区;全区陇海路通讯新天地2C33号</t>
  </si>
  <si>
    <t>0;;郑州市;管城回族区;全区陇海路通讯新天地2C33号啦都确而</t>
  </si>
  <si>
    <t>0;;郑州市;管城回族区;全区陇海路通讯新天地2C33号大门天鹰XDA</t>
  </si>
  <si>
    <t>0;;郑州市;管城回族区;全区陇海路通讯新天地2C33号天青岛市发答复</t>
  </si>
  <si>
    <t>0;;郑州市;管城回族区;全区陇海路通讯新天地2C33号天鹰</t>
  </si>
  <si>
    <t>0;;郑州市;管城回族区;全区陇海路通讯新天地2C33号天鹰XXX</t>
  </si>
  <si>
    <t>0;;郑州市;管城回族区;全区陇海路通讯新天地2C33号天鹰XXXX</t>
  </si>
  <si>
    <t>0;;郑州市;管城回族区;全区陇海路通讯新天地2C33号天鹰XX的</t>
  </si>
  <si>
    <t>0;;郑州市;管城回族区;全区陇海路通讯新天地2C33号天鹰X了都</t>
  </si>
  <si>
    <t>0;;郑州市;管城回族区;全区陇海路通讯新天地2C33号天鹰X了都42342343434</t>
  </si>
  <si>
    <t>0;;郑州市;管城回族区;全区陇海路通讯新天地2C33号天鹰de在</t>
  </si>
  <si>
    <t>0;;郑州市;管城回族区;全区陇海路通讯新天地2C33号天鹰世界</t>
  </si>
  <si>
    <t>0;;郑州市;管城回族区;全区陇海路通讯新天地2C33号天鹰乐趣多</t>
  </si>
  <si>
    <t>0;;郑州市;管城回族区;全区陇海路通讯新天地2C33号天鹰了亲x</t>
  </si>
  <si>
    <t>0;;郑州市;管城回族区;全区陇海路通讯新天地2C33号天鹰今宵郭亚飞</t>
  </si>
  <si>
    <t>0;;郑州市;管城回族区;全区陇海路通讯新天地2C33号天鹰对了点</t>
  </si>
  <si>
    <t>0;;郑州市;管城回族区;全区陇海路通讯新天地2C33号天鹰懒得</t>
  </si>
  <si>
    <t>0;;郑州市;管城回族区;全区陇海路通讯新天地2C33号天鹰李发文</t>
  </si>
  <si>
    <t>0;;郑州市;管城回族区;全区陇海路通讯新天地2C33号天鹰流到前</t>
  </si>
  <si>
    <t>0;;郑州市;管城回族区;全区陇海路通讯新天地2C33号天鹰的啦</t>
  </si>
  <si>
    <t>0;;郑州市;管城回族区;全区陇海路通讯新天地2C33号天鹰的钱打</t>
  </si>
  <si>
    <t>0;;郑州市;管城回族区;全区陇海路通讯新天地2C33号小美理发店</t>
  </si>
  <si>
    <t>0;;郑州市;管城回族区;全区陇海路通讯新天地2C33号打了的</t>
  </si>
  <si>
    <t>0;;郑州市;管城回族区;全区陇海路通讯新天地2C33号退了天鹰</t>
  </si>
  <si>
    <t>0;;郑州市;管城回族区;全区陇海路通讯新天地2C33天鹰大世界</t>
  </si>
  <si>
    <t>0;;郑州市;管城回族区;全区陇海路通讯新天地2c12</t>
  </si>
  <si>
    <t>0;;郑州市;管城回族区;全区陇海路通讯新天地2c21</t>
  </si>
  <si>
    <t>0;;郑州市;管城回族区;全区陇海路通讯新天地2c21刑康6</t>
  </si>
  <si>
    <t>0;;郑州市;管城回族区;全区陇海路通讯新天地2c21杨康</t>
  </si>
  <si>
    <t>0;;郑州市;管城回族区;全区陇海路通讯新天地4C30</t>
  </si>
  <si>
    <t>0;;郑州市;管城回族区;全区陇海路通讯新天地C33L门天鹰了亲</t>
  </si>
  <si>
    <t>0;;郑州市;管城回族区;全区陇海路通讯新天地C33L门天鹰今宵圆圆</t>
  </si>
  <si>
    <t>0;;郑州市;管城回族区;全区陇海路通讯新天地C33L门天鹰今宵志玲</t>
  </si>
  <si>
    <t>0;;郑州市;管城回族区;全区陇海路通讯新天地C33L门天鹰今宵晓彤</t>
  </si>
  <si>
    <t>0;;郑州市;管城回族区;全区陇海路通讯新天地C33L门天鹰今宵第二</t>
  </si>
  <si>
    <t>0;;郑州市;管城回族区;全区陇海路通讯新天地C33L门天鹰今宵财务</t>
  </si>
  <si>
    <t>0;;郑州市;管城回族区;全区陇海马路街道陇海路126号通讯新天地18号楼402</t>
  </si>
  <si>
    <t>0;;郑州市;管城回族区;全区陇海马路陇海街道新天地2楼2D34所DD</t>
  </si>
  <si>
    <t>0;;郑州市;管城回族区;南关街道东三马路新天地社区C33号(到货让18695930957龙签）</t>
  </si>
  <si>
    <t>0;;郑州市;管城回族区;南关街道河南郑州管城区南关街东三马路新天地社区C33</t>
  </si>
  <si>
    <t>0;;郑州市;管城回族区;城东路街道幸福港湾A区</t>
  </si>
  <si>
    <t>0;;郑州市;管城回族区;郑州管城航海东路店郑州市管城区航海路与中州大道交叉口银兴悠客广场负一层</t>
  </si>
  <si>
    <t>0;;郑州市;金水区;全区北林路街道科技市场数码港507B</t>
  </si>
  <si>
    <t>0;;郑州市;金水区;全区北林路街道科技市场数码港507b</t>
  </si>
  <si>
    <t>0;;郑州市;金水区;全区北林路街道科技数码港507B</t>
  </si>
  <si>
    <t>0;;郑州市;金水区;全区文化路街道文化路北晨公寓B座907室</t>
  </si>
  <si>
    <t>0;;郑州市;金水区;全区科技市场数码港507B</t>
  </si>
  <si>
    <t>0;;郑州市;金水区;全区科技市场数码港507b</t>
  </si>
  <si>
    <t>0;;鄂州市;鄂城区;凤凰街道祝家湾路2号黄金水岸28栋</t>
  </si>
  <si>
    <t>鄂州市</t>
  </si>
  <si>
    <t>鄂城区</t>
  </si>
  <si>
    <t>0;;重庆市;九龙坡区;重庆九龙坡石杨路自提站石桥铺石杨路2号国际商业城(三楼)-9324</t>
  </si>
  <si>
    <t>九龙坡区</t>
  </si>
  <si>
    <t>0;;重庆市;大渡口区;全区跃进村钢花路27号云岭天城3栋3-6</t>
  </si>
  <si>
    <t>大渡口区</t>
  </si>
  <si>
    <t>钢花路</t>
  </si>
  <si>
    <t>0;;重庆市;大渡口区;步行街店春晖街道松青路1029号春光购物广场</t>
  </si>
  <si>
    <t>0;;重庆市;大渡口区;跃进村街道云岭天城3栋3楼6号</t>
  </si>
  <si>
    <t>0;;重庆市;大渡口区;重庆大渡口新山村轻轨站店新山村轻轨站店</t>
  </si>
  <si>
    <t>0;;重庆市;大渡口区;重庆大渡口春晖街自提站春晖街道松青路1029号春光购物广场-9538</t>
  </si>
  <si>
    <t>0;;重庆市;江北区;全区南桥寺.茶叶市场 3街区3-3 ,鼎辉茶叶kk</t>
  </si>
  <si>
    <t>尚座茶叶市场</t>
  </si>
  <si>
    <t>0;;重庆市;江北区;全区南桥寺茶叶市场 3街区3-3</t>
  </si>
  <si>
    <t>0;;重庆市;江北区;全区南桥寺茶叶市场 3街区3-3 鼎辉茶叶</t>
  </si>
  <si>
    <t>0;;重庆市;江北区;全区南桥寺茶叶市场 3街区3-3 鼎辉茶叶痢圾去番</t>
  </si>
  <si>
    <t>0;;重庆市;江北区;全区南桥寺茶叶市场 3街区3-3鼎辉茶叶</t>
  </si>
  <si>
    <t>0;;重庆市;江北区;全区南桥寺茶叶市场 ，3街区3-3， 鼎辉茶叶</t>
  </si>
  <si>
    <t>0;;重庆市;江北区;全区南桥寺茶叶市场3街区3-3 鼎辉茶叶</t>
  </si>
  <si>
    <t>0;;重庆市;江北区;全区南桥寺茶叶市场3街区3-3鼎辉茶叶</t>
  </si>
  <si>
    <t>0;;重庆市;江北区;全区南桥寺茶叶市场， 3街区3-3 ，鼎辉茶叶</t>
  </si>
  <si>
    <t>0;;重庆市;江北区;全区南桥寺茶，叶市场， 3街区3-3 ，鼎辉茶叶</t>
  </si>
  <si>
    <t>0;;重庆市;江北区;全区平安国际金融中心</t>
  </si>
  <si>
    <t>渝中区</t>
  </si>
  <si>
    <t>0;;重庆市;江北区;全区建新东路365号平安摩卡9栋6-10</t>
  </si>
  <si>
    <t>0;;重庆市;江北区;全区建新东路平安摩卡9栋6楼10号</t>
  </si>
  <si>
    <t>0;;重庆市;江北区;全区江北区南桥寺茶叶市场 3街区3-3 鼎辉茶叶</t>
  </si>
  <si>
    <t>0;;重庆市;江北区;全区江北区南桥寺茶叶市场 ，3街区3-3 鼎辉茶叶</t>
  </si>
  <si>
    <t>0;;重庆市;江北区;全区江北区，南桥寺茶叶市场， 3街区3-3周菁华</t>
  </si>
  <si>
    <t>0;;重庆市;江北区;全区观音桥街道步行街5号邦兴北都8888号董二天空</t>
  </si>
  <si>
    <t>0;;重庆市;江北区;全区重庆市江北区南桥寺茶叶市场 3街区3-3 鼎辉茶叶</t>
  </si>
  <si>
    <t>0;;重庆市;江北区;江北城街道重庆市江北区内环城以内建新东路平安摩卡九栋六楼</t>
  </si>
  <si>
    <t>0;;重庆市;沙坪坝区;全区虎溪街道 富力城河畔里2栋3楼4号clp（小陈代收电话17783170865）</t>
  </si>
  <si>
    <t>0;;重庆市;沙坪坝区;全区虎溪街道 富力城河畔里3栋2楼33号小陈代收电话17783170865</t>
  </si>
  <si>
    <t>0;;重庆市;沙坪坝区;全区虎溪街道富力城繁华里89栋12号小陈收派送拨打17783170865</t>
  </si>
  <si>
    <t>0;;重庆市;沙坪坝区;全区西永镇和谁一起呀小优水果店</t>
  </si>
  <si>
    <t>0;;重庆市;沙坪坝区;全区重庆市沙坪坝区西永镇人民政府小优水果店</t>
  </si>
  <si>
    <t>0;;重庆市;渝中区;全区中安国际大厦8099号S</t>
  </si>
  <si>
    <t>0;;重庆市;渝中区;全区大坪嘉华鑫城A栋12楼101号（杨强代收）</t>
  </si>
  <si>
    <t>0;;重庆市;渝中区;全区大坪嘉华鑫城A栋19楼2013号（杨强代收）</t>
  </si>
  <si>
    <t>0;;重庆市;渝中区;全区大坪嘉华鑫城A栋20楼18号（杨强代收）</t>
  </si>
  <si>
    <t>0;;重庆市;渝北区;全区渝航路33号</t>
  </si>
  <si>
    <t>渝北区</t>
  </si>
  <si>
    <t>渝航路</t>
  </si>
  <si>
    <t>0;;重庆市;綦江区;古南街道文龙街道沙溪路山予城顶尊美发</t>
  </si>
  <si>
    <t>綦江区</t>
  </si>
  <si>
    <t>0;;金华市;义乌市;稠城街道国际贸易城二区30号门五楼19847</t>
  </si>
  <si>
    <t>金华市</t>
  </si>
  <si>
    <t>义乌市</t>
  </si>
  <si>
    <t>0;;钦州市;钦北区;主城区小江社区天和府邸1期2单元202</t>
  </si>
  <si>
    <t>钦州市</t>
  </si>
  <si>
    <t>0;;钦州市;钦北区;主城区皇庭·御珑湾a12栋 1111</t>
  </si>
  <si>
    <t>钦北区</t>
  </si>
  <si>
    <t>0;;钦州市;钦北区;主城区皇庭御珑湾-A1211（韦日霖代收）</t>
  </si>
  <si>
    <t>0;;钦州市;钦北区;主城区皇庭御龙湾1111</t>
  </si>
  <si>
    <t>0;;钦州市;钦北区;主城区皇庭御龙湾1511科技园</t>
  </si>
  <si>
    <t>0;;钦州市;钦北区;主城区皇庭御龙湾A1211</t>
  </si>
  <si>
    <t>0;;钦州市;钦北区;主城区皇庭御龙湾A1211（许佳佳）</t>
  </si>
  <si>
    <t>0;;钦州市;钦北区;主城区皇庭御龙湾A12号楼</t>
  </si>
  <si>
    <t>0;;钦州市;钦北区;主城区皇庭御龙湾A12栋</t>
  </si>
  <si>
    <t>0;;钦州市;钦北区;主城区皇庭御龙湾A12栋1单元1511</t>
  </si>
  <si>
    <t>0;;钦州市;钦北区;主城区皇庭御龙湾A12栋1单元2011</t>
  </si>
  <si>
    <t>0;;钦州市;钦北区;主城区皇庭御龙湾a12栋 1511</t>
  </si>
  <si>
    <t>0;;钦州市;钦北区;主城区皇庭御龙湾a12栋一单元1511</t>
  </si>
  <si>
    <t>0;;钦州市;钦北区;主城区皇庭御龙湾贵发青年公寓</t>
  </si>
  <si>
    <t>0;;钦州市;钦北区;主城区蓬莱大道皇庭御珑湾a12 1511</t>
  </si>
  <si>
    <t>0;;钦州市;钦北区;主城区雄泰香缇丽景-东门</t>
  </si>
  <si>
    <t>0;;钦州市;钦北区;主城区鸿亭街道皇庭御龙湾1511数码大厦</t>
  </si>
  <si>
    <t>0;;钦州市;钦北区;主城区鸿亭街道皇庭御龙湾1511科技园</t>
  </si>
  <si>
    <t>0;;钦州市;钦北区;主城区鸿亭街道皇庭御龙湾A11</t>
  </si>
  <si>
    <t>0;;钦州市;钦北区;主城区鸿亭街道皇庭御龙湾A1211(张奇珍)</t>
  </si>
  <si>
    <t>0;;钦州市;钦北区;主城区鸿亭街道皇庭御龙湾A12栋1511</t>
  </si>
  <si>
    <t>0;;钦州市;钦北区;主城区鸿亭路御龙湾A12号楼</t>
  </si>
  <si>
    <t>0;;钦州市;钦南区;主城区南珠西大街45号北部湾大厦a区1405</t>
  </si>
  <si>
    <t>南珠西大街</t>
  </si>
  <si>
    <t>0;;钦州市;钦南区;主城区蓬莱大道东岸阳光A20栋1单元1711</t>
  </si>
  <si>
    <t>0;;钦州市;钦南区;主城区鸿亭街道御龙湾A12栋1号楼</t>
  </si>
  <si>
    <t>0;;钦州市;钦南区;主城区鸿亭街道皇庭御龙湾1511</t>
  </si>
  <si>
    <t>0;;钦州市;钦南区;北部湾店南珠西大街45号北部湾大厦</t>
  </si>
  <si>
    <t>0;;钦州市;钦南区;南珠街道北部湾大厦A1405</t>
  </si>
  <si>
    <t>0;;钦州市;钦南区;南珠街道北部湾大厦a1405</t>
  </si>
  <si>
    <t>北部湾大厦</t>
  </si>
  <si>
    <t>0;;钦州市;钦南区;钦州市北部湾快递站钦南区南珠西大街45号北部湾大厦-8744</t>
  </si>
  <si>
    <t>0;;铁岭市;开原市;新城街道开原市客运站北门 客运管理办公室</t>
  </si>
  <si>
    <t>铁岭市</t>
  </si>
  <si>
    <t>0;;银川市;金凤区;全区东方尚都4-1-602</t>
  </si>
  <si>
    <t>宁夏回族自治区</t>
  </si>
  <si>
    <t>银川市</t>
  </si>
  <si>
    <t>金凤区</t>
  </si>
  <si>
    <t>0;;银川市;金凤区;全区正源南街东方尚都4-1-602</t>
  </si>
  <si>
    <t>0;;银川市;金凤区;全区长城中路东方尚都4-1-602</t>
  </si>
  <si>
    <t>0;;银川市;金凤区;全区长城中路东方尚都5-2-601</t>
  </si>
  <si>
    <t>0;;镇江市;丹徒区;全区华强北街道曼哈数码广场</t>
  </si>
  <si>
    <t>镇江市</t>
  </si>
  <si>
    <t>丹徒区</t>
  </si>
  <si>
    <t>0;;镇江市;京口区;全区滨水路6号北固湾小区二区3栋106门店私宠宠物</t>
  </si>
  <si>
    <t>京口区</t>
  </si>
  <si>
    <t>滨水路</t>
  </si>
  <si>
    <t>0;;镇江市;润州区;全区City花园城XX</t>
  </si>
  <si>
    <t>润州区</t>
  </si>
  <si>
    <t>0;;长沙市;岳麓区;全区东塘5期东塘安置小区9栋1单元</t>
  </si>
  <si>
    <t>0;;长沙市;岳麓区;全区咸嘉湖街道格林星城4楼108室军G</t>
  </si>
  <si>
    <t>0;;长沙市;岳麓区;全区岳麓区东塘5期9栋2单元</t>
  </si>
  <si>
    <t>0;;长沙市;岳麓区;全区格林星城25栋2单元989湘军</t>
  </si>
  <si>
    <t>0;;长沙市;岳麓区;全区格林星城25栋2单元989湘君</t>
  </si>
  <si>
    <t>0;;长沙市;浏阳市;淮川街道城区金沙中路 汽车队小区1栋3单元</t>
  </si>
  <si>
    <t>0;;长沙市;浏阳市;淮川街道汽车队小区</t>
  </si>
  <si>
    <t>0;;长沙市;浏阳市;淮川街道汽车队小区1单元4号</t>
  </si>
  <si>
    <t>0;;长沙市;浏阳市;淮川街道汽车队小区1栋3单元4号</t>
  </si>
  <si>
    <t>0;;长沙市;浏阳市;淮川街道湖南省长沙市浏阳市淮川街道金沙中路汽车队小区一单元4号</t>
  </si>
  <si>
    <t>0;;长沙市;浏阳市;淮川街道湖南长沙浏阳城区金沙中路26号汽车队小区1栋3单元4号</t>
  </si>
  <si>
    <t>金沙中路</t>
  </si>
  <si>
    <t>0;;长沙市;浏阳市;淮川街道湖南长沙浏阳城区金沙中路26号汽车队小区1栋3单元4好</t>
  </si>
  <si>
    <t>0;;长沙市;浏阳市;淮川街道金沙中学汽车队小区一单元4号</t>
  </si>
  <si>
    <t>0;;长沙市;浏阳市;淮川街道金沙中路26号</t>
  </si>
  <si>
    <t>0;;长沙市;浏阳市;淮川街道金沙中路26号1栋3单元4号</t>
  </si>
  <si>
    <t>0;;长沙市;浏阳市;淮川街道金沙中路26号汽车队小区</t>
  </si>
  <si>
    <t>0;;长沙市;浏阳市;淮川街道金沙中路26号汽车队小区1栋3单元4号</t>
  </si>
  <si>
    <t>0;;长沙市;浏阳市;淮川街道金沙中路汽车队小区1单元4号</t>
  </si>
  <si>
    <t>0;;长沙市;浏阳市;淮川街道金沙中路汽车队小区一单元4.号</t>
  </si>
  <si>
    <t>0;;长沙市;浏阳市;淮川街道金沙中路汽车队小区一单元4号</t>
  </si>
  <si>
    <t>0;;长沙市;浏阳市;金沙中路店金沙中路104号</t>
  </si>
  <si>
    <t>0;;长沙市;芙蓉区;全区五一大道中天国际广场4楼69</t>
  </si>
  <si>
    <t>0;;长沙市;芙蓉区;全区五一大道中天国际通讯广场3楼B区53B</t>
  </si>
  <si>
    <t>0;;长沙市;芙蓉区;全区五一广场中天国际广场4楼</t>
  </si>
  <si>
    <t>0;;长沙市;芙蓉区;全区华强北曼哈数码城a座j387</t>
  </si>
  <si>
    <t>0;;长沙市;芙蓉区;全区定王台街道中天国际广场4楼</t>
  </si>
  <si>
    <t>0;;长沙市;芙蓉区;全区定王台街道中天国际广场徐庄</t>
  </si>
  <si>
    <t>0;;长沙市;芙蓉区;全区帝王台街道中天广场4楼69郑鹏安然</t>
  </si>
  <si>
    <t>0;;长沙市;芙蓉区;全区长沙市芙蓉区五一路766号中天国际通讯广场4楼69号军军</t>
  </si>
  <si>
    <t>0;;长沙市;芙蓉区;马王堆街道同鑫家园6栋</t>
  </si>
  <si>
    <t>0;;长沙市;长沙县;县城中南汽车世界G36栋128号</t>
  </si>
  <si>
    <t>长沙县</t>
  </si>
  <si>
    <t>0;;长沙市;长沙县;县城中南汽车世界G36栋128号时钟路</t>
  </si>
  <si>
    <t>0;;长沙市;长沙县;县城中南汽车世界G36栋128号知豆</t>
  </si>
  <si>
    <t>0;;长沙市;长沙县;县城中南汽车世界G36栋128号知豆电动汽车专卖店</t>
  </si>
  <si>
    <t>0;;长沙市;长沙县;县城中南汽车世界G36栋128号知豆电动汽车有限公司</t>
  </si>
  <si>
    <t>0;;长沙市;长沙县;县城中南汽车世界G36栋时钟路128号</t>
  </si>
  <si>
    <t>时钟路</t>
  </si>
  <si>
    <t>0;;长沙市;长沙县;县城中南汽车世界G36湖南高翔电动汽车有限公司</t>
  </si>
  <si>
    <t>0;;长沙市;长沙县;县城中南汽车世界七分饱煲仔饭时钟路</t>
  </si>
  <si>
    <t>0;;长沙市;长沙县;县城中南汽车世界湖南高翔电动汽车股份有限公司</t>
  </si>
  <si>
    <t>0;;长沙市;长沙县;县城中南汽车世界知豆电动汽车专卖店时钟路</t>
  </si>
  <si>
    <t>0;;长沙市;长沙县;县城中南汽车世界长沙银行对面知豆</t>
  </si>
  <si>
    <t>0;;长沙市;长沙县;县城中南汽车世界高翔电动汽车</t>
  </si>
  <si>
    <t>0;;长沙市;长沙县;县城中南汽车世界高翔电动汽车知豆</t>
  </si>
  <si>
    <t>0;;长沙市;长沙县;县城水渡河100号湖南工程职业技术学院</t>
  </si>
  <si>
    <t>0;;长沙市;长沙县;县城湖南高翔电动汽车股份有限公司</t>
  </si>
  <si>
    <t>0;;长沙市;长沙县;星沙店星沙板仓中路凉塘路交汇处(二楼)</t>
  </si>
  <si>
    <t>0;;长沙市;长沙县;星沙镇中南汽车世界G36栋128号知豆</t>
  </si>
  <si>
    <t>0;;长沙市;长沙县;星沙镇中南汽车世界G36栋128知豆电动汽车有限公司</t>
  </si>
  <si>
    <t>0;;长沙市;长沙县;星沙镇中南汽车世界G36栋知豆电动汽车专卖店</t>
  </si>
  <si>
    <t>0;;长沙市;长沙县;星沙镇中南汽车世界知豆电动汽车专卖店</t>
  </si>
  <si>
    <t>0;;长沙市;长沙县;星沙镇湖南高翔电动汽车股份有限公司</t>
  </si>
  <si>
    <t>0;;阜阳市;颍东区;冉庙乡徐郢村徐西庄91号</t>
  </si>
  <si>
    <t>阜阳市</t>
  </si>
  <si>
    <t>颍东区</t>
  </si>
  <si>
    <t>0;;防城港市;港口区;港口直营店珍珠路阳江小区11号</t>
  </si>
  <si>
    <t>防城港市</t>
  </si>
  <si>
    <t>港口区</t>
  </si>
  <si>
    <t>0;;青岛市;城阳区;青岛城阳城中城店兴阳路702号</t>
  </si>
  <si>
    <t>城阳区</t>
  </si>
  <si>
    <t>兴阳路</t>
  </si>
  <si>
    <t>0;;青岛市;市南区;香港中路店南京路3号(二楼)</t>
  </si>
  <si>
    <t>市南区</t>
  </si>
  <si>
    <t>0;;青岛市;市南区;香港中路街道南京路3号(二楼)</t>
  </si>
  <si>
    <t>0;;青岛市;李沧区;X青岛李沧李村京口路快递站李沧区京口路22 42号（二楼）-7440</t>
  </si>
  <si>
    <t>0;;青岛市;李沧区;X青岛李沧李村京口路快递站（李沧区京口路22 42号二楼）-7440</t>
  </si>
  <si>
    <t>0;;青岛市;李沧区;李村街道书院路22-42号(2楼总服务台)</t>
  </si>
  <si>
    <t>书院路</t>
  </si>
  <si>
    <t>22-42</t>
  </si>
  <si>
    <t>0;;青岛市;李沧区;李村街道李沧区京口路22 42号（二楼）-7440</t>
  </si>
  <si>
    <t>0;;青岛市;黄岛区;全区催催</t>
  </si>
  <si>
    <t>0;;青岛市;黄岛区;开发区家佳源店长江中路308号家佳源二楼</t>
  </si>
  <si>
    <t>0;;鞍山市;铁东区;二道街店东山街30号</t>
  </si>
  <si>
    <t>鞍山市</t>
  </si>
  <si>
    <t>铁东区</t>
  </si>
  <si>
    <t>东山街</t>
  </si>
  <si>
    <t>0;;鞍山市;铁西区;人民路店人民路75号</t>
  </si>
  <si>
    <t>铁西区</t>
  </si>
  <si>
    <t>0;;韶关市;浈江区;全区粤辉市场a2</t>
  </si>
  <si>
    <t>韶关市</t>
  </si>
  <si>
    <t>浈江区</t>
  </si>
  <si>
    <t>0;;马鞍山市;和县;历阳镇三小-公交车站对面到货打电话</t>
  </si>
  <si>
    <t>0;;马鞍山市;和县;历阳镇上海市闸北区天目西路 547 号  大奥通讯 4-666号</t>
  </si>
  <si>
    <t>0;;马鞍山市;和县;历阳镇南湖新城家园-10栋</t>
  </si>
  <si>
    <t>0;;马鞍山市;和县;历阳镇历阳三小对面到货打电话</t>
  </si>
  <si>
    <t>0;;马鞍山市;和县;历阳镇历阳三小对面到货联系</t>
  </si>
  <si>
    <t>0;;马鞍山市;和县;历阳镇历阳三小对面新城家园附近</t>
  </si>
  <si>
    <t>0;;马鞍山市;和县;历阳镇和县历阳镇新城佳苑</t>
  </si>
  <si>
    <t>0;;马鞍山市;和县;历阳镇富贵园大门10幢</t>
  </si>
  <si>
    <t>0;;马鞍山市;和县;历阳镇新城佳苑欢乐购物超市</t>
  </si>
  <si>
    <t>0;;马鞍山市;和县;历阳镇新城家园</t>
  </si>
  <si>
    <t>0;;马鞍山市;和县;历阳镇新城家园3栋-2单元</t>
  </si>
  <si>
    <t>0;;马鞍山市;和县;历阳镇新城家园历阳三小对面到货打电话</t>
  </si>
  <si>
    <t>0;;马鞍山市;和县;历阳镇新城家园我jfaihf</t>
  </si>
  <si>
    <t>0;;马鞍山市;和县;历阳镇新城家园欢乐购物超市</t>
  </si>
  <si>
    <t>0;;马鞍山市;和县;历阳镇欢乐购物超市新城家园</t>
  </si>
  <si>
    <t>0;;马鞍山市;和县;县城新城家园</t>
  </si>
  <si>
    <t>0;;马鞍山市;和县;马鞍山和县文昌中路快递站和县历阳镇文昌中路228号-8997</t>
  </si>
  <si>
    <t>文昌中路</t>
  </si>
  <si>
    <t>0;;马鞍山市;当涂县;马鞍山当涂提署西路快递站当涂县提署西路1号(二楼)-7757</t>
  </si>
  <si>
    <t>提署西路</t>
  </si>
  <si>
    <t>0;;马鞍山市;花山区;全区花山美居欣明国际666楼777号</t>
  </si>
  <si>
    <t>花山区</t>
  </si>
  <si>
    <t>0;;马鞍山市;雨山区;全区粮食大厦8楼803</t>
  </si>
  <si>
    <t>0;;马鞍山市;雨山区;全区马钢花园一村38栋503</t>
  </si>
  <si>
    <t>0;;黄冈市;麻城市;黄冈麻城广场店将军路麻城广场2号门</t>
  </si>
  <si>
    <t>黄冈市</t>
  </si>
  <si>
    <t>麻城市</t>
  </si>
  <si>
    <t>0;;黑河市;爱辉区;花园街道小巧美发屋</t>
  </si>
  <si>
    <t>黑河市</t>
  </si>
  <si>
    <t>爱辉区</t>
  </si>
  <si>
    <t>0;;齐齐哈尔市;碾子山区;主城区小巧媳水饺自助</t>
  </si>
  <si>
    <t>齐齐哈尔市</t>
  </si>
  <si>
    <t>碾子山区</t>
  </si>
  <si>
    <t>0;;龙岩市;新罗区;全区晟龙花园-二期1栋501</t>
  </si>
  <si>
    <t>龙岩市</t>
  </si>
  <si>
    <t>新罗区</t>
  </si>
  <si>
    <t>0;;龙岩市;新罗区;全区晟龙花园二期1栋501</t>
  </si>
  <si>
    <t>0;;龙岩市;新罗区;全区闽大路8号</t>
  </si>
  <si>
    <t>闽大路</t>
  </si>
  <si>
    <t>0;;龙岩市;新罗区;全区闽西职业技术学院-西南门</t>
  </si>
  <si>
    <t>0;;龙岩市;新罗区;全区龙川西路33号(中城派出所隔壁)三联玉丰</t>
  </si>
  <si>
    <t>龙川西路</t>
  </si>
  <si>
    <t>行标签</t>
  </si>
  <si>
    <t>总计</t>
  </si>
  <si>
    <t>main_addr_origin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</si>
</sst>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58" fontId="0" fillId="0" borderId="0" xfId="0" applyNumberFormat="1">
      <alignment vertical="center"/>
    </xf>
    <xf numFmtId="17"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钟慰" refreshedDate="43426.03808622685" backgroundQuery="1" createdVersion="6" refreshedVersion="6" minRefreshableVersion="3" recordCount="0" supportSubquery="1" supportAdvancedDrill="1" xr:uid="{A835BA88-DCE5-45C7-B7D6-EC547A141A55}">
  <cacheSource type="external" connectionId="1"/>
  <cacheFields count="2">
    <cacheField name="[区域].[main_addr].[main_addr]" caption="main_addr" numFmtId="0" hierarchy="1" level="1">
      <sharedItems count="1011">
        <s v="安徽省蚌埠市蚌山区东海大道"/>
        <s v="安徽省蚌埠市龙子湖区"/>
        <s v="安徽省亳州市涡阳县"/>
        <s v="安徽省滁州市凤阳县"/>
        <s v="安徽省滁州市天长市"/>
        <s v="安徽省滁州市天长市万寿路"/>
        <s v="安徽省阜阳市颍东区"/>
        <s v="安徽省合肥市包河区"/>
        <s v="安徽省合肥市蜀山区"/>
        <s v="安徽省合肥市瑶海区"/>
        <s v="安徽省淮南市凤台县"/>
        <s v="安徽省马鞍山市当涂县提署西路"/>
        <s v="安徽省马鞍山市和县"/>
        <s v="安徽省马鞍山市和县天目西路"/>
        <s v="安徽省马鞍山市和县文昌中路"/>
        <s v="安徽省马鞍山市花山区"/>
        <s v="安徽省马鞍山市雨山区"/>
        <s v="安徽省芜湖市镜湖区"/>
        <s v="安徽省芜湖市弋江区"/>
        <s v="安徽省芜湖市弋江区百劳坑2巷"/>
        <s v="北京市北京市昌平区"/>
        <s v="北京市北京市昌平区立汤路"/>
        <s v="北京市北京市朝阳区"/>
        <s v="北京市北京市朝阳区安定路"/>
        <s v="北京市北京市朝阳区阜通东大街"/>
        <s v="北京市北京市朝阳区广顺北大街"/>
        <s v="北京市北京市朝阳区星火西路"/>
        <s v="北京市北京市大兴区"/>
        <s v="北京市北京市东城区"/>
        <s v="北京市北京市东城区安德路"/>
        <s v="北京市北京市东城区东四南大街"/>
        <s v="北京市北京市丰台区"/>
        <s v="北京市北京市丰台区南顶路"/>
        <s v="北京市北京市丰台区南三环"/>
        <s v="北京市北京市丰台区南三环东路"/>
        <s v="北京市北京市丰台区南三环中路"/>
        <s v="北京市北京市海淀区"/>
        <s v="北京市北京市海淀区西四环北路"/>
        <s v="北京市北京市怀柔区"/>
        <s v="北京市北京市石景山区"/>
        <s v="北京市北京市石景山区石景山路路"/>
        <s v="北京市北京市顺义区"/>
        <s v="北京市北京市通州区"/>
        <s v="北京市北京市通州区台湖大街"/>
        <s v="北京市北京市西城区"/>
        <s v="北京市北京市西城区宣武门西大街"/>
        <s v="福建省福州市仓山区"/>
        <s v="福建省福州市仓山区盘屿路"/>
        <s v="福建省福州市鼓楼区华林路"/>
        <s v="福建省福州市晋安区"/>
        <s v="福建省福州市连江县"/>
        <s v="福建省福州市台江区"/>
        <s v="福建省福州市台江区国贸路"/>
        <s v="福建省福州市长乐区"/>
        <s v="福建省福州市长乐市"/>
        <s v="福建省龙岩市新罗区"/>
        <s v="福建省龙岩市新罗区龙川西路"/>
        <s v="福建省龙岩市新罗区闽大路"/>
        <s v="福建省南平市延平区"/>
        <s v="福建省南平市延平区朝阳路"/>
        <s v="福建省南平市延平区梅峰路"/>
        <s v="福建省宁德市福安市"/>
        <s v="福建省宁德市蕉城区"/>
        <s v="福建省宁德市霞浦县花桥弄"/>
        <s v="福建省泉州市丰泽区"/>
        <s v="福建省泉州市惠安县青山街"/>
        <s v="福建省泉州市南安市"/>
        <s v="福建省泉州市石狮市"/>
        <s v="福建省泉州市石狮市辉濠路"/>
        <s v="福建省三明市大田县"/>
        <s v="福建省三明市大田县富山新村一路三巷"/>
        <s v="福建省三明市尤溪县"/>
        <s v="福建省厦门市海沧区兴港路"/>
        <s v="福建省厦门市湖里区"/>
        <s v="福建省厦门市湖里区嘉禾路"/>
        <s v="福建省厦门市湖里区南山路"/>
        <s v="福建省厦门市湖里区双浦路"/>
        <s v="福建省厦门市思明区"/>
        <s v="福建省厦门市思明区嘉禾路"/>
        <s v="福建省厦门市思明区莲前东路"/>
        <s v="福建省厦门市同安区"/>
        <s v="福建省厦门市同安区大厝里西路"/>
        <s v="福建省厦门市同安区里东路"/>
        <s v="福建省厦门市同安区里中街路"/>
        <s v="福建省厦门市同安区塘北路"/>
        <s v="福建省厦门市同安区西塘北路"/>
        <s v="福建省厦门市同安区喜糖东路"/>
        <s v="福建省厦门市翔安区"/>
        <s v="福建省厦门市翔安区新东路"/>
        <s v="福建省漳州市芗城区"/>
        <s v="福建省漳州市云霄县"/>
        <s v="福建省漳州市云霄县江滨路"/>
        <s v="福建省漳州市云霄县云漳路"/>
        <s v="甘肃省兰州市安宁区"/>
        <s v="甘肃省兰州市安宁区安宁东路"/>
        <s v="甘肃省兰州市城关区庆阳路"/>
        <s v="广东省潮州市潮安区"/>
        <s v="广东省潮州市潮安区彩塘大道"/>
        <s v="广东省潮州市潮安区金石大道"/>
        <s v="广东省潮州市潮安区尽金大道"/>
        <s v="广东省潮州市饶平县新兴大道"/>
        <s v="广东省潮州市湘桥区"/>
        <s v="广东省潮州市湘桥区道路"/>
        <s v="广东省潮州市湘桥区兰花三街"/>
        <s v="广东省潮州市湘桥区南较路西路"/>
        <s v="广东省潮州市湘桥区南较西路"/>
        <s v="广东省潮州市湘桥区西荣路"/>
        <s v="广东省东莞市"/>
        <s v="广东省东莞市A座"/>
        <s v="广东省东莞市翠蓉路"/>
        <s v="广东省东莞市大井头步行街"/>
        <s v="广东省东莞市大井头路"/>
        <s v="广东省东莞市大井头新村直街"/>
        <s v="广东省东莞市大塘头松毛岭南区中心街"/>
        <s v="广东省东莞市大塘头兴塘街"/>
        <s v="广东省东莞市东宝路"/>
        <s v="广东省东莞市东莞市银丰路"/>
        <s v="广东省东莞市东正街"/>
        <s v="广东省东莞市富民中路"/>
        <s v="广东省东莞市莞温路"/>
        <s v="广东省东莞市环街"/>
        <s v="广东省东莞市井头路"/>
        <s v="广东省东莞市平岗街"/>
        <s v="广东省东莞市头路"/>
        <s v="广东省东莞市祥新东路"/>
        <s v="广东省东莞市怡安中路"/>
        <s v="广东省东莞市银门街"/>
        <s v="广东省东莞市振兴路"/>
        <s v="广东省东莞市直街"/>
        <s v="广东省东莞市朱园路"/>
        <s v="广东省东莞市主山大井头新村直街"/>
        <s v="广东省佛山市禅城区"/>
        <s v="广东省佛山市禅城区城门西路"/>
        <s v="广东省佛山市禅城区文庆路"/>
        <s v="广东省佛山市禅城区主庙街道"/>
        <s v="广东省佛山市禅城区祖庙街道"/>
        <s v="广东省佛山市禅城区祖庙路"/>
        <s v="广东省佛山市南海区"/>
        <s v="广东省佛山市南海区二街"/>
        <s v="广东省佛山市南海区广佛一路"/>
        <s v="广东省佛山市南海区海八东路"/>
        <s v="广东省佛山市南海区海三路"/>
        <s v="广东省佛山市南海区花园二街"/>
        <s v="广东省佛山市南海区怡兴大道南"/>
        <s v="广东省佛山市南海区中海锦城二街"/>
        <s v="广东省佛山市顺德区东乐路"/>
        <s v="广东省佛山市顺德区文华路"/>
        <s v="广东省广州市白云区"/>
        <s v="广东省广州市白云区菜园新村六巷"/>
        <s v="广东省广州市白云区鹅掌坦西街"/>
        <s v="广东省广州市白云区广州大道北"/>
        <s v="广东省广州市白云区黄石东路"/>
        <s v="广东省广州市白云区黄庄中路大街"/>
        <s v="广东省广州市白云区集贤北南街"/>
        <s v="广东省广州市白云区江夏村西街"/>
        <s v="广东省广州市白云区江夏西街"/>
        <s v="广东省广州市白云区科丰路"/>
        <s v="广东省广州市白云区麒麟南路"/>
        <s v="广东省广州市白云区三元里大道"/>
        <s v="广东省广州市白云区世康大街3巷"/>
        <s v="广东省广州市白云区世康大街三巷"/>
        <s v="广东省广州市白云区同康路"/>
        <s v="广东省广州市白云区西街三巷"/>
        <s v="广东省广州市白云区一品湖山七巷"/>
        <s v="广东省广州市从化区"/>
        <s v="广东省广州市从化区东路"/>
        <s v="广东省广州市从化区广场路"/>
        <s v="广东省广州市从化区环市东路"/>
        <s v="广东省广州市从化区街口街道"/>
        <s v="广东省广州市从化区新城东路"/>
        <s v="广东省广州市从化区新城广场路"/>
        <s v="广东省广州市番禺区"/>
        <s v="广东省广州市番禺区化龙大道"/>
        <s v="广东省广州市番禺区社南路段"/>
        <s v="广东省广州市海珠区"/>
        <s v="广东省广州市海珠区安定里六巷"/>
        <s v="广东省广州市海珠区宝岗大道"/>
        <s v="广东省广州市海珠区滨江西路"/>
        <s v="广东省广州市海珠区昌岗中路"/>
        <s v="广东省广州市海珠区东四巷"/>
        <s v="广东省广州市海珠区民政路"/>
        <s v="广东省广州市海珠区原民政路"/>
        <s v="广东省广州市花都区"/>
        <s v="广东省广州市花都区宝华路"/>
        <s v="广东省广州市花都区凤凰北路"/>
        <s v="广东省广州市花都区光明路"/>
        <s v="广东省广州市花都区花港大道"/>
        <s v="广东省广州市花都区华港大道"/>
        <s v="广东省广州市花都区龙珠路"/>
        <s v="广东省广州市花都区望亭路"/>
        <s v="广东省广州市花都区新宝华路"/>
        <s v="广东省广州市花都区学府路"/>
        <s v="广东省广州市黄埔区"/>
        <s v="广东省广州市黄埔区北社街15巷"/>
        <s v="广东省广州市黄埔区大沙东路"/>
        <s v="广东省广州市黄埔区府谷街"/>
        <s v="广东省广州市黄埔区黄埔东路"/>
        <s v="广东省广州市黄埔区开创大道"/>
        <s v="广东省广州市黄埔区科丰路"/>
        <s v="广东省广州市黄埔区友谊路"/>
        <s v="广东省广州市荔湾区"/>
        <s v="广东省广州市荔湾区康王中路"/>
        <s v="广东省广州市南沙区"/>
        <s v="广东省广州市南沙区二街"/>
        <s v="广东省广州市南沙区发展路"/>
        <s v="广东省广州市南沙区万达广场金街"/>
        <s v="广东省广州市南沙区珠江东二街"/>
        <s v="广东省广州市南沙区珠江东路"/>
        <s v="广东省广州市南沙区珠江东路二街"/>
        <s v="广东省广州市南沙区珠江东路十三巷"/>
        <s v="广东省广州市天河区"/>
        <s v="广东省广州市天河区北门五巷"/>
        <s v="广东省广州市天河区车陂大塘中街"/>
        <s v="广东省广州市天河区车站路"/>
        <s v="广东省广州市天河区大观中路"/>
        <s v="广东省广州市天河区大唐边街"/>
        <s v="广东省广州市天河区大唐中街"/>
        <s v="广东省广州市天河区大塘边街"/>
        <s v="广东省广州市天河区大塘中街"/>
        <s v="广东省广州市天河区东圃二横路"/>
        <s v="广东省广州市天河区东三巷"/>
        <s v="广东省广州市天河区河水大街"/>
        <s v="广东省广州市天河区佳地花园1巷"/>
        <s v="广东省广州市天河区金咀港新街"/>
        <s v="广东省广州市天河区康乐新村5巷"/>
        <s v="广东省广州市天河区康乐新村五巷"/>
        <s v="广东省广州市天河区龙洞东大街"/>
        <s v="广东省广州市天河区龙洞东街"/>
        <s v="广东省广州市天河区龙洞东街一巷"/>
        <s v="广东省广州市天河区南门社中街"/>
        <s v="广东省广州市天河区南门社中街三巷"/>
        <s v="广东省广州市天河区上社横街"/>
        <s v="广东省广州市天河区上社口岗大街"/>
        <s v="广东省广州市天河区上社口岗大街三巷"/>
        <s v="广东省广州市天河区社大塘边街"/>
        <s v="广东省广州市天河区天河北路"/>
        <s v="广东省广州市天河区天河路"/>
        <s v="广东省广州市天河区西四街"/>
        <s v="广东省广州市天河区旭景西街"/>
        <s v="广东省广州市天河区中车陂路"/>
        <s v="广东省广州市天河区中街三巷"/>
        <s v="广东省广州市天河区中山大道"/>
        <s v="广东省广州市天河区中山大道中"/>
        <s v="广东省广州市天河区珠村大塘边街12巷"/>
        <s v="广东省广州市天河区珠村大塘边街8巷"/>
        <s v="广东省广州市天河区珠村南门社新街三巷"/>
        <s v="广东省广州市天河区珠江西路"/>
        <s v="广东省广州市越秀区"/>
        <s v="广东省广州市越秀区环市东路"/>
        <s v="广东省广州市越秀区佳地花园1巷"/>
        <s v="广东省广州市增城区"/>
        <s v="广东省广州市增城区荔乡路"/>
        <s v="广东省广州市增城区商铺街"/>
        <s v="广东省广州市增城区一路"/>
        <s v="广东省广州市增城区增城大道"/>
        <s v="广东省河源市和平县"/>
        <s v="广东省河源市和平县东山路四巷"/>
        <s v="广东省河源市源城区"/>
        <s v="广东省惠州市惠城区"/>
        <s v="广东省惠州市惠城区环城东路"/>
        <s v="广东省惠州市惠城区六角巷"/>
        <s v="广东省惠州市惠城区南岸路"/>
        <s v="广东省惠州市惠城区新历路"/>
        <s v="广东省惠州市惠城区新围路"/>
        <s v="广东省惠州市惠城区源新二路"/>
        <s v="广东省惠州市惠东县"/>
        <s v="广东省惠州市惠东县滨江路"/>
        <s v="广东省惠州市惠东县东翔路"/>
        <s v="广东省惠州市惠东县广汕四路"/>
        <s v="广东省惠州市惠东县葫芦岭二巷"/>
        <s v="广东省惠州市惠东县金路"/>
        <s v="广东省惠州市惠东县老冯路"/>
        <s v="广东省惠州市惠东县老冯路南路"/>
        <s v="广东省惠州市惠东县面房街"/>
        <s v="广东省惠州市惠东县侨金路"/>
        <s v="广东省惠州市惠东县人民三路"/>
        <s v="广东省惠州市惠东县人人民三路"/>
        <s v="广东省惠州市惠东县细岗东三街"/>
        <s v="广东省惠州市惠东县洲北路"/>
        <s v="广东省惠州市惠阳区"/>
        <s v="广东省惠州市惠阳区安慧大道"/>
        <s v="广东省江门市恩平市"/>
        <s v="广东省江门市蓬江区"/>
        <s v="广东省江门市蓬江区钓台路"/>
        <s v="广东省江门市新会区徳汉街"/>
        <s v="广东省江门市新会区德汉街"/>
        <s v="广东省揭阳市惠来县"/>
        <s v="广东省揭阳市揭东区"/>
        <s v="广东省揭阳市普宁市"/>
        <s v="广东省揭阳市普宁市毛家弄"/>
        <s v="广东省揭阳市普宁市尚东步行街"/>
        <s v="广东省揭阳市榕城区"/>
        <s v="广东省茂名市电白区"/>
        <s v="广东省茂名市电白区人民路"/>
        <s v="广东省茂名市电白区新风街"/>
        <s v="广东省茂名市电白区油城十路"/>
        <s v="广东省茂名市茂南区"/>
        <s v="广东省茂名市茂南区光华南路"/>
        <s v="广东省茂名市茂南区油城十路"/>
        <s v="广东省梅州市丰顺县"/>
        <s v="广东省梅州市梅江区"/>
        <s v="广东省梅州市梅江区彬芳大道"/>
        <s v="广东省梅州市梅县区"/>
        <s v="广东省梅州市兴宁市农民街"/>
        <s v="广东省梅州市兴宁市兴田一路"/>
        <s v="广东省清远市清城区"/>
        <s v="广东省清远市清城区河街"/>
        <s v="广东省清远市清城区源新2路"/>
        <s v="广东省清远市清城区源新二路"/>
        <s v="广东省清远市英德市"/>
        <s v="广东省汕头市潮南区"/>
        <s v="广东省汕头市潮阳区"/>
        <s v="广东省汕头市澄海区"/>
        <s v="广东省汕头市金平区"/>
        <s v="广东省汕头市龙湖区"/>
        <s v="广东省汕尾市城区"/>
        <s v="广东省汕尾市海丰县"/>
        <s v="广东省汕尾市海丰县东一新村六巷"/>
        <s v="广东省汕尾市海丰县新兴南路"/>
        <s v="广东省汕尾市陆丰市"/>
        <s v="广东省汕尾市陆丰市北园路23巷"/>
        <s v="广东省汕尾市陆丰市海滨路"/>
        <s v="广东省汕尾市陆丰市金狮北园路23巷"/>
        <s v="广东省汕尾市陆丰市流水街"/>
        <s v="广东省汕尾市陆丰市水厂街"/>
        <s v="广东省汕尾市陆丰市西北街"/>
        <s v="广东省汕尾市陆丰市新村九巷"/>
        <s v="广东省汕尾市陆河县"/>
        <s v="广东省韶关市浈江区"/>
        <s v="广东省深圳市宝安区"/>
        <s v="广东省深圳市宝安区共和工业路"/>
        <s v="广东省深圳市宝安区桂花路"/>
        <s v="广东省深圳市宝安区桂月路"/>
        <s v="广东省深圳市宝安区将富路"/>
        <s v="广东省深圳市宝安区康明居四巷"/>
        <s v="广东省深圳市宝安区龙观路"/>
        <s v="广东省深圳市宝安区罗租上新村5巷"/>
        <s v="广东省深圳市宝安区罗租上新村6巷"/>
        <s v="广东省深圳市宝安区马山头康明居四巷"/>
        <s v="广东省深圳市宝安区石岩塘坑路"/>
        <s v="广东省深圳市宝安区塘坑路"/>
        <s v="广东省深圳市宝安区新四巷"/>
        <s v="广东省深圳市福田区"/>
        <s v="广东省深圳市福田区北山道"/>
        <s v="广东省深圳市福田区福明路"/>
        <s v="广东省深圳市福田区福祥街"/>
        <s v="广东省深圳市福田区华店路"/>
        <s v="广东省深圳市福田区华发北路"/>
        <s v="广东省深圳市福田区华发南路"/>
        <s v="广东省深圳市福田区华强北路"/>
        <s v="广东省深圳市福田区金树大街"/>
        <s v="广东省深圳市福田区金树街"/>
        <s v="广东省深圳市福田区南园街道"/>
        <s v="广东省深圳市福田区南园路"/>
        <s v="广东省深圳市福田区南园中路"/>
        <s v="广东省深圳市福田区振华路"/>
        <s v="广东省深圳市龙岗区"/>
        <s v="广东省深圳市龙岗区百劳坑2巷"/>
        <s v="广东省深圳市龙岗区百老坑2巷"/>
        <s v="广东省深圳市龙岗区布龙公路"/>
        <s v="广东省深圳市龙岗区布龙路"/>
        <s v="广东省深圳市龙岗区东森花园1巷"/>
        <s v="广东省深圳市龙岗区东五巷"/>
        <s v="广东省深圳市龙岗区阜外大街"/>
        <s v="广东省深圳市龙岗区环城南路"/>
        <s v="广东省深圳市龙岗区金碧路"/>
        <s v="广东省深圳市龙岗区京南路"/>
        <s v="广东省深圳市龙岗区木棉路"/>
        <s v="广东省深圳市龙岗区十六巷"/>
        <s v="广东省深圳市龙岗区西三巷"/>
        <s v="广东省深圳市龙岗区西四巷"/>
        <s v="广东省深圳市龙岗区下围三巷"/>
        <s v="广东省深圳市龙岗区新安路"/>
        <s v="广东省深圳市龙岗区长坑三巷"/>
        <s v="广东省深圳市龙岗区竹园街"/>
        <s v="广东省深圳市龙华区"/>
        <s v="广东省深圳市龙华区桂花路"/>
        <s v="广东省深圳市龙华区桂月路"/>
        <s v="广东省深圳市龙华区龙观路"/>
        <s v="广东省深圳市龙华区民清路"/>
        <s v="广东省深圳市龙华区民治大道"/>
        <s v="广东省深圳市龙华区长坑村2巷"/>
        <s v="广东省深圳市罗湖区"/>
        <s v="广东省深圳市罗湖区东昌路"/>
        <s v="广东省深圳市罗湖区凤凰路"/>
        <s v="广东省深圳市罗湖区金稻田路"/>
        <s v="广东省深圳市罗湖区流塘新村1巷"/>
        <s v="广东省深圳市罗湖区南湖路"/>
        <s v="广东省深圳市罗湖区泥岗东路"/>
        <s v="广东省深圳市南山区"/>
        <s v="广东省深圳市南山区珠光路"/>
        <s v="广东省深圳市坪山区"/>
        <s v="广东省深圳市坪山区奥兴街"/>
        <s v="广东省深圳市坪山区金碧路"/>
        <s v="广东省深圳市盐田区"/>
        <s v="广东省深圳市盐田区北山道"/>
        <s v="广东省深圳市盐田区海鲜街"/>
        <s v="广东省云浮市郁南县"/>
        <s v="广东省云浮市云安区"/>
        <s v="广东省湛江市赤坎区"/>
        <s v="广东省湛江市赤坎区学智路"/>
        <s v="广东省湛江市雷州市"/>
        <s v="广东省湛江市廉江市沙岭路"/>
        <s v="广东省湛江市廉江市育才路"/>
        <s v="广东省湛江市麻章区"/>
        <s v="广东省湛江市坡头区"/>
        <s v="广东省湛江市坡头区龙头路"/>
        <s v="广东省湛江市遂溪县"/>
        <s v="广东省湛江市吴川市"/>
        <s v="广东省湛江市吴川市创业路"/>
        <s v="广东省湛江市霞山区"/>
        <s v="广东省肇庆市德庆县"/>
        <s v="广东省肇庆市德庆县康城大道"/>
        <s v="广东省肇庆市端州区"/>
        <s v="广东省肇庆市端州区村中大道"/>
        <s v="广东省肇庆市端州区端州四路"/>
        <s v="广东省肇庆市端州区景泰路13巷"/>
        <s v="广东省肇庆市端州区天宁北路"/>
        <s v="广东省肇庆市端州区中大道19巷"/>
        <s v="广东省肇庆市高要区"/>
        <s v="广东省肇庆市广宁县"/>
        <s v="广东省肇庆市怀集县"/>
        <s v="广东省肇庆市怀集县上郭中路五巷"/>
        <s v="广东省肇庆市四会市高观西路"/>
        <s v="广东省肇庆市四会市建设路"/>
        <s v="广东省中山市"/>
        <s v="广东省中山市大信南路"/>
        <s v="广东省中山市恒洋四街一巷"/>
        <s v="广东省中山市恒洋一街6巷"/>
        <s v="广东省中山市谭隆南路"/>
        <s v="广东省中山市潭隆路"/>
        <s v="广东省中山市同庆街"/>
        <s v="广东省珠海市斗门区"/>
        <s v="广东省珠海市金湾区"/>
        <s v="广东省珠海市金湾区美平二街"/>
        <s v="广东省珠海市香洲区夏湾西街"/>
        <s v="广西壮族自治区防城港市港口区"/>
        <s v="广西壮族自治区南宁市江南区亭洪路"/>
        <s v="广西壮族自治区南宁市青秀区"/>
        <s v="广西壮族自治区南宁市青秀区民族大道"/>
        <s v="广西壮族自治区南宁市青秀区莺歌路"/>
        <s v="广西壮族自治区南宁市青秀区中越路"/>
        <s v="广西壮族自治区南宁市西乡塘区"/>
        <s v="广西壮族自治区南宁市西乡塘区北大南路"/>
        <s v="广西壮族自治区南宁市西乡塘区大学东路"/>
        <s v="广西壮族自治区南宁市西乡塘区衡阳西路"/>
        <s v="广西壮族自治区南宁市西乡塘区路"/>
        <s v="广西壮族自治区南宁市西乡塘区友爱南路"/>
        <s v="广西壮族自治区南宁市兴宁区"/>
        <s v="广西壮族自治区南宁市兴宁区朝阳路"/>
        <s v="广西壮族自治区南宁市兴宁区共和路"/>
        <s v="广西壮族自治区南宁市兴宁区民生路"/>
        <s v="广西壮族自治区南宁市兴宁区青云街"/>
        <s v="广西壮族自治区南宁市兴宁区人民中路"/>
        <s v="广西壮族自治区钦州市钦北区"/>
        <s v="广西壮族自治区钦州市钦南区"/>
        <s v="广西壮族自治区钦州市钦南区南珠西大街"/>
        <s v="贵州省贵阳市南明区"/>
        <s v="贵州省贵阳市南明区科学路"/>
        <s v="贵州省贵阳市南明区醒狮路"/>
        <s v="贵州省贵阳市云岩区中华中路"/>
        <s v="贵州省遵义市红花岗区"/>
        <s v="贵州省遵义市红花岗区北京路"/>
        <s v="贵州省遵义市汇川区"/>
        <s v="河北省保定市高碑店市"/>
        <s v="河北省保定市莲池区"/>
        <s v="河北省承德市双桥区"/>
        <s v="河北省邯郸市丛台区"/>
        <s v="河北省邯郸市曲周县"/>
        <s v="河北省邯郸市曲周县南开街"/>
        <s v="河北省廊坊市广阳区新华路"/>
        <s v="河北省石家庄市新华区"/>
        <s v="河北省邢台市桥西区"/>
        <s v="河北省张家口市桥东区胜利北路"/>
        <s v="河北省张家口市桥西区"/>
        <s v="河北省张家口市桥西区至善街"/>
        <s v="河北省张家口市宣化区南大街"/>
        <s v="河北省张家口市涿鹿县"/>
        <s v="河南省济源市济源市"/>
        <s v="河南省济源市济源市菜园新村六巷"/>
        <s v="河南省济源市济源市济源市空中花园六巷"/>
        <s v="河南省济源市济源市空中花园6巷"/>
        <s v="河南省济源市济源市六巷"/>
        <s v="河南省开封市兰考县"/>
        <s v="河南省开封市龙亭区"/>
        <s v="河南省开封市顺河回族区"/>
        <s v="河南省开封市尉氏县"/>
        <s v="河南省洛阳市涧西区"/>
        <s v="河南省洛阳市老城区中州中路"/>
        <s v="河南省洛阳市洛龙区政和路"/>
        <s v="河南省洛阳市汝阳县"/>
        <s v="河南省洛阳市西工区"/>
        <s v="河南省平顶山市新华区"/>
        <s v="河南省商丘市永城市"/>
        <s v="河南省新乡市封丘县"/>
        <s v="河南省新乡市红旗区"/>
        <s v="河南省新乡市长垣县"/>
        <s v="河南省新乡市长垣县区县前街"/>
        <s v="河南省信阳市浉河区长安路"/>
        <s v="河南省许昌市长葛市"/>
        <s v="河南省郑州市二七区"/>
        <s v="河南省郑州市二七区和睦路"/>
        <s v="河南省郑州市二七区交通路"/>
        <s v="河南省郑州市二七区陇海路"/>
        <s v="河南省郑州市二七区庆丰街"/>
        <s v="河南省郑州市二七区铁英街"/>
        <s v="河南省郑州市二七区政通路"/>
        <s v="河南省郑州市管城回族区"/>
        <s v="河南省郑州市管城回族区大同路"/>
        <s v="河南省郑州市管城回族区东三马路"/>
        <s v="河南省郑州市管城回族区陇海东路"/>
        <s v="河南省郑州市管城回族区陇海路"/>
        <s v="河南省郑州市金水区"/>
        <s v="河南省郑州市中原区"/>
        <s v="黑龙江省哈尔滨市道里区"/>
        <s v="黑龙江省哈尔滨市道里区华兴街"/>
        <s v="黑龙江省哈尔滨市道里区康安路"/>
        <s v="黑龙江省哈尔滨市道里区石头道街"/>
        <s v="黑龙江省哈尔滨市道里区中央大街"/>
        <s v="黑龙江省哈尔滨市南岗区鸿翔路"/>
        <s v="黑龙江省哈尔滨市香坊区"/>
        <s v="黑龙江省哈尔滨市香坊区延福街"/>
        <s v="黑龙江省哈尔滨市香坊区远乡街"/>
        <s v="黑龙江省哈尔滨市香坊区远香街"/>
        <s v="黑龙江省黑河市爱辉区"/>
        <s v="黑龙江省七台河市桃山区"/>
        <s v="黑龙江省齐齐哈尔市碾子山区"/>
        <s v="湖北省鄂州市鄂城区祝家湾路"/>
        <s v="湖北省黄冈市麻城市"/>
        <s v="湖北省武汉市汉阳区"/>
        <s v="湖北省武汉市洪山区"/>
        <s v="湖北省武汉市洪山区广八路"/>
        <s v="湖北省武汉市洪山区虎泉街"/>
        <s v="湖北省武汉市洪山区欢乐大道"/>
        <s v="湖北省武汉市洪山区珞瑜路"/>
        <s v="湖北省武汉市洪山区珞喻路"/>
        <s v="湖北省武汉市黄陂区"/>
        <s v="湖北省武汉市江岸区"/>
        <s v="湖北省武汉市江岸区后湖大道"/>
        <s v="湖北省武汉市江岸区交易街"/>
        <s v="湖北省武汉市江岸区中山大道"/>
        <s v="湖北省武汉市江汉区"/>
        <s v="湖北省武汉市江汉区解放大道"/>
        <s v="湖北省武汉市江夏区"/>
        <s v="湖北省武汉市硚口区"/>
        <s v="湖北省襄阳市樊城区"/>
        <s v="湖北省襄阳市樊城区拉美步行街"/>
        <s v="湖北省孝感市云梦县四川二路"/>
        <s v="湖北省宜昌市西陵区"/>
        <s v="湖北省宜昌市西陵区东山大道"/>
        <s v="湖北省宜昌市西陵区夷陵大道"/>
        <s v="湖南省常德市安乡县"/>
        <s v="湖南省衡阳市衡南县"/>
        <s v="湖南省湘潭市湘乡市"/>
        <s v="湖南省长沙市芙蓉区"/>
        <s v="湖南省长沙市芙蓉区五一路"/>
        <s v="湖南省长沙市浏阳市"/>
        <s v="湖南省长沙市浏阳市金沙中路"/>
        <s v="湖南省长沙市岳麓区"/>
        <s v="湖南省长沙市长沙县"/>
        <s v="湖南省长沙市长沙县时钟路"/>
        <s v="吉林省吉林市船营区"/>
        <s v="江苏省常州市金坛区"/>
        <s v="江苏省常州市天宁区"/>
        <s v="江苏省常州市天宁区劳动西路"/>
        <s v="江苏省常州市武进区"/>
        <s v="江苏省常州市钟楼区"/>
        <s v="江苏省淮安市淮安区"/>
        <s v="江苏省淮安市金湖县"/>
        <s v="江苏省淮安市涟水县"/>
        <s v="江苏省淮安市清江浦区"/>
        <s v="江苏省淮安市清江浦区北京北路"/>
        <s v="江苏省淮安市清江浦区淮海东路"/>
        <s v="江苏省淮安市清江浦区淮海西路"/>
        <s v="江苏省淮安市清江浦区泥岗东路"/>
        <s v="江苏省连云港市海州区"/>
        <s v="江苏省连云港市海州区通灌北路"/>
        <s v="江苏省南京市高淳区"/>
        <s v="江苏省南京市鼓楼区"/>
        <s v="江苏省南京市鼓楼区北京西路"/>
        <s v="江苏省南京市鼓楼区东宝路"/>
        <s v="江苏省南京市鼓楼区海宁路"/>
        <s v="江苏省南京市鼓楼区虎踞北路"/>
        <s v="江苏省南京市鼓楼区江东北路"/>
        <s v="江苏省南京市鼓楼区幕府西路"/>
        <s v="江苏省南京市鼓楼区宁海路"/>
        <s v="江苏省南京市鼓楼区清江路"/>
        <s v="江苏省南京市鼓楼区山西路"/>
        <s v="江苏省南京市建邺区清江南路"/>
        <s v="江苏省南京市江宁区"/>
        <s v="江苏省南京市江宁区格致路"/>
        <s v="江苏省南京市江宁区丽泽路"/>
        <s v="江苏省南京市江宁区龙眠大道"/>
        <s v="江苏省南京市江宁区天禄大道"/>
        <s v="江苏省南京市六合区"/>
        <s v="江苏省南京市浦口区"/>
        <s v="江苏省南京市浦口区盘新路"/>
        <s v="江苏省南京市栖霞区"/>
        <s v="江苏省南京市栖霞区神农路"/>
        <s v="江苏省南京市秦淮区"/>
        <s v="江苏省南京市秦淮区洪武路"/>
        <s v="江苏省南京市秦淮区中山南路"/>
        <s v="江苏省南京市玄武区"/>
        <s v="江苏省南京市玄武区成贤街"/>
        <s v="江苏省南京市玄武区大纱帽巷"/>
        <s v="江苏省南京市玄武区大石桥路"/>
        <s v="江苏省南京市玄武区老虎桥"/>
        <s v="江苏省南京市玄武区双井巷"/>
        <s v="江苏省南京市玄武区太平北路"/>
        <s v="江苏省南京市玄武区蓁巷"/>
        <s v="江苏省南京市雨花台区"/>
        <s v="江苏省南京市雨花台区卡子门大街"/>
        <s v="江苏省南京市雨花台区软件大道"/>
        <s v="江苏省苏州市姑苏区"/>
        <s v="江苏省苏州市虎丘区"/>
        <s v="江苏省苏州市昆山市枫景路"/>
        <s v="江苏省苏州市太仓市"/>
        <s v="江苏省苏州市吴江区"/>
        <s v="江苏省苏州市吴中区"/>
        <s v="江苏省苏州市吴中区青禾路"/>
        <s v="江苏省泰州市靖江市"/>
        <s v="江苏省泰州市靖江市骥江路"/>
        <s v="江苏省无锡市滨湖区"/>
        <s v="江苏省无锡市惠山区海瑞路"/>
        <s v="江苏省无锡市惠山区吴韵路"/>
        <s v="江苏省无锡市梁溪区"/>
        <s v="江苏省无锡市梁溪区人民西路"/>
        <s v="江苏省无锡市梁溪区兴源中路"/>
        <s v="江苏省无锡市梁溪区中山路"/>
        <s v="江苏省无锡市锡山区团结中路"/>
        <s v="江苏省无锡市宜兴市"/>
        <s v="江苏省无锡市宜兴市解放东路"/>
        <s v="江苏省宿迁市沭阳县"/>
        <s v="江苏省宿迁市泗洪县"/>
        <s v="江苏省宿迁市泗洪县第一街"/>
        <s v="江苏省宿迁市泗洪县泗州中大街"/>
        <s v="江苏省宿迁市泗阳县"/>
        <s v="江苏省宿迁市宿城区"/>
        <s v="江苏省宿迁市宿豫区"/>
        <s v="江苏省徐州市鼓楼区"/>
        <s v="江苏省徐州市鼓楼区徐海路"/>
        <s v="江苏省徐州市鼓楼区中山北路"/>
        <s v="江苏省徐州市贾汪区"/>
        <s v="江苏省徐州市贾汪区徐海路"/>
        <s v="江苏省徐州市邳州市"/>
        <s v="江苏省徐州市泉山区"/>
        <s v="江苏省徐州市泉山区淮海西路"/>
        <s v="江苏省徐州市铜山区北京路"/>
        <s v="江苏省徐州市云龙区"/>
        <s v="江苏省盐城市射阳县"/>
        <s v="江苏省盐城市射阳县陈川路"/>
        <s v="江苏省扬州市高邮市通湖路"/>
        <s v="江苏省扬州市邗江区"/>
        <s v="江苏省扬州市邗江区邗江中路"/>
        <s v="江苏省扬州市邗江区润扬南路"/>
        <s v="江苏省扬州市江都区江淮路"/>
        <s v="江苏省镇江市丹徒区"/>
        <s v="江苏省镇江市京口区滨水路"/>
        <s v="江苏省镇江市润州区"/>
        <s v="江西省赣州市章贡区"/>
        <s v="江西省赣州市章贡区八一四大道"/>
        <s v="江西省赣州市章贡区长征大道"/>
        <s v="江西省南昌市东湖区广场南路"/>
        <s v="江西省南昌市西湖区"/>
        <s v="江西省南昌市西湖区八一大道"/>
        <s v="江西省南昌市西湖区广场南路"/>
        <s v="江西省上饶市鄱阳县"/>
        <s v="江西省上饶市婺源县"/>
        <s v="江西省上饶市信州区"/>
        <s v="江西省新余市分宜县"/>
        <s v="江西省新余市渝水区城北街道"/>
        <s v="辽宁省鞍山市铁东区东山街"/>
        <s v="辽宁省鞍山市铁西区人民路"/>
        <s v="辽宁省大连市甘井子区千山路"/>
        <s v="辽宁省大连市甘井子区中华西路"/>
        <s v="辽宁省大连市金州区金马路"/>
        <s v="辽宁省大连市金州区斯大林大街"/>
        <s v="辽宁省大连市金州区斯大林街"/>
        <s v="辽宁省大连市沙河口区振工街"/>
        <s v="辽宁省大连市沙河口区中山路"/>
        <s v="辽宁省大连市中山区上海路"/>
        <s v="辽宁省抚顺市东洲区"/>
        <s v="辽宁省抚顺市顺城区"/>
        <s v="辽宁省抚顺市望花区"/>
        <s v="辽宁省抚顺市新抚区"/>
        <s v="辽宁省沈阳市大东区"/>
        <s v="辽宁省沈阳市大东区东顺城街"/>
        <s v="辽宁省沈阳市大东区东顺城路"/>
        <s v="辽宁省沈阳市大东区小北关街"/>
        <s v="辽宁省沈阳市和平区"/>
        <s v="辽宁省沈阳市和平区三好街"/>
        <s v="辽宁省沈阳市和平区中华路"/>
        <s v="辽宁省沈阳市皇姑区半屏山路"/>
        <s v="辽宁省沈阳市浑南区"/>
        <s v="辽宁省沈阳市沈河区北顺城路"/>
        <s v="辽宁省铁岭市开原市"/>
        <s v="内蒙古自治区包头市昆都仑区"/>
        <s v="内蒙古自治区包头市青山区文化路"/>
        <s v="内蒙古自治区呼和浩特市回民区"/>
        <s v="内蒙古自治区呼和浩特市回民区通道北路"/>
        <s v="内蒙古自治区呼和浩特市回民区中山西路"/>
        <s v="内蒙古自治区呼和浩特市新城区"/>
        <s v="内蒙古自治区呼和浩特市玉泉区"/>
        <s v="内蒙古自治区呼伦贝尔市海拉尔区"/>
        <s v="内蒙古自治区呼伦贝尔市扎兰屯市"/>
        <s v="内蒙古自治区通辽市科尔沁左翼中旗"/>
        <s v="内蒙古自治区乌兰察布市凉城县"/>
        <s v="宁夏回族自治区银川市金凤区"/>
        <s v="青海省西宁市湟中县"/>
        <s v="山东省菏泽市曹县"/>
        <s v="山东省菏泽市单县"/>
        <s v="山东省济南市历下区"/>
        <s v="山东省济南市历下区泉城路"/>
        <s v="山东省济南市市中区"/>
        <s v="山东省济南市天桥区"/>
        <s v="山东省济南市天桥区济泺路"/>
        <s v="山东省聊城市东昌府区"/>
        <s v="山东省聊城市阳谷县"/>
        <s v="山东省青岛市城阳区兴阳路"/>
        <s v="山东省青岛市黄岛区"/>
        <s v="山东省青岛市黄岛区长江中路"/>
        <s v="山东省青岛市李沧区京口路"/>
        <s v="山东省青岛市李沧区书院路"/>
        <s v="山东省青岛市市南区南京路"/>
        <s v="山东省日照市东港区"/>
        <s v="山东省日照市东港区黄海一路"/>
        <s v="山东省日照市东港区奎安路"/>
        <s v="山东省泰安市泰山区"/>
        <s v="山东省枣庄市市中区"/>
        <s v="山东省枣庄市薛城区"/>
        <s v="山东省淄博市沂源县"/>
        <s v="山西省大同市城区南环路"/>
        <s v="山西省大同市南郊区"/>
        <s v="山西省晋中市寿阳县"/>
        <s v="山西省临汾市尧都区"/>
        <s v="山西省临汾市尧都区解放路"/>
        <s v="山西省吕梁市交口县"/>
        <s v="山西省吕梁市文水县"/>
        <s v="山西省太原市晋源区"/>
        <s v="山西省太原市小店区"/>
        <s v="山西省太原市小店区建设南路"/>
        <s v="山西省太原市杏花岭区"/>
        <s v="山西省太原市杏花岭区解放路"/>
        <s v="山西省太原市迎泽区"/>
        <s v="山西省太原市迎泽区大铁匠巷"/>
        <s v="山西省太原市迎泽区后铁匠巷"/>
        <s v="山西省太原市迎泽区桥头街"/>
        <s v="山西省太原市迎泽区云路街"/>
        <s v="山西省太原市迎泽区钟楼街"/>
        <s v="山西省忻州市定襄县"/>
        <s v="山西省忻州市宁武县"/>
        <s v="山西省运城市万荣县"/>
        <s v="山西省运城市盐湖区"/>
        <s v="陕西省西安市灞桥区"/>
        <s v="陕西省西安市碑林区"/>
        <s v="陕西省西安市碑林区青莲巷"/>
        <s v="陕西省西安市莲湖区"/>
        <s v="陕西省西安市莲湖区东举院巷"/>
        <s v="陕西省西安市莲湖区桃园路街道"/>
        <s v="陕西省西安市莲湖区星火路"/>
        <s v="陕西省西安市莲湖区早慈巷"/>
        <s v="陕西省西安市临潼区陕鼓大道"/>
        <s v="陕西省西安市未央区"/>
        <s v="陕西省西安市未央区二府庄路"/>
        <s v="陕西省西安市未央区凤城九路"/>
        <s v="陕西省西安市未央区龙首商业街南排"/>
        <s v="陕西省西安市未央区三桥街道"/>
        <s v="陕西省西安市未央区双拥路"/>
        <s v="陕西省西安市未央区未央路"/>
        <s v="陕西省西安市未央区新民街"/>
        <s v="陕西省西安市新城区"/>
        <s v="陕西省西安市新城区北大街"/>
        <s v="陕西省西安市新城区峰"/>
        <s v="陕西省西安市新城区皇城西路"/>
        <s v="陕西省西安市新城区解放路"/>
        <s v="陕西省西安市新城区金花北路"/>
        <s v="陕西省西安市新城区西一路"/>
        <s v="陕西省西安市新城区新民街"/>
        <s v="陕西省西安市新城区新闽街"/>
        <s v="陕西省西安市新城区杨旭区峰18991大道"/>
        <s v="陕西省西安市新城区长乐中路"/>
        <s v="陕西省西安市雁塔区"/>
        <s v="陕西省西安市雁塔区大寨路"/>
        <s v="陕西省西安市雁塔区电子二路"/>
        <s v="陕西省西安市长安区"/>
        <s v="陕西省咸阳市秦都区人民路"/>
        <s v="陕西省咸阳市秦都区人民中路"/>
        <s v="上海市上海市宝山区"/>
        <s v="上海市上海市宝山区陈川路"/>
        <s v="上海市上海市宝山区陈镇路"/>
        <s v="上海市上海市宝山区聚丰园路"/>
        <s v="上海市上海市宝山区罗宁路"/>
        <s v="上海市上海市宝山区毛家弄路"/>
        <s v="上海市上海市宝山区潘沪路"/>
        <s v="上海市上海市宝山区潘泾路"/>
        <s v="上海市上海市黄浦区"/>
        <s v="上海市上海市黄浦区龙湖虹桥天街"/>
        <s v="上海市上海市黄浦区紫薇路"/>
        <s v="上海市上海市嘉定区"/>
        <s v="上海市上海市嘉定区安亭墨玉路"/>
        <s v="上海市上海市嘉定区德园路"/>
        <s v="上海市上海市静安区"/>
        <s v="上海市上海市静安区昌平路"/>
        <s v="上海市上海市静安区光复路"/>
        <s v="上海市上海市静安区汉中路"/>
        <s v="上海市上海市静安区恒丰路"/>
        <s v="上海市上海市静安区恒通路"/>
        <s v="上海市上海市静安区会文路"/>
        <s v="上海市上海市静安区毛家弄"/>
        <s v="上海市上海市静安区毛家弄路"/>
        <s v="上海市上海市静安区蒙古路"/>
        <s v="上海市上海市静安区民立路"/>
        <s v="上海市上海市静安区顺德路"/>
        <s v="上海市上海市静安区天目西路"/>
        <s v="上海市上海市静安区天目西路街道"/>
        <s v="上海市上海市静安区新丰路"/>
        <s v="上海市上海市静安区裕通路"/>
        <s v="上海市上海市静安区长安路"/>
        <s v="上海市上海市静安区长安西路"/>
        <s v="上海市上海市闵行区"/>
        <s v="上海市上海市闵行区华宁路"/>
        <s v="上海市上海市闵行区永高路"/>
        <s v="上海市上海市闵行区永颂路"/>
        <s v="上海市上海市闵行区永跃路"/>
        <s v="上海市上海市浦东新区"/>
        <s v="上海市上海市浦东新区广兰路"/>
        <s v="上海市上海市浦东新区楠路"/>
        <s v="上海市上海市浦东新区青桐路"/>
        <s v="上海市上海市浦东新区香楠路"/>
        <s v="上海市上海市浦东新区新川路"/>
        <s v="上海市上海市浦东新区新园路"/>
        <s v="上海市上海市浦东新区众安路"/>
        <s v="上海市上海市浦东新区紫薇路"/>
        <s v="上海市上海市普陀区"/>
        <s v="上海市上海市松江区滨湖路"/>
        <s v="上海市上海市松江区龙腾路"/>
        <s v="上海市上海市松江区文诚路"/>
        <s v="上海市上海市松江区文汇路"/>
        <s v="上海市上海市松江区新北街"/>
        <s v="上海市上海市徐汇区"/>
        <s v="上海市上海市杨浦区"/>
        <s v="上海市上海市长宁区"/>
        <s v="四川省成都市成华区"/>
        <s v="四川省成都市成华区建设路"/>
        <s v="四川省成都市成华区双成二路"/>
        <s v="四川省成都市成华区双成三路"/>
        <s v="四川省成都市成华区双城三路"/>
        <s v="四川省成都市成华区双福二路"/>
        <s v="四川省成都市成华区双福三路"/>
        <s v="四川省成都市成华区双福四路"/>
        <s v="四川省成都市成华区双庆路"/>
        <s v="四川省成都市成华区长天路"/>
        <s v="四川省成都市金牛区"/>
        <s v="四川省成都市金牛区王家巷"/>
        <s v="四川省成都市锦江区忠烈祠西街"/>
        <s v="四川省成都市郫都区"/>
        <s v="四川省成都市郫都区幸福路"/>
        <s v="四川省成都市青羊区"/>
        <s v="四川省成都市青羊区光明巷"/>
        <s v="四川省成都市青羊区内姜街"/>
        <s v="四川省成都市青羊区太升南路"/>
        <s v="四川省成都市青羊区忠烈祠西街"/>
        <s v="四川省成都市双流区"/>
        <s v="四川省成都市双流区正西街"/>
        <s v="四川省成都市温江区"/>
        <s v="四川省成都市武侯区"/>
        <s v="四川省成都市武侯区百吉街"/>
        <s v="四川省成都市武侯区大石南路"/>
        <s v="四川省成都市武侯区大石西路"/>
        <s v="四川省成都市武侯区广福桥正街"/>
        <s v="四川省成都市武侯区聚龙路"/>
        <s v="四川省成都市武侯区忠烈祠西街"/>
        <s v="四川省成都市武侯区紫藤路"/>
        <s v="四川省成都市新都区"/>
        <s v="四川省成都市新都区斑竹大道"/>
        <s v="四川省成都市新都区滨江西路"/>
        <s v="四川省成都市新都区东湖路"/>
        <s v="四川省成都市新都区东环路"/>
        <s v="四川省成都市新都区小南街"/>
        <s v="四川省成都市新都区新丰路"/>
        <s v="四川省成都市新都区正西街"/>
        <s v="四川省成都市新都区竹韵大道"/>
        <s v="四川省达州市大竹县"/>
        <s v="四川省眉山市东坡区琼海路"/>
        <s v="四川省内江市东兴区"/>
        <s v="四川省内江市威远县"/>
        <s v="天津市天津市滨海新区"/>
        <s v="天津市天津市滨海新区金街"/>
        <s v="天津市天津市和平区"/>
        <s v="天津市天津市和平区四平西道"/>
        <s v="天津市天津市和平区卫津路"/>
        <s v="天津市天津市和平区新兴路"/>
        <s v="天津市天津市河北区"/>
        <s v="天津市天津市河北区昆纬路"/>
        <s v="天津市天津市南开区"/>
        <s v="天津市天津市武清区"/>
        <s v="天津市天津市西青区"/>
        <s v="西藏自治区拉萨市城关区"/>
        <s v="西藏自治区拉萨市堆龙德庆区"/>
        <s v="云南省大理白族自治州宾川县"/>
        <s v="云南省昆明市西山区"/>
        <s v="云南省曲靖市麒麟区"/>
        <s v="云南省曲靖市麒麟区麒麟南路"/>
        <s v="浙江省杭州市滨江区"/>
        <s v="浙江省杭州市滨江区江南大道"/>
        <s v="浙江省杭州市富阳区"/>
        <s v="浙江省杭州市拱墅区"/>
        <s v="浙江省杭州市拱墅区八丈井东路"/>
        <s v="浙江省杭州市拱墅区半山路"/>
        <s v="浙江省杭州市拱墅区大关街道"/>
        <s v="浙江省杭州市拱墅区大关南上塘路"/>
        <s v="浙江省杭州市拱墅区大关苑路"/>
        <s v="浙江省杭州市拱墅区大浒街道"/>
        <s v="浙江省杭州市拱墅区德苑路"/>
        <s v="浙江省杭州市拱墅区杭行路"/>
        <s v="浙江省杭州市拱墅区康桥路"/>
        <s v="浙江省杭州市拱墅区上塘路"/>
        <s v="浙江省杭州市拱墅区香积寺路"/>
        <s v="浙江省杭州市拱墅区长乐路"/>
        <s v="浙江省杭州市江干区"/>
        <s v="浙江省杭州市江干区秋涛北路"/>
        <s v="浙江省杭州市江干区新塘路"/>
        <s v="浙江省杭州市上城区"/>
        <s v="浙江省杭州市上城区道路"/>
        <s v="浙江省杭州市上城区华藏寺巷"/>
        <s v="浙江省杭州市西湖区"/>
        <s v="浙江省杭州市西湖区教工路"/>
        <s v="浙江省杭州市西湖区文二西路"/>
        <s v="浙江省杭州市西湖区文三西路"/>
        <s v="浙江省杭州市西湖区文一西路"/>
        <s v="浙江省杭州市下城区"/>
        <s v="浙江省杭州市下城区杭玻街"/>
        <s v="浙江省杭州市下城区庆春路"/>
        <s v="浙江省杭州市萧山区"/>
        <s v="浙江省杭州市萧山区河西路"/>
        <s v="浙江省杭州市萧山区农贸路"/>
        <s v="浙江省杭州市萧山区市心中路"/>
        <s v="浙江省杭州市萧山区头蓬农贸路"/>
        <s v="浙江省杭州市萧山区义蓬中路"/>
        <s v="浙江省杭州市萧山区永丰路"/>
        <s v="浙江省杭州市余杭区"/>
        <s v="浙江省杭州市余杭区世纪大道"/>
        <s v="浙江省嘉兴市南湖区"/>
        <s v="浙江省嘉兴市秀洲区"/>
        <s v="浙江省金华市义乌市"/>
        <s v="浙江省丽水市景宁畲族自治县人民中路"/>
        <s v="浙江省丽水市莲都区"/>
        <s v="浙江省宁波市海曙区"/>
        <s v="浙江省宁波市海曙区贸西巷"/>
        <s v="浙江省宁波市海曙区软件大道"/>
        <s v="浙江省宁波市海曙区上塘路"/>
        <s v="浙江省宁波市江北区中关西路"/>
        <s v="浙江省宁波市鄞州区"/>
        <s v="浙江省宁波市镇海区"/>
        <s v="浙江省宁波市镇海区光明路"/>
        <s v="浙江省宁波市镇海区清泉路"/>
        <s v="浙江省宁波市镇海区兴庄路"/>
        <s v="浙江省衢州市开化县"/>
        <s v="浙江省衢州市柯城区"/>
        <s v="浙江省绍兴市柯桥区"/>
        <s v="浙江省绍兴市越城区中兴中路"/>
        <s v="浙江省绍兴市诸暨市"/>
        <s v="浙江省绍兴市诸暨市艮塔路"/>
        <s v="浙江省绍兴市诸暨市垦塔路"/>
        <s v="浙江省台州市临海市"/>
        <s v="浙江省台州市临海市北门步行街"/>
        <s v="浙江省台州市临海市大田街道"/>
        <s v="浙江省台州市临海市大田桥"/>
        <s v="浙江省台州市临海市大田桥路"/>
        <s v="浙江省台州市临海市大洋西路"/>
        <s v="浙江省台州市临海市东方大道"/>
        <s v="浙江省台州市临海市奋进西街"/>
        <s v="浙江省台州市临海市府园南路"/>
        <s v="浙江省台州市临海市后唐路"/>
        <s v="浙江省台州市临海市后塘路"/>
        <s v="浙江省台州市临海市凯歌路"/>
        <s v="浙江省台州市临海市鹿城路"/>
        <s v="浙江省台州市临海市数码城路"/>
        <s v="浙江省台州市临海市双林南路"/>
        <s v="浙江省台州市临海市下后塘路"/>
        <s v="浙江省台州市三门县"/>
        <s v="浙江省台州市三门县海游街道"/>
        <s v="浙江省台州市三门县路"/>
        <s v="浙江省台州市三门县平安路"/>
        <s v="浙江省台州市三门县人民路"/>
        <s v="浙江省台州市三门县梧桐路"/>
        <s v="浙江省台州市三门县新南山路"/>
        <s v="浙江省台州市天台县"/>
        <s v="浙江省温州市苍南县"/>
        <s v="浙江省温州市苍南县建兴东路"/>
        <s v="浙江省温州市苍南县站港大道"/>
        <s v="浙江省温州市洞头区"/>
        <s v="浙江省温州市乐清市东城北巷"/>
        <s v="浙江省温州市乐清市镇武东路"/>
        <s v="浙江省温州市鹿城区"/>
        <s v="浙江省温州市鹿城区龟湖路"/>
        <s v="浙江省温州市鹿城区康源路"/>
        <s v="浙江省温州市鹿城区蒲中路"/>
        <s v="浙江省温州市瓯海区"/>
        <s v="浙江省温州市平阳县青腾北路"/>
        <s v="重庆市重庆市大渡口区"/>
        <s v="重庆市重庆市大渡口区钢花路"/>
        <s v="重庆市重庆市大渡口区松青路"/>
        <s v="重庆市重庆市江北区"/>
        <s v="重庆市重庆市江北区步行街"/>
        <s v="重庆市重庆市江北区建新东路"/>
        <s v="重庆市重庆市九龙坡区石杨路"/>
        <s v="重庆市重庆市綦江区"/>
        <s v="重庆市重庆市沙坪坝区"/>
        <s v="重庆市重庆市渝北区渝航路"/>
        <s v="重庆市重庆市渝中区"/>
      </sharedItems>
    </cacheField>
    <cacheField name="[区域].[addr_title].[addr_title]" caption="addr_title" numFmtId="0" hierarchy="2" level="1">
      <sharedItems count="2768">
        <s v="东海大道4399号"/>
        <s v="蚌埠市林泰阁道路工程有限公司"/>
        <s v="蚌埠市龙子湖区地委宿舍社区居民委员会"/>
        <s v="棒棒糖童装"/>
        <s v="地委厨具"/>
        <s v="地委宿舍社区"/>
        <s v="地委宿舍诊所"/>
        <s v="鄂东发屋"/>
        <s v="交通三巷步行街"/>
        <s v="兰州拉面"/>
        <s v="天龙花甲"/>
        <s v="中共地委宿舍社区总支委员会"/>
        <s v="花沟镇"/>
        <s v="陈圩"/>
        <s v="凤阳县道路交通事故快处快赔凤淮路中队服务点"/>
        <s v="丰润园"/>
        <s v="国酒茅台"/>
        <s v="乔田"/>
        <s v="天一社区(教堂)自行车租赁点"/>
        <s v="伟业大酒店"/>
        <s v="万寿南路"/>
        <s v="冉庙乡"/>
        <s v="北京路与高铁路交叉口"/>
        <s v="北京路与龙川路交叉口"/>
        <s v="创景花园"/>
        <s v="创景花园6幢"/>
        <s v="地矿家园"/>
        <s v="地矿家园15栋"/>
        <s v="同和民康·百合园"/>
        <s v="望湖街道"/>
        <s v="国购广场"/>
        <s v="合肥市蜀山区井岗镇综合文化站"/>
        <s v="乐客来国际商业中心"/>
        <s v="乐森林艺术教育"/>
        <s v="蜀峰路"/>
        <s v="长江西路"/>
        <s v="长江西路与蜀峰路交叉口"/>
        <s v="二毛快餐"/>
        <s v="二毛酸菜鱼"/>
        <s v="恒大中央广场1号楼"/>
        <s v="恒大中央广场2号楼"/>
        <s v="骆驼蓄电池"/>
        <s v="明光路与淝光路交叉口"/>
        <s v="市政大厦"/>
        <s v="市政恢复小区"/>
        <s v="试验区工业园"/>
        <s v="宿州路与淝滨路交叉口"/>
        <s v="瑶海区"/>
        <s v="城关镇"/>
        <s v="凤台县建委"/>
        <s v="徽府烟酒百货"/>
        <s v="徽府烟酒茶行"/>
        <s v="缪郢村"/>
        <s v="提署西路1号"/>
        <s v="富贵苑"/>
        <s v="和县历阳镇第三小学"/>
        <s v="欢乐购物超市"/>
        <s v="历阳镇"/>
        <s v="万达五金"/>
        <s v="新城佳苑"/>
        <s v="文昌中路228号"/>
        <s v="欣明国际"/>
        <s v="粮食大厦"/>
        <s v="雨山区"/>
        <s v="中共张家山社区委员会"/>
        <s v="中央城B区9栋"/>
        <s v="弋江桥街道"/>
        <s v="八仙别墅仙霞西里"/>
        <s v="白各庄新村"/>
        <s v="白各庄新村大酒店"/>
        <s v="巩华家园"/>
        <s v="龙旗广场"/>
        <s v="钱雨KTV"/>
        <s v="舒安公寓"/>
        <s v="旺旺宠物用品店"/>
        <s v="幸福公寓"/>
        <s v="立汤路58号"/>
        <s v="Super Hero 私教健身工作室(朝外SOHO店)"/>
        <s v="北京千禧大酒店"/>
        <s v="朝阳区"/>
        <s v="好邻居东北菜"/>
        <s v="花家地西里"/>
        <s v="惠新里"/>
        <s v="慧忠里小区"/>
        <s v="乐友孕婴童"/>
        <s v="撒旦热狗"/>
        <s v="旺旺宠物"/>
        <s v="小武基桥"/>
        <s v="欣发宝双井分店"/>
        <s v="安定路20"/>
        <s v="阜通东大街6号院"/>
        <s v="广顺北大街116号"/>
        <s v="星火西路19号"/>
        <s v="南海家园三里4号楼"/>
        <s v="北京大学红楼"/>
        <s v="北新桥地铁商业大厦"/>
        <s v="东城区"/>
        <s v="黑暗中的太阳零视觉体验馆"/>
        <s v="上龙西里社区"/>
        <s v="望京小腰"/>
        <s v="我与地坛thecorner."/>
        <s v="小二拉面"/>
        <s v="新世界超市(新世界百货店)"/>
        <s v="中国航天科工三院二三九厂离退休管理办公室"/>
        <s v="安德路16号"/>
        <s v="东四南大街122-1号"/>
        <s v="北京=蔚县客货直达专线"/>
        <s v="北京111文化产业园"/>
        <s v="彩虹城"/>
        <s v="大红门街道"/>
        <s v="东木樨园"/>
        <s v="东木樨园5号楼"/>
        <s v="东木樨园6号楼"/>
        <s v="方仕通科技广场"/>
        <s v="方仕通美食城"/>
        <s v="方仕通手机批发市场西侧占道停车场"/>
        <s v="芳群园"/>
        <s v="菲琪美容美体有限公司"/>
        <s v="嘉园一里"/>
        <s v="凯旋娱乐城"/>
        <s v="康泽园"/>
        <s v="蓝天翔和苑"/>
        <s v="沥溢旅馆"/>
        <s v="马家堡西里20号楼"/>
        <s v="马家堡西里22号楼"/>
        <s v="魔方公寓(石榴庄店)"/>
        <s v="木樨园桥"/>
        <s v="南顶村"/>
        <s v="南木樨园"/>
        <s v="南木樨园11号楼"/>
        <s v="南木樨园12号楼"/>
        <s v="南四环"/>
        <s v="南曦大厦B座"/>
        <s v="权金城(马家堡店)"/>
        <s v="时代财富天地"/>
        <s v="小铁匠营"/>
        <s v="岳阳大厦"/>
        <s v="政馨园"/>
        <s v="政馨园-一区"/>
        <s v="政馨园一区1号楼"/>
        <s v="中关村丰台科技园区"/>
        <s v="珠江骏景"/>
        <s v="珠江骏景-北区"/>
        <s v="珠江骏景北区20号楼"/>
        <s v="珠江骏景北区23号楼"/>
        <s v="南顶路21号"/>
        <s v="南曦大厦A座"/>
        <s v="南三环东路27号"/>
        <s v="南三环中路70号"/>
        <s v="爱神鲜花速递"/>
        <s v="北京市四海公寓"/>
        <s v="港式烧腊饭"/>
        <s v="过桥米线,板面刀削面"/>
        <s v="海淀区"/>
        <s v="金隅瑞和园"/>
        <s v="金隅山墅"/>
        <s v="日月光·鼎好大厦"/>
        <s v="苏州街-亭子"/>
        <s v="拓明科技"/>
        <s v="西北旺回民公墓"/>
        <s v="中国航天科工"/>
        <s v="西四环北路117号"/>
        <s v="北京一零一中怀柔校区"/>
        <s v="北京市地铁建筑安装工程公司"/>
        <s v="石景山区"/>
        <s v="盛景国际广场"/>
        <s v="空港花园酒店"/>
        <s v="名都园"/>
        <s v="音乐主题烤吧"/>
        <s v="天赐良园"/>
        <s v="通州区"/>
        <s v="台湖大街9号"/>
        <s v="啊臻味道米粉"/>
        <s v="打印社"/>
        <s v="速8酒店(北京西站达官营地铁站店)"/>
        <s v="西城区"/>
        <s v="小天使早教班舞蹈班"/>
        <s v="宣武门"/>
        <s v="珠市口"/>
        <s v="宣武门西大街99"/>
        <s v="仓山万达广场"/>
        <s v="仓山万达广场B1区"/>
        <s v="华威新西营里农产品交易中心"/>
        <s v="中庚·国际华府"/>
        <s v="中庚国际华府17号楼"/>
        <s v="盘屿路855号"/>
        <s v="华林路242号"/>
        <s v="岳峰三台新村"/>
        <s v="胖哥沙县小吃(恒宇公馆花园东)"/>
        <s v="茶亭国际"/>
        <s v="茶亭街道"/>
        <s v="可观黄金(广达店)"/>
        <s v="台江区"/>
        <s v="航宾花园"/>
        <s v="西关村"/>
        <s v="样样红超市"/>
        <s v="南山御景(二区)"/>
        <s v="吴航街道"/>
        <s v="闽西职业技术学院"/>
        <s v="晟龙花园二期"/>
        <s v="龙川西路33号"/>
        <s v="闽大路8号"/>
        <s v="缤纷年代国际俱乐部"/>
        <s v="创世纪二期"/>
        <s v="创世纪三期"/>
        <s v="金泰大厦"/>
        <s v="延府豪庭"/>
        <s v="自强岭7号楼"/>
        <s v="朝阳路4号"/>
        <s v="梅峰路85号"/>
        <s v="城北街道"/>
        <s v="城南街道"/>
        <s v="非常宝贝童装特价店"/>
        <s v="风车摩托电动车配件批发部"/>
        <s v="福安市"/>
        <s v="福安市城南街道南湖社区居委会"/>
        <s v="福建非常同步教育"/>
        <s v="穆阳镇"/>
        <s v="赛岐镇"/>
        <s v="天恒国际"/>
        <s v="阳头街道"/>
        <s v="八都镇"/>
        <s v="蕉城区"/>
        <s v="宁德市蕉城区八都镇八都村村民委员会"/>
        <s v="宁德市九都镇政府"/>
        <s v="宁德市七都镇政府"/>
        <s v="七都镇"/>
        <s v="上东·曼哈顿"/>
        <s v="松城街道"/>
        <s v="泉州理工学院"/>
        <s v="下坑村"/>
        <s v="首信印刷厂"/>
        <s v="蚶江镇"/>
        <s v="湖滨街道"/>
        <s v="壹家优品"/>
        <s v="辉濠路"/>
        <s v="富山新村三路"/>
        <s v="均溪镇"/>
        <s v="大田县"/>
        <s v="西城镇"/>
        <s v="兴港路9-10号"/>
        <s v="湖里区"/>
        <s v="佳园公寓"/>
        <s v="金山街道高林社区老人协会田头社老人俱乐部"/>
        <s v="每天咖啡"/>
        <s v="南山公寓"/>
        <s v="南山新村"/>
        <s v="厦门喜来登酒店"/>
        <s v="天宝花园"/>
        <s v="田头"/>
        <s v="田头金铭购物中心"/>
        <s v="五通"/>
        <s v="新景华府"/>
        <s v="熊掌堡NO.18"/>
        <s v="阳光超市(田头店)"/>
        <s v="筼筜·温莎公馆"/>
        <s v="嘉禾路398号"/>
        <s v="南山路100-200"/>
        <s v="南山路112-1"/>
        <s v="南山路112号"/>
        <s v="双浦路297号"/>
        <s v="华天花园C栋公寓楼"/>
        <s v="临家闽南菜(思北店)"/>
        <s v="中山晶品公寓"/>
        <s v="嘉禾路188号"/>
        <s v="嘉禾路235号"/>
        <s v="莲前东路411号"/>
        <s v="鸿轩茗茶(西塘西路店)"/>
        <s v="厦门市同安区西塘小学"/>
        <s v="西塘"/>
        <s v="新民镇"/>
        <s v="豪友超市"/>
        <s v="汇景购物广场"/>
        <s v="汇景商城"/>
        <s v="汇景新城中心"/>
        <s v="新店镇"/>
        <s v="新东路24号"/>
        <s v="榕御"/>
        <s v="新桥街道"/>
        <s v="和平路"/>
        <s v="江滨路79号"/>
        <s v="云漳路75号"/>
        <s v="云漳路76号"/>
        <s v="东兴铝厂家属院"/>
        <s v="迷城旋律KTV量贩"/>
        <s v="众邦·金水湾2号院"/>
        <s v="安宁东路405号"/>
        <s v="庆阳路219号"/>
        <s v="OPPO手机(潮安金石大道店)"/>
        <s v="潮州国际陶瓷交易中心"/>
        <s v="潮州市枫溪枫一工业区"/>
        <s v="潮州市枫一学校"/>
        <s v="祠堂"/>
        <s v="枫溪佘厝内溪埔2号楼"/>
        <s v="枫洋中学"/>
        <s v="枫一村"/>
        <s v="金石镇"/>
        <s v="彩塘市头路与新安大道交叉口"/>
        <s v="金石大道"/>
        <s v="金石大道10"/>
        <s v="眼之悦眼镜(新兴大道店)"/>
        <s v="北门面包"/>
        <s v="北门市场"/>
        <s v="潮州大道与城新西路交叉口"/>
        <s v="春荣路与兰花二街交叉口"/>
        <s v="春荣路与兰花三街交叉口"/>
        <s v="金朝胜景"/>
        <s v="南春卫生院新土地门诊所"/>
        <s v="石板村"/>
        <s v="铁铺镇"/>
        <s v="西陇村"/>
        <s v="锡华中学"/>
        <s v="湘桥区"/>
        <s v="意东三路与中津路交叉口"/>
        <s v="永宁门路1幢"/>
        <s v="兰花三街"/>
        <s v="南较路与南较西路交叉口"/>
        <s v="南较西路"/>
        <s v="南较西路330号"/>
        <s v="南较西路332"/>
        <s v="西荣路"/>
        <s v="常平镇"/>
        <s v="大井头村"/>
        <s v="大井头路与振兴路交叉口"/>
        <s v="大井头农贸市场"/>
        <s v="大井头综合楼"/>
        <s v="大井头综合市场"/>
        <s v="东城第三小学"/>
        <s v="东城街道"/>
        <s v="东城主山大井头东宝路白木岭宿舍"/>
        <s v="东莞市东城区主山大井头股份经济合作社"/>
        <s v="东莞市星期六电子科技有限公司"/>
        <s v="东莞市邮政局凤岗分局"/>
        <s v="狗头村"/>
        <s v="海陆通公司"/>
        <s v="海陆通通讯"/>
        <s v="和平饭店"/>
        <s v="华能楼"/>
        <s v="汇众中心"/>
        <s v="汇众中心B栋"/>
        <s v="汇众中心D栋"/>
        <s v="家和苑"/>
        <s v="家乐福(宏伟店)"/>
        <s v="金汇工业园"/>
        <s v="金天达华庭"/>
        <s v="金源花园"/>
        <s v="聚富商业中心"/>
        <s v="桥头镇"/>
        <s v="深圳市金鼎安全技术有限公司(办事处)"/>
        <s v="探鱼(东莞东城万达店)"/>
        <s v="微茶稻香(樟村店)"/>
        <s v="仙人岭北区28号楼"/>
        <s v="小塘坣"/>
        <s v="洋富创富中心"/>
        <s v="怡丰·阳光大厦"/>
        <s v="中国电信-全网通手机卖场"/>
        <s v="中国移动(裕祥大井头指定专营店)"/>
        <s v="主山村"/>
        <s v="主山村商业步行街"/>
        <s v="主山假日"/>
        <s v="主山假日公寓"/>
        <s v="主山社区卫生站"/>
        <s v="主山综合批发市场"/>
        <s v="太平广场花园A座-东南门"/>
        <s v="东城主山管理区大塘头治安队"/>
        <s v="佳华商行(松龙街)"/>
        <s v="东莞市"/>
        <s v="盈丰大厦"/>
        <s v="壹加壹便利店(镇田中路店)"/>
        <s v="雅怡居"/>
        <s v="柴火人家(大井头店)"/>
        <s v="富港1号海鲜城"/>
        <s v="CN广告"/>
        <s v="潮楠广告装饰设计"/>
        <s v="科秦·君御华府"/>
        <s v="城门西路19-21"/>
        <s v="文庆路43号"/>
        <s v="文庆路44"/>
        <s v="祖庙街道"/>
        <s v="祖庙路46号"/>
        <s v="保利水城"/>
        <s v="保利水城东广场"/>
        <s v="大沥镇"/>
        <s v="大沥镇黄岐影剧院"/>
        <s v="大沥镇图书馆"/>
        <s v="风度国际名苑"/>
        <s v="佛山市南海区黄岐街道泌冲村老年人协会"/>
        <s v="佛山中旅桂城门市部"/>
        <s v="黄海路"/>
        <s v="黄岐"/>
        <s v="黄岐步行街"/>
        <s v="黄岐商业中心"/>
        <s v="吉祥公寓"/>
        <s v="嘉洲广场"/>
        <s v="美团外卖"/>
        <s v="美团专送"/>
        <s v="泌冲"/>
        <s v="牡丹路"/>
        <s v="牡丹路与怡兴大道南交叉口"/>
        <s v="南海区"/>
        <s v="鑫庭酒店"/>
        <s v="怡兴大道南"/>
        <s v="怡兴花园"/>
        <s v="园润四季大厦"/>
        <s v="中海·万锦豪园"/>
        <s v="中海锦城"/>
        <s v="中海锦苑"/>
        <s v="广佛一路98号"/>
        <s v="海八东路1号"/>
        <s v="海三路17号"/>
        <s v="怡兴大道南20号"/>
        <s v="桂城街道"/>
        <s v="东乐路11号"/>
        <s v="文华路11号"/>
        <s v="白云区"/>
        <s v="翠悦湾"/>
        <s v="鹅掌坦"/>
        <s v="飞机票"/>
        <s v="富力阳光美居"/>
        <s v="富林居"/>
        <s v="广州市白云区江高海能汽车美容店"/>
        <s v="广州市白云区教育局"/>
        <s v="广州市白云区人和镇西湖村民委员会"/>
        <s v="海棠居"/>
        <s v="荷塘月色"/>
        <s v="鸿福公寓"/>
        <s v="黄边北路"/>
        <s v="集贤北东街"/>
        <s v="金德西苑"/>
        <s v="铭润大厦"/>
        <s v="润祥大厦"/>
        <s v="沙涌北幼儿园"/>
        <s v="斯文井"/>
        <s v="斯文井社区"/>
        <s v="穗和家园"/>
        <s v="穗和家园二期"/>
        <s v="穗和家园全屋装修"/>
        <s v="同和街道"/>
        <s v="燕塘牛奶"/>
        <s v="一品湖山"/>
        <s v="一品湖山别墅"/>
        <s v="益禾堂(仲恺店)"/>
        <s v="友家公寓"/>
        <s v="张记瓦罐汤白灰场南路NO.68"/>
        <s v="中国民生银行"/>
        <s v="钟落潭镇"/>
        <s v="仲恺农业工程学院(白云校区)"/>
        <s v="仲恺农业工程学院-学生公寓"/>
        <s v="鹅掌坦西街"/>
        <s v="广州大道北118号"/>
        <s v="黄石东路175号"/>
        <s v="大源山庄"/>
        <s v="集贤北南街"/>
        <s v="江夏村"/>
        <s v="江夏西街24号"/>
        <s v="科丰路89号"/>
        <s v="麒麟南路28号"/>
        <s v="三元里大道1243号"/>
        <s v="三元里村"/>
        <s v="同康路287号"/>
        <s v="好又平超市"/>
        <s v="从化区吕田镇政府"/>
        <s v="德福河畔花园莱茵水岸"/>
        <s v="广州城建职业学院"/>
        <s v="广州南洋理工职业学院(新校区)"/>
        <s v="广州南洋理工职业学院宿舍区"/>
        <s v="江埔街道"/>
        <s v="街口街道"/>
        <s v="温泉镇"/>
        <s v="新城广场"/>
        <s v="广场路72号"/>
        <s v="新城东路80号"/>
        <s v="番禺区"/>
        <s v="福涌村"/>
        <s v="广州市化龙镇委"/>
        <s v="化龙公园"/>
        <s v="化龙医院"/>
        <s v="化龙镇"/>
        <s v="化龙镇预防道路交通事故联席会议办公室"/>
        <s v="桥南街道"/>
        <s v="温记百货"/>
        <s v="化龙大道30号"/>
        <s v="昌龙苑"/>
        <s v="昌龙苑市场"/>
        <s v="飞龙大厦"/>
        <s v="海珠区"/>
        <s v="憨豆超市"/>
        <s v="君华天汇充电站"/>
        <s v="康乐村"/>
        <s v="康乐网络会所"/>
        <s v="南北广场"/>
        <s v="南华西大厦"/>
        <s v="南华西工业大厦"/>
        <s v="顺驰商标"/>
        <s v="怡龙大厦"/>
        <s v="愉景雅苑"/>
        <s v="江贝村"/>
        <s v="宝岗大道10-12号"/>
        <s v="滨江西路44号"/>
        <s v="昌岗中路238号"/>
        <s v="潮汕布行"/>
        <s v="爱情公寓"/>
        <s v="大松园三巷与凤凰北路交叉口"/>
        <s v="广东省岭南工商第一技师学院"/>
        <s v="浩浩公寓"/>
        <s v="华安公寓"/>
        <s v="佳豪公寓"/>
        <s v="利华电梯公寓"/>
        <s v="龙珠市场"/>
        <s v="马鞍山1号"/>
        <s v="女子养生馆"/>
        <s v="瑞鑫公寓"/>
        <s v="尚客优快捷酒店(盘古路店)"/>
        <s v="天马河公馆2期"/>
        <s v="天马丽苑"/>
        <s v="天马丽苑二期"/>
        <s v="田美村"/>
        <s v="田美河"/>
        <s v="新华"/>
        <s v="学府花园"/>
        <s v="伊人公寓"/>
        <s v="元烽耀商务大夏"/>
        <s v="至尚健身(曙光路店)"/>
        <s v="宝华路49号"/>
        <s v="凤凰北路11-21"/>
        <s v="凤凰北路26-28"/>
        <s v="凤凰北路26号"/>
        <s v="凤凰北路30号"/>
        <s v="光明路5号"/>
        <s v="花港大道36号"/>
        <s v="花港大道"/>
        <s v="龙珠路41号"/>
        <s v="望亭路15号"/>
        <s v="A+创客"/>
        <s v="学府路2号"/>
        <s v="学府路3号"/>
        <s v="百事佳亨晖广场"/>
        <s v="百事佳商业广场"/>
        <s v="沧联社区"/>
        <s v="鼎月缤纷广场"/>
        <s v="东悦路与东悦一街交叉口"/>
        <s v="东悦一街"/>
        <s v="广州捷昌道路工程有限公司"/>
        <s v="广州市黄埔区政府荔联街道办事处"/>
        <s v="华为"/>
        <s v="黄船幼儿园"/>
        <s v="黄埔军校旧址纪念馆"/>
        <s v="荔联街道"/>
        <s v="辛亥革命纪念馆-羊城小市长林"/>
        <s v="长洲岛"/>
        <s v="塘头村"/>
        <s v="大沙东路208-254号"/>
        <s v="万科金色梦想"/>
        <s v="依洁洗衣施柏丽干洗连锁(南岗店)"/>
        <s v="开创大道230号"/>
        <s v="友谊路1号"/>
        <s v="洞神坊社区"/>
        <s v="洞神坊社区居委会"/>
        <s v="工商行政管理所"/>
        <s v="广州加和城"/>
        <s v="广州市荔湾区龙溪小学"/>
        <s v="广州市荔湾区人民法院"/>
        <s v="华林国际誉领"/>
        <s v="岭南雅苑"/>
        <s v="欧家园"/>
        <s v="重庆八哥酸菜鱼(龙津路分店)"/>
        <s v="康王中路600号"/>
        <s v="万顷沙镇"/>
        <s v="南沙区"/>
        <s v="发展路3号"/>
        <s v="珠江东路43号"/>
        <s v="珠江东路十三巷"/>
        <s v="CoCo都可茶饮(车陂店)"/>
        <s v="Wacom(影拓店)"/>
        <s v="百脑汇科技大厦"/>
        <s v="保安亭"/>
        <s v="菜鸟驿站"/>
        <s v="车陂大塘中街"/>
        <s v="车陂公交场站"/>
        <s v="车陂公园"/>
        <s v="车陂街道"/>
        <s v="车陂四社车陂农贸市场"/>
        <s v="地中海大厦"/>
        <s v="电白建设集团广东省农科院道路工程指挥部"/>
        <s v="东街"/>
        <s v="东圃"/>
        <s v="东圃汽车客运站"/>
        <s v="东圃商业大厦"/>
        <s v="丰兴广场写字楼B幢"/>
        <s v="芙蓉兴盛(小鹏商店)"/>
        <s v="富华百货"/>
        <s v="富力·天朗明居"/>
        <s v="富力·天朗明居N7"/>
        <s v="广氮花园"/>
        <s v="广东工业制造技工学校"/>
        <s v="广晟大厦"/>
        <s v="广州道路"/>
        <s v="广州公共自行车珠村牌坊租赁点"/>
        <s v="广州华成理工职业技术学校"/>
        <s v="广州太平洋电脑城-二期"/>
        <s v="广州天河体育中心"/>
        <s v="国康医药(旗舰店)"/>
        <s v="好运来"/>
        <s v="鸿德广场"/>
        <s v="加州卷(龙洞店)"/>
        <s v="佳家和便利店"/>
        <s v="佳兴超市"/>
        <s v="家乐超市(迎龙路店)"/>
        <s v="家乐超市(渔沙坦店)"/>
        <s v="嘉逸花园"/>
        <s v="嘉逸花园宽派"/>
        <s v="金江"/>
        <s v="景田百岁山(东圃店)"/>
        <s v="九龙冰室清吧kowloon music pub"/>
        <s v="绝味鸭脖(棠东牌坊店)"/>
        <s v="康乐新村"/>
        <s v="肯德基(摩登店)"/>
        <s v="荔苑路与名圃街交叉口"/>
        <s v="龙洞购物中心"/>
        <s v="龙洞西街迎龙里"/>
        <s v="龙祥宾馆"/>
        <s v="美宜佳(欣奇百货店)"/>
        <s v="名圃花园"/>
        <s v="平湖小区"/>
        <s v="七天公寓"/>
        <s v="七夕文化广场"/>
        <s v="琴之声琴行"/>
        <s v="壬丰大厦"/>
        <s v="闪族易购"/>
        <s v="上社"/>
        <s v="上社车站大街"/>
        <s v="上社横街与上社口岗新大街交叉口"/>
        <s v="石牌街道"/>
        <s v="太平洋商业中心"/>
        <s v="棠东"/>
        <s v="棠下街道"/>
        <s v="棠下上社"/>
        <s v="天河慧通产业广场-B区"/>
        <s v="天河南街道"/>
        <s v="天河区"/>
        <s v="天河区图书馆"/>
        <s v="天河区雅心幼儿园"/>
        <s v="天健上城"/>
        <s v="天力居"/>
        <s v="万科云城米酷"/>
        <s v="旺兴百货商场(龙洞总店)"/>
        <s v="五仙桥"/>
        <s v="伍仙桥社区"/>
        <s v="物业管理处"/>
        <s v="仙桥水店"/>
        <s v="新中兴百货"/>
        <s v="燕侨大厦"/>
        <s v="阳光便利店(东康街)"/>
        <s v="怡东苑"/>
        <s v="怡景公寓(棠下店)"/>
        <s v="怡景花园"/>
        <s v="迎龙路"/>
        <s v="盈江广场"/>
        <s v="正佳广场"/>
        <s v="中人宿舍"/>
        <s v="中山大道中"/>
        <s v="珠村"/>
        <s v="珠村大塘边街"/>
        <s v="珠村南门社新街一巷"/>
        <s v="珠吉街道"/>
        <s v="车陂大塘中街10号"/>
        <s v="车站路12号"/>
        <s v="车站路21号"/>
        <s v="车站路4号"/>
        <s v="车站路5号"/>
        <s v="车站路9号"/>
        <s v="怡乐院公寓"/>
        <s v="大观中路492号"/>
        <s v="木"/>
        <s v="大塘边街17号"/>
        <s v="东圃二横路112号"/>
        <s v="东圃二横路52号"/>
        <s v="东三巷1号"/>
        <s v="河水大街11号"/>
        <s v="必胜客(车陂店)"/>
        <s v="渔北路"/>
        <s v="上社横街"/>
        <s v="上社口岗大街"/>
        <s v="暨南大学明湖苑24栋之一"/>
        <s v="天河北路472号"/>
        <s v="天河路242号"/>
        <s v="天河路490号"/>
        <s v="西四街1号"/>
        <s v="旭景西街8号"/>
        <s v="东灏商业大厦"/>
        <s v="中山大道1037号"/>
        <s v="中山大道中38号"/>
        <s v="重庆万州杂酱面(珠村店)"/>
        <s v="珠江西路11号"/>
        <s v="海印广场(大沙头路店)"/>
        <s v="金中大厦"/>
        <s v="美宜佳"/>
        <s v="环市东路417号"/>
        <s v="环市东路420号"/>
        <s v="佳地华苑大厦小区"/>
        <s v="凤凰城"/>
        <s v="凤岭苑"/>
        <s v="豪进广场"/>
        <s v="江南网吧"/>
        <s v="荔城街道"/>
        <s v="荔枝山"/>
        <s v="那些年华美容养生连锁"/>
        <s v="水南村"/>
        <s v="速递易"/>
        <s v="太平洋工业区"/>
        <s v="太平洋海德堡花园别墅"/>
        <s v="太平洋药店"/>
        <s v="新康花园"/>
        <s v="新塘广场"/>
        <s v="新塘立交"/>
        <s v="新塘新世界花园"/>
        <s v="增城万达广场"/>
        <s v="增城万达广场写字楼"/>
        <s v="正果镇"/>
        <s v="中烟商行"/>
        <s v="荔乡路93号"/>
        <s v="诚信茶烟酒商行"/>
        <s v="林屋"/>
        <s v="银峰农庄(沙埔店)"/>
        <s v="增城大道67号"/>
        <s v="增城大道76"/>
        <s v="东山路第四巷"/>
        <s v="广发商行"/>
        <s v="阳明镇"/>
        <s v="东湖花园3"/>
        <s v="河源理工学校"/>
        <s v="河源职业技术学院"/>
        <s v="华业大厦管理处"/>
        <s v="华业苑小区"/>
        <s v="康城超市"/>
        <s v="中心1号"/>
        <s v="阿寿的店"/>
        <s v="惠城区"/>
        <s v="惠州经济职业技术学院"/>
        <s v="惠州市峰达彩印有限公司"/>
        <s v="佳佳福"/>
        <s v="家家福百货"/>
        <s v="家家福超市"/>
        <s v="嘉逸园"/>
        <s v="江北三新幼儿园"/>
        <s v="金世界花园"/>
        <s v="康乐中心(云山西路)"/>
        <s v="克拉美甲"/>
        <s v="龙丰街道"/>
        <s v="马安镇"/>
        <s v="汝湖虾村"/>
        <s v="汝湖镇"/>
        <s v="数码街社区居委会"/>
        <s v="停车场"/>
        <s v="虾村"/>
        <s v="虾尾岭"/>
        <s v="环城东路"/>
        <s v="六角巷26号"/>
        <s v="南岸路99号"/>
        <s v="茶花小居"/>
        <s v="新围路67"/>
        <s v="新围路78号"/>
        <s v="永兴隆商行"/>
        <s v="TR HAIRSALON"/>
        <s v="白花镇"/>
        <s v="大岭学校"/>
        <s v="大岭镇"/>
        <s v="大岭镇爱丁堡第六幼儿园"/>
        <s v="大岭镇卫生院"/>
        <s v="富乐工业区"/>
        <s v="惠东产业转移工业园"/>
        <s v="惠东县人民法院"/>
        <s v="惠东县泰园片区经济适用房廉租住房-东门"/>
        <s v="吉隆镇"/>
        <s v="金江景逸"/>
        <s v="力天世纪电脑科技中心"/>
        <s v="梁化镇"/>
        <s v="摩码菱丽光电材料有限公司"/>
        <s v="农科地商行"/>
        <s v="平山街道"/>
        <s v="平山镇"/>
        <s v="三洲村"/>
        <s v="上大林"/>
        <s v="十二托"/>
        <s v="现代预拌混凝土公司"/>
        <s v="星感觉烫染城"/>
        <s v="兴业银行(怡景湾花园支行)"/>
        <s v="怡翠花园"/>
        <s v="怡景湾"/>
        <s v="珠三角转移工业园"/>
        <s v="惠东华侨城"/>
        <s v="惠东大岭镇卫生院"/>
        <s v="迎宾汽车美容店"/>
        <s v="人民三路90号"/>
        <s v="福建力天五金"/>
        <s v="普洛斯物流园"/>
        <s v="鑫运休闲渔船码头"/>
        <s v="堡城村"/>
        <s v="钓台故址"/>
        <s v="江会路22号"/>
        <s v="江门万达SOHO公寓"/>
        <s v="莱茵华庭"/>
        <s v="利源"/>
        <s v="塘步路住宅楼"/>
        <s v="万达百货(江门店)"/>
        <s v="钓台路22号"/>
        <s v="钓台路24号"/>
        <s v="钓台路25号"/>
        <s v="德汉街"/>
        <s v="德汉街28号"/>
        <s v="德汉街8号"/>
        <s v="陈陇村"/>
        <s v="缶灶村"/>
        <s v="揭东缶灶社区"/>
        <s v="大参林药店(引榕路店)"/>
        <s v="红桂坊酒店"/>
        <s v="军埠牛肉店"/>
        <s v="军埠镇"/>
        <s v="里湖茶叶专业市场"/>
        <s v="亮视点眼镜"/>
        <s v="流沙大道西"/>
        <s v="美佳乐购物广场"/>
        <s v="美佳乐广场"/>
        <s v="普宁市工商局占陇工商所"/>
        <s v="普宁市人民医院"/>
        <s v="普宁市占陇镇委"/>
        <s v="普宁市占陇镇政府"/>
        <s v="体育西路"/>
        <s v="娃娃机"/>
        <s v="西湖村"/>
        <s v="西湖村村民委员会"/>
        <s v="西湖加油站"/>
        <s v="下架山镇"/>
        <s v="裕胜车行"/>
        <s v="占陈幼儿园"/>
        <s v="占陇镇"/>
        <s v="中国·普宁国际商品城"/>
        <s v="喜年贡茶(普宁国际商品城店)"/>
        <s v="苏宁电器(揭阳寰宇大厦店)"/>
        <s v="玉城村"/>
        <s v="电白沙琅汽车客运站售票处"/>
        <s v="电城镇河望小学"/>
        <s v="沙琅汽车站"/>
        <s v="沙琅镇"/>
        <s v="沙琅镇排仔小学"/>
        <s v="沙琅镇文化广场"/>
        <s v="沙琅镇中心小学"/>
        <s v="商业局老鞋店"/>
        <s v="水东镇"/>
        <s v="盈翠生态园"/>
        <s v="人民路43号"/>
        <s v="新风街152号"/>
        <s v="东汇城"/>
        <s v="康盛名苑"/>
        <s v="中影凤凰影城(人民广场店)"/>
        <s v="光华南路189号"/>
        <s v="豪丰大厦"/>
        <s v="油城十路1号大院"/>
        <s v="黄家祠生鸡零售批发"/>
        <s v="细堂手机"/>
        <s v="鸿都世纪广场"/>
        <s v="彬芳大道51号"/>
        <s v="宝嘉丽湾"/>
        <s v="凯达豪庭"/>
        <s v="畲江镇"/>
        <s v="钻石花园A6栋"/>
        <s v="农民街"/>
        <s v="兴田一路32-34号"/>
        <s v="永兴隆商店"/>
        <s v="源潭镇"/>
        <s v="源新二路22"/>
        <s v="源新二路33号"/>
        <s v="何旋商店"/>
        <s v="英城镇人民政府"/>
        <s v="陈店镇"/>
        <s v="溪口居委会"/>
        <s v="兴溪路"/>
        <s v="优购港货优品生活馆"/>
        <s v="生活优港亲子游乐园"/>
        <s v="汇璟花园"/>
        <s v="海霸王大楼"/>
        <s v="金平区"/>
        <s v="龙祥街道"/>
        <s v="绿园大厦"/>
        <s v="南方大厦"/>
        <s v="龙富广场"/>
        <s v="点点幼儿园"/>
        <s v="梅陇中心城"/>
        <s v="威文大厦"/>
        <s v="梅陇镇"/>
        <s v="新兴南路64号"/>
        <s v="滨海大酒店"/>
        <s v="菜园坑"/>
        <s v="都行五金"/>
        <s v="海滨肠粉店"/>
        <s v="海滨路"/>
        <s v="弘信金融有限公司"/>
        <s v="红桥安全文明小区"/>
        <s v="甲子金濠酒店"/>
        <s v="碣石镇"/>
        <s v="龙潭中路"/>
        <s v="陆丰婚庆主持策划洪立公司"/>
        <s v="陆丰市碣石大三元广告装饰服务部"/>
        <s v="海滨路192号"/>
        <s v="流水街28号"/>
        <s v="陆河县人民检察院"/>
        <s v="韶关市粤辉日用品批发市场"/>
        <s v="QQ公寓"/>
        <s v="QQ家公寓"/>
        <s v="宝安大道与金海路交叉口"/>
        <s v="宝安区"/>
        <s v="创业二路与前进一路交叉口"/>
        <s v="福临阁"/>
        <s v="观澜御厨"/>
        <s v="老兵商务大厦"/>
        <s v="流塘76区(西区)"/>
        <s v="流塘新村"/>
        <s v="魔方公寓(洪浪北店)"/>
        <s v="牛津数码"/>
        <s v="牛肉粉面"/>
        <s v="前海"/>
        <s v="青年公寓"/>
        <s v="深圳市宝安区安全生产执法监察大队"/>
        <s v="深圳市成龙印刷有限公司"/>
        <s v="盛世公寓"/>
        <s v="盛世阳光公寓"/>
        <s v="石岩公学高中部国际部"/>
        <s v="塘尾村"/>
        <s v="塘尾十四区"/>
        <s v="西岸银座B座"/>
        <s v="西乡客运站"/>
        <s v="希晨化妆造型(西乡店)"/>
        <s v="新福大厦"/>
        <s v="新华银兴国际影城(深圳店)"/>
        <s v="星窝公寓"/>
        <s v="星窝青年创业公寓"/>
        <s v="星窝青年创业公寓(银田工业区C5部)"/>
        <s v="银田工业区"/>
        <s v="共和工业路107号"/>
        <s v="桂花路134"/>
        <s v="桂花路135"/>
        <s v="桂月路480"/>
        <s v="将富路61号"/>
        <s v="马山头村"/>
        <s v="龙观路1"/>
        <s v="石岩街道"/>
        <s v="公明街道"/>
        <s v="石岩塘坑路21号"/>
        <s v="塘坑路21号"/>
        <s v="NICO女人名店"/>
        <s v="SONOS(顺电家居专柜)"/>
        <s v="贝底田坊168号楼"/>
        <s v="潮汕惠来肠粉"/>
        <s v="传奇烤吧华新店"/>
        <s v="德国欧家地板"/>
        <s v="顶越科技"/>
        <s v="东方时代广场"/>
        <s v="东方时代广场B座"/>
        <s v="东风建业公司"/>
        <s v="丰巢快递柜"/>
        <s v="福保街道"/>
        <s v="福贸花园"/>
        <s v="福民路与益田路交叉口"/>
        <s v="福田村贝底田坊80号楼"/>
        <s v="福田区"/>
        <s v="宏远士多店"/>
        <s v="华联发综合楼"/>
        <s v="华强北"/>
        <s v="华强北街道"/>
        <s v="华强北路"/>
        <s v="华强北商城"/>
        <s v="华强电子世界"/>
        <s v="华新村"/>
        <s v="华新小区HX24栋"/>
        <s v="华新小区HX5栋"/>
        <s v="皇御苑13栋"/>
        <s v="佳年外贸城"/>
        <s v="金地翠园"/>
        <s v="金茂礼都A座-南门"/>
        <s v="金茂礼都B座"/>
        <s v="金树大厅"/>
        <s v="锦龙花园"/>
        <s v="锦囊青年寓"/>
        <s v="锦绣新居"/>
        <s v="景洲大厦"/>
        <s v="老板"/>
        <s v="老纪南城(华强北曼哈广场店)"/>
        <s v="老弄堂老号生煎馆"/>
        <s v="雷圳大厦"/>
        <s v="龙胜手机·配件批发中心"/>
        <s v="曼哈商业广场"/>
        <s v="曼哈数码广场"/>
        <s v="曼哈数码广场A座-东门"/>
        <s v="曼哈数码广场正品行货交易中心"/>
        <s v="茂业百货(深圳深南店)"/>
        <s v="明月花园"/>
        <s v="南园"/>
        <s v="南园街道"/>
        <s v="汽车大苑小区"/>
        <s v="千星手机网(华强北总店)"/>
        <s v="群星广场"/>
        <s v="赛格科技园"/>
        <s v="赛格科技园3栋"/>
        <s v="赛格科技园4栋"/>
        <s v="赛格科技园7栋"/>
        <s v="赛格科技园四栋-西座"/>
        <s v="桑达电子通讯市场"/>
        <s v="桑达雅苑"/>
        <s v="沙埔头"/>
        <s v="沙县小吃(沙铺头分店)"/>
        <s v="上步工业区"/>
        <s v="上步工业区102栋西座-西门"/>
        <s v="上步工业区18"/>
        <s v="上步工业区205栋"/>
        <s v="上步码头"/>
        <s v="上沙中学"/>
        <s v="深纺大厦"/>
        <s v="深药大厦"/>
        <s v="深圳成丰电子有限公司"/>
        <s v="深圳洪海达泰科技(曼哈数码城C座A1105)"/>
        <s v="深圳市福田区曼哈数码广场薛小红电子厂"/>
        <s v="深圳市日月鑫成科技有限公司"/>
        <s v="深圳市沙头派出所"/>
        <s v="深圳市盛泽创新设计有限公司"/>
        <s v="顺电家居广场"/>
        <s v="顺丰站点"/>
        <s v="四哥科技"/>
        <s v="田面新村"/>
        <s v="田面新村田发楼2栋"/>
        <s v="西环路"/>
        <s v="新曼哈社区服务中心"/>
        <s v="新时代维修中心"/>
        <s v="新世界百货"/>
        <s v="雄盛AA雄盛外贸有限公司"/>
        <s v="雅米营养餐(景田店)"/>
        <s v="雅云轩"/>
        <s v="御河堤"/>
        <s v="远望数码城"/>
        <s v="远望数码商城"/>
        <s v="远望销售中心"/>
        <s v="中共南华社区综合委员会"/>
        <s v="深圳市祈飞科技有限公司"/>
        <s v="福明路40号"/>
        <s v="福祥街132号"/>
        <s v="华发北路35号"/>
        <s v="华发南路35好"/>
        <s v="华发南路35号"/>
        <s v="华强北路3012号"/>
        <s v="福明路"/>
        <s v="南园路232号"/>
        <s v="南园中路173号"/>
        <s v="振华路85-1"/>
        <s v="COCO小姐"/>
        <s v="百富兴大厦"/>
        <s v="坂田集团俱乐部"/>
        <s v="坂田街道"/>
        <s v="便利店"/>
        <s v="泊莱酒店"/>
        <s v="布吉"/>
        <s v="布龙城C座"/>
        <s v="大芬桔子坑"/>
        <s v="德福中心"/>
        <s v="公园大地"/>
        <s v="公园大地9栋"/>
        <s v="和乐楼"/>
        <s v="恒升电脑绣艺(深圳)公司"/>
        <s v="惠丽莎"/>
        <s v="佳和园"/>
        <s v="金宝贝幼儿园"/>
        <s v="丽湖花园"/>
        <s v="荔园新村"/>
        <s v="荔枝花园B9栋"/>
        <s v="龙岗区第二人民医院"/>
        <s v="龙岗区第五人民医院-综合门诊"/>
        <s v="罗岗社区"/>
        <s v="满庭芳广场"/>
        <s v="木棉湾"/>
        <s v="尚水天成"/>
        <s v="深圳市龙岗区经济合作促进会"/>
        <s v="天安花园"/>
        <s v="万隆苑"/>
        <s v="谢丽花园Z7栋"/>
        <s v="新日佳百货"/>
        <s v="新一佳(布吉信义店)"/>
        <s v="信义御城"/>
        <s v="雪象园东苑小区"/>
        <s v="要你好看"/>
        <s v="永裕大厦"/>
        <s v="中海怡翠学校"/>
        <s v="紫郡"/>
        <s v="天天快递"/>
        <s v="布吉街道"/>
        <s v="红星美凯龙(布吉店)"/>
        <s v="布龙城"/>
        <s v="布龙路"/>
        <s v="布龙路20号"/>
        <s v="新屯村"/>
        <s v="华联大厦"/>
        <s v="环城南路5号"/>
        <s v="金碧路246"/>
        <s v="深圳坪山站"/>
        <s v="京南路1号"/>
        <s v="木棉路24号"/>
        <s v="木棉路33号"/>
        <s v="十六巷8号"/>
        <s v="西三巷1号"/>
        <s v="西四巷4号"/>
        <s v="新安路1号"/>
        <s v="长坑路东三巷"/>
        <s v="竹园街36"/>
        <s v="竹园街50"/>
        <s v="宝华工业区7栋"/>
        <s v="城市明珠花园"/>
        <s v="大富路"/>
        <s v="富士康科技集团"/>
        <s v="观澜人民医院章阁社区健康服务中心"/>
        <s v="桂花新村"/>
        <s v="桂花新村-别墅区"/>
        <s v="桂花园"/>
        <s v="郭吓村"/>
        <s v="郭吓村统建楼第3幢"/>
        <s v="横岭二区32栋"/>
        <s v="花半里幼儿园"/>
        <s v="吉百家百货商场店"/>
        <s v="莱蒙·水榭春天"/>
        <s v="利金城科技工业园"/>
        <s v="龙胜时代大厦"/>
        <s v="美宜佳(宝龙新村店)"/>
        <s v="庙溪一市场"/>
        <s v="铭酒坊"/>
        <s v="魔方公寓(观澜店)"/>
        <s v="牛栏前大厦"/>
        <s v="清湖村"/>
        <s v="清湖湾花园A栋"/>
        <s v="沙元埔(沙元路)"/>
        <s v="沙元埔41栋"/>
        <s v="上吉铺黄焖鸡米饭(西头新村金牌店)"/>
        <s v="尚品雅居"/>
        <s v="深圳市龙华公寓"/>
        <s v="炭舍cococity店"/>
        <s v="天虹商场(龙华店-超市)"/>
        <s v="同富丽苑"/>
        <s v="翁江地产"/>
        <s v="西头新村D区"/>
        <s v="下围村"/>
        <s v="欣欣烘焙"/>
        <s v="展润大厦"/>
        <s v="章阁杜区章阁新村"/>
        <s v="章阁华庭"/>
        <s v="章阁龙庭"/>
        <s v="章阁市场"/>
        <s v="招商澜园"/>
        <s v="中航天逸"/>
        <s v="桂花路134号"/>
        <s v="桂月路480号"/>
        <s v="龙观路1号"/>
        <s v="民清路9号"/>
        <s v="民治大道648号"/>
        <s v="深圳市展昌五金塑胶有限公司"/>
        <s v="宝丰苑"/>
        <s v="宝明花园"/>
        <s v="布心彩世界火车票代售点"/>
        <s v="布心花园"/>
        <s v="布心花园(一区)"/>
        <s v="布心花园二区"/>
        <s v="布心花园二区20栋"/>
        <s v="大地花园"/>
        <s v="东门街道"/>
        <s v="浩兴电动摩托车"/>
        <s v="湖贝新村"/>
        <s v="湖贝新村14号楼"/>
        <s v="华港新村"/>
        <s v="今日家元明清轩"/>
        <s v="今日家园"/>
        <s v="金稻田公寓"/>
        <s v="罗湖区"/>
        <s v="罗湖区东门街道湖贝社区服务中心"/>
        <s v="绿景山庄18栋"/>
        <s v="农牧小区"/>
        <s v="青湖山庄"/>
        <s v="山湖居"/>
        <s v="深圳红石影城(东门店)"/>
        <s v="深圳农牧工业区宿舍2栋"/>
        <s v="深圳市宝骏汽车销售服务有限公司"/>
        <s v="深圳市高峰环球国际货运代理有限公司"/>
        <s v="施华蔻美发连锁(深圳欧蕾布心三分店)"/>
        <s v="水贝珠宝文化产业园黄贝岭公寓"/>
        <s v="太白居"/>
        <s v="太阳新城"/>
        <s v="淘金山湖景花园"/>
        <s v="吓围村2栋"/>
        <s v="吓屋村"/>
        <s v="旭飞华达园"/>
        <s v="一致春晓苑"/>
        <s v="一致春晓苑6栋"/>
        <s v="雍翠华府"/>
        <s v="东昌路78号"/>
        <s v="凤凰路121号"/>
        <s v="金稻田路1192号"/>
        <s v="深圳栖息地酒店式公寓"/>
        <s v="南湖路1009号"/>
        <s v="泥岗东路1120号"/>
        <s v="海德三道与后海大道交叉口"/>
        <s v="海上世界"/>
        <s v="鸿丰金业"/>
        <s v="康乐大厦"/>
        <s v="天利中央广场"/>
        <s v="阳光里"/>
        <s v="珠光村"/>
        <s v="珠光路268号"/>
        <s v="珠光路294号"/>
        <s v="珠光路295号"/>
        <s v="深圳市坪山新区组织人事局"/>
        <s v="坪山新区图书馆"/>
        <s v="金碧路244号"/>
        <s v="金碧路246号"/>
        <s v="金碧路258号"/>
        <s v="春天海"/>
        <s v="东腾海鲜酒楼"/>
        <s v="强利商店"/>
        <s v="山边村27号楼"/>
        <s v="山边村5号楼"/>
        <s v="上东酒店"/>
        <s v="蔚蓝海湾苑"/>
        <s v="蔚蓝假日雅苑"/>
        <s v="盐田海鲜街"/>
        <s v="盐田区绿道全民健身广场(A)"/>
        <s v="渔民新村"/>
        <s v="北山道28号"/>
        <s v="海鲜街33号"/>
        <s v="到角塘"/>
        <s v="六合村"/>
        <s v="广东海洋大学寸金学院"/>
        <s v="学智路"/>
        <s v="雷州市雷高镇政府"/>
        <s v="调风镇"/>
        <s v="沙岭路74号"/>
        <s v="育才路4号"/>
        <s v="湛江市第二技工学校(新校区)"/>
        <s v="龙头社区居委会卫生站"/>
        <s v="龙头镇"/>
        <s v="坡头区"/>
        <s v="星洲宾馆"/>
        <s v="湛江市龙头镇政府"/>
        <s v="东圩街"/>
        <s v="文澜上筑小区"/>
        <s v="梅录街道"/>
        <s v="邱屋"/>
        <s v="吴川市"/>
        <s v="吴川市第一中学(第二校区)"/>
        <s v="吴川市环境卫生管理处"/>
        <s v="新东方商务大酒店"/>
        <s v="霞山区"/>
        <s v="湛江万达广场"/>
        <s v="康城大道东"/>
        <s v="康城大道8号"/>
        <s v="城东街道"/>
        <s v="翠雍华庭"/>
        <s v="翠雍华庭二期"/>
        <s v="端州区"/>
        <s v="岗尾"/>
        <s v="岗尾大厦"/>
        <s v="岗尾卫生站"/>
        <s v="岗尾综合肉菜市场"/>
        <s v="广东驾协肇庆分会便民服务点"/>
        <s v="国民大药房帝和豪庭分店"/>
        <s v="蓝塘"/>
        <s v="朗晴轩"/>
        <s v="名城酒楼(人民中店)"/>
        <s v="情轩"/>
        <s v="士多店"/>
        <s v="天鹅堡"/>
        <s v="永联装饰工程"/>
        <s v="肇庆市端州区肇易贸易有限公司"/>
        <s v="端州区振晟贸易有限公司"/>
        <s v="端州四路10号"/>
        <s v="天宁北路23号"/>
        <s v="天宁北路63号"/>
        <s v="蔚蓝国际商住中心"/>
        <s v="中国移动(永昌通信特约代理点)"/>
        <s v="客客茶(步行街店)"/>
        <s v="长美茶行"/>
        <s v="高观西路6号"/>
        <s v="建设路1号"/>
        <s v="东城四季"/>
        <s v="国亨酒店(南坦路店)"/>
        <s v="海伦印象"/>
        <s v="恒美社区警务室"/>
        <s v="精品公寓"/>
        <s v="康美来健康药房(同胜店)"/>
        <s v="如馨精品公寓"/>
        <s v="维帝客服务式公寓(东城四季店)"/>
        <s v="新惠城百货(白石分店)"/>
        <s v="中山市城南汽车客运站"/>
        <s v="中山大信假日酒店"/>
        <s v="南区街道"/>
        <s v="达美天花装饰"/>
        <s v="坦洲镇"/>
        <s v="大福购物商场"/>
        <s v="古春堂(平沙店)"/>
        <s v="和大福平沙购物广场(珠海平沙店)"/>
        <s v="红旗镇"/>
        <s v="金城美食"/>
        <s v="金皇大酒店"/>
        <s v="金湾区平沙镇平塘社区"/>
        <s v="美平东路"/>
        <s v="美平市场"/>
        <s v="南水市场"/>
        <s v="平沙镇"/>
        <s v="西海岸花园"/>
        <s v="忠信丽雅苑"/>
        <s v="洲际豪庭"/>
        <s v="珠海市平沙镇美平社区居民委员会"/>
        <s v="卓雅陶瓷建材总代理"/>
        <s v="美平二街"/>
        <s v="夏湾西街114号"/>
        <s v="夏湾西街115号"/>
        <s v="夏湾西街120号"/>
        <s v="夏湾西街130号"/>
        <s v="阳江小区"/>
        <s v="亭洪路48-1号"/>
        <s v="东盟财经中心A座"/>
        <s v="国贸中心"/>
        <s v="明豪公寓"/>
        <s v="南宁青秀万达广场"/>
        <s v="拓普通讯数码"/>
        <s v="民族大道41号"/>
        <s v="莺歌路8号"/>
        <s v="中越路7号"/>
        <s v="华兴里坑边34号"/>
        <s v="南宁安吉万达广场"/>
        <s v="天域香格里拉"/>
        <s v="西建水岸华府"/>
        <s v="北大南路25号"/>
        <s v="大学东路98号"/>
        <s v="衡阳西路1号"/>
        <s v="世贸西城"/>
        <s v="友爱南路22号"/>
        <s v="朝阳街道"/>
        <s v="朝阳路"/>
        <s v="城市便捷酒店(南宁民主店)"/>
        <s v="格兰云天"/>
        <s v="共和路与青云街交叉口"/>
        <s v="广西南宁金闪点商贸有限公司"/>
        <s v="昊天电子"/>
        <s v="昊天数码港-北门"/>
        <s v="昊天通信万达店"/>
        <s v="铭豪酒店"/>
        <s v="南宁饭店"/>
        <s v="世蚁手机维修·兰亭数码(悦荟广场店)"/>
        <s v="西南商都"/>
        <s v="新朝阳商务大厦"/>
        <s v="兴宁路步行街"/>
        <s v="兴宁区"/>
        <s v="悦荟广场"/>
        <s v="朝阳路38号"/>
        <s v="共和路124"/>
        <s v="共和路99号"/>
        <s v="民生路9"/>
        <s v="青云街18号"/>
        <s v="人民中路1号"/>
        <s v="贵发青年公寓"/>
        <s v="鸿亭街道"/>
        <s v="皇庭·御珑湾"/>
        <s v="钦州公共自行车皇庭御龙湾B站"/>
        <s v="钦州市钦盾安防服务有限公司"/>
        <s v="雄泰·香缇丽景"/>
        <s v="东岸阳光"/>
        <s v="南珠大厦"/>
        <s v="钦州金泰精密制造有限公司"/>
        <s v="天和府邸"/>
        <s v="南珠西大街45号"/>
        <s v="晓红饭庄"/>
        <s v="科学路13号"/>
        <s v="醒狮路35号"/>
        <s v="中华中路98号"/>
        <s v="百货大楼"/>
        <s v="北京路36号"/>
        <s v="唯一国际"/>
        <s v="和平街道"/>
        <s v="阳光盛景A区10号楼"/>
        <s v="丽景华庭北区7号楼"/>
        <s v="桃李苑"/>
        <s v="同仁花园"/>
        <s v="鑫岭大厦"/>
        <s v="鑫岭大厦A座"/>
        <s v="曲周县保芝堂中医门诊"/>
        <s v="曲周镇"/>
        <s v="万和世家"/>
        <s v="南开街1号"/>
        <s v="新华路105号"/>
        <s v="泓河洗浴"/>
        <s v="桥西区"/>
        <s v="时代广场住宅小区"/>
        <s v="时代华庭"/>
        <s v="时代科技广场"/>
        <s v="胜利北路169号"/>
        <s v="河北省张家口市桥西区桥西区新华街街道至善街1号尚峰广场美食广场B1尚峰美食坊杨翔豆皮涮牛肚"/>
        <s v="至善街1号"/>
        <s v="南大街48号"/>
        <s v="矾山镇"/>
        <s v="郡城瑞居"/>
        <s v="中华城"/>
        <s v="涿鹿镇"/>
        <s v="济水街道空中花园"/>
        <s v="盛世大厦"/>
        <s v="济水街道"/>
        <s v="文明路与振兴路交叉口"/>
        <s v="青年城"/>
        <s v="圣桦城"/>
        <s v="开封市质监检验测试中心业务服务大厅"/>
        <s v="小状元办公文具"/>
        <s v="九都西路与南昌路交叉口"/>
        <s v="洛铜三十四街坊"/>
        <s v="中州中路251"/>
        <s v="政和路19号"/>
        <s v="富凯天下城1号楼"/>
        <s v="大河通讯"/>
        <s v="佳田国际大酒店"/>
        <s v="中兴铭座"/>
        <s v="百花苑"/>
        <s v="永煤集团救护大队"/>
        <s v="封丘丽都商务宾馆"/>
        <s v="文化路中段旧城改造项目筹备处"/>
        <s v="宝龙钻石公寓"/>
        <s v="宝龙钻石公寓3号楼"/>
        <s v="河南工学院(新校区)"/>
        <s v="金谷时代广场"/>
        <s v="桔子水晶酒店"/>
        <s v="新乡宝龙广场"/>
        <s v="新乡聚友咖快捷酒店"/>
        <s v="城关镇南关中心小学"/>
        <s v="风味小吃"/>
        <s v="皇朝·欧美布艺"/>
        <s v="南关卫生室"/>
        <s v="南蒲街道"/>
        <s v="长垣县"/>
        <s v="长垣县图书馆"/>
        <s v="赵记烩面和餐厅"/>
        <s v="小七蔬菜大全配送"/>
        <s v="长安路237号"/>
        <s v="香格里拉"/>
        <s v="诚信超市(交通新苑社区东南)"/>
        <s v="二马路与解放路交叉口"/>
        <s v="和睦路"/>
        <s v="河南建筑职业技术学院"/>
        <s v="七一三所家属院超市"/>
        <s v="沙县小吃"/>
        <s v="顺丰速运"/>
        <s v="二七区马寨镇坟上村卫生所"/>
        <s v="交通路15号"/>
        <s v="交通路56号"/>
        <s v="交通路7"/>
        <s v="陇海路126号"/>
        <s v="庆丰街"/>
        <s v="庆丰街27号"/>
        <s v="庆丰街4b34"/>
        <s v="新疆大盘鸡"/>
        <s v="铁英街45"/>
        <s v="铁英街62"/>
        <s v="帝一美发"/>
        <s v="政通路7号"/>
        <s v="阿姨奶茶专卖(新世界店)"/>
        <s v="城南路与南关街交叉口"/>
        <s v="东大街街道"/>
        <s v="东海小吃店"/>
        <s v="东三马路小学"/>
        <s v="弓庄新村"/>
        <s v="河西村"/>
        <s v="金鼎华府"/>
        <s v="金谷渔粉擀面皮"/>
        <s v="陇海东路"/>
        <s v="美容美发"/>
        <s v="南关街道"/>
        <s v="森氏饮品(火车站店)"/>
        <s v="山西油酥烧饼(正商·幸福港湾A区东南)"/>
        <s v="水果蔬菜"/>
        <s v="天天超市"/>
        <s v="天鹰美容用品销售中心"/>
        <s v="通讯·新天地"/>
        <s v="新天地居委会"/>
        <s v="新天地社区"/>
        <s v="新天地通讯大厦"/>
        <s v="幸福港湾"/>
        <s v="幸福港湾A区"/>
        <s v="熊儿河桥"/>
        <s v="银兴悠客广场"/>
        <s v="正商佳仕阁"/>
        <s v="郑州君王三(四)轮车配件商行"/>
        <s v="郑州新天地"/>
        <s v="中岳秀峰市场"/>
        <s v="大同路138号"/>
        <s v="东三马路152号"/>
        <s v="东三马路21号"/>
        <s v="蓝钻台球俱乐部"/>
        <s v="陇海东路126号"/>
        <s v="北晨公寓B座-北门"/>
        <s v="河南科技市场数码港"/>
        <s v="洪云科技"/>
        <s v="郑州人民医院"/>
        <s v="马寨镇"/>
        <s v="民生尚都"/>
        <s v="华兴街55号"/>
        <s v="康安路196"/>
        <s v="石头道街117号"/>
        <s v="中央大街199号"/>
        <s v="鸿翔路28号"/>
        <s v="远香街"/>
        <s v="延福街188号"/>
        <s v="香坊区"/>
        <s v="远香街14号"/>
        <s v="花园街道"/>
        <s v="万宝小区"/>
        <s v="自助水饺"/>
        <s v="祝家湾路2号"/>
        <s v="麻城广场"/>
        <s v="桥机嘉园"/>
        <s v="白洋桥鑫园小区5栋"/>
        <s v="红旗欣居(B区)"/>
        <s v="红旗欣居B区6栋"/>
        <s v="洪山区"/>
        <s v="华中师范大学新农学校"/>
        <s v="教师小区"/>
        <s v="教师小区3栋"/>
        <s v="珞南街街道"/>
        <s v="珞喻路社区"/>
        <s v="梅苑宾馆(鲁磨路店)"/>
        <s v="融科·珞瑜中心"/>
        <s v="融科·珞瑜中心T1公寓"/>
        <s v="武汉鑫立德科技有限公司"/>
        <s v="武汉信诺通科技有限公司"/>
        <s v="幽斋刺青创作屋"/>
        <s v="卓刀泉广场"/>
        <s v="广八路163号"/>
        <s v="虎泉街99号"/>
        <s v="欢乐大道166号"/>
        <s v="珞瑜路201号"/>
        <s v="珞瑜路95号"/>
        <s v="珞喻路189号"/>
        <s v="珞喻路193号"/>
        <s v="珞喻路196号"/>
        <s v="珞喻路197号"/>
        <s v="珞喻路198号"/>
        <s v="珞喻路200号"/>
        <s v="珞喻路201号"/>
        <s v="珞喻路202号"/>
        <s v="08经典"/>
        <s v="大智公寓"/>
        <s v="大智公寓B座"/>
        <s v="大智嘉园(Ⅰ区)"/>
        <s v="大智街阳光家园"/>
        <s v="大智路与中山大道交叉口"/>
        <s v="大智商城"/>
        <s v="格格屋"/>
        <s v="尚德里"/>
        <s v="数码港大楼"/>
        <s v="武汉聚星北斗航天科技有限公司"/>
        <s v="武汉铁路黄埔住宅小区"/>
        <s v="新成里旧址"/>
        <s v="周黑鸭(循礼门地铁店)"/>
        <s v="新生活摩尔城"/>
        <s v="交易街28号"/>
        <s v="中山大道715号"/>
        <s v="江汉开发区"/>
        <s v="世纪江尚2号楼"/>
        <s v="解放大道557号"/>
        <s v="当代卡梅尔小镇"/>
        <s v="佛祖岭C区1号楼"/>
        <s v="佛祖岭社区"/>
        <s v="佛祖岭社区-C区"/>
        <s v="流芳街道"/>
        <s v="武汉市第一医院"/>
        <s v="大庆西路与人民路交叉口"/>
        <s v="拉美步行街"/>
        <s v="拉美步行街4号楼"/>
        <s v="津津科技园"/>
        <s v="CBD"/>
        <s v="大洋百货(宜昌店)"/>
        <s v="宜昌市西陵区窑湾乡唐家湾村村民委员会"/>
        <s v="东山大道109号"/>
        <s v="夷陵大道56号"/>
        <s v="夷陵大道58号"/>
        <s v="大鲸港镇"/>
        <s v="松江乡月堡完小"/>
        <s v="逸家公寓"/>
        <s v="同鑫家园"/>
        <s v="长沙华海3C七楼客房部"/>
        <s v="中天国际通讯广场"/>
        <s v="五一路766号"/>
        <s v="金沙中路与金沙中路三巷交叉口"/>
        <s v="汽车队小区"/>
        <s v="金沙中路26号"/>
        <s v="东塘安置小区"/>
        <s v="东塘村"/>
        <s v="格林星城"/>
        <s v="板仓中路与凉塘路交叉口"/>
        <s v="高翔电动汽车"/>
        <s v="吉利·知豆城市微行纯电动车长沙旗舰店"/>
        <s v="七分煲煲仔饭中南店"/>
        <s v="水渡河"/>
        <s v="知豆"/>
        <s v="中南汽车世界"/>
        <s v="美啊里饭店"/>
        <s v="金城镇"/>
        <s v="金沙影城(司马坊店)"/>
        <s v="刘家塘小区"/>
        <s v="司马坊步行街"/>
        <s v="司马坊电脑城"/>
        <s v="司马坊商务公寓"/>
        <s v="司马坊商业步行街"/>
        <s v="后周村94号"/>
        <s v="后周家村108号"/>
        <s v="劳动西路23"/>
        <s v="劳动西路32号"/>
        <s v="金堤花苑"/>
        <s v="新城域花园"/>
        <s v="跃达通讯"/>
        <s v="钟楼区"/>
        <s v="东方希尔顿5号楼"/>
        <s v="荷湖星城"/>
        <s v="淮安区"/>
        <s v="银河公馆"/>
        <s v="阿路美格新材料有限公司"/>
        <s v="翰林世家"/>
        <s v="上海路"/>
        <s v="城南村"/>
        <s v="城南乡"/>
        <s v="城西花园"/>
        <s v="大润发(淮安公园店)"/>
        <s v="大润发(黄元小区南店)"/>
        <s v="东方丽景三区7幢"/>
        <s v="凤凰新村"/>
        <s v="凤凰新村北区"/>
        <s v="凤凰新村南区"/>
        <s v="富城路与通甫路交叉口"/>
        <s v="富源尚城"/>
        <s v="淮安市经济技术开发区"/>
        <s v="淮安市清河新区管委会"/>
        <s v="淮安市水利局"/>
        <s v="淮海西路"/>
        <s v="今生缘阿美龙虾"/>
        <s v="金马广场"/>
        <s v="金马广场-北楼"/>
        <s v="锦唐茶·餐"/>
        <s v="晶莹文具商店"/>
        <s v="康乐佳苑"/>
        <s v="康体嘉苑"/>
        <s v="清河路与上海路交叉口"/>
        <s v="清江浦区"/>
        <s v="三星数码"/>
        <s v="世袭领地"/>
        <s v="曙光国际大酒店淮安店"/>
        <s v="孙记龙虾馆"/>
        <s v="孙家面馆(健康西路店)"/>
        <s v="香格里拉三期"/>
        <s v="香格里拉一期"/>
        <s v="新潮家具店"/>
        <s v="一号生活大院"/>
        <s v="郁金蓝湾"/>
        <s v="中南世纪城"/>
        <s v="中天花园"/>
        <s v="中天西城商业广场"/>
        <s v="北京北路108号"/>
        <s v="淮海东路158号"/>
        <s v="淮海西路2号"/>
        <s v="海州区"/>
        <s v="华联通讯城"/>
        <s v="连云港市公安局交通巡逻警察支队新浦一大队道路交通事故处理服务中心"/>
        <s v="美食广场"/>
        <s v="茗泰花园"/>
        <s v="沃德通讯科技"/>
        <s v="新海手机城"/>
        <s v="周大福珠宝金行(苏宁广场珠宝专营店)"/>
        <s v="通灌北路55-4号"/>
        <s v="旺旺超市"/>
        <s v="场门口14号9幢"/>
        <s v="超时空服饰广场"/>
        <s v="鼓楼区"/>
        <s v="河海大厦"/>
        <s v="河海大学"/>
        <s v="河海会堂"/>
        <s v="江东壹号会所"/>
        <s v="今朝天下老8幢"/>
        <s v="南京大学鼓楼校区-校园物流服务中心"/>
        <s v="清凉雅苑"/>
        <s v="北京西路"/>
        <s v="东宝路8号"/>
        <s v="虎踞北路46号"/>
        <s v="江东北路88号"/>
        <s v="幕府西路28-33号"/>
        <s v="南京市鼓楼区政府"/>
        <s v="宁海路"/>
        <s v="宁海路80号"/>
        <s v="宁海路84号"/>
        <s v="宁海路90号"/>
        <s v="清江路45号"/>
        <s v="山西路8号"/>
        <s v="越洋国际"/>
        <s v="格致路与龙眠大道交叉口"/>
        <s v="金箔路与上元大街交叉口"/>
        <s v="秣陵街道"/>
        <s v="南京马场山风景区舟渔寨度假村"/>
        <s v="南京医科大学(江宁校区)"/>
        <s v="水岸风华"/>
        <s v="水岸风华17幢"/>
        <s v="水岸风华19幢"/>
        <s v="文鼎广场"/>
        <s v="格致路1号"/>
        <s v="丽泽路599号"/>
        <s v="龙眠大道"/>
        <s v="龙眠大道618号"/>
        <s v="龙眠大道666"/>
        <s v="天禄大道1号"/>
        <s v="六合区"/>
        <s v="南京信息工程大学"/>
        <s v="南京信息工程大学-东苑"/>
        <s v="盘锦花园"/>
        <s v="浦口区"/>
        <s v="苏宁天润城(11街区)"/>
        <s v="盘新路"/>
        <s v="山林苑"/>
        <s v="万鑫世纪苑"/>
        <s v="神农路5-11号"/>
        <s v="大邦紫云阁"/>
        <s v="秦淮区"/>
        <s v="洪武路199号"/>
        <s v="中山南路49号"/>
        <s v="1912酒吧街"/>
        <s v="7天连锁酒店(北京东路店)"/>
        <s v="安安客房"/>
        <s v="白马山庄"/>
        <s v="白马山庄1幢"/>
        <s v="北门桥小区"/>
        <s v="东方城旭日园"/>
        <s v="东南大学(四牌楼校区)"/>
        <s v="虹飞电信城"/>
        <s v="后宰门西村"/>
        <s v="华利国际"/>
        <s v="汇杰公寓"/>
        <s v="进香河路与老虎桥交叉口"/>
        <s v="美来悦公寓(丹凤街店)"/>
        <s v="蒙自源过桥米线(玄武鼓楼店)"/>
        <s v="墨香山庄"/>
        <s v="木马公寓"/>
        <s v="时代华府"/>
        <s v="同仁新寓"/>
        <s v="同仁新寓2幢"/>
        <s v="新世界中心"/>
        <s v="新世界中心B座"/>
        <s v="玄武区"/>
        <s v="一枝园"/>
        <s v="越时空通信广场"/>
        <s v="紫金墨香苑"/>
        <s v="紫金墨香苑2号楼"/>
        <s v="极地77酒吧"/>
        <s v="大纱帽巷"/>
        <s v="大石桥路29号"/>
        <s v="老虎桥32号"/>
        <s v="老虎桥37号"/>
        <s v="双井巷"/>
        <s v="双井巷214"/>
        <s v="双井巷256"/>
        <s v="太平北路116号"/>
        <s v="蓁巷"/>
        <s v="翠岛花城"/>
        <s v="翠岛花城荷田苑"/>
        <s v="翠岛花城-蔷薇苑"/>
        <s v="翠岛花城蔷薇苑5栋"/>
        <s v="翠岛花城水芙苑"/>
        <s v="翠岛花城雅菊苑4号楼"/>
        <s v="翠岛花城-竹韵苑"/>
        <s v="卡子门大街90号"/>
        <s v="软件大道19号"/>
        <s v="观前街"/>
        <s v="百世汇通"/>
        <s v="枫景路"/>
        <s v="高尔夫鑫城"/>
        <s v="邻里广场"/>
        <s v="雪英烟店"/>
        <s v="永康路与鲈乡北路交叉口"/>
        <s v="翡翠湖公寓"/>
        <s v="郭巷街道"/>
        <s v="姥娘麻辣捞烫(光福店)"/>
        <s v="美韵公寓"/>
        <s v="山湖一号双湾花园"/>
        <s v="双湾花园二期"/>
        <s v="塘湾里"/>
        <s v="天地源七里香都"/>
        <s v="阳光水韵"/>
        <s v="中海双湾锦园"/>
        <s v="骥江西路"/>
        <s v="骏马压路机厂"/>
        <s v="马桥镇"/>
        <s v="骥江路236号"/>
        <s v="绿城·玉兰花园"/>
        <s v="仙河苑二期"/>
        <s v="海瑞路122号"/>
        <s v="吴韵路321号"/>
        <s v="禾嘉大厦"/>
        <s v="禾嘉国际酒店式公寓"/>
        <s v="孔雀城二期"/>
        <s v="孔雀雅园"/>
        <s v="芦庄(一区)"/>
        <s v="蔚蓝观邸"/>
        <s v="无锡孔雀雅园物业服务中心"/>
        <s v="协信未来城8栋(会西路)"/>
        <s v="人民西路62号"/>
        <s v="兴源中路80号"/>
        <s v="中山路555号"/>
        <s v="团结中路3号"/>
        <s v="文化大厦"/>
        <s v="五星电器广场"/>
        <s v="英煌娱乐"/>
        <s v="YOME"/>
        <s v="大家庭超市NO.001"/>
        <s v="都市阳光"/>
        <s v="丰润名苑"/>
        <s v="江苏宿迁市沭阳县浙江商城"/>
        <s v="南苑小区"/>
        <s v="孙巷小区"/>
        <s v="孙巷小区一期63号楼"/>
        <s v="多维数码科技"/>
        <s v="泗州中大街53号"/>
        <s v="泗阳县开发区"/>
        <s v="和平村"/>
        <s v="中国移动手机卖场(仰化指定店)"/>
        <s v="和信缤纷城"/>
        <s v="和信广场二期"/>
        <s v="淮东国际家具广场"/>
        <s v="金山桥大厦"/>
        <s v="祥和宴"/>
        <s v="徐州飞启信息技术有限公司"/>
        <s v="桃园小区"/>
        <s v="中山北路29"/>
        <s v="环球港广场"/>
        <s v="美的城"/>
        <s v="星月快捷酒店(徐州月星环球港高铁站店)"/>
        <s v="月星公馆"/>
        <s v="月星环球商业中心"/>
        <s v="月星环球商业中心-A区"/>
        <s v="徐海路8号"/>
        <s v="88手机连锁(四户指定专营店)"/>
        <s v="澳柯玛电动车四户直营店"/>
        <s v="邳州市炮车街道人大"/>
        <s v="邳州市四户中学"/>
        <s v="四户镇"/>
        <s v="翟山街道"/>
        <s v="淮海西路139号"/>
        <s v="北京路19号"/>
        <s v="康馨园C区"/>
        <s v="男1号"/>
        <s v="海河二组"/>
        <s v="海通"/>
        <s v="海河镇"/>
        <s v="通湖路215号"/>
        <s v="阿许数码通讯"/>
        <s v="富丽康城"/>
        <s v="富丽康城5栋"/>
        <s v="天惠数码广场"/>
        <s v="西郡188花园"/>
        <s v="邗江中路302号"/>
        <s v="润扬南路9号"/>
        <s v="江淮路1号"/>
        <s v="炫星数码(宝龙广场)"/>
        <s v="滨水路6号"/>
        <s v="love city"/>
        <s v="赣南大学城文化广场"/>
        <s v="赣南贸易广场"/>
        <s v="八一四大道72号"/>
        <s v="长征大道31号"/>
        <s v="八一广场"/>
        <s v="新大地手机电脑广场"/>
        <s v="长运新大地电脑城广场"/>
        <s v="八一大道235号"/>
        <s v="广场南路205号"/>
        <s v="游城初中"/>
        <s v="游城乡"/>
        <s v="龙山村"/>
        <s v="上饶市人民医院"/>
        <s v="分宜镇"/>
        <s v="东山街30号"/>
        <s v="人民路75号"/>
        <s v="千山路5号"/>
        <s v="千山路6号"/>
        <s v="中华西路"/>
        <s v="金马路169号"/>
        <s v="斯大林路"/>
        <s v="振工街"/>
        <s v="振工街58号"/>
        <s v="振工街88号"/>
        <s v="中山路682号"/>
        <s v="上海路75"/>
        <s v="东洲公安分局"/>
        <s v="三星专卖店售后维修中心(新华大街店)"/>
        <s v="彤德莱火锅"/>
        <s v="社会主义大锅台"/>
        <s v="road mate"/>
        <s v="爱心养老院"/>
        <s v="福特来洗车联盟(十二道街店)"/>
        <s v="回民幼儿园-西门"/>
        <s v="三星专卖店"/>
        <s v="十二道街"/>
        <s v="晚年关怀养老院"/>
        <s v="新抚区"/>
        <s v="新光大三星手机(旗舰店)"/>
        <s v="银聚投资"/>
        <s v="崇森益和(东中街店)"/>
        <s v="大商新玛特(小东路店)"/>
        <s v="东顺城街"/>
        <s v="沈阳小商品大世界"/>
        <s v="东顺城街19号"/>
        <s v="东顺城路17号"/>
        <s v="小北关街41号"/>
        <s v="百脑汇(三好街店)"/>
        <s v="电脑医院"/>
        <s v="辽宁沈阳市和平区辽宁省沈阳市浑南区浑南区五三街道三好街90号艾特5号楼2单元16楼3号8555"/>
        <s v="苹果专卖店"/>
        <s v="沈阳信息产业大厦"/>
        <s v="三好街75号"/>
        <s v="中华路57号"/>
        <s v="半屏山路32号"/>
        <s v="浑南区"/>
        <s v="北顺城路"/>
        <s v="开原市汽车客运站"/>
        <s v="紫金华府"/>
        <s v="文化路2号"/>
        <s v="文化路4号"/>
        <s v="花花世界"/>
        <s v="内蒙古医科大学附属医院"/>
        <s v="女神大酒店(金蓝港店)"/>
        <s v="云鼎商业中心"/>
        <s v="云鼎商业中心A座"/>
        <s v="云鼎商业中心D座"/>
        <s v="重庆切面店(光明大街店)"/>
        <s v="通道北路114号"/>
        <s v="通道北路84号"/>
        <s v="中山西路27号"/>
        <s v="云鼎大厦"/>
        <s v="内蒙古医科大学"/>
        <s v="正阳街道"/>
        <s v="繁荣街道"/>
        <s v="蘑菇气镇"/>
        <s v="科左中旗腰林毛都镇畜牧兽医工作站"/>
        <s v="凉城县蛮汉镇政府"/>
        <s v="东方尚都"/>
        <s v="小贾农副食超市"/>
        <s v="安蔡楼镇"/>
        <s v="马楼村"/>
        <s v="终兴镇"/>
        <s v="济南惠尔商厦"/>
        <s v="牛阵泉城路店"/>
        <s v="泉城路"/>
        <s v="泉城路268号"/>
        <s v="市中区"/>
        <s v="北村西区社区"/>
        <s v="缤纷五洲商业广场"/>
        <s v="伯尔烤肉拌饭(缤纷五洲店)"/>
        <s v="济南市天桥区环卫局"/>
        <s v="紫金山小区"/>
        <s v="济泺路92号"/>
        <s v="想你"/>
        <s v="阳谷县"/>
        <s v="兴阳路702号"/>
        <s v="黄岛区"/>
        <s v="长江中路308号"/>
        <s v="京口路"/>
        <s v="李村"/>
        <s v="书院路22-42号"/>
        <s v="南京路3号"/>
        <s v="大润发-入口"/>
        <s v="海曲东路与兖州路交叉口"/>
        <s v="日照高新技术产业园区"/>
        <s v="黄海一路44号"/>
        <s v="奎安路43号"/>
        <s v="三源家电公司"/>
        <s v="中央广场"/>
        <s v="安泰花园"/>
        <s v="沂蒙商城"/>
        <s v="南环路30"/>
        <s v="金牛精品装饰城A馆"/>
        <s v="西洛镇"/>
        <s v="vivo"/>
        <s v="金苹果通讯"/>
        <s v="莱茵半岛"/>
        <s v="解放路38号"/>
        <s v="山西永兴煤业有限公司"/>
        <s v="晋能清洁能源科技有限公司"/>
        <s v="湖畔小区"/>
        <s v="化肥小区"/>
        <s v="街心公园"/>
        <s v="罗城街办化肥厂"/>
        <s v="罗城街道"/>
        <s v="梧桐院"/>
        <s v="华为客户服务中心"/>
        <s v="居然之家春天店家具灯饰馆"/>
        <s v="平阳小区"/>
        <s v="省建五公司宿舍院"/>
        <s v="小店区"/>
        <s v="新领地"/>
        <s v="建设南路215号"/>
        <s v="瓜瓜呷鲜瓜火锅"/>
        <s v="山水庭院"/>
        <s v="梧桐雨"/>
        <s v="解放路"/>
        <s v="创源大厦"/>
        <s v="大南门营业厅"/>
        <s v="大铁匠巷"/>
        <s v="汾酒大厦"/>
        <s v="风行户外休闲"/>
        <s v="海印通讯广场"/>
        <s v="红城通讯"/>
        <s v="华宇购物中心(开化寺街店)"/>
        <s v="化肥厂小区"/>
        <s v="凯旋大地"/>
        <s v="前海手机商城"/>
        <s v="山西省道路运输管理局"/>
        <s v="时尚富百家"/>
        <s v="太原市迎泽区回民小学校"/>
        <s v="太原市迎泽区起凤街小学"/>
        <s v="太原搜机城(大南门店)"/>
        <s v="通讯猎手"/>
        <s v="伊清园169连锁旅店"/>
        <s v="迎泽宾馆宿舍"/>
        <s v="迎泽区"/>
        <s v="中国建设银行"/>
        <s v="中国石化南海街加油站"/>
        <s v="大铁匠巷10号"/>
        <s v="后铁匠巷5号"/>
        <s v="桥头街2号"/>
        <s v="云路街15号"/>
        <s v="钟楼街9h5"/>
        <s v="晋昌镇"/>
        <s v="东寨镇"/>
        <s v="夏威夷港湾"/>
        <s v="福同惠(西街店)"/>
        <s v="福同惠(总店)"/>
        <s v="福同惠鸿利达烟酒副食"/>
        <s v="那个网吧(槐中路店)"/>
        <s v="东方罗马花园"/>
        <s v="和平路与清莲巷交叉口"/>
        <s v="李家村"/>
        <s v="轻工市场"/>
        <s v="铁路局家属院"/>
        <s v="青莲巷1号院"/>
        <s v="sunhome小儿推拿店"/>
        <s v="儿童公园"/>
        <s v="金辉·天鹅湾"/>
        <s v="劳动村社区"/>
        <s v="龙湖水晶郦城"/>
        <s v="陕西天正朱宏路机电市场"/>
        <s v="商店"/>
        <s v="通济花园"/>
        <s v="西安市莲湖区人民政府"/>
        <s v="西关佳苑"/>
        <s v="西关街道"/>
        <s v="亚特小区"/>
        <s v="早慈巷小区19号楼"/>
        <s v="中菲香槟城"/>
        <s v="东举院巷12号"/>
        <s v="东举院巷21号"/>
        <s v="东举院巷31号"/>
        <s v="东举院巷32"/>
        <s v="东举院巷39号"/>
        <s v="桃园路街道"/>
        <s v="星火路107号"/>
        <s v="早慈巷19号"/>
        <s v="早慈巷29号"/>
        <s v="陕鼓大道48号"/>
        <s v="爱菊欣园"/>
        <s v="大明宫国家遗址公园-神武军"/>
        <s v="大明宫街道"/>
        <s v="凤凰英语"/>
        <s v="公园壹品"/>
        <s v="广丰花园"/>
        <s v="果粒城浩丰公司"/>
        <s v="海博广场"/>
        <s v="海荣名城"/>
        <s v="海荣名城二期"/>
        <s v="宏林名苑"/>
        <s v="凯嘉时代华城"/>
        <s v="老三届·首座大厦"/>
        <s v="李记搅团(三桥店)"/>
        <s v="三桥安置新村"/>
        <s v="三桥街道"/>
        <s v="三桥镇"/>
        <s v="三桥镇住宅小区"/>
        <s v="盛龙广场"/>
        <s v="时代华城嘉汇华庭"/>
        <s v="市政·馨苑"/>
        <s v="双拥路"/>
        <s v="万象城"/>
        <s v="纬二十九街住宅小区"/>
        <s v="物资大厦"/>
        <s v="西安金翅鸟装饰设计工程有限公司"/>
        <s v="西安锦园新世纪花园社区"/>
        <s v="西安近大明宫遗址公园龙首原地铁口新装三居室普通公寓"/>
        <s v="西安市未央区辛家庙街道新房村村民委员会"/>
        <s v="西咸万象城"/>
        <s v="先锋花园"/>
        <s v="新房村"/>
        <s v="幸福家园"/>
        <s v="玄武花园小区16号楼"/>
        <s v="印象城购物中心"/>
        <s v="邮政住宅小区"/>
        <s v="御府花园"/>
        <s v="御府花园7栋"/>
        <s v="枣园村"/>
        <s v="中国邮政(武警学院邮政所)"/>
        <s v="中国邮政储蓄银行西安市武警工程学院营业所"/>
        <s v="二府庄路"/>
        <s v="凤城九路51号"/>
        <s v="张家堡街道"/>
        <s v="未央路33号"/>
        <s v="未央路98号"/>
        <s v="中国建设银行(未央路)"/>
        <s v="爱尚潮包"/>
        <s v="城品·居"/>
        <s v="薡茶(西华门店)"/>
        <s v="光辉巷"/>
        <s v="海鑫电子"/>
        <s v="海信"/>
        <s v="海星智能广场"/>
        <s v="皇城西路"/>
        <s v="西安市星耀通讯器材有限公司"/>
        <s v="西北国际茶城"/>
        <s v="西华通信大厦"/>
        <s v="西新街"/>
        <s v="新民餐厅"/>
        <s v="新民街"/>
        <s v="中国电信(西华门营业厅)"/>
        <s v="中人通信(尚朴路店)"/>
        <s v="北大街"/>
        <s v="北大街2号"/>
        <s v="解放路186号"/>
        <s v="金花北路169号"/>
        <s v="西安鸿君靓号行"/>
        <s v="新民街31号"/>
        <s v="新民街38号"/>
        <s v="新民街69"/>
        <s v="迪信通(西华门店)"/>
        <s v="长乐中路107号"/>
        <s v="海星城市广场"/>
        <s v="石桥欣苑3号楼"/>
        <s v="华府·新桃园"/>
        <s v="电子二路61a号"/>
        <s v="申店新村"/>
        <s v="西韦乐园新村"/>
        <s v="人民路21号"/>
        <s v="人民中路16号"/>
        <s v="罗泾镇社区"/>
        <s v="旭辉城"/>
        <s v="陈川路168"/>
        <s v="陈川路555号"/>
        <s v="陈川路555弄"/>
        <s v="上海市宝山区罗泾镇委员会"/>
        <s v="聚丰园路188弄"/>
        <s v="罗宁路3030号"/>
        <s v="如意小吃"/>
        <s v="潘沪路69弄"/>
        <s v="潘泾路4655号"/>
        <s v="黄浦区"/>
        <s v="小杨生煎(南京东路店)"/>
        <s v="德芙"/>
        <s v="溪岸澜庭"/>
        <s v="嘉定区"/>
        <s v="德园路1259弄"/>
        <s v="大奥数码城"/>
        <s v="大奥通讯商城"/>
        <s v="大奥之楼"/>
        <s v="共和新路111弄8号"/>
        <s v="杰通通讯"/>
        <s v="静安区"/>
        <s v="联通国际大厦"/>
        <s v="毛家弄"/>
        <s v="南区老大房"/>
        <s v="千机团(大奥通讯城店)"/>
        <s v="上海龙潭工业园区"/>
        <s v="上海新建配件二店"/>
        <s v="天语手机专卖"/>
        <s v="吴江幼儿园"/>
        <s v="长安路与天目西路交叉口"/>
        <s v="中房华东大厦"/>
        <s v="昌平路"/>
        <s v="昌平路383"/>
        <s v="昌平路969"/>
        <s v="光复路"/>
        <s v="光复路1229"/>
        <s v="光复路1249"/>
        <s v="光复路1333"/>
        <s v="光复路1335"/>
        <s v="光复路1441"/>
        <s v="光复路1445"/>
        <s v="光复路1447"/>
        <s v="光复路877号"/>
        <s v="陕西小吃"/>
        <s v="汉中路8号"/>
        <s v="漫猫咖啡(武定路店)"/>
        <s v="上海市旅游培训中心"/>
        <s v="恒丰路800"/>
        <s v="恒通路"/>
        <s v="恒通路318号"/>
        <s v="会文路"/>
        <s v="水果果汁果切"/>
        <s v="倩倩拔罐瘦身工作室"/>
        <s v="情人相约花艺"/>
        <s v="全昌福"/>
        <s v="长城花园"/>
        <s v="中亚会所"/>
        <s v="静安区中医医院"/>
        <s v="毛家弄与普善路交叉口"/>
        <s v="维罗拉咖啡厅"/>
        <s v="亮亮数码"/>
        <s v="民立路"/>
        <s v="民立路289"/>
        <s v="民立路289弄4号"/>
        <s v="民立路547号"/>
        <s v="莆田餐厅(大悦城店)"/>
        <s v="a·su"/>
        <s v="好好先生"/>
        <s v="吉泰连锁酒店(上海火车站南广场店)"/>
        <s v="卡尔沙龙(太古汇欧洲小镇风格店)"/>
        <s v="卡卡"/>
        <s v="快递"/>
        <s v="老汤烧烤"/>
        <s v="联合售票大楼管理处-工程部"/>
        <s v="联通国际大厦C座"/>
        <s v="美乐利夫"/>
        <s v="明德面店"/>
        <s v="入川火锅"/>
        <s v="三叶眼镜城(秣陵路店)"/>
        <s v="善友文化用品商店"/>
        <s v="上海市虹口区社区学院"/>
        <s v="松饼先生"/>
        <s v="天目西路"/>
        <s v="天目西路547-4号"/>
        <s v="天目西路547号"/>
        <s v="天目西路569号"/>
        <s v="天目西路588号"/>
        <s v="天目西路597号"/>
        <s v="天目西路街道"/>
        <s v="小林手机店"/>
        <s v="华晨通讯"/>
        <s v="新丰路"/>
        <s v="裕通路"/>
        <s v="裕通路22"/>
        <s v="裕通路32"/>
        <s v="裕通路35号"/>
        <s v="裕通路55号"/>
        <s v="裕通路62"/>
        <s v="裕通路65号"/>
        <s v="裕通路66"/>
        <s v="裕通路76"/>
        <s v="裕通路82"/>
        <s v="裕通路88"/>
        <s v="复交宾馆"/>
        <s v="江南足浴"/>
        <s v="长安路"/>
        <s v="虹梅南路与虹梅南路3509弄交叉口"/>
        <s v="闵行区"/>
        <s v="永康城锦宏苑"/>
        <s v="永康城馨宁佳苑"/>
        <s v="永康城永锦苑"/>
        <s v="华宁路251号"/>
        <s v="永高路"/>
        <s v="永颂路201"/>
        <s v="永跃路"/>
        <s v="永跃路781"/>
        <s v="浦东新区"/>
        <s v="上海市浦东新区张江广兰路248弄13号101室"/>
        <s v="香楠路39弄18幢33号"/>
        <s v="香楠新村"/>
        <s v="广兰路236号"/>
        <s v="广兰路248号"/>
        <s v="广兰路56"/>
        <s v="上海市浦东新区张江镇政府"/>
        <s v="青桐路"/>
        <s v="青桐路18号"/>
        <s v="上浦路36弄32号"/>
        <s v="泰西塑料"/>
        <s v="D-476"/>
        <s v="香楠路"/>
        <s v="香楠路200号"/>
        <s v="香楠路248"/>
        <s v="香楠路276弄"/>
        <s v="香楠路39号"/>
        <s v="香楠路65弄7幢"/>
        <s v="香楠路社区卫生服务站"/>
        <s v="云龙(东方店)"/>
        <s v="新川路386号"/>
        <s v="高东镇商业街"/>
        <s v="众安路879弄"/>
        <s v="紫薇路"/>
        <s v="紫薇路600"/>
        <s v="SFC上影国际影城"/>
        <s v="普陀区"/>
        <s v="长风大悦城"/>
        <s v="滨湖路585弄"/>
        <s v="龙腾路1015弄"/>
        <s v="文诚路358"/>
        <s v="文诚路358弄"/>
        <s v="文汇路1002号"/>
        <s v="新北街330号"/>
        <s v="东安一村"/>
        <s v="上海国际时尚中心"/>
        <s v="小南国花园酒店"/>
        <s v="饿了么公司"/>
        <s v="Mosa Studio沐莎美甲美睫纹绣(万象城店)"/>
        <s v="成都紫芯公寓"/>
        <s v="成发·紫东芯座"/>
        <s v="成发·紫东芯座1栋"/>
        <s v="成发·紫东芯座2栋"/>
        <s v="成发·紫东芯座3栋"/>
        <s v="成发·紫东芯座5栋"/>
        <s v="二十四城文化馆"/>
        <s v="华润·二十四城"/>
        <s v="华润·二十四城-六期"/>
        <s v="华润·熙云府5号楼"/>
        <s v="华润二十四城二期"/>
        <s v="华润二十四城二期麻将室"/>
        <s v="华润二十四城五期6号楼"/>
        <s v="华润二十四城一期5号楼"/>
        <s v="华润中心·万象润街五期"/>
        <s v="上东国际"/>
        <s v="双庆路16号6栋"/>
        <s v="建设路18"/>
        <s v="建设路19号"/>
        <s v="双成二路15"/>
        <s v="华润·万象城"/>
        <s v="双成三路15号"/>
        <s v="双成三路16号"/>
        <s v="双成三路17号"/>
        <s v="双成三路18号"/>
        <s v="双城三路17号"/>
        <s v="双福二路"/>
        <s v="双福三路66号"/>
        <s v="双庆路16号"/>
        <s v="长天路11号"/>
        <s v="禾嘉副食"/>
        <s v="泰丰御园"/>
        <s v="新桥逸景C区4号楼"/>
        <s v="王家巷26号"/>
        <s v="忠烈祠西街"/>
        <s v="1226餐吧"/>
        <s v="幸福路169号"/>
        <s v="赛格广场"/>
        <s v="太升路"/>
        <s v="太升南路与忠烈祠西街交叉口"/>
        <s v="天盛·壹中心"/>
        <s v="童子街庭苑1栋"/>
        <s v="童子街庭院停车场"/>
        <s v="文家场街道"/>
        <s v="光明巷108"/>
        <s v="光明巷81"/>
        <s v="内姜街78"/>
        <s v="内姜街85号"/>
        <s v="太升南路222号"/>
        <s v="太升南路288号"/>
        <s v="太升南路3"/>
        <s v="小林专修电动车"/>
        <s v="忠烈祠西街23"/>
        <s v="忠烈祠西街78号"/>
        <s v="忠烈祠西街91号"/>
        <s v="忠烈祠西街94"/>
        <s v="包好吃华阳正北街店"/>
        <s v="双兴第二社区"/>
        <s v="正西街43号"/>
        <s v="四川农业大学(成都校区)"/>
        <s v="簇锦家园B区"/>
        <s v="百吉街52号"/>
        <s v="大石南路198号"/>
        <s v="大石西路249"/>
        <s v="广福桥正街28号"/>
        <s v="聚龙路988号"/>
        <s v="酷爱鲜花"/>
        <s v="紫藤路3号"/>
        <s v="紫藤路4号"/>
        <s v="东湖路与聚贤街交叉口"/>
        <s v="桂湖摩尔新繁店"/>
        <s v="新都区斑竹园镇忠义社区居民委员会"/>
        <s v="新繁豆瓣抄手(新都店)"/>
        <s v="新繁丽人(总店)"/>
        <s v="新繁镇"/>
        <s v="斑竹源酒店"/>
        <s v="滨江西路"/>
        <s v="东湖路17号"/>
        <s v="东环路104号"/>
        <s v="小南街65号"/>
        <s v="新丰桥"/>
        <s v="正西街101号"/>
        <s v="正西街102号"/>
        <s v="正西街106号"/>
        <s v="正西街84号"/>
        <s v="竹韵大道126-128"/>
        <s v="竹韵大道163号"/>
        <s v="竹韵大道99号"/>
        <s v="巴巴嘴"/>
        <s v="琼海路90号"/>
        <s v="蟠龙路"/>
        <s v="全兴汽车修理厂"/>
        <s v="两口塘"/>
        <s v="贻港城7栋"/>
        <s v="热卖超市(金街店)"/>
        <s v="和平区"/>
        <s v="四平西道12号"/>
        <s v="卫津路73号"/>
        <s v="新兴路14号"/>
        <s v="新兴路16"/>
        <s v="新兴路18"/>
        <s v="新兴路22"/>
        <s v="新兴路24"/>
        <s v="新兴路26号"/>
        <s v="新兴路52号"/>
        <s v="新兴路6"/>
        <s v="新兴路8号"/>
        <s v="志成中里"/>
        <s v="昆纬路5"/>
        <s v="昆纬路54"/>
        <s v="昆纬路56"/>
        <s v="昆纬路65"/>
        <s v="大江烟酒"/>
        <s v="林东理发店"/>
        <s v="林苑东里"/>
        <s v="林苑东里9号楼"/>
        <s v="王顶堤街林苑北里社区卫生服务站"/>
        <s v="微微内衣"/>
        <s v="苑东路"/>
        <s v="卧龙潭净水中心"/>
        <s v="枫桥园"/>
        <s v="高银117大厦"/>
        <s v="城关区"/>
        <s v="堆龙德庆区"/>
        <s v="上毗村"/>
        <s v="云纺东南亚商城"/>
        <s v="瑞和新城瑞华苑"/>
        <s v="真宝果业"/>
        <s v="麒麟南路51号"/>
        <s v="波菲·浙江幼品教育科技有限公司"/>
        <s v="钱龙大厦"/>
        <s v="江南大道288号"/>
        <s v="凤凰苑(凤浦路)"/>
        <s v="爱梅足浴保健"/>
        <s v="八丈井"/>
        <s v="大关东(六苑)"/>
        <s v="大关东(四苑)"/>
        <s v="大关东(五苑)"/>
        <s v="大关东四苑9号楼"/>
        <s v="大关街道"/>
        <s v="大关街道南苑"/>
        <s v="大关南(七苑)"/>
        <s v="大关南(三苑)"/>
        <s v="大关南(一苑)"/>
        <s v="大关南二苑14号楼"/>
        <s v="大关南二苑25号楼"/>
        <s v="大关南九苑2幢"/>
        <s v="大关南六苑15幢"/>
        <s v="大关南七苑10幢"/>
        <s v="大关南四苑"/>
        <s v="大关南五苑8幢"/>
        <s v="大关南一苑46幢"/>
        <s v="大关西四苑-东门"/>
        <s v="大关小区"/>
        <s v="大关苑路"/>
        <s v="大浒东苑"/>
        <s v="德胜新村"/>
        <s v="葛葛通讯"/>
        <s v="拱墅区"/>
        <s v="拱墅区社区服务中心"/>
        <s v="海外海020通讯商城"/>
        <s v="海外海杭州商城"/>
        <s v="海外海通信O2O商城"/>
        <s v="海外海通信大厦"/>
        <s v="海外海通信大厦酒店"/>
        <s v="杭州海外海通信大厦"/>
        <s v="杭州海外海通信大厦酒店-KTV"/>
        <s v="杭州钱江市场美尚接发店"/>
        <s v="杭州市公安局拱墅区分局"/>
        <s v="杭州通信器材市场"/>
        <s v="和美住宿"/>
        <s v="和新北苑"/>
        <s v="和新北苑4幢"/>
        <s v="和新北苑6幢"/>
        <s v="绿地中央广场1幢-正门"/>
        <s v="钱江通讯市场"/>
        <s v="上塘街道"/>
        <s v="通策·和睦院"/>
        <s v="万通中心"/>
        <s v="汐韵宝贝童装"/>
        <s v="香吉公寓1幢"/>
        <s v="新青年广场"/>
        <s v="鑫果美容美发"/>
        <s v="长乐(北苑)"/>
        <s v="长乐路与长乐路20弄交叉口"/>
        <s v="浙江九欣医药有限公司"/>
        <s v="八丈井东路335"/>
        <s v="半山路620号"/>
        <s v="大关东七苑"/>
        <s v="杭州海外海皇冠大酒店"/>
        <s v="德苑路16号"/>
        <s v="杭行路666号"/>
        <s v="康桥路75号"/>
        <s v="上塘路386,"/>
        <s v="上塘路386号"/>
        <s v="上塘路388号"/>
        <s v="上塘路456号"/>
        <s v="香积寺路250-300"/>
        <s v="香积寺路287号"/>
        <s v="长乐路20号"/>
        <s v="白杨街道"/>
        <s v="保利·江语海6号楼"/>
        <s v="多蓝水岸"/>
        <s v="多蓝水岸社区老年活动中心"/>
        <s v="多蓝水岸小区蓝波苑12幢"/>
        <s v="秋涛北路与秋涛北路一弄交叉口"/>
        <s v="下沙·铭都雅苑"/>
        <s v="下沙街道"/>
        <s v="新城市广场"/>
        <s v="野风·海天城"/>
        <s v="野风海天城14号楼"/>
        <s v="中国人民解放军第117医院(机场路分院)"/>
        <s v="秋涛北路128号"/>
        <s v="新塘路111号"/>
        <s v="大学路新村"/>
        <s v="华藏寺巷"/>
        <s v="铭扬大厦"/>
        <s v="华藏寺巷3幢"/>
        <s v="华东大药房(天方药店)"/>
        <s v="303生活广场"/>
        <s v="骨师傅金华砂锅(新天地商业中心店)"/>
        <s v="厚仁家园"/>
        <s v="慧仁家园"/>
        <s v="慧仁家园(南区)"/>
        <s v="慧仁家园恒慧苑8幢"/>
        <s v="慧仁家园南区7幢"/>
        <s v="慧仁棋牌会所"/>
        <s v="跑跑熊婴童生活馆(三墩慧仁店)"/>
        <s v="三墩镇厚仁路商业特色街"/>
        <s v="文三路与文三西路交叉口"/>
        <s v="文一路与文一西路交叉口"/>
        <s v="教工路23号"/>
        <s v="文二西路226号"/>
        <s v="文二西路228号"/>
        <s v="文三西路118号"/>
        <s v="文一西路175-177号"/>
        <s v="城北体育公园羽毛球馆"/>
        <s v="杭州新天地"/>
        <s v="杭州新天地中心"/>
        <s v="嘉德广场"/>
        <s v="银座养生会所"/>
        <s v="之俊大厦"/>
        <s v="中粮·方圆府"/>
        <s v="杭玻街756号"/>
        <s v="庆春路122号"/>
        <s v="都市丽人"/>
        <s v="杭州大江东医院"/>
        <s v="杭州开元名都大酒店"/>
        <s v="杭州市萧山区政府"/>
        <s v="金蜂小区"/>
        <s v="头蓬"/>
        <s v="头蓬桥"/>
        <s v="西许村班里周41号楼"/>
        <s v="萧山区人民法院义蓬人民法庭"/>
        <s v="小胖川菜馆(头蓬街)"/>
        <s v="小胖面馆"/>
        <s v="义蓬第二小学"/>
        <s v="义蓬购物中心"/>
        <s v="义蓬购物中心写字楼"/>
        <s v="义蓬街道"/>
        <s v="义蓬街道头蓬社区居委会"/>
        <s v="义蓬路"/>
        <s v="中国体育彩票"/>
        <s v="中国移动"/>
        <s v="河西路16号"/>
        <s v="河西路28号"/>
        <s v="河西路57号"/>
        <s v="河西路59号"/>
        <s v="农贸路2号"/>
        <s v="农贸路38号"/>
        <s v="市心中路789号"/>
        <s v="头蓬农贸路"/>
        <s v="义蓬中路596-604号"/>
        <s v="永丰路104号"/>
        <s v="杭州厚源纺织品有限公司"/>
        <s v="杭州市塘栖镇政府"/>
        <s v="杭州市余杭区政府五常街道办事处"/>
        <s v="南苑街道"/>
        <s v="乔司镇大井小学"/>
        <s v="西溪水岸花苑"/>
        <s v="小李电脑"/>
        <s v="余杭区"/>
        <s v="运河镇人民政府"/>
        <s v="世纪大道1号"/>
        <s v="嘉兴创元科技"/>
        <s v="嘉兴世界贸易中心"/>
        <s v="嘉兴世界贸易中心B座-南门"/>
        <s v="三星村"/>
        <s v="星巴克(月河街店)"/>
        <s v="亚厦风和苑"/>
        <s v="亚厦风和苑康宁居11幢"/>
        <s v="中创国际公寓2幢"/>
        <s v="大树花园"/>
        <s v="大树花园(二)"/>
        <s v="大树花园-二期"/>
        <s v="大树花园二期4幢"/>
        <s v="富民路"/>
        <s v="洪合镇"/>
        <s v="嘉兴旺盛纺织有限公司"/>
        <s v="江南·摩尔购物中心东区"/>
        <s v="江南摩尔小区"/>
        <s v="国际商贸城(二区)"/>
        <s v="人民中路77号"/>
        <s v="纳爱斯绿谷庄园"/>
        <s v="食全食美涮涮锅(囿山路总店)"/>
        <s v="格兰星辰"/>
        <s v="鄮西巷"/>
        <s v="海曙区"/>
        <s v="科创大厦"/>
        <s v="百丈东路"/>
        <s v="吉田美学"/>
        <s v="创业孵化园"/>
        <s v="浙江纺织服装职业技术学院"/>
        <s v="浙江纺织服装职业技术学院生活区"/>
        <s v="光明路1号"/>
        <s v="清泉路255号"/>
        <s v="兴庄路328号"/>
        <s v="杨林镇"/>
        <s v="柯城区"/>
        <s v="富丽华大酒店"/>
        <s v="吉祥汽车服务部"/>
        <s v="蓝天国际影城"/>
        <s v="夏履镇建幸社区卫生站"/>
        <s v="中国越王峥登山健身基地"/>
        <s v="诸暨俞记次坞打面(柯北贸易中心)"/>
        <s v="中兴中路100号"/>
        <s v="沃趣电动车(三角广场店)"/>
        <s v="艮塔路146-3"/>
        <s v="艮塔路146号"/>
        <s v="三角广场"/>
        <s v="白塔小区"/>
        <s v="大柏叶小区"/>
        <s v="大柏叶小区2-17号楼"/>
        <s v="大田街道"/>
        <s v="大田刘村"/>
        <s v="大田刘工业园区"/>
        <s v="大田桥路"/>
        <s v="大田桥新村"/>
        <s v="大洋街道"/>
        <s v="大洋社区"/>
        <s v="杜桥农贸市场"/>
        <s v="和院"/>
        <s v="河头镇"/>
        <s v="后塘路与鹿城路交叉口"/>
        <s v="后塘路与新江路交叉口"/>
        <s v="回浦实验中学"/>
        <s v="汇溪镇"/>
        <s v="嘉嘉乐量贩KTV"/>
        <s v="肯德基(银泰店)"/>
        <s v="临东村"/>
        <s v="鹿城路"/>
        <s v="洛河公园"/>
        <s v="绿化村"/>
        <s v="米兰风尚城市酒店临海分店"/>
        <s v="人文电脑"/>
        <s v="桑园"/>
        <s v="上泛村"/>
        <s v="台州三峰软件有限公司"/>
        <s v="台州学院(临海校区)"/>
        <s v="泰唔士小镇15幢"/>
        <s v="泰晤士小镇"/>
        <s v="天宇贸易"/>
        <s v="望洋路与新江路交叉口"/>
        <s v="伟星和院客户接待中心"/>
        <s v="新桥头小区"/>
        <s v="新桥头小区3-18幢"/>
        <s v="颐高数码城自行车租赁点"/>
        <s v="颐高数码广场(临海店)"/>
        <s v="中心区商业街小区"/>
        <s v="大洋西路"/>
        <s v="大洋西路23-25"/>
        <s v="东方大道1号"/>
        <s v="朗成·大时代"/>
        <s v="奋进西街15-18"/>
        <s v="府园南路"/>
        <s v="后塘路"/>
        <s v="后塘路147号"/>
        <s v="后塘路149号"/>
        <s v="后塘路157号"/>
        <s v="后塘路173-15"/>
        <s v="后塘路173-16"/>
        <s v="后塘路175号"/>
        <s v="后塘路183-15号"/>
        <s v="后塘路183-16号"/>
        <s v="后塘路183-17号"/>
        <s v="后塘路183号"/>
        <s v="开心棋牌(后塘路)"/>
        <s v="古城街道"/>
        <s v="江南布衣(耀达百货店)"/>
        <s v="凯歌路12-15"/>
        <s v="鹿城路149号"/>
        <s v="鹿城路97号"/>
        <s v="双林南路230"/>
        <s v="赤头村"/>
        <s v="大作通讯"/>
        <s v="海游镇"/>
        <s v="陶然居主题宾馆"/>
        <s v="阿伟工作室"/>
        <s v="海游街道"/>
        <s v="海游中学"/>
        <s v="新苑宾馆(南山路店)"/>
        <s v="平安路101号"/>
        <s v="人民路47"/>
        <s v="梧桐路20号"/>
        <s v="光明路天翼手机卖场"/>
        <s v="桥南汇仁"/>
        <s v="河头村"/>
        <s v="金茂花园"/>
        <s v="理发染烫"/>
        <s v="龙港镇"/>
        <s v="南垟村"/>
        <s v="建兴东路96号"/>
        <s v="建兴东路98号"/>
        <s v="站港大道"/>
        <s v="霓屿社区"/>
        <s v="蒲岐镇"/>
        <s v="镇武东路107号"/>
        <s v="稻香村"/>
        <s v="老百姓大药房"/>
        <s v="鹿城区"/>
        <s v="墨斗小区"/>
        <s v="南塘村"/>
        <s v="南塘五组团"/>
        <s v="南塘住宅区"/>
        <s v="桥儿头茶绿组团"/>
        <s v="桥儿头新村"/>
        <s v="十足"/>
        <s v="十足(桥儿头店)"/>
        <s v="世界温商发展服务中心"/>
        <s v="温州王朝大酒店"/>
        <s v="下吕浦"/>
        <s v="新城大厦"/>
        <s v="中国移动通信百里通信专营店"/>
        <s v="中侨大楼"/>
        <s v="中侨通信商场"/>
        <s v="中桥手机配件批发市场"/>
        <s v="龟湖路197弄"/>
        <s v="龟湖小吃龟湖路NO.01"/>
        <s v="康源路123号"/>
        <s v="蒲中路111号"/>
        <s v="温州市中乔皮业有限公司"/>
        <s v="青湾村"/>
        <s v="新山村"/>
        <s v="云岭天城"/>
        <s v="钢花路27号"/>
        <s v="松青路1029号"/>
        <s v="鼎辉茶业"/>
        <s v="建新东路"/>
        <s v="闽家茗茶"/>
        <s v="平安·摩卡城市"/>
        <s v="邦兴·北都"/>
        <s v="石杨路2号"/>
        <s v="顶尊"/>
        <s v="富力城繁华里"/>
        <s v="富力城河畔里"/>
        <s v="西永"/>
        <s v="西永镇人民政府"/>
        <s v="渝航路33号"/>
        <s v="嘉华鑫城"/>
        <s v="平安国际金融中心"/>
        <s v="中安国际大厦"/>
      </sharedItems>
    </cacheField>
  </cacheFields>
  <cacheHierarchies count="7">
    <cacheHierarchy uniqueName="[区域].[full_addr]" caption="full_addr" attribute="1" defaultMemberUniqueName="[区域].[full_addr].[All]" allUniqueName="[区域].[full_addr].[All]" dimensionUniqueName="[区域]" displayFolder="" count="0" memberValueDatatype="130" unbalanced="0"/>
    <cacheHierarchy uniqueName="[区域].[main_addr]" caption="main_addr" attribute="1" defaultMemberUniqueName="[区域].[main_addr].[All]" allUniqueName="[区域].[main_addr].[All]" dimensionUniqueName="[区域]" displayFolder="" count="2" memberValueDatatype="130" unbalanced="0">
      <fieldsUsage count="2">
        <fieldUsage x="-1"/>
        <fieldUsage x="0"/>
      </fieldsUsage>
    </cacheHierarchy>
    <cacheHierarchy uniqueName="[区域].[addr_title]" caption="addr_title" attribute="1" defaultMemberUniqueName="[区域].[addr_title].[All]" allUniqueName="[区域].[addr_title].[All]" dimensionUniqueName="[区域]" displayFolder="" count="2" memberValueDatatype="130" unbalanced="0">
      <fieldsUsage count="2">
        <fieldUsage x="-1"/>
        <fieldUsage x="1"/>
      </fieldsUsage>
    </cacheHierarchy>
    <cacheHierarchy uniqueName="[区域].[main_addr_origin]" caption="main_addr_origin" attribute="1" defaultMemberUniqueName="[区域].[main_addr_origin].[All]" allUniqueName="[区域].[main_addr_origin].[All]" dimensionUniqueName="[区域]" displayFolder="" count="0" memberValueDatatype="130" unbalanced="0"/>
    <cacheHierarchy uniqueName="[区域].[addr_title_orgin]" caption="addr_title_orgin" attribute="1" defaultMemberUniqueName="[区域].[addr_title_orgin].[All]" allUniqueName="[区域].[addr_title_orgin].[All]" dimensionUniqueName="[区域]" displayFolder="" count="0" memberValueDatatype="130" unbalanced="0"/>
    <cacheHierarchy uniqueName="[Measures].[__XL_Count 区域]" caption="__XL_Count 区域" measure="1" displayFolder="" measureGroup="区域" count="0" hidden="1"/>
    <cacheHierarchy uniqueName="[Measures].[__No measures defined]" caption="__No measures defined" measure="1" displayFolder="" count="0" hidden="1"/>
  </cacheHierarchies>
  <kpis count="0"/>
  <dimensions count="2">
    <dimension measure="1" name="Measures" uniqueName="[Measures]" caption="Measures"/>
    <dimension name="区域" uniqueName="[区域]" caption="区域"/>
  </dimensions>
  <measureGroups count="1">
    <measureGroup name="区域" caption="区域"/>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30B548-F2E1-4E8E-A2DC-83B5F26C324B}"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B2:B3965" firstHeaderRow="1" firstDataRow="1" firstDataCol="1"/>
  <pivotFields count="2">
    <pivotField axis="axisRow" allDrilled="1" subtotalTop="0" showAll="0" dataSourceSort="1" defaultSubtotal="0" defaultAttributeDrillState="1">
      <items count="101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s>
    </pivotField>
    <pivotField axis="axisRow" allDrilled="1" subtotalTop="0" showAll="0" dataSourceSort="1" defaultSubtotal="0" defaultAttributeDrillState="1">
      <items count="2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s>
    </pivotField>
  </pivotFields>
  <rowFields count="2">
    <field x="0"/>
    <field x="1"/>
  </rowFields>
  <rowItems count="3963">
    <i>
      <x/>
    </i>
    <i r="1">
      <x/>
    </i>
    <i>
      <x v="1"/>
    </i>
    <i r="1">
      <x v="1"/>
    </i>
    <i r="1">
      <x v="2"/>
    </i>
    <i r="1">
      <x v="3"/>
    </i>
    <i r="1">
      <x v="4"/>
    </i>
    <i r="1">
      <x v="5"/>
    </i>
    <i r="1">
      <x v="6"/>
    </i>
    <i r="1">
      <x v="7"/>
    </i>
    <i r="1">
      <x v="8"/>
    </i>
    <i r="1">
      <x v="9"/>
    </i>
    <i r="1">
      <x v="10"/>
    </i>
    <i r="1">
      <x v="11"/>
    </i>
    <i>
      <x v="2"/>
    </i>
    <i r="1">
      <x v="12"/>
    </i>
    <i>
      <x v="3"/>
    </i>
    <i r="1">
      <x v="13"/>
    </i>
    <i r="1">
      <x v="14"/>
    </i>
    <i>
      <x v="4"/>
    </i>
    <i r="1">
      <x v="15"/>
    </i>
    <i r="1">
      <x v="16"/>
    </i>
    <i r="1">
      <x v="17"/>
    </i>
    <i r="1">
      <x v="18"/>
    </i>
    <i r="1">
      <x v="19"/>
    </i>
    <i>
      <x v="5"/>
    </i>
    <i r="1">
      <x v="20"/>
    </i>
    <i>
      <x v="6"/>
    </i>
    <i r="1">
      <x v="21"/>
    </i>
    <i>
      <x v="7"/>
    </i>
    <i r="1">
      <x v="22"/>
    </i>
    <i r="1">
      <x v="23"/>
    </i>
    <i r="1">
      <x v="24"/>
    </i>
    <i r="1">
      <x v="25"/>
    </i>
    <i r="1">
      <x v="26"/>
    </i>
    <i r="1">
      <x v="27"/>
    </i>
    <i r="1">
      <x v="28"/>
    </i>
    <i r="1">
      <x v="29"/>
    </i>
    <i>
      <x v="8"/>
    </i>
    <i r="1">
      <x v="30"/>
    </i>
    <i r="1">
      <x v="31"/>
    </i>
    <i r="1">
      <x v="32"/>
    </i>
    <i r="1">
      <x v="33"/>
    </i>
    <i r="1">
      <x v="34"/>
    </i>
    <i r="1">
      <x v="35"/>
    </i>
    <i r="1">
      <x v="36"/>
    </i>
    <i>
      <x v="9"/>
    </i>
    <i r="1">
      <x v="37"/>
    </i>
    <i r="1">
      <x v="38"/>
    </i>
    <i r="1">
      <x v="39"/>
    </i>
    <i r="1">
      <x v="40"/>
    </i>
    <i r="1">
      <x v="41"/>
    </i>
    <i r="1">
      <x v="42"/>
    </i>
    <i r="1">
      <x v="43"/>
    </i>
    <i r="1">
      <x v="44"/>
    </i>
    <i r="1">
      <x v="45"/>
    </i>
    <i r="1">
      <x v="46"/>
    </i>
    <i r="1">
      <x v="47"/>
    </i>
    <i>
      <x v="10"/>
    </i>
    <i r="1">
      <x v="48"/>
    </i>
    <i r="1">
      <x v="49"/>
    </i>
    <i r="1">
      <x v="50"/>
    </i>
    <i r="1">
      <x v="51"/>
    </i>
    <i r="1">
      <x v="52"/>
    </i>
    <i>
      <x v="11"/>
    </i>
    <i r="1">
      <x v="53"/>
    </i>
    <i>
      <x v="12"/>
    </i>
    <i r="1">
      <x v="54"/>
    </i>
    <i r="1">
      <x v="55"/>
    </i>
    <i r="1">
      <x v="56"/>
    </i>
    <i r="1">
      <x v="57"/>
    </i>
    <i r="1">
      <x v="58"/>
    </i>
    <i r="1">
      <x v="59"/>
    </i>
    <i>
      <x v="13"/>
    </i>
    <i r="1">
      <x v="57"/>
    </i>
    <i>
      <x v="14"/>
    </i>
    <i r="1">
      <x v="60"/>
    </i>
    <i>
      <x v="15"/>
    </i>
    <i r="1">
      <x v="61"/>
    </i>
    <i>
      <x v="16"/>
    </i>
    <i r="1">
      <x v="62"/>
    </i>
    <i r="1">
      <x v="63"/>
    </i>
    <i>
      <x v="17"/>
    </i>
    <i r="1">
      <x v="64"/>
    </i>
    <i>
      <x v="18"/>
    </i>
    <i r="1">
      <x v="65"/>
    </i>
    <i>
      <x v="19"/>
    </i>
    <i r="1">
      <x v="66"/>
    </i>
    <i>
      <x v="20"/>
    </i>
    <i r="1">
      <x v="67"/>
    </i>
    <i r="1">
      <x v="68"/>
    </i>
    <i r="1">
      <x v="69"/>
    </i>
    <i r="1">
      <x v="70"/>
    </i>
    <i r="1">
      <x v="71"/>
    </i>
    <i r="1">
      <x v="72"/>
    </i>
    <i r="1">
      <x v="73"/>
    </i>
    <i r="1">
      <x v="74"/>
    </i>
    <i r="1">
      <x v="75"/>
    </i>
    <i>
      <x v="21"/>
    </i>
    <i r="1">
      <x v="76"/>
    </i>
    <i>
      <x v="22"/>
    </i>
    <i r="1">
      <x v="77"/>
    </i>
    <i r="1">
      <x v="78"/>
    </i>
    <i r="1">
      <x v="79"/>
    </i>
    <i r="1">
      <x v="80"/>
    </i>
    <i r="1">
      <x v="81"/>
    </i>
    <i r="1">
      <x v="82"/>
    </i>
    <i r="1">
      <x v="83"/>
    </i>
    <i r="1">
      <x v="84"/>
    </i>
    <i r="1">
      <x v="85"/>
    </i>
    <i r="1">
      <x v="86"/>
    </i>
    <i r="1">
      <x v="87"/>
    </i>
    <i r="1">
      <x v="88"/>
    </i>
    <i>
      <x v="23"/>
    </i>
    <i r="1">
      <x v="89"/>
    </i>
    <i>
      <x v="24"/>
    </i>
    <i r="1">
      <x v="90"/>
    </i>
    <i>
      <x v="25"/>
    </i>
    <i r="1">
      <x v="91"/>
    </i>
    <i>
      <x v="26"/>
    </i>
    <i r="1">
      <x v="92"/>
    </i>
    <i>
      <x v="27"/>
    </i>
    <i r="1">
      <x v="93"/>
    </i>
    <i>
      <x v="28"/>
    </i>
    <i r="1">
      <x v="94"/>
    </i>
    <i r="1">
      <x v="95"/>
    </i>
    <i r="1">
      <x v="96"/>
    </i>
    <i r="1">
      <x v="97"/>
    </i>
    <i r="1">
      <x v="98"/>
    </i>
    <i r="1">
      <x v="99"/>
    </i>
    <i r="1">
      <x v="100"/>
    </i>
    <i r="1">
      <x v="101"/>
    </i>
    <i r="1">
      <x v="102"/>
    </i>
    <i r="1">
      <x v="103"/>
    </i>
    <i>
      <x v="29"/>
    </i>
    <i r="1">
      <x v="104"/>
    </i>
    <i>
      <x v="30"/>
    </i>
    <i r="1">
      <x v="105"/>
    </i>
    <i>
      <x v="31"/>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x v="32"/>
    </i>
    <i r="1">
      <x v="145"/>
    </i>
    <i>
      <x v="33"/>
    </i>
    <i r="1">
      <x v="146"/>
    </i>
    <i>
      <x v="34"/>
    </i>
    <i r="1">
      <x v="147"/>
    </i>
    <i>
      <x v="35"/>
    </i>
    <i r="1">
      <x v="148"/>
    </i>
    <i>
      <x v="36"/>
    </i>
    <i r="1">
      <x v="149"/>
    </i>
    <i r="1">
      <x v="150"/>
    </i>
    <i r="1">
      <x v="151"/>
    </i>
    <i r="1">
      <x v="152"/>
    </i>
    <i r="1">
      <x v="153"/>
    </i>
    <i r="1">
      <x v="154"/>
    </i>
    <i r="1">
      <x v="155"/>
    </i>
    <i r="1">
      <x v="156"/>
    </i>
    <i r="1">
      <x v="157"/>
    </i>
    <i r="1">
      <x v="158"/>
    </i>
    <i r="1">
      <x v="159"/>
    </i>
    <i r="1">
      <x v="160"/>
    </i>
    <i>
      <x v="37"/>
    </i>
    <i r="1">
      <x v="161"/>
    </i>
    <i>
      <x v="38"/>
    </i>
    <i r="1">
      <x v="162"/>
    </i>
    <i>
      <x v="39"/>
    </i>
    <i r="1">
      <x v="163"/>
    </i>
    <i r="1">
      <x v="164"/>
    </i>
    <i>
      <x v="40"/>
    </i>
    <i r="1">
      <x v="165"/>
    </i>
    <i>
      <x v="41"/>
    </i>
    <i r="1">
      <x v="166"/>
    </i>
    <i r="1">
      <x v="167"/>
    </i>
    <i r="1">
      <x v="168"/>
    </i>
    <i>
      <x v="42"/>
    </i>
    <i r="1">
      <x v="169"/>
    </i>
    <i r="1">
      <x v="170"/>
    </i>
    <i>
      <x v="43"/>
    </i>
    <i r="1">
      <x v="171"/>
    </i>
    <i>
      <x v="44"/>
    </i>
    <i r="1">
      <x v="172"/>
    </i>
    <i r="1">
      <x v="173"/>
    </i>
    <i r="1">
      <x v="174"/>
    </i>
    <i r="1">
      <x v="175"/>
    </i>
    <i r="1">
      <x v="176"/>
    </i>
    <i r="1">
      <x v="177"/>
    </i>
    <i r="1">
      <x v="178"/>
    </i>
    <i>
      <x v="45"/>
    </i>
    <i r="1">
      <x v="179"/>
    </i>
    <i>
      <x v="46"/>
    </i>
    <i r="1">
      <x v="180"/>
    </i>
    <i r="1">
      <x v="181"/>
    </i>
    <i r="1">
      <x v="182"/>
    </i>
    <i r="1">
      <x v="183"/>
    </i>
    <i r="1">
      <x v="184"/>
    </i>
    <i>
      <x v="47"/>
    </i>
    <i r="1">
      <x v="185"/>
    </i>
    <i>
      <x v="48"/>
    </i>
    <i r="1">
      <x v="186"/>
    </i>
    <i>
      <x v="49"/>
    </i>
    <i r="1">
      <x v="187"/>
    </i>
    <i>
      <x v="50"/>
    </i>
    <i r="1">
      <x v="188"/>
    </i>
    <i>
      <x v="51"/>
    </i>
    <i r="1">
      <x v="189"/>
    </i>
    <i r="1">
      <x v="190"/>
    </i>
    <i r="1">
      <x v="191"/>
    </i>
    <i r="1">
      <x v="192"/>
    </i>
    <i>
      <x v="52"/>
    </i>
    <i r="1">
      <x v="189"/>
    </i>
    <i>
      <x v="53"/>
    </i>
    <i r="1">
      <x v="193"/>
    </i>
    <i r="1">
      <x v="194"/>
    </i>
    <i r="1">
      <x v="195"/>
    </i>
    <i>
      <x v="54"/>
    </i>
    <i r="1">
      <x v="196"/>
    </i>
    <i r="1">
      <x v="197"/>
    </i>
    <i>
      <x v="55"/>
    </i>
    <i r="1">
      <x v="198"/>
    </i>
    <i r="1">
      <x v="199"/>
    </i>
    <i>
      <x v="56"/>
    </i>
    <i r="1">
      <x v="200"/>
    </i>
    <i>
      <x v="57"/>
    </i>
    <i r="1">
      <x v="201"/>
    </i>
    <i>
      <x v="58"/>
    </i>
    <i r="1">
      <x v="202"/>
    </i>
    <i r="1">
      <x v="203"/>
    </i>
    <i r="1">
      <x v="204"/>
    </i>
    <i r="1">
      <x v="205"/>
    </i>
    <i r="1">
      <x v="206"/>
    </i>
    <i r="1">
      <x v="207"/>
    </i>
    <i>
      <x v="59"/>
    </i>
    <i r="1">
      <x v="208"/>
    </i>
    <i>
      <x v="60"/>
    </i>
    <i r="1">
      <x v="209"/>
    </i>
    <i>
      <x v="61"/>
    </i>
    <i r="1">
      <x v="210"/>
    </i>
    <i r="1">
      <x v="211"/>
    </i>
    <i r="1">
      <x v="212"/>
    </i>
    <i r="1">
      <x v="213"/>
    </i>
    <i r="1">
      <x v="214"/>
    </i>
    <i r="1">
      <x v="215"/>
    </i>
    <i r="1">
      <x v="216"/>
    </i>
    <i r="1">
      <x v="217"/>
    </i>
    <i r="1">
      <x v="218"/>
    </i>
    <i r="1">
      <x v="219"/>
    </i>
    <i r="1">
      <x v="220"/>
    </i>
    <i>
      <x v="62"/>
    </i>
    <i r="1">
      <x v="221"/>
    </i>
    <i r="1">
      <x v="222"/>
    </i>
    <i r="1">
      <x v="223"/>
    </i>
    <i r="1">
      <x v="224"/>
    </i>
    <i r="1">
      <x v="225"/>
    </i>
    <i r="1">
      <x v="226"/>
    </i>
    <i r="1">
      <x v="227"/>
    </i>
    <i>
      <x v="63"/>
    </i>
    <i r="1">
      <x v="228"/>
    </i>
    <i>
      <x v="64"/>
    </i>
    <i r="1">
      <x v="229"/>
    </i>
    <i>
      <x v="65"/>
    </i>
    <i r="1">
      <x v="230"/>
    </i>
    <i>
      <x v="66"/>
    </i>
    <i r="1">
      <x v="231"/>
    </i>
    <i>
      <x v="67"/>
    </i>
    <i r="1">
      <x v="232"/>
    </i>
    <i r="1">
      <x v="233"/>
    </i>
    <i r="1">
      <x v="234"/>
    </i>
    <i>
      <x v="68"/>
    </i>
    <i r="1">
      <x v="235"/>
    </i>
    <i>
      <x v="69"/>
    </i>
    <i r="1">
      <x v="236"/>
    </i>
    <i r="1">
      <x v="237"/>
    </i>
    <i>
      <x v="70"/>
    </i>
    <i r="1">
      <x v="238"/>
    </i>
    <i>
      <x v="71"/>
    </i>
    <i r="1">
      <x v="239"/>
    </i>
    <i>
      <x v="72"/>
    </i>
    <i r="1">
      <x v="240"/>
    </i>
    <i>
      <x v="73"/>
    </i>
    <i r="1">
      <x v="241"/>
    </i>
    <i r="1">
      <x v="242"/>
    </i>
    <i r="1">
      <x v="243"/>
    </i>
    <i r="1">
      <x v="244"/>
    </i>
    <i r="1">
      <x v="245"/>
    </i>
    <i r="1">
      <x v="246"/>
    </i>
    <i r="1">
      <x v="247"/>
    </i>
    <i r="1">
      <x v="248"/>
    </i>
    <i r="1">
      <x v="249"/>
    </i>
    <i r="1">
      <x v="250"/>
    </i>
    <i r="1">
      <x v="251"/>
    </i>
    <i r="1">
      <x v="252"/>
    </i>
    <i r="1">
      <x v="253"/>
    </i>
    <i r="1">
      <x v="254"/>
    </i>
    <i r="1">
      <x v="255"/>
    </i>
    <i>
      <x v="74"/>
    </i>
    <i r="1">
      <x v="256"/>
    </i>
    <i>
      <x v="75"/>
    </i>
    <i r="1">
      <x v="257"/>
    </i>
    <i r="1">
      <x v="258"/>
    </i>
    <i r="1">
      <x v="259"/>
    </i>
    <i>
      <x v="76"/>
    </i>
    <i r="1">
      <x v="260"/>
    </i>
    <i>
      <x v="77"/>
    </i>
    <i r="1">
      <x v="261"/>
    </i>
    <i r="1">
      <x v="262"/>
    </i>
    <i r="1">
      <x v="263"/>
    </i>
    <i>
      <x v="78"/>
    </i>
    <i r="1">
      <x v="264"/>
    </i>
    <i r="1">
      <x v="265"/>
    </i>
    <i>
      <x v="79"/>
    </i>
    <i r="1">
      <x v="266"/>
    </i>
    <i>
      <x v="80"/>
    </i>
    <i r="1">
      <x v="267"/>
    </i>
    <i r="1">
      <x v="268"/>
    </i>
    <i r="1">
      <x v="269"/>
    </i>
    <i r="1">
      <x v="270"/>
    </i>
    <i>
      <x v="81"/>
    </i>
    <i r="1">
      <x v="269"/>
    </i>
    <i>
      <x v="82"/>
    </i>
    <i r="1">
      <x v="267"/>
    </i>
    <i>
      <x v="83"/>
    </i>
    <i r="1">
      <x v="267"/>
    </i>
    <i>
      <x v="84"/>
    </i>
    <i r="1">
      <x v="270"/>
    </i>
    <i>
      <x v="85"/>
    </i>
    <i r="1">
      <x v="270"/>
    </i>
    <i>
      <x v="86"/>
    </i>
    <i r="1">
      <x v="270"/>
    </i>
    <i>
      <x v="87"/>
    </i>
    <i r="1">
      <x v="271"/>
    </i>
    <i r="1">
      <x v="272"/>
    </i>
    <i r="1">
      <x v="273"/>
    </i>
    <i r="1">
      <x v="274"/>
    </i>
    <i r="1">
      <x v="275"/>
    </i>
    <i>
      <x v="88"/>
    </i>
    <i r="1">
      <x v="276"/>
    </i>
    <i>
      <x v="89"/>
    </i>
    <i r="1">
      <x v="277"/>
    </i>
    <i r="1">
      <x v="278"/>
    </i>
    <i>
      <x v="90"/>
    </i>
    <i r="1">
      <x v="279"/>
    </i>
    <i>
      <x v="91"/>
    </i>
    <i r="1">
      <x v="280"/>
    </i>
    <i>
      <x v="92"/>
    </i>
    <i r="1">
      <x v="281"/>
    </i>
    <i r="1">
      <x v="282"/>
    </i>
    <i>
      <x v="93"/>
    </i>
    <i r="1">
      <x v="283"/>
    </i>
    <i r="1">
      <x v="284"/>
    </i>
    <i r="1">
      <x v="285"/>
    </i>
    <i>
      <x v="94"/>
    </i>
    <i r="1">
      <x v="286"/>
    </i>
    <i>
      <x v="95"/>
    </i>
    <i r="1">
      <x v="287"/>
    </i>
    <i>
      <x v="96"/>
    </i>
    <i r="1">
      <x v="288"/>
    </i>
    <i r="1">
      <x v="289"/>
    </i>
    <i r="1">
      <x v="290"/>
    </i>
    <i r="1">
      <x v="291"/>
    </i>
    <i r="1">
      <x v="292"/>
    </i>
    <i r="1">
      <x v="293"/>
    </i>
    <i r="1">
      <x v="294"/>
    </i>
    <i r="1">
      <x v="295"/>
    </i>
    <i r="1">
      <x v="296"/>
    </i>
    <i>
      <x v="97"/>
    </i>
    <i r="1">
      <x v="297"/>
    </i>
    <i>
      <x v="98"/>
    </i>
    <i r="1">
      <x v="298"/>
    </i>
    <i r="1">
      <x v="299"/>
    </i>
    <i>
      <x v="99"/>
    </i>
    <i r="1">
      <x v="296"/>
    </i>
    <i>
      <x v="100"/>
    </i>
    <i r="1">
      <x v="300"/>
    </i>
    <i>
      <x v="101"/>
    </i>
    <i r="1">
      <x v="301"/>
    </i>
    <i r="1">
      <x v="302"/>
    </i>
    <i r="1">
      <x v="303"/>
    </i>
    <i r="1">
      <x v="304"/>
    </i>
    <i r="1">
      <x v="305"/>
    </i>
    <i r="1">
      <x v="306"/>
    </i>
    <i r="1">
      <x v="307"/>
    </i>
    <i r="1">
      <x v="308"/>
    </i>
    <i r="1">
      <x v="309"/>
    </i>
    <i r="1">
      <x v="310"/>
    </i>
    <i r="1">
      <x v="311"/>
    </i>
    <i r="1">
      <x v="312"/>
    </i>
    <i r="1">
      <x v="313"/>
    </i>
    <i>
      <x v="102"/>
    </i>
    <i r="1">
      <x v="314"/>
    </i>
    <i>
      <x v="103"/>
    </i>
    <i r="1">
      <x v="315"/>
    </i>
    <i>
      <x v="104"/>
    </i>
    <i r="1">
      <x v="316"/>
    </i>
    <i>
      <x v="105"/>
    </i>
    <i r="1">
      <x v="317"/>
    </i>
    <i r="1">
      <x v="318"/>
    </i>
    <i r="1">
      <x v="319"/>
    </i>
    <i>
      <x v="106"/>
    </i>
    <i r="1">
      <x v="320"/>
    </i>
    <i>
      <x v="107"/>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x v="108"/>
    </i>
    <i r="1">
      <x v="363"/>
    </i>
    <i>
      <x v="109"/>
    </i>
    <i r="1">
      <x v="364"/>
    </i>
    <i>
      <x v="110"/>
    </i>
    <i r="1">
      <x v="328"/>
    </i>
    <i r="1">
      <x v="357"/>
    </i>
    <i>
      <x v="111"/>
    </i>
    <i r="1">
      <x v="365"/>
    </i>
    <i>
      <x v="112"/>
    </i>
    <i r="1">
      <x v="328"/>
    </i>
    <i>
      <x v="113"/>
    </i>
    <i r="1">
      <x v="328"/>
    </i>
    <i>
      <x v="114"/>
    </i>
    <i r="1">
      <x v="357"/>
    </i>
    <i r="1">
      <x v="361"/>
    </i>
    <i>
      <x v="115"/>
    </i>
    <i r="1">
      <x v="330"/>
    </i>
    <i>
      <x v="116"/>
    </i>
    <i r="1">
      <x v="366"/>
    </i>
    <i>
      <x v="117"/>
    </i>
    <i r="1">
      <x v="328"/>
    </i>
    <i>
      <x v="118"/>
    </i>
    <i r="1">
      <x v="367"/>
    </i>
    <i>
      <x v="119"/>
    </i>
    <i r="1">
      <x v="328"/>
    </i>
    <i r="1">
      <x v="357"/>
    </i>
    <i>
      <x v="120"/>
    </i>
    <i r="1">
      <x v="328"/>
    </i>
    <i>
      <x v="121"/>
    </i>
    <i r="1">
      <x v="328"/>
    </i>
    <i>
      <x v="122"/>
    </i>
    <i r="1">
      <x v="328"/>
    </i>
    <i r="1">
      <x v="357"/>
    </i>
    <i>
      <x v="123"/>
    </i>
    <i r="1">
      <x v="328"/>
    </i>
    <i>
      <x v="124"/>
    </i>
    <i r="1">
      <x v="368"/>
    </i>
    <i>
      <x v="125"/>
    </i>
    <i r="1">
      <x v="369"/>
    </i>
    <i>
      <x v="126"/>
    </i>
    <i r="1">
      <x v="328"/>
    </i>
    <i>
      <x v="127"/>
    </i>
    <i r="1">
      <x v="370"/>
    </i>
    <i r="1">
      <x v="322"/>
    </i>
    <i r="1">
      <x v="330"/>
    </i>
    <i r="1">
      <x v="371"/>
    </i>
    <i r="1">
      <x v="335"/>
    </i>
    <i>
      <x v="128"/>
    </i>
    <i r="1">
      <x v="328"/>
    </i>
    <i>
      <x v="129"/>
    </i>
    <i r="1">
      <x v="330"/>
    </i>
    <i r="1">
      <x v="357"/>
    </i>
    <i>
      <x v="130"/>
    </i>
    <i r="1">
      <x v="328"/>
    </i>
    <i>
      <x v="131"/>
    </i>
    <i r="1">
      <x v="372"/>
    </i>
    <i r="1">
      <x v="373"/>
    </i>
    <i r="1">
      <x v="374"/>
    </i>
    <i>
      <x v="132"/>
    </i>
    <i r="1">
      <x v="375"/>
    </i>
    <i>
      <x v="133"/>
    </i>
    <i r="1">
      <x v="376"/>
    </i>
    <i r="1">
      <x v="377"/>
    </i>
    <i>
      <x v="134"/>
    </i>
    <i r="1">
      <x v="374"/>
    </i>
    <i>
      <x v="135"/>
    </i>
    <i r="1">
      <x v="378"/>
    </i>
    <i>
      <x v="136"/>
    </i>
    <i r="1">
      <x v="379"/>
    </i>
    <i>
      <x v="137"/>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x v="138"/>
    </i>
    <i r="1">
      <x v="387"/>
    </i>
    <i r="1">
      <x v="404"/>
    </i>
    <i r="1">
      <x v="405"/>
    </i>
    <i r="1">
      <x v="406"/>
    </i>
    <i>
      <x v="139"/>
    </i>
    <i r="1">
      <x v="407"/>
    </i>
    <i>
      <x v="140"/>
    </i>
    <i r="1">
      <x v="408"/>
    </i>
    <i>
      <x v="141"/>
    </i>
    <i r="1">
      <x v="409"/>
    </i>
    <i>
      <x v="142"/>
    </i>
    <i r="1">
      <x v="387"/>
    </i>
    <i>
      <x v="143"/>
    </i>
    <i r="1">
      <x v="410"/>
    </i>
    <i>
      <x v="144"/>
    </i>
    <i r="1">
      <x v="411"/>
    </i>
    <i r="1">
      <x v="406"/>
    </i>
    <i>
      <x v="145"/>
    </i>
    <i r="1">
      <x v="412"/>
    </i>
    <i>
      <x v="146"/>
    </i>
    <i r="1">
      <x v="413"/>
    </i>
    <i>
      <x v="147"/>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x v="148"/>
    </i>
    <i r="1">
      <x v="414"/>
    </i>
    <i>
      <x v="149"/>
    </i>
    <i r="1">
      <x v="448"/>
    </i>
    <i>
      <x v="150"/>
    </i>
    <i r="1">
      <x v="449"/>
    </i>
    <i>
      <x v="151"/>
    </i>
    <i r="1">
      <x v="450"/>
    </i>
    <i>
      <x v="152"/>
    </i>
    <i r="1">
      <x v="451"/>
    </i>
    <i>
      <x v="153"/>
    </i>
    <i r="1">
      <x v="452"/>
    </i>
    <i>
      <x v="154"/>
    </i>
    <i r="1">
      <x v="453"/>
    </i>
    <i>
      <x v="155"/>
    </i>
    <i r="1">
      <x v="454"/>
    </i>
    <i>
      <x v="156"/>
    </i>
    <i r="1">
      <x v="455"/>
    </i>
    <i>
      <x v="157"/>
    </i>
    <i r="1">
      <x v="456"/>
    </i>
    <i>
      <x v="158"/>
    </i>
    <i r="1">
      <x v="457"/>
    </i>
    <i>
      <x v="159"/>
    </i>
    <i r="1">
      <x v="458"/>
    </i>
    <i>
      <x v="160"/>
    </i>
    <i r="1">
      <x v="458"/>
    </i>
    <i>
      <x v="161"/>
    </i>
    <i r="1">
      <x v="459"/>
    </i>
    <i>
      <x v="162"/>
    </i>
    <i r="1">
      <x v="460"/>
    </i>
    <i>
      <x v="163"/>
    </i>
    <i r="1">
      <x v="437"/>
    </i>
    <i>
      <x v="164"/>
    </i>
    <i r="1">
      <x v="461"/>
    </i>
    <i r="1">
      <x v="462"/>
    </i>
    <i r="1">
      <x v="463"/>
    </i>
    <i r="1">
      <x v="464"/>
    </i>
    <i r="1">
      <x v="465"/>
    </i>
    <i r="1">
      <x v="466"/>
    </i>
    <i r="1">
      <x v="467"/>
    </i>
    <i r="1">
      <x v="468"/>
    </i>
    <i r="1">
      <x v="469"/>
    </i>
    <i>
      <x v="165"/>
    </i>
    <i r="1">
      <x v="463"/>
    </i>
    <i>
      <x v="166"/>
    </i>
    <i r="1">
      <x v="470"/>
    </i>
    <i>
      <x v="167"/>
    </i>
    <i r="1">
      <x v="463"/>
    </i>
    <i>
      <x v="168"/>
    </i>
    <i r="1">
      <x v="463"/>
    </i>
    <i>
      <x v="169"/>
    </i>
    <i r="1">
      <x v="471"/>
    </i>
    <i>
      <x v="170"/>
    </i>
    <i r="1">
      <x v="467"/>
    </i>
    <i>
      <x v="171"/>
    </i>
    <i r="1">
      <x v="472"/>
    </i>
    <i r="1">
      <x v="473"/>
    </i>
    <i r="1">
      <x v="474"/>
    </i>
    <i r="1">
      <x v="475"/>
    </i>
    <i r="1">
      <x v="476"/>
    </i>
    <i r="1">
      <x v="477"/>
    </i>
    <i r="1">
      <x v="478"/>
    </i>
    <i r="1">
      <x v="479"/>
    </i>
    <i r="1">
      <x v="480"/>
    </i>
    <i>
      <x v="172"/>
    </i>
    <i r="1">
      <x v="481"/>
    </i>
    <i>
      <x v="173"/>
    </i>
    <i r="1">
      <x v="477"/>
    </i>
    <i>
      <x v="174"/>
    </i>
    <i r="1">
      <x v="482"/>
    </i>
    <i r="1">
      <x v="483"/>
    </i>
    <i r="1">
      <x v="484"/>
    </i>
    <i r="1">
      <x v="485"/>
    </i>
    <i r="1">
      <x v="486"/>
    </i>
    <i r="1">
      <x v="487"/>
    </i>
    <i r="1">
      <x v="488"/>
    </i>
    <i r="1">
      <x v="489"/>
    </i>
    <i r="1">
      <x v="490"/>
    </i>
    <i r="1">
      <x v="491"/>
    </i>
    <i r="1">
      <x v="492"/>
    </i>
    <i r="1">
      <x v="493"/>
    </i>
    <i r="1">
      <x v="494"/>
    </i>
    <i r="1">
      <x v="495"/>
    </i>
    <i>
      <x v="175"/>
    </i>
    <i r="1">
      <x v="496"/>
    </i>
    <i>
      <x v="176"/>
    </i>
    <i r="1">
      <x v="497"/>
    </i>
    <i>
      <x v="177"/>
    </i>
    <i r="1">
      <x v="498"/>
    </i>
    <i>
      <x v="178"/>
    </i>
    <i r="1">
      <x v="499"/>
    </i>
    <i>
      <x v="179"/>
    </i>
    <i r="1">
      <x v="488"/>
    </i>
    <i>
      <x v="180"/>
    </i>
    <i r="1">
      <x v="500"/>
    </i>
    <i>
      <x v="181"/>
    </i>
    <i r="1">
      <x v="500"/>
    </i>
    <i>
      <x v="182"/>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x v="183"/>
    </i>
    <i r="1">
      <x v="523"/>
    </i>
    <i>
      <x v="184"/>
    </i>
    <i r="1">
      <x v="524"/>
    </i>
    <i r="1">
      <x v="525"/>
    </i>
    <i r="1">
      <x v="526"/>
    </i>
    <i r="1">
      <x v="527"/>
    </i>
    <i>
      <x v="185"/>
    </i>
    <i r="1">
      <x v="528"/>
    </i>
    <i r="1">
      <x v="519"/>
    </i>
    <i>
      <x v="186"/>
    </i>
    <i r="1">
      <x v="529"/>
    </i>
    <i>
      <x v="187"/>
    </i>
    <i r="1">
      <x v="530"/>
    </i>
    <i>
      <x v="188"/>
    </i>
    <i r="1">
      <x v="531"/>
    </i>
    <i>
      <x v="189"/>
    </i>
    <i r="1">
      <x v="532"/>
    </i>
    <i>
      <x v="190"/>
    </i>
    <i r="1">
      <x v="533"/>
    </i>
    <i>
      <x v="191"/>
    </i>
    <i r="1">
      <x v="534"/>
    </i>
    <i r="1">
      <x v="535"/>
    </i>
    <i>
      <x v="192"/>
    </i>
    <i r="1">
      <x v="536"/>
    </i>
    <i r="1">
      <x v="537"/>
    </i>
    <i r="1">
      <x v="538"/>
    </i>
    <i r="1">
      <x v="539"/>
    </i>
    <i r="1">
      <x v="540"/>
    </i>
    <i r="1">
      <x v="541"/>
    </i>
    <i r="1">
      <x v="542"/>
    </i>
    <i r="1">
      <x v="543"/>
    </i>
    <i r="1">
      <x v="544"/>
    </i>
    <i r="1">
      <x v="545"/>
    </i>
    <i r="1">
      <x v="546"/>
    </i>
    <i r="1">
      <x v="547"/>
    </i>
    <i r="1">
      <x v="548"/>
    </i>
    <i r="1">
      <x v="549"/>
    </i>
    <i>
      <x v="193"/>
    </i>
    <i r="1">
      <x v="550"/>
    </i>
    <i>
      <x v="194"/>
    </i>
    <i r="1">
      <x v="551"/>
    </i>
    <i>
      <x v="195"/>
    </i>
    <i r="1">
      <x v="552"/>
    </i>
    <i>
      <x v="196"/>
    </i>
    <i r="1">
      <x v="553"/>
    </i>
    <i>
      <x v="197"/>
    </i>
    <i r="1">
      <x v="554"/>
    </i>
    <i>
      <x v="198"/>
    </i>
    <i r="1">
      <x v="455"/>
    </i>
    <i>
      <x v="199"/>
    </i>
    <i r="1">
      <x v="555"/>
    </i>
    <i>
      <x v="200"/>
    </i>
    <i r="1">
      <x v="556"/>
    </i>
    <i r="1">
      <x v="557"/>
    </i>
    <i r="1">
      <x v="558"/>
    </i>
    <i r="1">
      <x v="559"/>
    </i>
    <i r="1">
      <x v="560"/>
    </i>
    <i r="1">
      <x v="561"/>
    </i>
    <i r="1">
      <x v="562"/>
    </i>
    <i r="1">
      <x v="563"/>
    </i>
    <i r="1">
      <x v="564"/>
    </i>
    <i r="1">
      <x v="565"/>
    </i>
    <i>
      <x v="201"/>
    </i>
    <i r="1">
      <x v="566"/>
    </i>
    <i>
      <x v="202"/>
    </i>
    <i r="1">
      <x v="567"/>
    </i>
    <i>
      <x v="203"/>
    </i>
    <i r="1">
      <x v="568"/>
    </i>
    <i r="1">
      <x v="567"/>
    </i>
    <i>
      <x v="204"/>
    </i>
    <i r="1">
      <x v="569"/>
    </i>
    <i>
      <x v="205"/>
    </i>
    <i r="1">
      <x v="568"/>
    </i>
    <i>
      <x v="206"/>
    </i>
    <i r="1">
      <x v="567"/>
    </i>
    <i>
      <x v="207"/>
    </i>
    <i r="1">
      <x v="570"/>
    </i>
    <i>
      <x v="208"/>
    </i>
    <i r="1">
      <x v="567"/>
    </i>
    <i>
      <x v="209"/>
    </i>
    <i r="1">
      <x v="571"/>
    </i>
    <i>
      <x v="210"/>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369"/>
    </i>
    <i r="1">
      <x v="651"/>
    </i>
    <i r="1">
      <x v="652"/>
    </i>
    <i r="1">
      <x v="653"/>
    </i>
    <i r="1">
      <x v="654"/>
    </i>
    <i r="1">
      <x v="655"/>
    </i>
    <i r="1">
      <x v="656"/>
    </i>
    <i r="1">
      <x v="657"/>
    </i>
    <i r="1">
      <x v="658"/>
    </i>
    <i r="1">
      <x v="659"/>
    </i>
    <i r="1">
      <x v="660"/>
    </i>
    <i r="1">
      <x v="661"/>
    </i>
    <i r="1">
      <x v="662"/>
    </i>
    <i r="1">
      <x v="663"/>
    </i>
    <i r="1">
      <x v="664"/>
    </i>
    <i>
      <x v="211"/>
    </i>
    <i r="1">
      <x v="615"/>
    </i>
    <i>
      <x v="212"/>
    </i>
    <i r="1">
      <x v="665"/>
    </i>
    <i>
      <x v="213"/>
    </i>
    <i r="1">
      <x v="666"/>
    </i>
    <i r="1">
      <x v="667"/>
    </i>
    <i r="1">
      <x v="668"/>
    </i>
    <i r="1">
      <x v="669"/>
    </i>
    <i r="1">
      <x v="670"/>
    </i>
    <i r="1">
      <x v="671"/>
    </i>
    <i>
      <x v="214"/>
    </i>
    <i r="1">
      <x v="672"/>
    </i>
    <i>
      <x v="215"/>
    </i>
    <i r="1">
      <x v="597"/>
    </i>
    <i>
      <x v="216"/>
    </i>
    <i r="1">
      <x v="673"/>
    </i>
    <i>
      <x v="217"/>
    </i>
    <i r="1">
      <x v="674"/>
    </i>
    <i>
      <x v="218"/>
    </i>
    <i r="1">
      <x v="577"/>
    </i>
    <i>
      <x v="219"/>
    </i>
    <i r="1">
      <x v="675"/>
    </i>
    <i r="1">
      <x v="676"/>
    </i>
    <i>
      <x v="220"/>
    </i>
    <i r="1">
      <x v="677"/>
    </i>
    <i>
      <x v="221"/>
    </i>
    <i r="1">
      <x v="678"/>
    </i>
    <i>
      <x v="222"/>
    </i>
    <i r="1">
      <x v="679"/>
    </i>
    <i r="1">
      <x v="579"/>
    </i>
    <i>
      <x v="223"/>
    </i>
    <i r="1">
      <x v="680"/>
    </i>
    <i>
      <x v="224"/>
    </i>
    <i r="1">
      <x v="585"/>
    </i>
    <i>
      <x v="225"/>
    </i>
    <i r="1">
      <x v="585"/>
    </i>
    <i r="1">
      <x v="615"/>
    </i>
    <i>
      <x v="226"/>
    </i>
    <i r="1">
      <x v="645"/>
    </i>
    <i>
      <x v="227"/>
    </i>
    <i r="1">
      <x v="645"/>
    </i>
    <i>
      <x v="228"/>
    </i>
    <i r="1">
      <x v="584"/>
    </i>
    <i>
      <x v="229"/>
    </i>
    <i r="1">
      <x v="661"/>
    </i>
    <i>
      <x v="230"/>
    </i>
    <i r="1">
      <x v="661"/>
    </i>
    <i>
      <x v="231"/>
    </i>
    <i r="1">
      <x v="681"/>
    </i>
    <i>
      <x v="232"/>
    </i>
    <i r="1">
      <x v="682"/>
    </i>
    <i>
      <x v="233"/>
    </i>
    <i r="1">
      <x v="683"/>
    </i>
    <i r="1">
      <x v="639"/>
    </i>
    <i>
      <x v="234"/>
    </i>
    <i r="1">
      <x v="597"/>
    </i>
    <i>
      <x v="235"/>
    </i>
    <i r="1">
      <x v="684"/>
    </i>
    <i>
      <x v="236"/>
    </i>
    <i r="1">
      <x v="685"/>
    </i>
    <i r="1">
      <x v="686"/>
    </i>
    <i>
      <x v="237"/>
    </i>
    <i r="1">
      <x v="687"/>
    </i>
    <i>
      <x v="238"/>
    </i>
    <i r="1">
      <x v="688"/>
    </i>
    <i>
      <x v="239"/>
    </i>
    <i r="1">
      <x v="689"/>
    </i>
    <i>
      <x v="240"/>
    </i>
    <i r="1">
      <x v="597"/>
    </i>
    <i>
      <x v="241"/>
    </i>
    <i r="1">
      <x v="690"/>
    </i>
    <i>
      <x v="242"/>
    </i>
    <i r="1">
      <x v="691"/>
    </i>
    <i>
      <x v="243"/>
    </i>
    <i r="1">
      <x v="639"/>
    </i>
    <i r="1">
      <x v="664"/>
    </i>
    <i>
      <x v="244"/>
    </i>
    <i r="1">
      <x v="639"/>
    </i>
    <i>
      <x v="245"/>
    </i>
    <i r="1">
      <x v="692"/>
    </i>
    <i>
      <x v="246"/>
    </i>
    <i r="1">
      <x v="693"/>
    </i>
    <i>
      <x v="247"/>
    </i>
    <i r="1">
      <x v="694"/>
    </i>
    <i r="1">
      <x v="695"/>
    </i>
    <i r="1">
      <x v="696"/>
    </i>
    <i>
      <x v="248"/>
    </i>
    <i r="1">
      <x v="697"/>
    </i>
    <i r="1">
      <x v="698"/>
    </i>
    <i>
      <x v="249"/>
    </i>
    <i r="1">
      <x v="699"/>
    </i>
    <i>
      <x v="250"/>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x v="251"/>
    </i>
    <i r="1">
      <x v="720"/>
    </i>
    <i>
      <x v="252"/>
    </i>
    <i r="1">
      <x v="721"/>
    </i>
    <i r="1">
      <x v="722"/>
    </i>
    <i r="1">
      <x v="723"/>
    </i>
    <i r="1">
      <x v="719"/>
    </i>
    <i>
      <x v="253"/>
    </i>
    <i r="1">
      <x v="696"/>
    </i>
    <i r="1">
      <x v="713"/>
    </i>
    <i>
      <x v="254"/>
    </i>
    <i r="1">
      <x v="724"/>
    </i>
    <i r="1">
      <x v="725"/>
    </i>
    <i>
      <x v="255"/>
    </i>
    <i r="1">
      <x v="726"/>
    </i>
    <i r="1">
      <x v="727"/>
    </i>
    <i r="1">
      <x v="728"/>
    </i>
    <i>
      <x v="256"/>
    </i>
    <i r="1">
      <x v="726"/>
    </i>
    <i>
      <x v="257"/>
    </i>
    <i r="1">
      <x v="729"/>
    </i>
    <i r="1">
      <x v="730"/>
    </i>
    <i r="1">
      <x v="731"/>
    </i>
    <i r="1">
      <x v="732"/>
    </i>
    <i r="1">
      <x v="733"/>
    </i>
    <i r="1">
      <x v="734"/>
    </i>
    <i r="1">
      <x v="735"/>
    </i>
    <i>
      <x v="258"/>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x v="259"/>
    </i>
    <i r="1">
      <x v="756"/>
    </i>
    <i>
      <x v="260"/>
    </i>
    <i r="1">
      <x v="757"/>
    </i>
    <i>
      <x v="261"/>
    </i>
    <i r="1">
      <x v="758"/>
    </i>
    <i>
      <x v="262"/>
    </i>
    <i r="1">
      <x v="759"/>
    </i>
    <i>
      <x v="263"/>
    </i>
    <i r="1">
      <x v="760"/>
    </i>
    <i r="1">
      <x v="761"/>
    </i>
    <i>
      <x v="264"/>
    </i>
    <i r="1">
      <x v="762"/>
    </i>
    <i>
      <x v="265"/>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x v="266"/>
    </i>
    <i r="1">
      <x v="777"/>
    </i>
    <i>
      <x v="267"/>
    </i>
    <i r="1">
      <x v="766"/>
    </i>
    <i>
      <x v="268"/>
    </i>
    <i r="1">
      <x v="766"/>
    </i>
    <i>
      <x v="269"/>
    </i>
    <i r="1">
      <x v="780"/>
    </i>
    <i>
      <x v="270"/>
    </i>
    <i r="1">
      <x v="790"/>
    </i>
    <i>
      <x v="271"/>
    </i>
    <i r="1">
      <x v="766"/>
    </i>
    <i>
      <x v="272"/>
    </i>
    <i r="1">
      <x v="766"/>
    </i>
    <i>
      <x v="273"/>
    </i>
    <i r="1">
      <x v="791"/>
    </i>
    <i>
      <x v="274"/>
    </i>
    <i r="1">
      <x v="792"/>
    </i>
    <i>
      <x v="275"/>
    </i>
    <i r="1">
      <x v="793"/>
    </i>
    <i>
      <x v="276"/>
    </i>
    <i r="1">
      <x v="794"/>
    </i>
    <i>
      <x v="277"/>
    </i>
    <i r="1">
      <x v="766"/>
    </i>
    <i>
      <x v="278"/>
    </i>
    <i r="1">
      <x v="766"/>
    </i>
    <i>
      <x v="279"/>
    </i>
    <i r="1">
      <x v="795"/>
    </i>
    <i>
      <x v="280"/>
    </i>
    <i r="1">
      <x v="796"/>
    </i>
    <i>
      <x v="281"/>
    </i>
    <i r="1">
      <x v="797"/>
    </i>
    <i>
      <x v="282"/>
    </i>
    <i r="1">
      <x v="798"/>
    </i>
    <i r="1">
      <x v="799"/>
    </i>
    <i r="1">
      <x v="800"/>
    </i>
    <i r="1">
      <x v="801"/>
    </i>
    <i r="1">
      <x v="802"/>
    </i>
    <i r="1">
      <x v="803"/>
    </i>
    <i r="1">
      <x v="804"/>
    </i>
    <i>
      <x v="283"/>
    </i>
    <i r="1">
      <x v="805"/>
    </i>
    <i r="1">
      <x v="806"/>
    </i>
    <i r="1">
      <x v="807"/>
    </i>
    <i>
      <x v="284"/>
    </i>
    <i r="1">
      <x v="808"/>
    </i>
    <i>
      <x v="285"/>
    </i>
    <i r="1">
      <x v="808"/>
    </i>
    <i r="1">
      <x v="809"/>
    </i>
    <i r="1">
      <x v="810"/>
    </i>
    <i>
      <x v="286"/>
    </i>
    <i r="1">
      <x v="811"/>
    </i>
    <i>
      <x v="287"/>
    </i>
    <i r="1">
      <x v="812"/>
    </i>
    <i r="1">
      <x v="813"/>
    </i>
    <i>
      <x v="288"/>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x v="289"/>
    </i>
    <i r="1">
      <x v="831"/>
    </i>
    <i>
      <x v="290"/>
    </i>
    <i r="1">
      <x v="837"/>
    </i>
    <i>
      <x v="291"/>
    </i>
    <i r="1">
      <x v="838"/>
    </i>
    <i r="1">
      <x v="839"/>
    </i>
    <i>
      <x v="292"/>
    </i>
    <i r="1">
      <x v="840"/>
    </i>
    <i r="1">
      <x v="841"/>
    </i>
    <i r="1">
      <x v="842"/>
    </i>
    <i r="1">
      <x v="843"/>
    </i>
    <i r="1">
      <x v="844"/>
    </i>
    <i r="1">
      <x v="845"/>
    </i>
    <i r="1">
      <x v="846"/>
    </i>
    <i r="1">
      <x v="847"/>
    </i>
    <i r="1">
      <x v="848"/>
    </i>
    <i r="1">
      <x v="849"/>
    </i>
    <i>
      <x v="293"/>
    </i>
    <i r="1">
      <x v="850"/>
    </i>
    <i>
      <x v="294"/>
    </i>
    <i r="1">
      <x v="851"/>
    </i>
    <i>
      <x v="295"/>
    </i>
    <i r="1">
      <x v="852"/>
    </i>
    <i>
      <x v="296"/>
    </i>
    <i r="1">
      <x v="853"/>
    </i>
    <i r="1">
      <x v="854"/>
    </i>
    <i>
      <x v="297"/>
    </i>
    <i r="1">
      <x v="855"/>
    </i>
    <i>
      <x v="298"/>
    </i>
    <i r="1">
      <x v="856"/>
    </i>
    <i r="1">
      <x v="857"/>
    </i>
    <i>
      <x v="299"/>
    </i>
    <i r="1">
      <x v="858"/>
    </i>
    <i r="1">
      <x v="859"/>
    </i>
    <i>
      <x v="300"/>
    </i>
    <i r="1">
      <x v="860"/>
    </i>
    <i>
      <x v="301"/>
    </i>
    <i r="1">
      <x v="861"/>
    </i>
    <i>
      <x v="302"/>
    </i>
    <i r="1">
      <x v="862"/>
    </i>
    <i r="1">
      <x v="863"/>
    </i>
    <i r="1">
      <x v="864"/>
    </i>
    <i r="1">
      <x v="865"/>
    </i>
    <i>
      <x v="303"/>
    </i>
    <i r="1">
      <x v="866"/>
    </i>
    <i>
      <x v="304"/>
    </i>
    <i r="1">
      <x v="867"/>
    </i>
    <i>
      <x v="305"/>
    </i>
    <i r="1">
      <x v="868"/>
    </i>
    <i>
      <x v="306"/>
    </i>
    <i r="1">
      <x v="869"/>
    </i>
    <i>
      <x v="307"/>
    </i>
    <i r="1">
      <x v="868"/>
    </i>
    <i r="1">
      <x v="869"/>
    </i>
    <i>
      <x v="308"/>
    </i>
    <i r="1">
      <x v="870"/>
    </i>
    <i r="1">
      <x v="871"/>
    </i>
    <i>
      <x v="309"/>
    </i>
    <i r="1">
      <x v="872"/>
    </i>
    <i r="1">
      <x v="873"/>
    </i>
    <i>
      <x v="310"/>
    </i>
    <i r="1">
      <x v="874"/>
    </i>
    <i r="1">
      <x v="875"/>
    </i>
    <i r="1">
      <x v="876"/>
    </i>
    <i r="1">
      <x v="877"/>
    </i>
    <i>
      <x v="311"/>
    </i>
    <i r="1">
      <x v="878"/>
    </i>
    <i>
      <x v="312"/>
    </i>
    <i r="1">
      <x v="879"/>
    </i>
    <i>
      <x v="313"/>
    </i>
    <i r="1">
      <x v="880"/>
    </i>
    <i r="1">
      <x v="881"/>
    </i>
    <i>
      <x v="314"/>
    </i>
    <i r="1">
      <x v="882"/>
    </i>
    <i r="1">
      <x v="883"/>
    </i>
    <i r="1">
      <x v="884"/>
    </i>
    <i>
      <x v="315"/>
    </i>
    <i r="1">
      <x v="885"/>
    </i>
    <i>
      <x v="316"/>
    </i>
    <i r="1">
      <x v="886"/>
    </i>
    <i r="1">
      <x v="887"/>
    </i>
    <i r="1">
      <x v="888"/>
    </i>
    <i>
      <x v="317"/>
    </i>
    <i r="1">
      <x v="889"/>
    </i>
    <i>
      <x v="318"/>
    </i>
    <i r="1">
      <x v="890"/>
    </i>
    <i>
      <x v="319"/>
    </i>
    <i r="1">
      <x v="891"/>
    </i>
    <i r="1">
      <x v="892"/>
    </i>
    <i r="1">
      <x v="893"/>
    </i>
    <i r="1">
      <x v="894"/>
    </i>
    <i r="1">
      <x v="895"/>
    </i>
    <i r="1">
      <x v="896"/>
    </i>
    <i r="1">
      <x v="897"/>
    </i>
    <i r="1">
      <x v="898"/>
    </i>
    <i r="1">
      <x v="899"/>
    </i>
    <i r="1">
      <x v="900"/>
    </i>
    <i r="1">
      <x v="901"/>
    </i>
    <i r="1">
      <x v="902"/>
    </i>
    <i>
      <x v="320"/>
    </i>
    <i r="1">
      <x v="896"/>
    </i>
    <i r="1">
      <x v="901"/>
    </i>
    <i>
      <x v="321"/>
    </i>
    <i r="1">
      <x v="903"/>
    </i>
    <i>
      <x v="322"/>
    </i>
    <i r="1">
      <x v="901"/>
    </i>
    <i>
      <x v="323"/>
    </i>
    <i r="1">
      <x v="904"/>
    </i>
    <i>
      <x v="324"/>
    </i>
    <i r="1">
      <x v="899"/>
    </i>
    <i>
      <x v="325"/>
    </i>
    <i r="1">
      <x v="899"/>
    </i>
    <i>
      <x v="326"/>
    </i>
    <i r="1">
      <x v="899"/>
    </i>
    <i>
      <x v="327"/>
    </i>
    <i r="1">
      <x v="905"/>
    </i>
    <i>
      <x v="328"/>
    </i>
    <i r="1">
      <x v="906"/>
    </i>
    <i>
      <x v="329"/>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x v="330"/>
    </i>
    <i r="1">
      <x v="938"/>
    </i>
    <i>
      <x v="331"/>
    </i>
    <i r="1">
      <x v="939"/>
    </i>
    <i r="1">
      <x v="940"/>
    </i>
    <i>
      <x v="332"/>
    </i>
    <i r="1">
      <x v="941"/>
    </i>
    <i>
      <x v="333"/>
    </i>
    <i r="1">
      <x v="942"/>
    </i>
    <i>
      <x v="334"/>
    </i>
    <i r="1">
      <x v="912"/>
    </i>
    <i r="1">
      <x v="943"/>
    </i>
    <i>
      <x v="335"/>
    </i>
    <i r="1">
      <x v="944"/>
    </i>
    <i>
      <x v="336"/>
    </i>
    <i r="1">
      <x v="945"/>
    </i>
    <i>
      <x v="337"/>
    </i>
    <i r="1">
      <x v="945"/>
    </i>
    <i>
      <x v="338"/>
    </i>
    <i r="1">
      <x v="912"/>
    </i>
    <i r="1">
      <x v="946"/>
    </i>
    <i>
      <x v="339"/>
    </i>
    <i r="1">
      <x v="947"/>
    </i>
    <i>
      <x v="340"/>
    </i>
    <i r="1">
      <x v="948"/>
    </i>
    <i>
      <x v="341"/>
    </i>
    <i r="1">
      <x v="928"/>
    </i>
    <i>
      <x v="342"/>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x v="343"/>
    </i>
    <i r="1">
      <x v="1041"/>
    </i>
    <i>
      <x v="344"/>
    </i>
    <i r="1">
      <x v="1042"/>
    </i>
    <i>
      <x v="345"/>
    </i>
    <i r="1">
      <x v="1043"/>
    </i>
    <i>
      <x v="346"/>
    </i>
    <i r="1">
      <x v="1021"/>
    </i>
    <i>
      <x v="347"/>
    </i>
    <i r="1">
      <x v="1044"/>
    </i>
    <i>
      <x v="348"/>
    </i>
    <i r="1">
      <x v="1045"/>
    </i>
    <i r="1">
      <x v="1046"/>
    </i>
    <i>
      <x v="349"/>
    </i>
    <i r="1">
      <x v="1047"/>
    </i>
    <i>
      <x v="350"/>
    </i>
    <i r="1">
      <x v="993"/>
    </i>
    <i>
      <x v="351"/>
    </i>
    <i r="1">
      <x v="967"/>
    </i>
    <i r="1">
      <x v="993"/>
    </i>
    <i>
      <x v="352"/>
    </i>
    <i r="1">
      <x v="1048"/>
    </i>
    <i r="1">
      <x v="988"/>
    </i>
    <i>
      <x v="353"/>
    </i>
    <i r="1">
      <x v="1049"/>
    </i>
    <i>
      <x v="354"/>
    </i>
    <i r="1">
      <x v="1050"/>
    </i>
    <i>
      <x v="355"/>
    </i>
    <i r="1">
      <x v="1051"/>
    </i>
    <i>
      <x v="356"/>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x v="357"/>
    </i>
    <i r="1">
      <x v="1076"/>
    </i>
    <i r="1">
      <x v="1090"/>
    </i>
    <i>
      <x v="358"/>
    </i>
    <i r="1">
      <x v="1090"/>
    </i>
    <i>
      <x v="359"/>
    </i>
    <i r="1">
      <x v="1091"/>
    </i>
    <i r="1">
      <x v="1092"/>
    </i>
    <i>
      <x v="360"/>
    </i>
    <i r="1">
      <x v="1093"/>
    </i>
    <i r="1">
      <x v="1059"/>
    </i>
    <i r="1">
      <x v="1094"/>
    </i>
    <i r="1">
      <x v="1095"/>
    </i>
    <i>
      <x v="361"/>
    </i>
    <i r="1">
      <x v="1096"/>
    </i>
    <i>
      <x v="362"/>
    </i>
    <i r="1">
      <x v="1079"/>
    </i>
    <i>
      <x v="363"/>
    </i>
    <i r="1">
      <x v="1097"/>
    </i>
    <i>
      <x v="364"/>
    </i>
    <i r="1">
      <x v="1098"/>
    </i>
    <i>
      <x v="365"/>
    </i>
    <i r="1">
      <x v="1099"/>
    </i>
    <i r="1">
      <x v="1100"/>
    </i>
    <i>
      <x v="366"/>
    </i>
    <i r="1">
      <x v="1101"/>
    </i>
    <i>
      <x v="367"/>
    </i>
    <i r="1">
      <x v="1102"/>
    </i>
    <i r="1">
      <x v="1103"/>
    </i>
    <i>
      <x v="368"/>
    </i>
    <i r="1">
      <x v="1104"/>
    </i>
    <i>
      <x v="369"/>
    </i>
    <i r="1">
      <x v="1105"/>
    </i>
    <i>
      <x v="370"/>
    </i>
    <i r="1">
      <x v="1106"/>
    </i>
    <i>
      <x v="371"/>
    </i>
    <i r="1">
      <x v="1055"/>
    </i>
    <i>
      <x v="372"/>
    </i>
    <i r="1">
      <x v="1107"/>
    </i>
    <i>
      <x v="373"/>
    </i>
    <i r="1">
      <x v="1108"/>
    </i>
    <i>
      <x v="374"/>
    </i>
    <i r="1">
      <x v="1109"/>
    </i>
    <i r="1">
      <x v="1110"/>
    </i>
    <i>
      <x v="375"/>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x v="376"/>
    </i>
    <i r="1">
      <x v="1153"/>
    </i>
    <i>
      <x v="377"/>
    </i>
    <i r="1">
      <x v="1154"/>
    </i>
    <i>
      <x v="378"/>
    </i>
    <i r="1">
      <x v="1155"/>
    </i>
    <i>
      <x v="379"/>
    </i>
    <i r="1">
      <x v="1156"/>
    </i>
    <i>
      <x v="380"/>
    </i>
    <i r="1">
      <x v="1157"/>
    </i>
    <i>
      <x v="381"/>
    </i>
    <i r="1">
      <x v="1158"/>
    </i>
    <i>
      <x v="382"/>
    </i>
    <i r="1">
      <x v="1159"/>
    </i>
    <i r="1">
      <x v="1160"/>
    </i>
    <i r="1">
      <x v="1161"/>
    </i>
    <i r="1">
      <x v="1162"/>
    </i>
    <i r="1">
      <x v="1163"/>
    </i>
    <i r="1">
      <x v="1164"/>
    </i>
    <i r="1">
      <x v="1165"/>
    </i>
    <i r="1">
      <x v="1166"/>
    </i>
    <i r="1">
      <x v="1167"/>
    </i>
    <i r="1">
      <x v="959"/>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x v="383"/>
    </i>
    <i r="1">
      <x v="1196"/>
    </i>
    <i>
      <x v="384"/>
    </i>
    <i r="1">
      <x v="1197"/>
    </i>
    <i>
      <x v="385"/>
    </i>
    <i r="1">
      <x v="1198"/>
    </i>
    <i>
      <x v="386"/>
    </i>
    <i r="1">
      <x v="1199"/>
    </i>
    <i>
      <x v="387"/>
    </i>
    <i r="1">
      <x v="1200"/>
    </i>
    <i>
      <x v="388"/>
    </i>
    <i r="1">
      <x v="1201"/>
    </i>
    <i>
      <x v="389"/>
    </i>
    <i r="1">
      <x v="1202"/>
    </i>
    <i r="1">
      <x v="1203"/>
    </i>
    <i r="1">
      <x v="1204"/>
    </i>
    <i r="1">
      <x v="1205"/>
    </i>
    <i r="1">
      <x v="1206"/>
    </i>
    <i r="1">
      <x v="1207"/>
    </i>
    <i r="1">
      <x v="1208"/>
    </i>
    <i>
      <x v="390"/>
    </i>
    <i r="1">
      <x v="1209"/>
    </i>
    <i r="1">
      <x v="1210"/>
    </i>
    <i r="1">
      <x v="1211"/>
    </i>
    <i>
      <x v="391"/>
    </i>
    <i r="1">
      <x v="1212"/>
    </i>
    <i>
      <x v="392"/>
    </i>
    <i r="1">
      <x v="1213"/>
    </i>
    <i>
      <x v="393"/>
    </i>
    <i r="1">
      <x v="1214"/>
    </i>
    <i r="1">
      <x v="1215"/>
    </i>
    <i r="1">
      <x v="1216"/>
    </i>
    <i>
      <x v="394"/>
    </i>
    <i r="1">
      <x v="1217"/>
    </i>
    <i r="1">
      <x v="1218"/>
    </i>
    <i r="1">
      <x v="1219"/>
    </i>
    <i r="1">
      <x v="1220"/>
    </i>
    <i r="1">
      <x v="1221"/>
    </i>
    <i r="1">
      <x v="1222"/>
    </i>
    <i r="1">
      <x v="1223"/>
    </i>
    <i r="1">
      <x v="1224"/>
    </i>
    <i r="1">
      <x v="1225"/>
    </i>
    <i r="1">
      <x v="1226"/>
    </i>
    <i r="1">
      <x v="1227"/>
    </i>
    <i>
      <x v="395"/>
    </i>
    <i r="1">
      <x v="1228"/>
    </i>
    <i>
      <x v="396"/>
    </i>
    <i r="1">
      <x v="1229"/>
    </i>
    <i>
      <x v="397"/>
    </i>
    <i r="1">
      <x v="1230"/>
    </i>
    <i>
      <x v="398"/>
    </i>
    <i r="1">
      <x v="1231"/>
    </i>
    <i>
      <x v="399"/>
    </i>
    <i r="1">
      <x v="1232"/>
    </i>
    <i>
      <x v="400"/>
    </i>
    <i r="1">
      <x v="1233"/>
    </i>
    <i>
      <x v="401"/>
    </i>
    <i r="1">
      <x v="1234"/>
    </i>
    <i r="1">
      <x v="1235"/>
    </i>
    <i>
      <x v="402"/>
    </i>
    <i r="1">
      <x v="1236"/>
    </i>
    <i>
      <x v="403"/>
    </i>
    <i r="1">
      <x v="1237"/>
    </i>
    <i>
      <x v="404"/>
    </i>
    <i r="1">
      <x v="1238"/>
    </i>
    <i>
      <x v="405"/>
    </i>
    <i r="1">
      <x v="1239"/>
    </i>
    <i r="1">
      <x v="1240"/>
    </i>
    <i r="1">
      <x v="1241"/>
    </i>
    <i r="1">
      <x v="1242"/>
    </i>
    <i r="1">
      <x v="1243"/>
    </i>
    <i>
      <x v="406"/>
    </i>
    <i r="1">
      <x v="1240"/>
    </i>
    <i>
      <x v="407"/>
    </i>
    <i r="1">
      <x v="1244"/>
    </i>
    <i r="1">
      <x v="1245"/>
    </i>
    <i>
      <x v="408"/>
    </i>
    <i r="1">
      <x v="1246"/>
    </i>
    <i r="1">
      <x v="1247"/>
    </i>
    <i r="1">
      <x v="1248"/>
    </i>
    <i r="1">
      <x v="1249"/>
    </i>
    <i r="1">
      <x v="1250"/>
    </i>
    <i r="1">
      <x v="1251"/>
    </i>
    <i>
      <x v="409"/>
    </i>
    <i r="1">
      <x v="1249"/>
    </i>
    <i>
      <x v="410"/>
    </i>
    <i r="1">
      <x v="392"/>
    </i>
    <i r="1">
      <x v="1252"/>
    </i>
    <i r="1">
      <x v="1253"/>
    </i>
    <i>
      <x v="411"/>
    </i>
    <i r="1">
      <x v="1254"/>
    </i>
    <i>
      <x v="412"/>
    </i>
    <i r="1">
      <x v="1255"/>
    </i>
    <i>
      <x v="413"/>
    </i>
    <i r="1">
      <x v="1256"/>
    </i>
    <i r="1">
      <x v="1257"/>
    </i>
    <i r="1">
      <x v="1258"/>
    </i>
    <i r="1">
      <x v="1259"/>
    </i>
    <i r="1">
      <x v="1260"/>
    </i>
    <i r="1">
      <x v="1261"/>
    </i>
    <i r="1">
      <x v="1262"/>
    </i>
    <i r="1">
      <x v="1263"/>
    </i>
    <i r="1">
      <x v="1264"/>
    </i>
    <i r="1">
      <x v="1265"/>
    </i>
    <i r="1">
      <x v="1266"/>
    </i>
    <i r="1">
      <x v="1267"/>
    </i>
    <i r="1">
      <x v="1268"/>
    </i>
    <i r="1">
      <x v="1269"/>
    </i>
    <i r="1">
      <x v="1270"/>
    </i>
    <i r="1">
      <x v="1271"/>
    </i>
    <i r="1">
      <x v="1272"/>
    </i>
    <i r="1">
      <x v="1273"/>
    </i>
    <i>
      <x v="414"/>
    </i>
    <i r="1">
      <x v="1274"/>
    </i>
    <i>
      <x v="415"/>
    </i>
    <i r="1">
      <x v="1275"/>
    </i>
    <i>
      <x v="416"/>
    </i>
    <i r="1">
      <x v="1256"/>
    </i>
    <i>
      <x v="417"/>
    </i>
    <i r="1">
      <x v="1276"/>
    </i>
    <i r="1">
      <x v="1277"/>
    </i>
    <i>
      <x v="418"/>
    </i>
    <i r="1">
      <x v="1260"/>
    </i>
    <i>
      <x v="419"/>
    </i>
    <i r="1">
      <x v="1278"/>
    </i>
    <i>
      <x v="420"/>
    </i>
    <i r="1">
      <x v="1279"/>
    </i>
    <i>
      <x v="421"/>
    </i>
    <i r="1">
      <x v="1280"/>
    </i>
    <i r="1">
      <x v="1281"/>
    </i>
    <i>
      <x v="422"/>
    </i>
    <i r="1">
      <x v="1281"/>
    </i>
    <i>
      <x v="423"/>
    </i>
    <i r="1">
      <x v="1282"/>
    </i>
    <i>
      <x v="424"/>
    </i>
    <i r="1">
      <x v="1283"/>
    </i>
    <i>
      <x v="425"/>
    </i>
    <i r="1">
      <x v="1284"/>
    </i>
    <i r="1">
      <x v="1285"/>
    </i>
    <i r="1">
      <x v="1286"/>
    </i>
    <i r="1">
      <x v="1287"/>
    </i>
    <i r="1">
      <x v="1288"/>
    </i>
    <i r="1">
      <x v="1289"/>
    </i>
    <i r="1">
      <x v="1290"/>
    </i>
    <i r="1">
      <x v="1291"/>
    </i>
    <i r="1">
      <x v="1292"/>
    </i>
    <i r="1">
      <x v="1293"/>
    </i>
    <i>
      <x v="426"/>
    </i>
    <i r="1">
      <x v="1294"/>
    </i>
    <i>
      <x v="427"/>
    </i>
    <i r="1">
      <x v="1295"/>
    </i>
    <i>
      <x v="428"/>
    </i>
    <i r="1">
      <x v="1287"/>
    </i>
    <i>
      <x v="429"/>
    </i>
    <i r="1">
      <x v="1290"/>
    </i>
    <i r="1">
      <x v="1291"/>
    </i>
    <i>
      <x v="430"/>
    </i>
    <i r="1">
      <x v="1291"/>
    </i>
    <i>
      <x v="431"/>
    </i>
    <i r="1">
      <x v="1296"/>
    </i>
    <i r="1">
      <x v="1297"/>
    </i>
    <i>
      <x v="432"/>
    </i>
    <i r="1">
      <x v="1298"/>
    </i>
    <i>
      <x v="433"/>
    </i>
    <i r="1">
      <x v="1299"/>
    </i>
    <i r="1">
      <x v="1300"/>
    </i>
    <i r="1">
      <x v="1301"/>
    </i>
    <i r="1">
      <x v="1302"/>
    </i>
    <i r="1">
      <x v="1303"/>
    </i>
    <i r="1">
      <x v="1304"/>
    </i>
    <i r="1">
      <x v="1305"/>
    </i>
    <i r="1">
      <x v="1306"/>
    </i>
    <i r="1">
      <x v="1307"/>
    </i>
    <i r="1">
      <x v="1308"/>
    </i>
    <i r="1">
      <x v="1309"/>
    </i>
    <i r="1">
      <x v="1310"/>
    </i>
    <i r="1">
      <x v="1311"/>
    </i>
    <i r="1">
      <x v="1312"/>
    </i>
    <i r="1">
      <x v="1313"/>
    </i>
    <i>
      <x v="434"/>
    </i>
    <i r="1">
      <x v="1314"/>
    </i>
    <i>
      <x v="435"/>
    </i>
    <i r="1">
      <x v="1315"/>
    </i>
    <i r="1">
      <x v="1316"/>
    </i>
    <i r="1">
      <x v="1317"/>
    </i>
    <i r="1">
      <x v="1318"/>
    </i>
    <i>
      <x v="436"/>
    </i>
    <i r="1">
      <x v="1319"/>
    </i>
    <i>
      <x v="437"/>
    </i>
    <i r="1">
      <x v="1320"/>
    </i>
    <i>
      <x v="438"/>
    </i>
    <i r="1">
      <x v="1321"/>
    </i>
    <i r="1">
      <x v="1322"/>
    </i>
    <i r="1">
      <x v="1323"/>
    </i>
    <i r="1">
      <x v="1324"/>
    </i>
    <i r="1">
      <x v="1325"/>
    </i>
    <i>
      <x v="439"/>
    </i>
    <i r="1">
      <x v="1326"/>
    </i>
    <i>
      <x v="440"/>
    </i>
    <i r="1">
      <x v="1327"/>
    </i>
    <i>
      <x v="441"/>
    </i>
    <i r="1">
      <x v="1328"/>
    </i>
    <i>
      <x v="442"/>
    </i>
    <i r="1">
      <x v="1329"/>
    </i>
    <i r="1">
      <x v="1330"/>
    </i>
    <i r="1">
      <x v="1331"/>
    </i>
    <i r="1">
      <x v="1332"/>
    </i>
    <i>
      <x v="443"/>
    </i>
    <i r="1">
      <x v="1333"/>
    </i>
    <i>
      <x v="444"/>
    </i>
    <i r="1">
      <x v="1334"/>
    </i>
    <i>
      <x v="445"/>
    </i>
    <i r="1">
      <x v="1335"/>
    </i>
    <i>
      <x v="446"/>
    </i>
    <i r="1">
      <x v="1336"/>
    </i>
    <i>
      <x v="447"/>
    </i>
    <i r="1">
      <x v="1337"/>
    </i>
    <i>
      <x v="448"/>
    </i>
    <i r="1">
      <x v="1338"/>
    </i>
    <i r="1">
      <x v="1339"/>
    </i>
    <i r="1">
      <x v="1340"/>
    </i>
    <i r="1">
      <x v="1341"/>
    </i>
    <i r="1">
      <x v="1342"/>
    </i>
    <i r="1">
      <x v="1343"/>
    </i>
    <i r="1">
      <x v="1344"/>
    </i>
    <i r="1">
      <x v="1345"/>
    </i>
    <i r="1">
      <x v="1346"/>
    </i>
    <i r="1">
      <x v="1347"/>
    </i>
    <i r="1">
      <x v="1348"/>
    </i>
    <i r="1">
      <x v="1349"/>
    </i>
    <i r="1">
      <x v="1350"/>
    </i>
    <i r="1">
      <x v="1351"/>
    </i>
    <i r="1">
      <x v="1352"/>
    </i>
    <i r="1">
      <x v="1353"/>
    </i>
    <i r="1">
      <x v="1354"/>
    </i>
    <i>
      <x v="449"/>
    </i>
    <i r="1">
      <x v="1355"/>
    </i>
    <i>
      <x v="450"/>
    </i>
    <i r="1">
      <x v="1356"/>
    </i>
    <i r="1">
      <x v="1357"/>
    </i>
    <i>
      <x v="451"/>
    </i>
    <i r="1">
      <x v="1358"/>
    </i>
    <i>
      <x v="452"/>
    </i>
    <i r="1">
      <x v="1359"/>
    </i>
    <i>
      <x v="453"/>
    </i>
    <i r="1">
      <x v="1360"/>
    </i>
    <i>
      <x v="454"/>
    </i>
    <i r="1">
      <x v="1361"/>
    </i>
    <i r="1">
      <x v="1362"/>
    </i>
    <i r="1">
      <x v="1363"/>
    </i>
    <i r="1">
      <x v="1364"/>
    </i>
    <i r="1">
      <x v="1365"/>
    </i>
    <i r="1">
      <x v="1366"/>
    </i>
    <i>
      <x v="455"/>
    </i>
    <i r="1">
      <x v="1367"/>
    </i>
    <i r="1">
      <x v="1368"/>
    </i>
    <i r="1">
      <x v="1369"/>
    </i>
    <i r="1">
      <x v="1370"/>
    </i>
    <i>
      <x v="456"/>
    </i>
    <i r="1">
      <x v="1371"/>
    </i>
    <i>
      <x v="457"/>
    </i>
    <i r="1">
      <x v="1372"/>
    </i>
    <i>
      <x v="458"/>
    </i>
    <i r="1">
      <x v="1373"/>
    </i>
    <i>
      <x v="459"/>
    </i>
    <i r="1">
      <x v="1374"/>
    </i>
    <i>
      <x v="460"/>
    </i>
    <i r="1">
      <x v="1375"/>
    </i>
    <i>
      <x v="461"/>
    </i>
    <i r="1">
      <x v="1376"/>
    </i>
    <i>
      <x v="462"/>
    </i>
    <i r="1">
      <x v="1377"/>
    </i>
    <i>
      <x v="463"/>
    </i>
    <i r="1">
      <x v="1378"/>
    </i>
    <i>
      <x v="464"/>
    </i>
    <i r="1">
      <x v="1379"/>
    </i>
    <i>
      <x v="465"/>
    </i>
    <i r="1">
      <x v="1380"/>
    </i>
    <i>
      <x v="466"/>
    </i>
    <i r="1">
      <x v="1381"/>
    </i>
    <i r="1">
      <x v="1382"/>
    </i>
    <i>
      <x v="467"/>
    </i>
    <i r="1">
      <x v="1383"/>
    </i>
    <i r="1">
      <x v="1384"/>
    </i>
    <i r="1">
      <x v="1385"/>
    </i>
    <i>
      <x v="468"/>
    </i>
    <i r="1">
      <x v="1386"/>
    </i>
    <i r="1">
      <x v="1387"/>
    </i>
    <i r="1">
      <x v="1388"/>
    </i>
    <i>
      <x v="469"/>
    </i>
    <i r="1">
      <x v="1389"/>
    </i>
    <i>
      <x v="470"/>
    </i>
    <i r="1">
      <x v="1390"/>
    </i>
    <i>
      <x v="471"/>
    </i>
    <i r="1">
      <x v="1391"/>
    </i>
    <i>
      <x v="472"/>
    </i>
    <i r="1">
      <x v="1392"/>
    </i>
    <i r="1">
      <x v="1393"/>
    </i>
    <i r="1">
      <x v="1394"/>
    </i>
    <i r="1">
      <x v="1395"/>
    </i>
    <i>
      <x v="473"/>
    </i>
    <i r="1">
      <x v="1396"/>
    </i>
    <i>
      <x v="474"/>
    </i>
    <i r="1">
      <x v="1397"/>
    </i>
    <i>
      <x v="475"/>
    </i>
    <i r="1">
      <x v="1398"/>
    </i>
    <i>
      <x v="476"/>
    </i>
    <i r="1">
      <x v="1399"/>
    </i>
    <i>
      <x v="477"/>
    </i>
    <i r="1">
      <x v="1400"/>
    </i>
    <i r="1">
      <x v="1401"/>
    </i>
    <i r="1">
      <x v="1402"/>
    </i>
    <i r="1">
      <x v="1403"/>
    </i>
    <i>
      <x v="478"/>
    </i>
    <i r="1">
      <x v="1404"/>
    </i>
    <i r="1">
      <x v="1405"/>
    </i>
    <i>
      <x v="479"/>
    </i>
    <i r="1">
      <x v="1406"/>
    </i>
    <i>
      <x v="480"/>
    </i>
    <i r="1">
      <x v="1406"/>
    </i>
    <i>
      <x v="481"/>
    </i>
    <i r="1">
      <x v="1406"/>
    </i>
    <i>
      <x v="482"/>
    </i>
    <i r="1">
      <x v="1404"/>
    </i>
    <i>
      <x v="483"/>
    </i>
    <i r="1">
      <x v="1407"/>
    </i>
    <i>
      <x v="484"/>
    </i>
    <i r="1">
      <x v="1408"/>
    </i>
    <i r="1">
      <x v="1409"/>
    </i>
    <i>
      <x v="485"/>
    </i>
    <i r="1">
      <x v="1410"/>
    </i>
    <i>
      <x v="486"/>
    </i>
    <i r="1">
      <x v="1411"/>
    </i>
    <i>
      <x v="487"/>
    </i>
    <i r="1">
      <x v="1412"/>
    </i>
    <i r="1">
      <x v="1413"/>
    </i>
    <i>
      <x v="488"/>
    </i>
    <i r="1">
      <x v="1414"/>
    </i>
    <i>
      <x v="489"/>
    </i>
    <i r="1">
      <x v="1415"/>
    </i>
    <i>
      <x v="490"/>
    </i>
    <i r="1">
      <x v="1416"/>
    </i>
    <i>
      <x v="491"/>
    </i>
    <i r="1">
      <x v="1417"/>
    </i>
    <i>
      <x v="492"/>
    </i>
    <i r="1">
      <x v="1418"/>
    </i>
    <i r="1">
      <x v="1419"/>
    </i>
    <i>
      <x v="493"/>
    </i>
    <i r="1">
      <x v="1420"/>
    </i>
    <i r="1">
      <x v="1421"/>
    </i>
    <i>
      <x v="494"/>
    </i>
    <i r="1">
      <x v="1422"/>
    </i>
    <i r="1">
      <x v="1423"/>
    </i>
    <i>
      <x v="495"/>
    </i>
    <i r="1">
      <x v="1424"/>
    </i>
    <i r="1">
      <x v="1425"/>
    </i>
    <i r="1">
      <x v="1426"/>
    </i>
    <i r="1">
      <x v="1427"/>
    </i>
    <i r="1">
      <x v="1428"/>
    </i>
    <i r="1">
      <x v="1429"/>
    </i>
    <i r="1">
      <x v="1430"/>
    </i>
    <i>
      <x v="496"/>
    </i>
    <i r="1">
      <x v="1431"/>
    </i>
    <i r="1">
      <x v="1432"/>
    </i>
    <i r="1">
      <x v="1433"/>
    </i>
    <i r="1">
      <x v="1434"/>
    </i>
    <i r="1">
      <x v="1435"/>
    </i>
    <i r="1">
      <x v="1436"/>
    </i>
    <i r="1">
      <x v="1437"/>
    </i>
    <i r="1">
      <x v="1438"/>
    </i>
    <i>
      <x v="497"/>
    </i>
    <i r="1">
      <x v="1439"/>
    </i>
    <i>
      <x v="498"/>
    </i>
    <i r="1">
      <x v="1440"/>
    </i>
    <i>
      <x v="499"/>
    </i>
    <i r="1">
      <x v="1441"/>
    </i>
    <i>
      <x v="500"/>
    </i>
    <i r="1">
      <x v="1442"/>
    </i>
    <i r="1">
      <x v="1443"/>
    </i>
    <i r="1">
      <x v="1444"/>
    </i>
    <i r="1">
      <x v="1445"/>
    </i>
    <i r="1">
      <x v="1446"/>
    </i>
    <i r="1">
      <x v="1447"/>
    </i>
    <i r="1">
      <x v="1448"/>
    </i>
    <i>
      <x v="501"/>
    </i>
    <i r="1">
      <x v="1449"/>
    </i>
    <i r="1">
      <x v="1444"/>
    </i>
    <i>
      <x v="502"/>
    </i>
    <i r="1">
      <x v="1450"/>
    </i>
    <i r="1">
      <x v="1451"/>
    </i>
    <i r="1">
      <x v="1452"/>
    </i>
    <i>
      <x v="503"/>
    </i>
    <i r="1">
      <x v="1453"/>
    </i>
    <i>
      <x v="504"/>
    </i>
    <i r="1">
      <x v="1454"/>
    </i>
    <i r="1">
      <x v="1455"/>
    </i>
    <i r="1">
      <x v="1456"/>
    </i>
    <i r="1">
      <x v="1457"/>
    </i>
    <i>
      <x v="505"/>
    </i>
    <i r="1">
      <x v="1458"/>
    </i>
    <i r="1">
      <x v="1459"/>
    </i>
    <i>
      <x v="506"/>
    </i>
    <i r="1">
      <x v="1460"/>
    </i>
    <i r="1">
      <x v="1461"/>
    </i>
    <i>
      <x v="507"/>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x v="508"/>
    </i>
    <i r="1">
      <x v="1491"/>
    </i>
    <i>
      <x v="509"/>
    </i>
    <i r="1">
      <x v="1463"/>
    </i>
    <i r="1">
      <x v="1492"/>
    </i>
    <i r="1">
      <x v="1493"/>
    </i>
    <i r="1">
      <x v="1494"/>
    </i>
    <i>
      <x v="510"/>
    </i>
    <i r="1">
      <x v="1495"/>
    </i>
    <i>
      <x v="511"/>
    </i>
    <i r="1">
      <x v="1453"/>
    </i>
    <i>
      <x v="512"/>
    </i>
    <i r="1">
      <x v="1496"/>
    </i>
    <i r="1">
      <x v="1497"/>
    </i>
    <i r="1">
      <x v="1498"/>
    </i>
    <i r="1">
      <x v="1499"/>
    </i>
    <i>
      <x v="513"/>
    </i>
    <i r="1">
      <x v="1500"/>
    </i>
    <i>
      <x v="514"/>
    </i>
    <i r="1">
      <x v="1501"/>
    </i>
    <i>
      <x v="515"/>
    </i>
    <i r="1">
      <x v="1502"/>
    </i>
    <i>
      <x v="516"/>
    </i>
    <i r="1">
      <x v="1503"/>
    </i>
    <i>
      <x v="517"/>
    </i>
    <i r="1">
      <x v="1504"/>
    </i>
    <i>
      <x v="518"/>
    </i>
    <i r="1">
      <x v="1505"/>
    </i>
    <i>
      <x v="519"/>
    </i>
    <i r="1">
      <x v="1506"/>
    </i>
    <i>
      <x v="520"/>
    </i>
    <i r="1">
      <x v="1507"/>
    </i>
    <i>
      <x v="521"/>
    </i>
    <i r="1">
      <x v="1508"/>
    </i>
    <i>
      <x v="522"/>
    </i>
    <i r="1">
      <x v="1509"/>
    </i>
    <i>
      <x v="523"/>
    </i>
    <i r="1">
      <x v="1510"/>
    </i>
    <i>
      <x v="524"/>
    </i>
    <i r="1">
      <x v="1511"/>
    </i>
    <i>
      <x v="525"/>
    </i>
    <i r="1">
      <x v="1512"/>
    </i>
    <i>
      <x v="526"/>
    </i>
    <i r="1">
      <x v="1513"/>
    </i>
    <i>
      <x v="527"/>
    </i>
    <i r="1">
      <x v="1514"/>
    </i>
    <i>
      <x v="528"/>
    </i>
    <i r="1">
      <x v="1515"/>
    </i>
    <i>
      <x v="529"/>
    </i>
    <i r="1">
      <x v="1516"/>
    </i>
    <i>
      <x v="530"/>
    </i>
    <i r="1">
      <x v="1517"/>
    </i>
    <i r="1">
      <x v="1518"/>
    </i>
    <i r="1">
      <x v="1519"/>
    </i>
    <i r="1">
      <x v="1520"/>
    </i>
    <i r="1">
      <x v="1521"/>
    </i>
    <i r="1">
      <x v="1522"/>
    </i>
    <i r="1">
      <x v="1523"/>
    </i>
    <i r="1">
      <x v="1524"/>
    </i>
    <i r="1">
      <x v="1525"/>
    </i>
    <i r="1">
      <x v="1526"/>
    </i>
    <i r="1">
      <x v="1527"/>
    </i>
    <i r="1">
      <x v="1528"/>
    </i>
    <i r="1">
      <x v="1529"/>
    </i>
    <i r="1">
      <x v="1530"/>
    </i>
    <i r="1">
      <x v="1531"/>
    </i>
    <i r="1">
      <x v="1532"/>
    </i>
    <i>
      <x v="531"/>
    </i>
    <i r="1">
      <x v="1533"/>
    </i>
    <i>
      <x v="532"/>
    </i>
    <i r="1">
      <x v="1534"/>
    </i>
    <i>
      <x v="533"/>
    </i>
    <i r="1">
      <x v="1535"/>
    </i>
    <i>
      <x v="534"/>
    </i>
    <i r="1">
      <x v="1536"/>
    </i>
    <i r="1">
      <x v="1537"/>
    </i>
    <i>
      <x v="535"/>
    </i>
    <i r="1">
      <x v="1538"/>
    </i>
    <i r="1">
      <x v="1539"/>
    </i>
    <i r="1">
      <x v="1540"/>
    </i>
    <i r="1">
      <x v="1541"/>
    </i>
    <i r="1">
      <x v="1542"/>
    </i>
    <i r="1">
      <x v="1543"/>
    </i>
    <i r="1">
      <x v="1544"/>
    </i>
    <i r="1">
      <x v="1545"/>
    </i>
    <i>
      <x v="536"/>
    </i>
    <i r="1">
      <x v="1546"/>
    </i>
    <i>
      <x v="537"/>
    </i>
    <i r="1">
      <x v="1547"/>
    </i>
    <i r="1">
      <x v="1548"/>
    </i>
    <i r="1">
      <x v="1549"/>
    </i>
    <i r="1">
      <x v="1550"/>
    </i>
    <i r="1">
      <x v="1551"/>
    </i>
    <i r="1">
      <x v="1552"/>
    </i>
    <i r="1">
      <x v="1553"/>
    </i>
    <i r="1">
      <x v="1554"/>
    </i>
    <i r="1">
      <x v="1555"/>
    </i>
    <i r="1">
      <x v="1556"/>
    </i>
    <i r="1">
      <x v="1557"/>
    </i>
    <i r="1">
      <x v="1558"/>
    </i>
    <i r="1">
      <x v="1559"/>
    </i>
    <i>
      <x v="538"/>
    </i>
    <i r="1">
      <x v="1560"/>
    </i>
    <i>
      <x v="539"/>
    </i>
    <i r="1">
      <x v="1561"/>
    </i>
    <i>
      <x v="540"/>
    </i>
    <i r="1">
      <x v="1562"/>
    </i>
    <i>
      <x v="541"/>
    </i>
    <i r="1">
      <x v="1553"/>
    </i>
    <i r="1">
      <x v="1563"/>
    </i>
    <i r="1">
      <x v="1564"/>
    </i>
    <i>
      <x v="542"/>
    </i>
    <i r="1">
      <x v="1565"/>
    </i>
    <i>
      <x v="543"/>
    </i>
    <i r="1">
      <x v="1566"/>
    </i>
    <i r="1">
      <x v="1567"/>
    </i>
    <i r="1">
      <x v="1568"/>
    </i>
    <i r="1">
      <x v="1569"/>
    </i>
    <i r="1">
      <x v="1570"/>
    </i>
    <i>
      <x v="544"/>
    </i>
    <i r="1">
      <x v="1571"/>
    </i>
    <i>
      <x v="545"/>
    </i>
    <i r="1">
      <x v="1572"/>
    </i>
    <i>
      <x v="546"/>
    </i>
    <i r="1">
      <x v="1573"/>
    </i>
    <i r="1">
      <x v="1574"/>
    </i>
    <i>
      <x v="547"/>
    </i>
    <i r="1">
      <x v="1575"/>
    </i>
    <i>
      <x v="548"/>
    </i>
    <i r="1">
      <x v="1576"/>
    </i>
    <i r="1">
      <x v="1577"/>
    </i>
    <i r="1">
      <x v="1578"/>
    </i>
    <i>
      <x v="549"/>
    </i>
    <i r="1">
      <x v="1579"/>
    </i>
    <i>
      <x v="550"/>
    </i>
    <i r="1">
      <x v="1580"/>
    </i>
    <i r="1">
      <x v="1581"/>
    </i>
    <i>
      <x v="551"/>
    </i>
    <i r="1">
      <x v="1582"/>
    </i>
    <i>
      <x v="552"/>
    </i>
    <i r="1">
      <x v="1583"/>
    </i>
    <i>
      <x v="553"/>
    </i>
    <i r="1">
      <x v="1584"/>
    </i>
    <i>
      <x v="554"/>
    </i>
    <i r="1">
      <x v="1585"/>
    </i>
    <i r="1">
      <x v="1586"/>
    </i>
    <i r="1">
      <x v="1587"/>
    </i>
    <i>
      <x v="555"/>
    </i>
    <i r="1">
      <x v="1588"/>
    </i>
    <i>
      <x v="556"/>
    </i>
    <i r="1">
      <x v="1589"/>
    </i>
    <i r="1">
      <x v="1590"/>
    </i>
    <i>
      <x v="557"/>
    </i>
    <i r="1">
      <x v="1591"/>
    </i>
    <i>
      <x v="558"/>
    </i>
    <i r="1">
      <x v="1592"/>
    </i>
    <i r="1">
      <x v="1593"/>
    </i>
    <i r="1">
      <x v="1594"/>
    </i>
    <i>
      <x v="559"/>
    </i>
    <i r="1">
      <x v="1595"/>
    </i>
    <i r="1">
      <x v="1596"/>
    </i>
    <i r="1">
      <x v="1597"/>
    </i>
    <i r="1">
      <x v="1598"/>
    </i>
    <i r="1">
      <x v="1599"/>
    </i>
    <i r="1">
      <x v="1600"/>
    </i>
    <i r="1">
      <x v="1601"/>
    </i>
    <i>
      <x v="560"/>
    </i>
    <i r="1">
      <x v="1601"/>
    </i>
    <i>
      <x v="561"/>
    </i>
    <i r="1">
      <x v="1602"/>
    </i>
    <i>
      <x v="562"/>
    </i>
    <i r="1">
      <x v="1603"/>
    </i>
    <i r="1">
      <x v="1604"/>
    </i>
    <i r="1">
      <x v="1605"/>
    </i>
    <i r="1">
      <x v="1606"/>
    </i>
    <i r="1">
      <x v="1607"/>
    </i>
    <i r="1">
      <x v="1608"/>
    </i>
    <i r="1">
      <x v="1609"/>
    </i>
    <i>
      <x v="563"/>
    </i>
    <i r="1">
      <x v="1610"/>
    </i>
    <i r="1">
      <x v="1611"/>
    </i>
    <i>
      <x v="564"/>
    </i>
    <i r="1">
      <x v="1612"/>
    </i>
    <i r="1">
      <x v="1613"/>
    </i>
    <i>
      <x v="565"/>
    </i>
    <i r="1">
      <x v="1614"/>
    </i>
    <i r="1">
      <x v="1615"/>
    </i>
    <i>
      <x v="566"/>
    </i>
    <i r="1">
      <x v="1616"/>
    </i>
    <i r="1">
      <x v="1617"/>
    </i>
    <i>
      <x v="567"/>
    </i>
    <i r="1">
      <x v="1618"/>
    </i>
    <i r="1">
      <x v="1619"/>
    </i>
    <i r="1">
      <x v="1620"/>
    </i>
    <i r="1">
      <x v="1621"/>
    </i>
    <i>
      <x v="568"/>
    </i>
    <i r="1">
      <x v="1622"/>
    </i>
    <i r="1">
      <x v="1623"/>
    </i>
    <i>
      <x v="569"/>
    </i>
    <i r="1">
      <x v="1624"/>
    </i>
    <i>
      <x v="570"/>
    </i>
    <i r="1">
      <x v="1625"/>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441"/>
    </i>
    <i r="1">
      <x v="1654"/>
    </i>
    <i r="1">
      <x v="1655"/>
    </i>
    <i r="1">
      <x v="1656"/>
    </i>
    <i r="1">
      <x v="1657"/>
    </i>
    <i r="1">
      <x v="1658"/>
    </i>
    <i r="1">
      <x v="1659"/>
    </i>
    <i r="1">
      <x v="1660"/>
    </i>
    <i r="1">
      <x v="1661"/>
    </i>
    <i>
      <x v="571"/>
    </i>
    <i r="1">
      <x v="1662"/>
    </i>
    <i>
      <x v="572"/>
    </i>
    <i r="1">
      <x v="1663"/>
    </i>
    <i>
      <x v="573"/>
    </i>
    <i r="1">
      <x v="1664"/>
    </i>
    <i>
      <x v="574"/>
    </i>
    <i r="1">
      <x v="1648"/>
    </i>
    <i>
      <x v="575"/>
    </i>
    <i r="1">
      <x v="1665"/>
    </i>
    <i r="1">
      <x v="1666"/>
    </i>
    <i r="1">
      <x v="1667"/>
    </i>
    <i r="1">
      <x v="1668"/>
    </i>
    <i r="1">
      <x v="1669"/>
    </i>
    <i r="1">
      <x v="1670"/>
    </i>
    <i r="1">
      <x v="1671"/>
    </i>
    <i r="1">
      <x v="1672"/>
    </i>
    <i>
      <x v="576"/>
    </i>
    <i r="1">
      <x v="1673"/>
    </i>
    <i>
      <x v="577"/>
    </i>
    <i r="1">
      <x v="1674"/>
    </i>
    <i>
      <x v="578"/>
    </i>
    <i r="1">
      <x v="1675"/>
    </i>
    <i r="1">
      <x v="1676"/>
    </i>
    <i r="1">
      <x v="1677"/>
    </i>
    <i r="1">
      <x v="1678"/>
    </i>
    <i r="1">
      <x v="1679"/>
    </i>
    <i r="1">
      <x v="1680"/>
    </i>
    <i r="1">
      <x v="1681"/>
    </i>
    <i r="1">
      <x v="1682"/>
    </i>
    <i r="1">
      <x v="1683"/>
    </i>
    <i r="1">
      <x v="1684"/>
    </i>
    <i>
      <x v="579"/>
    </i>
    <i r="1">
      <x v="1685"/>
    </i>
    <i>
      <x v="580"/>
    </i>
    <i r="1">
      <x v="1686"/>
    </i>
    <i>
      <x v="581"/>
    </i>
    <i r="1">
      <x v="1677"/>
    </i>
    <i>
      <x v="582"/>
    </i>
    <i r="1">
      <x v="1687"/>
    </i>
    <i>
      <x v="583"/>
    </i>
    <i r="1">
      <x v="1688"/>
    </i>
    <i>
      <x v="584"/>
    </i>
    <i r="1">
      <x v="1689"/>
    </i>
    <i>
      <x v="585"/>
    </i>
    <i r="1">
      <x v="1690"/>
    </i>
    <i r="1">
      <x v="1691"/>
    </i>
    <i r="1">
      <x v="1692"/>
    </i>
    <i r="1">
      <x v="1693"/>
    </i>
    <i r="1">
      <x v="1694"/>
    </i>
    <i>
      <x v="586"/>
    </i>
    <i r="1">
      <x v="1695"/>
    </i>
    <i>
      <x v="587"/>
    </i>
    <i r="1">
      <x v="1696"/>
    </i>
    <i>
      <x v="588"/>
    </i>
    <i r="1">
      <x v="1697"/>
    </i>
    <i>
      <x v="589"/>
    </i>
    <i r="1">
      <x v="1698"/>
    </i>
    <i r="1">
      <x v="1699"/>
    </i>
    <i r="1">
      <x v="1700"/>
    </i>
    <i r="1">
      <x v="1701"/>
    </i>
    <i r="1">
      <x v="1702"/>
    </i>
    <i r="1">
      <x v="1703"/>
    </i>
    <i r="1">
      <x v="1704"/>
    </i>
    <i r="1">
      <x v="1705"/>
    </i>
    <i r="1">
      <x v="1706"/>
    </i>
    <i>
      <x v="590"/>
    </i>
    <i r="1">
      <x v="1707"/>
    </i>
    <i>
      <x v="591"/>
    </i>
    <i r="1">
      <x v="1708"/>
    </i>
    <i>
      <x v="592"/>
    </i>
    <i r="1">
      <x v="1709"/>
    </i>
    <i r="1">
      <x v="1710"/>
    </i>
    <i r="1">
      <x v="1711"/>
    </i>
    <i r="1">
      <x v="1703"/>
    </i>
    <i>
      <x v="593"/>
    </i>
    <i r="1">
      <x v="1712"/>
    </i>
    <i>
      <x v="594"/>
    </i>
    <i r="1">
      <x v="1713"/>
    </i>
    <i>
      <x v="595"/>
    </i>
    <i r="1">
      <x v="1714"/>
    </i>
    <i r="1">
      <x v="1715"/>
    </i>
    <i r="1">
      <x v="1716"/>
    </i>
    <i r="1">
      <x v="1717"/>
    </i>
    <i r="1">
      <x v="1718"/>
    </i>
    <i>
      <x v="596"/>
    </i>
    <i r="1">
      <x v="1719"/>
    </i>
    <i>
      <x v="597"/>
    </i>
    <i r="1">
      <x v="1720"/>
    </i>
    <i r="1">
      <x v="1721"/>
    </i>
    <i>
      <x v="598"/>
    </i>
    <i r="1">
      <x v="1722"/>
    </i>
    <i>
      <x v="599"/>
    </i>
    <i r="1">
      <x v="1723"/>
    </i>
    <i r="1">
      <x v="1724"/>
    </i>
    <i>
      <x v="600"/>
    </i>
    <i r="1">
      <x v="1725"/>
    </i>
    <i>
      <x v="601"/>
    </i>
    <i r="1">
      <x v="1726"/>
    </i>
    <i>
      <x v="602"/>
    </i>
    <i r="1">
      <x v="1727"/>
    </i>
    <i r="1">
      <x v="1728"/>
    </i>
    <i r="1">
      <x v="1729"/>
    </i>
    <i r="1">
      <x v="1730"/>
    </i>
    <i r="1">
      <x v="1731"/>
    </i>
    <i r="1">
      <x v="1732"/>
    </i>
    <i r="1">
      <x v="1733"/>
    </i>
    <i r="1">
      <x v="1734"/>
    </i>
    <i r="1">
      <x v="1735"/>
    </i>
    <i r="1">
      <x v="1736"/>
    </i>
    <i r="1">
      <x v="1737"/>
    </i>
    <i r="1">
      <x v="1738"/>
    </i>
    <i r="1">
      <x v="1739"/>
    </i>
    <i r="1">
      <x v="1740"/>
    </i>
    <i r="1">
      <x v="1741"/>
    </i>
    <i r="1">
      <x v="1742"/>
    </i>
    <i r="1">
      <x v="1743"/>
    </i>
    <i r="1">
      <x v="1744"/>
    </i>
    <i r="1">
      <x v="1745"/>
    </i>
    <i r="1">
      <x v="1746"/>
    </i>
    <i r="1">
      <x v="1747"/>
    </i>
    <i r="1">
      <x v="1748"/>
    </i>
    <i r="1">
      <x v="1749"/>
    </i>
    <i r="1">
      <x v="1750"/>
    </i>
    <i r="1">
      <x v="1751"/>
    </i>
    <i r="1">
      <x v="1752"/>
    </i>
    <i r="1">
      <x v="1753"/>
    </i>
    <i>
      <x v="603"/>
    </i>
    <i r="1">
      <x v="1728"/>
    </i>
    <i r="1">
      <x v="1754"/>
    </i>
    <i>
      <x v="604"/>
    </i>
    <i r="1">
      <x v="1755"/>
    </i>
    <i>
      <x v="605"/>
    </i>
    <i r="1">
      <x v="1756"/>
    </i>
    <i>
      <x v="606"/>
    </i>
    <i r="1">
      <x v="1757"/>
    </i>
    <i r="1">
      <x v="1758"/>
    </i>
    <i r="1">
      <x v="1749"/>
    </i>
    <i>
      <x v="607"/>
    </i>
    <i r="1">
      <x v="1759"/>
    </i>
    <i r="1">
      <x v="1760"/>
    </i>
    <i r="1">
      <x v="1761"/>
    </i>
    <i>
      <x v="608"/>
    </i>
    <i r="1">
      <x v="1762"/>
    </i>
    <i>
      <x v="609"/>
    </i>
    <i r="1">
      <x v="1763"/>
    </i>
    <i>
      <x v="610"/>
    </i>
    <i r="1">
      <x v="1764"/>
    </i>
    <i r="1">
      <x v="1765"/>
    </i>
    <i r="1">
      <x v="1766"/>
    </i>
    <i r="1">
      <x v="1767"/>
    </i>
    <i r="1">
      <x v="1768"/>
    </i>
    <i r="1">
      <x v="1769"/>
    </i>
    <i r="1">
      <x v="1770"/>
    </i>
    <i>
      <x v="611"/>
    </i>
    <i r="1">
      <x v="1771"/>
    </i>
    <i>
      <x v="612"/>
    </i>
    <i r="1">
      <x v="1772"/>
    </i>
    <i>
      <x v="613"/>
    </i>
    <i r="1">
      <x v="1773"/>
    </i>
    <i>
      <x v="614"/>
    </i>
    <i r="1">
      <x v="1774"/>
    </i>
    <i>
      <x v="615"/>
    </i>
    <i r="1">
      <x v="1775"/>
    </i>
    <i>
      <x v="616"/>
    </i>
    <i r="1">
      <x v="1776"/>
    </i>
    <i>
      <x v="617"/>
    </i>
    <i r="1">
      <x v="1777"/>
    </i>
    <i r="1">
      <x v="1778"/>
    </i>
    <i r="1">
      <x v="1779"/>
    </i>
    <i>
      <x v="618"/>
    </i>
    <i r="1">
      <x v="1780"/>
    </i>
    <i r="1">
      <x v="1781"/>
    </i>
    <i r="1">
      <x v="1782"/>
    </i>
    <i r="1">
      <x v="1783"/>
    </i>
    <i r="1">
      <x v="1784"/>
    </i>
    <i r="1">
      <x v="1785"/>
    </i>
    <i r="1">
      <x v="1786"/>
    </i>
    <i r="1">
      <x v="1787"/>
    </i>
    <i r="1">
      <x v="1788"/>
    </i>
    <i r="1">
      <x v="1789"/>
    </i>
    <i>
      <x v="619"/>
    </i>
    <i r="1">
      <x v="1785"/>
    </i>
    <i>
      <x v="620"/>
    </i>
    <i r="1">
      <x v="1790"/>
    </i>
    <i r="1">
      <x v="1791"/>
    </i>
    <i r="1">
      <x v="1792"/>
    </i>
    <i>
      <x v="621"/>
    </i>
    <i r="1">
      <x v="1793"/>
    </i>
    <i>
      <x v="622"/>
    </i>
    <i r="1">
      <x v="1794"/>
    </i>
    <i r="1">
      <x v="1795"/>
    </i>
    <i>
      <x v="623"/>
    </i>
    <i r="1">
      <x v="1796"/>
    </i>
    <i>
      <x v="624"/>
    </i>
    <i r="1">
      <x v="1797"/>
    </i>
    <i>
      <x v="625"/>
    </i>
    <i r="1">
      <x v="1798"/>
    </i>
    <i r="1">
      <x v="1799"/>
    </i>
    <i r="1">
      <x v="1800"/>
    </i>
    <i r="1">
      <x v="1801"/>
    </i>
    <i r="1">
      <x v="1802"/>
    </i>
    <i r="1">
      <x v="1803"/>
    </i>
    <i r="1">
      <x v="1804"/>
    </i>
    <i r="1">
      <x v="1805"/>
    </i>
    <i>
      <x v="626"/>
    </i>
    <i r="1">
      <x v="1806"/>
    </i>
    <i>
      <x v="627"/>
    </i>
    <i r="1">
      <x v="1807"/>
    </i>
    <i>
      <x v="628"/>
    </i>
    <i r="1">
      <x v="1808"/>
    </i>
    <i>
      <x v="629"/>
    </i>
    <i r="1">
      <x v="1809"/>
    </i>
    <i>
      <x v="630"/>
    </i>
    <i r="1">
      <x v="1810"/>
    </i>
    <i r="1">
      <x v="1811"/>
    </i>
    <i r="1">
      <x v="1812"/>
    </i>
    <i>
      <x v="631"/>
    </i>
    <i r="1">
      <x v="1813"/>
    </i>
    <i>
      <x v="632"/>
    </i>
    <i r="1">
      <x v="1814"/>
    </i>
    <i r="1">
      <x v="1815"/>
    </i>
    <i r="1">
      <x v="1816"/>
    </i>
    <i r="1">
      <x v="1817"/>
    </i>
    <i r="1">
      <x v="1818"/>
    </i>
    <i r="1">
      <x v="1819"/>
    </i>
    <i r="1">
      <x v="1820"/>
    </i>
    <i>
      <x v="633"/>
    </i>
    <i r="1">
      <x v="1821"/>
    </i>
    <i>
      <x v="634"/>
    </i>
    <i r="1">
      <x v="1821"/>
    </i>
    <i>
      <x v="635"/>
    </i>
    <i r="1">
      <x v="1822"/>
    </i>
    <i>
      <x v="636"/>
    </i>
    <i r="1">
      <x v="1823"/>
    </i>
    <i>
      <x v="637"/>
    </i>
    <i r="1">
      <x v="1824"/>
    </i>
    <i>
      <x v="638"/>
    </i>
    <i r="1">
      <x v="1825"/>
    </i>
    <i>
      <x v="639"/>
    </i>
    <i r="1">
      <x v="1677"/>
    </i>
    <i r="1">
      <x v="1826"/>
    </i>
    <i r="1">
      <x v="1827"/>
    </i>
    <i r="1">
      <x v="1828"/>
    </i>
    <i r="1">
      <x v="1829"/>
    </i>
    <i r="1">
      <x v="1830"/>
    </i>
    <i r="1">
      <x v="1831"/>
    </i>
    <i>
      <x v="640"/>
    </i>
    <i r="1">
      <x v="1832"/>
    </i>
    <i>
      <x v="641"/>
    </i>
    <i r="1">
      <x v="1833"/>
    </i>
    <i>
      <x v="642"/>
    </i>
    <i r="1">
      <x v="1834"/>
    </i>
    <i r="1">
      <x v="1835"/>
    </i>
    <i r="1">
      <x v="1836"/>
    </i>
    <i r="1">
      <x v="1837"/>
    </i>
    <i r="1">
      <x v="1838"/>
    </i>
    <i r="1">
      <x v="1839"/>
    </i>
    <i>
      <x v="643"/>
    </i>
    <i r="1">
      <x v="1840"/>
    </i>
    <i>
      <x v="644"/>
    </i>
    <i r="1">
      <x v="1841"/>
    </i>
    <i r="1">
      <x v="1842"/>
    </i>
    <i r="1">
      <x v="1843"/>
    </i>
    <i r="1">
      <x v="1844"/>
    </i>
    <i r="1">
      <x v="1845"/>
    </i>
    <i>
      <x v="645"/>
    </i>
    <i r="1">
      <x v="1846"/>
    </i>
    <i>
      <x v="646"/>
    </i>
    <i r="1">
      <x v="1847"/>
    </i>
    <i>
      <x v="647"/>
    </i>
    <i r="1">
      <x v="1848"/>
    </i>
    <i>
      <x v="648"/>
    </i>
    <i r="1">
      <x v="1849"/>
    </i>
    <i r="1">
      <x v="1850"/>
    </i>
    <i>
      <x v="649"/>
    </i>
    <i r="1">
      <x v="1851"/>
    </i>
    <i r="1">
      <x v="1852"/>
    </i>
    <i>
      <x v="650"/>
    </i>
    <i r="1">
      <x v="1853"/>
    </i>
    <i>
      <x v="651"/>
    </i>
    <i r="1">
      <x v="1854"/>
    </i>
    <i>
      <x v="652"/>
    </i>
    <i r="1">
      <x v="1855"/>
    </i>
    <i r="1">
      <x v="1856"/>
    </i>
    <i r="1">
      <x v="1857"/>
    </i>
    <i r="1">
      <x v="1858"/>
    </i>
    <i r="1">
      <x v="1859"/>
    </i>
    <i>
      <x v="653"/>
    </i>
    <i r="1">
      <x v="1860"/>
    </i>
    <i>
      <x v="654"/>
    </i>
    <i r="1">
      <x v="1861"/>
    </i>
    <i>
      <x v="655"/>
    </i>
    <i r="1">
      <x v="1862"/>
    </i>
    <i>
      <x v="656"/>
    </i>
    <i r="1">
      <x v="1863"/>
    </i>
    <i>
      <x v="657"/>
    </i>
    <i r="1">
      <x v="1864"/>
    </i>
    <i>
      <x v="658"/>
    </i>
    <i r="1">
      <x v="1865"/>
    </i>
    <i>
      <x v="659"/>
    </i>
    <i r="1">
      <x v="1866"/>
    </i>
    <i r="1">
      <x v="1867"/>
    </i>
    <i>
      <x v="660"/>
    </i>
    <i r="1">
      <x v="1868"/>
    </i>
    <i>
      <x v="661"/>
    </i>
    <i r="1">
      <x v="1869"/>
    </i>
    <i>
      <x v="662"/>
    </i>
    <i r="1">
      <x v="1870"/>
    </i>
    <i>
      <x v="663"/>
    </i>
    <i r="1">
      <x v="1871"/>
    </i>
    <i r="1">
      <x v="1872"/>
    </i>
    <i>
      <x v="664"/>
    </i>
    <i r="1">
      <x v="1873"/>
    </i>
    <i>
      <x v="665"/>
    </i>
    <i r="1">
      <x v="1874"/>
    </i>
    <i>
      <x v="666"/>
    </i>
    <i r="1">
      <x v="1875"/>
    </i>
    <i r="1">
      <x v="1876"/>
    </i>
    <i>
      <x v="667"/>
    </i>
    <i r="1">
      <x v="1877"/>
    </i>
    <i>
      <x v="668"/>
    </i>
    <i r="1">
      <x v="1878"/>
    </i>
    <i>
      <x v="669"/>
    </i>
    <i r="1">
      <x v="1879"/>
    </i>
    <i>
      <x v="670"/>
    </i>
    <i r="1">
      <x v="210"/>
    </i>
    <i>
      <x v="671"/>
    </i>
    <i r="1">
      <x v="1880"/>
    </i>
    <i>
      <x v="672"/>
    </i>
    <i r="1">
      <x v="1881"/>
    </i>
    <i>
      <x v="673"/>
    </i>
    <i r="1">
      <x v="1882"/>
    </i>
    <i r="1">
      <x v="1883"/>
    </i>
    <i>
      <x v="674"/>
    </i>
    <i r="1">
      <x v="1884"/>
    </i>
    <i>
      <x v="675"/>
    </i>
    <i r="1">
      <x v="1885"/>
    </i>
    <i>
      <x v="676"/>
    </i>
    <i r="1">
      <x v="1886"/>
    </i>
    <i>
      <x v="677"/>
    </i>
    <i r="1">
      <x v="1886"/>
    </i>
    <i>
      <x v="678"/>
    </i>
    <i r="1">
      <x v="1887"/>
    </i>
    <i r="1">
      <x v="1888"/>
    </i>
    <i r="1">
      <x v="1889"/>
    </i>
    <i>
      <x v="679"/>
    </i>
    <i r="1">
      <x v="1890"/>
    </i>
    <i>
      <x v="680"/>
    </i>
    <i r="1">
      <x v="1891"/>
    </i>
    <i>
      <x v="681"/>
    </i>
    <i r="1">
      <x v="1892"/>
    </i>
    <i>
      <x v="682"/>
    </i>
    <i r="1">
      <x v="1893"/>
    </i>
    <i r="1">
      <x v="1894"/>
    </i>
    <i>
      <x v="683"/>
    </i>
    <i r="1">
      <x v="1895"/>
    </i>
    <i>
      <x v="684"/>
    </i>
    <i r="1">
      <x v="1896"/>
    </i>
    <i r="1">
      <x v="1897"/>
    </i>
    <i r="1">
      <x v="1898"/>
    </i>
    <i r="1">
      <x v="1899"/>
    </i>
    <i r="1">
      <x v="1900"/>
    </i>
    <i r="1">
      <x v="1901"/>
    </i>
    <i r="1">
      <x v="1902"/>
    </i>
    <i r="1">
      <x v="1903"/>
    </i>
    <i r="1">
      <x v="1904"/>
    </i>
    <i r="1">
      <x v="1905"/>
    </i>
    <i>
      <x v="685"/>
    </i>
    <i r="1">
      <x v="1906"/>
    </i>
    <i r="1">
      <x v="1907"/>
    </i>
    <i r="1">
      <x v="1908"/>
    </i>
    <i r="1">
      <x v="1909"/>
    </i>
    <i>
      <x v="686"/>
    </i>
    <i r="1">
      <x v="1910"/>
    </i>
    <i>
      <x v="687"/>
    </i>
    <i r="1">
      <x v="1911"/>
    </i>
    <i>
      <x v="688"/>
    </i>
    <i r="1">
      <x v="1912"/>
    </i>
    <i>
      <x v="689"/>
    </i>
    <i r="1">
      <x v="1913"/>
    </i>
    <i r="1">
      <x v="1914"/>
    </i>
    <i r="1">
      <x v="1915"/>
    </i>
    <i r="1">
      <x v="1916"/>
    </i>
    <i r="1">
      <x v="1917"/>
    </i>
    <i>
      <x v="690"/>
    </i>
    <i r="1">
      <x v="1918"/>
    </i>
    <i>
      <x v="691"/>
    </i>
    <i r="1">
      <x v="1919"/>
    </i>
    <i>
      <x v="692"/>
    </i>
    <i r="1">
      <x v="1920"/>
    </i>
    <i>
      <x v="693"/>
    </i>
    <i r="1">
      <x v="1921"/>
    </i>
    <i>
      <x v="694"/>
    </i>
    <i r="1">
      <x v="1922"/>
    </i>
    <i>
      <x v="695"/>
    </i>
    <i r="1">
      <x v="1923"/>
    </i>
    <i>
      <x v="696"/>
    </i>
    <i r="1">
      <x v="1924"/>
    </i>
    <i>
      <x v="697"/>
    </i>
    <i r="1">
      <x v="1925"/>
    </i>
    <i r="1">
      <x v="1926"/>
    </i>
    <i>
      <x v="698"/>
    </i>
    <i r="1">
      <x v="1927"/>
    </i>
    <i r="1">
      <x v="1928"/>
    </i>
    <i r="1">
      <x v="1929"/>
    </i>
    <i r="1">
      <x v="1930"/>
    </i>
    <i r="1">
      <x v="1931"/>
    </i>
    <i r="1">
      <x v="1932"/>
    </i>
    <i r="1">
      <x v="1933"/>
    </i>
    <i>
      <x v="699"/>
    </i>
    <i r="1">
      <x v="1934"/>
    </i>
    <i r="1">
      <x v="1935"/>
    </i>
    <i>
      <x v="700"/>
    </i>
    <i r="1">
      <x v="1936"/>
    </i>
    <i>
      <x v="701"/>
    </i>
    <i r="1">
      <x v="1937"/>
    </i>
    <i>
      <x v="702"/>
    </i>
    <i r="1">
      <x v="1938"/>
    </i>
    <i>
      <x v="703"/>
    </i>
    <i r="1">
      <x v="1939"/>
    </i>
    <i>
      <x v="704"/>
    </i>
    <i r="1">
      <x v="1940"/>
    </i>
    <i r="1">
      <x v="1941"/>
    </i>
    <i>
      <x v="705"/>
    </i>
    <i r="1">
      <x v="1942"/>
    </i>
    <i>
      <x v="706"/>
    </i>
    <i r="1">
      <x v="1943"/>
    </i>
    <i>
      <x v="707"/>
    </i>
    <i r="1">
      <x v="1944"/>
    </i>
    <i>
      <x v="708"/>
    </i>
    <i r="1">
      <x v="1945"/>
    </i>
    <i>
      <x v="709"/>
    </i>
    <i r="1">
      <x v="1946"/>
    </i>
    <i r="1">
      <x v="1448"/>
    </i>
    <i>
      <x v="710"/>
    </i>
    <i r="1">
      <x v="1947"/>
    </i>
    <i r="1">
      <x v="1948"/>
    </i>
    <i>
      <x v="711"/>
    </i>
    <i r="1">
      <x v="1949"/>
    </i>
    <i r="1">
      <x v="1950"/>
    </i>
    <i r="1">
      <x v="1951"/>
    </i>
    <i>
      <x v="712"/>
    </i>
    <i r="1">
      <x v="1952"/>
    </i>
    <i>
      <x v="713"/>
    </i>
    <i r="1">
      <x v="1953"/>
    </i>
    <i>
      <x v="714"/>
    </i>
    <i r="1">
      <x v="1954"/>
    </i>
    <i r="1">
      <x v="1955"/>
    </i>
    <i r="1">
      <x v="1956"/>
    </i>
    <i r="1">
      <x v="1957"/>
    </i>
    <i r="1">
      <x v="1958"/>
    </i>
    <i>
      <x v="715"/>
    </i>
    <i r="1">
      <x v="1959"/>
    </i>
    <i>
      <x v="716"/>
    </i>
    <i r="1">
      <x v="1960"/>
    </i>
    <i>
      <x v="717"/>
    </i>
    <i r="1">
      <x v="1961"/>
    </i>
    <i>
      <x v="718"/>
    </i>
    <i r="1">
      <x v="1962"/>
    </i>
    <i>
      <x v="719"/>
    </i>
    <i r="1">
      <x v="1963"/>
    </i>
    <i>
      <x v="720"/>
    </i>
    <i r="1">
      <x v="1964"/>
    </i>
    <i>
      <x v="721"/>
    </i>
    <i r="1">
      <x v="1965"/>
    </i>
    <i r="1">
      <x v="1966"/>
    </i>
    <i>
      <x v="722"/>
    </i>
    <i r="1">
      <x v="1967"/>
    </i>
    <i>
      <x v="723"/>
    </i>
    <i r="1">
      <x v="1968"/>
    </i>
    <i>
      <x v="724"/>
    </i>
    <i r="1">
      <x v="1969"/>
    </i>
    <i r="1">
      <x v="1970"/>
    </i>
    <i r="1">
      <x v="1971"/>
    </i>
    <i>
      <x v="725"/>
    </i>
    <i r="1">
      <x v="1972"/>
    </i>
    <i>
      <x v="726"/>
    </i>
    <i r="1">
      <x v="1973"/>
    </i>
    <i>
      <x v="727"/>
    </i>
    <i r="1">
      <x v="1974"/>
    </i>
    <i>
      <x v="728"/>
    </i>
    <i r="1">
      <x v="1975"/>
    </i>
    <i>
      <x v="729"/>
    </i>
    <i r="1">
      <x v="1976"/>
    </i>
    <i>
      <x v="730"/>
    </i>
    <i r="1">
      <x v="1977"/>
    </i>
    <i>
      <x v="731"/>
    </i>
    <i r="1">
      <x v="1978"/>
    </i>
    <i>
      <x v="732"/>
    </i>
    <i r="1">
      <x v="1979"/>
    </i>
    <i>
      <x v="733"/>
    </i>
    <i r="1">
      <x v="1980"/>
    </i>
    <i>
      <x v="734"/>
    </i>
    <i r="1">
      <x v="1981"/>
    </i>
    <i r="1">
      <x v="1982"/>
    </i>
    <i r="1">
      <x v="1983"/>
    </i>
    <i>
      <x v="735"/>
    </i>
    <i r="1">
      <x v="1984"/>
    </i>
    <i>
      <x v="736"/>
    </i>
    <i r="1">
      <x v="1985"/>
    </i>
    <i>
      <x v="737"/>
    </i>
    <i r="1">
      <x v="1986"/>
    </i>
    <i>
      <x v="738"/>
    </i>
    <i r="1">
      <x v="1987"/>
    </i>
    <i r="1">
      <x v="1988"/>
    </i>
    <i r="1">
      <x v="1989"/>
    </i>
    <i r="1">
      <x v="1990"/>
    </i>
    <i r="1">
      <x v="1991"/>
    </i>
    <i r="1">
      <x v="1992"/>
    </i>
    <i>
      <x v="739"/>
    </i>
    <i r="1">
      <x v="1993"/>
    </i>
    <i r="1">
      <x v="1994"/>
    </i>
    <i r="1">
      <x v="1995"/>
    </i>
    <i r="1">
      <x v="1996"/>
    </i>
    <i r="1">
      <x v="1997"/>
    </i>
    <i r="1">
      <x v="1998"/>
    </i>
    <i>
      <x v="740"/>
    </i>
    <i r="1">
      <x v="1999"/>
    </i>
    <i>
      <x v="741"/>
    </i>
    <i r="1">
      <x v="2000"/>
    </i>
    <i r="1">
      <x v="2001"/>
    </i>
    <i r="1">
      <x v="2002"/>
    </i>
    <i>
      <x v="742"/>
    </i>
    <i r="1">
      <x v="2003"/>
    </i>
    <i>
      <x v="74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x v="744"/>
    </i>
    <i r="1">
      <x v="2026"/>
    </i>
    <i>
      <x v="745"/>
    </i>
    <i r="1">
      <x v="2027"/>
    </i>
    <i>
      <x v="746"/>
    </i>
    <i r="1">
      <x v="2028"/>
    </i>
    <i>
      <x v="747"/>
    </i>
    <i r="1">
      <x v="2029"/>
    </i>
    <i>
      <x v="748"/>
    </i>
    <i r="1">
      <x v="2030"/>
    </i>
    <i>
      <x v="749"/>
    </i>
    <i r="1">
      <x v="2031"/>
    </i>
    <i>
      <x v="750"/>
    </i>
    <i r="1">
      <x v="2032"/>
    </i>
    <i>
      <x v="751"/>
    </i>
    <i r="1">
      <x v="2033"/>
    </i>
    <i>
      <x v="752"/>
    </i>
    <i r="1">
      <x v="2034"/>
    </i>
    <i r="1">
      <x v="2035"/>
    </i>
    <i r="1">
      <x v="2036"/>
    </i>
    <i r="1">
      <x v="2037"/>
    </i>
    <i>
      <x v="753"/>
    </i>
    <i r="1">
      <x v="2038"/>
    </i>
    <i>
      <x v="754"/>
    </i>
    <i r="1">
      <x v="2039"/>
    </i>
    <i r="1">
      <x v="2040"/>
    </i>
    <i r="1">
      <x v="2041"/>
    </i>
    <i r="1">
      <x v="2042"/>
    </i>
    <i>
      <x v="755"/>
    </i>
    <i r="1">
      <x v="2043"/>
    </i>
    <i>
      <x v="756"/>
    </i>
    <i r="1">
      <x v="2044"/>
    </i>
    <i r="1">
      <x v="2045"/>
    </i>
    <i r="1">
      <x v="2046"/>
    </i>
    <i r="1">
      <x v="2047"/>
    </i>
    <i r="1">
      <x v="2048"/>
    </i>
    <i r="1">
      <x v="2049"/>
    </i>
    <i r="1">
      <x v="2050"/>
    </i>
    <i r="1">
      <x v="2051"/>
    </i>
    <i r="1">
      <x v="2052"/>
    </i>
    <i r="1">
      <x v="2053"/>
    </i>
    <i r="1">
      <x v="2054"/>
    </i>
    <i r="1">
      <x v="2055"/>
    </i>
    <i r="1">
      <x v="2056"/>
    </i>
    <i r="1">
      <x v="2057"/>
    </i>
    <i>
      <x v="757"/>
    </i>
    <i r="1">
      <x v="2058"/>
    </i>
    <i r="1">
      <x v="2059"/>
    </i>
    <i r="1">
      <x v="2060"/>
    </i>
    <i r="1">
      <x v="2061"/>
    </i>
    <i r="1">
      <x v="2062"/>
    </i>
    <i>
      <x v="758"/>
    </i>
    <i r="1">
      <x v="2063"/>
    </i>
    <i>
      <x v="759"/>
    </i>
    <i r="1">
      <x v="2064"/>
    </i>
    <i>
      <x v="760"/>
    </i>
    <i r="1">
      <x v="2065"/>
    </i>
    <i r="1">
      <x v="2066"/>
    </i>
    <i>
      <x v="761"/>
    </i>
    <i r="1">
      <x v="2067"/>
    </i>
    <i>
      <x v="762"/>
    </i>
    <i r="1">
      <x v="2068"/>
    </i>
    <i r="1">
      <x v="2069"/>
    </i>
    <i r="1">
      <x v="2070"/>
    </i>
    <i r="1">
      <x v="700"/>
    </i>
    <i r="1">
      <x v="2071"/>
    </i>
    <i r="1">
      <x v="2072"/>
    </i>
    <i r="1">
      <x v="2073"/>
    </i>
    <i r="1">
      <x v="2074"/>
    </i>
    <i r="1">
      <x v="2075"/>
    </i>
    <i r="1">
      <x v="2076"/>
    </i>
    <i r="1">
      <x v="2077"/>
    </i>
    <i r="1">
      <x v="2078"/>
    </i>
    <i r="1">
      <x v="2079"/>
    </i>
    <i r="1">
      <x v="2080"/>
    </i>
    <i r="1">
      <x v="2081"/>
    </i>
    <i r="1">
      <x v="2082"/>
    </i>
    <i r="1">
      <x v="2083"/>
    </i>
    <i r="1">
      <x v="2084"/>
    </i>
    <i r="1">
      <x v="2085"/>
    </i>
    <i r="1">
      <x v="2086"/>
    </i>
    <i r="1">
      <x v="2087"/>
    </i>
    <i r="1">
      <x v="2088"/>
    </i>
    <i r="1">
      <x v="2089"/>
    </i>
    <i r="1">
      <x v="2090"/>
    </i>
    <i r="1">
      <x v="2091"/>
    </i>
    <i r="1">
      <x v="2092"/>
    </i>
    <i r="1">
      <x v="2093"/>
    </i>
    <i r="1">
      <x v="2094"/>
    </i>
    <i r="1">
      <x v="2095"/>
    </i>
    <i r="1">
      <x v="2096"/>
    </i>
    <i r="1">
      <x v="2097"/>
    </i>
    <i r="1">
      <x v="2098"/>
    </i>
    <i r="1">
      <x v="2099"/>
    </i>
    <i r="1">
      <x v="2100"/>
    </i>
    <i r="1">
      <x v="2101"/>
    </i>
    <i r="1">
      <x v="2102"/>
    </i>
    <i r="1">
      <x v="2103"/>
    </i>
    <i r="1">
      <x v="2104"/>
    </i>
    <i r="1">
      <x v="2105"/>
    </i>
    <i r="1">
      <x v="2106"/>
    </i>
    <i r="1">
      <x v="2107"/>
    </i>
    <i r="1">
      <x v="2108"/>
    </i>
    <i>
      <x v="763"/>
    </i>
    <i r="1">
      <x v="2109"/>
    </i>
    <i>
      <x v="764"/>
    </i>
    <i r="1">
      <x v="2110"/>
    </i>
    <i>
      <x v="765"/>
    </i>
    <i r="1">
      <x v="2111"/>
    </i>
    <i>
      <x v="766"/>
    </i>
    <i r="1">
      <x v="2083"/>
    </i>
    <i r="1">
      <x v="2089"/>
    </i>
    <i>
      <x v="767"/>
    </i>
    <i r="1">
      <x v="2089"/>
    </i>
    <i>
      <x v="768"/>
    </i>
    <i r="1">
      <x v="2112"/>
    </i>
    <i r="1">
      <x v="2113"/>
    </i>
    <i>
      <x v="769"/>
    </i>
    <i r="1">
      <x v="2114"/>
    </i>
    <i>
      <x v="770"/>
    </i>
    <i r="1">
      <x v="2115"/>
    </i>
    <i r="1">
      <x v="2116"/>
    </i>
    <i r="1">
      <x v="2117"/>
    </i>
    <i r="1">
      <x v="2118"/>
    </i>
    <i r="1">
      <x v="2119"/>
    </i>
    <i r="1">
      <x v="2120"/>
    </i>
    <i r="1">
      <x v="2121"/>
    </i>
    <i r="1">
      <x v="2122"/>
    </i>
    <i r="1">
      <x v="2123"/>
    </i>
    <i r="1">
      <x v="2124"/>
    </i>
    <i r="1">
      <x v="2125"/>
    </i>
    <i r="1">
      <x v="2126"/>
    </i>
    <i r="1">
      <x v="2127"/>
    </i>
    <i r="1">
      <x v="2128"/>
    </i>
    <i r="1">
      <x v="2129"/>
    </i>
    <i r="1">
      <x v="2130"/>
    </i>
    <i>
      <x v="771"/>
    </i>
    <i r="1">
      <x v="2131"/>
    </i>
    <i r="1">
      <x v="2132"/>
    </i>
    <i>
      <x v="772"/>
    </i>
    <i r="1">
      <x v="2121"/>
    </i>
    <i>
      <x v="773"/>
    </i>
    <i r="1">
      <x v="2122"/>
    </i>
    <i>
      <x v="774"/>
    </i>
    <i r="1">
      <x v="2133"/>
    </i>
    <i>
      <x v="775"/>
    </i>
    <i r="1">
      <x v="2134"/>
    </i>
    <i>
      <x v="776"/>
    </i>
    <i r="1">
      <x v="2121"/>
    </i>
    <i>
      <x v="777"/>
    </i>
    <i r="1">
      <x v="2135"/>
    </i>
    <i r="1">
      <x v="2136"/>
    </i>
    <i r="1">
      <x v="2137"/>
    </i>
    <i r="1">
      <x v="2138"/>
    </i>
    <i>
      <x v="778"/>
    </i>
    <i r="1">
      <x v="2139"/>
    </i>
    <i>
      <x v="779"/>
    </i>
    <i r="1">
      <x v="2121"/>
    </i>
    <i>
      <x v="780"/>
    </i>
    <i r="1">
      <x v="2140"/>
    </i>
    <i>
      <x v="781"/>
    </i>
    <i r="1">
      <x v="2141"/>
    </i>
    <i r="1">
      <x v="2142"/>
    </i>
    <i>
      <x v="782"/>
    </i>
    <i r="1">
      <x v="2143"/>
    </i>
    <i>
      <x v="783"/>
    </i>
    <i r="1">
      <x v="2144"/>
    </i>
    <i>
      <x v="784"/>
    </i>
    <i r="1">
      <x v="2145"/>
    </i>
    <i r="1">
      <x v="2146"/>
    </i>
    <i>
      <x v="785"/>
    </i>
    <i r="1">
      <x v="2147"/>
    </i>
    <i>
      <x v="786"/>
    </i>
    <i r="1">
      <x v="2148"/>
    </i>
    <i>
      <x v="787"/>
    </i>
    <i r="1">
      <x v="2149"/>
    </i>
    <i r="1">
      <x v="2150"/>
    </i>
    <i>
      <x v="788"/>
    </i>
    <i r="1">
      <x v="2151"/>
    </i>
    <i r="1">
      <x v="2152"/>
    </i>
    <i r="1">
      <x v="2153"/>
    </i>
    <i>
      <x v="789"/>
    </i>
    <i r="1">
      <x v="2154"/>
    </i>
    <i>
      <x v="790"/>
    </i>
    <i r="1">
      <x v="2155"/>
    </i>
    <i>
      <x v="791"/>
    </i>
    <i r="1">
      <x v="2156"/>
    </i>
    <i>
      <x v="792"/>
    </i>
    <i r="1">
      <x v="2157"/>
    </i>
    <i>
      <x v="793"/>
    </i>
    <i r="1">
      <x v="2158"/>
    </i>
    <i>
      <x v="794"/>
    </i>
    <i r="1">
      <x v="2159"/>
    </i>
    <i>
      <x v="795"/>
    </i>
    <i r="1">
      <x v="2160"/>
    </i>
    <i r="1">
      <x v="2161"/>
    </i>
    <i>
      <x v="796"/>
    </i>
    <i r="1">
      <x v="2160"/>
    </i>
    <i>
      <x v="797"/>
    </i>
    <i r="1">
      <x v="2162"/>
    </i>
    <i>
      <x v="798"/>
    </i>
    <i r="1">
      <x v="2163"/>
    </i>
    <i>
      <x v="799"/>
    </i>
    <i r="1">
      <x v="2164"/>
    </i>
    <i>
      <x v="800"/>
    </i>
    <i r="1">
      <x v="2165"/>
    </i>
    <i>
      <x v="801"/>
    </i>
    <i r="1">
      <x v="2166"/>
    </i>
    <i r="1">
      <x v="2167"/>
    </i>
    <i r="1">
      <x v="2168"/>
    </i>
    <i r="1">
      <x v="2169"/>
    </i>
    <i r="1">
      <x v="2170"/>
    </i>
    <i r="1">
      <x v="2171"/>
    </i>
    <i r="1">
      <x v="2172"/>
    </i>
    <i r="1">
      <x v="2173"/>
    </i>
    <i r="1">
      <x v="2174"/>
    </i>
    <i r="1">
      <x v="2175"/>
    </i>
    <i r="1">
      <x v="2176"/>
    </i>
    <i r="1">
      <x v="2177"/>
    </i>
    <i r="1">
      <x v="2178"/>
    </i>
    <i r="1">
      <x v="2179"/>
    </i>
    <i r="1">
      <x v="2180"/>
    </i>
    <i r="1">
      <x v="2181"/>
    </i>
    <i>
      <x v="802"/>
    </i>
    <i r="1">
      <x v="2182"/>
    </i>
    <i r="1">
      <x v="2183"/>
    </i>
    <i r="1">
      <x v="2184"/>
    </i>
    <i>
      <x v="803"/>
    </i>
    <i r="1">
      <x v="2185"/>
    </i>
    <i r="1">
      <x v="2186"/>
    </i>
    <i r="1">
      <x v="2187"/>
    </i>
    <i r="1">
      <x v="2188"/>
    </i>
    <i r="1">
      <x v="2189"/>
    </i>
    <i r="1">
      <x v="2190"/>
    </i>
    <i r="1">
      <x v="2191"/>
    </i>
    <i r="1">
      <x v="2192"/>
    </i>
    <i r="1">
      <x v="2193"/>
    </i>
    <i r="1">
      <x v="2171"/>
    </i>
    <i r="1">
      <x v="2194"/>
    </i>
    <i>
      <x v="804"/>
    </i>
    <i r="1">
      <x v="2166"/>
    </i>
    <i r="1">
      <x v="2195"/>
    </i>
    <i r="1">
      <x v="2196"/>
    </i>
    <i r="1">
      <x v="2197"/>
    </i>
    <i>
      <x v="805"/>
    </i>
    <i r="1">
      <x v="2198"/>
    </i>
    <i>
      <x v="806"/>
    </i>
    <i r="1">
      <x v="2199"/>
    </i>
    <i r="1">
      <x v="2200"/>
    </i>
    <i>
      <x v="807"/>
    </i>
    <i r="1">
      <x v="2201"/>
    </i>
    <i r="1">
      <x v="2202"/>
    </i>
    <i>
      <x v="808"/>
    </i>
    <i r="1">
      <x v="2166"/>
    </i>
    <i r="1">
      <x v="2173"/>
    </i>
    <i r="1">
      <x v="2203"/>
    </i>
    <i r="1">
      <x v="2204"/>
    </i>
    <i r="1">
      <x v="2205"/>
    </i>
    <i r="1">
      <x v="2206"/>
    </i>
    <i r="1">
      <x v="2207"/>
    </i>
    <i>
      <x v="809"/>
    </i>
    <i r="1">
      <x v="2208"/>
    </i>
    <i r="1">
      <x v="2209"/>
    </i>
    <i>
      <x v="810"/>
    </i>
    <i r="1">
      <x v="2210"/>
    </i>
    <i>
      <x v="811"/>
    </i>
    <i r="1">
      <x v="2211"/>
    </i>
    <i r="1">
      <x v="2212"/>
    </i>
    <i r="1">
      <x v="2213"/>
    </i>
    <i r="1">
      <x v="2214"/>
    </i>
    <i r="1">
      <x v="2215"/>
    </i>
    <i>
      <x v="812"/>
    </i>
    <i r="1">
      <x v="2216"/>
    </i>
    <i>
      <x v="813"/>
    </i>
    <i r="1">
      <x v="2217"/>
    </i>
    <i r="1">
      <x v="2166"/>
    </i>
    <i r="1">
      <x v="2218"/>
    </i>
    <i r="1">
      <x v="2219"/>
    </i>
    <i r="1">
      <x v="2220"/>
    </i>
    <i r="1">
      <x v="2221"/>
    </i>
    <i r="1">
      <x v="2222"/>
    </i>
    <i r="1">
      <x v="2223"/>
    </i>
    <i r="1">
      <x v="2224"/>
    </i>
    <i r="1">
      <x v="2225"/>
    </i>
    <i r="1">
      <x v="2226"/>
    </i>
    <i r="1">
      <x v="2227"/>
    </i>
    <i r="1">
      <x v="2228"/>
    </i>
    <i r="1">
      <x v="2229"/>
    </i>
    <i r="1">
      <x v="2230"/>
    </i>
    <i r="1">
      <x v="2231"/>
    </i>
    <i r="1">
      <x v="2232"/>
    </i>
    <i r="1">
      <x v="2233"/>
    </i>
    <i r="1">
      <x v="2234"/>
    </i>
    <i r="1">
      <x v="2235"/>
    </i>
    <i r="1">
      <x v="2236"/>
    </i>
    <i r="1">
      <x v="2237"/>
    </i>
    <i r="1">
      <x v="2238"/>
    </i>
    <i r="1">
      <x v="2239"/>
    </i>
    <i r="1">
      <x v="2240"/>
    </i>
    <i>
      <x v="814"/>
    </i>
    <i r="1">
      <x v="2166"/>
    </i>
    <i r="1">
      <x v="2241"/>
    </i>
    <i r="1">
      <x v="2239"/>
    </i>
    <i>
      <x v="815"/>
    </i>
    <i r="1">
      <x v="2242"/>
    </i>
    <i>
      <x v="816"/>
    </i>
    <i r="1">
      <x v="2243"/>
    </i>
    <i r="1">
      <x v="2244"/>
    </i>
    <i r="1">
      <x v="2245"/>
    </i>
    <i r="1">
      <x v="2246"/>
    </i>
    <i r="1">
      <x v="2247"/>
    </i>
    <i r="1">
      <x v="2248"/>
    </i>
    <i r="1">
      <x v="2249"/>
    </i>
    <i r="1">
      <x v="2250"/>
    </i>
    <i r="1">
      <x v="2251"/>
    </i>
    <i r="1">
      <x v="2252"/>
    </i>
    <i r="1">
      <x v="2253"/>
    </i>
    <i>
      <x v="817"/>
    </i>
    <i r="1">
      <x v="2254"/>
    </i>
    <i r="1">
      <x v="2255"/>
    </i>
    <i r="1">
      <x v="2256"/>
    </i>
    <i>
      <x v="818"/>
    </i>
    <i r="1">
      <x v="2180"/>
    </i>
    <i>
      <x v="819"/>
    </i>
    <i r="1">
      <x v="2257"/>
    </i>
    <i r="1">
      <x v="2258"/>
    </i>
    <i r="1">
      <x v="2259"/>
    </i>
    <i r="1">
      <x v="2260"/>
    </i>
    <i r="1">
      <x v="2261"/>
    </i>
    <i>
      <x v="820"/>
    </i>
    <i r="1">
      <x v="2262"/>
    </i>
    <i>
      <x v="821"/>
    </i>
    <i r="1">
      <x v="2263"/>
    </i>
    <i>
      <x v="822"/>
    </i>
    <i r="1">
      <x v="2264"/>
    </i>
    <i>
      <x v="823"/>
    </i>
    <i r="1">
      <x v="2265"/>
    </i>
    <i r="1">
      <x v="2266"/>
    </i>
    <i>
      <x v="824"/>
    </i>
    <i r="1">
      <x v="2267"/>
    </i>
    <i r="1">
      <x v="2268"/>
    </i>
    <i r="1">
      <x v="2269"/>
    </i>
    <i r="1">
      <x v="2270"/>
    </i>
    <i>
      <x v="825"/>
    </i>
    <i r="1">
      <x v="2271"/>
    </i>
    <i r="1">
      <x v="2272"/>
    </i>
    <i r="1">
      <x v="2273"/>
    </i>
    <i>
      <x v="826"/>
    </i>
    <i r="1">
      <x v="2274"/>
    </i>
    <i>
      <x v="827"/>
    </i>
    <i r="1">
      <x v="2275"/>
    </i>
    <i r="1">
      <x v="2276"/>
    </i>
    <i r="1">
      <x v="2274"/>
    </i>
    <i r="1">
      <x v="2277"/>
    </i>
    <i r="1">
      <x v="2278"/>
    </i>
    <i>
      <x v="828"/>
    </i>
    <i r="1">
      <x v="2279"/>
    </i>
    <i r="1">
      <x v="2274"/>
    </i>
    <i r="1">
      <x v="2280"/>
    </i>
    <i r="1">
      <x v="2281"/>
    </i>
    <i r="1">
      <x v="2282"/>
    </i>
    <i r="1">
      <x v="2283"/>
    </i>
    <i r="1">
      <x v="2284"/>
    </i>
    <i r="1">
      <x v="2285"/>
    </i>
    <i r="1">
      <x v="2286"/>
    </i>
    <i r="1">
      <x v="2287"/>
    </i>
    <i>
      <x v="829"/>
    </i>
    <i r="1">
      <x v="2288"/>
    </i>
    <i>
      <x v="830"/>
    </i>
    <i r="1">
      <x v="2289"/>
    </i>
    <i>
      <x v="831"/>
    </i>
    <i r="1">
      <x v="2290"/>
    </i>
    <i>
      <x v="832"/>
    </i>
    <i r="1">
      <x v="2291"/>
    </i>
    <i r="1">
      <x v="2292"/>
    </i>
    <i>
      <x v="833"/>
    </i>
    <i r="1">
      <x v="2293"/>
    </i>
    <i r="1">
      <x v="2294"/>
    </i>
    <i r="1">
      <x v="2295"/>
    </i>
    <i>
      <x v="834"/>
    </i>
    <i r="1">
      <x v="2296"/>
    </i>
    <i>
      <x v="835"/>
    </i>
    <i r="1">
      <x v="2297"/>
    </i>
    <i>
      <x v="836"/>
    </i>
    <i r="1">
      <x v="2298"/>
    </i>
    <i r="1">
      <x v="2299"/>
    </i>
    <i>
      <x v="837"/>
    </i>
    <i r="1">
      <x v="2300"/>
    </i>
    <i>
      <x v="838"/>
    </i>
    <i r="1">
      <x v="2301"/>
    </i>
    <i>
      <x v="839"/>
    </i>
    <i r="1">
      <x v="2302"/>
    </i>
    <i>
      <x v="840"/>
    </i>
    <i r="1">
      <x v="2303"/>
    </i>
    <i r="1">
      <x v="2304"/>
    </i>
    <i>
      <x v="841"/>
    </i>
    <i r="1">
      <x v="2305"/>
    </i>
    <i>
      <x v="842"/>
    </i>
    <i r="1">
      <x v="2306"/>
    </i>
    <i r="1">
      <x v="2307"/>
    </i>
    <i r="1">
      <x v="2308"/>
    </i>
    <i r="1">
      <x v="2309"/>
    </i>
    <i r="1">
      <x v="2310"/>
    </i>
    <i r="1">
      <x v="2311"/>
    </i>
    <i r="1">
      <x v="2312"/>
    </i>
    <i r="1">
      <x v="2313"/>
    </i>
    <i r="1">
      <x v="2314"/>
    </i>
    <i r="1">
      <x v="2315"/>
    </i>
    <i r="1">
      <x v="2316"/>
    </i>
    <i r="1">
      <x v="2317"/>
    </i>
    <i r="1">
      <x v="2318"/>
    </i>
    <i r="1">
      <x v="2319"/>
    </i>
    <i r="1">
      <x v="2320"/>
    </i>
    <i r="1">
      <x v="2321"/>
    </i>
    <i r="1">
      <x v="2322"/>
    </i>
    <i r="1">
      <x v="2323"/>
    </i>
    <i>
      <x v="843"/>
    </i>
    <i r="1">
      <x v="2324"/>
    </i>
    <i r="1">
      <x v="2325"/>
    </i>
    <i>
      <x v="844"/>
    </i>
    <i r="1">
      <x v="2326"/>
    </i>
    <i>
      <x v="845"/>
    </i>
    <i r="1">
      <x v="2327"/>
    </i>
    <i r="1">
      <x v="2328"/>
    </i>
    <i r="1">
      <x v="2329"/>
    </i>
    <i r="1">
      <x v="2330"/>
    </i>
    <i r="1">
      <x v="2331"/>
    </i>
    <i>
      <x v="846"/>
    </i>
    <i r="1">
      <x v="2332"/>
    </i>
    <i>
      <x v="847"/>
    </i>
    <i r="1">
      <x v="2333"/>
    </i>
    <i>
      <x v="848"/>
    </i>
    <i r="1">
      <x v="2334"/>
    </i>
    <i>
      <x v="849"/>
    </i>
    <i r="1">
      <x v="2308"/>
    </i>
    <i>
      <x v="850"/>
    </i>
    <i r="1">
      <x v="2335"/>
    </i>
    <i>
      <x v="851"/>
    </i>
    <i r="1">
      <x v="2336"/>
    </i>
    <i>
      <x v="852"/>
    </i>
    <i r="1">
      <x v="2337"/>
    </i>
    <i r="1">
      <x v="2338"/>
    </i>
    <i r="1">
      <x v="2339"/>
    </i>
    <i>
      <x v="853"/>
    </i>
    <i r="1">
      <x v="2340"/>
    </i>
    <i>
      <x v="854"/>
    </i>
    <i r="1">
      <x v="2341"/>
    </i>
    <i>
      <x v="855"/>
    </i>
    <i r="1">
      <x v="2342"/>
    </i>
    <i>
      <x v="856"/>
    </i>
    <i r="1">
      <x v="2343"/>
    </i>
    <i>
      <x v="857"/>
    </i>
    <i r="1">
      <x v="2344"/>
    </i>
    <i r="1">
      <x v="2345"/>
    </i>
    <i r="1">
      <x v="2346"/>
    </i>
    <i r="1">
      <x v="2347"/>
    </i>
    <i r="1">
      <x v="2348"/>
    </i>
    <i r="1">
      <x v="2349"/>
    </i>
    <i r="1">
      <x v="2350"/>
    </i>
    <i>
      <x v="858"/>
    </i>
    <i r="1">
      <x v="2351"/>
    </i>
    <i r="1">
      <x v="2352"/>
    </i>
    <i>
      <x v="859"/>
    </i>
    <i r="1">
      <x v="2353"/>
    </i>
    <i r="1">
      <x v="2354"/>
    </i>
    <i>
      <x v="860"/>
    </i>
    <i r="1">
      <x v="2355"/>
    </i>
    <i r="1">
      <x v="2356"/>
    </i>
    <i r="1">
      <x v="2357"/>
    </i>
    <i>
      <x v="861"/>
    </i>
    <i r="1">
      <x v="2358"/>
    </i>
    <i r="1">
      <x v="2359"/>
    </i>
    <i r="1">
      <x v="2360"/>
    </i>
    <i r="1">
      <x v="2361"/>
    </i>
    <i r="1">
      <x v="2362"/>
    </i>
    <i>
      <x v="862"/>
    </i>
    <i r="1">
      <x v="2363"/>
    </i>
    <i r="1">
      <x v="2364"/>
    </i>
    <i>
      <x v="863"/>
    </i>
    <i r="1">
      <x v="2365"/>
    </i>
    <i>
      <x v="864"/>
    </i>
    <i r="1">
      <x v="2366"/>
    </i>
    <i>
      <x v="865"/>
    </i>
    <i r="1">
      <x v="2367"/>
    </i>
    <i>
      <x v="866"/>
    </i>
    <i r="1">
      <x v="2368"/>
    </i>
    <i>
      <x v="867"/>
    </i>
    <i r="1">
      <x v="2369"/>
    </i>
    <i>
      <x v="868"/>
    </i>
    <i r="1">
      <x v="2370"/>
    </i>
    <i>
      <x v="869"/>
    </i>
    <i r="1">
      <x v="2371"/>
    </i>
    <i>
      <x v="870"/>
    </i>
    <i r="1">
      <x v="2372"/>
    </i>
    <i>
      <x v="871"/>
    </i>
    <i r="1">
      <x v="2373"/>
    </i>
    <i>
      <x v="872"/>
    </i>
    <i r="1">
      <x v="2374"/>
    </i>
    <i r="1">
      <x v="2375"/>
    </i>
    <i>
      <x v="873"/>
    </i>
    <i r="1">
      <x v="2376"/>
    </i>
    <i r="1">
      <x v="2377"/>
    </i>
    <i r="1">
      <x v="2378"/>
    </i>
    <i r="1">
      <x v="2379"/>
    </i>
    <i r="1">
      <x v="2380"/>
    </i>
    <i r="1">
      <x v="2381"/>
    </i>
    <i>
      <x v="874"/>
    </i>
    <i r="1">
      <x v="2382"/>
    </i>
    <i>
      <x v="875"/>
    </i>
    <i r="1">
      <x v="2383"/>
    </i>
    <i>
      <x v="876"/>
    </i>
    <i r="1">
      <x v="2384"/>
    </i>
    <i>
      <x v="877"/>
    </i>
    <i r="1">
      <x v="2385"/>
    </i>
    <i>
      <x v="878"/>
    </i>
    <i r="1">
      <x v="2386"/>
    </i>
    <i>
      <x v="879"/>
    </i>
    <i r="1">
      <x v="2381"/>
    </i>
    <i r="1">
      <x v="2387"/>
    </i>
    <i>
      <x v="880"/>
    </i>
    <i r="1">
      <x v="2388"/>
    </i>
    <i r="1">
      <x v="2389"/>
    </i>
    <i r="1">
      <x v="2390"/>
    </i>
    <i r="1">
      <x v="2391"/>
    </i>
    <i>
      <x v="881"/>
    </i>
    <i r="1">
      <x v="2392"/>
    </i>
    <i r="1">
      <x v="2393"/>
    </i>
    <i r="1">
      <x v="2394"/>
    </i>
    <i>
      <x v="882"/>
    </i>
    <i r="1">
      <x v="2395"/>
    </i>
    <i>
      <x v="883"/>
    </i>
    <i r="1">
      <x v="2396"/>
    </i>
    <i>
      <x v="884"/>
    </i>
    <i r="1">
      <x v="2397"/>
    </i>
    <i r="1">
      <x v="2398"/>
    </i>
    <i>
      <x v="885"/>
    </i>
    <i r="1">
      <x v="2399"/>
    </i>
    <i>
      <x v="886"/>
    </i>
    <i r="1">
      <x v="2400"/>
    </i>
    <i>
      <x v="887"/>
    </i>
    <i r="1">
      <x v="2401"/>
    </i>
    <i>
      <x v="888"/>
    </i>
    <i r="1">
      <x v="2402"/>
    </i>
    <i>
      <x v="889"/>
    </i>
    <i r="1">
      <x v="2403"/>
    </i>
    <i>
      <x v="890"/>
    </i>
    <i r="1">
      <x v="2404"/>
    </i>
    <i>
      <x v="891"/>
    </i>
    <i r="1">
      <x v="2405"/>
    </i>
    <i r="1">
      <x v="2406"/>
    </i>
    <i r="1">
      <x v="2407"/>
    </i>
    <i r="1">
      <x v="2408"/>
    </i>
    <i r="1">
      <x v="2409"/>
    </i>
    <i r="1">
      <x v="2410"/>
    </i>
    <i r="1">
      <x v="2411"/>
    </i>
    <i r="1">
      <x v="2412"/>
    </i>
    <i r="1">
      <x v="2413"/>
    </i>
    <i>
      <x v="892"/>
    </i>
    <i r="1">
      <x v="2414"/>
    </i>
    <i>
      <x v="893"/>
    </i>
    <i r="1">
      <x v="2415"/>
    </i>
    <i r="1">
      <x v="2416"/>
    </i>
    <i r="1">
      <x v="2417"/>
    </i>
    <i r="1">
      <x v="2418"/>
    </i>
    <i>
      <x v="894"/>
    </i>
    <i r="1">
      <x v="2419"/>
    </i>
    <i r="1">
      <x v="2420"/>
    </i>
    <i r="1">
      <x v="2421"/>
    </i>
    <i r="1">
      <x v="2422"/>
    </i>
    <i r="1">
      <x v="2423"/>
    </i>
    <i r="1">
      <x v="2424"/>
    </i>
    <i r="1">
      <x v="2425"/>
    </i>
    <i>
      <x v="895"/>
    </i>
    <i r="1">
      <x v="2426"/>
    </i>
    <i>
      <x v="896"/>
    </i>
    <i r="1">
      <x v="2427"/>
    </i>
    <i r="1">
      <x v="2428"/>
    </i>
    <i>
      <x v="897"/>
    </i>
    <i r="1">
      <x v="2429"/>
    </i>
    <i>
      <x v="898"/>
    </i>
    <i r="1">
      <x v="2430"/>
    </i>
    <i>
      <x v="899"/>
    </i>
    <i r="1">
      <x v="2431"/>
    </i>
    <i>
      <x v="900"/>
    </i>
    <i r="1">
      <x v="2432"/>
    </i>
    <i>
      <x v="901"/>
    </i>
    <i r="1">
      <x v="2433"/>
    </i>
    <i r="1">
      <x v="2434"/>
    </i>
    <i>
      <x v="902"/>
    </i>
    <i r="1">
      <x v="2435"/>
    </i>
    <i>
      <x v="903"/>
    </i>
    <i r="1">
      <x v="2436"/>
    </i>
    <i r="1">
      <x v="2437"/>
    </i>
    <i>
      <x v="904"/>
    </i>
    <i r="1">
      <x v="2438"/>
    </i>
    <i>
      <x v="905"/>
    </i>
    <i r="1">
      <x v="2439"/>
    </i>
    <i>
      <x v="906"/>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59"/>
    </i>
    <i r="1">
      <x v="2460"/>
    </i>
    <i r="1">
      <x v="2461"/>
    </i>
    <i r="1">
      <x v="2462"/>
    </i>
    <i r="1">
      <x v="2463"/>
    </i>
    <i r="1">
      <x v="2464"/>
    </i>
    <i r="1">
      <x v="2465"/>
    </i>
    <i r="1">
      <x v="2466"/>
    </i>
    <i r="1">
      <x v="2467"/>
    </i>
    <i r="1">
      <x v="2468"/>
    </i>
    <i r="1">
      <x v="2469"/>
    </i>
    <i r="1">
      <x v="2470"/>
    </i>
    <i r="1">
      <x v="2471"/>
    </i>
    <i r="1">
      <x v="2472"/>
    </i>
    <i r="1">
      <x v="2473"/>
    </i>
    <i r="1">
      <x v="2474"/>
    </i>
    <i r="1">
      <x v="2475"/>
    </i>
    <i r="1">
      <x v="2476"/>
    </i>
    <i r="1">
      <x v="2477"/>
    </i>
    <i r="1">
      <x v="2478"/>
    </i>
    <i r="1">
      <x v="2479"/>
    </i>
    <i r="1">
      <x v="2480"/>
    </i>
    <i r="1">
      <x v="2481"/>
    </i>
    <i r="1">
      <x v="2482"/>
    </i>
    <i r="1">
      <x v="2483"/>
    </i>
    <i r="1">
      <x v="2484"/>
    </i>
    <i r="1">
      <x v="2485"/>
    </i>
    <i r="1">
      <x v="2486"/>
    </i>
    <i r="1">
      <x v="2487"/>
    </i>
    <i r="1">
      <x v="2488"/>
    </i>
    <i r="1">
      <x v="2489"/>
    </i>
    <i r="1">
      <x v="2490"/>
    </i>
    <i r="1">
      <x v="2491"/>
    </i>
    <i r="1">
      <x v="2492"/>
    </i>
    <i>
      <x v="907"/>
    </i>
    <i r="1">
      <x v="2493"/>
    </i>
    <i>
      <x v="908"/>
    </i>
    <i r="1">
      <x v="2494"/>
    </i>
    <i>
      <x v="909"/>
    </i>
    <i r="1">
      <x v="2495"/>
    </i>
    <i r="1">
      <x v="2446"/>
    </i>
    <i>
      <x v="910"/>
    </i>
    <i r="1">
      <x v="2496"/>
    </i>
    <i>
      <x v="911"/>
    </i>
    <i r="1">
      <x v="2461"/>
    </i>
    <i>
      <x v="912"/>
    </i>
    <i r="1">
      <x v="2446"/>
    </i>
    <i>
      <x v="913"/>
    </i>
    <i r="1">
      <x v="2497"/>
    </i>
    <i>
      <x v="914"/>
    </i>
    <i r="1">
      <x v="2498"/>
    </i>
    <i>
      <x v="915"/>
    </i>
    <i r="1">
      <x v="2499"/>
    </i>
    <i>
      <x v="916"/>
    </i>
    <i r="1">
      <x v="2470"/>
    </i>
    <i r="1">
      <x v="2500"/>
    </i>
    <i r="1">
      <x v="2501"/>
    </i>
    <i r="1">
      <x v="2502"/>
    </i>
    <i r="1">
      <x v="2503"/>
    </i>
    <i>
      <x v="917"/>
    </i>
    <i r="1">
      <x v="2504"/>
    </i>
    <i r="1">
      <x v="2505"/>
    </i>
    <i>
      <x v="918"/>
    </i>
    <i r="1">
      <x v="2506"/>
    </i>
    <i>
      <x v="919"/>
    </i>
    <i r="1">
      <x v="2507"/>
    </i>
    <i r="1">
      <x v="2508"/>
    </i>
    <i r="1">
      <x v="2509"/>
    </i>
    <i r="1">
      <x v="2510"/>
    </i>
    <i r="1">
      <x v="2511"/>
    </i>
    <i r="1">
      <x v="2512"/>
    </i>
    <i r="1">
      <x v="2513"/>
    </i>
    <i r="1">
      <x v="2514"/>
    </i>
    <i r="1">
      <x v="2515"/>
    </i>
    <i r="1">
      <x v="2516"/>
    </i>
    <i r="1">
      <x v="2517"/>
    </i>
    <i r="1">
      <x v="2518"/>
    </i>
    <i>
      <x v="920"/>
    </i>
    <i r="1">
      <x v="2519"/>
    </i>
    <i>
      <x v="921"/>
    </i>
    <i r="1">
      <x v="2520"/>
    </i>
    <i>
      <x v="922"/>
    </i>
    <i r="1">
      <x v="2521"/>
    </i>
    <i r="1">
      <x v="2522"/>
    </i>
    <i r="1">
      <x v="2523"/>
    </i>
    <i>
      <x v="923"/>
    </i>
    <i r="1">
      <x v="2522"/>
    </i>
    <i>
      <x v="924"/>
    </i>
    <i r="1">
      <x v="2522"/>
    </i>
    <i r="1">
      <x v="2524"/>
    </i>
    <i r="1">
      <x v="2525"/>
    </i>
    <i>
      <x v="925"/>
    </i>
    <i r="1">
      <x v="2526"/>
    </i>
    <i r="1">
      <x v="2527"/>
    </i>
    <i r="1">
      <x v="2528"/>
    </i>
    <i r="1">
      <x v="2529"/>
    </i>
    <i r="1">
      <x v="2530"/>
    </i>
    <i r="1">
      <x v="2531"/>
    </i>
    <i r="1">
      <x v="2532"/>
    </i>
    <i r="1">
      <x v="2533"/>
    </i>
    <i r="1">
      <x v="2534"/>
    </i>
    <i r="1">
      <x v="2535"/>
    </i>
    <i r="1">
      <x v="2536"/>
    </i>
    <i r="1">
      <x v="2537"/>
    </i>
    <i>
      <x v="926"/>
    </i>
    <i r="1">
      <x v="2538"/>
    </i>
    <i>
      <x v="927"/>
    </i>
    <i r="1">
      <x v="2539"/>
    </i>
    <i r="1">
      <x v="2540"/>
    </i>
    <i>
      <x v="928"/>
    </i>
    <i r="1">
      <x v="2541"/>
    </i>
    <i>
      <x v="929"/>
    </i>
    <i r="1">
      <x v="2542"/>
    </i>
    <i>
      <x v="930"/>
    </i>
    <i r="1">
      <x v="2543"/>
    </i>
    <i r="1">
      <x v="2544"/>
    </i>
    <i r="1">
      <x v="2545"/>
    </i>
    <i r="1">
      <x v="2546"/>
    </i>
    <i r="1">
      <x v="2547"/>
    </i>
    <i r="1">
      <x v="2548"/>
    </i>
    <i r="1">
      <x v="2549"/>
    </i>
    <i>
      <x v="931"/>
    </i>
    <i r="1">
      <x v="2550"/>
    </i>
    <i>
      <x v="932"/>
    </i>
    <i r="1">
      <x v="2551"/>
    </i>
    <i>
      <x v="933"/>
    </i>
    <i r="1">
      <x v="2552"/>
    </i>
    <i r="1">
      <x v="2553"/>
    </i>
    <i r="1">
      <x v="2554"/>
    </i>
    <i r="1">
      <x v="2555"/>
    </i>
    <i r="1">
      <x v="2556"/>
    </i>
    <i r="1">
      <x v="2557"/>
    </i>
    <i r="1">
      <x v="2558"/>
    </i>
    <i r="1">
      <x v="2559"/>
    </i>
    <i r="1">
      <x v="2560"/>
    </i>
    <i r="1">
      <x v="2561"/>
    </i>
    <i r="1">
      <x v="2562"/>
    </i>
    <i r="1">
      <x v="2563"/>
    </i>
    <i r="1">
      <x v="2564"/>
    </i>
    <i r="1">
      <x v="2565"/>
    </i>
    <i r="1">
      <x v="2566"/>
    </i>
    <i r="1">
      <x v="2567"/>
    </i>
    <i r="1">
      <x v="2568"/>
    </i>
    <i r="1">
      <x v="2569"/>
    </i>
    <i r="1">
      <x v="2570"/>
    </i>
    <i>
      <x v="934"/>
    </i>
    <i r="1">
      <x v="2571"/>
    </i>
    <i r="1">
      <x v="2572"/>
    </i>
    <i r="1">
      <x v="2573"/>
    </i>
    <i r="1">
      <x v="2574"/>
    </i>
    <i>
      <x v="935"/>
    </i>
    <i r="1">
      <x v="2575"/>
    </i>
    <i r="1">
      <x v="2576"/>
    </i>
    <i>
      <x v="936"/>
    </i>
    <i r="1">
      <x v="2577"/>
    </i>
    <i>
      <x v="937"/>
    </i>
    <i r="1">
      <x v="2578"/>
    </i>
    <i>
      <x v="938"/>
    </i>
    <i r="1">
      <x v="2579"/>
    </i>
    <i>
      <x v="939"/>
    </i>
    <i r="1">
      <x v="2580"/>
    </i>
    <i>
      <x v="940"/>
    </i>
    <i r="1">
      <x v="2581"/>
    </i>
    <i r="1">
      <x v="2582"/>
    </i>
    <i r="1">
      <x v="2583"/>
    </i>
    <i r="1">
      <x v="2584"/>
    </i>
    <i r="1">
      <x v="2585"/>
    </i>
    <i r="1">
      <x v="2586"/>
    </i>
    <i r="1">
      <x v="2587"/>
    </i>
    <i r="1">
      <x v="2588"/>
    </i>
    <i r="1">
      <x v="2589"/>
    </i>
    <i>
      <x v="941"/>
    </i>
    <i r="1">
      <x v="2590"/>
    </i>
    <i>
      <x v="942"/>
    </i>
    <i r="1">
      <x v="2591"/>
    </i>
    <i r="1">
      <x v="2592"/>
    </i>
    <i r="1">
      <x v="2593"/>
    </i>
    <i r="1">
      <x v="2594"/>
    </i>
    <i r="1">
      <x v="2595"/>
    </i>
    <i r="1">
      <x v="2596"/>
    </i>
    <i r="1">
      <x v="2597"/>
    </i>
    <i r="1">
      <x v="2598"/>
    </i>
    <i>
      <x v="943"/>
    </i>
    <i r="1">
      <x v="2599"/>
    </i>
    <i r="1">
      <x v="2600"/>
    </i>
    <i r="1">
      <x v="2601"/>
    </i>
    <i r="1">
      <x v="2602"/>
    </i>
    <i r="1">
      <x v="2603"/>
    </i>
    <i r="1">
      <x v="2604"/>
    </i>
    <i r="1">
      <x v="2605"/>
    </i>
    <i r="1">
      <x v="2606"/>
    </i>
    <i r="1">
      <x v="2607"/>
    </i>
    <i>
      <x v="944"/>
    </i>
    <i r="1">
      <x v="2608"/>
    </i>
    <i>
      <x v="945"/>
    </i>
    <i r="1">
      <x v="2609"/>
    </i>
    <i>
      <x v="946"/>
    </i>
    <i r="1">
      <x v="2610"/>
    </i>
    <i r="1">
      <x v="2611"/>
    </i>
    <i>
      <x v="947"/>
    </i>
    <i r="1">
      <x v="2612"/>
    </i>
    <i>
      <x v="948"/>
    </i>
    <i r="1">
      <x v="2613"/>
    </i>
    <i>
      <x v="949"/>
    </i>
    <i r="1">
      <x v="2614"/>
    </i>
    <i>
      <x v="950"/>
    </i>
    <i r="1">
      <x v="2614"/>
    </i>
    <i>
      <x v="951"/>
    </i>
    <i r="1">
      <x v="2615"/>
    </i>
    <i>
      <x v="952"/>
    </i>
    <i r="1">
      <x v="2616"/>
    </i>
    <i r="1">
      <x v="2617"/>
    </i>
    <i>
      <x v="953"/>
    </i>
    <i r="1">
      <x v="2618"/>
    </i>
    <i r="1">
      <x v="2619"/>
    </i>
    <i r="1">
      <x v="2620"/>
    </i>
    <i>
      <x v="954"/>
    </i>
    <i r="1">
      <x v="2621"/>
    </i>
    <i>
      <x v="955"/>
    </i>
    <i r="1">
      <x v="2622"/>
    </i>
    <i>
      <x v="956"/>
    </i>
    <i r="1">
      <x v="2623"/>
    </i>
    <i>
      <x v="957"/>
    </i>
    <i r="1">
      <x v="2624"/>
    </i>
    <i>
      <x v="958"/>
    </i>
    <i r="1">
      <x v="2625"/>
    </i>
    <i>
      <x v="959"/>
    </i>
    <i r="1">
      <x v="2626"/>
    </i>
    <i r="1">
      <x v="2627"/>
    </i>
    <i r="1">
      <x v="2628"/>
    </i>
    <i r="1">
      <x v="2629"/>
    </i>
    <i r="1">
      <x v="2630"/>
    </i>
    <i r="1">
      <x v="2631"/>
    </i>
    <i>
      <x v="960"/>
    </i>
    <i r="1">
      <x v="2632"/>
    </i>
    <i>
      <x v="961"/>
    </i>
    <i r="1">
      <x v="2633"/>
    </i>
    <i>
      <x v="962"/>
    </i>
    <i r="1">
      <x v="2634"/>
    </i>
    <i r="1">
      <x v="2635"/>
    </i>
    <i>
      <x v="963"/>
    </i>
    <i r="1">
      <x v="2636"/>
    </i>
    <i r="1">
      <x v="2633"/>
    </i>
    <i>
      <x v="964"/>
    </i>
    <i r="1">
      <x v="2637"/>
    </i>
    <i r="1">
      <x v="2638"/>
    </i>
    <i r="1">
      <x v="2639"/>
    </i>
    <i r="1">
      <x v="2640"/>
    </i>
    <i r="1">
      <x v="2641"/>
    </i>
    <i r="1">
      <x v="2642"/>
    </i>
    <i r="1">
      <x v="2643"/>
    </i>
    <i r="1">
      <x v="2644"/>
    </i>
    <i r="1">
      <x v="2645"/>
    </i>
    <i r="1">
      <x v="2646"/>
    </i>
    <i r="1">
      <x v="2647"/>
    </i>
    <i r="1">
      <x v="2648"/>
    </i>
    <i r="1">
      <x v="2649"/>
    </i>
    <i r="1">
      <x v="2650"/>
    </i>
    <i r="1">
      <x v="2651"/>
    </i>
    <i r="1">
      <x v="2652"/>
    </i>
    <i r="1">
      <x v="2653"/>
    </i>
    <i r="1">
      <x v="2654"/>
    </i>
    <i r="1">
      <x v="2655"/>
    </i>
    <i r="1">
      <x v="2656"/>
    </i>
    <i r="1">
      <x v="2657"/>
    </i>
    <i r="1">
      <x v="2658"/>
    </i>
    <i r="1">
      <x v="2659"/>
    </i>
    <i r="1">
      <x v="2660"/>
    </i>
    <i r="1">
      <x v="2661"/>
    </i>
    <i r="1">
      <x v="2662"/>
    </i>
    <i r="1">
      <x v="2663"/>
    </i>
    <i r="1">
      <x v="2664"/>
    </i>
    <i r="1">
      <x v="2665"/>
    </i>
    <i r="1">
      <x v="2666"/>
    </i>
    <i r="1">
      <x v="2667"/>
    </i>
    <i r="1">
      <x v="2668"/>
    </i>
    <i r="1">
      <x v="2669"/>
    </i>
    <i r="1">
      <x v="2670"/>
    </i>
    <i r="1">
      <x v="2671"/>
    </i>
    <i r="1">
      <x v="2672"/>
    </i>
    <i r="1">
      <x v="2673"/>
    </i>
    <i r="1">
      <x v="2674"/>
    </i>
    <i r="1">
      <x v="2675"/>
    </i>
    <i>
      <x v="965"/>
    </i>
    <i r="1">
      <x v="2638"/>
    </i>
    <i>
      <x v="966"/>
    </i>
    <i r="1">
      <x v="2640"/>
    </i>
    <i>
      <x v="967"/>
    </i>
    <i r="1">
      <x v="2640"/>
    </i>
    <i>
      <x v="968"/>
    </i>
    <i r="1">
      <x v="2643"/>
    </i>
    <i>
      <x v="969"/>
    </i>
    <i r="1">
      <x v="2676"/>
    </i>
    <i r="1">
      <x v="2677"/>
    </i>
    <i>
      <x v="970"/>
    </i>
    <i r="1">
      <x v="2678"/>
    </i>
    <i r="1">
      <x v="2679"/>
    </i>
    <i>
      <x v="971"/>
    </i>
    <i r="1">
      <x v="2680"/>
    </i>
    <i>
      <x v="972"/>
    </i>
    <i r="1">
      <x v="2681"/>
    </i>
    <i>
      <x v="973"/>
    </i>
    <i r="1">
      <x v="2661"/>
    </i>
    <i r="1">
      <x v="2668"/>
    </i>
    <i>
      <x v="974"/>
    </i>
    <i r="1">
      <x v="2682"/>
    </i>
    <i r="1">
      <x v="2683"/>
    </i>
    <i r="1">
      <x v="2684"/>
    </i>
    <i r="1">
      <x v="2685"/>
    </i>
    <i r="1">
      <x v="2686"/>
    </i>
    <i r="1">
      <x v="2687"/>
    </i>
    <i r="1">
      <x v="2688"/>
    </i>
    <i r="1">
      <x v="2689"/>
    </i>
    <i r="1">
      <x v="2690"/>
    </i>
    <i r="1">
      <x v="2691"/>
    </i>
    <i r="1">
      <x v="2692"/>
    </i>
    <i r="1">
      <x v="2693"/>
    </i>
    <i>
      <x v="975"/>
    </i>
    <i r="1">
      <x v="2694"/>
    </i>
    <i r="1">
      <x v="2695"/>
    </i>
    <i r="1">
      <x v="2696"/>
    </i>
    <i>
      <x v="976"/>
    </i>
    <i r="1">
      <x v="2657"/>
    </i>
    <i r="1">
      <x v="2697"/>
    </i>
    <i r="1">
      <x v="2698"/>
    </i>
    <i>
      <x v="977"/>
    </i>
    <i r="1">
      <x v="2640"/>
    </i>
    <i r="1">
      <x v="2649"/>
    </i>
    <i>
      <x v="978"/>
    </i>
    <i r="1">
      <x v="2699"/>
    </i>
    <i>
      <x v="979"/>
    </i>
    <i r="1">
      <x v="2661"/>
    </i>
    <i>
      <x v="980"/>
    </i>
    <i r="1">
      <x v="2700"/>
    </i>
    <i r="1">
      <x v="2701"/>
    </i>
    <i r="1">
      <x v="2702"/>
    </i>
    <i r="1">
      <x v="2703"/>
    </i>
    <i>
      <x v="981"/>
    </i>
    <i r="1">
      <x v="2704"/>
    </i>
    <i r="1">
      <x v="2705"/>
    </i>
    <i>
      <x v="982"/>
    </i>
    <i r="1">
      <x v="2701"/>
    </i>
    <i r="1">
      <x v="2706"/>
    </i>
    <i r="1">
      <x v="2703"/>
    </i>
    <i r="1">
      <x v="2707"/>
    </i>
    <i>
      <x v="983"/>
    </i>
    <i r="1">
      <x v="2708"/>
    </i>
    <i>
      <x v="984"/>
    </i>
    <i r="1">
      <x v="2709"/>
    </i>
    <i>
      <x v="985"/>
    </i>
    <i r="1">
      <x v="2710"/>
    </i>
    <i>
      <x v="986"/>
    </i>
    <i r="1">
      <x v="2701"/>
    </i>
    <i r="1">
      <x v="2711"/>
    </i>
    <i r="1">
      <x v="2702"/>
    </i>
    <i r="1">
      <x v="2703"/>
    </i>
    <i>
      <x v="987"/>
    </i>
    <i r="1">
      <x v="2712"/>
    </i>
    <i>
      <x v="988"/>
    </i>
    <i r="1">
      <x v="2713"/>
    </i>
    <i r="1">
      <x v="2714"/>
    </i>
    <i r="1">
      <x v="2715"/>
    </i>
    <i r="1">
      <x v="2716"/>
    </i>
    <i r="1">
      <x v="2717"/>
    </i>
    <i>
      <x v="989"/>
    </i>
    <i r="1">
      <x v="2718"/>
    </i>
    <i r="1">
      <x v="2719"/>
    </i>
    <i>
      <x v="990"/>
    </i>
    <i r="1">
      <x v="2720"/>
    </i>
    <i>
      <x v="991"/>
    </i>
    <i r="1">
      <x v="2721"/>
    </i>
    <i>
      <x v="992"/>
    </i>
    <i r="1">
      <x v="2722"/>
    </i>
    <i>
      <x v="993"/>
    </i>
    <i r="1">
      <x v="2723"/>
    </i>
    <i>
      <x v="994"/>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x v="995"/>
    </i>
    <i r="1">
      <x v="2743"/>
    </i>
    <i r="1">
      <x v="2744"/>
    </i>
    <i>
      <x v="996"/>
    </i>
    <i r="1">
      <x v="2745"/>
    </i>
    <i>
      <x v="997"/>
    </i>
    <i r="1">
      <x v="2746"/>
    </i>
    <i>
      <x v="998"/>
    </i>
    <i r="1">
      <x v="2747"/>
    </i>
    <i>
      <x v="999"/>
    </i>
    <i r="1">
      <x v="2748"/>
    </i>
    <i>
      <x v="1000"/>
    </i>
    <i r="1">
      <x v="2749"/>
    </i>
    <i r="1">
      <x v="2750"/>
    </i>
    <i>
      <x v="1001"/>
    </i>
    <i r="1">
      <x v="2751"/>
    </i>
    <i>
      <x v="1002"/>
    </i>
    <i r="1">
      <x v="2752"/>
    </i>
    <i>
      <x v="1003"/>
    </i>
    <i r="1">
      <x v="2753"/>
    </i>
    <i r="1">
      <x v="2754"/>
    </i>
    <i r="1">
      <x v="2755"/>
    </i>
    <i r="1">
      <x v="2756"/>
    </i>
    <i>
      <x v="1004"/>
    </i>
    <i r="1">
      <x v="2757"/>
    </i>
    <i>
      <x v="1005"/>
    </i>
    <i r="1">
      <x v="2756"/>
    </i>
    <i>
      <x v="1006"/>
    </i>
    <i r="1">
      <x v="2758"/>
    </i>
    <i>
      <x v="1007"/>
    </i>
    <i r="1">
      <x v="2759"/>
    </i>
    <i>
      <x v="1008"/>
    </i>
    <i r="1">
      <x v="2760"/>
    </i>
    <i r="1">
      <x v="2761"/>
    </i>
    <i r="1">
      <x v="2762"/>
    </i>
    <i r="1">
      <x v="2763"/>
    </i>
    <i>
      <x v="1009"/>
    </i>
    <i r="1">
      <x v="2764"/>
    </i>
    <i>
      <x v="1010"/>
    </i>
    <i r="1">
      <x v="2765"/>
    </i>
    <i r="1">
      <x v="2766"/>
    </i>
    <i r="1">
      <x v="2767"/>
    </i>
    <i t="grand">
      <x/>
    </i>
  </rowItems>
  <pivotHierarchies count="7">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dr_info!$A:$E">
        <x15:activeTabTopLevelEntity name="[区域]"/>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523BE-EEEA-4B04-ABED-E0D3AE8EA43C}">
  <dimension ref="A1:J7857"/>
  <sheetViews>
    <sheetView tabSelected="1" topLeftCell="A1598" workbookViewId="0">
      <selection activeCell="E1614" sqref="E1614"/>
    </sheetView>
  </sheetViews>
  <sheetFormatPr defaultRowHeight="13.8" x14ac:dyDescent="0.25"/>
  <cols>
    <col min="1" max="1" width="55" customWidth="1"/>
    <col min="2" max="2" width="14.6640625" customWidth="1"/>
    <col min="5" max="5" width="36.88671875" customWidth="1"/>
    <col min="9" max="9" width="14.44140625" customWidth="1"/>
    <col min="10" max="10" width="15.21875" customWidth="1"/>
  </cols>
  <sheetData>
    <row r="1" spans="1:10" x14ac:dyDescent="0.25">
      <c r="A1" t="s">
        <v>18273</v>
      </c>
      <c r="B1" t="s">
        <v>18274</v>
      </c>
      <c r="C1" t="s">
        <v>18275</v>
      </c>
      <c r="D1" t="s">
        <v>18276</v>
      </c>
      <c r="E1" t="s">
        <v>18277</v>
      </c>
      <c r="F1" t="s">
        <v>18278</v>
      </c>
      <c r="G1" t="s">
        <v>18279</v>
      </c>
      <c r="H1" t="s">
        <v>18280</v>
      </c>
      <c r="I1" t="s">
        <v>18281</v>
      </c>
      <c r="J1" t="s">
        <v>18282</v>
      </c>
    </row>
    <row r="2" spans="1:10" x14ac:dyDescent="0.25">
      <c r="A2" t="s">
        <v>18283</v>
      </c>
      <c r="B2" t="s">
        <v>1</v>
      </c>
      <c r="C2">
        <v>130.999863</v>
      </c>
      <c r="D2">
        <v>45.759948999999999</v>
      </c>
      <c r="E2" t="s">
        <v>14863</v>
      </c>
      <c r="F2" t="s">
        <v>18284</v>
      </c>
      <c r="G2" t="s">
        <v>18285</v>
      </c>
      <c r="H2" t="s">
        <v>18286</v>
      </c>
    </row>
    <row r="3" spans="1:10" x14ac:dyDescent="0.25">
      <c r="A3" t="s">
        <v>18287</v>
      </c>
      <c r="B3" t="s">
        <v>14865</v>
      </c>
      <c r="C3">
        <v>117.84618399999999</v>
      </c>
      <c r="D3">
        <v>25.688110000000002</v>
      </c>
      <c r="E3" t="s">
        <v>14864</v>
      </c>
      <c r="F3" t="s">
        <v>3769</v>
      </c>
      <c r="G3" t="s">
        <v>18288</v>
      </c>
      <c r="H3" t="s">
        <v>14867</v>
      </c>
    </row>
    <row r="4" spans="1:10" x14ac:dyDescent="0.25">
      <c r="A4" t="s">
        <v>18289</v>
      </c>
      <c r="B4" t="s">
        <v>14867</v>
      </c>
      <c r="C4">
        <v>117.84713000000001</v>
      </c>
      <c r="D4">
        <v>25.692609999999998</v>
      </c>
      <c r="E4" t="s">
        <v>14866</v>
      </c>
      <c r="F4" t="s">
        <v>3769</v>
      </c>
      <c r="G4" t="s">
        <v>18288</v>
      </c>
      <c r="H4" t="s">
        <v>14867</v>
      </c>
      <c r="I4" t="s">
        <v>18290</v>
      </c>
      <c r="J4">
        <v>16</v>
      </c>
    </row>
    <row r="5" spans="1:10" x14ac:dyDescent="0.25">
      <c r="A5" t="s">
        <v>18291</v>
      </c>
      <c r="B5" t="s">
        <v>14868</v>
      </c>
      <c r="C5">
        <v>117.851578</v>
      </c>
      <c r="D5">
        <v>25.694130000000001</v>
      </c>
      <c r="E5" t="s">
        <v>14864</v>
      </c>
      <c r="F5" t="s">
        <v>3769</v>
      </c>
      <c r="G5" t="s">
        <v>18288</v>
      </c>
      <c r="H5" t="s">
        <v>14867</v>
      </c>
    </row>
    <row r="6" spans="1:10" x14ac:dyDescent="0.25">
      <c r="A6" t="s">
        <v>18292</v>
      </c>
      <c r="B6" t="s">
        <v>14868</v>
      </c>
      <c r="C6">
        <v>117.851578</v>
      </c>
      <c r="D6">
        <v>25.694130000000001</v>
      </c>
      <c r="E6" t="s">
        <v>14864</v>
      </c>
      <c r="F6" t="s">
        <v>3769</v>
      </c>
      <c r="G6" t="s">
        <v>18288</v>
      </c>
      <c r="H6" t="s">
        <v>14867</v>
      </c>
    </row>
    <row r="7" spans="1:10" x14ac:dyDescent="0.25">
      <c r="A7" t="s">
        <v>18293</v>
      </c>
      <c r="B7" t="s">
        <v>14868</v>
      </c>
      <c r="C7">
        <v>117.851578</v>
      </c>
      <c r="D7">
        <v>25.694130000000001</v>
      </c>
      <c r="E7" t="s">
        <v>14864</v>
      </c>
      <c r="F7" t="s">
        <v>3769</v>
      </c>
      <c r="G7" t="s">
        <v>18288</v>
      </c>
      <c r="H7" t="s">
        <v>14867</v>
      </c>
    </row>
    <row r="8" spans="1:10" x14ac:dyDescent="0.25">
      <c r="A8" t="s">
        <v>18294</v>
      </c>
      <c r="B8" t="s">
        <v>14870</v>
      </c>
      <c r="C8">
        <v>118.14795700000001</v>
      </c>
      <c r="D8">
        <v>26.162420000000001</v>
      </c>
      <c r="E8" t="s">
        <v>14869</v>
      </c>
      <c r="F8" t="s">
        <v>3769</v>
      </c>
      <c r="G8" t="s">
        <v>18288</v>
      </c>
      <c r="H8" t="s">
        <v>18295</v>
      </c>
    </row>
    <row r="9" spans="1:10" x14ac:dyDescent="0.25">
      <c r="A9" t="s">
        <v>18296</v>
      </c>
      <c r="B9" t="s">
        <v>25</v>
      </c>
      <c r="C9">
        <v>121.476501</v>
      </c>
      <c r="D9">
        <v>31.235844</v>
      </c>
      <c r="E9" t="s">
        <v>14871</v>
      </c>
      <c r="F9" t="s">
        <v>181</v>
      </c>
      <c r="G9" t="s">
        <v>181</v>
      </c>
      <c r="H9" t="s">
        <v>14872</v>
      </c>
    </row>
    <row r="10" spans="1:10" x14ac:dyDescent="0.25">
      <c r="A10" t="s">
        <v>18297</v>
      </c>
      <c r="B10" t="s">
        <v>14872</v>
      </c>
      <c r="C10">
        <v>121.48461</v>
      </c>
      <c r="D10">
        <v>31.231619999999999</v>
      </c>
      <c r="E10" t="s">
        <v>14871</v>
      </c>
      <c r="F10" t="s">
        <v>181</v>
      </c>
      <c r="G10" t="s">
        <v>181</v>
      </c>
      <c r="H10" t="s">
        <v>14872</v>
      </c>
    </row>
    <row r="11" spans="1:10" x14ac:dyDescent="0.25">
      <c r="A11" t="s">
        <v>18298</v>
      </c>
      <c r="B11" t="s">
        <v>44</v>
      </c>
      <c r="C11">
        <v>121.300369</v>
      </c>
      <c r="D11">
        <v>31.308389999999999</v>
      </c>
      <c r="E11" t="s">
        <v>14873</v>
      </c>
      <c r="F11" t="s">
        <v>181</v>
      </c>
      <c r="G11" t="s">
        <v>181</v>
      </c>
      <c r="H11" t="s">
        <v>14877</v>
      </c>
    </row>
    <row r="12" spans="1:10" x14ac:dyDescent="0.25">
      <c r="A12" t="s">
        <v>18299</v>
      </c>
      <c r="B12" t="s">
        <v>14875</v>
      </c>
      <c r="C12">
        <v>121.29921</v>
      </c>
      <c r="D12">
        <v>31.307770000000001</v>
      </c>
      <c r="E12" t="s">
        <v>14874</v>
      </c>
      <c r="F12" t="s">
        <v>181</v>
      </c>
      <c r="G12" t="s">
        <v>181</v>
      </c>
      <c r="H12" t="s">
        <v>14877</v>
      </c>
      <c r="I12" t="s">
        <v>18300</v>
      </c>
      <c r="J12">
        <v>1259</v>
      </c>
    </row>
    <row r="13" spans="1:10" x14ac:dyDescent="0.25">
      <c r="A13" t="s">
        <v>18301</v>
      </c>
      <c r="B13" t="s">
        <v>14875</v>
      </c>
      <c r="C13">
        <v>121.29921</v>
      </c>
      <c r="D13">
        <v>31.307770000000001</v>
      </c>
      <c r="E13" t="s">
        <v>14874</v>
      </c>
      <c r="F13" t="s">
        <v>181</v>
      </c>
      <c r="G13" t="s">
        <v>181</v>
      </c>
      <c r="H13" t="s">
        <v>14877</v>
      </c>
      <c r="I13" t="s">
        <v>18300</v>
      </c>
      <c r="J13">
        <v>1259</v>
      </c>
    </row>
    <row r="14" spans="1:10" x14ac:dyDescent="0.25">
      <c r="A14" t="s">
        <v>18302</v>
      </c>
      <c r="B14" t="s">
        <v>14877</v>
      </c>
      <c r="C14">
        <v>121.26621</v>
      </c>
      <c r="D14">
        <v>31.37482</v>
      </c>
      <c r="E14" t="s">
        <v>14876</v>
      </c>
      <c r="F14" t="s">
        <v>181</v>
      </c>
      <c r="G14" t="s">
        <v>181</v>
      </c>
      <c r="H14" t="s">
        <v>14877</v>
      </c>
      <c r="I14" t="s">
        <v>18303</v>
      </c>
      <c r="J14">
        <v>158</v>
      </c>
    </row>
    <row r="15" spans="1:10" x14ac:dyDescent="0.25">
      <c r="A15" t="s">
        <v>18304</v>
      </c>
      <c r="B15" t="s">
        <v>14879</v>
      </c>
      <c r="C15">
        <v>121.38518000000001</v>
      </c>
      <c r="D15">
        <v>31.314820000000001</v>
      </c>
      <c r="E15" t="s">
        <v>14878</v>
      </c>
      <c r="F15" t="s">
        <v>181</v>
      </c>
      <c r="G15" t="s">
        <v>181</v>
      </c>
      <c r="H15" t="s">
        <v>18305</v>
      </c>
      <c r="I15" t="s">
        <v>18306</v>
      </c>
      <c r="J15">
        <v>188</v>
      </c>
    </row>
    <row r="16" spans="1:10" x14ac:dyDescent="0.25">
      <c r="A16" t="s">
        <v>18307</v>
      </c>
      <c r="B16" t="s">
        <v>14881</v>
      </c>
      <c r="C16">
        <v>121.35025</v>
      </c>
      <c r="D16">
        <v>31.462344999999999</v>
      </c>
      <c r="E16" t="s">
        <v>14880</v>
      </c>
      <c r="F16" t="s">
        <v>181</v>
      </c>
      <c r="G16" t="s">
        <v>181</v>
      </c>
      <c r="H16" t="s">
        <v>18305</v>
      </c>
      <c r="I16" t="s">
        <v>63</v>
      </c>
      <c r="J16">
        <v>4655</v>
      </c>
    </row>
    <row r="17" spans="1:10" x14ac:dyDescent="0.25">
      <c r="A17" t="s">
        <v>18308</v>
      </c>
      <c r="B17" t="s">
        <v>14883</v>
      </c>
      <c r="C17">
        <v>121.34223900000001</v>
      </c>
      <c r="D17">
        <v>31.47805</v>
      </c>
      <c r="E17" t="s">
        <v>14882</v>
      </c>
      <c r="F17" t="s">
        <v>181</v>
      </c>
      <c r="G17" t="s">
        <v>181</v>
      </c>
      <c r="H17" t="s">
        <v>18305</v>
      </c>
    </row>
    <row r="18" spans="1:10" x14ac:dyDescent="0.25">
      <c r="A18" t="s">
        <v>18309</v>
      </c>
      <c r="B18" t="s">
        <v>14883</v>
      </c>
      <c r="C18">
        <v>121.34223900000001</v>
      </c>
      <c r="D18">
        <v>31.47805</v>
      </c>
      <c r="E18" t="s">
        <v>14882</v>
      </c>
      <c r="F18" t="s">
        <v>181</v>
      </c>
      <c r="G18" t="s">
        <v>181</v>
      </c>
      <c r="H18" t="s">
        <v>18305</v>
      </c>
    </row>
    <row r="19" spans="1:10" x14ac:dyDescent="0.25">
      <c r="A19" t="s">
        <v>18310</v>
      </c>
      <c r="B19" t="s">
        <v>14884</v>
      </c>
      <c r="C19">
        <v>121.351173</v>
      </c>
      <c r="D19">
        <v>31.462810999999999</v>
      </c>
      <c r="E19" t="s">
        <v>14882</v>
      </c>
      <c r="F19" t="s">
        <v>181</v>
      </c>
      <c r="G19" t="s">
        <v>181</v>
      </c>
      <c r="H19" t="s">
        <v>18305</v>
      </c>
    </row>
    <row r="20" spans="1:10" x14ac:dyDescent="0.25">
      <c r="A20" t="s">
        <v>18311</v>
      </c>
      <c r="B20" t="s">
        <v>14886</v>
      </c>
      <c r="C20">
        <v>121.33620999999999</v>
      </c>
      <c r="D20">
        <v>31.480319999999999</v>
      </c>
      <c r="E20" t="s">
        <v>14885</v>
      </c>
      <c r="F20" t="s">
        <v>181</v>
      </c>
      <c r="G20" t="s">
        <v>181</v>
      </c>
      <c r="H20" t="s">
        <v>18305</v>
      </c>
      <c r="I20" t="s">
        <v>76</v>
      </c>
      <c r="J20">
        <v>69</v>
      </c>
    </row>
    <row r="21" spans="1:10" x14ac:dyDescent="0.25">
      <c r="A21" t="s">
        <v>18312</v>
      </c>
      <c r="B21" t="s">
        <v>14886</v>
      </c>
      <c r="C21">
        <v>121.33620999999999</v>
      </c>
      <c r="D21">
        <v>31.480319999999999</v>
      </c>
      <c r="E21" t="s">
        <v>14885</v>
      </c>
      <c r="F21" t="s">
        <v>181</v>
      </c>
      <c r="G21" t="s">
        <v>181</v>
      </c>
      <c r="H21" t="s">
        <v>18305</v>
      </c>
      <c r="I21" t="s">
        <v>76</v>
      </c>
      <c r="J21">
        <v>69</v>
      </c>
    </row>
    <row r="22" spans="1:10" x14ac:dyDescent="0.25">
      <c r="A22" t="s">
        <v>18313</v>
      </c>
      <c r="B22" t="s">
        <v>14886</v>
      </c>
      <c r="C22">
        <v>121.33620999999999</v>
      </c>
      <c r="D22">
        <v>31.480319999999999</v>
      </c>
      <c r="E22" t="s">
        <v>14885</v>
      </c>
      <c r="F22" t="s">
        <v>181</v>
      </c>
      <c r="G22" t="s">
        <v>181</v>
      </c>
      <c r="H22" t="s">
        <v>18305</v>
      </c>
      <c r="I22" t="s">
        <v>76</v>
      </c>
      <c r="J22">
        <v>69</v>
      </c>
    </row>
    <row r="23" spans="1:10" x14ac:dyDescent="0.25">
      <c r="A23" t="s">
        <v>18314</v>
      </c>
      <c r="B23" t="s">
        <v>14886</v>
      </c>
      <c r="C23">
        <v>121.33620999999999</v>
      </c>
      <c r="D23">
        <v>31.480319999999999</v>
      </c>
      <c r="E23" t="s">
        <v>14885</v>
      </c>
      <c r="F23" t="s">
        <v>181</v>
      </c>
      <c r="G23" t="s">
        <v>181</v>
      </c>
      <c r="H23" t="s">
        <v>18305</v>
      </c>
      <c r="I23" t="s">
        <v>76</v>
      </c>
      <c r="J23">
        <v>69</v>
      </c>
    </row>
    <row r="24" spans="1:10" x14ac:dyDescent="0.25">
      <c r="A24" t="s">
        <v>18315</v>
      </c>
      <c r="B24" t="s">
        <v>14886</v>
      </c>
      <c r="C24">
        <v>121.33620999999999</v>
      </c>
      <c r="D24">
        <v>31.480319999999999</v>
      </c>
      <c r="E24" t="s">
        <v>14885</v>
      </c>
      <c r="F24" t="s">
        <v>181</v>
      </c>
      <c r="G24" t="s">
        <v>181</v>
      </c>
      <c r="H24" t="s">
        <v>18305</v>
      </c>
      <c r="I24" t="s">
        <v>76</v>
      </c>
      <c r="J24">
        <v>69</v>
      </c>
    </row>
    <row r="25" spans="1:10" x14ac:dyDescent="0.25">
      <c r="A25" t="s">
        <v>18316</v>
      </c>
      <c r="B25" t="s">
        <v>14886</v>
      </c>
      <c r="C25">
        <v>121.33620999999999</v>
      </c>
      <c r="D25">
        <v>31.480319999999999</v>
      </c>
      <c r="E25" t="s">
        <v>14885</v>
      </c>
      <c r="F25" t="s">
        <v>181</v>
      </c>
      <c r="G25" t="s">
        <v>181</v>
      </c>
      <c r="H25" t="s">
        <v>18305</v>
      </c>
      <c r="I25" t="s">
        <v>76</v>
      </c>
      <c r="J25">
        <v>69</v>
      </c>
    </row>
    <row r="26" spans="1:10" x14ac:dyDescent="0.25">
      <c r="A26" t="s">
        <v>18317</v>
      </c>
      <c r="B26" t="s">
        <v>14886</v>
      </c>
      <c r="C26">
        <v>121.33620999999999</v>
      </c>
      <c r="D26">
        <v>31.480319999999999</v>
      </c>
      <c r="E26" t="s">
        <v>14885</v>
      </c>
      <c r="F26" t="s">
        <v>181</v>
      </c>
      <c r="G26" t="s">
        <v>181</v>
      </c>
      <c r="H26" t="s">
        <v>18305</v>
      </c>
      <c r="I26" t="s">
        <v>76</v>
      </c>
      <c r="J26">
        <v>69</v>
      </c>
    </row>
    <row r="27" spans="1:10" x14ac:dyDescent="0.25">
      <c r="A27" t="s">
        <v>18318</v>
      </c>
      <c r="B27" t="s">
        <v>14886</v>
      </c>
      <c r="C27">
        <v>121.33620999999999</v>
      </c>
      <c r="D27">
        <v>31.480319999999999</v>
      </c>
      <c r="E27" t="s">
        <v>14885</v>
      </c>
      <c r="F27" t="s">
        <v>181</v>
      </c>
      <c r="G27" t="s">
        <v>181</v>
      </c>
      <c r="H27" t="s">
        <v>18305</v>
      </c>
      <c r="I27" t="s">
        <v>76</v>
      </c>
      <c r="J27">
        <v>69</v>
      </c>
    </row>
    <row r="28" spans="1:10" x14ac:dyDescent="0.25">
      <c r="A28" t="s">
        <v>18319</v>
      </c>
      <c r="B28" t="s">
        <v>14886</v>
      </c>
      <c r="C28">
        <v>121.33620999999999</v>
      </c>
      <c r="D28">
        <v>31.480319999999999</v>
      </c>
      <c r="E28" t="s">
        <v>14885</v>
      </c>
      <c r="F28" t="s">
        <v>181</v>
      </c>
      <c r="G28" t="s">
        <v>181</v>
      </c>
      <c r="H28" t="s">
        <v>18305</v>
      </c>
      <c r="I28" t="s">
        <v>76</v>
      </c>
      <c r="J28">
        <v>69</v>
      </c>
    </row>
    <row r="29" spans="1:10" x14ac:dyDescent="0.25">
      <c r="A29" t="s">
        <v>18320</v>
      </c>
      <c r="B29" t="s">
        <v>14886</v>
      </c>
      <c r="C29">
        <v>121.33620999999999</v>
      </c>
      <c r="D29">
        <v>31.480319999999999</v>
      </c>
      <c r="E29" t="s">
        <v>14885</v>
      </c>
      <c r="F29" t="s">
        <v>181</v>
      </c>
      <c r="G29" t="s">
        <v>181</v>
      </c>
      <c r="H29" t="s">
        <v>18305</v>
      </c>
      <c r="I29" t="s">
        <v>76</v>
      </c>
      <c r="J29">
        <v>69</v>
      </c>
    </row>
    <row r="30" spans="1:10" x14ac:dyDescent="0.25">
      <c r="A30" t="s">
        <v>18321</v>
      </c>
      <c r="B30" t="s">
        <v>14881</v>
      </c>
      <c r="C30">
        <v>121.35025</v>
      </c>
      <c r="D30">
        <v>31.462344999999999</v>
      </c>
      <c r="E30" t="s">
        <v>14880</v>
      </c>
      <c r="F30" t="s">
        <v>181</v>
      </c>
      <c r="G30" t="s">
        <v>181</v>
      </c>
      <c r="H30" t="s">
        <v>18305</v>
      </c>
      <c r="I30" t="s">
        <v>63</v>
      </c>
      <c r="J30">
        <v>4655</v>
      </c>
    </row>
    <row r="31" spans="1:10" x14ac:dyDescent="0.25">
      <c r="A31" t="s">
        <v>18322</v>
      </c>
      <c r="B31" t="s">
        <v>14881</v>
      </c>
      <c r="C31">
        <v>121.35025</v>
      </c>
      <c r="D31">
        <v>31.462344999999999</v>
      </c>
      <c r="E31" t="s">
        <v>14880</v>
      </c>
      <c r="F31" t="s">
        <v>181</v>
      </c>
      <c r="G31" t="s">
        <v>181</v>
      </c>
      <c r="H31" t="s">
        <v>18305</v>
      </c>
      <c r="I31" t="s">
        <v>63</v>
      </c>
      <c r="J31">
        <v>4655</v>
      </c>
    </row>
    <row r="32" spans="1:10" x14ac:dyDescent="0.25">
      <c r="A32" t="s">
        <v>18323</v>
      </c>
      <c r="B32" t="s">
        <v>14884</v>
      </c>
      <c r="C32">
        <v>121.351173</v>
      </c>
      <c r="D32">
        <v>31.462810999999999</v>
      </c>
      <c r="E32" t="s">
        <v>14882</v>
      </c>
      <c r="F32" t="s">
        <v>181</v>
      </c>
      <c r="G32" t="s">
        <v>181</v>
      </c>
      <c r="H32" t="s">
        <v>18305</v>
      </c>
    </row>
    <row r="33" spans="1:10" x14ac:dyDescent="0.25">
      <c r="A33" t="s">
        <v>18324</v>
      </c>
      <c r="B33" t="s">
        <v>14884</v>
      </c>
      <c r="C33">
        <v>121.351173</v>
      </c>
      <c r="D33">
        <v>31.462810999999999</v>
      </c>
      <c r="E33" t="s">
        <v>14882</v>
      </c>
      <c r="F33" t="s">
        <v>181</v>
      </c>
      <c r="G33" t="s">
        <v>181</v>
      </c>
      <c r="H33" t="s">
        <v>18305</v>
      </c>
    </row>
    <row r="34" spans="1:10" x14ac:dyDescent="0.25">
      <c r="A34" t="s">
        <v>18325</v>
      </c>
      <c r="B34" t="s">
        <v>14888</v>
      </c>
      <c r="C34">
        <v>121.32935000000001</v>
      </c>
      <c r="D34">
        <v>31.484559999999998</v>
      </c>
      <c r="E34" t="s">
        <v>14887</v>
      </c>
      <c r="F34" t="s">
        <v>181</v>
      </c>
      <c r="G34" t="s">
        <v>181</v>
      </c>
      <c r="H34" t="s">
        <v>18305</v>
      </c>
      <c r="I34" t="s">
        <v>104</v>
      </c>
      <c r="J34">
        <v>3030</v>
      </c>
    </row>
    <row r="35" spans="1:10" x14ac:dyDescent="0.25">
      <c r="A35" t="s">
        <v>18326</v>
      </c>
      <c r="B35" t="s">
        <v>14888</v>
      </c>
      <c r="C35">
        <v>121.32935000000001</v>
      </c>
      <c r="D35">
        <v>31.484559999999998</v>
      </c>
      <c r="E35" t="s">
        <v>14887</v>
      </c>
      <c r="F35" t="s">
        <v>181</v>
      </c>
      <c r="G35" t="s">
        <v>181</v>
      </c>
      <c r="H35" t="s">
        <v>18305</v>
      </c>
      <c r="I35" t="s">
        <v>104</v>
      </c>
      <c r="J35">
        <v>3030</v>
      </c>
    </row>
    <row r="36" spans="1:10" x14ac:dyDescent="0.25">
      <c r="A36" t="s">
        <v>18327</v>
      </c>
      <c r="B36" t="s">
        <v>14888</v>
      </c>
      <c r="C36">
        <v>121.32935000000001</v>
      </c>
      <c r="D36">
        <v>31.484559999999998</v>
      </c>
      <c r="E36" t="s">
        <v>14887</v>
      </c>
      <c r="F36" t="s">
        <v>181</v>
      </c>
      <c r="G36" t="s">
        <v>181</v>
      </c>
      <c r="H36" t="s">
        <v>18305</v>
      </c>
      <c r="I36" t="s">
        <v>104</v>
      </c>
      <c r="J36">
        <v>3030</v>
      </c>
    </row>
    <row r="37" spans="1:10" x14ac:dyDescent="0.25">
      <c r="A37" t="s">
        <v>18328</v>
      </c>
      <c r="B37" t="s">
        <v>14888</v>
      </c>
      <c r="C37">
        <v>121.32935000000001</v>
      </c>
      <c r="D37">
        <v>31.484559999999998</v>
      </c>
      <c r="E37" t="s">
        <v>14887</v>
      </c>
      <c r="F37" t="s">
        <v>181</v>
      </c>
      <c r="G37" t="s">
        <v>181</v>
      </c>
      <c r="H37" t="s">
        <v>18305</v>
      </c>
      <c r="I37" t="s">
        <v>104</v>
      </c>
      <c r="J37">
        <v>3030</v>
      </c>
    </row>
    <row r="38" spans="1:10" x14ac:dyDescent="0.25">
      <c r="A38" t="s">
        <v>18329</v>
      </c>
      <c r="B38" t="s">
        <v>14888</v>
      </c>
      <c r="C38">
        <v>121.32935000000001</v>
      </c>
      <c r="D38">
        <v>31.484559999999998</v>
      </c>
      <c r="E38" t="s">
        <v>14887</v>
      </c>
      <c r="F38" t="s">
        <v>181</v>
      </c>
      <c r="G38" t="s">
        <v>181</v>
      </c>
      <c r="H38" t="s">
        <v>18305</v>
      </c>
      <c r="I38" t="s">
        <v>104</v>
      </c>
      <c r="J38">
        <v>3030</v>
      </c>
    </row>
    <row r="39" spans="1:10" x14ac:dyDescent="0.25">
      <c r="A39" t="s">
        <v>18330</v>
      </c>
      <c r="B39" t="s">
        <v>14888</v>
      </c>
      <c r="C39">
        <v>121.32935000000001</v>
      </c>
      <c r="D39">
        <v>31.484559999999998</v>
      </c>
      <c r="E39" t="s">
        <v>14887</v>
      </c>
      <c r="F39" t="s">
        <v>181</v>
      </c>
      <c r="G39" t="s">
        <v>181</v>
      </c>
      <c r="H39" t="s">
        <v>18305</v>
      </c>
      <c r="I39" t="s">
        <v>104</v>
      </c>
      <c r="J39">
        <v>3030</v>
      </c>
    </row>
    <row r="40" spans="1:10" x14ac:dyDescent="0.25">
      <c r="A40" t="s">
        <v>18331</v>
      </c>
      <c r="B40" t="s">
        <v>14888</v>
      </c>
      <c r="C40">
        <v>121.32935000000001</v>
      </c>
      <c r="D40">
        <v>31.484559999999998</v>
      </c>
      <c r="E40" t="s">
        <v>14887</v>
      </c>
      <c r="F40" t="s">
        <v>181</v>
      </c>
      <c r="G40" t="s">
        <v>181</v>
      </c>
      <c r="H40" t="s">
        <v>18305</v>
      </c>
      <c r="I40" t="s">
        <v>104</v>
      </c>
      <c r="J40">
        <v>3030</v>
      </c>
    </row>
    <row r="41" spans="1:10" x14ac:dyDescent="0.25">
      <c r="A41" t="s">
        <v>18332</v>
      </c>
      <c r="B41" t="s">
        <v>14883</v>
      </c>
      <c r="C41">
        <v>121.34223900000001</v>
      </c>
      <c r="D41">
        <v>31.47805</v>
      </c>
      <c r="E41" t="s">
        <v>14882</v>
      </c>
      <c r="F41" t="s">
        <v>181</v>
      </c>
      <c r="G41" t="s">
        <v>181</v>
      </c>
      <c r="H41" t="s">
        <v>18305</v>
      </c>
    </row>
    <row r="42" spans="1:10" x14ac:dyDescent="0.25">
      <c r="A42" t="s">
        <v>18333</v>
      </c>
      <c r="B42" t="s">
        <v>14890</v>
      </c>
      <c r="C42">
        <v>121.34065</v>
      </c>
      <c r="D42">
        <v>31.479800000000001</v>
      </c>
      <c r="E42" t="s">
        <v>14889</v>
      </c>
      <c r="F42" t="s">
        <v>181</v>
      </c>
      <c r="G42" t="s">
        <v>181</v>
      </c>
      <c r="H42" t="s">
        <v>18305</v>
      </c>
      <c r="I42" t="s">
        <v>119</v>
      </c>
      <c r="J42">
        <v>168</v>
      </c>
    </row>
    <row r="43" spans="1:10" x14ac:dyDescent="0.25">
      <c r="A43" t="s">
        <v>18334</v>
      </c>
      <c r="B43" t="s">
        <v>14891</v>
      </c>
      <c r="C43">
        <v>121.332769</v>
      </c>
      <c r="D43">
        <v>31.477976999999999</v>
      </c>
      <c r="E43" t="s">
        <v>14889</v>
      </c>
      <c r="F43" t="s">
        <v>181</v>
      </c>
      <c r="G43" t="s">
        <v>181</v>
      </c>
      <c r="H43" t="s">
        <v>18305</v>
      </c>
      <c r="I43" t="s">
        <v>119</v>
      </c>
      <c r="J43">
        <v>555</v>
      </c>
    </row>
    <row r="44" spans="1:10" x14ac:dyDescent="0.25">
      <c r="A44" t="s">
        <v>18335</v>
      </c>
      <c r="B44" t="s">
        <v>14891</v>
      </c>
      <c r="C44">
        <v>121.332769</v>
      </c>
      <c r="D44">
        <v>31.477976999999999</v>
      </c>
      <c r="E44" t="s">
        <v>14889</v>
      </c>
      <c r="F44" t="s">
        <v>181</v>
      </c>
      <c r="G44" t="s">
        <v>181</v>
      </c>
      <c r="H44" t="s">
        <v>18305</v>
      </c>
      <c r="I44" t="s">
        <v>119</v>
      </c>
      <c r="J44">
        <v>555</v>
      </c>
    </row>
    <row r="45" spans="1:10" x14ac:dyDescent="0.25">
      <c r="A45" t="s">
        <v>18336</v>
      </c>
      <c r="B45" t="s">
        <v>14891</v>
      </c>
      <c r="C45">
        <v>121.332769</v>
      </c>
      <c r="D45">
        <v>31.477976999999999</v>
      </c>
      <c r="E45" t="s">
        <v>14889</v>
      </c>
      <c r="F45" t="s">
        <v>181</v>
      </c>
      <c r="G45" t="s">
        <v>181</v>
      </c>
      <c r="H45" t="s">
        <v>18305</v>
      </c>
      <c r="I45" t="s">
        <v>119</v>
      </c>
      <c r="J45">
        <v>555</v>
      </c>
    </row>
    <row r="46" spans="1:10" x14ac:dyDescent="0.25">
      <c r="A46" t="s">
        <v>18337</v>
      </c>
      <c r="B46" t="s">
        <v>14891</v>
      </c>
      <c r="C46">
        <v>121.332769</v>
      </c>
      <c r="D46">
        <v>31.477976999999999</v>
      </c>
      <c r="E46" t="s">
        <v>14889</v>
      </c>
      <c r="F46" t="s">
        <v>181</v>
      </c>
      <c r="G46" t="s">
        <v>181</v>
      </c>
      <c r="H46" t="s">
        <v>18305</v>
      </c>
      <c r="I46" t="s">
        <v>119</v>
      </c>
      <c r="J46">
        <v>555</v>
      </c>
    </row>
    <row r="47" spans="1:10" x14ac:dyDescent="0.25">
      <c r="A47" t="s">
        <v>18338</v>
      </c>
      <c r="B47" t="s">
        <v>14891</v>
      </c>
      <c r="C47">
        <v>121.332769</v>
      </c>
      <c r="D47">
        <v>31.477976999999999</v>
      </c>
      <c r="E47" t="s">
        <v>14889</v>
      </c>
      <c r="F47" t="s">
        <v>181</v>
      </c>
      <c r="G47" t="s">
        <v>181</v>
      </c>
      <c r="H47" t="s">
        <v>18305</v>
      </c>
      <c r="I47" t="s">
        <v>119</v>
      </c>
      <c r="J47">
        <v>555</v>
      </c>
    </row>
    <row r="48" spans="1:10" x14ac:dyDescent="0.25">
      <c r="A48" t="s">
        <v>18339</v>
      </c>
      <c r="B48" t="s">
        <v>14891</v>
      </c>
      <c r="C48">
        <v>121.332769</v>
      </c>
      <c r="D48">
        <v>31.477976999999999</v>
      </c>
      <c r="E48" t="s">
        <v>14889</v>
      </c>
      <c r="F48" t="s">
        <v>181</v>
      </c>
      <c r="G48" t="s">
        <v>181</v>
      </c>
      <c r="H48" t="s">
        <v>18305</v>
      </c>
      <c r="I48" t="s">
        <v>119</v>
      </c>
      <c r="J48">
        <v>555</v>
      </c>
    </row>
    <row r="49" spans="1:10" x14ac:dyDescent="0.25">
      <c r="A49" t="s">
        <v>18340</v>
      </c>
      <c r="B49" t="s">
        <v>14891</v>
      </c>
      <c r="C49">
        <v>121.332769</v>
      </c>
      <c r="D49">
        <v>31.477976999999999</v>
      </c>
      <c r="E49" t="s">
        <v>14889</v>
      </c>
      <c r="F49" t="s">
        <v>181</v>
      </c>
      <c r="G49" t="s">
        <v>181</v>
      </c>
      <c r="H49" t="s">
        <v>18305</v>
      </c>
      <c r="I49" t="s">
        <v>119</v>
      </c>
      <c r="J49">
        <v>555</v>
      </c>
    </row>
    <row r="50" spans="1:10" x14ac:dyDescent="0.25">
      <c r="A50" t="s">
        <v>18341</v>
      </c>
      <c r="B50" t="s">
        <v>14891</v>
      </c>
      <c r="C50">
        <v>121.332769</v>
      </c>
      <c r="D50">
        <v>31.477976999999999</v>
      </c>
      <c r="E50" t="s">
        <v>14889</v>
      </c>
      <c r="F50" t="s">
        <v>181</v>
      </c>
      <c r="G50" t="s">
        <v>181</v>
      </c>
      <c r="H50" t="s">
        <v>18305</v>
      </c>
      <c r="I50" t="s">
        <v>119</v>
      </c>
      <c r="J50">
        <v>555</v>
      </c>
    </row>
    <row r="51" spans="1:10" x14ac:dyDescent="0.25">
      <c r="A51" t="s">
        <v>18342</v>
      </c>
      <c r="B51" t="s">
        <v>14891</v>
      </c>
      <c r="C51">
        <v>121.332769</v>
      </c>
      <c r="D51">
        <v>31.477976999999999</v>
      </c>
      <c r="E51" t="s">
        <v>14889</v>
      </c>
      <c r="F51" t="s">
        <v>181</v>
      </c>
      <c r="G51" t="s">
        <v>181</v>
      </c>
      <c r="H51" t="s">
        <v>18305</v>
      </c>
      <c r="I51" t="s">
        <v>119</v>
      </c>
      <c r="J51">
        <v>555</v>
      </c>
    </row>
    <row r="52" spans="1:10" x14ac:dyDescent="0.25">
      <c r="A52" t="s">
        <v>18343</v>
      </c>
      <c r="B52" t="s">
        <v>14891</v>
      </c>
      <c r="C52">
        <v>121.332769</v>
      </c>
      <c r="D52">
        <v>31.477976999999999</v>
      </c>
      <c r="E52" t="s">
        <v>14889</v>
      </c>
      <c r="F52" t="s">
        <v>181</v>
      </c>
      <c r="G52" t="s">
        <v>181</v>
      </c>
      <c r="H52" t="s">
        <v>18305</v>
      </c>
      <c r="I52" t="s">
        <v>119</v>
      </c>
      <c r="J52">
        <v>555</v>
      </c>
    </row>
    <row r="53" spans="1:10" x14ac:dyDescent="0.25">
      <c r="A53" t="s">
        <v>18344</v>
      </c>
      <c r="B53" t="s">
        <v>14891</v>
      </c>
      <c r="C53">
        <v>121.332769</v>
      </c>
      <c r="D53">
        <v>31.477976999999999</v>
      </c>
      <c r="E53" t="s">
        <v>14889</v>
      </c>
      <c r="F53" t="s">
        <v>181</v>
      </c>
      <c r="G53" t="s">
        <v>181</v>
      </c>
      <c r="H53" t="s">
        <v>18305</v>
      </c>
      <c r="I53" t="s">
        <v>119</v>
      </c>
      <c r="J53">
        <v>555</v>
      </c>
    </row>
    <row r="54" spans="1:10" x14ac:dyDescent="0.25">
      <c r="A54" t="s">
        <v>18345</v>
      </c>
      <c r="B54" t="s">
        <v>14892</v>
      </c>
      <c r="C54">
        <v>121.33395</v>
      </c>
      <c r="D54">
        <v>31.47654</v>
      </c>
      <c r="E54" t="s">
        <v>14889</v>
      </c>
      <c r="F54" t="s">
        <v>181</v>
      </c>
      <c r="G54" t="s">
        <v>181</v>
      </c>
      <c r="H54" t="s">
        <v>18305</v>
      </c>
      <c r="I54" t="s">
        <v>119</v>
      </c>
      <c r="J54" t="s">
        <v>18346</v>
      </c>
    </row>
    <row r="55" spans="1:10" x14ac:dyDescent="0.25">
      <c r="A55" t="s">
        <v>18347</v>
      </c>
      <c r="B55" t="s">
        <v>14894</v>
      </c>
      <c r="C55">
        <v>121.327721</v>
      </c>
      <c r="D55">
        <v>31.472200000000001</v>
      </c>
      <c r="E55" t="s">
        <v>14893</v>
      </c>
      <c r="F55" t="s">
        <v>181</v>
      </c>
      <c r="G55" t="s">
        <v>181</v>
      </c>
      <c r="H55" t="s">
        <v>18305</v>
      </c>
      <c r="I55" t="s">
        <v>143</v>
      </c>
      <c r="J55">
        <v>358</v>
      </c>
    </row>
    <row r="56" spans="1:10" x14ac:dyDescent="0.25">
      <c r="A56" t="s">
        <v>18348</v>
      </c>
      <c r="B56" t="s">
        <v>14890</v>
      </c>
      <c r="C56">
        <v>121.34065</v>
      </c>
      <c r="D56">
        <v>31.479800000000001</v>
      </c>
      <c r="E56" t="s">
        <v>14889</v>
      </c>
      <c r="F56" t="s">
        <v>181</v>
      </c>
      <c r="G56" t="s">
        <v>181</v>
      </c>
      <c r="H56" t="s">
        <v>18305</v>
      </c>
      <c r="I56" t="s">
        <v>119</v>
      </c>
      <c r="J56">
        <v>168</v>
      </c>
    </row>
    <row r="57" spans="1:10" x14ac:dyDescent="0.25">
      <c r="A57" t="s">
        <v>18349</v>
      </c>
      <c r="B57" t="s">
        <v>14881</v>
      </c>
      <c r="C57">
        <v>121.35025</v>
      </c>
      <c r="D57">
        <v>31.462344999999999</v>
      </c>
      <c r="E57" t="s">
        <v>14880</v>
      </c>
      <c r="F57" t="s">
        <v>181</v>
      </c>
      <c r="G57" t="s">
        <v>181</v>
      </c>
      <c r="H57" t="s">
        <v>18305</v>
      </c>
      <c r="I57" t="s">
        <v>63</v>
      </c>
      <c r="J57">
        <v>4655</v>
      </c>
    </row>
    <row r="58" spans="1:10" x14ac:dyDescent="0.25">
      <c r="A58" t="s">
        <v>18350</v>
      </c>
      <c r="B58" t="s">
        <v>14896</v>
      </c>
      <c r="C58">
        <v>121.45706199999999</v>
      </c>
      <c r="D58">
        <v>31.189350000000001</v>
      </c>
      <c r="E58" t="s">
        <v>14895</v>
      </c>
      <c r="F58" t="s">
        <v>181</v>
      </c>
      <c r="G58" t="s">
        <v>181</v>
      </c>
      <c r="H58" t="s">
        <v>367</v>
      </c>
    </row>
    <row r="59" spans="1:10" x14ac:dyDescent="0.25">
      <c r="A59" t="s">
        <v>18351</v>
      </c>
      <c r="B59" t="s">
        <v>14898</v>
      </c>
      <c r="C59">
        <v>121.376091</v>
      </c>
      <c r="D59">
        <v>31.230530000000002</v>
      </c>
      <c r="E59" t="s">
        <v>14897</v>
      </c>
      <c r="F59" t="s">
        <v>181</v>
      </c>
      <c r="G59" t="s">
        <v>181</v>
      </c>
      <c r="H59" t="s">
        <v>14901</v>
      </c>
    </row>
    <row r="60" spans="1:10" x14ac:dyDescent="0.25">
      <c r="A60" t="s">
        <v>18352</v>
      </c>
      <c r="B60" t="s">
        <v>158</v>
      </c>
      <c r="C60">
        <v>121.558716</v>
      </c>
      <c r="D60">
        <v>31.270878</v>
      </c>
      <c r="E60" t="s">
        <v>14899</v>
      </c>
      <c r="F60" t="s">
        <v>181</v>
      </c>
      <c r="G60" t="s">
        <v>181</v>
      </c>
      <c r="H60" t="s">
        <v>18353</v>
      </c>
    </row>
    <row r="61" spans="1:10" x14ac:dyDescent="0.25">
      <c r="A61" t="s">
        <v>18354</v>
      </c>
      <c r="B61" t="s">
        <v>14900</v>
      </c>
      <c r="C61">
        <v>121.533051</v>
      </c>
      <c r="D61">
        <v>31.292439999999999</v>
      </c>
      <c r="E61" t="s">
        <v>14899</v>
      </c>
      <c r="F61" t="s">
        <v>181</v>
      </c>
      <c r="G61" t="s">
        <v>181</v>
      </c>
      <c r="H61" t="s">
        <v>18353</v>
      </c>
    </row>
    <row r="62" spans="1:10" x14ac:dyDescent="0.25">
      <c r="A62" t="s">
        <v>18355</v>
      </c>
      <c r="B62" t="s">
        <v>14901</v>
      </c>
      <c r="C62">
        <v>121.39700000000001</v>
      </c>
      <c r="D62">
        <v>31.249400000000001</v>
      </c>
      <c r="E62" t="s">
        <v>14897</v>
      </c>
      <c r="F62" t="s">
        <v>181</v>
      </c>
      <c r="G62" t="s">
        <v>181</v>
      </c>
      <c r="H62" t="s">
        <v>14901</v>
      </c>
    </row>
    <row r="63" spans="1:10" x14ac:dyDescent="0.25">
      <c r="A63" t="s">
        <v>18356</v>
      </c>
      <c r="B63" t="s">
        <v>14902</v>
      </c>
      <c r="C63">
        <v>121.395279</v>
      </c>
      <c r="D63">
        <v>31.2227</v>
      </c>
      <c r="E63" t="s">
        <v>14897</v>
      </c>
      <c r="F63" t="s">
        <v>181</v>
      </c>
      <c r="G63" t="s">
        <v>181</v>
      </c>
      <c r="H63" t="s">
        <v>14901</v>
      </c>
    </row>
    <row r="64" spans="1:10" x14ac:dyDescent="0.25">
      <c r="A64" t="s">
        <v>18357</v>
      </c>
      <c r="B64" t="s">
        <v>14904</v>
      </c>
      <c r="C64">
        <v>121.45777099999999</v>
      </c>
      <c r="D64">
        <v>31.245991</v>
      </c>
      <c r="E64" t="s">
        <v>14903</v>
      </c>
      <c r="F64" t="s">
        <v>181</v>
      </c>
      <c r="G64" t="s">
        <v>181</v>
      </c>
      <c r="H64" t="s">
        <v>487</v>
      </c>
      <c r="I64" t="s">
        <v>14904</v>
      </c>
      <c r="J64">
        <v>547</v>
      </c>
    </row>
    <row r="65" spans="1:10" x14ac:dyDescent="0.25">
      <c r="A65" t="s">
        <v>18358</v>
      </c>
      <c r="B65" t="s">
        <v>174</v>
      </c>
      <c r="C65">
        <v>121.367142</v>
      </c>
      <c r="D65">
        <v>31.221654999999998</v>
      </c>
      <c r="E65" t="s">
        <v>14905</v>
      </c>
      <c r="F65" t="s">
        <v>181</v>
      </c>
      <c r="G65" t="s">
        <v>181</v>
      </c>
      <c r="H65" t="s">
        <v>18359</v>
      </c>
    </row>
    <row r="66" spans="1:10" x14ac:dyDescent="0.25">
      <c r="A66" t="s">
        <v>18360</v>
      </c>
      <c r="B66" t="s">
        <v>14907</v>
      </c>
      <c r="C66">
        <v>121.20845</v>
      </c>
      <c r="D66">
        <v>31.060970000000001</v>
      </c>
      <c r="E66" t="s">
        <v>14906</v>
      </c>
      <c r="F66" t="s">
        <v>181</v>
      </c>
      <c r="G66" t="s">
        <v>181</v>
      </c>
      <c r="H66" t="s">
        <v>182</v>
      </c>
      <c r="I66" t="s">
        <v>184</v>
      </c>
      <c r="J66">
        <v>1015</v>
      </c>
    </row>
    <row r="67" spans="1:10" x14ac:dyDescent="0.25">
      <c r="A67" t="s">
        <v>18361</v>
      </c>
      <c r="B67" t="s">
        <v>14909</v>
      </c>
      <c r="C67">
        <v>121.2183</v>
      </c>
      <c r="D67">
        <v>31.032520000000002</v>
      </c>
      <c r="E67" t="s">
        <v>14908</v>
      </c>
      <c r="F67" t="s">
        <v>181</v>
      </c>
      <c r="G67" t="s">
        <v>181</v>
      </c>
      <c r="H67" t="s">
        <v>182</v>
      </c>
      <c r="I67" t="s">
        <v>186</v>
      </c>
      <c r="J67">
        <v>358</v>
      </c>
    </row>
    <row r="68" spans="1:10" x14ac:dyDescent="0.25">
      <c r="A68" t="s">
        <v>18362</v>
      </c>
      <c r="B68" t="s">
        <v>14909</v>
      </c>
      <c r="C68">
        <v>121.2183</v>
      </c>
      <c r="D68">
        <v>31.032520000000002</v>
      </c>
      <c r="E68" t="s">
        <v>14908</v>
      </c>
      <c r="F68" t="s">
        <v>181</v>
      </c>
      <c r="G68" t="s">
        <v>181</v>
      </c>
      <c r="H68" t="s">
        <v>182</v>
      </c>
      <c r="I68" t="s">
        <v>186</v>
      </c>
      <c r="J68">
        <v>358</v>
      </c>
    </row>
    <row r="69" spans="1:10" x14ac:dyDescent="0.25">
      <c r="A69" t="s">
        <v>18363</v>
      </c>
      <c r="B69" t="s">
        <v>14909</v>
      </c>
      <c r="C69">
        <v>121.2183</v>
      </c>
      <c r="D69">
        <v>31.032520000000002</v>
      </c>
      <c r="E69" t="s">
        <v>14908</v>
      </c>
      <c r="F69" t="s">
        <v>181</v>
      </c>
      <c r="G69" t="s">
        <v>181</v>
      </c>
      <c r="H69" t="s">
        <v>182</v>
      </c>
      <c r="I69" t="s">
        <v>186</v>
      </c>
      <c r="J69">
        <v>358</v>
      </c>
    </row>
    <row r="70" spans="1:10" x14ac:dyDescent="0.25">
      <c r="A70" t="s">
        <v>18363</v>
      </c>
      <c r="B70" t="s">
        <v>14909</v>
      </c>
      <c r="C70">
        <v>121.2183</v>
      </c>
      <c r="D70">
        <v>31.032520000000002</v>
      </c>
      <c r="E70" t="s">
        <v>14908</v>
      </c>
      <c r="F70" t="s">
        <v>181</v>
      </c>
      <c r="G70" t="s">
        <v>181</v>
      </c>
      <c r="H70" t="s">
        <v>182</v>
      </c>
      <c r="I70" t="s">
        <v>186</v>
      </c>
      <c r="J70">
        <v>358</v>
      </c>
    </row>
    <row r="71" spans="1:10" x14ac:dyDescent="0.25">
      <c r="A71" t="s">
        <v>18364</v>
      </c>
      <c r="B71" t="s">
        <v>14909</v>
      </c>
      <c r="C71">
        <v>121.2183</v>
      </c>
      <c r="D71">
        <v>31.032520000000002</v>
      </c>
      <c r="E71" t="s">
        <v>14908</v>
      </c>
      <c r="F71" t="s">
        <v>181</v>
      </c>
      <c r="G71" t="s">
        <v>181</v>
      </c>
      <c r="H71" t="s">
        <v>182</v>
      </c>
      <c r="I71" t="s">
        <v>186</v>
      </c>
      <c r="J71">
        <v>358</v>
      </c>
    </row>
    <row r="72" spans="1:10" x14ac:dyDescent="0.25">
      <c r="A72" t="s">
        <v>18365</v>
      </c>
      <c r="B72" t="s">
        <v>14909</v>
      </c>
      <c r="C72">
        <v>121.2183</v>
      </c>
      <c r="D72">
        <v>31.032520000000002</v>
      </c>
      <c r="E72" t="s">
        <v>14908</v>
      </c>
      <c r="F72" t="s">
        <v>181</v>
      </c>
      <c r="G72" t="s">
        <v>181</v>
      </c>
      <c r="H72" t="s">
        <v>182</v>
      </c>
      <c r="I72" t="s">
        <v>186</v>
      </c>
      <c r="J72">
        <v>358</v>
      </c>
    </row>
    <row r="73" spans="1:10" x14ac:dyDescent="0.25">
      <c r="A73" t="s">
        <v>18366</v>
      </c>
      <c r="B73" t="s">
        <v>14909</v>
      </c>
      <c r="C73">
        <v>121.2183</v>
      </c>
      <c r="D73">
        <v>31.032520000000002</v>
      </c>
      <c r="E73" t="s">
        <v>14908</v>
      </c>
      <c r="F73" t="s">
        <v>181</v>
      </c>
      <c r="G73" t="s">
        <v>181</v>
      </c>
      <c r="H73" t="s">
        <v>182</v>
      </c>
      <c r="I73" t="s">
        <v>186</v>
      </c>
      <c r="J73">
        <v>358</v>
      </c>
    </row>
    <row r="74" spans="1:10" x14ac:dyDescent="0.25">
      <c r="A74" t="s">
        <v>18367</v>
      </c>
      <c r="B74" t="s">
        <v>14910</v>
      </c>
      <c r="C74">
        <v>121.21832000000001</v>
      </c>
      <c r="D74">
        <v>31.032530000000001</v>
      </c>
      <c r="E74" t="s">
        <v>14908</v>
      </c>
      <c r="F74" t="s">
        <v>181</v>
      </c>
      <c r="G74" t="s">
        <v>181</v>
      </c>
      <c r="H74" t="s">
        <v>182</v>
      </c>
      <c r="I74" t="s">
        <v>186</v>
      </c>
      <c r="J74">
        <v>358</v>
      </c>
    </row>
    <row r="75" spans="1:10" x14ac:dyDescent="0.25">
      <c r="A75" t="s">
        <v>18368</v>
      </c>
      <c r="B75" t="s">
        <v>14912</v>
      </c>
      <c r="C75">
        <v>121.31614</v>
      </c>
      <c r="D75">
        <v>31.064219999999999</v>
      </c>
      <c r="E75" t="s">
        <v>14911</v>
      </c>
      <c r="F75" t="s">
        <v>181</v>
      </c>
      <c r="G75" t="s">
        <v>181</v>
      </c>
      <c r="H75" t="s">
        <v>182</v>
      </c>
      <c r="I75" t="s">
        <v>18369</v>
      </c>
      <c r="J75">
        <v>330</v>
      </c>
    </row>
    <row r="76" spans="1:10" x14ac:dyDescent="0.25">
      <c r="A76" t="s">
        <v>18370</v>
      </c>
      <c r="B76" t="s">
        <v>14914</v>
      </c>
      <c r="C76">
        <v>121.197929</v>
      </c>
      <c r="D76">
        <v>31.049741999999998</v>
      </c>
      <c r="E76" t="s">
        <v>14913</v>
      </c>
      <c r="F76" t="s">
        <v>181</v>
      </c>
      <c r="G76" t="s">
        <v>181</v>
      </c>
      <c r="H76" t="s">
        <v>182</v>
      </c>
      <c r="I76" t="s">
        <v>18371</v>
      </c>
      <c r="J76">
        <v>1002</v>
      </c>
    </row>
    <row r="77" spans="1:10" x14ac:dyDescent="0.25">
      <c r="A77" t="s">
        <v>18372</v>
      </c>
      <c r="B77" t="s">
        <v>14916</v>
      </c>
      <c r="C77">
        <v>121.20654999999999</v>
      </c>
      <c r="D77">
        <v>31.04091</v>
      </c>
      <c r="E77" t="s">
        <v>14915</v>
      </c>
      <c r="F77" t="s">
        <v>181</v>
      </c>
      <c r="G77" t="s">
        <v>181</v>
      </c>
      <c r="H77" t="s">
        <v>182</v>
      </c>
      <c r="I77" t="s">
        <v>18373</v>
      </c>
      <c r="J77">
        <v>585</v>
      </c>
    </row>
    <row r="78" spans="1:10" x14ac:dyDescent="0.25">
      <c r="A78" t="s">
        <v>18374</v>
      </c>
      <c r="B78" t="s">
        <v>14907</v>
      </c>
      <c r="C78">
        <v>121.20845</v>
      </c>
      <c r="D78">
        <v>31.060970000000001</v>
      </c>
      <c r="E78" t="s">
        <v>14906</v>
      </c>
      <c r="F78" t="s">
        <v>181</v>
      </c>
      <c r="G78" t="s">
        <v>181</v>
      </c>
      <c r="H78" t="s">
        <v>182</v>
      </c>
      <c r="I78" t="s">
        <v>184</v>
      </c>
      <c r="J78">
        <v>1015</v>
      </c>
    </row>
    <row r="79" spans="1:10" x14ac:dyDescent="0.25">
      <c r="A79" t="s">
        <v>18375</v>
      </c>
      <c r="B79" t="s">
        <v>14907</v>
      </c>
      <c r="C79">
        <v>121.20845</v>
      </c>
      <c r="D79">
        <v>31.060970000000001</v>
      </c>
      <c r="E79" t="s">
        <v>14906</v>
      </c>
      <c r="F79" t="s">
        <v>181</v>
      </c>
      <c r="G79" t="s">
        <v>181</v>
      </c>
      <c r="H79" t="s">
        <v>182</v>
      </c>
      <c r="I79" t="s">
        <v>184</v>
      </c>
      <c r="J79">
        <v>1015</v>
      </c>
    </row>
    <row r="80" spans="1:10" x14ac:dyDescent="0.25">
      <c r="A80" t="s">
        <v>18376</v>
      </c>
      <c r="B80" t="s">
        <v>14907</v>
      </c>
      <c r="C80">
        <v>121.20845</v>
      </c>
      <c r="D80">
        <v>31.060970000000001</v>
      </c>
      <c r="E80" t="s">
        <v>14906</v>
      </c>
      <c r="F80" t="s">
        <v>181</v>
      </c>
      <c r="G80" t="s">
        <v>181</v>
      </c>
      <c r="H80" t="s">
        <v>182</v>
      </c>
      <c r="I80" t="s">
        <v>184</v>
      </c>
      <c r="J80">
        <v>1015</v>
      </c>
    </row>
    <row r="81" spans="1:10" x14ac:dyDescent="0.25">
      <c r="A81" t="s">
        <v>18377</v>
      </c>
      <c r="B81" t="s">
        <v>14918</v>
      </c>
      <c r="C81">
        <v>121.6992</v>
      </c>
      <c r="D81">
        <v>31.1935</v>
      </c>
      <c r="E81" t="s">
        <v>14917</v>
      </c>
      <c r="F81" t="s">
        <v>181</v>
      </c>
      <c r="G81" t="s">
        <v>181</v>
      </c>
      <c r="H81" t="s">
        <v>223</v>
      </c>
      <c r="I81" t="s">
        <v>224</v>
      </c>
      <c r="J81">
        <v>386</v>
      </c>
    </row>
    <row r="82" spans="1:10" x14ac:dyDescent="0.25">
      <c r="A82" t="s">
        <v>18378</v>
      </c>
      <c r="B82" t="s">
        <v>14920</v>
      </c>
      <c r="C82">
        <v>121.61381</v>
      </c>
      <c r="D82">
        <v>31.214569999999998</v>
      </c>
      <c r="E82" t="s">
        <v>14919</v>
      </c>
      <c r="F82" t="s">
        <v>181</v>
      </c>
      <c r="G82" t="s">
        <v>181</v>
      </c>
      <c r="H82" t="s">
        <v>223</v>
      </c>
      <c r="I82" t="s">
        <v>14946</v>
      </c>
      <c r="J82">
        <v>276</v>
      </c>
    </row>
    <row r="83" spans="1:10" x14ac:dyDescent="0.25">
      <c r="A83" t="s">
        <v>18379</v>
      </c>
      <c r="B83" t="s">
        <v>14922</v>
      </c>
      <c r="C83">
        <v>121.65665</v>
      </c>
      <c r="D83">
        <v>31.029129999999999</v>
      </c>
      <c r="E83" t="s">
        <v>14921</v>
      </c>
      <c r="F83" t="s">
        <v>181</v>
      </c>
      <c r="G83" t="s">
        <v>181</v>
      </c>
      <c r="H83" t="s">
        <v>223</v>
      </c>
      <c r="I83" t="s">
        <v>231</v>
      </c>
      <c r="J83">
        <v>879</v>
      </c>
    </row>
    <row r="84" spans="1:10" x14ac:dyDescent="0.25">
      <c r="A84" t="s">
        <v>18380</v>
      </c>
      <c r="B84" t="s">
        <v>14922</v>
      </c>
      <c r="C84">
        <v>121.65665</v>
      </c>
      <c r="D84">
        <v>31.029129999999999</v>
      </c>
      <c r="E84" t="s">
        <v>14921</v>
      </c>
      <c r="F84" t="s">
        <v>181</v>
      </c>
      <c r="G84" t="s">
        <v>181</v>
      </c>
      <c r="H84" t="s">
        <v>223</v>
      </c>
      <c r="I84" t="s">
        <v>231</v>
      </c>
      <c r="J84">
        <v>879</v>
      </c>
    </row>
    <row r="85" spans="1:10" x14ac:dyDescent="0.25">
      <c r="A85" t="s">
        <v>18381</v>
      </c>
      <c r="B85" t="s">
        <v>14922</v>
      </c>
      <c r="C85">
        <v>121.65665</v>
      </c>
      <c r="D85">
        <v>31.029129999999999</v>
      </c>
      <c r="E85" t="s">
        <v>14921</v>
      </c>
      <c r="F85" t="s">
        <v>181</v>
      </c>
      <c r="G85" t="s">
        <v>181</v>
      </c>
      <c r="H85" t="s">
        <v>223</v>
      </c>
      <c r="I85" t="s">
        <v>231</v>
      </c>
      <c r="J85">
        <v>879</v>
      </c>
    </row>
    <row r="86" spans="1:10" x14ac:dyDescent="0.25">
      <c r="A86" t="s">
        <v>18382</v>
      </c>
      <c r="B86" t="s">
        <v>14924</v>
      </c>
      <c r="C86">
        <v>121.61691399999999</v>
      </c>
      <c r="D86">
        <v>31.216467999999999</v>
      </c>
      <c r="E86" t="s">
        <v>14923</v>
      </c>
      <c r="F86" t="s">
        <v>181</v>
      </c>
      <c r="G86" t="s">
        <v>181</v>
      </c>
      <c r="H86" t="s">
        <v>223</v>
      </c>
    </row>
    <row r="87" spans="1:10" x14ac:dyDescent="0.25">
      <c r="A87" t="s">
        <v>18383</v>
      </c>
      <c r="B87" t="s">
        <v>14924</v>
      </c>
      <c r="C87">
        <v>121.61691399999999</v>
      </c>
      <c r="D87">
        <v>31.216467999999999</v>
      </c>
      <c r="E87" t="s">
        <v>14923</v>
      </c>
      <c r="F87" t="s">
        <v>181</v>
      </c>
      <c r="G87" t="s">
        <v>181</v>
      </c>
      <c r="H87" t="s">
        <v>223</v>
      </c>
    </row>
    <row r="88" spans="1:10" x14ac:dyDescent="0.25">
      <c r="A88" t="s">
        <v>18384</v>
      </c>
      <c r="B88" t="s">
        <v>14924</v>
      </c>
      <c r="C88">
        <v>121.61691399999999</v>
      </c>
      <c r="D88">
        <v>31.216467999999999</v>
      </c>
      <c r="E88" t="s">
        <v>14923</v>
      </c>
      <c r="F88" t="s">
        <v>181</v>
      </c>
      <c r="G88" t="s">
        <v>181</v>
      </c>
      <c r="H88" t="s">
        <v>223</v>
      </c>
    </row>
    <row r="89" spans="1:10" x14ac:dyDescent="0.25">
      <c r="A89" t="s">
        <v>18385</v>
      </c>
      <c r="B89" t="s">
        <v>14924</v>
      </c>
      <c r="C89">
        <v>121.61691399999999</v>
      </c>
      <c r="D89">
        <v>31.216467999999999</v>
      </c>
      <c r="E89" t="s">
        <v>14923</v>
      </c>
      <c r="F89" t="s">
        <v>181</v>
      </c>
      <c r="G89" t="s">
        <v>181</v>
      </c>
      <c r="H89" t="s">
        <v>223</v>
      </c>
    </row>
    <row r="90" spans="1:10" x14ac:dyDescent="0.25">
      <c r="A90" t="s">
        <v>18386</v>
      </c>
      <c r="B90" t="s">
        <v>14924</v>
      </c>
      <c r="C90">
        <v>121.61691399999999</v>
      </c>
      <c r="D90">
        <v>31.216467999999999</v>
      </c>
      <c r="E90" t="s">
        <v>14923</v>
      </c>
      <c r="F90" t="s">
        <v>181</v>
      </c>
      <c r="G90" t="s">
        <v>181</v>
      </c>
      <c r="H90" t="s">
        <v>223</v>
      </c>
    </row>
    <row r="91" spans="1:10" x14ac:dyDescent="0.25">
      <c r="A91" t="s">
        <v>18387</v>
      </c>
      <c r="B91" t="s">
        <v>14924</v>
      </c>
      <c r="C91">
        <v>121.61691399999999</v>
      </c>
      <c r="D91">
        <v>31.216467999999999</v>
      </c>
      <c r="E91" t="s">
        <v>14923</v>
      </c>
      <c r="F91" t="s">
        <v>181</v>
      </c>
      <c r="G91" t="s">
        <v>181</v>
      </c>
      <c r="H91" t="s">
        <v>223</v>
      </c>
    </row>
    <row r="92" spans="1:10" x14ac:dyDescent="0.25">
      <c r="A92" t="s">
        <v>18388</v>
      </c>
      <c r="B92" t="s">
        <v>14926</v>
      </c>
      <c r="C92">
        <v>121.617518</v>
      </c>
      <c r="D92">
        <v>31.210936</v>
      </c>
      <c r="E92" t="s">
        <v>14925</v>
      </c>
      <c r="F92" t="s">
        <v>181</v>
      </c>
      <c r="G92" t="s">
        <v>181</v>
      </c>
      <c r="H92" t="s">
        <v>223</v>
      </c>
      <c r="I92" t="s">
        <v>235</v>
      </c>
      <c r="J92">
        <v>56</v>
      </c>
    </row>
    <row r="93" spans="1:10" x14ac:dyDescent="0.25">
      <c r="A93" t="s">
        <v>18389</v>
      </c>
      <c r="B93" t="s">
        <v>14927</v>
      </c>
      <c r="C93">
        <v>121.614502</v>
      </c>
      <c r="D93">
        <v>31.205601000000001</v>
      </c>
      <c r="E93" t="s">
        <v>14919</v>
      </c>
      <c r="F93" t="s">
        <v>181</v>
      </c>
      <c r="G93" t="s">
        <v>181</v>
      </c>
      <c r="H93" t="s">
        <v>223</v>
      </c>
      <c r="I93" t="s">
        <v>14946</v>
      </c>
      <c r="J93">
        <v>199</v>
      </c>
    </row>
    <row r="94" spans="1:10" x14ac:dyDescent="0.25">
      <c r="A94" t="s">
        <v>18390</v>
      </c>
      <c r="B94" t="s">
        <v>14928</v>
      </c>
      <c r="C94">
        <v>121.61360000000001</v>
      </c>
      <c r="D94">
        <v>31.216069999999998</v>
      </c>
      <c r="E94" t="s">
        <v>14919</v>
      </c>
      <c r="F94" t="s">
        <v>181</v>
      </c>
      <c r="G94" t="s">
        <v>181</v>
      </c>
      <c r="H94" t="s">
        <v>223</v>
      </c>
      <c r="I94" t="s">
        <v>14946</v>
      </c>
      <c r="J94">
        <v>200</v>
      </c>
    </row>
    <row r="95" spans="1:10" x14ac:dyDescent="0.25">
      <c r="A95" t="s">
        <v>18391</v>
      </c>
      <c r="B95" t="s">
        <v>14929</v>
      </c>
      <c r="C95">
        <v>121.61694</v>
      </c>
      <c r="D95">
        <v>31.21659</v>
      </c>
      <c r="E95" t="s">
        <v>14925</v>
      </c>
      <c r="F95" t="s">
        <v>181</v>
      </c>
      <c r="G95" t="s">
        <v>181</v>
      </c>
      <c r="H95" t="s">
        <v>223</v>
      </c>
      <c r="I95" t="s">
        <v>235</v>
      </c>
      <c r="J95">
        <v>236</v>
      </c>
    </row>
    <row r="96" spans="1:10" x14ac:dyDescent="0.25">
      <c r="A96" t="s">
        <v>18392</v>
      </c>
      <c r="B96" t="s">
        <v>14930</v>
      </c>
      <c r="C96">
        <v>121.61694</v>
      </c>
      <c r="D96">
        <v>31.216290000000001</v>
      </c>
      <c r="E96" t="s">
        <v>14925</v>
      </c>
      <c r="F96" t="s">
        <v>181</v>
      </c>
      <c r="G96" t="s">
        <v>181</v>
      </c>
      <c r="H96" t="s">
        <v>223</v>
      </c>
      <c r="I96" t="s">
        <v>235</v>
      </c>
      <c r="J96">
        <v>248</v>
      </c>
    </row>
    <row r="97" spans="1:10" x14ac:dyDescent="0.25">
      <c r="A97" t="s">
        <v>18393</v>
      </c>
      <c r="B97" t="s">
        <v>14930</v>
      </c>
      <c r="C97">
        <v>121.61694</v>
      </c>
      <c r="D97">
        <v>31.216290000000001</v>
      </c>
      <c r="E97" t="s">
        <v>14925</v>
      </c>
      <c r="F97" t="s">
        <v>181</v>
      </c>
      <c r="G97" t="s">
        <v>181</v>
      </c>
      <c r="H97" t="s">
        <v>223</v>
      </c>
      <c r="I97" t="s">
        <v>235</v>
      </c>
      <c r="J97">
        <v>248</v>
      </c>
    </row>
    <row r="98" spans="1:10" x14ac:dyDescent="0.25">
      <c r="A98" t="s">
        <v>18394</v>
      </c>
      <c r="B98" t="s">
        <v>14930</v>
      </c>
      <c r="C98">
        <v>121.61694</v>
      </c>
      <c r="D98">
        <v>31.216290000000001</v>
      </c>
      <c r="E98" t="s">
        <v>14925</v>
      </c>
      <c r="F98" t="s">
        <v>181</v>
      </c>
      <c r="G98" t="s">
        <v>181</v>
      </c>
      <c r="H98" t="s">
        <v>223</v>
      </c>
      <c r="I98" t="s">
        <v>235</v>
      </c>
      <c r="J98">
        <v>248</v>
      </c>
    </row>
    <row r="99" spans="1:10" x14ac:dyDescent="0.25">
      <c r="A99" t="s">
        <v>18395</v>
      </c>
      <c r="B99" t="s">
        <v>14930</v>
      </c>
      <c r="C99">
        <v>121.61694</v>
      </c>
      <c r="D99">
        <v>31.216290000000001</v>
      </c>
      <c r="E99" t="s">
        <v>14925</v>
      </c>
      <c r="F99" t="s">
        <v>181</v>
      </c>
      <c r="G99" t="s">
        <v>181</v>
      </c>
      <c r="H99" t="s">
        <v>223</v>
      </c>
      <c r="I99" t="s">
        <v>235</v>
      </c>
      <c r="J99">
        <v>248</v>
      </c>
    </row>
    <row r="100" spans="1:10" x14ac:dyDescent="0.25">
      <c r="A100" t="s">
        <v>18396</v>
      </c>
      <c r="B100" t="s">
        <v>14930</v>
      </c>
      <c r="C100">
        <v>121.61694</v>
      </c>
      <c r="D100">
        <v>31.216290000000001</v>
      </c>
      <c r="E100" t="s">
        <v>14925</v>
      </c>
      <c r="F100" t="s">
        <v>181</v>
      </c>
      <c r="G100" t="s">
        <v>181</v>
      </c>
      <c r="H100" t="s">
        <v>223</v>
      </c>
      <c r="I100" t="s">
        <v>235</v>
      </c>
      <c r="J100">
        <v>248</v>
      </c>
    </row>
    <row r="101" spans="1:10" x14ac:dyDescent="0.25">
      <c r="A101" t="s">
        <v>18397</v>
      </c>
      <c r="B101" t="s">
        <v>14927</v>
      </c>
      <c r="C101">
        <v>121.614502</v>
      </c>
      <c r="D101">
        <v>31.205601000000001</v>
      </c>
      <c r="E101" t="s">
        <v>14931</v>
      </c>
      <c r="F101" t="s">
        <v>181</v>
      </c>
      <c r="G101" t="s">
        <v>181</v>
      </c>
      <c r="H101" t="s">
        <v>223</v>
      </c>
      <c r="I101" t="s">
        <v>14945</v>
      </c>
      <c r="J101">
        <v>65</v>
      </c>
    </row>
    <row r="102" spans="1:10" x14ac:dyDescent="0.25">
      <c r="A102" t="s">
        <v>18398</v>
      </c>
      <c r="B102" t="s">
        <v>14927</v>
      </c>
      <c r="C102">
        <v>121.614502</v>
      </c>
      <c r="D102">
        <v>31.205601000000001</v>
      </c>
      <c r="E102" t="s">
        <v>14932</v>
      </c>
      <c r="F102" t="s">
        <v>181</v>
      </c>
      <c r="G102" t="s">
        <v>181</v>
      </c>
      <c r="H102" t="s">
        <v>223</v>
      </c>
      <c r="I102" t="s">
        <v>261</v>
      </c>
      <c r="J102">
        <v>248</v>
      </c>
    </row>
    <row r="103" spans="1:10" x14ac:dyDescent="0.25">
      <c r="A103" t="s">
        <v>18399</v>
      </c>
      <c r="B103" t="s">
        <v>14933</v>
      </c>
      <c r="C103">
        <v>121.615211</v>
      </c>
      <c r="D103">
        <v>31.216729999999998</v>
      </c>
      <c r="E103" t="s">
        <v>14923</v>
      </c>
      <c r="F103" t="s">
        <v>181</v>
      </c>
      <c r="G103" t="s">
        <v>181</v>
      </c>
      <c r="H103" t="s">
        <v>223</v>
      </c>
    </row>
    <row r="104" spans="1:10" x14ac:dyDescent="0.25">
      <c r="A104" t="s">
        <v>18400</v>
      </c>
      <c r="B104" t="s">
        <v>14933</v>
      </c>
      <c r="C104">
        <v>121.615211</v>
      </c>
      <c r="D104">
        <v>31.216729999999998</v>
      </c>
      <c r="E104" t="s">
        <v>14923</v>
      </c>
      <c r="F104" t="s">
        <v>181</v>
      </c>
      <c r="G104" t="s">
        <v>181</v>
      </c>
      <c r="H104" t="s">
        <v>223</v>
      </c>
    </row>
    <row r="105" spans="1:10" x14ac:dyDescent="0.25">
      <c r="A105" t="s">
        <v>18401</v>
      </c>
      <c r="B105" t="s">
        <v>14933</v>
      </c>
      <c r="C105">
        <v>121.615211</v>
      </c>
      <c r="D105">
        <v>31.216729999999998</v>
      </c>
      <c r="E105" t="s">
        <v>14923</v>
      </c>
      <c r="F105" t="s">
        <v>181</v>
      </c>
      <c r="G105" t="s">
        <v>181</v>
      </c>
      <c r="H105" t="s">
        <v>223</v>
      </c>
    </row>
    <row r="106" spans="1:10" x14ac:dyDescent="0.25">
      <c r="A106" t="s">
        <v>18402</v>
      </c>
      <c r="B106" t="s">
        <v>14934</v>
      </c>
      <c r="C106">
        <v>121.616783</v>
      </c>
      <c r="D106">
        <v>31.217099999999999</v>
      </c>
      <c r="E106" t="s">
        <v>14923</v>
      </c>
      <c r="F106" t="s">
        <v>181</v>
      </c>
      <c r="G106" t="s">
        <v>181</v>
      </c>
      <c r="H106" t="s">
        <v>223</v>
      </c>
    </row>
    <row r="107" spans="1:10" x14ac:dyDescent="0.25">
      <c r="A107" t="s">
        <v>18403</v>
      </c>
      <c r="B107" t="s">
        <v>14927</v>
      </c>
      <c r="C107">
        <v>121.614502</v>
      </c>
      <c r="D107">
        <v>31.205601000000001</v>
      </c>
      <c r="E107" t="s">
        <v>14919</v>
      </c>
      <c r="F107" t="s">
        <v>181</v>
      </c>
      <c r="G107" t="s">
        <v>181</v>
      </c>
      <c r="H107" t="s">
        <v>223</v>
      </c>
      <c r="I107" t="s">
        <v>14946</v>
      </c>
      <c r="J107">
        <v>199</v>
      </c>
    </row>
    <row r="108" spans="1:10" x14ac:dyDescent="0.25">
      <c r="A108" t="s">
        <v>18404</v>
      </c>
      <c r="B108" t="s">
        <v>14927</v>
      </c>
      <c r="C108">
        <v>121.614502</v>
      </c>
      <c r="D108">
        <v>31.205601000000001</v>
      </c>
      <c r="E108" t="s">
        <v>14919</v>
      </c>
      <c r="F108" t="s">
        <v>181</v>
      </c>
      <c r="G108" t="s">
        <v>181</v>
      </c>
      <c r="H108" t="s">
        <v>223</v>
      </c>
      <c r="I108" t="s">
        <v>14946</v>
      </c>
      <c r="J108">
        <v>199</v>
      </c>
    </row>
    <row r="109" spans="1:10" x14ac:dyDescent="0.25">
      <c r="A109" t="s">
        <v>18405</v>
      </c>
      <c r="B109" t="s">
        <v>14927</v>
      </c>
      <c r="C109">
        <v>121.614502</v>
      </c>
      <c r="D109">
        <v>31.205601000000001</v>
      </c>
      <c r="E109" t="s">
        <v>14919</v>
      </c>
      <c r="F109" t="s">
        <v>181</v>
      </c>
      <c r="G109" t="s">
        <v>181</v>
      </c>
      <c r="H109" t="s">
        <v>223</v>
      </c>
      <c r="I109" t="s">
        <v>14946</v>
      </c>
      <c r="J109">
        <v>199</v>
      </c>
    </row>
    <row r="110" spans="1:10" x14ac:dyDescent="0.25">
      <c r="A110" t="s">
        <v>18406</v>
      </c>
      <c r="B110" t="s">
        <v>14927</v>
      </c>
      <c r="C110">
        <v>121.614502</v>
      </c>
      <c r="D110">
        <v>31.205601000000001</v>
      </c>
      <c r="E110" t="s">
        <v>14919</v>
      </c>
      <c r="F110" t="s">
        <v>181</v>
      </c>
      <c r="G110" t="s">
        <v>181</v>
      </c>
      <c r="H110" t="s">
        <v>223</v>
      </c>
      <c r="I110" t="s">
        <v>14946</v>
      </c>
      <c r="J110">
        <v>199</v>
      </c>
    </row>
    <row r="111" spans="1:10" x14ac:dyDescent="0.25">
      <c r="A111" t="s">
        <v>18407</v>
      </c>
      <c r="B111" t="s">
        <v>14927</v>
      </c>
      <c r="C111">
        <v>121.614502</v>
      </c>
      <c r="D111">
        <v>31.205601000000001</v>
      </c>
      <c r="E111" t="s">
        <v>14919</v>
      </c>
      <c r="F111" t="s">
        <v>181</v>
      </c>
      <c r="G111" t="s">
        <v>181</v>
      </c>
      <c r="H111" t="s">
        <v>223</v>
      </c>
      <c r="I111" t="s">
        <v>14946</v>
      </c>
      <c r="J111">
        <v>199</v>
      </c>
    </row>
    <row r="112" spans="1:10" x14ac:dyDescent="0.25">
      <c r="A112" t="s">
        <v>18408</v>
      </c>
      <c r="B112" t="s">
        <v>14928</v>
      </c>
      <c r="C112">
        <v>121.61360000000001</v>
      </c>
      <c r="D112">
        <v>31.216069999999998</v>
      </c>
      <c r="E112" t="s">
        <v>14919</v>
      </c>
      <c r="F112" t="s">
        <v>181</v>
      </c>
      <c r="G112" t="s">
        <v>181</v>
      </c>
      <c r="H112" t="s">
        <v>223</v>
      </c>
      <c r="I112" t="s">
        <v>14946</v>
      </c>
      <c r="J112">
        <v>200</v>
      </c>
    </row>
    <row r="113" spans="1:10" x14ac:dyDescent="0.25">
      <c r="A113" t="s">
        <v>18409</v>
      </c>
      <c r="B113" t="s">
        <v>14928</v>
      </c>
      <c r="C113">
        <v>121.61360000000001</v>
      </c>
      <c r="D113">
        <v>31.216069999999998</v>
      </c>
      <c r="E113" t="s">
        <v>14919</v>
      </c>
      <c r="F113" t="s">
        <v>181</v>
      </c>
      <c r="G113" t="s">
        <v>181</v>
      </c>
      <c r="H113" t="s">
        <v>223</v>
      </c>
      <c r="I113" t="s">
        <v>14946</v>
      </c>
      <c r="J113">
        <v>200</v>
      </c>
    </row>
    <row r="114" spans="1:10" x14ac:dyDescent="0.25">
      <c r="A114" t="s">
        <v>18410</v>
      </c>
      <c r="B114" t="s">
        <v>14928</v>
      </c>
      <c r="C114">
        <v>121.61360000000001</v>
      </c>
      <c r="D114">
        <v>31.216069999999998</v>
      </c>
      <c r="E114" t="s">
        <v>14919</v>
      </c>
      <c r="F114" t="s">
        <v>181</v>
      </c>
      <c r="G114" t="s">
        <v>181</v>
      </c>
      <c r="H114" t="s">
        <v>223</v>
      </c>
      <c r="I114" t="s">
        <v>14946</v>
      </c>
      <c r="J114">
        <v>200</v>
      </c>
    </row>
    <row r="115" spans="1:10" x14ac:dyDescent="0.25">
      <c r="A115" t="s">
        <v>18411</v>
      </c>
      <c r="B115" t="s">
        <v>14928</v>
      </c>
      <c r="C115">
        <v>121.61360000000001</v>
      </c>
      <c r="D115">
        <v>31.216069999999998</v>
      </c>
      <c r="E115" t="s">
        <v>14919</v>
      </c>
      <c r="F115" t="s">
        <v>181</v>
      </c>
      <c r="G115" t="s">
        <v>181</v>
      </c>
      <c r="H115" t="s">
        <v>223</v>
      </c>
      <c r="I115" t="s">
        <v>14946</v>
      </c>
      <c r="J115">
        <v>200</v>
      </c>
    </row>
    <row r="116" spans="1:10" x14ac:dyDescent="0.25">
      <c r="A116" t="s">
        <v>18412</v>
      </c>
      <c r="B116" t="s">
        <v>14935</v>
      </c>
      <c r="C116">
        <v>121.61355</v>
      </c>
      <c r="D116">
        <v>31.216097999999999</v>
      </c>
      <c r="E116" t="s">
        <v>14919</v>
      </c>
      <c r="F116" t="s">
        <v>181</v>
      </c>
      <c r="G116" t="s">
        <v>181</v>
      </c>
      <c r="H116" t="s">
        <v>223</v>
      </c>
      <c r="I116" t="s">
        <v>14946</v>
      </c>
      <c r="J116">
        <v>248</v>
      </c>
    </row>
    <row r="117" spans="1:10" x14ac:dyDescent="0.25">
      <c r="A117" t="s">
        <v>18413</v>
      </c>
      <c r="B117" t="s">
        <v>14935</v>
      </c>
      <c r="C117">
        <v>121.61355</v>
      </c>
      <c r="D117">
        <v>31.216097999999999</v>
      </c>
      <c r="E117" t="s">
        <v>14919</v>
      </c>
      <c r="F117" t="s">
        <v>181</v>
      </c>
      <c r="G117" t="s">
        <v>181</v>
      </c>
      <c r="H117" t="s">
        <v>223</v>
      </c>
      <c r="I117" t="s">
        <v>14946</v>
      </c>
      <c r="J117">
        <v>248</v>
      </c>
    </row>
    <row r="118" spans="1:10" x14ac:dyDescent="0.25">
      <c r="A118" t="s">
        <v>18414</v>
      </c>
      <c r="B118" t="s">
        <v>14920</v>
      </c>
      <c r="C118">
        <v>121.61381</v>
      </c>
      <c r="D118">
        <v>31.214569999999998</v>
      </c>
      <c r="E118" t="s">
        <v>14919</v>
      </c>
      <c r="F118" t="s">
        <v>181</v>
      </c>
      <c r="G118" t="s">
        <v>181</v>
      </c>
      <c r="H118" t="s">
        <v>223</v>
      </c>
      <c r="I118" t="s">
        <v>14946</v>
      </c>
      <c r="J118">
        <v>276</v>
      </c>
    </row>
    <row r="119" spans="1:10" x14ac:dyDescent="0.25">
      <c r="A119" t="s">
        <v>18415</v>
      </c>
      <c r="B119" t="s">
        <v>14920</v>
      </c>
      <c r="C119">
        <v>121.61381</v>
      </c>
      <c r="D119">
        <v>31.214569999999998</v>
      </c>
      <c r="E119" t="s">
        <v>14919</v>
      </c>
      <c r="F119" t="s">
        <v>181</v>
      </c>
      <c r="G119" t="s">
        <v>181</v>
      </c>
      <c r="H119" t="s">
        <v>223</v>
      </c>
      <c r="I119" t="s">
        <v>14946</v>
      </c>
      <c r="J119">
        <v>276</v>
      </c>
    </row>
    <row r="120" spans="1:10" x14ac:dyDescent="0.25">
      <c r="A120" t="s">
        <v>18416</v>
      </c>
      <c r="B120" t="s">
        <v>14920</v>
      </c>
      <c r="C120">
        <v>121.61381</v>
      </c>
      <c r="D120">
        <v>31.214569999999998</v>
      </c>
      <c r="E120" t="s">
        <v>14919</v>
      </c>
      <c r="F120" t="s">
        <v>181</v>
      </c>
      <c r="G120" t="s">
        <v>181</v>
      </c>
      <c r="H120" t="s">
        <v>223</v>
      </c>
      <c r="I120" t="s">
        <v>14946</v>
      </c>
      <c r="J120">
        <v>276</v>
      </c>
    </row>
    <row r="121" spans="1:10" x14ac:dyDescent="0.25">
      <c r="A121" t="s">
        <v>18417</v>
      </c>
      <c r="B121" t="s">
        <v>14920</v>
      </c>
      <c r="C121">
        <v>121.61381</v>
      </c>
      <c r="D121">
        <v>31.214569999999998</v>
      </c>
      <c r="E121" t="s">
        <v>14919</v>
      </c>
      <c r="F121" t="s">
        <v>181</v>
      </c>
      <c r="G121" t="s">
        <v>181</v>
      </c>
      <c r="H121" t="s">
        <v>223</v>
      </c>
      <c r="I121" t="s">
        <v>14946</v>
      </c>
      <c r="J121">
        <v>276</v>
      </c>
    </row>
    <row r="122" spans="1:10" x14ac:dyDescent="0.25">
      <c r="A122" t="s">
        <v>18418</v>
      </c>
      <c r="B122" t="s">
        <v>14920</v>
      </c>
      <c r="C122">
        <v>121.61381</v>
      </c>
      <c r="D122">
        <v>31.214569999999998</v>
      </c>
      <c r="E122" t="s">
        <v>14919</v>
      </c>
      <c r="F122" t="s">
        <v>181</v>
      </c>
      <c r="G122" t="s">
        <v>181</v>
      </c>
      <c r="H122" t="s">
        <v>223</v>
      </c>
      <c r="I122" t="s">
        <v>14946</v>
      </c>
      <c r="J122">
        <v>276</v>
      </c>
    </row>
    <row r="123" spans="1:10" x14ac:dyDescent="0.25">
      <c r="A123" t="s">
        <v>18419</v>
      </c>
      <c r="B123" t="s">
        <v>14936</v>
      </c>
      <c r="C123">
        <v>121.61409999999999</v>
      </c>
      <c r="D123">
        <v>31.215890000000002</v>
      </c>
      <c r="E123" t="s">
        <v>14919</v>
      </c>
      <c r="F123" t="s">
        <v>181</v>
      </c>
      <c r="G123" t="s">
        <v>181</v>
      </c>
      <c r="H123" t="s">
        <v>223</v>
      </c>
      <c r="I123" t="s">
        <v>14946</v>
      </c>
      <c r="J123">
        <v>39</v>
      </c>
    </row>
    <row r="124" spans="1:10" x14ac:dyDescent="0.25">
      <c r="A124" t="s">
        <v>18420</v>
      </c>
      <c r="B124" t="s">
        <v>14936</v>
      </c>
      <c r="C124">
        <v>121.61409999999999</v>
      </c>
      <c r="D124">
        <v>31.215890000000002</v>
      </c>
      <c r="E124" t="s">
        <v>14919</v>
      </c>
      <c r="F124" t="s">
        <v>181</v>
      </c>
      <c r="G124" t="s">
        <v>181</v>
      </c>
      <c r="H124" t="s">
        <v>223</v>
      </c>
      <c r="I124" t="s">
        <v>14946</v>
      </c>
      <c r="J124">
        <v>39</v>
      </c>
    </row>
    <row r="125" spans="1:10" x14ac:dyDescent="0.25">
      <c r="A125" t="s">
        <v>18421</v>
      </c>
      <c r="B125" t="s">
        <v>14936</v>
      </c>
      <c r="C125">
        <v>121.61409999999999</v>
      </c>
      <c r="D125">
        <v>31.215890000000002</v>
      </c>
      <c r="E125" t="s">
        <v>14919</v>
      </c>
      <c r="F125" t="s">
        <v>181</v>
      </c>
      <c r="G125" t="s">
        <v>181</v>
      </c>
      <c r="H125" t="s">
        <v>223</v>
      </c>
      <c r="I125" t="s">
        <v>14946</v>
      </c>
      <c r="J125">
        <v>39</v>
      </c>
    </row>
    <row r="126" spans="1:10" x14ac:dyDescent="0.25">
      <c r="A126" t="s">
        <v>18422</v>
      </c>
      <c r="B126" t="s">
        <v>14927</v>
      </c>
      <c r="C126">
        <v>121.614502</v>
      </c>
      <c r="D126">
        <v>31.205601000000001</v>
      </c>
      <c r="E126" t="s">
        <v>14919</v>
      </c>
      <c r="F126" t="s">
        <v>181</v>
      </c>
      <c r="G126" t="s">
        <v>181</v>
      </c>
      <c r="H126" t="s">
        <v>223</v>
      </c>
      <c r="I126" t="s">
        <v>14946</v>
      </c>
      <c r="J126">
        <v>65</v>
      </c>
    </row>
    <row r="127" spans="1:10" x14ac:dyDescent="0.25">
      <c r="A127" t="s">
        <v>18423</v>
      </c>
      <c r="B127" t="s">
        <v>14927</v>
      </c>
      <c r="C127">
        <v>121.614502</v>
      </c>
      <c r="D127">
        <v>31.205601000000001</v>
      </c>
      <c r="E127" t="s">
        <v>14919</v>
      </c>
      <c r="F127" t="s">
        <v>181</v>
      </c>
      <c r="G127" t="s">
        <v>181</v>
      </c>
      <c r="H127" t="s">
        <v>223</v>
      </c>
      <c r="I127" t="s">
        <v>14946</v>
      </c>
      <c r="J127">
        <v>65</v>
      </c>
    </row>
    <row r="128" spans="1:10" x14ac:dyDescent="0.25">
      <c r="A128" t="s">
        <v>18424</v>
      </c>
      <c r="B128" t="s">
        <v>14937</v>
      </c>
      <c r="C128">
        <v>121.61507400000001</v>
      </c>
      <c r="D128">
        <v>31.217772</v>
      </c>
      <c r="E128" t="s">
        <v>14919</v>
      </c>
      <c r="F128" t="s">
        <v>181</v>
      </c>
      <c r="G128" t="s">
        <v>181</v>
      </c>
      <c r="H128" t="s">
        <v>223</v>
      </c>
      <c r="I128" t="s">
        <v>14946</v>
      </c>
      <c r="J128">
        <v>65</v>
      </c>
    </row>
    <row r="129" spans="1:10" x14ac:dyDescent="0.25">
      <c r="A129" t="s">
        <v>18425</v>
      </c>
      <c r="B129" t="s">
        <v>14927</v>
      </c>
      <c r="C129">
        <v>121.614502</v>
      </c>
      <c r="D129">
        <v>31.205601000000001</v>
      </c>
      <c r="E129" t="s">
        <v>14919</v>
      </c>
      <c r="F129" t="s">
        <v>181</v>
      </c>
      <c r="G129" t="s">
        <v>181</v>
      </c>
      <c r="H129" t="s">
        <v>223</v>
      </c>
      <c r="I129" t="s">
        <v>14946</v>
      </c>
      <c r="J129">
        <v>65</v>
      </c>
    </row>
    <row r="130" spans="1:10" x14ac:dyDescent="0.25">
      <c r="A130" t="s">
        <v>18426</v>
      </c>
      <c r="B130" t="s">
        <v>14927</v>
      </c>
      <c r="C130">
        <v>121.614502</v>
      </c>
      <c r="D130">
        <v>31.205601000000001</v>
      </c>
      <c r="E130" t="s">
        <v>14919</v>
      </c>
      <c r="F130" t="s">
        <v>181</v>
      </c>
      <c r="G130" t="s">
        <v>181</v>
      </c>
      <c r="H130" t="s">
        <v>223</v>
      </c>
      <c r="I130" t="s">
        <v>14946</v>
      </c>
      <c r="J130">
        <v>65</v>
      </c>
    </row>
    <row r="131" spans="1:10" x14ac:dyDescent="0.25">
      <c r="A131" t="s">
        <v>18427</v>
      </c>
      <c r="B131" t="s">
        <v>14922</v>
      </c>
      <c r="C131">
        <v>121.65665</v>
      </c>
      <c r="D131">
        <v>31.029129999999999</v>
      </c>
      <c r="E131" t="s">
        <v>14921</v>
      </c>
      <c r="F131" t="s">
        <v>181</v>
      </c>
      <c r="G131" t="s">
        <v>181</v>
      </c>
      <c r="H131" t="s">
        <v>223</v>
      </c>
      <c r="I131" t="s">
        <v>231</v>
      </c>
      <c r="J131">
        <v>879</v>
      </c>
    </row>
    <row r="132" spans="1:10" x14ac:dyDescent="0.25">
      <c r="A132" t="s">
        <v>18428</v>
      </c>
      <c r="B132" t="s">
        <v>223</v>
      </c>
      <c r="C132">
        <v>121.54409</v>
      </c>
      <c r="D132">
        <v>31.221139999999998</v>
      </c>
      <c r="E132" t="s">
        <v>14923</v>
      </c>
      <c r="F132" t="s">
        <v>181</v>
      </c>
      <c r="G132" t="s">
        <v>181</v>
      </c>
      <c r="H132" t="s">
        <v>223</v>
      </c>
    </row>
    <row r="133" spans="1:10" x14ac:dyDescent="0.25">
      <c r="A133" t="s">
        <v>18429</v>
      </c>
      <c r="B133" t="s">
        <v>14936</v>
      </c>
      <c r="C133">
        <v>121.61409999999999</v>
      </c>
      <c r="D133">
        <v>31.215890000000002</v>
      </c>
      <c r="E133" t="s">
        <v>14919</v>
      </c>
      <c r="F133" t="s">
        <v>181</v>
      </c>
      <c r="G133" t="s">
        <v>181</v>
      </c>
      <c r="H133" t="s">
        <v>223</v>
      </c>
      <c r="I133" t="s">
        <v>14946</v>
      </c>
      <c r="J133">
        <v>39</v>
      </c>
    </row>
    <row r="134" spans="1:10" x14ac:dyDescent="0.25">
      <c r="A134" t="s">
        <v>18430</v>
      </c>
      <c r="B134" t="s">
        <v>299</v>
      </c>
      <c r="C134">
        <v>121.47679100000001</v>
      </c>
      <c r="D134">
        <v>31.235727000000001</v>
      </c>
      <c r="E134" t="s">
        <v>14938</v>
      </c>
      <c r="F134" t="s">
        <v>181</v>
      </c>
      <c r="G134" t="s">
        <v>181</v>
      </c>
      <c r="H134" t="s">
        <v>14872</v>
      </c>
      <c r="I134" t="s">
        <v>14940</v>
      </c>
      <c r="J134">
        <v>520</v>
      </c>
    </row>
    <row r="135" spans="1:10" x14ac:dyDescent="0.25">
      <c r="A135" t="s">
        <v>18431</v>
      </c>
      <c r="B135" t="s">
        <v>14940</v>
      </c>
      <c r="C135">
        <v>121.61734</v>
      </c>
      <c r="D135">
        <v>31.20393</v>
      </c>
      <c r="E135" t="s">
        <v>14939</v>
      </c>
      <c r="F135" t="s">
        <v>181</v>
      </c>
      <c r="G135" t="s">
        <v>181</v>
      </c>
      <c r="H135" t="s">
        <v>223</v>
      </c>
      <c r="I135" t="s">
        <v>14940</v>
      </c>
      <c r="J135">
        <v>555</v>
      </c>
    </row>
    <row r="136" spans="1:10" x14ac:dyDescent="0.25">
      <c r="A136" t="s">
        <v>18432</v>
      </c>
      <c r="B136" t="s">
        <v>14941</v>
      </c>
      <c r="C136">
        <v>121.62076</v>
      </c>
      <c r="D136">
        <v>31.205960000000001</v>
      </c>
      <c r="E136" t="s">
        <v>14939</v>
      </c>
      <c r="F136" t="s">
        <v>181</v>
      </c>
      <c r="G136" t="s">
        <v>181</v>
      </c>
      <c r="H136" t="s">
        <v>223</v>
      </c>
      <c r="I136" t="s">
        <v>14940</v>
      </c>
      <c r="J136">
        <v>600</v>
      </c>
    </row>
    <row r="137" spans="1:10" x14ac:dyDescent="0.25">
      <c r="A137" t="s">
        <v>18433</v>
      </c>
      <c r="B137" t="s">
        <v>14942</v>
      </c>
      <c r="C137">
        <v>121.61772999999999</v>
      </c>
      <c r="D137">
        <v>31.218640000000001</v>
      </c>
      <c r="E137" t="s">
        <v>14931</v>
      </c>
      <c r="F137" t="s">
        <v>181</v>
      </c>
      <c r="G137" t="s">
        <v>181</v>
      </c>
      <c r="H137" t="s">
        <v>223</v>
      </c>
      <c r="I137" t="s">
        <v>14945</v>
      </c>
      <c r="J137">
        <v>18</v>
      </c>
    </row>
    <row r="138" spans="1:10" x14ac:dyDescent="0.25">
      <c r="A138" t="s">
        <v>18434</v>
      </c>
      <c r="B138" t="s">
        <v>14943</v>
      </c>
      <c r="C138">
        <v>121.490257</v>
      </c>
      <c r="D138">
        <v>31.144110000000001</v>
      </c>
      <c r="E138" t="s">
        <v>14931</v>
      </c>
      <c r="F138" t="s">
        <v>181</v>
      </c>
      <c r="G138" t="s">
        <v>181</v>
      </c>
      <c r="H138" t="s">
        <v>223</v>
      </c>
      <c r="I138" t="s">
        <v>14945</v>
      </c>
      <c r="J138">
        <v>49</v>
      </c>
    </row>
    <row r="139" spans="1:10" x14ac:dyDescent="0.25">
      <c r="A139" t="s">
        <v>18435</v>
      </c>
      <c r="B139" t="s">
        <v>14944</v>
      </c>
      <c r="C139">
        <v>121.602654</v>
      </c>
      <c r="D139">
        <v>31.251691999999998</v>
      </c>
      <c r="E139" t="s">
        <v>14931</v>
      </c>
      <c r="F139" t="s">
        <v>181</v>
      </c>
      <c r="G139" t="s">
        <v>181</v>
      </c>
      <c r="H139" t="s">
        <v>223</v>
      </c>
      <c r="I139" t="s">
        <v>14945</v>
      </c>
      <c r="J139">
        <v>50</v>
      </c>
    </row>
    <row r="140" spans="1:10" x14ac:dyDescent="0.25">
      <c r="A140" t="s">
        <v>18436</v>
      </c>
      <c r="B140" t="s">
        <v>14945</v>
      </c>
      <c r="C140">
        <v>121.62254299999999</v>
      </c>
      <c r="D140">
        <v>31.218050000000002</v>
      </c>
      <c r="E140" t="s">
        <v>14931</v>
      </c>
      <c r="F140" t="s">
        <v>181</v>
      </c>
      <c r="G140" t="s">
        <v>181</v>
      </c>
      <c r="H140" t="s">
        <v>223</v>
      </c>
      <c r="I140" t="s">
        <v>14945</v>
      </c>
      <c r="J140">
        <v>90</v>
      </c>
    </row>
    <row r="141" spans="1:10" x14ac:dyDescent="0.25">
      <c r="A141" t="s">
        <v>18437</v>
      </c>
      <c r="B141" t="s">
        <v>14933</v>
      </c>
      <c r="C141">
        <v>121.615211</v>
      </c>
      <c r="D141">
        <v>31.216729999999998</v>
      </c>
      <c r="E141" t="s">
        <v>14923</v>
      </c>
      <c r="F141" t="s">
        <v>181</v>
      </c>
      <c r="G141" t="s">
        <v>181</v>
      </c>
      <c r="H141" t="s">
        <v>223</v>
      </c>
    </row>
    <row r="142" spans="1:10" x14ac:dyDescent="0.25">
      <c r="A142" t="s">
        <v>18438</v>
      </c>
      <c r="B142" t="s">
        <v>14933</v>
      </c>
      <c r="C142">
        <v>121.615211</v>
      </c>
      <c r="D142">
        <v>31.216729999999998</v>
      </c>
      <c r="E142" t="s">
        <v>14923</v>
      </c>
      <c r="F142" t="s">
        <v>181</v>
      </c>
      <c r="G142" t="s">
        <v>181</v>
      </c>
      <c r="H142" t="s">
        <v>223</v>
      </c>
    </row>
    <row r="143" spans="1:10" x14ac:dyDescent="0.25">
      <c r="A143" t="s">
        <v>18439</v>
      </c>
      <c r="B143" t="s">
        <v>14933</v>
      </c>
      <c r="C143">
        <v>121.615211</v>
      </c>
      <c r="D143">
        <v>31.216729999999998</v>
      </c>
      <c r="E143" t="s">
        <v>14923</v>
      </c>
      <c r="F143" t="s">
        <v>181</v>
      </c>
      <c r="G143" t="s">
        <v>181</v>
      </c>
      <c r="H143" t="s">
        <v>223</v>
      </c>
    </row>
    <row r="144" spans="1:10" x14ac:dyDescent="0.25">
      <c r="A144" t="s">
        <v>18440</v>
      </c>
      <c r="B144" t="s">
        <v>14946</v>
      </c>
      <c r="C144">
        <v>121.61319</v>
      </c>
      <c r="D144">
        <v>31.21772</v>
      </c>
      <c r="E144" t="s">
        <v>14919</v>
      </c>
      <c r="F144" t="s">
        <v>181</v>
      </c>
      <c r="G144" t="s">
        <v>181</v>
      </c>
      <c r="H144" t="s">
        <v>223</v>
      </c>
      <c r="I144" t="s">
        <v>14946</v>
      </c>
      <c r="J144">
        <v>199</v>
      </c>
    </row>
    <row r="145" spans="1:10" x14ac:dyDescent="0.25">
      <c r="A145" t="s">
        <v>18441</v>
      </c>
      <c r="B145" t="s">
        <v>14946</v>
      </c>
      <c r="C145">
        <v>121.61319</v>
      </c>
      <c r="D145">
        <v>31.21772</v>
      </c>
      <c r="E145" t="s">
        <v>14919</v>
      </c>
      <c r="F145" t="s">
        <v>181</v>
      </c>
      <c r="G145" t="s">
        <v>181</v>
      </c>
      <c r="H145" t="s">
        <v>223</v>
      </c>
      <c r="I145" t="s">
        <v>14946</v>
      </c>
      <c r="J145">
        <v>199</v>
      </c>
    </row>
    <row r="146" spans="1:10" x14ac:dyDescent="0.25">
      <c r="A146" t="s">
        <v>18442</v>
      </c>
      <c r="B146" t="s">
        <v>14947</v>
      </c>
      <c r="C146">
        <v>121.52842699999999</v>
      </c>
      <c r="D146">
        <v>31.220479999999998</v>
      </c>
      <c r="E146" t="s">
        <v>14919</v>
      </c>
      <c r="F146" t="s">
        <v>181</v>
      </c>
      <c r="G146" t="s">
        <v>181</v>
      </c>
      <c r="H146" t="s">
        <v>223</v>
      </c>
      <c r="I146" t="s">
        <v>14946</v>
      </c>
      <c r="J146">
        <v>199</v>
      </c>
    </row>
    <row r="147" spans="1:10" x14ac:dyDescent="0.25">
      <c r="A147" t="s">
        <v>18443</v>
      </c>
      <c r="B147" t="s">
        <v>14948</v>
      </c>
      <c r="C147">
        <v>121.613297</v>
      </c>
      <c r="D147">
        <v>31.216180999999999</v>
      </c>
      <c r="E147" t="s">
        <v>14919</v>
      </c>
      <c r="F147" t="s">
        <v>181</v>
      </c>
      <c r="G147" t="s">
        <v>181</v>
      </c>
      <c r="H147" t="s">
        <v>223</v>
      </c>
      <c r="I147" t="s">
        <v>14946</v>
      </c>
      <c r="J147">
        <v>199</v>
      </c>
    </row>
    <row r="148" spans="1:10" x14ac:dyDescent="0.25">
      <c r="A148" t="s">
        <v>18444</v>
      </c>
      <c r="B148" t="s">
        <v>14946</v>
      </c>
      <c r="C148">
        <v>121.61319</v>
      </c>
      <c r="D148">
        <v>31.21772</v>
      </c>
      <c r="E148" t="s">
        <v>14919</v>
      </c>
      <c r="F148" t="s">
        <v>181</v>
      </c>
      <c r="G148" t="s">
        <v>181</v>
      </c>
      <c r="H148" t="s">
        <v>223</v>
      </c>
      <c r="I148" t="s">
        <v>14946</v>
      </c>
      <c r="J148">
        <v>199</v>
      </c>
    </row>
    <row r="149" spans="1:10" x14ac:dyDescent="0.25">
      <c r="A149" t="s">
        <v>18445</v>
      </c>
      <c r="B149" t="s">
        <v>14949</v>
      </c>
      <c r="C149">
        <v>121.602402</v>
      </c>
      <c r="D149">
        <v>31.20326</v>
      </c>
      <c r="E149" t="s">
        <v>14919</v>
      </c>
      <c r="F149" t="s">
        <v>181</v>
      </c>
      <c r="G149" t="s">
        <v>181</v>
      </c>
      <c r="H149" t="s">
        <v>223</v>
      </c>
      <c r="I149" t="s">
        <v>14946</v>
      </c>
      <c r="J149">
        <v>199</v>
      </c>
    </row>
    <row r="150" spans="1:10" x14ac:dyDescent="0.25">
      <c r="A150" t="s">
        <v>18446</v>
      </c>
      <c r="B150" t="s">
        <v>14946</v>
      </c>
      <c r="C150">
        <v>121.61319</v>
      </c>
      <c r="D150">
        <v>31.21772</v>
      </c>
      <c r="E150" t="s">
        <v>14919</v>
      </c>
      <c r="F150" t="s">
        <v>181</v>
      </c>
      <c r="G150" t="s">
        <v>181</v>
      </c>
      <c r="H150" t="s">
        <v>223</v>
      </c>
      <c r="I150" t="s">
        <v>14946</v>
      </c>
      <c r="J150">
        <v>199</v>
      </c>
    </row>
    <row r="151" spans="1:10" x14ac:dyDescent="0.25">
      <c r="A151" t="s">
        <v>18447</v>
      </c>
      <c r="B151" t="s">
        <v>14946</v>
      </c>
      <c r="C151">
        <v>121.61319</v>
      </c>
      <c r="D151">
        <v>31.21772</v>
      </c>
      <c r="E151" t="s">
        <v>14919</v>
      </c>
      <c r="F151" t="s">
        <v>181</v>
      </c>
      <c r="G151" t="s">
        <v>181</v>
      </c>
      <c r="H151" t="s">
        <v>223</v>
      </c>
      <c r="I151" t="s">
        <v>14946</v>
      </c>
      <c r="J151">
        <v>199</v>
      </c>
    </row>
    <row r="152" spans="1:10" x14ac:dyDescent="0.25">
      <c r="A152" t="s">
        <v>18448</v>
      </c>
      <c r="B152" t="s">
        <v>14946</v>
      </c>
      <c r="C152">
        <v>121.61319</v>
      </c>
      <c r="D152">
        <v>31.21772</v>
      </c>
      <c r="E152" t="s">
        <v>14919</v>
      </c>
      <c r="F152" t="s">
        <v>181</v>
      </c>
      <c r="G152" t="s">
        <v>181</v>
      </c>
      <c r="H152" t="s">
        <v>223</v>
      </c>
      <c r="I152" t="s">
        <v>14946</v>
      </c>
      <c r="J152">
        <v>199</v>
      </c>
    </row>
    <row r="153" spans="1:10" x14ac:dyDescent="0.25">
      <c r="A153" t="s">
        <v>18449</v>
      </c>
      <c r="B153" t="s">
        <v>14928</v>
      </c>
      <c r="C153">
        <v>121.61360000000001</v>
      </c>
      <c r="D153">
        <v>31.216069999999998</v>
      </c>
      <c r="E153" t="s">
        <v>14919</v>
      </c>
      <c r="F153" t="s">
        <v>181</v>
      </c>
      <c r="G153" t="s">
        <v>181</v>
      </c>
      <c r="H153" t="s">
        <v>223</v>
      </c>
      <c r="I153" t="s">
        <v>14946</v>
      </c>
      <c r="J153">
        <v>200</v>
      </c>
    </row>
    <row r="154" spans="1:10" x14ac:dyDescent="0.25">
      <c r="A154" t="s">
        <v>18450</v>
      </c>
      <c r="B154" t="s">
        <v>14928</v>
      </c>
      <c r="C154">
        <v>121.61360000000001</v>
      </c>
      <c r="D154">
        <v>31.216069999999998</v>
      </c>
      <c r="E154" t="s">
        <v>14919</v>
      </c>
      <c r="F154" t="s">
        <v>181</v>
      </c>
      <c r="G154" t="s">
        <v>181</v>
      </c>
      <c r="H154" t="s">
        <v>223</v>
      </c>
      <c r="I154" t="s">
        <v>14946</v>
      </c>
      <c r="J154">
        <v>200</v>
      </c>
    </row>
    <row r="155" spans="1:10" x14ac:dyDescent="0.25">
      <c r="A155" t="s">
        <v>18451</v>
      </c>
      <c r="B155" t="s">
        <v>14928</v>
      </c>
      <c r="C155">
        <v>121.61360000000001</v>
      </c>
      <c r="D155">
        <v>31.216069999999998</v>
      </c>
      <c r="E155" t="s">
        <v>14919</v>
      </c>
      <c r="F155" t="s">
        <v>181</v>
      </c>
      <c r="G155" t="s">
        <v>181</v>
      </c>
      <c r="H155" t="s">
        <v>223</v>
      </c>
      <c r="I155" t="s">
        <v>14946</v>
      </c>
      <c r="J155">
        <v>200</v>
      </c>
    </row>
    <row r="156" spans="1:10" x14ac:dyDescent="0.25">
      <c r="A156" t="s">
        <v>18452</v>
      </c>
      <c r="B156" t="s">
        <v>14928</v>
      </c>
      <c r="C156">
        <v>121.61360000000001</v>
      </c>
      <c r="D156">
        <v>31.216069999999998</v>
      </c>
      <c r="E156" t="s">
        <v>14919</v>
      </c>
      <c r="F156" t="s">
        <v>181</v>
      </c>
      <c r="G156" t="s">
        <v>181</v>
      </c>
      <c r="H156" t="s">
        <v>223</v>
      </c>
      <c r="I156" t="s">
        <v>14946</v>
      </c>
      <c r="J156">
        <v>200</v>
      </c>
    </row>
    <row r="157" spans="1:10" x14ac:dyDescent="0.25">
      <c r="A157" t="s">
        <v>18453</v>
      </c>
      <c r="B157" t="s">
        <v>14928</v>
      </c>
      <c r="C157">
        <v>121.61360000000001</v>
      </c>
      <c r="D157">
        <v>31.216069999999998</v>
      </c>
      <c r="E157" t="s">
        <v>14919</v>
      </c>
      <c r="F157" t="s">
        <v>181</v>
      </c>
      <c r="G157" t="s">
        <v>181</v>
      </c>
      <c r="H157" t="s">
        <v>223</v>
      </c>
      <c r="I157" t="s">
        <v>14946</v>
      </c>
      <c r="J157">
        <v>200</v>
      </c>
    </row>
    <row r="158" spans="1:10" x14ac:dyDescent="0.25">
      <c r="A158" t="s">
        <v>18454</v>
      </c>
      <c r="B158" t="s">
        <v>14928</v>
      </c>
      <c r="C158">
        <v>121.61360000000001</v>
      </c>
      <c r="D158">
        <v>31.216069999999998</v>
      </c>
      <c r="E158" t="s">
        <v>14919</v>
      </c>
      <c r="F158" t="s">
        <v>181</v>
      </c>
      <c r="G158" t="s">
        <v>181</v>
      </c>
      <c r="H158" t="s">
        <v>223</v>
      </c>
      <c r="I158" t="s">
        <v>14946</v>
      </c>
      <c r="J158">
        <v>200</v>
      </c>
    </row>
    <row r="159" spans="1:10" x14ac:dyDescent="0.25">
      <c r="A159" t="s">
        <v>18455</v>
      </c>
      <c r="B159" t="s">
        <v>14928</v>
      </c>
      <c r="C159">
        <v>121.61360000000001</v>
      </c>
      <c r="D159">
        <v>31.216069999999998</v>
      </c>
      <c r="E159" t="s">
        <v>14919</v>
      </c>
      <c r="F159" t="s">
        <v>181</v>
      </c>
      <c r="G159" t="s">
        <v>181</v>
      </c>
      <c r="H159" t="s">
        <v>223</v>
      </c>
      <c r="I159" t="s">
        <v>14946</v>
      </c>
      <c r="J159">
        <v>200</v>
      </c>
    </row>
    <row r="160" spans="1:10" x14ac:dyDescent="0.25">
      <c r="A160" t="s">
        <v>18456</v>
      </c>
      <c r="B160" t="s">
        <v>14928</v>
      </c>
      <c r="C160">
        <v>121.61360000000001</v>
      </c>
      <c r="D160">
        <v>31.216069999999998</v>
      </c>
      <c r="E160" t="s">
        <v>14919</v>
      </c>
      <c r="F160" t="s">
        <v>181</v>
      </c>
      <c r="G160" t="s">
        <v>181</v>
      </c>
      <c r="H160" t="s">
        <v>223</v>
      </c>
      <c r="I160" t="s">
        <v>14946</v>
      </c>
      <c r="J160">
        <v>200</v>
      </c>
    </row>
    <row r="161" spans="1:10" x14ac:dyDescent="0.25">
      <c r="A161" t="s">
        <v>18457</v>
      </c>
      <c r="B161" t="s">
        <v>14928</v>
      </c>
      <c r="C161">
        <v>121.61360000000001</v>
      </c>
      <c r="D161">
        <v>31.216069999999998</v>
      </c>
      <c r="E161" t="s">
        <v>14919</v>
      </c>
      <c r="F161" t="s">
        <v>181</v>
      </c>
      <c r="G161" t="s">
        <v>181</v>
      </c>
      <c r="H161" t="s">
        <v>223</v>
      </c>
      <c r="I161" t="s">
        <v>14946</v>
      </c>
      <c r="J161">
        <v>200</v>
      </c>
    </row>
    <row r="162" spans="1:10" x14ac:dyDescent="0.25">
      <c r="A162" t="s">
        <v>18458</v>
      </c>
      <c r="B162" t="s">
        <v>14928</v>
      </c>
      <c r="C162">
        <v>121.61360000000001</v>
      </c>
      <c r="D162">
        <v>31.216069999999998</v>
      </c>
      <c r="E162" t="s">
        <v>14919</v>
      </c>
      <c r="F162" t="s">
        <v>181</v>
      </c>
      <c r="G162" t="s">
        <v>181</v>
      </c>
      <c r="H162" t="s">
        <v>223</v>
      </c>
      <c r="I162" t="s">
        <v>14946</v>
      </c>
      <c r="J162">
        <v>200</v>
      </c>
    </row>
    <row r="163" spans="1:10" x14ac:dyDescent="0.25">
      <c r="A163" t="s">
        <v>18459</v>
      </c>
      <c r="B163" t="s">
        <v>14928</v>
      </c>
      <c r="C163">
        <v>121.61360000000001</v>
      </c>
      <c r="D163">
        <v>31.216069999999998</v>
      </c>
      <c r="E163" t="s">
        <v>14919</v>
      </c>
      <c r="F163" t="s">
        <v>181</v>
      </c>
      <c r="G163" t="s">
        <v>181</v>
      </c>
      <c r="H163" t="s">
        <v>223</v>
      </c>
      <c r="I163" t="s">
        <v>14946</v>
      </c>
      <c r="J163">
        <v>200</v>
      </c>
    </row>
    <row r="164" spans="1:10" x14ac:dyDescent="0.25">
      <c r="A164" t="s">
        <v>18460</v>
      </c>
      <c r="B164" t="s">
        <v>14928</v>
      </c>
      <c r="C164">
        <v>121.61360000000001</v>
      </c>
      <c r="D164">
        <v>31.216069999999998</v>
      </c>
      <c r="E164" t="s">
        <v>14919</v>
      </c>
      <c r="F164" t="s">
        <v>181</v>
      </c>
      <c r="G164" t="s">
        <v>181</v>
      </c>
      <c r="H164" t="s">
        <v>223</v>
      </c>
      <c r="I164" t="s">
        <v>14946</v>
      </c>
      <c r="J164">
        <v>200</v>
      </c>
    </row>
    <row r="165" spans="1:10" x14ac:dyDescent="0.25">
      <c r="A165" t="s">
        <v>18461</v>
      </c>
      <c r="B165" t="s">
        <v>14928</v>
      </c>
      <c r="C165">
        <v>121.61360000000001</v>
      </c>
      <c r="D165">
        <v>31.216069999999998</v>
      </c>
      <c r="E165" t="s">
        <v>14919</v>
      </c>
      <c r="F165" t="s">
        <v>181</v>
      </c>
      <c r="G165" t="s">
        <v>181</v>
      </c>
      <c r="H165" t="s">
        <v>223</v>
      </c>
      <c r="I165" t="s">
        <v>14946</v>
      </c>
      <c r="J165">
        <v>200</v>
      </c>
    </row>
    <row r="166" spans="1:10" x14ac:dyDescent="0.25">
      <c r="A166" t="s">
        <v>18462</v>
      </c>
      <c r="B166" t="s">
        <v>14928</v>
      </c>
      <c r="C166">
        <v>121.61360000000001</v>
      </c>
      <c r="D166">
        <v>31.216069999999998</v>
      </c>
      <c r="E166" t="s">
        <v>14919</v>
      </c>
      <c r="F166" t="s">
        <v>181</v>
      </c>
      <c r="G166" t="s">
        <v>181</v>
      </c>
      <c r="H166" t="s">
        <v>223</v>
      </c>
      <c r="I166" t="s">
        <v>14946</v>
      </c>
      <c r="J166">
        <v>200</v>
      </c>
    </row>
    <row r="167" spans="1:10" x14ac:dyDescent="0.25">
      <c r="A167" t="s">
        <v>18463</v>
      </c>
      <c r="B167" t="s">
        <v>14928</v>
      </c>
      <c r="C167">
        <v>121.61360000000001</v>
      </c>
      <c r="D167">
        <v>31.216069999999998</v>
      </c>
      <c r="E167" t="s">
        <v>14919</v>
      </c>
      <c r="F167" t="s">
        <v>181</v>
      </c>
      <c r="G167" t="s">
        <v>181</v>
      </c>
      <c r="H167" t="s">
        <v>223</v>
      </c>
      <c r="I167" t="s">
        <v>14946</v>
      </c>
      <c r="J167">
        <v>200</v>
      </c>
    </row>
    <row r="168" spans="1:10" x14ac:dyDescent="0.25">
      <c r="A168" t="s">
        <v>18464</v>
      </c>
      <c r="B168" t="s">
        <v>14935</v>
      </c>
      <c r="C168">
        <v>121.61355</v>
      </c>
      <c r="D168">
        <v>31.216097999999999</v>
      </c>
      <c r="E168" t="s">
        <v>14919</v>
      </c>
      <c r="F168" t="s">
        <v>181</v>
      </c>
      <c r="G168" t="s">
        <v>181</v>
      </c>
      <c r="H168" t="s">
        <v>223</v>
      </c>
      <c r="I168" t="s">
        <v>14946</v>
      </c>
      <c r="J168">
        <v>248</v>
      </c>
    </row>
    <row r="169" spans="1:10" x14ac:dyDescent="0.25">
      <c r="A169" t="s">
        <v>18465</v>
      </c>
      <c r="B169" t="s">
        <v>14935</v>
      </c>
      <c r="C169">
        <v>121.61355</v>
      </c>
      <c r="D169">
        <v>31.216097999999999</v>
      </c>
      <c r="E169" t="s">
        <v>14919</v>
      </c>
      <c r="F169" t="s">
        <v>181</v>
      </c>
      <c r="G169" t="s">
        <v>181</v>
      </c>
      <c r="H169" t="s">
        <v>223</v>
      </c>
      <c r="I169" t="s">
        <v>14946</v>
      </c>
      <c r="J169">
        <v>248</v>
      </c>
    </row>
    <row r="170" spans="1:10" x14ac:dyDescent="0.25">
      <c r="A170" t="s">
        <v>18466</v>
      </c>
      <c r="B170" t="s">
        <v>14920</v>
      </c>
      <c r="C170">
        <v>121.61381</v>
      </c>
      <c r="D170">
        <v>31.214569999999998</v>
      </c>
      <c r="E170" t="s">
        <v>14919</v>
      </c>
      <c r="F170" t="s">
        <v>181</v>
      </c>
      <c r="G170" t="s">
        <v>181</v>
      </c>
      <c r="H170" t="s">
        <v>223</v>
      </c>
      <c r="I170" t="s">
        <v>14946</v>
      </c>
      <c r="J170">
        <v>276</v>
      </c>
    </row>
    <row r="171" spans="1:10" x14ac:dyDescent="0.25">
      <c r="A171" t="s">
        <v>18467</v>
      </c>
      <c r="B171" t="s">
        <v>14920</v>
      </c>
      <c r="C171">
        <v>121.61381</v>
      </c>
      <c r="D171">
        <v>31.214569999999998</v>
      </c>
      <c r="E171" t="s">
        <v>14919</v>
      </c>
      <c r="F171" t="s">
        <v>181</v>
      </c>
      <c r="G171" t="s">
        <v>181</v>
      </c>
      <c r="H171" t="s">
        <v>223</v>
      </c>
      <c r="I171" t="s">
        <v>14946</v>
      </c>
      <c r="J171">
        <v>276</v>
      </c>
    </row>
    <row r="172" spans="1:10" x14ac:dyDescent="0.25">
      <c r="A172" t="s">
        <v>18468</v>
      </c>
      <c r="B172" t="s">
        <v>14920</v>
      </c>
      <c r="C172">
        <v>121.61381</v>
      </c>
      <c r="D172">
        <v>31.214569999999998</v>
      </c>
      <c r="E172" t="s">
        <v>14919</v>
      </c>
      <c r="F172" t="s">
        <v>181</v>
      </c>
      <c r="G172" t="s">
        <v>181</v>
      </c>
      <c r="H172" t="s">
        <v>223</v>
      </c>
      <c r="I172" t="s">
        <v>14946</v>
      </c>
      <c r="J172">
        <v>276</v>
      </c>
    </row>
    <row r="173" spans="1:10" x14ac:dyDescent="0.25">
      <c r="A173" t="s">
        <v>18469</v>
      </c>
      <c r="B173" t="s">
        <v>14936</v>
      </c>
      <c r="C173">
        <v>121.61409999999999</v>
      </c>
      <c r="D173">
        <v>31.215890000000002</v>
      </c>
      <c r="E173" t="s">
        <v>14919</v>
      </c>
      <c r="F173" t="s">
        <v>181</v>
      </c>
      <c r="G173" t="s">
        <v>181</v>
      </c>
      <c r="H173" t="s">
        <v>223</v>
      </c>
      <c r="I173" t="s">
        <v>14946</v>
      </c>
      <c r="J173">
        <v>39</v>
      </c>
    </row>
    <row r="174" spans="1:10" x14ac:dyDescent="0.25">
      <c r="A174" t="s">
        <v>18470</v>
      </c>
      <c r="B174" t="s">
        <v>14936</v>
      </c>
      <c r="C174">
        <v>121.61409999999999</v>
      </c>
      <c r="D174">
        <v>31.215890000000002</v>
      </c>
      <c r="E174" t="s">
        <v>14919</v>
      </c>
      <c r="F174" t="s">
        <v>181</v>
      </c>
      <c r="G174" t="s">
        <v>181</v>
      </c>
      <c r="H174" t="s">
        <v>223</v>
      </c>
      <c r="I174" t="s">
        <v>14946</v>
      </c>
      <c r="J174">
        <v>39</v>
      </c>
    </row>
    <row r="175" spans="1:10" x14ac:dyDescent="0.25">
      <c r="A175" t="s">
        <v>18471</v>
      </c>
      <c r="B175" t="s">
        <v>14936</v>
      </c>
      <c r="C175">
        <v>121.61409999999999</v>
      </c>
      <c r="D175">
        <v>31.215890000000002</v>
      </c>
      <c r="E175" t="s">
        <v>14919</v>
      </c>
      <c r="F175" t="s">
        <v>181</v>
      </c>
      <c r="G175" t="s">
        <v>181</v>
      </c>
      <c r="H175" t="s">
        <v>223</v>
      </c>
      <c r="I175" t="s">
        <v>14946</v>
      </c>
      <c r="J175">
        <v>39</v>
      </c>
    </row>
    <row r="176" spans="1:10" x14ac:dyDescent="0.25">
      <c r="A176" t="s">
        <v>18472</v>
      </c>
      <c r="B176" t="s">
        <v>14936</v>
      </c>
      <c r="C176">
        <v>121.61409999999999</v>
      </c>
      <c r="D176">
        <v>31.215890000000002</v>
      </c>
      <c r="E176" t="s">
        <v>14919</v>
      </c>
      <c r="F176" t="s">
        <v>181</v>
      </c>
      <c r="G176" t="s">
        <v>181</v>
      </c>
      <c r="H176" t="s">
        <v>223</v>
      </c>
      <c r="I176" t="s">
        <v>14946</v>
      </c>
      <c r="J176">
        <v>39</v>
      </c>
    </row>
    <row r="177" spans="1:10" x14ac:dyDescent="0.25">
      <c r="A177" t="s">
        <v>18473</v>
      </c>
      <c r="B177" t="s">
        <v>14946</v>
      </c>
      <c r="C177">
        <v>121.61319</v>
      </c>
      <c r="D177">
        <v>31.21772</v>
      </c>
      <c r="E177" t="s">
        <v>14919</v>
      </c>
      <c r="F177" t="s">
        <v>181</v>
      </c>
      <c r="G177" t="s">
        <v>181</v>
      </c>
      <c r="H177" t="s">
        <v>223</v>
      </c>
      <c r="I177" t="s">
        <v>14946</v>
      </c>
      <c r="J177">
        <v>65</v>
      </c>
    </row>
    <row r="178" spans="1:10" x14ac:dyDescent="0.25">
      <c r="A178" t="s">
        <v>18474</v>
      </c>
      <c r="B178" t="s">
        <v>14946</v>
      </c>
      <c r="C178">
        <v>121.61319</v>
      </c>
      <c r="D178">
        <v>31.21772</v>
      </c>
      <c r="E178" t="s">
        <v>14919</v>
      </c>
      <c r="F178" t="s">
        <v>181</v>
      </c>
      <c r="G178" t="s">
        <v>181</v>
      </c>
      <c r="H178" t="s">
        <v>223</v>
      </c>
      <c r="I178" t="s">
        <v>14946</v>
      </c>
      <c r="J178">
        <v>65</v>
      </c>
    </row>
    <row r="179" spans="1:10" x14ac:dyDescent="0.25">
      <c r="A179" t="s">
        <v>18475</v>
      </c>
      <c r="B179" t="s">
        <v>14946</v>
      </c>
      <c r="C179">
        <v>121.61319</v>
      </c>
      <c r="D179">
        <v>31.21772</v>
      </c>
      <c r="E179" t="s">
        <v>14919</v>
      </c>
      <c r="F179" t="s">
        <v>181</v>
      </c>
      <c r="G179" t="s">
        <v>181</v>
      </c>
      <c r="H179" t="s">
        <v>223</v>
      </c>
      <c r="I179" t="s">
        <v>14946</v>
      </c>
      <c r="J179">
        <v>65</v>
      </c>
    </row>
    <row r="180" spans="1:10" x14ac:dyDescent="0.25">
      <c r="A180" t="s">
        <v>18476</v>
      </c>
      <c r="B180" t="s">
        <v>14951</v>
      </c>
      <c r="C180">
        <v>121.618263</v>
      </c>
      <c r="D180">
        <v>31.331759999999999</v>
      </c>
      <c r="E180" t="s">
        <v>14950</v>
      </c>
      <c r="F180" t="s">
        <v>181</v>
      </c>
      <c r="G180" t="s">
        <v>181</v>
      </c>
      <c r="H180" t="s">
        <v>223</v>
      </c>
      <c r="I180" t="s">
        <v>18477</v>
      </c>
      <c r="J180">
        <v>8878</v>
      </c>
    </row>
    <row r="181" spans="1:10" x14ac:dyDescent="0.25">
      <c r="A181" t="s">
        <v>18478</v>
      </c>
      <c r="B181" t="s">
        <v>14953</v>
      </c>
      <c r="C181">
        <v>121.4388</v>
      </c>
      <c r="D181">
        <v>31.083749999999998</v>
      </c>
      <c r="E181" t="s">
        <v>14952</v>
      </c>
      <c r="F181" t="s">
        <v>181</v>
      </c>
      <c r="G181" t="s">
        <v>181</v>
      </c>
      <c r="H181" t="s">
        <v>14956</v>
      </c>
    </row>
    <row r="182" spans="1:10" x14ac:dyDescent="0.25">
      <c r="A182" t="s">
        <v>18479</v>
      </c>
      <c r="B182" t="s">
        <v>14955</v>
      </c>
      <c r="C182">
        <v>121.39252999999999</v>
      </c>
      <c r="D182">
        <v>31.01717</v>
      </c>
      <c r="E182" t="s">
        <v>14954</v>
      </c>
      <c r="F182" t="s">
        <v>181</v>
      </c>
      <c r="G182" t="s">
        <v>181</v>
      </c>
      <c r="H182" t="s">
        <v>14956</v>
      </c>
      <c r="I182" t="s">
        <v>18480</v>
      </c>
      <c r="J182">
        <v>251</v>
      </c>
    </row>
    <row r="183" spans="1:10" x14ac:dyDescent="0.25">
      <c r="A183" t="s">
        <v>18481</v>
      </c>
      <c r="B183" t="s">
        <v>14956</v>
      </c>
      <c r="C183">
        <v>121.38206</v>
      </c>
      <c r="D183">
        <v>31.113250000000001</v>
      </c>
      <c r="E183" t="s">
        <v>14952</v>
      </c>
      <c r="F183" t="s">
        <v>181</v>
      </c>
      <c r="G183" t="s">
        <v>181</v>
      </c>
      <c r="H183" t="s">
        <v>14956</v>
      </c>
    </row>
    <row r="184" spans="1:10" x14ac:dyDescent="0.25">
      <c r="A184" t="s">
        <v>18482</v>
      </c>
      <c r="B184" t="s">
        <v>14957</v>
      </c>
      <c r="C184">
        <v>121.50260900000001</v>
      </c>
      <c r="D184">
        <v>31.02936</v>
      </c>
      <c r="E184" t="s">
        <v>14952</v>
      </c>
      <c r="F184" t="s">
        <v>181</v>
      </c>
      <c r="G184" t="s">
        <v>181</v>
      </c>
      <c r="H184" t="s">
        <v>14956</v>
      </c>
    </row>
    <row r="185" spans="1:10" x14ac:dyDescent="0.25">
      <c r="A185" t="s">
        <v>18483</v>
      </c>
      <c r="B185" t="s">
        <v>14958</v>
      </c>
      <c r="C185">
        <v>121.511353</v>
      </c>
      <c r="D185">
        <v>31.030991</v>
      </c>
      <c r="E185" t="s">
        <v>14952</v>
      </c>
      <c r="F185" t="s">
        <v>181</v>
      </c>
      <c r="G185" t="s">
        <v>181</v>
      </c>
      <c r="H185" t="s">
        <v>14956</v>
      </c>
    </row>
    <row r="186" spans="1:10" x14ac:dyDescent="0.25">
      <c r="A186" t="s">
        <v>18484</v>
      </c>
      <c r="B186" t="s">
        <v>14959</v>
      </c>
      <c r="C186">
        <v>121.508698</v>
      </c>
      <c r="D186">
        <v>31.03163</v>
      </c>
      <c r="E186" t="s">
        <v>14952</v>
      </c>
      <c r="F186" t="s">
        <v>181</v>
      </c>
      <c r="G186" t="s">
        <v>181</v>
      </c>
      <c r="H186" t="s">
        <v>14956</v>
      </c>
    </row>
    <row r="187" spans="1:10" x14ac:dyDescent="0.25">
      <c r="A187" t="s">
        <v>18485</v>
      </c>
      <c r="B187" t="s">
        <v>14961</v>
      </c>
      <c r="C187">
        <v>121.51079</v>
      </c>
      <c r="D187">
        <v>31.034690000000001</v>
      </c>
      <c r="E187" t="s">
        <v>14960</v>
      </c>
      <c r="F187" t="s">
        <v>181</v>
      </c>
      <c r="G187" t="s">
        <v>181</v>
      </c>
      <c r="H187" t="s">
        <v>14956</v>
      </c>
      <c r="I187" t="s">
        <v>401</v>
      </c>
      <c r="J187">
        <v>781</v>
      </c>
    </row>
    <row r="188" spans="1:10" x14ac:dyDescent="0.25">
      <c r="A188" t="s">
        <v>18486</v>
      </c>
      <c r="B188" t="s">
        <v>14963</v>
      </c>
      <c r="C188">
        <v>121.50154000000001</v>
      </c>
      <c r="D188">
        <v>31.029060000000001</v>
      </c>
      <c r="E188" t="s">
        <v>14962</v>
      </c>
      <c r="F188" t="s">
        <v>181</v>
      </c>
      <c r="G188" t="s">
        <v>181</v>
      </c>
      <c r="H188" t="s">
        <v>14956</v>
      </c>
      <c r="I188" t="s">
        <v>407</v>
      </c>
      <c r="J188">
        <v>201</v>
      </c>
    </row>
    <row r="189" spans="1:10" x14ac:dyDescent="0.25">
      <c r="A189" t="s">
        <v>18487</v>
      </c>
      <c r="B189" t="s">
        <v>412</v>
      </c>
      <c r="C189">
        <v>121.49897799999999</v>
      </c>
      <c r="D189">
        <v>31.030930000000001</v>
      </c>
      <c r="E189" t="s">
        <v>14964</v>
      </c>
      <c r="F189" t="s">
        <v>181</v>
      </c>
      <c r="G189" t="s">
        <v>181</v>
      </c>
      <c r="H189" t="s">
        <v>14956</v>
      </c>
      <c r="I189" t="s">
        <v>412</v>
      </c>
      <c r="J189">
        <v>75</v>
      </c>
    </row>
    <row r="190" spans="1:10" x14ac:dyDescent="0.25">
      <c r="A190" t="s">
        <v>18488</v>
      </c>
      <c r="B190" t="s">
        <v>401</v>
      </c>
      <c r="C190">
        <v>121.510139</v>
      </c>
      <c r="D190">
        <v>31.026399999999999</v>
      </c>
      <c r="E190" t="s">
        <v>14960</v>
      </c>
      <c r="F190" t="s">
        <v>181</v>
      </c>
      <c r="G190" t="s">
        <v>181</v>
      </c>
      <c r="H190" t="s">
        <v>14956</v>
      </c>
      <c r="I190" t="s">
        <v>401</v>
      </c>
      <c r="J190">
        <v>555</v>
      </c>
    </row>
    <row r="191" spans="1:10" x14ac:dyDescent="0.25">
      <c r="A191" t="s">
        <v>18489</v>
      </c>
      <c r="B191" t="s">
        <v>14966</v>
      </c>
      <c r="C191">
        <v>121.45064499999999</v>
      </c>
      <c r="D191">
        <v>31.245730999999999</v>
      </c>
      <c r="E191" t="s">
        <v>14965</v>
      </c>
      <c r="F191" t="s">
        <v>181</v>
      </c>
      <c r="G191" t="s">
        <v>181</v>
      </c>
      <c r="H191" t="s">
        <v>487</v>
      </c>
    </row>
    <row r="192" spans="1:10" x14ac:dyDescent="0.25">
      <c r="A192" t="s">
        <v>18490</v>
      </c>
      <c r="B192" t="s">
        <v>14904</v>
      </c>
      <c r="C192">
        <v>121.45777099999999</v>
      </c>
      <c r="D192">
        <v>31.245991</v>
      </c>
      <c r="E192" t="s">
        <v>14903</v>
      </c>
      <c r="F192" t="s">
        <v>181</v>
      </c>
      <c r="G192" t="s">
        <v>181</v>
      </c>
      <c r="H192" t="s">
        <v>487</v>
      </c>
      <c r="I192" t="s">
        <v>14904</v>
      </c>
      <c r="J192" t="s">
        <v>18491</v>
      </c>
    </row>
    <row r="193" spans="1:10" x14ac:dyDescent="0.25">
      <c r="A193" t="s">
        <v>18492</v>
      </c>
      <c r="B193" t="s">
        <v>14904</v>
      </c>
      <c r="C193">
        <v>121.45777099999999</v>
      </c>
      <c r="D193">
        <v>31.245991</v>
      </c>
      <c r="E193" t="s">
        <v>14903</v>
      </c>
      <c r="F193" t="s">
        <v>181</v>
      </c>
      <c r="G193" t="s">
        <v>181</v>
      </c>
      <c r="H193" t="s">
        <v>487</v>
      </c>
      <c r="I193" t="s">
        <v>14904</v>
      </c>
      <c r="J193" t="s">
        <v>18493</v>
      </c>
    </row>
    <row r="194" spans="1:10" x14ac:dyDescent="0.25">
      <c r="A194" t="s">
        <v>18494</v>
      </c>
      <c r="B194" t="s">
        <v>14967</v>
      </c>
      <c r="C194">
        <v>121.458</v>
      </c>
      <c r="D194">
        <v>31.234079000000001</v>
      </c>
      <c r="E194" t="s">
        <v>14903</v>
      </c>
      <c r="F194" t="s">
        <v>181</v>
      </c>
      <c r="G194" t="s">
        <v>181</v>
      </c>
      <c r="H194" t="s">
        <v>487</v>
      </c>
      <c r="I194" t="s">
        <v>14904</v>
      </c>
      <c r="J194" t="s">
        <v>18495</v>
      </c>
    </row>
    <row r="195" spans="1:10" x14ac:dyDescent="0.25">
      <c r="A195" t="s">
        <v>18496</v>
      </c>
      <c r="B195" t="s">
        <v>14904</v>
      </c>
      <c r="C195">
        <v>121.45777099999999</v>
      </c>
      <c r="D195">
        <v>31.245991</v>
      </c>
      <c r="E195" t="s">
        <v>14903</v>
      </c>
      <c r="F195" t="s">
        <v>181</v>
      </c>
      <c r="G195" t="s">
        <v>181</v>
      </c>
      <c r="H195" t="s">
        <v>487</v>
      </c>
      <c r="I195" t="s">
        <v>14904</v>
      </c>
      <c r="J195" t="s">
        <v>18497</v>
      </c>
    </row>
    <row r="196" spans="1:10" x14ac:dyDescent="0.25">
      <c r="A196" t="s">
        <v>18498</v>
      </c>
      <c r="B196" t="s">
        <v>14904</v>
      </c>
      <c r="C196">
        <v>121.45777099999999</v>
      </c>
      <c r="D196">
        <v>31.245991</v>
      </c>
      <c r="E196" t="s">
        <v>14903</v>
      </c>
      <c r="F196" t="s">
        <v>181</v>
      </c>
      <c r="G196" t="s">
        <v>181</v>
      </c>
      <c r="H196" t="s">
        <v>487</v>
      </c>
      <c r="I196" t="s">
        <v>14904</v>
      </c>
      <c r="J196" t="s">
        <v>18499</v>
      </c>
    </row>
    <row r="197" spans="1:10" x14ac:dyDescent="0.25">
      <c r="A197" t="s">
        <v>18500</v>
      </c>
      <c r="B197" t="s">
        <v>14904</v>
      </c>
      <c r="C197">
        <v>121.45777099999999</v>
      </c>
      <c r="D197">
        <v>31.245991</v>
      </c>
      <c r="E197" t="s">
        <v>14903</v>
      </c>
      <c r="F197" t="s">
        <v>181</v>
      </c>
      <c r="G197" t="s">
        <v>181</v>
      </c>
      <c r="H197" t="s">
        <v>487</v>
      </c>
      <c r="I197" t="s">
        <v>14904</v>
      </c>
      <c r="J197" t="s">
        <v>18499</v>
      </c>
    </row>
    <row r="198" spans="1:10" x14ac:dyDescent="0.25">
      <c r="A198" t="s">
        <v>18501</v>
      </c>
      <c r="B198" t="s">
        <v>14904</v>
      </c>
      <c r="C198">
        <v>121.45777099999999</v>
      </c>
      <c r="D198">
        <v>31.245991</v>
      </c>
      <c r="E198" t="s">
        <v>14903</v>
      </c>
      <c r="F198" t="s">
        <v>181</v>
      </c>
      <c r="G198" t="s">
        <v>181</v>
      </c>
      <c r="H198" t="s">
        <v>487</v>
      </c>
      <c r="I198" t="s">
        <v>14904</v>
      </c>
      <c r="J198" t="s">
        <v>18502</v>
      </c>
    </row>
    <row r="199" spans="1:10" x14ac:dyDescent="0.25">
      <c r="A199" t="s">
        <v>18503</v>
      </c>
      <c r="B199" t="s">
        <v>14968</v>
      </c>
      <c r="C199">
        <v>121.457657</v>
      </c>
      <c r="D199">
        <v>31.245100000000001</v>
      </c>
      <c r="E199" t="s">
        <v>14903</v>
      </c>
      <c r="F199" t="s">
        <v>181</v>
      </c>
      <c r="G199" t="s">
        <v>181</v>
      </c>
      <c r="H199" t="s">
        <v>487</v>
      </c>
      <c r="I199" t="s">
        <v>14904</v>
      </c>
      <c r="J199" t="s">
        <v>18504</v>
      </c>
    </row>
    <row r="200" spans="1:10" x14ac:dyDescent="0.25">
      <c r="A200" t="s">
        <v>18505</v>
      </c>
      <c r="B200" t="s">
        <v>14969</v>
      </c>
      <c r="C200">
        <v>121.45620700000001</v>
      </c>
      <c r="D200">
        <v>31.247330000000002</v>
      </c>
      <c r="E200" t="s">
        <v>14903</v>
      </c>
      <c r="F200" t="s">
        <v>181</v>
      </c>
      <c r="G200" t="s">
        <v>181</v>
      </c>
      <c r="H200" t="s">
        <v>487</v>
      </c>
      <c r="I200" t="s">
        <v>14904</v>
      </c>
      <c r="J200" t="s">
        <v>18493</v>
      </c>
    </row>
    <row r="201" spans="1:10" x14ac:dyDescent="0.25">
      <c r="A201" t="s">
        <v>18506</v>
      </c>
      <c r="B201" t="s">
        <v>14904</v>
      </c>
      <c r="C201">
        <v>121.45777099999999</v>
      </c>
      <c r="D201">
        <v>31.245991</v>
      </c>
      <c r="E201" t="s">
        <v>14903</v>
      </c>
      <c r="F201" t="s">
        <v>181</v>
      </c>
      <c r="G201" t="s">
        <v>181</v>
      </c>
      <c r="H201" t="s">
        <v>487</v>
      </c>
      <c r="I201" t="s">
        <v>14904</v>
      </c>
      <c r="J201" t="s">
        <v>18499</v>
      </c>
    </row>
    <row r="202" spans="1:10" x14ac:dyDescent="0.25">
      <c r="A202" t="s">
        <v>18507</v>
      </c>
      <c r="B202" t="s">
        <v>14970</v>
      </c>
      <c r="C202">
        <v>121.45017</v>
      </c>
      <c r="D202">
        <v>31.245660000000001</v>
      </c>
      <c r="E202" t="s">
        <v>14903</v>
      </c>
      <c r="F202" t="s">
        <v>181</v>
      </c>
      <c r="G202" t="s">
        <v>181</v>
      </c>
      <c r="H202" t="s">
        <v>487</v>
      </c>
      <c r="I202" t="s">
        <v>14904</v>
      </c>
      <c r="J202">
        <v>547</v>
      </c>
    </row>
    <row r="203" spans="1:10" x14ac:dyDescent="0.25">
      <c r="A203" t="s">
        <v>18508</v>
      </c>
      <c r="B203" t="s">
        <v>14971</v>
      </c>
      <c r="C203">
        <v>121.47946899999999</v>
      </c>
      <c r="D203">
        <v>31.258960999999999</v>
      </c>
      <c r="E203" t="s">
        <v>14903</v>
      </c>
      <c r="F203" t="s">
        <v>181</v>
      </c>
      <c r="G203" t="s">
        <v>181</v>
      </c>
      <c r="H203" t="s">
        <v>487</v>
      </c>
      <c r="I203" t="s">
        <v>14904</v>
      </c>
      <c r="J203">
        <v>5474</v>
      </c>
    </row>
    <row r="204" spans="1:10" x14ac:dyDescent="0.25">
      <c r="A204" t="s">
        <v>18509</v>
      </c>
      <c r="B204" t="s">
        <v>14904</v>
      </c>
      <c r="C204">
        <v>121.45777099999999</v>
      </c>
      <c r="D204">
        <v>31.245991</v>
      </c>
      <c r="E204" t="s">
        <v>14903</v>
      </c>
      <c r="F204" t="s">
        <v>181</v>
      </c>
      <c r="G204" t="s">
        <v>181</v>
      </c>
      <c r="H204" t="s">
        <v>487</v>
      </c>
      <c r="I204" t="s">
        <v>14904</v>
      </c>
      <c r="J204" t="s">
        <v>18504</v>
      </c>
    </row>
    <row r="205" spans="1:10" x14ac:dyDescent="0.25">
      <c r="A205" t="s">
        <v>18510</v>
      </c>
      <c r="B205" t="s">
        <v>14970</v>
      </c>
      <c r="C205">
        <v>121.45017</v>
      </c>
      <c r="D205">
        <v>31.245660000000001</v>
      </c>
      <c r="E205" t="s">
        <v>14903</v>
      </c>
      <c r="F205" t="s">
        <v>181</v>
      </c>
      <c r="G205" t="s">
        <v>181</v>
      </c>
      <c r="H205" t="s">
        <v>487</v>
      </c>
      <c r="I205" t="s">
        <v>14904</v>
      </c>
      <c r="J205">
        <v>547</v>
      </c>
    </row>
    <row r="206" spans="1:10" x14ac:dyDescent="0.25">
      <c r="A206" t="s">
        <v>18511</v>
      </c>
      <c r="B206" t="s">
        <v>14970</v>
      </c>
      <c r="C206">
        <v>121.45017</v>
      </c>
      <c r="D206">
        <v>31.245660000000001</v>
      </c>
      <c r="E206" t="s">
        <v>14903</v>
      </c>
      <c r="F206" t="s">
        <v>181</v>
      </c>
      <c r="G206" t="s">
        <v>181</v>
      </c>
      <c r="H206" t="s">
        <v>487</v>
      </c>
      <c r="I206" t="s">
        <v>14904</v>
      </c>
      <c r="J206">
        <v>547</v>
      </c>
    </row>
    <row r="207" spans="1:10" x14ac:dyDescent="0.25">
      <c r="A207" t="s">
        <v>18512</v>
      </c>
      <c r="B207" t="s">
        <v>14970</v>
      </c>
      <c r="C207">
        <v>121.45017</v>
      </c>
      <c r="D207">
        <v>31.245660000000001</v>
      </c>
      <c r="E207" t="s">
        <v>14903</v>
      </c>
      <c r="F207" t="s">
        <v>181</v>
      </c>
      <c r="G207" t="s">
        <v>181</v>
      </c>
      <c r="H207" t="s">
        <v>487</v>
      </c>
      <c r="I207" t="s">
        <v>14904</v>
      </c>
      <c r="J207">
        <v>547</v>
      </c>
    </row>
    <row r="208" spans="1:10" x14ac:dyDescent="0.25">
      <c r="A208" t="s">
        <v>18513</v>
      </c>
      <c r="B208" t="s">
        <v>14970</v>
      </c>
      <c r="C208">
        <v>121.45017</v>
      </c>
      <c r="D208">
        <v>31.245660000000001</v>
      </c>
      <c r="E208" t="s">
        <v>14903</v>
      </c>
      <c r="F208" t="s">
        <v>181</v>
      </c>
      <c r="G208" t="s">
        <v>181</v>
      </c>
      <c r="H208" t="s">
        <v>487</v>
      </c>
      <c r="I208" t="s">
        <v>14904</v>
      </c>
      <c r="J208">
        <v>547</v>
      </c>
    </row>
    <row r="209" spans="1:10" x14ac:dyDescent="0.25">
      <c r="A209" t="s">
        <v>18514</v>
      </c>
      <c r="B209" t="s">
        <v>14970</v>
      </c>
      <c r="C209">
        <v>121.45017</v>
      </c>
      <c r="D209">
        <v>31.245660000000001</v>
      </c>
      <c r="E209" t="s">
        <v>14903</v>
      </c>
      <c r="F209" t="s">
        <v>181</v>
      </c>
      <c r="G209" t="s">
        <v>181</v>
      </c>
      <c r="H209" t="s">
        <v>487</v>
      </c>
      <c r="I209" t="s">
        <v>14904</v>
      </c>
      <c r="J209">
        <v>547</v>
      </c>
    </row>
    <row r="210" spans="1:10" x14ac:dyDescent="0.25">
      <c r="A210" t="s">
        <v>18515</v>
      </c>
      <c r="B210" t="s">
        <v>14904</v>
      </c>
      <c r="C210">
        <v>121.45777099999999</v>
      </c>
      <c r="D210">
        <v>31.245991</v>
      </c>
      <c r="E210" t="s">
        <v>14903</v>
      </c>
      <c r="F210" t="s">
        <v>181</v>
      </c>
      <c r="G210" t="s">
        <v>181</v>
      </c>
      <c r="H210" t="s">
        <v>487</v>
      </c>
      <c r="I210" t="s">
        <v>14904</v>
      </c>
      <c r="J210">
        <v>790</v>
      </c>
    </row>
    <row r="211" spans="1:10" x14ac:dyDescent="0.25">
      <c r="A211" t="s">
        <v>18516</v>
      </c>
      <c r="B211" t="s">
        <v>14904</v>
      </c>
      <c r="C211">
        <v>121.45777099999999</v>
      </c>
      <c r="D211">
        <v>31.245991</v>
      </c>
      <c r="E211" t="s">
        <v>14903</v>
      </c>
      <c r="F211" t="s">
        <v>181</v>
      </c>
      <c r="G211" t="s">
        <v>181</v>
      </c>
      <c r="H211" t="s">
        <v>487</v>
      </c>
      <c r="I211" t="s">
        <v>14904</v>
      </c>
      <c r="J211">
        <v>947</v>
      </c>
    </row>
    <row r="212" spans="1:10" x14ac:dyDescent="0.25">
      <c r="A212" t="s">
        <v>18517</v>
      </c>
      <c r="B212" t="s">
        <v>14973</v>
      </c>
      <c r="C212">
        <v>121.4576</v>
      </c>
      <c r="D212">
        <v>31.242940000000001</v>
      </c>
      <c r="E212" t="s">
        <v>14972</v>
      </c>
      <c r="F212" t="s">
        <v>181</v>
      </c>
      <c r="G212" t="s">
        <v>181</v>
      </c>
      <c r="H212" t="s">
        <v>487</v>
      </c>
      <c r="I212" t="s">
        <v>483</v>
      </c>
      <c r="J212">
        <v>289</v>
      </c>
    </row>
    <row r="213" spans="1:10" x14ac:dyDescent="0.25">
      <c r="A213" t="s">
        <v>18518</v>
      </c>
      <c r="B213" t="s">
        <v>14975</v>
      </c>
      <c r="C213">
        <v>121.45162999999999</v>
      </c>
      <c r="D213">
        <v>31.24559</v>
      </c>
      <c r="E213" t="s">
        <v>14974</v>
      </c>
      <c r="F213" t="s">
        <v>181</v>
      </c>
      <c r="G213" t="s">
        <v>181</v>
      </c>
      <c r="H213" t="s">
        <v>487</v>
      </c>
      <c r="I213" t="s">
        <v>18519</v>
      </c>
      <c r="J213">
        <v>11</v>
      </c>
    </row>
    <row r="214" spans="1:10" x14ac:dyDescent="0.25">
      <c r="A214" t="s">
        <v>18520</v>
      </c>
      <c r="B214" t="s">
        <v>14904</v>
      </c>
      <c r="C214">
        <v>121.45777099999999</v>
      </c>
      <c r="D214">
        <v>31.245991</v>
      </c>
      <c r="E214" t="s">
        <v>14903</v>
      </c>
      <c r="F214" t="s">
        <v>181</v>
      </c>
      <c r="G214" t="s">
        <v>181</v>
      </c>
      <c r="H214" t="s">
        <v>487</v>
      </c>
      <c r="I214" t="s">
        <v>14904</v>
      </c>
      <c r="J214" t="s">
        <v>18521</v>
      </c>
    </row>
    <row r="215" spans="1:10" x14ac:dyDescent="0.25">
      <c r="A215" t="s">
        <v>18522</v>
      </c>
      <c r="B215" t="s">
        <v>14976</v>
      </c>
      <c r="C215">
        <v>121.450676</v>
      </c>
      <c r="D215">
        <v>31.245940000000001</v>
      </c>
      <c r="E215" t="s">
        <v>14972</v>
      </c>
      <c r="F215" t="s">
        <v>181</v>
      </c>
      <c r="G215" t="s">
        <v>181</v>
      </c>
      <c r="H215" t="s">
        <v>487</v>
      </c>
      <c r="I215" t="s">
        <v>483</v>
      </c>
      <c r="J215">
        <v>547</v>
      </c>
    </row>
    <row r="216" spans="1:10" x14ac:dyDescent="0.25">
      <c r="A216" t="s">
        <v>18523</v>
      </c>
      <c r="B216" t="s">
        <v>14975</v>
      </c>
      <c r="C216">
        <v>121.45162999999999</v>
      </c>
      <c r="D216">
        <v>31.24559</v>
      </c>
      <c r="E216" t="s">
        <v>14974</v>
      </c>
      <c r="F216" t="s">
        <v>181</v>
      </c>
      <c r="G216" t="s">
        <v>181</v>
      </c>
      <c r="H216" t="s">
        <v>487</v>
      </c>
      <c r="I216" t="s">
        <v>18519</v>
      </c>
      <c r="J216">
        <v>11</v>
      </c>
    </row>
    <row r="217" spans="1:10" x14ac:dyDescent="0.25">
      <c r="A217" t="s">
        <v>18524</v>
      </c>
      <c r="B217" t="s">
        <v>14904</v>
      </c>
      <c r="C217">
        <v>121.45777099999999</v>
      </c>
      <c r="D217">
        <v>31.245991</v>
      </c>
      <c r="E217" t="s">
        <v>14903</v>
      </c>
      <c r="F217" t="s">
        <v>181</v>
      </c>
      <c r="G217" t="s">
        <v>181</v>
      </c>
      <c r="H217" t="s">
        <v>487</v>
      </c>
      <c r="I217" t="s">
        <v>14904</v>
      </c>
      <c r="J217" t="s">
        <v>18525</v>
      </c>
    </row>
    <row r="218" spans="1:10" x14ac:dyDescent="0.25">
      <c r="A218" t="s">
        <v>18526</v>
      </c>
      <c r="B218" t="s">
        <v>492</v>
      </c>
      <c r="C218">
        <v>121.479439</v>
      </c>
      <c r="D218">
        <v>31.245291000000002</v>
      </c>
      <c r="E218" t="s">
        <v>14903</v>
      </c>
      <c r="F218" t="s">
        <v>181</v>
      </c>
      <c r="G218" t="s">
        <v>181</v>
      </c>
      <c r="H218" t="s">
        <v>487</v>
      </c>
      <c r="I218" t="s">
        <v>14904</v>
      </c>
      <c r="J218" t="s">
        <v>18525</v>
      </c>
    </row>
    <row r="219" spans="1:10" x14ac:dyDescent="0.25">
      <c r="A219" t="s">
        <v>18527</v>
      </c>
      <c r="B219" t="s">
        <v>14904</v>
      </c>
      <c r="C219">
        <v>121.45777099999999</v>
      </c>
      <c r="D219">
        <v>31.245991</v>
      </c>
      <c r="E219" t="s">
        <v>14903</v>
      </c>
      <c r="F219" t="s">
        <v>181</v>
      </c>
      <c r="G219" t="s">
        <v>181</v>
      </c>
      <c r="H219" t="s">
        <v>487</v>
      </c>
      <c r="I219" t="s">
        <v>14904</v>
      </c>
      <c r="J219" t="s">
        <v>18504</v>
      </c>
    </row>
    <row r="220" spans="1:10" x14ac:dyDescent="0.25">
      <c r="A220" t="s">
        <v>18528</v>
      </c>
      <c r="B220" t="s">
        <v>14970</v>
      </c>
      <c r="C220">
        <v>121.45017</v>
      </c>
      <c r="D220">
        <v>31.245660000000001</v>
      </c>
      <c r="E220" t="s">
        <v>14903</v>
      </c>
      <c r="F220" t="s">
        <v>181</v>
      </c>
      <c r="G220" t="s">
        <v>181</v>
      </c>
      <c r="H220" t="s">
        <v>487</v>
      </c>
      <c r="I220" t="s">
        <v>14904</v>
      </c>
      <c r="J220">
        <v>547</v>
      </c>
    </row>
    <row r="221" spans="1:10" x14ac:dyDescent="0.25">
      <c r="A221" t="s">
        <v>18529</v>
      </c>
      <c r="B221" t="s">
        <v>14977</v>
      </c>
      <c r="C221">
        <v>121.450661</v>
      </c>
      <c r="D221">
        <v>31.24579</v>
      </c>
      <c r="E221" t="s">
        <v>14965</v>
      </c>
      <c r="F221" t="s">
        <v>181</v>
      </c>
      <c r="G221" t="s">
        <v>181</v>
      </c>
      <c r="H221" t="s">
        <v>487</v>
      </c>
    </row>
    <row r="222" spans="1:10" x14ac:dyDescent="0.25">
      <c r="A222" t="s">
        <v>18530</v>
      </c>
      <c r="B222" t="s">
        <v>14977</v>
      </c>
      <c r="C222">
        <v>121.450661</v>
      </c>
      <c r="D222">
        <v>31.24579</v>
      </c>
      <c r="E222" t="s">
        <v>14965</v>
      </c>
      <c r="F222" t="s">
        <v>181</v>
      </c>
      <c r="G222" t="s">
        <v>181</v>
      </c>
      <c r="H222" t="s">
        <v>487</v>
      </c>
    </row>
    <row r="223" spans="1:10" x14ac:dyDescent="0.25">
      <c r="A223" t="s">
        <v>18531</v>
      </c>
      <c r="B223" t="s">
        <v>14977</v>
      </c>
      <c r="C223">
        <v>121.450661</v>
      </c>
      <c r="D223">
        <v>31.24579</v>
      </c>
      <c r="E223" t="s">
        <v>14965</v>
      </c>
      <c r="F223" t="s">
        <v>181</v>
      </c>
      <c r="G223" t="s">
        <v>181</v>
      </c>
      <c r="H223" t="s">
        <v>487</v>
      </c>
    </row>
    <row r="224" spans="1:10" x14ac:dyDescent="0.25">
      <c r="A224" t="s">
        <v>18532</v>
      </c>
      <c r="B224" t="s">
        <v>14977</v>
      </c>
      <c r="C224">
        <v>121.450661</v>
      </c>
      <c r="D224">
        <v>31.24579</v>
      </c>
      <c r="E224" t="s">
        <v>14965</v>
      </c>
      <c r="F224" t="s">
        <v>181</v>
      </c>
      <c r="G224" t="s">
        <v>181</v>
      </c>
      <c r="H224" t="s">
        <v>487</v>
      </c>
    </row>
    <row r="225" spans="1:10" x14ac:dyDescent="0.25">
      <c r="A225" t="s">
        <v>18533</v>
      </c>
      <c r="B225" t="s">
        <v>14977</v>
      </c>
      <c r="C225">
        <v>121.450661</v>
      </c>
      <c r="D225">
        <v>31.24579</v>
      </c>
      <c r="E225" t="s">
        <v>14965</v>
      </c>
      <c r="F225" t="s">
        <v>181</v>
      </c>
      <c r="G225" t="s">
        <v>181</v>
      </c>
      <c r="H225" t="s">
        <v>487</v>
      </c>
    </row>
    <row r="226" spans="1:10" x14ac:dyDescent="0.25">
      <c r="A226" t="s">
        <v>18534</v>
      </c>
      <c r="B226" t="s">
        <v>14977</v>
      </c>
      <c r="C226">
        <v>121.450661</v>
      </c>
      <c r="D226">
        <v>31.24579</v>
      </c>
      <c r="E226" t="s">
        <v>14965</v>
      </c>
      <c r="F226" t="s">
        <v>181</v>
      </c>
      <c r="G226" t="s">
        <v>181</v>
      </c>
      <c r="H226" t="s">
        <v>487</v>
      </c>
    </row>
    <row r="227" spans="1:10" x14ac:dyDescent="0.25">
      <c r="A227" t="s">
        <v>18535</v>
      </c>
      <c r="B227" t="s">
        <v>14977</v>
      </c>
      <c r="C227">
        <v>121.450661</v>
      </c>
      <c r="D227">
        <v>31.24579</v>
      </c>
      <c r="E227" t="s">
        <v>14965</v>
      </c>
      <c r="F227" t="s">
        <v>181</v>
      </c>
      <c r="G227" t="s">
        <v>181</v>
      </c>
      <c r="H227" t="s">
        <v>487</v>
      </c>
    </row>
    <row r="228" spans="1:10" x14ac:dyDescent="0.25">
      <c r="A228" t="s">
        <v>18536</v>
      </c>
      <c r="B228" t="s">
        <v>14977</v>
      </c>
      <c r="C228">
        <v>121.450661</v>
      </c>
      <c r="D228">
        <v>31.24579</v>
      </c>
      <c r="E228" t="s">
        <v>14965</v>
      </c>
      <c r="F228" t="s">
        <v>181</v>
      </c>
      <c r="G228" t="s">
        <v>181</v>
      </c>
      <c r="H228" t="s">
        <v>487</v>
      </c>
    </row>
    <row r="229" spans="1:10" x14ac:dyDescent="0.25">
      <c r="A229" t="s">
        <v>18537</v>
      </c>
      <c r="B229" t="s">
        <v>14970</v>
      </c>
      <c r="C229">
        <v>121.45017</v>
      </c>
      <c r="D229">
        <v>31.245660000000001</v>
      </c>
      <c r="E229" t="s">
        <v>14903</v>
      </c>
      <c r="F229" t="s">
        <v>181</v>
      </c>
      <c r="G229" t="s">
        <v>181</v>
      </c>
      <c r="H229" t="s">
        <v>487</v>
      </c>
      <c r="I229" t="s">
        <v>14904</v>
      </c>
      <c r="J229">
        <v>547</v>
      </c>
    </row>
    <row r="230" spans="1:10" x14ac:dyDescent="0.25">
      <c r="A230" t="s">
        <v>18538</v>
      </c>
      <c r="B230" t="s">
        <v>14970</v>
      </c>
      <c r="C230">
        <v>121.45017</v>
      </c>
      <c r="D230">
        <v>31.245660000000001</v>
      </c>
      <c r="E230" t="s">
        <v>14903</v>
      </c>
      <c r="F230" t="s">
        <v>181</v>
      </c>
      <c r="G230" t="s">
        <v>181</v>
      </c>
      <c r="H230" t="s">
        <v>487</v>
      </c>
      <c r="I230" t="s">
        <v>14904</v>
      </c>
      <c r="J230">
        <v>547</v>
      </c>
    </row>
    <row r="231" spans="1:10" x14ac:dyDescent="0.25">
      <c r="A231" t="s">
        <v>18539</v>
      </c>
      <c r="B231" t="s">
        <v>14970</v>
      </c>
      <c r="C231">
        <v>121.45017</v>
      </c>
      <c r="D231">
        <v>31.245660000000001</v>
      </c>
      <c r="E231" t="s">
        <v>14903</v>
      </c>
      <c r="F231" t="s">
        <v>181</v>
      </c>
      <c r="G231" t="s">
        <v>181</v>
      </c>
      <c r="H231" t="s">
        <v>487</v>
      </c>
      <c r="I231" t="s">
        <v>14904</v>
      </c>
      <c r="J231">
        <v>547</v>
      </c>
    </row>
    <row r="232" spans="1:10" x14ac:dyDescent="0.25">
      <c r="A232" t="s">
        <v>18540</v>
      </c>
      <c r="B232" t="s">
        <v>14904</v>
      </c>
      <c r="C232">
        <v>121.45777099999999</v>
      </c>
      <c r="D232">
        <v>31.245991</v>
      </c>
      <c r="E232" t="s">
        <v>14903</v>
      </c>
      <c r="F232" t="s">
        <v>181</v>
      </c>
      <c r="G232" t="s">
        <v>181</v>
      </c>
      <c r="H232" t="s">
        <v>487</v>
      </c>
      <c r="I232" t="s">
        <v>14904</v>
      </c>
      <c r="J232">
        <v>5474</v>
      </c>
    </row>
    <row r="233" spans="1:10" x14ac:dyDescent="0.25">
      <c r="A233" t="s">
        <v>18541</v>
      </c>
      <c r="B233" t="s">
        <v>14978</v>
      </c>
      <c r="C233">
        <v>121.453453</v>
      </c>
      <c r="D233">
        <v>31.244541000000002</v>
      </c>
      <c r="E233" t="s">
        <v>14903</v>
      </c>
      <c r="F233" t="s">
        <v>181</v>
      </c>
      <c r="G233" t="s">
        <v>181</v>
      </c>
      <c r="H233" t="s">
        <v>487</v>
      </c>
      <c r="I233" t="s">
        <v>14904</v>
      </c>
      <c r="J233" t="s">
        <v>18504</v>
      </c>
    </row>
    <row r="234" spans="1:10" x14ac:dyDescent="0.25">
      <c r="A234" t="s">
        <v>18542</v>
      </c>
      <c r="B234" t="s">
        <v>14979</v>
      </c>
      <c r="C234">
        <v>121.457748</v>
      </c>
      <c r="D234">
        <v>31.247299000000002</v>
      </c>
      <c r="E234" t="s">
        <v>14903</v>
      </c>
      <c r="F234" t="s">
        <v>181</v>
      </c>
      <c r="G234" t="s">
        <v>181</v>
      </c>
      <c r="H234" t="s">
        <v>487</v>
      </c>
      <c r="I234" t="s">
        <v>14904</v>
      </c>
      <c r="J234" t="s">
        <v>18504</v>
      </c>
    </row>
    <row r="235" spans="1:10" x14ac:dyDescent="0.25">
      <c r="A235" t="s">
        <v>18543</v>
      </c>
      <c r="B235" t="s">
        <v>14904</v>
      </c>
      <c r="C235">
        <v>121.45777099999999</v>
      </c>
      <c r="D235">
        <v>31.245991</v>
      </c>
      <c r="E235" t="s">
        <v>14903</v>
      </c>
      <c r="F235" t="s">
        <v>181</v>
      </c>
      <c r="G235" t="s">
        <v>181</v>
      </c>
      <c r="H235" t="s">
        <v>487</v>
      </c>
      <c r="I235" t="s">
        <v>14904</v>
      </c>
      <c r="J235" t="s">
        <v>18544</v>
      </c>
    </row>
    <row r="236" spans="1:10" x14ac:dyDescent="0.25">
      <c r="A236" t="s">
        <v>18545</v>
      </c>
      <c r="B236" t="s">
        <v>14904</v>
      </c>
      <c r="C236">
        <v>121.45777099999999</v>
      </c>
      <c r="D236">
        <v>31.245991</v>
      </c>
      <c r="E236" t="s">
        <v>14903</v>
      </c>
      <c r="F236" t="s">
        <v>181</v>
      </c>
      <c r="G236" t="s">
        <v>181</v>
      </c>
      <c r="H236" t="s">
        <v>487</v>
      </c>
      <c r="I236" t="s">
        <v>14904</v>
      </c>
      <c r="J236" t="s">
        <v>18544</v>
      </c>
    </row>
    <row r="237" spans="1:10" x14ac:dyDescent="0.25">
      <c r="A237" t="s">
        <v>18546</v>
      </c>
      <c r="B237" t="s">
        <v>14980</v>
      </c>
      <c r="C237">
        <v>121.44975700000001</v>
      </c>
      <c r="D237">
        <v>31.245892000000001</v>
      </c>
      <c r="E237" t="s">
        <v>14903</v>
      </c>
      <c r="F237" t="s">
        <v>181</v>
      </c>
      <c r="G237" t="s">
        <v>181</v>
      </c>
      <c r="H237" t="s">
        <v>487</v>
      </c>
      <c r="I237" t="s">
        <v>14904</v>
      </c>
      <c r="J237" t="s">
        <v>18547</v>
      </c>
    </row>
    <row r="238" spans="1:10" x14ac:dyDescent="0.25">
      <c r="A238" t="s">
        <v>18548</v>
      </c>
      <c r="B238" t="s">
        <v>14970</v>
      </c>
      <c r="C238">
        <v>121.45017</v>
      </c>
      <c r="D238">
        <v>31.245660000000001</v>
      </c>
      <c r="E238" t="s">
        <v>14903</v>
      </c>
      <c r="F238" t="s">
        <v>181</v>
      </c>
      <c r="G238" t="s">
        <v>181</v>
      </c>
      <c r="H238" t="s">
        <v>487</v>
      </c>
      <c r="I238" t="s">
        <v>14904</v>
      </c>
      <c r="J238">
        <v>547</v>
      </c>
    </row>
    <row r="239" spans="1:10" x14ac:dyDescent="0.25">
      <c r="A239" t="s">
        <v>18549</v>
      </c>
      <c r="B239" t="s">
        <v>14970</v>
      </c>
      <c r="C239">
        <v>121.45017</v>
      </c>
      <c r="D239">
        <v>31.245660000000001</v>
      </c>
      <c r="E239" t="s">
        <v>14903</v>
      </c>
      <c r="F239" t="s">
        <v>181</v>
      </c>
      <c r="G239" t="s">
        <v>181</v>
      </c>
      <c r="H239" t="s">
        <v>487</v>
      </c>
      <c r="I239" t="s">
        <v>14904</v>
      </c>
      <c r="J239">
        <v>547</v>
      </c>
    </row>
    <row r="240" spans="1:10" x14ac:dyDescent="0.25">
      <c r="A240" t="s">
        <v>18550</v>
      </c>
      <c r="B240" t="s">
        <v>14970</v>
      </c>
      <c r="C240">
        <v>121.45017</v>
      </c>
      <c r="D240">
        <v>31.245660000000001</v>
      </c>
      <c r="E240" t="s">
        <v>14903</v>
      </c>
      <c r="F240" t="s">
        <v>181</v>
      </c>
      <c r="G240" t="s">
        <v>181</v>
      </c>
      <c r="H240" t="s">
        <v>487</v>
      </c>
      <c r="I240" t="s">
        <v>14904</v>
      </c>
      <c r="J240">
        <v>547</v>
      </c>
    </row>
    <row r="241" spans="1:10" x14ac:dyDescent="0.25">
      <c r="A241" t="s">
        <v>18551</v>
      </c>
      <c r="B241" t="s">
        <v>14970</v>
      </c>
      <c r="C241">
        <v>121.45017</v>
      </c>
      <c r="D241">
        <v>31.245660000000001</v>
      </c>
      <c r="E241" t="s">
        <v>14903</v>
      </c>
      <c r="F241" t="s">
        <v>181</v>
      </c>
      <c r="G241" t="s">
        <v>181</v>
      </c>
      <c r="H241" t="s">
        <v>487</v>
      </c>
      <c r="I241" t="s">
        <v>14904</v>
      </c>
      <c r="J241">
        <v>547</v>
      </c>
    </row>
    <row r="242" spans="1:10" x14ac:dyDescent="0.25">
      <c r="A242" t="s">
        <v>18552</v>
      </c>
      <c r="B242" t="s">
        <v>14970</v>
      </c>
      <c r="C242">
        <v>121.45017</v>
      </c>
      <c r="D242">
        <v>31.245660000000001</v>
      </c>
      <c r="E242" t="s">
        <v>14903</v>
      </c>
      <c r="F242" t="s">
        <v>181</v>
      </c>
      <c r="G242" t="s">
        <v>181</v>
      </c>
      <c r="H242" t="s">
        <v>487</v>
      </c>
      <c r="I242" t="s">
        <v>14904</v>
      </c>
      <c r="J242">
        <v>547</v>
      </c>
    </row>
    <row r="243" spans="1:10" x14ac:dyDescent="0.25">
      <c r="A243" t="s">
        <v>18553</v>
      </c>
      <c r="B243" t="s">
        <v>14970</v>
      </c>
      <c r="C243">
        <v>121.45017</v>
      </c>
      <c r="D243">
        <v>31.245660000000001</v>
      </c>
      <c r="E243" t="s">
        <v>14903</v>
      </c>
      <c r="F243" t="s">
        <v>181</v>
      </c>
      <c r="G243" t="s">
        <v>181</v>
      </c>
      <c r="H243" t="s">
        <v>487</v>
      </c>
      <c r="I243" t="s">
        <v>14904</v>
      </c>
      <c r="J243">
        <v>547</v>
      </c>
    </row>
    <row r="244" spans="1:10" x14ac:dyDescent="0.25">
      <c r="A244" t="s">
        <v>18554</v>
      </c>
      <c r="B244" t="s">
        <v>14970</v>
      </c>
      <c r="C244">
        <v>121.45017</v>
      </c>
      <c r="D244">
        <v>31.245660000000001</v>
      </c>
      <c r="E244" t="s">
        <v>14903</v>
      </c>
      <c r="F244" t="s">
        <v>181</v>
      </c>
      <c r="G244" t="s">
        <v>181</v>
      </c>
      <c r="H244" t="s">
        <v>487</v>
      </c>
      <c r="I244" t="s">
        <v>14904</v>
      </c>
      <c r="J244">
        <v>547</v>
      </c>
    </row>
    <row r="245" spans="1:10" x14ac:dyDescent="0.25">
      <c r="A245" t="s">
        <v>18555</v>
      </c>
      <c r="B245" t="s">
        <v>14970</v>
      </c>
      <c r="C245">
        <v>121.45017</v>
      </c>
      <c r="D245">
        <v>31.245660000000001</v>
      </c>
      <c r="E245" t="s">
        <v>14903</v>
      </c>
      <c r="F245" t="s">
        <v>181</v>
      </c>
      <c r="G245" t="s">
        <v>181</v>
      </c>
      <c r="H245" t="s">
        <v>487</v>
      </c>
      <c r="I245" t="s">
        <v>14904</v>
      </c>
      <c r="J245">
        <v>547</v>
      </c>
    </row>
    <row r="246" spans="1:10" x14ac:dyDescent="0.25">
      <c r="A246" t="s">
        <v>18556</v>
      </c>
      <c r="B246" t="s">
        <v>14970</v>
      </c>
      <c r="C246">
        <v>121.45017</v>
      </c>
      <c r="D246">
        <v>31.245660000000001</v>
      </c>
      <c r="E246" t="s">
        <v>14903</v>
      </c>
      <c r="F246" t="s">
        <v>181</v>
      </c>
      <c r="G246" t="s">
        <v>181</v>
      </c>
      <c r="H246" t="s">
        <v>487</v>
      </c>
      <c r="I246" t="s">
        <v>14904</v>
      </c>
      <c r="J246">
        <v>547</v>
      </c>
    </row>
    <row r="247" spans="1:10" x14ac:dyDescent="0.25">
      <c r="A247" t="s">
        <v>18557</v>
      </c>
      <c r="B247" t="s">
        <v>14970</v>
      </c>
      <c r="C247">
        <v>121.45017</v>
      </c>
      <c r="D247">
        <v>31.245660000000001</v>
      </c>
      <c r="E247" t="s">
        <v>14903</v>
      </c>
      <c r="F247" t="s">
        <v>181</v>
      </c>
      <c r="G247" t="s">
        <v>181</v>
      </c>
      <c r="H247" t="s">
        <v>487</v>
      </c>
      <c r="I247" t="s">
        <v>14904</v>
      </c>
      <c r="J247">
        <v>547</v>
      </c>
    </row>
    <row r="248" spans="1:10" x14ac:dyDescent="0.25">
      <c r="A248" t="s">
        <v>18558</v>
      </c>
      <c r="B248" t="s">
        <v>14970</v>
      </c>
      <c r="C248">
        <v>121.45017</v>
      </c>
      <c r="D248">
        <v>31.245660000000001</v>
      </c>
      <c r="E248" t="s">
        <v>14903</v>
      </c>
      <c r="F248" t="s">
        <v>181</v>
      </c>
      <c r="G248" t="s">
        <v>181</v>
      </c>
      <c r="H248" t="s">
        <v>487</v>
      </c>
      <c r="I248" t="s">
        <v>14904</v>
      </c>
      <c r="J248">
        <v>547</v>
      </c>
    </row>
    <row r="249" spans="1:10" x14ac:dyDescent="0.25">
      <c r="A249" t="s">
        <v>18559</v>
      </c>
      <c r="B249" t="s">
        <v>14970</v>
      </c>
      <c r="C249">
        <v>121.45017</v>
      </c>
      <c r="D249">
        <v>31.245660000000001</v>
      </c>
      <c r="E249" t="s">
        <v>14903</v>
      </c>
      <c r="F249" t="s">
        <v>181</v>
      </c>
      <c r="G249" t="s">
        <v>181</v>
      </c>
      <c r="H249" t="s">
        <v>487</v>
      </c>
      <c r="I249" t="s">
        <v>14904</v>
      </c>
      <c r="J249">
        <v>547</v>
      </c>
    </row>
    <row r="250" spans="1:10" x14ac:dyDescent="0.25">
      <c r="A250" t="s">
        <v>18560</v>
      </c>
      <c r="B250" t="s">
        <v>14904</v>
      </c>
      <c r="C250">
        <v>121.45777099999999</v>
      </c>
      <c r="D250">
        <v>31.245991</v>
      </c>
      <c r="E250" t="s">
        <v>14903</v>
      </c>
      <c r="F250" t="s">
        <v>181</v>
      </c>
      <c r="G250" t="s">
        <v>181</v>
      </c>
      <c r="H250" t="s">
        <v>487</v>
      </c>
      <c r="I250" t="s">
        <v>14904</v>
      </c>
      <c r="J250" t="s">
        <v>18525</v>
      </c>
    </row>
    <row r="251" spans="1:10" x14ac:dyDescent="0.25">
      <c r="A251" t="s">
        <v>18561</v>
      </c>
      <c r="B251" t="s">
        <v>14969</v>
      </c>
      <c r="C251">
        <v>121.45620700000001</v>
      </c>
      <c r="D251">
        <v>31.247330000000002</v>
      </c>
      <c r="E251" t="s">
        <v>14903</v>
      </c>
      <c r="F251" t="s">
        <v>181</v>
      </c>
      <c r="G251" t="s">
        <v>181</v>
      </c>
      <c r="H251" t="s">
        <v>487</v>
      </c>
      <c r="I251" t="s">
        <v>14904</v>
      </c>
      <c r="J251" t="s">
        <v>18525</v>
      </c>
    </row>
    <row r="252" spans="1:10" x14ac:dyDescent="0.25">
      <c r="A252" t="s">
        <v>18562</v>
      </c>
      <c r="B252" t="s">
        <v>14904</v>
      </c>
      <c r="C252">
        <v>121.45777099999999</v>
      </c>
      <c r="D252">
        <v>31.245991</v>
      </c>
      <c r="E252" t="s">
        <v>14903</v>
      </c>
      <c r="F252" t="s">
        <v>181</v>
      </c>
      <c r="G252" t="s">
        <v>181</v>
      </c>
      <c r="H252" t="s">
        <v>487</v>
      </c>
      <c r="I252" t="s">
        <v>14904</v>
      </c>
      <c r="J252" t="s">
        <v>18493</v>
      </c>
    </row>
    <row r="253" spans="1:10" x14ac:dyDescent="0.25">
      <c r="A253" t="s">
        <v>18563</v>
      </c>
      <c r="B253" t="s">
        <v>14904</v>
      </c>
      <c r="C253">
        <v>121.45777099999999</v>
      </c>
      <c r="D253">
        <v>31.245991</v>
      </c>
      <c r="E253" t="s">
        <v>14903</v>
      </c>
      <c r="F253" t="s">
        <v>181</v>
      </c>
      <c r="G253" t="s">
        <v>181</v>
      </c>
      <c r="H253" t="s">
        <v>487</v>
      </c>
      <c r="I253" t="s">
        <v>14904</v>
      </c>
      <c r="J253">
        <v>557</v>
      </c>
    </row>
    <row r="254" spans="1:10" x14ac:dyDescent="0.25">
      <c r="A254" t="s">
        <v>18564</v>
      </c>
      <c r="B254" t="s">
        <v>14904</v>
      </c>
      <c r="C254">
        <v>121.45777099999999</v>
      </c>
      <c r="D254">
        <v>31.245991</v>
      </c>
      <c r="E254" t="s">
        <v>14903</v>
      </c>
      <c r="F254" t="s">
        <v>181</v>
      </c>
      <c r="G254" t="s">
        <v>181</v>
      </c>
      <c r="H254" t="s">
        <v>487</v>
      </c>
      <c r="I254" t="s">
        <v>14904</v>
      </c>
      <c r="J254">
        <v>559</v>
      </c>
    </row>
    <row r="255" spans="1:10" x14ac:dyDescent="0.25">
      <c r="A255" t="s">
        <v>18565</v>
      </c>
      <c r="B255" t="s">
        <v>14981</v>
      </c>
      <c r="C255">
        <v>121.44976800000001</v>
      </c>
      <c r="D255">
        <v>31.245781000000001</v>
      </c>
      <c r="E255" t="s">
        <v>14903</v>
      </c>
      <c r="F255" t="s">
        <v>181</v>
      </c>
      <c r="G255" t="s">
        <v>181</v>
      </c>
      <c r="H255" t="s">
        <v>487</v>
      </c>
      <c r="I255" t="s">
        <v>14904</v>
      </c>
      <c r="J255">
        <v>946</v>
      </c>
    </row>
    <row r="256" spans="1:10" x14ac:dyDescent="0.25">
      <c r="A256" t="s">
        <v>18566</v>
      </c>
      <c r="B256" t="s">
        <v>487</v>
      </c>
      <c r="C256">
        <v>121.45591</v>
      </c>
      <c r="D256">
        <v>31.223520000000001</v>
      </c>
      <c r="E256" t="s">
        <v>14982</v>
      </c>
      <c r="F256" t="s">
        <v>181</v>
      </c>
      <c r="G256" t="s">
        <v>181</v>
      </c>
      <c r="H256" t="s">
        <v>487</v>
      </c>
      <c r="I256" t="s">
        <v>557</v>
      </c>
      <c r="J256">
        <v>1059</v>
      </c>
    </row>
    <row r="257" spans="1:10" x14ac:dyDescent="0.25">
      <c r="A257" t="s">
        <v>18567</v>
      </c>
      <c r="B257" t="s">
        <v>14983</v>
      </c>
      <c r="C257">
        <v>121.45616800000001</v>
      </c>
      <c r="D257">
        <v>31.239087999999999</v>
      </c>
      <c r="E257" t="s">
        <v>14982</v>
      </c>
      <c r="F257" t="s">
        <v>181</v>
      </c>
      <c r="G257" t="s">
        <v>181</v>
      </c>
      <c r="H257" t="s">
        <v>487</v>
      </c>
      <c r="I257" t="s">
        <v>557</v>
      </c>
      <c r="J257">
        <v>1229</v>
      </c>
    </row>
    <row r="258" spans="1:10" x14ac:dyDescent="0.25">
      <c r="A258" t="s">
        <v>18568</v>
      </c>
      <c r="B258" t="s">
        <v>487</v>
      </c>
      <c r="C258">
        <v>121.45591</v>
      </c>
      <c r="D258">
        <v>31.223520000000001</v>
      </c>
      <c r="E258" t="s">
        <v>14982</v>
      </c>
      <c r="F258" t="s">
        <v>181</v>
      </c>
      <c r="G258" t="s">
        <v>181</v>
      </c>
      <c r="H258" t="s">
        <v>487</v>
      </c>
      <c r="I258" t="s">
        <v>557</v>
      </c>
      <c r="J258">
        <v>1300</v>
      </c>
    </row>
    <row r="259" spans="1:10" x14ac:dyDescent="0.25">
      <c r="A259" t="s">
        <v>18569</v>
      </c>
      <c r="B259" t="s">
        <v>487</v>
      </c>
      <c r="C259">
        <v>121.45591</v>
      </c>
      <c r="D259">
        <v>31.223520000000001</v>
      </c>
      <c r="E259" t="s">
        <v>14982</v>
      </c>
      <c r="F259" t="s">
        <v>181</v>
      </c>
      <c r="G259" t="s">
        <v>181</v>
      </c>
      <c r="H259" t="s">
        <v>487</v>
      </c>
      <c r="I259" t="s">
        <v>557</v>
      </c>
      <c r="J259">
        <v>1319</v>
      </c>
    </row>
    <row r="260" spans="1:10" x14ac:dyDescent="0.25">
      <c r="A260" t="s">
        <v>18570</v>
      </c>
      <c r="B260" t="s">
        <v>14984</v>
      </c>
      <c r="C260">
        <v>121.44883</v>
      </c>
      <c r="D260">
        <v>31.244789999999998</v>
      </c>
      <c r="E260" t="s">
        <v>14982</v>
      </c>
      <c r="F260" t="s">
        <v>181</v>
      </c>
      <c r="G260" t="s">
        <v>181</v>
      </c>
      <c r="H260" t="s">
        <v>487</v>
      </c>
      <c r="I260" t="s">
        <v>557</v>
      </c>
      <c r="J260">
        <v>1445</v>
      </c>
    </row>
    <row r="261" spans="1:10" x14ac:dyDescent="0.25">
      <c r="A261" t="s">
        <v>18571</v>
      </c>
      <c r="B261" t="s">
        <v>487</v>
      </c>
      <c r="C261">
        <v>121.45591</v>
      </c>
      <c r="D261">
        <v>31.223520000000001</v>
      </c>
      <c r="E261" t="s">
        <v>14982</v>
      </c>
      <c r="F261" t="s">
        <v>181</v>
      </c>
      <c r="G261" t="s">
        <v>181</v>
      </c>
      <c r="H261" t="s">
        <v>487</v>
      </c>
      <c r="I261" t="s">
        <v>557</v>
      </c>
      <c r="J261">
        <v>1598</v>
      </c>
    </row>
    <row r="262" spans="1:10" x14ac:dyDescent="0.25">
      <c r="A262" t="s">
        <v>18572</v>
      </c>
      <c r="B262" t="s">
        <v>487</v>
      </c>
      <c r="C262">
        <v>121.45591</v>
      </c>
      <c r="D262">
        <v>31.223520000000001</v>
      </c>
      <c r="E262" t="s">
        <v>14982</v>
      </c>
      <c r="F262" t="s">
        <v>181</v>
      </c>
      <c r="G262" t="s">
        <v>181</v>
      </c>
      <c r="H262" t="s">
        <v>487</v>
      </c>
      <c r="I262" t="s">
        <v>557</v>
      </c>
      <c r="J262">
        <v>1772</v>
      </c>
    </row>
    <row r="263" spans="1:10" x14ac:dyDescent="0.25">
      <c r="A263" t="s">
        <v>18573</v>
      </c>
      <c r="B263" t="s">
        <v>487</v>
      </c>
      <c r="C263">
        <v>121.45591</v>
      </c>
      <c r="D263">
        <v>31.223520000000001</v>
      </c>
      <c r="E263" t="s">
        <v>14982</v>
      </c>
      <c r="F263" t="s">
        <v>181</v>
      </c>
      <c r="G263" t="s">
        <v>181</v>
      </c>
      <c r="H263" t="s">
        <v>487</v>
      </c>
      <c r="I263" t="s">
        <v>557</v>
      </c>
      <c r="J263">
        <v>1882</v>
      </c>
    </row>
    <row r="264" spans="1:10" x14ac:dyDescent="0.25">
      <c r="A264" t="s">
        <v>18574</v>
      </c>
      <c r="B264" t="s">
        <v>487</v>
      </c>
      <c r="C264">
        <v>121.45591</v>
      </c>
      <c r="D264">
        <v>31.223520000000001</v>
      </c>
      <c r="E264" t="s">
        <v>14982</v>
      </c>
      <c r="F264" t="s">
        <v>181</v>
      </c>
      <c r="G264" t="s">
        <v>181</v>
      </c>
      <c r="H264" t="s">
        <v>487</v>
      </c>
      <c r="I264" t="s">
        <v>557</v>
      </c>
      <c r="J264">
        <v>993</v>
      </c>
    </row>
    <row r="265" spans="1:10" x14ac:dyDescent="0.25">
      <c r="A265" t="s">
        <v>18575</v>
      </c>
      <c r="B265" t="s">
        <v>14985</v>
      </c>
      <c r="C265">
        <v>121.45019499999999</v>
      </c>
      <c r="D265">
        <v>31.245792000000002</v>
      </c>
      <c r="E265" t="s">
        <v>14965</v>
      </c>
      <c r="F265" t="s">
        <v>181</v>
      </c>
      <c r="G265" t="s">
        <v>181</v>
      </c>
      <c r="H265" t="s">
        <v>487</v>
      </c>
    </row>
    <row r="266" spans="1:10" x14ac:dyDescent="0.25">
      <c r="A266" t="s">
        <v>18576</v>
      </c>
      <c r="B266" t="s">
        <v>14966</v>
      </c>
      <c r="C266">
        <v>121.45064499999999</v>
      </c>
      <c r="D266">
        <v>31.245730999999999</v>
      </c>
      <c r="E266" t="s">
        <v>14965</v>
      </c>
      <c r="F266" t="s">
        <v>181</v>
      </c>
      <c r="G266" t="s">
        <v>181</v>
      </c>
      <c r="H266" t="s">
        <v>487</v>
      </c>
    </row>
    <row r="267" spans="1:10" x14ac:dyDescent="0.25">
      <c r="A267" t="s">
        <v>18577</v>
      </c>
      <c r="B267" t="s">
        <v>14977</v>
      </c>
      <c r="C267">
        <v>121.450661</v>
      </c>
      <c r="D267">
        <v>31.24579</v>
      </c>
      <c r="E267" t="s">
        <v>14965</v>
      </c>
      <c r="F267" t="s">
        <v>181</v>
      </c>
      <c r="G267" t="s">
        <v>181</v>
      </c>
      <c r="H267" t="s">
        <v>487</v>
      </c>
    </row>
    <row r="268" spans="1:10" x14ac:dyDescent="0.25">
      <c r="A268" t="s">
        <v>18578</v>
      </c>
      <c r="B268" t="s">
        <v>14986</v>
      </c>
      <c r="C268">
        <v>121.45034</v>
      </c>
      <c r="D268">
        <v>31.24567</v>
      </c>
      <c r="E268" t="s">
        <v>14965</v>
      </c>
      <c r="F268" t="s">
        <v>181</v>
      </c>
      <c r="G268" t="s">
        <v>181</v>
      </c>
      <c r="H268" t="s">
        <v>487</v>
      </c>
    </row>
    <row r="269" spans="1:10" x14ac:dyDescent="0.25">
      <c r="A269" t="s">
        <v>18579</v>
      </c>
      <c r="B269" t="s">
        <v>14986</v>
      </c>
      <c r="C269">
        <v>121.45034</v>
      </c>
      <c r="D269">
        <v>31.24567</v>
      </c>
      <c r="E269" t="s">
        <v>14965</v>
      </c>
      <c r="F269" t="s">
        <v>181</v>
      </c>
      <c r="G269" t="s">
        <v>181</v>
      </c>
      <c r="H269" t="s">
        <v>487</v>
      </c>
    </row>
    <row r="270" spans="1:10" x14ac:dyDescent="0.25">
      <c r="A270" t="s">
        <v>18580</v>
      </c>
      <c r="B270" t="s">
        <v>14986</v>
      </c>
      <c r="C270">
        <v>121.45034</v>
      </c>
      <c r="D270">
        <v>31.24567</v>
      </c>
      <c r="E270" t="s">
        <v>14965</v>
      </c>
      <c r="F270" t="s">
        <v>181</v>
      </c>
      <c r="G270" t="s">
        <v>181</v>
      </c>
      <c r="H270" t="s">
        <v>487</v>
      </c>
    </row>
    <row r="271" spans="1:10" x14ac:dyDescent="0.25">
      <c r="A271" t="s">
        <v>18581</v>
      </c>
      <c r="B271" t="s">
        <v>14988</v>
      </c>
      <c r="C271">
        <v>121.46193700000001</v>
      </c>
      <c r="D271">
        <v>31.247450000000001</v>
      </c>
      <c r="E271" t="s">
        <v>14987</v>
      </c>
      <c r="F271" t="s">
        <v>181</v>
      </c>
      <c r="G271" t="s">
        <v>181</v>
      </c>
      <c r="H271" t="s">
        <v>487</v>
      </c>
      <c r="I271" t="s">
        <v>14988</v>
      </c>
      <c r="J271">
        <v>547</v>
      </c>
    </row>
    <row r="272" spans="1:10" x14ac:dyDescent="0.25">
      <c r="A272" t="s">
        <v>18582</v>
      </c>
      <c r="B272" t="s">
        <v>14988</v>
      </c>
      <c r="C272">
        <v>121.46193700000001</v>
      </c>
      <c r="D272">
        <v>31.247450000000001</v>
      </c>
      <c r="E272" t="s">
        <v>14987</v>
      </c>
      <c r="F272" t="s">
        <v>181</v>
      </c>
      <c r="G272" t="s">
        <v>181</v>
      </c>
      <c r="H272" t="s">
        <v>487</v>
      </c>
      <c r="I272" t="s">
        <v>14988</v>
      </c>
      <c r="J272">
        <v>547</v>
      </c>
    </row>
    <row r="273" spans="1:10" x14ac:dyDescent="0.25">
      <c r="A273" t="s">
        <v>18583</v>
      </c>
      <c r="B273" t="s">
        <v>14970</v>
      </c>
      <c r="C273">
        <v>121.45017</v>
      </c>
      <c r="D273">
        <v>31.245660000000001</v>
      </c>
      <c r="E273" t="s">
        <v>14903</v>
      </c>
      <c r="F273" t="s">
        <v>181</v>
      </c>
      <c r="G273" t="s">
        <v>181</v>
      </c>
      <c r="H273" t="s">
        <v>487</v>
      </c>
      <c r="I273" t="s">
        <v>14904</v>
      </c>
      <c r="J273">
        <v>547</v>
      </c>
    </row>
    <row r="274" spans="1:10" x14ac:dyDescent="0.25">
      <c r="A274" t="s">
        <v>18584</v>
      </c>
      <c r="B274" t="s">
        <v>14970</v>
      </c>
      <c r="C274">
        <v>121.45017</v>
      </c>
      <c r="D274">
        <v>31.245660000000001</v>
      </c>
      <c r="E274" t="s">
        <v>14903</v>
      </c>
      <c r="F274" t="s">
        <v>181</v>
      </c>
      <c r="G274" t="s">
        <v>181</v>
      </c>
      <c r="H274" t="s">
        <v>487</v>
      </c>
      <c r="I274" t="s">
        <v>14904</v>
      </c>
      <c r="J274">
        <v>547</v>
      </c>
    </row>
    <row r="275" spans="1:10" x14ac:dyDescent="0.25">
      <c r="A275" t="s">
        <v>18585</v>
      </c>
      <c r="B275" t="s">
        <v>14970</v>
      </c>
      <c r="C275">
        <v>121.45017</v>
      </c>
      <c r="D275">
        <v>31.245660000000001</v>
      </c>
      <c r="E275" t="s">
        <v>14903</v>
      </c>
      <c r="F275" t="s">
        <v>181</v>
      </c>
      <c r="G275" t="s">
        <v>181</v>
      </c>
      <c r="H275" t="s">
        <v>487</v>
      </c>
      <c r="I275" t="s">
        <v>14904</v>
      </c>
      <c r="J275">
        <v>547</v>
      </c>
    </row>
    <row r="276" spans="1:10" x14ac:dyDescent="0.25">
      <c r="A276" t="s">
        <v>18586</v>
      </c>
      <c r="B276" t="s">
        <v>14990</v>
      </c>
      <c r="C276">
        <v>121.45367</v>
      </c>
      <c r="D276">
        <v>31.243860000000002</v>
      </c>
      <c r="E276" t="s">
        <v>14989</v>
      </c>
      <c r="F276" t="s">
        <v>181</v>
      </c>
      <c r="G276" t="s">
        <v>181</v>
      </c>
      <c r="H276" t="s">
        <v>487</v>
      </c>
      <c r="I276" t="s">
        <v>15011</v>
      </c>
      <c r="J276">
        <v>66</v>
      </c>
    </row>
    <row r="277" spans="1:10" x14ac:dyDescent="0.25">
      <c r="A277" t="s">
        <v>18587</v>
      </c>
      <c r="B277" t="s">
        <v>14992</v>
      </c>
      <c r="C277">
        <v>121.463219</v>
      </c>
      <c r="D277">
        <v>31.256435</v>
      </c>
      <c r="E277" t="s">
        <v>14991</v>
      </c>
      <c r="F277" t="s">
        <v>181</v>
      </c>
      <c r="G277" t="s">
        <v>181</v>
      </c>
      <c r="H277" t="s">
        <v>487</v>
      </c>
      <c r="I277" t="s">
        <v>14993</v>
      </c>
      <c r="J277">
        <v>639</v>
      </c>
    </row>
    <row r="278" spans="1:10" x14ac:dyDescent="0.25">
      <c r="A278" t="s">
        <v>18588</v>
      </c>
      <c r="B278" t="s">
        <v>14993</v>
      </c>
      <c r="C278">
        <v>121.452881</v>
      </c>
      <c r="D278">
        <v>31.257138999999999</v>
      </c>
      <c r="E278" t="s">
        <v>14991</v>
      </c>
      <c r="F278" t="s">
        <v>181</v>
      </c>
      <c r="G278" t="s">
        <v>181</v>
      </c>
      <c r="H278" t="s">
        <v>487</v>
      </c>
      <c r="I278" t="s">
        <v>14993</v>
      </c>
      <c r="J278">
        <v>693</v>
      </c>
    </row>
    <row r="279" spans="1:10" x14ac:dyDescent="0.25">
      <c r="A279" t="s">
        <v>18589</v>
      </c>
      <c r="B279" t="s">
        <v>14994</v>
      </c>
      <c r="C279">
        <v>121.46410400000001</v>
      </c>
      <c r="D279">
        <v>31.245080999999999</v>
      </c>
      <c r="E279" t="s">
        <v>14991</v>
      </c>
      <c r="F279" t="s">
        <v>181</v>
      </c>
      <c r="G279" t="s">
        <v>181</v>
      </c>
      <c r="H279" t="s">
        <v>487</v>
      </c>
      <c r="I279" t="s">
        <v>14993</v>
      </c>
      <c r="J279">
        <v>853</v>
      </c>
    </row>
    <row r="280" spans="1:10" x14ac:dyDescent="0.25">
      <c r="A280" t="s">
        <v>18590</v>
      </c>
      <c r="B280" t="s">
        <v>14993</v>
      </c>
      <c r="C280">
        <v>121.452881</v>
      </c>
      <c r="D280">
        <v>31.257138999999999</v>
      </c>
      <c r="E280" t="s">
        <v>14991</v>
      </c>
      <c r="F280" t="s">
        <v>181</v>
      </c>
      <c r="G280" t="s">
        <v>181</v>
      </c>
      <c r="H280" t="s">
        <v>487</v>
      </c>
      <c r="I280" t="s">
        <v>14993</v>
      </c>
      <c r="J280">
        <v>863</v>
      </c>
    </row>
    <row r="281" spans="1:10" x14ac:dyDescent="0.25">
      <c r="A281" t="s">
        <v>18591</v>
      </c>
      <c r="B281" t="s">
        <v>14995</v>
      </c>
      <c r="C281">
        <v>121.450706</v>
      </c>
      <c r="D281">
        <v>31.245139999999999</v>
      </c>
      <c r="E281" t="s">
        <v>14991</v>
      </c>
      <c r="F281" t="s">
        <v>181</v>
      </c>
      <c r="G281" t="s">
        <v>181</v>
      </c>
      <c r="H281" t="s">
        <v>487</v>
      </c>
      <c r="I281" t="s">
        <v>14993</v>
      </c>
      <c r="J281">
        <v>863</v>
      </c>
    </row>
    <row r="282" spans="1:10" x14ac:dyDescent="0.25">
      <c r="A282" t="s">
        <v>18592</v>
      </c>
      <c r="B282" t="s">
        <v>14993</v>
      </c>
      <c r="C282">
        <v>121.452881</v>
      </c>
      <c r="D282">
        <v>31.257138999999999</v>
      </c>
      <c r="E282" t="s">
        <v>14991</v>
      </c>
      <c r="F282" t="s">
        <v>181</v>
      </c>
      <c r="G282" t="s">
        <v>181</v>
      </c>
      <c r="H282" t="s">
        <v>487</v>
      </c>
      <c r="I282" t="s">
        <v>14993</v>
      </c>
      <c r="J282">
        <v>863</v>
      </c>
    </row>
    <row r="283" spans="1:10" x14ac:dyDescent="0.25">
      <c r="A283" t="s">
        <v>18593</v>
      </c>
      <c r="B283" t="s">
        <v>14996</v>
      </c>
      <c r="C283">
        <v>121.456818</v>
      </c>
      <c r="D283">
        <v>31.246389000000001</v>
      </c>
      <c r="E283" t="s">
        <v>14991</v>
      </c>
      <c r="F283" t="s">
        <v>181</v>
      </c>
      <c r="G283" t="s">
        <v>181</v>
      </c>
      <c r="H283" t="s">
        <v>487</v>
      </c>
      <c r="I283" t="s">
        <v>14993</v>
      </c>
      <c r="J283">
        <v>895</v>
      </c>
    </row>
    <row r="284" spans="1:10" x14ac:dyDescent="0.25">
      <c r="A284" t="s">
        <v>18594</v>
      </c>
      <c r="B284" t="s">
        <v>14993</v>
      </c>
      <c r="C284">
        <v>121.452881</v>
      </c>
      <c r="D284">
        <v>31.257138999999999</v>
      </c>
      <c r="E284" t="s">
        <v>14991</v>
      </c>
      <c r="F284" t="s">
        <v>181</v>
      </c>
      <c r="G284" t="s">
        <v>181</v>
      </c>
      <c r="H284" t="s">
        <v>487</v>
      </c>
      <c r="I284" t="s">
        <v>14993</v>
      </c>
      <c r="J284">
        <v>932</v>
      </c>
    </row>
    <row r="285" spans="1:10" x14ac:dyDescent="0.25">
      <c r="A285" t="s">
        <v>18595</v>
      </c>
      <c r="B285" t="s">
        <v>14993</v>
      </c>
      <c r="C285">
        <v>121.452881</v>
      </c>
      <c r="D285">
        <v>31.257138999999999</v>
      </c>
      <c r="E285" t="s">
        <v>14991</v>
      </c>
      <c r="F285" t="s">
        <v>181</v>
      </c>
      <c r="G285" t="s">
        <v>181</v>
      </c>
      <c r="H285" t="s">
        <v>487</v>
      </c>
      <c r="I285" t="s">
        <v>14993</v>
      </c>
      <c r="J285">
        <v>935</v>
      </c>
    </row>
    <row r="286" spans="1:10" x14ac:dyDescent="0.25">
      <c r="A286" t="s">
        <v>18596</v>
      </c>
      <c r="B286" t="s">
        <v>487</v>
      </c>
      <c r="C286">
        <v>121.45591</v>
      </c>
      <c r="D286">
        <v>31.223520000000001</v>
      </c>
      <c r="E286" t="s">
        <v>14965</v>
      </c>
      <c r="F286" t="s">
        <v>181</v>
      </c>
      <c r="G286" t="s">
        <v>181</v>
      </c>
      <c r="H286" t="s">
        <v>487</v>
      </c>
    </row>
    <row r="287" spans="1:10" x14ac:dyDescent="0.25">
      <c r="A287" t="s">
        <v>18597</v>
      </c>
      <c r="B287" t="s">
        <v>14993</v>
      </c>
      <c r="C287">
        <v>121.452881</v>
      </c>
      <c r="D287">
        <v>31.257138999999999</v>
      </c>
      <c r="E287" t="s">
        <v>14991</v>
      </c>
      <c r="F287" t="s">
        <v>181</v>
      </c>
      <c r="G287" t="s">
        <v>181</v>
      </c>
      <c r="H287" t="s">
        <v>487</v>
      </c>
      <c r="I287" t="s">
        <v>14993</v>
      </c>
      <c r="J287">
        <v>963</v>
      </c>
    </row>
    <row r="288" spans="1:10" x14ac:dyDescent="0.25">
      <c r="A288" t="s">
        <v>18598</v>
      </c>
      <c r="B288" t="s">
        <v>14993</v>
      </c>
      <c r="C288">
        <v>121.452881</v>
      </c>
      <c r="D288">
        <v>31.257138999999999</v>
      </c>
      <c r="E288" t="s">
        <v>14991</v>
      </c>
      <c r="F288" t="s">
        <v>181</v>
      </c>
      <c r="G288" t="s">
        <v>181</v>
      </c>
      <c r="H288" t="s">
        <v>487</v>
      </c>
      <c r="I288" t="s">
        <v>14993</v>
      </c>
      <c r="J288">
        <v>963</v>
      </c>
    </row>
    <row r="289" spans="1:10" x14ac:dyDescent="0.25">
      <c r="A289" t="s">
        <v>18599</v>
      </c>
      <c r="B289" t="s">
        <v>14997</v>
      </c>
      <c r="C289">
        <v>121.42102800000001</v>
      </c>
      <c r="D289">
        <v>31.292570000000001</v>
      </c>
      <c r="E289" t="s">
        <v>14965</v>
      </c>
      <c r="F289" t="s">
        <v>181</v>
      </c>
      <c r="G289" t="s">
        <v>181</v>
      </c>
      <c r="H289" t="s">
        <v>487</v>
      </c>
    </row>
    <row r="290" spans="1:10" x14ac:dyDescent="0.25">
      <c r="A290" t="s">
        <v>18600</v>
      </c>
      <c r="B290" t="s">
        <v>14998</v>
      </c>
      <c r="C290">
        <v>121.44985200000001</v>
      </c>
      <c r="D290">
        <v>31.245920000000002</v>
      </c>
      <c r="E290" t="s">
        <v>14965</v>
      </c>
      <c r="F290" t="s">
        <v>181</v>
      </c>
      <c r="G290" t="s">
        <v>181</v>
      </c>
      <c r="H290" t="s">
        <v>487</v>
      </c>
    </row>
    <row r="291" spans="1:10" x14ac:dyDescent="0.25">
      <c r="A291" t="s">
        <v>18601</v>
      </c>
      <c r="B291" t="s">
        <v>14999</v>
      </c>
      <c r="C291">
        <v>121.456322</v>
      </c>
      <c r="D291">
        <v>31.247181000000001</v>
      </c>
      <c r="E291" t="s">
        <v>14965</v>
      </c>
      <c r="F291" t="s">
        <v>181</v>
      </c>
      <c r="G291" t="s">
        <v>181</v>
      </c>
      <c r="H291" t="s">
        <v>487</v>
      </c>
    </row>
    <row r="292" spans="1:10" x14ac:dyDescent="0.25">
      <c r="A292" t="s">
        <v>18602</v>
      </c>
      <c r="B292" t="s">
        <v>14966</v>
      </c>
      <c r="C292">
        <v>121.45064499999999</v>
      </c>
      <c r="D292">
        <v>31.245730999999999</v>
      </c>
      <c r="E292" t="s">
        <v>14965</v>
      </c>
      <c r="F292" t="s">
        <v>181</v>
      </c>
      <c r="G292" t="s">
        <v>181</v>
      </c>
      <c r="H292" t="s">
        <v>487</v>
      </c>
    </row>
    <row r="293" spans="1:10" x14ac:dyDescent="0.25">
      <c r="A293" t="s">
        <v>18603</v>
      </c>
      <c r="B293" t="s">
        <v>14998</v>
      </c>
      <c r="C293">
        <v>121.44985200000001</v>
      </c>
      <c r="D293">
        <v>31.245920000000002</v>
      </c>
      <c r="E293" t="s">
        <v>14965</v>
      </c>
      <c r="F293" t="s">
        <v>181</v>
      </c>
      <c r="G293" t="s">
        <v>181</v>
      </c>
      <c r="H293" t="s">
        <v>487</v>
      </c>
    </row>
    <row r="294" spans="1:10" x14ac:dyDescent="0.25">
      <c r="A294" t="s">
        <v>18604</v>
      </c>
      <c r="B294" t="s">
        <v>15000</v>
      </c>
      <c r="C294">
        <v>121.453721</v>
      </c>
      <c r="D294">
        <v>31.244299000000002</v>
      </c>
      <c r="E294" t="s">
        <v>14989</v>
      </c>
      <c r="F294" t="s">
        <v>181</v>
      </c>
      <c r="G294" t="s">
        <v>181</v>
      </c>
      <c r="H294" t="s">
        <v>487</v>
      </c>
      <c r="I294" t="s">
        <v>15011</v>
      </c>
      <c r="J294">
        <v>88</v>
      </c>
    </row>
    <row r="295" spans="1:10" x14ac:dyDescent="0.25">
      <c r="A295" t="s">
        <v>18605</v>
      </c>
      <c r="B295" t="s">
        <v>14975</v>
      </c>
      <c r="C295">
        <v>121.45162999999999</v>
      </c>
      <c r="D295">
        <v>31.24559</v>
      </c>
      <c r="E295" t="s">
        <v>14965</v>
      </c>
      <c r="F295" t="s">
        <v>181</v>
      </c>
      <c r="G295" t="s">
        <v>181</v>
      </c>
      <c r="H295" t="s">
        <v>487</v>
      </c>
    </row>
    <row r="296" spans="1:10" x14ac:dyDescent="0.25">
      <c r="A296" t="s">
        <v>18606</v>
      </c>
      <c r="B296" t="s">
        <v>14970</v>
      </c>
      <c r="C296">
        <v>121.45017</v>
      </c>
      <c r="D296">
        <v>31.245660000000001</v>
      </c>
      <c r="E296" t="s">
        <v>14903</v>
      </c>
      <c r="F296" t="s">
        <v>181</v>
      </c>
      <c r="G296" t="s">
        <v>181</v>
      </c>
      <c r="H296" t="s">
        <v>487</v>
      </c>
      <c r="I296" t="s">
        <v>14904</v>
      </c>
      <c r="J296">
        <v>547</v>
      </c>
    </row>
    <row r="297" spans="1:10" x14ac:dyDescent="0.25">
      <c r="A297" t="s">
        <v>18607</v>
      </c>
      <c r="B297" t="s">
        <v>14970</v>
      </c>
      <c r="C297">
        <v>121.45017</v>
      </c>
      <c r="D297">
        <v>31.245660000000001</v>
      </c>
      <c r="E297" t="s">
        <v>14903</v>
      </c>
      <c r="F297" t="s">
        <v>181</v>
      </c>
      <c r="G297" t="s">
        <v>181</v>
      </c>
      <c r="H297" t="s">
        <v>487</v>
      </c>
      <c r="I297" t="s">
        <v>14904</v>
      </c>
      <c r="J297">
        <v>547</v>
      </c>
    </row>
    <row r="298" spans="1:10" x14ac:dyDescent="0.25">
      <c r="A298" t="s">
        <v>18608</v>
      </c>
      <c r="B298" t="s">
        <v>14904</v>
      </c>
      <c r="C298">
        <v>121.45777099999999</v>
      </c>
      <c r="D298">
        <v>31.245991</v>
      </c>
      <c r="E298" t="s">
        <v>14903</v>
      </c>
      <c r="F298" t="s">
        <v>181</v>
      </c>
      <c r="G298" t="s">
        <v>181</v>
      </c>
      <c r="H298" t="s">
        <v>487</v>
      </c>
      <c r="I298" t="s">
        <v>14904</v>
      </c>
      <c r="J298" t="s">
        <v>18493</v>
      </c>
    </row>
    <row r="299" spans="1:10" x14ac:dyDescent="0.25">
      <c r="A299" t="s">
        <v>18609</v>
      </c>
      <c r="B299" t="s">
        <v>14968</v>
      </c>
      <c r="C299">
        <v>121.457657</v>
      </c>
      <c r="D299">
        <v>31.245100000000001</v>
      </c>
      <c r="E299" t="s">
        <v>14903</v>
      </c>
      <c r="F299" t="s">
        <v>181</v>
      </c>
      <c r="G299" t="s">
        <v>181</v>
      </c>
      <c r="H299" t="s">
        <v>487</v>
      </c>
      <c r="I299" t="s">
        <v>14904</v>
      </c>
      <c r="J299" t="s">
        <v>18504</v>
      </c>
    </row>
    <row r="300" spans="1:10" x14ac:dyDescent="0.25">
      <c r="A300" t="s">
        <v>18610</v>
      </c>
      <c r="B300" t="s">
        <v>14970</v>
      </c>
      <c r="C300">
        <v>121.45017</v>
      </c>
      <c r="D300">
        <v>31.245660000000001</v>
      </c>
      <c r="E300" t="s">
        <v>14903</v>
      </c>
      <c r="F300" t="s">
        <v>181</v>
      </c>
      <c r="G300" t="s">
        <v>181</v>
      </c>
      <c r="H300" t="s">
        <v>487</v>
      </c>
      <c r="I300" t="s">
        <v>14904</v>
      </c>
      <c r="J300">
        <v>547</v>
      </c>
    </row>
    <row r="301" spans="1:10" x14ac:dyDescent="0.25">
      <c r="A301" t="s">
        <v>18611</v>
      </c>
      <c r="B301" t="s">
        <v>647</v>
      </c>
      <c r="C301">
        <v>121.471519</v>
      </c>
      <c r="D301">
        <v>31.253599000000001</v>
      </c>
      <c r="E301" t="s">
        <v>15001</v>
      </c>
      <c r="F301" t="s">
        <v>181</v>
      </c>
      <c r="G301" t="s">
        <v>181</v>
      </c>
      <c r="H301" t="s">
        <v>487</v>
      </c>
      <c r="I301" t="s">
        <v>647</v>
      </c>
      <c r="J301">
        <v>622</v>
      </c>
    </row>
    <row r="302" spans="1:10" x14ac:dyDescent="0.25">
      <c r="A302" t="s">
        <v>18612</v>
      </c>
      <c r="B302" t="s">
        <v>15002</v>
      </c>
      <c r="C302">
        <v>121.455544</v>
      </c>
      <c r="D302">
        <v>31.26379</v>
      </c>
      <c r="E302" t="s">
        <v>15001</v>
      </c>
      <c r="F302" t="s">
        <v>181</v>
      </c>
      <c r="G302" t="s">
        <v>181</v>
      </c>
      <c r="H302" t="s">
        <v>487</v>
      </c>
      <c r="I302" t="s">
        <v>647</v>
      </c>
      <c r="J302">
        <v>622</v>
      </c>
    </row>
    <row r="303" spans="1:10" x14ac:dyDescent="0.25">
      <c r="A303" t="s">
        <v>18613</v>
      </c>
      <c r="B303" t="s">
        <v>14977</v>
      </c>
      <c r="C303">
        <v>121.450661</v>
      </c>
      <c r="D303">
        <v>31.24579</v>
      </c>
      <c r="E303" t="s">
        <v>14965</v>
      </c>
      <c r="F303" t="s">
        <v>181</v>
      </c>
      <c r="G303" t="s">
        <v>181</v>
      </c>
      <c r="H303" t="s">
        <v>487</v>
      </c>
    </row>
    <row r="304" spans="1:10" x14ac:dyDescent="0.25">
      <c r="A304" t="s">
        <v>18614</v>
      </c>
      <c r="B304" t="s">
        <v>14979</v>
      </c>
      <c r="C304">
        <v>121.457748</v>
      </c>
      <c r="D304">
        <v>31.247299000000002</v>
      </c>
      <c r="E304" t="s">
        <v>14903</v>
      </c>
      <c r="F304" t="s">
        <v>181</v>
      </c>
      <c r="G304" t="s">
        <v>181</v>
      </c>
      <c r="H304" t="s">
        <v>487</v>
      </c>
      <c r="I304" t="s">
        <v>14904</v>
      </c>
      <c r="J304" t="s">
        <v>18499</v>
      </c>
    </row>
    <row r="305" spans="1:10" x14ac:dyDescent="0.25">
      <c r="A305" t="s">
        <v>18615</v>
      </c>
      <c r="B305" t="s">
        <v>447</v>
      </c>
      <c r="C305">
        <v>121.456703</v>
      </c>
      <c r="D305">
        <v>31.247335</v>
      </c>
      <c r="E305" t="s">
        <v>14903</v>
      </c>
      <c r="F305" t="s">
        <v>181</v>
      </c>
      <c r="G305" t="s">
        <v>181</v>
      </c>
      <c r="H305" t="s">
        <v>487</v>
      </c>
      <c r="I305" t="s">
        <v>14904</v>
      </c>
      <c r="J305" t="s">
        <v>18504</v>
      </c>
    </row>
    <row r="306" spans="1:10" x14ac:dyDescent="0.25">
      <c r="A306" t="s">
        <v>18616</v>
      </c>
      <c r="B306" t="s">
        <v>14970</v>
      </c>
      <c r="C306">
        <v>121.45017</v>
      </c>
      <c r="D306">
        <v>31.245660000000001</v>
      </c>
      <c r="E306" t="s">
        <v>14903</v>
      </c>
      <c r="F306" t="s">
        <v>181</v>
      </c>
      <c r="G306" t="s">
        <v>181</v>
      </c>
      <c r="H306" t="s">
        <v>487</v>
      </c>
      <c r="I306" t="s">
        <v>14904</v>
      </c>
      <c r="J306">
        <v>547</v>
      </c>
    </row>
    <row r="307" spans="1:10" x14ac:dyDescent="0.25">
      <c r="A307" t="s">
        <v>18617</v>
      </c>
      <c r="B307" t="s">
        <v>14970</v>
      </c>
      <c r="C307">
        <v>121.45017</v>
      </c>
      <c r="D307">
        <v>31.245660000000001</v>
      </c>
      <c r="E307" t="s">
        <v>14903</v>
      </c>
      <c r="F307" t="s">
        <v>181</v>
      </c>
      <c r="G307" t="s">
        <v>181</v>
      </c>
      <c r="H307" t="s">
        <v>487</v>
      </c>
      <c r="I307" t="s">
        <v>14904</v>
      </c>
      <c r="J307">
        <v>547</v>
      </c>
    </row>
    <row r="308" spans="1:10" x14ac:dyDescent="0.25">
      <c r="A308" t="s">
        <v>18618</v>
      </c>
      <c r="B308" t="s">
        <v>483</v>
      </c>
      <c r="C308">
        <v>121.45594800000001</v>
      </c>
      <c r="D308">
        <v>31.245978999999998</v>
      </c>
      <c r="E308" t="s">
        <v>14972</v>
      </c>
      <c r="F308" t="s">
        <v>181</v>
      </c>
      <c r="G308" t="s">
        <v>181</v>
      </c>
      <c r="H308" t="s">
        <v>487</v>
      </c>
      <c r="I308" t="s">
        <v>483</v>
      </c>
      <c r="J308">
        <v>1</v>
      </c>
    </row>
    <row r="309" spans="1:10" x14ac:dyDescent="0.25">
      <c r="A309" t="s">
        <v>18619</v>
      </c>
      <c r="B309" t="s">
        <v>483</v>
      </c>
      <c r="C309">
        <v>121.45594800000001</v>
      </c>
      <c r="D309">
        <v>31.245978999999998</v>
      </c>
      <c r="E309" t="s">
        <v>14972</v>
      </c>
      <c r="F309" t="s">
        <v>181</v>
      </c>
      <c r="G309" t="s">
        <v>181</v>
      </c>
      <c r="H309" t="s">
        <v>487</v>
      </c>
      <c r="I309" t="s">
        <v>483</v>
      </c>
      <c r="J309">
        <v>5</v>
      </c>
    </row>
    <row r="310" spans="1:10" x14ac:dyDescent="0.25">
      <c r="A310" t="s">
        <v>18620</v>
      </c>
      <c r="B310" t="s">
        <v>15003</v>
      </c>
      <c r="C310">
        <v>121.456215</v>
      </c>
      <c r="D310">
        <v>31.246888999999999</v>
      </c>
      <c r="E310" t="s">
        <v>14972</v>
      </c>
      <c r="F310" t="s">
        <v>181</v>
      </c>
      <c r="G310" t="s">
        <v>181</v>
      </c>
      <c r="H310" t="s">
        <v>487</v>
      </c>
      <c r="I310" t="s">
        <v>483</v>
      </c>
      <c r="J310">
        <v>5</v>
      </c>
    </row>
    <row r="311" spans="1:10" x14ac:dyDescent="0.25">
      <c r="A311" t="s">
        <v>18621</v>
      </c>
      <c r="B311" t="s">
        <v>15004</v>
      </c>
      <c r="C311">
        <v>121.453283</v>
      </c>
      <c r="D311">
        <v>31.243423</v>
      </c>
      <c r="E311" t="s">
        <v>14989</v>
      </c>
      <c r="F311" t="s">
        <v>181</v>
      </c>
      <c r="G311" t="s">
        <v>181</v>
      </c>
      <c r="H311" t="s">
        <v>487</v>
      </c>
      <c r="I311" t="s">
        <v>15011</v>
      </c>
      <c r="J311">
        <v>32</v>
      </c>
    </row>
    <row r="312" spans="1:10" x14ac:dyDescent="0.25">
      <c r="A312" t="s">
        <v>18622</v>
      </c>
      <c r="B312" t="s">
        <v>15005</v>
      </c>
      <c r="C312">
        <v>121.45361</v>
      </c>
      <c r="D312">
        <v>31.24381</v>
      </c>
      <c r="E312" t="s">
        <v>14989</v>
      </c>
      <c r="F312" t="s">
        <v>181</v>
      </c>
      <c r="G312" t="s">
        <v>181</v>
      </c>
      <c r="H312" t="s">
        <v>487</v>
      </c>
      <c r="I312" t="s">
        <v>15011</v>
      </c>
      <c r="J312">
        <v>62</v>
      </c>
    </row>
    <row r="313" spans="1:10" x14ac:dyDescent="0.25">
      <c r="A313" t="s">
        <v>18623</v>
      </c>
      <c r="B313" t="s">
        <v>15006</v>
      </c>
      <c r="C313">
        <v>121.453875</v>
      </c>
      <c r="D313">
        <v>31.244070000000001</v>
      </c>
      <c r="E313" t="s">
        <v>14989</v>
      </c>
      <c r="F313" t="s">
        <v>181</v>
      </c>
      <c r="G313" t="s">
        <v>181</v>
      </c>
      <c r="H313" t="s">
        <v>487</v>
      </c>
      <c r="I313" t="s">
        <v>15011</v>
      </c>
      <c r="J313">
        <v>82</v>
      </c>
    </row>
    <row r="314" spans="1:10" x14ac:dyDescent="0.25">
      <c r="A314" t="s">
        <v>18624</v>
      </c>
      <c r="B314" t="s">
        <v>15007</v>
      </c>
      <c r="C314">
        <v>121.456551</v>
      </c>
      <c r="D314">
        <v>31.247098999999999</v>
      </c>
      <c r="E314" t="s">
        <v>14987</v>
      </c>
      <c r="F314" t="s">
        <v>181</v>
      </c>
      <c r="G314" t="s">
        <v>181</v>
      </c>
      <c r="H314" t="s">
        <v>487</v>
      </c>
      <c r="I314" t="s">
        <v>14988</v>
      </c>
      <c r="J314">
        <v>547</v>
      </c>
    </row>
    <row r="315" spans="1:10" x14ac:dyDescent="0.25">
      <c r="A315" t="s">
        <v>18625</v>
      </c>
      <c r="B315" t="s">
        <v>14977</v>
      </c>
      <c r="C315">
        <v>121.450661</v>
      </c>
      <c r="D315">
        <v>31.24579</v>
      </c>
      <c r="E315" t="s">
        <v>14965</v>
      </c>
      <c r="F315" t="s">
        <v>181</v>
      </c>
      <c r="G315" t="s">
        <v>181</v>
      </c>
      <c r="H315" t="s">
        <v>487</v>
      </c>
    </row>
    <row r="316" spans="1:10" x14ac:dyDescent="0.25">
      <c r="A316" t="s">
        <v>18626</v>
      </c>
      <c r="B316" t="s">
        <v>14977</v>
      </c>
      <c r="C316">
        <v>121.450661</v>
      </c>
      <c r="D316">
        <v>31.24579</v>
      </c>
      <c r="E316" t="s">
        <v>14965</v>
      </c>
      <c r="F316" t="s">
        <v>181</v>
      </c>
      <c r="G316" t="s">
        <v>181</v>
      </c>
      <c r="H316" t="s">
        <v>487</v>
      </c>
    </row>
    <row r="317" spans="1:10" x14ac:dyDescent="0.25">
      <c r="A317" t="s">
        <v>18627</v>
      </c>
      <c r="B317" t="s">
        <v>14970</v>
      </c>
      <c r="C317">
        <v>121.45017</v>
      </c>
      <c r="D317">
        <v>31.245660000000001</v>
      </c>
      <c r="E317" t="s">
        <v>14903</v>
      </c>
      <c r="F317" t="s">
        <v>181</v>
      </c>
      <c r="G317" t="s">
        <v>181</v>
      </c>
      <c r="H317" t="s">
        <v>487</v>
      </c>
      <c r="I317" t="s">
        <v>14904</v>
      </c>
      <c r="J317">
        <v>547</v>
      </c>
    </row>
    <row r="318" spans="1:10" x14ac:dyDescent="0.25">
      <c r="A318" t="s">
        <v>18628</v>
      </c>
      <c r="B318" t="s">
        <v>14970</v>
      </c>
      <c r="C318">
        <v>121.45017</v>
      </c>
      <c r="D318">
        <v>31.245660000000001</v>
      </c>
      <c r="E318" t="s">
        <v>14903</v>
      </c>
      <c r="F318" t="s">
        <v>181</v>
      </c>
      <c r="G318" t="s">
        <v>181</v>
      </c>
      <c r="H318" t="s">
        <v>487</v>
      </c>
      <c r="I318" t="s">
        <v>14904</v>
      </c>
      <c r="J318">
        <v>547</v>
      </c>
    </row>
    <row r="319" spans="1:10" x14ac:dyDescent="0.25">
      <c r="A319" t="s">
        <v>18629</v>
      </c>
      <c r="B319" t="s">
        <v>15008</v>
      </c>
      <c r="C319">
        <v>121.450233</v>
      </c>
      <c r="D319">
        <v>31.235081000000001</v>
      </c>
      <c r="E319" t="s">
        <v>14982</v>
      </c>
      <c r="F319" t="s">
        <v>181</v>
      </c>
      <c r="G319" t="s">
        <v>181</v>
      </c>
      <c r="H319" t="s">
        <v>487</v>
      </c>
      <c r="I319" t="s">
        <v>557</v>
      </c>
      <c r="J319">
        <v>999</v>
      </c>
    </row>
    <row r="320" spans="1:10" x14ac:dyDescent="0.25">
      <c r="A320" t="s">
        <v>18630</v>
      </c>
      <c r="B320" t="s">
        <v>14904</v>
      </c>
      <c r="C320">
        <v>121.45777099999999</v>
      </c>
      <c r="D320">
        <v>31.245991</v>
      </c>
      <c r="E320" t="s">
        <v>14903</v>
      </c>
      <c r="F320" t="s">
        <v>181</v>
      </c>
      <c r="G320" t="s">
        <v>181</v>
      </c>
      <c r="H320" t="s">
        <v>487</v>
      </c>
      <c r="I320" t="s">
        <v>14904</v>
      </c>
      <c r="J320" t="s">
        <v>18521</v>
      </c>
    </row>
    <row r="321" spans="1:10" x14ac:dyDescent="0.25">
      <c r="A321" t="s">
        <v>18631</v>
      </c>
      <c r="B321" t="s">
        <v>14970</v>
      </c>
      <c r="C321">
        <v>121.45017</v>
      </c>
      <c r="D321">
        <v>31.245660000000001</v>
      </c>
      <c r="E321" t="s">
        <v>14903</v>
      </c>
      <c r="F321" t="s">
        <v>181</v>
      </c>
      <c r="G321" t="s">
        <v>181</v>
      </c>
      <c r="H321" t="s">
        <v>487</v>
      </c>
      <c r="I321" t="s">
        <v>14904</v>
      </c>
      <c r="J321">
        <v>547</v>
      </c>
    </row>
    <row r="322" spans="1:10" x14ac:dyDescent="0.25">
      <c r="A322" t="s">
        <v>18632</v>
      </c>
      <c r="B322" t="s">
        <v>14970</v>
      </c>
      <c r="C322">
        <v>121.45017</v>
      </c>
      <c r="D322">
        <v>31.245660000000001</v>
      </c>
      <c r="E322" t="s">
        <v>14903</v>
      </c>
      <c r="F322" t="s">
        <v>181</v>
      </c>
      <c r="G322" t="s">
        <v>181</v>
      </c>
      <c r="H322" t="s">
        <v>487</v>
      </c>
      <c r="I322" t="s">
        <v>14904</v>
      </c>
      <c r="J322">
        <v>547</v>
      </c>
    </row>
    <row r="323" spans="1:10" x14ac:dyDescent="0.25">
      <c r="A323" t="s">
        <v>18633</v>
      </c>
      <c r="B323" t="s">
        <v>14904</v>
      </c>
      <c r="C323">
        <v>121.45777099999999</v>
      </c>
      <c r="D323">
        <v>31.245991</v>
      </c>
      <c r="E323" t="s">
        <v>14903</v>
      </c>
      <c r="F323" t="s">
        <v>181</v>
      </c>
      <c r="G323" t="s">
        <v>181</v>
      </c>
      <c r="H323" t="s">
        <v>487</v>
      </c>
      <c r="I323" t="s">
        <v>14904</v>
      </c>
      <c r="J323">
        <v>559</v>
      </c>
    </row>
    <row r="324" spans="1:10" x14ac:dyDescent="0.25">
      <c r="A324" t="s">
        <v>18634</v>
      </c>
      <c r="B324" t="s">
        <v>15009</v>
      </c>
      <c r="C324">
        <v>121.44892900000001</v>
      </c>
      <c r="D324">
        <v>31.232410000000002</v>
      </c>
      <c r="E324" t="s">
        <v>14903</v>
      </c>
      <c r="F324" t="s">
        <v>181</v>
      </c>
      <c r="G324" t="s">
        <v>181</v>
      </c>
      <c r="H324" t="s">
        <v>487</v>
      </c>
      <c r="I324" t="s">
        <v>14904</v>
      </c>
      <c r="J324">
        <v>999</v>
      </c>
    </row>
    <row r="325" spans="1:10" x14ac:dyDescent="0.25">
      <c r="A325" t="s">
        <v>18635</v>
      </c>
      <c r="B325" t="s">
        <v>15010</v>
      </c>
      <c r="C325">
        <v>121.451714</v>
      </c>
      <c r="D325">
        <v>31.246981000000002</v>
      </c>
      <c r="E325" t="s">
        <v>14965</v>
      </c>
      <c r="F325" t="s">
        <v>181</v>
      </c>
      <c r="G325" t="s">
        <v>181</v>
      </c>
      <c r="H325" t="s">
        <v>487</v>
      </c>
    </row>
    <row r="326" spans="1:10" x14ac:dyDescent="0.25">
      <c r="A326" t="s">
        <v>18636</v>
      </c>
      <c r="B326" t="s">
        <v>15010</v>
      </c>
      <c r="C326">
        <v>121.451714</v>
      </c>
      <c r="D326">
        <v>31.246981000000002</v>
      </c>
      <c r="E326" t="s">
        <v>14965</v>
      </c>
      <c r="F326" t="s">
        <v>181</v>
      </c>
      <c r="G326" t="s">
        <v>181</v>
      </c>
      <c r="H326" t="s">
        <v>487</v>
      </c>
    </row>
    <row r="327" spans="1:10" x14ac:dyDescent="0.25">
      <c r="A327" t="s">
        <v>18637</v>
      </c>
      <c r="B327" t="s">
        <v>15010</v>
      </c>
      <c r="C327">
        <v>121.451714</v>
      </c>
      <c r="D327">
        <v>31.246981000000002</v>
      </c>
      <c r="E327" t="s">
        <v>14965</v>
      </c>
      <c r="F327" t="s">
        <v>181</v>
      </c>
      <c r="G327" t="s">
        <v>181</v>
      </c>
      <c r="H327" t="s">
        <v>487</v>
      </c>
    </row>
    <row r="328" spans="1:10" x14ac:dyDescent="0.25">
      <c r="A328" t="s">
        <v>18638</v>
      </c>
      <c r="B328" t="s">
        <v>15010</v>
      </c>
      <c r="C328">
        <v>121.451714</v>
      </c>
      <c r="D328">
        <v>31.246981000000002</v>
      </c>
      <c r="E328" t="s">
        <v>14965</v>
      </c>
      <c r="F328" t="s">
        <v>181</v>
      </c>
      <c r="G328" t="s">
        <v>181</v>
      </c>
      <c r="H328" t="s">
        <v>487</v>
      </c>
    </row>
    <row r="329" spans="1:10" x14ac:dyDescent="0.25">
      <c r="A329" t="s">
        <v>18639</v>
      </c>
      <c r="B329" t="s">
        <v>15010</v>
      </c>
      <c r="C329">
        <v>121.451714</v>
      </c>
      <c r="D329">
        <v>31.246981000000002</v>
      </c>
      <c r="E329" t="s">
        <v>14965</v>
      </c>
      <c r="F329" t="s">
        <v>181</v>
      </c>
      <c r="G329" t="s">
        <v>181</v>
      </c>
      <c r="H329" t="s">
        <v>487</v>
      </c>
    </row>
    <row r="330" spans="1:10" x14ac:dyDescent="0.25">
      <c r="A330" t="s">
        <v>18640</v>
      </c>
      <c r="B330" t="s">
        <v>15010</v>
      </c>
      <c r="C330">
        <v>121.451714</v>
      </c>
      <c r="D330">
        <v>31.246981000000002</v>
      </c>
      <c r="E330" t="s">
        <v>14965</v>
      </c>
      <c r="F330" t="s">
        <v>181</v>
      </c>
      <c r="G330" t="s">
        <v>181</v>
      </c>
      <c r="H330" t="s">
        <v>487</v>
      </c>
    </row>
    <row r="331" spans="1:10" x14ac:dyDescent="0.25">
      <c r="A331" t="s">
        <v>18641</v>
      </c>
      <c r="B331" t="s">
        <v>15010</v>
      </c>
      <c r="C331">
        <v>121.451714</v>
      </c>
      <c r="D331">
        <v>31.246981000000002</v>
      </c>
      <c r="E331" t="s">
        <v>14965</v>
      </c>
      <c r="F331" t="s">
        <v>181</v>
      </c>
      <c r="G331" t="s">
        <v>181</v>
      </c>
      <c r="H331" t="s">
        <v>487</v>
      </c>
    </row>
    <row r="332" spans="1:10" x14ac:dyDescent="0.25">
      <c r="A332" t="s">
        <v>18642</v>
      </c>
      <c r="B332" t="s">
        <v>15010</v>
      </c>
      <c r="C332">
        <v>121.451714</v>
      </c>
      <c r="D332">
        <v>31.246981000000002</v>
      </c>
      <c r="E332" t="s">
        <v>14965</v>
      </c>
      <c r="F332" t="s">
        <v>181</v>
      </c>
      <c r="G332" t="s">
        <v>181</v>
      </c>
      <c r="H332" t="s">
        <v>487</v>
      </c>
    </row>
    <row r="333" spans="1:10" x14ac:dyDescent="0.25">
      <c r="A333" t="s">
        <v>18643</v>
      </c>
      <c r="B333" t="s">
        <v>15010</v>
      </c>
      <c r="C333">
        <v>121.451714</v>
      </c>
      <c r="D333">
        <v>31.246981000000002</v>
      </c>
      <c r="E333" t="s">
        <v>14965</v>
      </c>
      <c r="F333" t="s">
        <v>181</v>
      </c>
      <c r="G333" t="s">
        <v>181</v>
      </c>
      <c r="H333" t="s">
        <v>487</v>
      </c>
    </row>
    <row r="334" spans="1:10" x14ac:dyDescent="0.25">
      <c r="A334" t="s">
        <v>18644</v>
      </c>
      <c r="B334" t="s">
        <v>15010</v>
      </c>
      <c r="C334">
        <v>121.451714</v>
      </c>
      <c r="D334">
        <v>31.246981000000002</v>
      </c>
      <c r="E334" t="s">
        <v>14965</v>
      </c>
      <c r="F334" t="s">
        <v>181</v>
      </c>
      <c r="G334" t="s">
        <v>181</v>
      </c>
      <c r="H334" t="s">
        <v>487</v>
      </c>
    </row>
    <row r="335" spans="1:10" x14ac:dyDescent="0.25">
      <c r="A335" t="s">
        <v>18645</v>
      </c>
      <c r="B335" t="s">
        <v>15010</v>
      </c>
      <c r="C335">
        <v>121.451714</v>
      </c>
      <c r="D335">
        <v>31.246981000000002</v>
      </c>
      <c r="E335" t="s">
        <v>14965</v>
      </c>
      <c r="F335" t="s">
        <v>181</v>
      </c>
      <c r="G335" t="s">
        <v>181</v>
      </c>
      <c r="H335" t="s">
        <v>487</v>
      </c>
    </row>
    <row r="336" spans="1:10" x14ac:dyDescent="0.25">
      <c r="A336" t="s">
        <v>18646</v>
      </c>
      <c r="B336" t="s">
        <v>15010</v>
      </c>
      <c r="C336">
        <v>121.451714</v>
      </c>
      <c r="D336">
        <v>31.246981000000002</v>
      </c>
      <c r="E336" t="s">
        <v>14965</v>
      </c>
      <c r="F336" t="s">
        <v>181</v>
      </c>
      <c r="G336" t="s">
        <v>181</v>
      </c>
      <c r="H336" t="s">
        <v>487</v>
      </c>
    </row>
    <row r="337" spans="1:10" x14ac:dyDescent="0.25">
      <c r="A337" t="s">
        <v>18647</v>
      </c>
      <c r="B337" t="s">
        <v>15010</v>
      </c>
      <c r="C337">
        <v>121.451714</v>
      </c>
      <c r="D337">
        <v>31.246981000000002</v>
      </c>
      <c r="E337" t="s">
        <v>14965</v>
      </c>
      <c r="F337" t="s">
        <v>181</v>
      </c>
      <c r="G337" t="s">
        <v>181</v>
      </c>
      <c r="H337" t="s">
        <v>487</v>
      </c>
    </row>
    <row r="338" spans="1:10" x14ac:dyDescent="0.25">
      <c r="A338" t="s">
        <v>18648</v>
      </c>
      <c r="B338" t="s">
        <v>15010</v>
      </c>
      <c r="C338">
        <v>121.451714</v>
      </c>
      <c r="D338">
        <v>31.246981000000002</v>
      </c>
      <c r="E338" t="s">
        <v>14965</v>
      </c>
      <c r="F338" t="s">
        <v>181</v>
      </c>
      <c r="G338" t="s">
        <v>181</v>
      </c>
      <c r="H338" t="s">
        <v>487</v>
      </c>
    </row>
    <row r="339" spans="1:10" x14ac:dyDescent="0.25">
      <c r="A339" t="s">
        <v>18649</v>
      </c>
      <c r="B339" t="s">
        <v>15010</v>
      </c>
      <c r="C339">
        <v>121.451714</v>
      </c>
      <c r="D339">
        <v>31.246981000000002</v>
      </c>
      <c r="E339" t="s">
        <v>14965</v>
      </c>
      <c r="F339" t="s">
        <v>181</v>
      </c>
      <c r="G339" t="s">
        <v>181</v>
      </c>
      <c r="H339" t="s">
        <v>487</v>
      </c>
    </row>
    <row r="340" spans="1:10" x14ac:dyDescent="0.25">
      <c r="A340" t="s">
        <v>18650</v>
      </c>
      <c r="B340" t="s">
        <v>15010</v>
      </c>
      <c r="C340">
        <v>121.451714</v>
      </c>
      <c r="D340">
        <v>31.246981000000002</v>
      </c>
      <c r="E340" t="s">
        <v>14965</v>
      </c>
      <c r="F340" t="s">
        <v>181</v>
      </c>
      <c r="G340" t="s">
        <v>181</v>
      </c>
      <c r="H340" t="s">
        <v>487</v>
      </c>
    </row>
    <row r="341" spans="1:10" x14ac:dyDescent="0.25">
      <c r="A341" t="s">
        <v>18651</v>
      </c>
      <c r="B341" t="s">
        <v>15010</v>
      </c>
      <c r="C341">
        <v>121.451714</v>
      </c>
      <c r="D341">
        <v>31.246981000000002</v>
      </c>
      <c r="E341" t="s">
        <v>14965</v>
      </c>
      <c r="F341" t="s">
        <v>181</v>
      </c>
      <c r="G341" t="s">
        <v>181</v>
      </c>
      <c r="H341" t="s">
        <v>487</v>
      </c>
    </row>
    <row r="342" spans="1:10" x14ac:dyDescent="0.25">
      <c r="A342" t="s">
        <v>18652</v>
      </c>
      <c r="B342" t="s">
        <v>15010</v>
      </c>
      <c r="C342">
        <v>121.451714</v>
      </c>
      <c r="D342">
        <v>31.246981000000002</v>
      </c>
      <c r="E342" t="s">
        <v>14965</v>
      </c>
      <c r="F342" t="s">
        <v>181</v>
      </c>
      <c r="G342" t="s">
        <v>181</v>
      </c>
      <c r="H342" t="s">
        <v>487</v>
      </c>
    </row>
    <row r="343" spans="1:10" x14ac:dyDescent="0.25">
      <c r="A343" t="s">
        <v>18653</v>
      </c>
      <c r="B343" t="s">
        <v>15010</v>
      </c>
      <c r="C343">
        <v>121.451714</v>
      </c>
      <c r="D343">
        <v>31.246981000000002</v>
      </c>
      <c r="E343" t="s">
        <v>14965</v>
      </c>
      <c r="F343" t="s">
        <v>181</v>
      </c>
      <c r="G343" t="s">
        <v>181</v>
      </c>
      <c r="H343" t="s">
        <v>487</v>
      </c>
    </row>
    <row r="344" spans="1:10" x14ac:dyDescent="0.25">
      <c r="A344" t="s">
        <v>18654</v>
      </c>
      <c r="B344" t="s">
        <v>15010</v>
      </c>
      <c r="C344">
        <v>121.451714</v>
      </c>
      <c r="D344">
        <v>31.246981000000002</v>
      </c>
      <c r="E344" t="s">
        <v>14965</v>
      </c>
      <c r="F344" t="s">
        <v>181</v>
      </c>
      <c r="G344" t="s">
        <v>181</v>
      </c>
      <c r="H344" t="s">
        <v>487</v>
      </c>
    </row>
    <row r="345" spans="1:10" x14ac:dyDescent="0.25">
      <c r="A345" t="s">
        <v>18655</v>
      </c>
      <c r="B345" t="s">
        <v>15010</v>
      </c>
      <c r="C345">
        <v>121.451714</v>
      </c>
      <c r="D345">
        <v>31.246981000000002</v>
      </c>
      <c r="E345" t="s">
        <v>14965</v>
      </c>
      <c r="F345" t="s">
        <v>181</v>
      </c>
      <c r="G345" t="s">
        <v>181</v>
      </c>
      <c r="H345" t="s">
        <v>487</v>
      </c>
    </row>
    <row r="346" spans="1:10" x14ac:dyDescent="0.25">
      <c r="A346" t="s">
        <v>18656</v>
      </c>
      <c r="B346" t="s">
        <v>15010</v>
      </c>
      <c r="C346">
        <v>121.451714</v>
      </c>
      <c r="D346">
        <v>31.246981000000002</v>
      </c>
      <c r="E346" t="s">
        <v>14965</v>
      </c>
      <c r="F346" t="s">
        <v>181</v>
      </c>
      <c r="G346" t="s">
        <v>181</v>
      </c>
      <c r="H346" t="s">
        <v>487</v>
      </c>
    </row>
    <row r="347" spans="1:10" x14ac:dyDescent="0.25">
      <c r="A347" t="s">
        <v>18657</v>
      </c>
      <c r="B347" t="s">
        <v>14970</v>
      </c>
      <c r="C347">
        <v>121.45017</v>
      </c>
      <c r="D347">
        <v>31.245660000000001</v>
      </c>
      <c r="E347" t="s">
        <v>14903</v>
      </c>
      <c r="F347" t="s">
        <v>181</v>
      </c>
      <c r="G347" t="s">
        <v>181</v>
      </c>
      <c r="H347" t="s">
        <v>487</v>
      </c>
      <c r="I347" t="s">
        <v>14904</v>
      </c>
      <c r="J347">
        <v>547</v>
      </c>
    </row>
    <row r="348" spans="1:10" x14ac:dyDescent="0.25">
      <c r="A348" t="s">
        <v>18658</v>
      </c>
      <c r="B348" t="s">
        <v>15011</v>
      </c>
      <c r="C348">
        <v>121.45420799999999</v>
      </c>
      <c r="D348">
        <v>31.244520000000001</v>
      </c>
      <c r="E348" t="s">
        <v>14989</v>
      </c>
      <c r="F348" t="s">
        <v>181</v>
      </c>
      <c r="G348" t="s">
        <v>181</v>
      </c>
      <c r="H348" t="s">
        <v>487</v>
      </c>
      <c r="I348" t="s">
        <v>15011</v>
      </c>
      <c r="J348">
        <v>1524</v>
      </c>
    </row>
    <row r="349" spans="1:10" x14ac:dyDescent="0.25">
      <c r="A349" t="s">
        <v>18659</v>
      </c>
      <c r="B349" t="s">
        <v>15013</v>
      </c>
      <c r="C349">
        <v>121.46048</v>
      </c>
      <c r="D349">
        <v>31.242781000000001</v>
      </c>
      <c r="E349" t="s">
        <v>15012</v>
      </c>
      <c r="F349" t="s">
        <v>181</v>
      </c>
      <c r="G349" t="s">
        <v>181</v>
      </c>
      <c r="H349" t="s">
        <v>487</v>
      </c>
      <c r="I349" t="s">
        <v>15013</v>
      </c>
      <c r="J349">
        <v>536</v>
      </c>
    </row>
    <row r="350" spans="1:10" x14ac:dyDescent="0.25">
      <c r="A350" t="s">
        <v>18660</v>
      </c>
      <c r="B350" t="s">
        <v>15014</v>
      </c>
      <c r="C350">
        <v>121.45755</v>
      </c>
      <c r="D350">
        <v>31.243299</v>
      </c>
      <c r="E350" t="s">
        <v>14972</v>
      </c>
      <c r="F350" t="s">
        <v>181</v>
      </c>
      <c r="G350" t="s">
        <v>181</v>
      </c>
      <c r="H350" t="s">
        <v>487</v>
      </c>
      <c r="I350" t="s">
        <v>483</v>
      </c>
      <c r="J350">
        <v>1299</v>
      </c>
    </row>
    <row r="351" spans="1:10" x14ac:dyDescent="0.25">
      <c r="A351" t="s">
        <v>18661</v>
      </c>
      <c r="B351" t="s">
        <v>15016</v>
      </c>
      <c r="C351">
        <v>121.46674299999999</v>
      </c>
      <c r="D351">
        <v>31.242830000000001</v>
      </c>
      <c r="E351" t="s">
        <v>15015</v>
      </c>
      <c r="F351" t="s">
        <v>181</v>
      </c>
      <c r="G351" t="s">
        <v>181</v>
      </c>
      <c r="H351" t="s">
        <v>487</v>
      </c>
      <c r="I351" t="s">
        <v>18662</v>
      </c>
      <c r="J351">
        <v>600</v>
      </c>
    </row>
    <row r="352" spans="1:10" x14ac:dyDescent="0.25">
      <c r="A352" t="s">
        <v>18663</v>
      </c>
      <c r="B352" t="s">
        <v>14975</v>
      </c>
      <c r="C352">
        <v>121.45162999999999</v>
      </c>
      <c r="D352">
        <v>31.24559</v>
      </c>
      <c r="E352" t="s">
        <v>14974</v>
      </c>
      <c r="F352" t="s">
        <v>181</v>
      </c>
      <c r="G352" t="s">
        <v>181</v>
      </c>
      <c r="H352" t="s">
        <v>487</v>
      </c>
      <c r="I352" t="s">
        <v>18519</v>
      </c>
      <c r="J352">
        <v>49</v>
      </c>
    </row>
    <row r="353" spans="1:10" x14ac:dyDescent="0.25">
      <c r="A353" t="s">
        <v>18664</v>
      </c>
      <c r="B353" t="s">
        <v>14975</v>
      </c>
      <c r="C353">
        <v>121.45162999999999</v>
      </c>
      <c r="D353">
        <v>31.24559</v>
      </c>
      <c r="E353" t="s">
        <v>14974</v>
      </c>
      <c r="F353" t="s">
        <v>181</v>
      </c>
      <c r="G353" t="s">
        <v>181</v>
      </c>
      <c r="H353" t="s">
        <v>487</v>
      </c>
      <c r="I353" t="s">
        <v>18519</v>
      </c>
      <c r="J353">
        <v>49</v>
      </c>
    </row>
    <row r="354" spans="1:10" x14ac:dyDescent="0.25">
      <c r="A354" t="s">
        <v>18665</v>
      </c>
      <c r="B354" t="s">
        <v>15018</v>
      </c>
      <c r="C354">
        <v>121.471802</v>
      </c>
      <c r="D354">
        <v>31.244441999999999</v>
      </c>
      <c r="E354" t="s">
        <v>15017</v>
      </c>
      <c r="F354" t="s">
        <v>181</v>
      </c>
      <c r="G354" t="s">
        <v>181</v>
      </c>
      <c r="H354" t="s">
        <v>487</v>
      </c>
      <c r="I354" t="s">
        <v>18666</v>
      </c>
      <c r="J354">
        <v>574</v>
      </c>
    </row>
    <row r="355" spans="1:10" x14ac:dyDescent="0.25">
      <c r="A355" t="s">
        <v>18667</v>
      </c>
      <c r="B355" t="s">
        <v>14977</v>
      </c>
      <c r="C355">
        <v>121.450661</v>
      </c>
      <c r="D355">
        <v>31.24579</v>
      </c>
      <c r="E355" t="s">
        <v>14965</v>
      </c>
      <c r="F355" t="s">
        <v>181</v>
      </c>
      <c r="G355" t="s">
        <v>181</v>
      </c>
      <c r="H355" t="s">
        <v>487</v>
      </c>
    </row>
    <row r="356" spans="1:10" x14ac:dyDescent="0.25">
      <c r="A356" t="s">
        <v>18668</v>
      </c>
      <c r="B356" t="s">
        <v>14977</v>
      </c>
      <c r="C356">
        <v>121.450661</v>
      </c>
      <c r="D356">
        <v>31.24579</v>
      </c>
      <c r="E356" t="s">
        <v>14965</v>
      </c>
      <c r="F356" t="s">
        <v>181</v>
      </c>
      <c r="G356" t="s">
        <v>181</v>
      </c>
      <c r="H356" t="s">
        <v>487</v>
      </c>
    </row>
    <row r="357" spans="1:10" x14ac:dyDescent="0.25">
      <c r="A357" t="s">
        <v>18669</v>
      </c>
      <c r="B357" t="s">
        <v>14977</v>
      </c>
      <c r="C357">
        <v>121.450661</v>
      </c>
      <c r="D357">
        <v>31.24579</v>
      </c>
      <c r="E357" t="s">
        <v>14965</v>
      </c>
      <c r="F357" t="s">
        <v>181</v>
      </c>
      <c r="G357" t="s">
        <v>181</v>
      </c>
      <c r="H357" t="s">
        <v>487</v>
      </c>
    </row>
    <row r="358" spans="1:10" x14ac:dyDescent="0.25">
      <c r="A358" t="s">
        <v>18670</v>
      </c>
      <c r="B358" t="s">
        <v>14977</v>
      </c>
      <c r="C358">
        <v>121.450661</v>
      </c>
      <c r="D358">
        <v>31.24579</v>
      </c>
      <c r="E358" t="s">
        <v>14965</v>
      </c>
      <c r="F358" t="s">
        <v>181</v>
      </c>
      <c r="G358" t="s">
        <v>181</v>
      </c>
      <c r="H358" t="s">
        <v>487</v>
      </c>
    </row>
    <row r="359" spans="1:10" x14ac:dyDescent="0.25">
      <c r="A359" t="s">
        <v>18671</v>
      </c>
      <c r="B359" t="s">
        <v>14977</v>
      </c>
      <c r="C359">
        <v>121.450661</v>
      </c>
      <c r="D359">
        <v>31.24579</v>
      </c>
      <c r="E359" t="s">
        <v>14965</v>
      </c>
      <c r="F359" t="s">
        <v>181</v>
      </c>
      <c r="G359" t="s">
        <v>181</v>
      </c>
      <c r="H359" t="s">
        <v>487</v>
      </c>
    </row>
    <row r="360" spans="1:10" x14ac:dyDescent="0.25">
      <c r="A360" t="s">
        <v>18672</v>
      </c>
      <c r="B360" t="s">
        <v>14977</v>
      </c>
      <c r="C360">
        <v>121.450661</v>
      </c>
      <c r="D360">
        <v>31.24579</v>
      </c>
      <c r="E360" t="s">
        <v>14965</v>
      </c>
      <c r="F360" t="s">
        <v>181</v>
      </c>
      <c r="G360" t="s">
        <v>181</v>
      </c>
      <c r="H360" t="s">
        <v>487</v>
      </c>
    </row>
    <row r="361" spans="1:10" x14ac:dyDescent="0.25">
      <c r="A361" t="s">
        <v>18673</v>
      </c>
      <c r="B361" t="s">
        <v>14977</v>
      </c>
      <c r="C361">
        <v>121.450661</v>
      </c>
      <c r="D361">
        <v>31.24579</v>
      </c>
      <c r="E361" t="s">
        <v>14965</v>
      </c>
      <c r="F361" t="s">
        <v>181</v>
      </c>
      <c r="G361" t="s">
        <v>181</v>
      </c>
      <c r="H361" t="s">
        <v>487</v>
      </c>
    </row>
    <row r="362" spans="1:10" x14ac:dyDescent="0.25">
      <c r="A362" t="s">
        <v>18674</v>
      </c>
      <c r="B362" t="s">
        <v>14977</v>
      </c>
      <c r="C362">
        <v>121.450661</v>
      </c>
      <c r="D362">
        <v>31.24579</v>
      </c>
      <c r="E362" t="s">
        <v>14965</v>
      </c>
      <c r="F362" t="s">
        <v>181</v>
      </c>
      <c r="G362" t="s">
        <v>181</v>
      </c>
      <c r="H362" t="s">
        <v>487</v>
      </c>
    </row>
    <row r="363" spans="1:10" x14ac:dyDescent="0.25">
      <c r="A363" t="s">
        <v>18675</v>
      </c>
      <c r="B363" t="s">
        <v>14977</v>
      </c>
      <c r="C363">
        <v>121.450661</v>
      </c>
      <c r="D363">
        <v>31.24579</v>
      </c>
      <c r="E363" t="s">
        <v>14965</v>
      </c>
      <c r="F363" t="s">
        <v>181</v>
      </c>
      <c r="G363" t="s">
        <v>181</v>
      </c>
      <c r="H363" t="s">
        <v>487</v>
      </c>
    </row>
    <row r="364" spans="1:10" x14ac:dyDescent="0.25">
      <c r="A364" t="s">
        <v>18676</v>
      </c>
      <c r="B364" t="s">
        <v>14977</v>
      </c>
      <c r="C364">
        <v>121.450661</v>
      </c>
      <c r="D364">
        <v>31.24579</v>
      </c>
      <c r="E364" t="s">
        <v>14965</v>
      </c>
      <c r="F364" t="s">
        <v>181</v>
      </c>
      <c r="G364" t="s">
        <v>181</v>
      </c>
      <c r="H364" t="s">
        <v>487</v>
      </c>
    </row>
    <row r="365" spans="1:10" x14ac:dyDescent="0.25">
      <c r="A365" t="s">
        <v>18677</v>
      </c>
      <c r="B365" t="s">
        <v>15019</v>
      </c>
      <c r="C365">
        <v>121.450638</v>
      </c>
      <c r="D365">
        <v>31.245750000000001</v>
      </c>
      <c r="E365" t="s">
        <v>14965</v>
      </c>
      <c r="F365" t="s">
        <v>181</v>
      </c>
      <c r="G365" t="s">
        <v>181</v>
      </c>
      <c r="H365" t="s">
        <v>487</v>
      </c>
    </row>
    <row r="366" spans="1:10" x14ac:dyDescent="0.25">
      <c r="A366" t="s">
        <v>18678</v>
      </c>
      <c r="B366" t="s">
        <v>14970</v>
      </c>
      <c r="C366">
        <v>121.45017</v>
      </c>
      <c r="D366">
        <v>31.245660000000001</v>
      </c>
      <c r="E366" t="s">
        <v>14903</v>
      </c>
      <c r="F366" t="s">
        <v>181</v>
      </c>
      <c r="G366" t="s">
        <v>181</v>
      </c>
      <c r="H366" t="s">
        <v>487</v>
      </c>
      <c r="I366" t="s">
        <v>14904</v>
      </c>
      <c r="J366">
        <v>547</v>
      </c>
    </row>
    <row r="367" spans="1:10" x14ac:dyDescent="0.25">
      <c r="A367" t="s">
        <v>18679</v>
      </c>
      <c r="B367" t="s">
        <v>15020</v>
      </c>
      <c r="C367">
        <v>121.451149</v>
      </c>
      <c r="D367">
        <v>31.238461000000001</v>
      </c>
      <c r="E367" t="s">
        <v>14965</v>
      </c>
      <c r="F367" t="s">
        <v>181</v>
      </c>
      <c r="G367" t="s">
        <v>181</v>
      </c>
      <c r="H367" t="s">
        <v>487</v>
      </c>
    </row>
    <row r="368" spans="1:10" x14ac:dyDescent="0.25">
      <c r="A368" t="s">
        <v>18680</v>
      </c>
      <c r="B368" t="s">
        <v>15021</v>
      </c>
      <c r="C368">
        <v>121.45311</v>
      </c>
      <c r="D368">
        <v>31.243210000000001</v>
      </c>
      <c r="E368" t="s">
        <v>14903</v>
      </c>
      <c r="F368" t="s">
        <v>181</v>
      </c>
      <c r="G368" t="s">
        <v>181</v>
      </c>
      <c r="H368" t="s">
        <v>487</v>
      </c>
      <c r="I368" t="s">
        <v>14904</v>
      </c>
      <c r="J368">
        <v>4</v>
      </c>
    </row>
    <row r="369" spans="1:10" x14ac:dyDescent="0.25">
      <c r="A369" t="s">
        <v>18681</v>
      </c>
      <c r="B369" t="s">
        <v>14970</v>
      </c>
      <c r="C369">
        <v>121.45017</v>
      </c>
      <c r="D369">
        <v>31.245660000000001</v>
      </c>
      <c r="E369" t="s">
        <v>14903</v>
      </c>
      <c r="F369" t="s">
        <v>181</v>
      </c>
      <c r="G369" t="s">
        <v>181</v>
      </c>
      <c r="H369" t="s">
        <v>487</v>
      </c>
      <c r="I369" t="s">
        <v>14904</v>
      </c>
      <c r="J369">
        <v>547</v>
      </c>
    </row>
    <row r="370" spans="1:10" x14ac:dyDescent="0.25">
      <c r="A370" t="s">
        <v>18682</v>
      </c>
      <c r="B370" t="s">
        <v>14970</v>
      </c>
      <c r="C370">
        <v>121.45017</v>
      </c>
      <c r="D370">
        <v>31.245660000000001</v>
      </c>
      <c r="E370" t="s">
        <v>14903</v>
      </c>
      <c r="F370" t="s">
        <v>181</v>
      </c>
      <c r="G370" t="s">
        <v>181</v>
      </c>
      <c r="H370" t="s">
        <v>487</v>
      </c>
      <c r="I370" t="s">
        <v>14904</v>
      </c>
      <c r="J370">
        <v>547</v>
      </c>
    </row>
    <row r="371" spans="1:10" x14ac:dyDescent="0.25">
      <c r="A371" t="s">
        <v>18683</v>
      </c>
      <c r="B371" t="s">
        <v>14970</v>
      </c>
      <c r="C371">
        <v>121.45017</v>
      </c>
      <c r="D371">
        <v>31.245660000000001</v>
      </c>
      <c r="E371" t="s">
        <v>14903</v>
      </c>
      <c r="F371" t="s">
        <v>181</v>
      </c>
      <c r="G371" t="s">
        <v>181</v>
      </c>
      <c r="H371" t="s">
        <v>487</v>
      </c>
      <c r="I371" t="s">
        <v>14904</v>
      </c>
      <c r="J371">
        <v>547</v>
      </c>
    </row>
    <row r="372" spans="1:10" x14ac:dyDescent="0.25">
      <c r="A372" t="s">
        <v>18684</v>
      </c>
      <c r="B372" t="s">
        <v>14970</v>
      </c>
      <c r="C372">
        <v>121.45017</v>
      </c>
      <c r="D372">
        <v>31.245660000000001</v>
      </c>
      <c r="E372" t="s">
        <v>14903</v>
      </c>
      <c r="F372" t="s">
        <v>181</v>
      </c>
      <c r="G372" t="s">
        <v>181</v>
      </c>
      <c r="H372" t="s">
        <v>487</v>
      </c>
      <c r="I372" t="s">
        <v>14904</v>
      </c>
      <c r="J372">
        <v>547</v>
      </c>
    </row>
    <row r="373" spans="1:10" x14ac:dyDescent="0.25">
      <c r="A373" t="s">
        <v>18685</v>
      </c>
      <c r="B373" t="s">
        <v>14970</v>
      </c>
      <c r="C373">
        <v>121.45017</v>
      </c>
      <c r="D373">
        <v>31.245660000000001</v>
      </c>
      <c r="E373" t="s">
        <v>14903</v>
      </c>
      <c r="F373" t="s">
        <v>181</v>
      </c>
      <c r="G373" t="s">
        <v>181</v>
      </c>
      <c r="H373" t="s">
        <v>487</v>
      </c>
      <c r="I373" t="s">
        <v>14904</v>
      </c>
      <c r="J373">
        <v>547</v>
      </c>
    </row>
    <row r="374" spans="1:10" x14ac:dyDescent="0.25">
      <c r="A374" t="s">
        <v>18686</v>
      </c>
      <c r="B374" t="s">
        <v>14970</v>
      </c>
      <c r="C374">
        <v>121.45017</v>
      </c>
      <c r="D374">
        <v>31.245660000000001</v>
      </c>
      <c r="E374" t="s">
        <v>14903</v>
      </c>
      <c r="F374" t="s">
        <v>181</v>
      </c>
      <c r="G374" t="s">
        <v>181</v>
      </c>
      <c r="H374" t="s">
        <v>487</v>
      </c>
      <c r="I374" t="s">
        <v>14904</v>
      </c>
      <c r="J374">
        <v>547</v>
      </c>
    </row>
    <row r="375" spans="1:10" x14ac:dyDescent="0.25">
      <c r="A375" t="s">
        <v>18687</v>
      </c>
      <c r="B375" t="s">
        <v>14970</v>
      </c>
      <c r="C375">
        <v>121.45017</v>
      </c>
      <c r="D375">
        <v>31.245660000000001</v>
      </c>
      <c r="E375" t="s">
        <v>14903</v>
      </c>
      <c r="F375" t="s">
        <v>181</v>
      </c>
      <c r="G375" t="s">
        <v>181</v>
      </c>
      <c r="H375" t="s">
        <v>487</v>
      </c>
      <c r="I375" t="s">
        <v>14904</v>
      </c>
      <c r="J375">
        <v>547</v>
      </c>
    </row>
    <row r="376" spans="1:10" x14ac:dyDescent="0.25">
      <c r="A376" t="s">
        <v>18688</v>
      </c>
      <c r="B376" t="s">
        <v>14970</v>
      </c>
      <c r="C376">
        <v>121.45017</v>
      </c>
      <c r="D376">
        <v>31.245660000000001</v>
      </c>
      <c r="E376" t="s">
        <v>14903</v>
      </c>
      <c r="F376" t="s">
        <v>181</v>
      </c>
      <c r="G376" t="s">
        <v>181</v>
      </c>
      <c r="H376" t="s">
        <v>487</v>
      </c>
      <c r="I376" t="s">
        <v>14904</v>
      </c>
      <c r="J376">
        <v>547</v>
      </c>
    </row>
    <row r="377" spans="1:10" x14ac:dyDescent="0.25">
      <c r="A377" t="s">
        <v>18689</v>
      </c>
      <c r="B377" t="s">
        <v>14970</v>
      </c>
      <c r="C377">
        <v>121.45017</v>
      </c>
      <c r="D377">
        <v>31.245660000000001</v>
      </c>
      <c r="E377" t="s">
        <v>14903</v>
      </c>
      <c r="F377" t="s">
        <v>181</v>
      </c>
      <c r="G377" t="s">
        <v>181</v>
      </c>
      <c r="H377" t="s">
        <v>487</v>
      </c>
      <c r="I377" t="s">
        <v>14904</v>
      </c>
      <c r="J377">
        <v>547</v>
      </c>
    </row>
    <row r="378" spans="1:10" x14ac:dyDescent="0.25">
      <c r="A378" t="s">
        <v>18690</v>
      </c>
      <c r="B378" t="s">
        <v>14970</v>
      </c>
      <c r="C378">
        <v>121.45017</v>
      </c>
      <c r="D378">
        <v>31.245660000000001</v>
      </c>
      <c r="E378" t="s">
        <v>14903</v>
      </c>
      <c r="F378" t="s">
        <v>181</v>
      </c>
      <c r="G378" t="s">
        <v>181</v>
      </c>
      <c r="H378" t="s">
        <v>487</v>
      </c>
      <c r="I378" t="s">
        <v>14904</v>
      </c>
      <c r="J378">
        <v>547</v>
      </c>
    </row>
    <row r="379" spans="1:10" x14ac:dyDescent="0.25">
      <c r="A379" t="s">
        <v>18691</v>
      </c>
      <c r="B379" t="s">
        <v>14970</v>
      </c>
      <c r="C379">
        <v>121.45017</v>
      </c>
      <c r="D379">
        <v>31.245660000000001</v>
      </c>
      <c r="E379" t="s">
        <v>14903</v>
      </c>
      <c r="F379" t="s">
        <v>181</v>
      </c>
      <c r="G379" t="s">
        <v>181</v>
      </c>
      <c r="H379" t="s">
        <v>487</v>
      </c>
      <c r="I379" t="s">
        <v>14904</v>
      </c>
      <c r="J379">
        <v>547</v>
      </c>
    </row>
    <row r="380" spans="1:10" x14ac:dyDescent="0.25">
      <c r="A380" t="s">
        <v>18692</v>
      </c>
      <c r="B380" t="s">
        <v>14970</v>
      </c>
      <c r="C380">
        <v>121.45017</v>
      </c>
      <c r="D380">
        <v>31.245660000000001</v>
      </c>
      <c r="E380" t="s">
        <v>14903</v>
      </c>
      <c r="F380" t="s">
        <v>181</v>
      </c>
      <c r="G380" t="s">
        <v>181</v>
      </c>
      <c r="H380" t="s">
        <v>487</v>
      </c>
      <c r="I380" t="s">
        <v>14904</v>
      </c>
      <c r="J380">
        <v>547</v>
      </c>
    </row>
    <row r="381" spans="1:10" x14ac:dyDescent="0.25">
      <c r="A381" t="s">
        <v>18693</v>
      </c>
      <c r="B381" t="s">
        <v>14970</v>
      </c>
      <c r="C381">
        <v>121.45017</v>
      </c>
      <c r="D381">
        <v>31.245660000000001</v>
      </c>
      <c r="E381" t="s">
        <v>14903</v>
      </c>
      <c r="F381" t="s">
        <v>181</v>
      </c>
      <c r="G381" t="s">
        <v>181</v>
      </c>
      <c r="H381" t="s">
        <v>487</v>
      </c>
      <c r="I381" t="s">
        <v>14904</v>
      </c>
      <c r="J381">
        <v>547</v>
      </c>
    </row>
    <row r="382" spans="1:10" x14ac:dyDescent="0.25">
      <c r="A382" t="s">
        <v>18694</v>
      </c>
      <c r="B382" t="s">
        <v>14970</v>
      </c>
      <c r="C382">
        <v>121.45017</v>
      </c>
      <c r="D382">
        <v>31.245660000000001</v>
      </c>
      <c r="E382" t="s">
        <v>14903</v>
      </c>
      <c r="F382" t="s">
        <v>181</v>
      </c>
      <c r="G382" t="s">
        <v>181</v>
      </c>
      <c r="H382" t="s">
        <v>487</v>
      </c>
      <c r="I382" t="s">
        <v>14904</v>
      </c>
      <c r="J382">
        <v>547</v>
      </c>
    </row>
    <row r="383" spans="1:10" x14ac:dyDescent="0.25">
      <c r="A383" t="s">
        <v>18695</v>
      </c>
      <c r="B383" t="s">
        <v>14970</v>
      </c>
      <c r="C383">
        <v>121.45017</v>
      </c>
      <c r="D383">
        <v>31.245660000000001</v>
      </c>
      <c r="E383" t="s">
        <v>14903</v>
      </c>
      <c r="F383" t="s">
        <v>181</v>
      </c>
      <c r="G383" t="s">
        <v>181</v>
      </c>
      <c r="H383" t="s">
        <v>487</v>
      </c>
      <c r="I383" t="s">
        <v>14904</v>
      </c>
      <c r="J383">
        <v>547</v>
      </c>
    </row>
    <row r="384" spans="1:10" x14ac:dyDescent="0.25">
      <c r="A384" t="s">
        <v>18696</v>
      </c>
      <c r="B384" t="s">
        <v>14970</v>
      </c>
      <c r="C384">
        <v>121.45017</v>
      </c>
      <c r="D384">
        <v>31.245660000000001</v>
      </c>
      <c r="E384" t="s">
        <v>14903</v>
      </c>
      <c r="F384" t="s">
        <v>181</v>
      </c>
      <c r="G384" t="s">
        <v>181</v>
      </c>
      <c r="H384" t="s">
        <v>487</v>
      </c>
      <c r="I384" t="s">
        <v>14904</v>
      </c>
      <c r="J384">
        <v>547</v>
      </c>
    </row>
    <row r="385" spans="1:10" x14ac:dyDescent="0.25">
      <c r="A385" t="s">
        <v>18697</v>
      </c>
      <c r="B385" t="s">
        <v>14970</v>
      </c>
      <c r="C385">
        <v>121.45017</v>
      </c>
      <c r="D385">
        <v>31.245660000000001</v>
      </c>
      <c r="E385" t="s">
        <v>14903</v>
      </c>
      <c r="F385" t="s">
        <v>181</v>
      </c>
      <c r="G385" t="s">
        <v>181</v>
      </c>
      <c r="H385" t="s">
        <v>487</v>
      </c>
      <c r="I385" t="s">
        <v>14904</v>
      </c>
      <c r="J385">
        <v>547</v>
      </c>
    </row>
    <row r="386" spans="1:10" x14ac:dyDescent="0.25">
      <c r="A386" t="s">
        <v>18698</v>
      </c>
      <c r="B386" t="s">
        <v>14970</v>
      </c>
      <c r="C386">
        <v>121.45017</v>
      </c>
      <c r="D386">
        <v>31.245660000000001</v>
      </c>
      <c r="E386" t="s">
        <v>14903</v>
      </c>
      <c r="F386" t="s">
        <v>181</v>
      </c>
      <c r="G386" t="s">
        <v>181</v>
      </c>
      <c r="H386" t="s">
        <v>487</v>
      </c>
      <c r="I386" t="s">
        <v>14904</v>
      </c>
      <c r="J386">
        <v>547</v>
      </c>
    </row>
    <row r="387" spans="1:10" x14ac:dyDescent="0.25">
      <c r="A387" t="s">
        <v>18699</v>
      </c>
      <c r="B387" t="s">
        <v>14970</v>
      </c>
      <c r="C387">
        <v>121.45017</v>
      </c>
      <c r="D387">
        <v>31.245660000000001</v>
      </c>
      <c r="E387" t="s">
        <v>14903</v>
      </c>
      <c r="F387" t="s">
        <v>181</v>
      </c>
      <c r="G387" t="s">
        <v>181</v>
      </c>
      <c r="H387" t="s">
        <v>487</v>
      </c>
      <c r="I387" t="s">
        <v>14904</v>
      </c>
      <c r="J387">
        <v>547</v>
      </c>
    </row>
    <row r="388" spans="1:10" x14ac:dyDescent="0.25">
      <c r="A388" t="s">
        <v>18700</v>
      </c>
      <c r="B388" t="s">
        <v>14970</v>
      </c>
      <c r="C388">
        <v>121.45017</v>
      </c>
      <c r="D388">
        <v>31.245660000000001</v>
      </c>
      <c r="E388" t="s">
        <v>14903</v>
      </c>
      <c r="F388" t="s">
        <v>181</v>
      </c>
      <c r="G388" t="s">
        <v>181</v>
      </c>
      <c r="H388" t="s">
        <v>487</v>
      </c>
      <c r="I388" t="s">
        <v>14904</v>
      </c>
      <c r="J388">
        <v>547</v>
      </c>
    </row>
    <row r="389" spans="1:10" x14ac:dyDescent="0.25">
      <c r="A389" t="s">
        <v>18701</v>
      </c>
      <c r="B389" t="s">
        <v>14970</v>
      </c>
      <c r="C389">
        <v>121.45017</v>
      </c>
      <c r="D389">
        <v>31.245660000000001</v>
      </c>
      <c r="E389" t="s">
        <v>14903</v>
      </c>
      <c r="F389" t="s">
        <v>181</v>
      </c>
      <c r="G389" t="s">
        <v>181</v>
      </c>
      <c r="H389" t="s">
        <v>487</v>
      </c>
      <c r="I389" t="s">
        <v>14904</v>
      </c>
      <c r="J389">
        <v>547</v>
      </c>
    </row>
    <row r="390" spans="1:10" x14ac:dyDescent="0.25">
      <c r="A390" t="s">
        <v>18702</v>
      </c>
      <c r="B390" t="s">
        <v>14970</v>
      </c>
      <c r="C390">
        <v>121.45017</v>
      </c>
      <c r="D390">
        <v>31.245660000000001</v>
      </c>
      <c r="E390" t="s">
        <v>14903</v>
      </c>
      <c r="F390" t="s">
        <v>181</v>
      </c>
      <c r="G390" t="s">
        <v>181</v>
      </c>
      <c r="H390" t="s">
        <v>487</v>
      </c>
      <c r="I390" t="s">
        <v>14904</v>
      </c>
      <c r="J390">
        <v>547</v>
      </c>
    </row>
    <row r="391" spans="1:10" x14ac:dyDescent="0.25">
      <c r="A391" t="s">
        <v>18703</v>
      </c>
      <c r="B391" t="s">
        <v>14970</v>
      </c>
      <c r="C391">
        <v>121.45017</v>
      </c>
      <c r="D391">
        <v>31.245660000000001</v>
      </c>
      <c r="E391" t="s">
        <v>14903</v>
      </c>
      <c r="F391" t="s">
        <v>181</v>
      </c>
      <c r="G391" t="s">
        <v>181</v>
      </c>
      <c r="H391" t="s">
        <v>487</v>
      </c>
      <c r="I391" t="s">
        <v>14904</v>
      </c>
      <c r="J391">
        <v>547</v>
      </c>
    </row>
    <row r="392" spans="1:10" x14ac:dyDescent="0.25">
      <c r="A392" t="s">
        <v>18704</v>
      </c>
      <c r="B392" t="s">
        <v>14970</v>
      </c>
      <c r="C392">
        <v>121.45017</v>
      </c>
      <c r="D392">
        <v>31.245660000000001</v>
      </c>
      <c r="E392" t="s">
        <v>14903</v>
      </c>
      <c r="F392" t="s">
        <v>181</v>
      </c>
      <c r="G392" t="s">
        <v>181</v>
      </c>
      <c r="H392" t="s">
        <v>487</v>
      </c>
      <c r="I392" t="s">
        <v>14904</v>
      </c>
      <c r="J392">
        <v>547</v>
      </c>
    </row>
    <row r="393" spans="1:10" x14ac:dyDescent="0.25">
      <c r="A393" t="s">
        <v>18705</v>
      </c>
      <c r="B393" t="s">
        <v>14970</v>
      </c>
      <c r="C393">
        <v>121.45017</v>
      </c>
      <c r="D393">
        <v>31.245660000000001</v>
      </c>
      <c r="E393" t="s">
        <v>14903</v>
      </c>
      <c r="F393" t="s">
        <v>181</v>
      </c>
      <c r="G393" t="s">
        <v>181</v>
      </c>
      <c r="H393" t="s">
        <v>487</v>
      </c>
      <c r="I393" t="s">
        <v>14904</v>
      </c>
      <c r="J393">
        <v>547</v>
      </c>
    </row>
    <row r="394" spans="1:10" x14ac:dyDescent="0.25">
      <c r="A394" t="s">
        <v>18706</v>
      </c>
      <c r="B394" t="s">
        <v>14970</v>
      </c>
      <c r="C394">
        <v>121.45017</v>
      </c>
      <c r="D394">
        <v>31.245660000000001</v>
      </c>
      <c r="E394" t="s">
        <v>14903</v>
      </c>
      <c r="F394" t="s">
        <v>181</v>
      </c>
      <c r="G394" t="s">
        <v>181</v>
      </c>
      <c r="H394" t="s">
        <v>487</v>
      </c>
      <c r="I394" t="s">
        <v>14904</v>
      </c>
      <c r="J394">
        <v>547</v>
      </c>
    </row>
    <row r="395" spans="1:10" x14ac:dyDescent="0.25">
      <c r="A395" t="s">
        <v>18707</v>
      </c>
      <c r="B395" t="s">
        <v>14970</v>
      </c>
      <c r="C395">
        <v>121.45017</v>
      </c>
      <c r="D395">
        <v>31.245660000000001</v>
      </c>
      <c r="E395" t="s">
        <v>14903</v>
      </c>
      <c r="F395" t="s">
        <v>181</v>
      </c>
      <c r="G395" t="s">
        <v>181</v>
      </c>
      <c r="H395" t="s">
        <v>487</v>
      </c>
      <c r="I395" t="s">
        <v>14904</v>
      </c>
      <c r="J395">
        <v>547</v>
      </c>
    </row>
    <row r="396" spans="1:10" x14ac:dyDescent="0.25">
      <c r="A396" t="s">
        <v>18708</v>
      </c>
      <c r="B396" t="s">
        <v>14970</v>
      </c>
      <c r="C396">
        <v>121.45017</v>
      </c>
      <c r="D396">
        <v>31.245660000000001</v>
      </c>
      <c r="E396" t="s">
        <v>14903</v>
      </c>
      <c r="F396" t="s">
        <v>181</v>
      </c>
      <c r="G396" t="s">
        <v>181</v>
      </c>
      <c r="H396" t="s">
        <v>487</v>
      </c>
      <c r="I396" t="s">
        <v>14904</v>
      </c>
      <c r="J396">
        <v>547</v>
      </c>
    </row>
    <row r="397" spans="1:10" x14ac:dyDescent="0.25">
      <c r="A397" t="s">
        <v>18709</v>
      </c>
      <c r="B397" t="s">
        <v>14970</v>
      </c>
      <c r="C397">
        <v>121.45017</v>
      </c>
      <c r="D397">
        <v>31.245660000000001</v>
      </c>
      <c r="E397" t="s">
        <v>14903</v>
      </c>
      <c r="F397" t="s">
        <v>181</v>
      </c>
      <c r="G397" t="s">
        <v>181</v>
      </c>
      <c r="H397" t="s">
        <v>487</v>
      </c>
      <c r="I397" t="s">
        <v>14904</v>
      </c>
      <c r="J397">
        <v>547</v>
      </c>
    </row>
    <row r="398" spans="1:10" x14ac:dyDescent="0.25">
      <c r="A398" t="s">
        <v>18710</v>
      </c>
      <c r="B398" t="s">
        <v>14970</v>
      </c>
      <c r="C398">
        <v>121.45017</v>
      </c>
      <c r="D398">
        <v>31.245660000000001</v>
      </c>
      <c r="E398" t="s">
        <v>14903</v>
      </c>
      <c r="F398" t="s">
        <v>181</v>
      </c>
      <c r="G398" t="s">
        <v>181</v>
      </c>
      <c r="H398" t="s">
        <v>487</v>
      </c>
      <c r="I398" t="s">
        <v>14904</v>
      </c>
      <c r="J398">
        <v>547</v>
      </c>
    </row>
    <row r="399" spans="1:10" x14ac:dyDescent="0.25">
      <c r="A399" t="s">
        <v>18711</v>
      </c>
      <c r="B399" t="s">
        <v>14970</v>
      </c>
      <c r="C399">
        <v>121.45017</v>
      </c>
      <c r="D399">
        <v>31.245660000000001</v>
      </c>
      <c r="E399" t="s">
        <v>14903</v>
      </c>
      <c r="F399" t="s">
        <v>181</v>
      </c>
      <c r="G399" t="s">
        <v>181</v>
      </c>
      <c r="H399" t="s">
        <v>487</v>
      </c>
      <c r="I399" t="s">
        <v>14904</v>
      </c>
      <c r="J399">
        <v>547</v>
      </c>
    </row>
    <row r="400" spans="1:10" x14ac:dyDescent="0.25">
      <c r="A400" t="s">
        <v>18712</v>
      </c>
      <c r="B400" t="s">
        <v>14970</v>
      </c>
      <c r="C400">
        <v>121.45017</v>
      </c>
      <c r="D400">
        <v>31.245660000000001</v>
      </c>
      <c r="E400" t="s">
        <v>14903</v>
      </c>
      <c r="F400" t="s">
        <v>181</v>
      </c>
      <c r="G400" t="s">
        <v>181</v>
      </c>
      <c r="H400" t="s">
        <v>487</v>
      </c>
      <c r="I400" t="s">
        <v>14904</v>
      </c>
      <c r="J400">
        <v>547</v>
      </c>
    </row>
    <row r="401" spans="1:10" x14ac:dyDescent="0.25">
      <c r="A401" t="s">
        <v>18713</v>
      </c>
      <c r="B401" t="s">
        <v>14970</v>
      </c>
      <c r="C401">
        <v>121.45017</v>
      </c>
      <c r="D401">
        <v>31.245660000000001</v>
      </c>
      <c r="E401" t="s">
        <v>14903</v>
      </c>
      <c r="F401" t="s">
        <v>181</v>
      </c>
      <c r="G401" t="s">
        <v>181</v>
      </c>
      <c r="H401" t="s">
        <v>487</v>
      </c>
      <c r="I401" t="s">
        <v>14904</v>
      </c>
      <c r="J401">
        <v>547</v>
      </c>
    </row>
    <row r="402" spans="1:10" x14ac:dyDescent="0.25">
      <c r="A402" t="s">
        <v>18714</v>
      </c>
      <c r="B402" t="s">
        <v>14970</v>
      </c>
      <c r="C402">
        <v>121.45017</v>
      </c>
      <c r="D402">
        <v>31.245660000000001</v>
      </c>
      <c r="E402" t="s">
        <v>14903</v>
      </c>
      <c r="F402" t="s">
        <v>181</v>
      </c>
      <c r="G402" t="s">
        <v>181</v>
      </c>
      <c r="H402" t="s">
        <v>487</v>
      </c>
      <c r="I402" t="s">
        <v>14904</v>
      </c>
      <c r="J402">
        <v>547</v>
      </c>
    </row>
    <row r="403" spans="1:10" x14ac:dyDescent="0.25">
      <c r="A403" t="s">
        <v>18715</v>
      </c>
      <c r="B403" t="s">
        <v>14970</v>
      </c>
      <c r="C403">
        <v>121.45017</v>
      </c>
      <c r="D403">
        <v>31.245660000000001</v>
      </c>
      <c r="E403" t="s">
        <v>14903</v>
      </c>
      <c r="F403" t="s">
        <v>181</v>
      </c>
      <c r="G403" t="s">
        <v>181</v>
      </c>
      <c r="H403" t="s">
        <v>487</v>
      </c>
      <c r="I403" t="s">
        <v>14904</v>
      </c>
      <c r="J403">
        <v>547</v>
      </c>
    </row>
    <row r="404" spans="1:10" x14ac:dyDescent="0.25">
      <c r="A404" t="s">
        <v>18716</v>
      </c>
      <c r="B404" t="s">
        <v>14970</v>
      </c>
      <c r="C404">
        <v>121.45017</v>
      </c>
      <c r="D404">
        <v>31.245660000000001</v>
      </c>
      <c r="E404" t="s">
        <v>14903</v>
      </c>
      <c r="F404" t="s">
        <v>181</v>
      </c>
      <c r="G404" t="s">
        <v>181</v>
      </c>
      <c r="H404" t="s">
        <v>487</v>
      </c>
      <c r="I404" t="s">
        <v>14904</v>
      </c>
      <c r="J404">
        <v>547</v>
      </c>
    </row>
    <row r="405" spans="1:10" x14ac:dyDescent="0.25">
      <c r="A405" t="s">
        <v>18717</v>
      </c>
      <c r="B405" t="s">
        <v>14970</v>
      </c>
      <c r="C405">
        <v>121.45017</v>
      </c>
      <c r="D405">
        <v>31.245660000000001</v>
      </c>
      <c r="E405" t="s">
        <v>14903</v>
      </c>
      <c r="F405" t="s">
        <v>181</v>
      </c>
      <c r="G405" t="s">
        <v>181</v>
      </c>
      <c r="H405" t="s">
        <v>487</v>
      </c>
      <c r="I405" t="s">
        <v>14904</v>
      </c>
      <c r="J405">
        <v>547</v>
      </c>
    </row>
    <row r="406" spans="1:10" x14ac:dyDescent="0.25">
      <c r="A406" t="s">
        <v>18718</v>
      </c>
      <c r="B406" t="s">
        <v>14970</v>
      </c>
      <c r="C406">
        <v>121.45017</v>
      </c>
      <c r="D406">
        <v>31.245660000000001</v>
      </c>
      <c r="E406" t="s">
        <v>14903</v>
      </c>
      <c r="F406" t="s">
        <v>181</v>
      </c>
      <c r="G406" t="s">
        <v>181</v>
      </c>
      <c r="H406" t="s">
        <v>487</v>
      </c>
      <c r="I406" t="s">
        <v>14904</v>
      </c>
      <c r="J406">
        <v>547</v>
      </c>
    </row>
    <row r="407" spans="1:10" x14ac:dyDescent="0.25">
      <c r="A407" t="s">
        <v>18719</v>
      </c>
      <c r="B407" t="s">
        <v>14970</v>
      </c>
      <c r="C407">
        <v>121.45017</v>
      </c>
      <c r="D407">
        <v>31.245660000000001</v>
      </c>
      <c r="E407" t="s">
        <v>14903</v>
      </c>
      <c r="F407" t="s">
        <v>181</v>
      </c>
      <c r="G407" t="s">
        <v>181</v>
      </c>
      <c r="H407" t="s">
        <v>487</v>
      </c>
      <c r="I407" t="s">
        <v>14904</v>
      </c>
      <c r="J407">
        <v>547</v>
      </c>
    </row>
    <row r="408" spans="1:10" x14ac:dyDescent="0.25">
      <c r="A408" t="s">
        <v>18720</v>
      </c>
      <c r="B408" t="s">
        <v>14970</v>
      </c>
      <c r="C408">
        <v>121.45017</v>
      </c>
      <c r="D408">
        <v>31.245660000000001</v>
      </c>
      <c r="E408" t="s">
        <v>14903</v>
      </c>
      <c r="F408" t="s">
        <v>181</v>
      </c>
      <c r="G408" t="s">
        <v>181</v>
      </c>
      <c r="H408" t="s">
        <v>487</v>
      </c>
      <c r="I408" t="s">
        <v>14904</v>
      </c>
      <c r="J408">
        <v>547</v>
      </c>
    </row>
    <row r="409" spans="1:10" x14ac:dyDescent="0.25">
      <c r="A409" t="s">
        <v>18721</v>
      </c>
      <c r="B409" t="s">
        <v>14970</v>
      </c>
      <c r="C409">
        <v>121.45017</v>
      </c>
      <c r="D409">
        <v>31.245660000000001</v>
      </c>
      <c r="E409" t="s">
        <v>14903</v>
      </c>
      <c r="F409" t="s">
        <v>181</v>
      </c>
      <c r="G409" t="s">
        <v>181</v>
      </c>
      <c r="H409" t="s">
        <v>487</v>
      </c>
      <c r="I409" t="s">
        <v>14904</v>
      </c>
      <c r="J409">
        <v>547</v>
      </c>
    </row>
    <row r="410" spans="1:10" x14ac:dyDescent="0.25">
      <c r="A410" t="s">
        <v>18722</v>
      </c>
      <c r="B410" t="s">
        <v>14970</v>
      </c>
      <c r="C410">
        <v>121.45017</v>
      </c>
      <c r="D410">
        <v>31.245660000000001</v>
      </c>
      <c r="E410" t="s">
        <v>14903</v>
      </c>
      <c r="F410" t="s">
        <v>181</v>
      </c>
      <c r="G410" t="s">
        <v>181</v>
      </c>
      <c r="H410" t="s">
        <v>487</v>
      </c>
      <c r="I410" t="s">
        <v>14904</v>
      </c>
      <c r="J410">
        <v>547</v>
      </c>
    </row>
    <row r="411" spans="1:10" x14ac:dyDescent="0.25">
      <c r="A411" t="s">
        <v>18723</v>
      </c>
      <c r="B411" t="s">
        <v>14970</v>
      </c>
      <c r="C411">
        <v>121.45017</v>
      </c>
      <c r="D411">
        <v>31.245660000000001</v>
      </c>
      <c r="E411" t="s">
        <v>14903</v>
      </c>
      <c r="F411" t="s">
        <v>181</v>
      </c>
      <c r="G411" t="s">
        <v>181</v>
      </c>
      <c r="H411" t="s">
        <v>487</v>
      </c>
      <c r="I411" t="s">
        <v>14904</v>
      </c>
      <c r="J411">
        <v>547</v>
      </c>
    </row>
    <row r="412" spans="1:10" x14ac:dyDescent="0.25">
      <c r="A412" t="s">
        <v>18724</v>
      </c>
      <c r="B412" t="s">
        <v>14970</v>
      </c>
      <c r="C412">
        <v>121.45017</v>
      </c>
      <c r="D412">
        <v>31.245660000000001</v>
      </c>
      <c r="E412" t="s">
        <v>14903</v>
      </c>
      <c r="F412" t="s">
        <v>181</v>
      </c>
      <c r="G412" t="s">
        <v>181</v>
      </c>
      <c r="H412" t="s">
        <v>487</v>
      </c>
      <c r="I412" t="s">
        <v>14904</v>
      </c>
      <c r="J412">
        <v>547</v>
      </c>
    </row>
    <row r="413" spans="1:10" x14ac:dyDescent="0.25">
      <c r="A413" t="s">
        <v>18725</v>
      </c>
      <c r="B413" t="s">
        <v>14970</v>
      </c>
      <c r="C413">
        <v>121.45017</v>
      </c>
      <c r="D413">
        <v>31.245660000000001</v>
      </c>
      <c r="E413" t="s">
        <v>14903</v>
      </c>
      <c r="F413" t="s">
        <v>181</v>
      </c>
      <c r="G413" t="s">
        <v>181</v>
      </c>
      <c r="H413" t="s">
        <v>487</v>
      </c>
      <c r="I413" t="s">
        <v>14904</v>
      </c>
      <c r="J413">
        <v>547</v>
      </c>
    </row>
    <row r="414" spans="1:10" x14ac:dyDescent="0.25">
      <c r="A414" t="s">
        <v>18726</v>
      </c>
      <c r="B414" t="s">
        <v>14970</v>
      </c>
      <c r="C414">
        <v>121.45017</v>
      </c>
      <c r="D414">
        <v>31.245660000000001</v>
      </c>
      <c r="E414" t="s">
        <v>14903</v>
      </c>
      <c r="F414" t="s">
        <v>181</v>
      </c>
      <c r="G414" t="s">
        <v>181</v>
      </c>
      <c r="H414" t="s">
        <v>487</v>
      </c>
      <c r="I414" t="s">
        <v>14904</v>
      </c>
      <c r="J414">
        <v>547</v>
      </c>
    </row>
    <row r="415" spans="1:10" x14ac:dyDescent="0.25">
      <c r="A415" t="s">
        <v>18727</v>
      </c>
      <c r="B415" t="s">
        <v>14970</v>
      </c>
      <c r="C415">
        <v>121.45017</v>
      </c>
      <c r="D415">
        <v>31.245660000000001</v>
      </c>
      <c r="E415" t="s">
        <v>14903</v>
      </c>
      <c r="F415" t="s">
        <v>181</v>
      </c>
      <c r="G415" t="s">
        <v>181</v>
      </c>
      <c r="H415" t="s">
        <v>487</v>
      </c>
      <c r="I415" t="s">
        <v>14904</v>
      </c>
      <c r="J415">
        <v>547</v>
      </c>
    </row>
    <row r="416" spans="1:10" x14ac:dyDescent="0.25">
      <c r="A416" t="s">
        <v>18728</v>
      </c>
      <c r="B416" t="s">
        <v>14970</v>
      </c>
      <c r="C416">
        <v>121.45017</v>
      </c>
      <c r="D416">
        <v>31.245660000000001</v>
      </c>
      <c r="E416" t="s">
        <v>14903</v>
      </c>
      <c r="F416" t="s">
        <v>181</v>
      </c>
      <c r="G416" t="s">
        <v>181</v>
      </c>
      <c r="H416" t="s">
        <v>487</v>
      </c>
      <c r="I416" t="s">
        <v>14904</v>
      </c>
      <c r="J416">
        <v>547</v>
      </c>
    </row>
    <row r="417" spans="1:10" x14ac:dyDescent="0.25">
      <c r="A417" t="s">
        <v>18729</v>
      </c>
      <c r="B417" t="s">
        <v>14970</v>
      </c>
      <c r="C417">
        <v>121.45017</v>
      </c>
      <c r="D417">
        <v>31.245660000000001</v>
      </c>
      <c r="E417" t="s">
        <v>14903</v>
      </c>
      <c r="F417" t="s">
        <v>181</v>
      </c>
      <c r="G417" t="s">
        <v>181</v>
      </c>
      <c r="H417" t="s">
        <v>487</v>
      </c>
      <c r="I417" t="s">
        <v>14904</v>
      </c>
      <c r="J417">
        <v>547</v>
      </c>
    </row>
    <row r="418" spans="1:10" x14ac:dyDescent="0.25">
      <c r="A418" t="s">
        <v>18730</v>
      </c>
      <c r="B418" t="s">
        <v>14970</v>
      </c>
      <c r="C418">
        <v>121.45017</v>
      </c>
      <c r="D418">
        <v>31.245660000000001</v>
      </c>
      <c r="E418" t="s">
        <v>14903</v>
      </c>
      <c r="F418" t="s">
        <v>181</v>
      </c>
      <c r="G418" t="s">
        <v>181</v>
      </c>
      <c r="H418" t="s">
        <v>487</v>
      </c>
      <c r="I418" t="s">
        <v>14904</v>
      </c>
      <c r="J418">
        <v>547</v>
      </c>
    </row>
    <row r="419" spans="1:10" x14ac:dyDescent="0.25">
      <c r="A419" t="s">
        <v>18731</v>
      </c>
      <c r="B419" t="s">
        <v>14970</v>
      </c>
      <c r="C419">
        <v>121.45017</v>
      </c>
      <c r="D419">
        <v>31.245660000000001</v>
      </c>
      <c r="E419" t="s">
        <v>14903</v>
      </c>
      <c r="F419" t="s">
        <v>181</v>
      </c>
      <c r="G419" t="s">
        <v>181</v>
      </c>
      <c r="H419" t="s">
        <v>487</v>
      </c>
      <c r="I419" t="s">
        <v>14904</v>
      </c>
      <c r="J419">
        <v>547</v>
      </c>
    </row>
    <row r="420" spans="1:10" x14ac:dyDescent="0.25">
      <c r="A420" t="s">
        <v>18732</v>
      </c>
      <c r="B420" t="s">
        <v>14970</v>
      </c>
      <c r="C420">
        <v>121.45017</v>
      </c>
      <c r="D420">
        <v>31.245660000000001</v>
      </c>
      <c r="E420" t="s">
        <v>14903</v>
      </c>
      <c r="F420" t="s">
        <v>181</v>
      </c>
      <c r="G420" t="s">
        <v>181</v>
      </c>
      <c r="H420" t="s">
        <v>487</v>
      </c>
      <c r="I420" t="s">
        <v>14904</v>
      </c>
      <c r="J420">
        <v>547</v>
      </c>
    </row>
    <row r="421" spans="1:10" x14ac:dyDescent="0.25">
      <c r="A421" t="s">
        <v>18733</v>
      </c>
      <c r="B421" t="s">
        <v>14970</v>
      </c>
      <c r="C421">
        <v>121.45017</v>
      </c>
      <c r="D421">
        <v>31.245660000000001</v>
      </c>
      <c r="E421" t="s">
        <v>14903</v>
      </c>
      <c r="F421" t="s">
        <v>181</v>
      </c>
      <c r="G421" t="s">
        <v>181</v>
      </c>
      <c r="H421" t="s">
        <v>487</v>
      </c>
      <c r="I421" t="s">
        <v>14904</v>
      </c>
      <c r="J421">
        <v>547</v>
      </c>
    </row>
    <row r="422" spans="1:10" x14ac:dyDescent="0.25">
      <c r="A422" t="s">
        <v>18734</v>
      </c>
      <c r="B422" t="s">
        <v>14970</v>
      </c>
      <c r="C422">
        <v>121.45017</v>
      </c>
      <c r="D422">
        <v>31.245660000000001</v>
      </c>
      <c r="E422" t="s">
        <v>14903</v>
      </c>
      <c r="F422" t="s">
        <v>181</v>
      </c>
      <c r="G422" t="s">
        <v>181</v>
      </c>
      <c r="H422" t="s">
        <v>487</v>
      </c>
      <c r="I422" t="s">
        <v>14904</v>
      </c>
      <c r="J422">
        <v>547</v>
      </c>
    </row>
    <row r="423" spans="1:10" x14ac:dyDescent="0.25">
      <c r="A423" t="s">
        <v>18735</v>
      </c>
      <c r="B423" t="s">
        <v>14970</v>
      </c>
      <c r="C423">
        <v>121.45017</v>
      </c>
      <c r="D423">
        <v>31.245660000000001</v>
      </c>
      <c r="E423" t="s">
        <v>14903</v>
      </c>
      <c r="F423" t="s">
        <v>181</v>
      </c>
      <c r="G423" t="s">
        <v>181</v>
      </c>
      <c r="H423" t="s">
        <v>487</v>
      </c>
      <c r="I423" t="s">
        <v>14904</v>
      </c>
      <c r="J423">
        <v>547</v>
      </c>
    </row>
    <row r="424" spans="1:10" x14ac:dyDescent="0.25">
      <c r="A424" t="s">
        <v>18736</v>
      </c>
      <c r="B424" t="s">
        <v>14970</v>
      </c>
      <c r="C424">
        <v>121.45017</v>
      </c>
      <c r="D424">
        <v>31.245660000000001</v>
      </c>
      <c r="E424" t="s">
        <v>14903</v>
      </c>
      <c r="F424" t="s">
        <v>181</v>
      </c>
      <c r="G424" t="s">
        <v>181</v>
      </c>
      <c r="H424" t="s">
        <v>487</v>
      </c>
      <c r="I424" t="s">
        <v>14904</v>
      </c>
      <c r="J424">
        <v>547</v>
      </c>
    </row>
    <row r="425" spans="1:10" x14ac:dyDescent="0.25">
      <c r="A425" t="s">
        <v>18737</v>
      </c>
      <c r="B425" t="s">
        <v>14970</v>
      </c>
      <c r="C425">
        <v>121.45017</v>
      </c>
      <c r="D425">
        <v>31.245660000000001</v>
      </c>
      <c r="E425" t="s">
        <v>14903</v>
      </c>
      <c r="F425" t="s">
        <v>181</v>
      </c>
      <c r="G425" t="s">
        <v>181</v>
      </c>
      <c r="H425" t="s">
        <v>487</v>
      </c>
      <c r="I425" t="s">
        <v>14904</v>
      </c>
      <c r="J425">
        <v>547</v>
      </c>
    </row>
    <row r="426" spans="1:10" x14ac:dyDescent="0.25">
      <c r="A426" t="s">
        <v>18738</v>
      </c>
      <c r="B426" t="s">
        <v>14970</v>
      </c>
      <c r="C426">
        <v>121.45017</v>
      </c>
      <c r="D426">
        <v>31.245660000000001</v>
      </c>
      <c r="E426" t="s">
        <v>14903</v>
      </c>
      <c r="F426" t="s">
        <v>181</v>
      </c>
      <c r="G426" t="s">
        <v>181</v>
      </c>
      <c r="H426" t="s">
        <v>487</v>
      </c>
      <c r="I426" t="s">
        <v>14904</v>
      </c>
      <c r="J426">
        <v>547</v>
      </c>
    </row>
    <row r="427" spans="1:10" x14ac:dyDescent="0.25">
      <c r="A427" t="s">
        <v>18739</v>
      </c>
      <c r="B427" t="s">
        <v>14970</v>
      </c>
      <c r="C427">
        <v>121.45017</v>
      </c>
      <c r="D427">
        <v>31.245660000000001</v>
      </c>
      <c r="E427" t="s">
        <v>14903</v>
      </c>
      <c r="F427" t="s">
        <v>181</v>
      </c>
      <c r="G427" t="s">
        <v>181</v>
      </c>
      <c r="H427" t="s">
        <v>487</v>
      </c>
      <c r="I427" t="s">
        <v>14904</v>
      </c>
      <c r="J427">
        <v>547</v>
      </c>
    </row>
    <row r="428" spans="1:10" x14ac:dyDescent="0.25">
      <c r="A428" t="s">
        <v>18740</v>
      </c>
      <c r="B428" t="s">
        <v>14970</v>
      </c>
      <c r="C428">
        <v>121.45017</v>
      </c>
      <c r="D428">
        <v>31.245660000000001</v>
      </c>
      <c r="E428" t="s">
        <v>14903</v>
      </c>
      <c r="F428" t="s">
        <v>181</v>
      </c>
      <c r="G428" t="s">
        <v>181</v>
      </c>
      <c r="H428" t="s">
        <v>487</v>
      </c>
      <c r="I428" t="s">
        <v>14904</v>
      </c>
      <c r="J428">
        <v>547</v>
      </c>
    </row>
    <row r="429" spans="1:10" x14ac:dyDescent="0.25">
      <c r="A429" t="s">
        <v>18741</v>
      </c>
      <c r="B429" t="s">
        <v>14970</v>
      </c>
      <c r="C429">
        <v>121.45017</v>
      </c>
      <c r="D429">
        <v>31.245660000000001</v>
      </c>
      <c r="E429" t="s">
        <v>14903</v>
      </c>
      <c r="F429" t="s">
        <v>181</v>
      </c>
      <c r="G429" t="s">
        <v>181</v>
      </c>
      <c r="H429" t="s">
        <v>487</v>
      </c>
      <c r="I429" t="s">
        <v>14904</v>
      </c>
      <c r="J429">
        <v>547</v>
      </c>
    </row>
    <row r="430" spans="1:10" x14ac:dyDescent="0.25">
      <c r="A430" t="s">
        <v>18742</v>
      </c>
      <c r="B430" t="s">
        <v>14970</v>
      </c>
      <c r="C430">
        <v>121.45017</v>
      </c>
      <c r="D430">
        <v>31.245660000000001</v>
      </c>
      <c r="E430" t="s">
        <v>14903</v>
      </c>
      <c r="F430" t="s">
        <v>181</v>
      </c>
      <c r="G430" t="s">
        <v>181</v>
      </c>
      <c r="H430" t="s">
        <v>487</v>
      </c>
      <c r="I430" t="s">
        <v>14904</v>
      </c>
      <c r="J430">
        <v>547</v>
      </c>
    </row>
    <row r="431" spans="1:10" x14ac:dyDescent="0.25">
      <c r="A431" t="s">
        <v>18743</v>
      </c>
      <c r="B431" t="s">
        <v>14970</v>
      </c>
      <c r="C431">
        <v>121.45017</v>
      </c>
      <c r="D431">
        <v>31.245660000000001</v>
      </c>
      <c r="E431" t="s">
        <v>14903</v>
      </c>
      <c r="F431" t="s">
        <v>181</v>
      </c>
      <c r="G431" t="s">
        <v>181</v>
      </c>
      <c r="H431" t="s">
        <v>487</v>
      </c>
      <c r="I431" t="s">
        <v>14904</v>
      </c>
      <c r="J431">
        <v>547</v>
      </c>
    </row>
    <row r="432" spans="1:10" x14ac:dyDescent="0.25">
      <c r="A432" t="s">
        <v>18744</v>
      </c>
      <c r="B432" t="s">
        <v>14970</v>
      </c>
      <c r="C432">
        <v>121.45017</v>
      </c>
      <c r="D432">
        <v>31.245660000000001</v>
      </c>
      <c r="E432" t="s">
        <v>14903</v>
      </c>
      <c r="F432" t="s">
        <v>181</v>
      </c>
      <c r="G432" t="s">
        <v>181</v>
      </c>
      <c r="H432" t="s">
        <v>487</v>
      </c>
      <c r="I432" t="s">
        <v>14904</v>
      </c>
      <c r="J432">
        <v>547</v>
      </c>
    </row>
    <row r="433" spans="1:10" x14ac:dyDescent="0.25">
      <c r="A433" t="s">
        <v>18745</v>
      </c>
      <c r="B433" t="s">
        <v>14970</v>
      </c>
      <c r="C433">
        <v>121.45017</v>
      </c>
      <c r="D433">
        <v>31.245660000000001</v>
      </c>
      <c r="E433" t="s">
        <v>14903</v>
      </c>
      <c r="F433" t="s">
        <v>181</v>
      </c>
      <c r="G433" t="s">
        <v>181</v>
      </c>
      <c r="H433" t="s">
        <v>487</v>
      </c>
      <c r="I433" t="s">
        <v>14904</v>
      </c>
      <c r="J433">
        <v>547</v>
      </c>
    </row>
    <row r="434" spans="1:10" x14ac:dyDescent="0.25">
      <c r="A434" t="s">
        <v>18746</v>
      </c>
      <c r="B434" t="s">
        <v>14970</v>
      </c>
      <c r="C434">
        <v>121.45017</v>
      </c>
      <c r="D434">
        <v>31.245660000000001</v>
      </c>
      <c r="E434" t="s">
        <v>14903</v>
      </c>
      <c r="F434" t="s">
        <v>181</v>
      </c>
      <c r="G434" t="s">
        <v>181</v>
      </c>
      <c r="H434" t="s">
        <v>487</v>
      </c>
      <c r="I434" t="s">
        <v>14904</v>
      </c>
      <c r="J434">
        <v>547</v>
      </c>
    </row>
    <row r="435" spans="1:10" x14ac:dyDescent="0.25">
      <c r="A435" t="s">
        <v>18747</v>
      </c>
      <c r="B435" t="s">
        <v>14970</v>
      </c>
      <c r="C435">
        <v>121.45017</v>
      </c>
      <c r="D435">
        <v>31.245660000000001</v>
      </c>
      <c r="E435" t="s">
        <v>14903</v>
      </c>
      <c r="F435" t="s">
        <v>181</v>
      </c>
      <c r="G435" t="s">
        <v>181</v>
      </c>
      <c r="H435" t="s">
        <v>487</v>
      </c>
      <c r="I435" t="s">
        <v>14904</v>
      </c>
      <c r="J435">
        <v>547</v>
      </c>
    </row>
    <row r="436" spans="1:10" x14ac:dyDescent="0.25">
      <c r="A436" t="s">
        <v>18748</v>
      </c>
      <c r="B436" t="s">
        <v>14970</v>
      </c>
      <c r="C436">
        <v>121.45017</v>
      </c>
      <c r="D436">
        <v>31.245660000000001</v>
      </c>
      <c r="E436" t="s">
        <v>14903</v>
      </c>
      <c r="F436" t="s">
        <v>181</v>
      </c>
      <c r="G436" t="s">
        <v>181</v>
      </c>
      <c r="H436" t="s">
        <v>487</v>
      </c>
      <c r="I436" t="s">
        <v>14904</v>
      </c>
      <c r="J436">
        <v>547</v>
      </c>
    </row>
    <row r="437" spans="1:10" x14ac:dyDescent="0.25">
      <c r="A437" t="s">
        <v>18749</v>
      </c>
      <c r="B437" t="s">
        <v>14970</v>
      </c>
      <c r="C437">
        <v>121.45017</v>
      </c>
      <c r="D437">
        <v>31.245660000000001</v>
      </c>
      <c r="E437" t="s">
        <v>14903</v>
      </c>
      <c r="F437" t="s">
        <v>181</v>
      </c>
      <c r="G437" t="s">
        <v>181</v>
      </c>
      <c r="H437" t="s">
        <v>487</v>
      </c>
      <c r="I437" t="s">
        <v>14904</v>
      </c>
      <c r="J437">
        <v>547</v>
      </c>
    </row>
    <row r="438" spans="1:10" x14ac:dyDescent="0.25">
      <c r="A438" t="s">
        <v>18750</v>
      </c>
      <c r="B438" t="s">
        <v>14966</v>
      </c>
      <c r="C438">
        <v>121.45064499999999</v>
      </c>
      <c r="D438">
        <v>31.245730999999999</v>
      </c>
      <c r="E438" t="s">
        <v>14903</v>
      </c>
      <c r="F438" t="s">
        <v>181</v>
      </c>
      <c r="G438" t="s">
        <v>181</v>
      </c>
      <c r="H438" t="s">
        <v>487</v>
      </c>
      <c r="I438" t="s">
        <v>14904</v>
      </c>
      <c r="J438">
        <v>54</v>
      </c>
    </row>
    <row r="439" spans="1:10" x14ac:dyDescent="0.25">
      <c r="A439" t="s">
        <v>18751</v>
      </c>
      <c r="B439" t="s">
        <v>14904</v>
      </c>
      <c r="C439">
        <v>121.45777099999999</v>
      </c>
      <c r="D439">
        <v>31.245991</v>
      </c>
      <c r="E439" t="s">
        <v>14903</v>
      </c>
      <c r="F439" t="s">
        <v>181</v>
      </c>
      <c r="G439" t="s">
        <v>181</v>
      </c>
      <c r="H439" t="s">
        <v>487</v>
      </c>
      <c r="I439" t="s">
        <v>14904</v>
      </c>
      <c r="J439">
        <v>559</v>
      </c>
    </row>
    <row r="440" spans="1:10" x14ac:dyDescent="0.25">
      <c r="A440" t="s">
        <v>18752</v>
      </c>
      <c r="B440" t="s">
        <v>14904</v>
      </c>
      <c r="C440">
        <v>121.45777099999999</v>
      </c>
      <c r="D440">
        <v>31.245991</v>
      </c>
      <c r="E440" t="s">
        <v>14903</v>
      </c>
      <c r="F440" t="s">
        <v>181</v>
      </c>
      <c r="G440" t="s">
        <v>181</v>
      </c>
      <c r="H440" t="s">
        <v>487</v>
      </c>
      <c r="I440" t="s">
        <v>14904</v>
      </c>
      <c r="J440">
        <v>563</v>
      </c>
    </row>
    <row r="441" spans="1:10" x14ac:dyDescent="0.25">
      <c r="A441" t="s">
        <v>18753</v>
      </c>
      <c r="B441" t="s">
        <v>15022</v>
      </c>
      <c r="C441">
        <v>121.461861</v>
      </c>
      <c r="D441">
        <v>31.231310000000001</v>
      </c>
      <c r="E441" t="s">
        <v>14903</v>
      </c>
      <c r="F441" t="s">
        <v>181</v>
      </c>
      <c r="G441" t="s">
        <v>181</v>
      </c>
      <c r="H441" t="s">
        <v>487</v>
      </c>
      <c r="I441" t="s">
        <v>14904</v>
      </c>
      <c r="J441">
        <v>563</v>
      </c>
    </row>
    <row r="442" spans="1:10" x14ac:dyDescent="0.25">
      <c r="A442" t="s">
        <v>18754</v>
      </c>
      <c r="B442" t="s">
        <v>15023</v>
      </c>
      <c r="C442">
        <v>121.450141</v>
      </c>
      <c r="D442">
        <v>31.245726000000001</v>
      </c>
      <c r="E442" t="s">
        <v>14903</v>
      </c>
      <c r="F442" t="s">
        <v>181</v>
      </c>
      <c r="G442" t="s">
        <v>181</v>
      </c>
      <c r="H442" t="s">
        <v>487</v>
      </c>
      <c r="I442" t="s">
        <v>14904</v>
      </c>
      <c r="J442">
        <v>569</v>
      </c>
    </row>
    <row r="443" spans="1:10" x14ac:dyDescent="0.25">
      <c r="A443" t="s">
        <v>18755</v>
      </c>
      <c r="B443" t="s">
        <v>14904</v>
      </c>
      <c r="C443">
        <v>121.45777099999999</v>
      </c>
      <c r="D443">
        <v>31.245991</v>
      </c>
      <c r="E443" t="s">
        <v>14903</v>
      </c>
      <c r="F443" t="s">
        <v>181</v>
      </c>
      <c r="G443" t="s">
        <v>181</v>
      </c>
      <c r="H443" t="s">
        <v>487</v>
      </c>
      <c r="I443" t="s">
        <v>14904</v>
      </c>
      <c r="J443">
        <v>579</v>
      </c>
    </row>
    <row r="444" spans="1:10" x14ac:dyDescent="0.25">
      <c r="A444" t="s">
        <v>18756</v>
      </c>
      <c r="B444" t="s">
        <v>14904</v>
      </c>
      <c r="C444">
        <v>121.45777099999999</v>
      </c>
      <c r="D444">
        <v>31.245991</v>
      </c>
      <c r="E444" t="s">
        <v>14903</v>
      </c>
      <c r="F444" t="s">
        <v>181</v>
      </c>
      <c r="G444" t="s">
        <v>181</v>
      </c>
      <c r="H444" t="s">
        <v>487</v>
      </c>
      <c r="I444" t="s">
        <v>14904</v>
      </c>
      <c r="J444">
        <v>581</v>
      </c>
    </row>
    <row r="445" spans="1:10" x14ac:dyDescent="0.25">
      <c r="A445" t="s">
        <v>18757</v>
      </c>
      <c r="B445" t="s">
        <v>14904</v>
      </c>
      <c r="C445">
        <v>121.45777099999999</v>
      </c>
      <c r="D445">
        <v>31.245991</v>
      </c>
      <c r="E445" t="s">
        <v>14903</v>
      </c>
      <c r="F445" t="s">
        <v>181</v>
      </c>
      <c r="G445" t="s">
        <v>181</v>
      </c>
      <c r="H445" t="s">
        <v>487</v>
      </c>
      <c r="I445" t="s">
        <v>14904</v>
      </c>
      <c r="J445">
        <v>586</v>
      </c>
    </row>
    <row r="446" spans="1:10" x14ac:dyDescent="0.25">
      <c r="A446" t="s">
        <v>18758</v>
      </c>
      <c r="B446" t="s">
        <v>15024</v>
      </c>
      <c r="C446">
        <v>121.45089</v>
      </c>
      <c r="D446">
        <v>31.246749999999999</v>
      </c>
      <c r="E446" t="s">
        <v>14903</v>
      </c>
      <c r="F446" t="s">
        <v>181</v>
      </c>
      <c r="G446" t="s">
        <v>181</v>
      </c>
      <c r="H446" t="s">
        <v>487</v>
      </c>
      <c r="I446" t="s">
        <v>14904</v>
      </c>
      <c r="J446">
        <v>586</v>
      </c>
    </row>
    <row r="447" spans="1:10" x14ac:dyDescent="0.25">
      <c r="A447" t="s">
        <v>18759</v>
      </c>
      <c r="B447" t="s">
        <v>14904</v>
      </c>
      <c r="C447">
        <v>121.45777099999999</v>
      </c>
      <c r="D447">
        <v>31.245991</v>
      </c>
      <c r="E447" t="s">
        <v>14903</v>
      </c>
      <c r="F447" t="s">
        <v>181</v>
      </c>
      <c r="G447" t="s">
        <v>181</v>
      </c>
      <c r="H447" t="s">
        <v>487</v>
      </c>
      <c r="I447" t="s">
        <v>14904</v>
      </c>
      <c r="J447">
        <v>587</v>
      </c>
    </row>
    <row r="448" spans="1:10" x14ac:dyDescent="0.25">
      <c r="A448" t="s">
        <v>18760</v>
      </c>
      <c r="B448" t="s">
        <v>15025</v>
      </c>
      <c r="C448">
        <v>121.44937</v>
      </c>
      <c r="D448">
        <v>31.244820000000001</v>
      </c>
      <c r="E448" t="s">
        <v>14903</v>
      </c>
      <c r="F448" t="s">
        <v>181</v>
      </c>
      <c r="G448" t="s">
        <v>181</v>
      </c>
      <c r="H448" t="s">
        <v>487</v>
      </c>
      <c r="I448" t="s">
        <v>14904</v>
      </c>
      <c r="J448">
        <v>588</v>
      </c>
    </row>
    <row r="449" spans="1:10" x14ac:dyDescent="0.25">
      <c r="A449" t="s">
        <v>18761</v>
      </c>
      <c r="B449" t="s">
        <v>15025</v>
      </c>
      <c r="C449">
        <v>121.44937</v>
      </c>
      <c r="D449">
        <v>31.244820000000001</v>
      </c>
      <c r="E449" t="s">
        <v>14903</v>
      </c>
      <c r="F449" t="s">
        <v>181</v>
      </c>
      <c r="G449" t="s">
        <v>181</v>
      </c>
      <c r="H449" t="s">
        <v>487</v>
      </c>
      <c r="I449" t="s">
        <v>14904</v>
      </c>
      <c r="J449">
        <v>588</v>
      </c>
    </row>
    <row r="450" spans="1:10" x14ac:dyDescent="0.25">
      <c r="A450" t="s">
        <v>18762</v>
      </c>
      <c r="B450" t="s">
        <v>15025</v>
      </c>
      <c r="C450">
        <v>121.44937</v>
      </c>
      <c r="D450">
        <v>31.244820000000001</v>
      </c>
      <c r="E450" t="s">
        <v>14903</v>
      </c>
      <c r="F450" t="s">
        <v>181</v>
      </c>
      <c r="G450" t="s">
        <v>181</v>
      </c>
      <c r="H450" t="s">
        <v>487</v>
      </c>
      <c r="I450" t="s">
        <v>14904</v>
      </c>
      <c r="J450">
        <v>588</v>
      </c>
    </row>
    <row r="451" spans="1:10" x14ac:dyDescent="0.25">
      <c r="A451" t="s">
        <v>18763</v>
      </c>
      <c r="B451" t="s">
        <v>14904</v>
      </c>
      <c r="C451">
        <v>121.45777099999999</v>
      </c>
      <c r="D451">
        <v>31.245991</v>
      </c>
      <c r="E451" t="s">
        <v>14903</v>
      </c>
      <c r="F451" t="s">
        <v>181</v>
      </c>
      <c r="G451" t="s">
        <v>181</v>
      </c>
      <c r="H451" t="s">
        <v>487</v>
      </c>
      <c r="I451" t="s">
        <v>14904</v>
      </c>
      <c r="J451">
        <v>589</v>
      </c>
    </row>
    <row r="452" spans="1:10" x14ac:dyDescent="0.25">
      <c r="A452" t="s">
        <v>18764</v>
      </c>
      <c r="B452" t="s">
        <v>15024</v>
      </c>
      <c r="C452">
        <v>121.45089</v>
      </c>
      <c r="D452">
        <v>31.246749999999999</v>
      </c>
      <c r="E452" t="s">
        <v>14903</v>
      </c>
      <c r="F452" t="s">
        <v>181</v>
      </c>
      <c r="G452" t="s">
        <v>181</v>
      </c>
      <c r="H452" t="s">
        <v>487</v>
      </c>
      <c r="I452" t="s">
        <v>14904</v>
      </c>
      <c r="J452">
        <v>589</v>
      </c>
    </row>
    <row r="453" spans="1:10" x14ac:dyDescent="0.25">
      <c r="A453" t="s">
        <v>18765</v>
      </c>
      <c r="B453" t="s">
        <v>15026</v>
      </c>
      <c r="C453">
        <v>121.45620700000001</v>
      </c>
      <c r="D453">
        <v>31.247330000000002</v>
      </c>
      <c r="E453" t="s">
        <v>14903</v>
      </c>
      <c r="F453" t="s">
        <v>181</v>
      </c>
      <c r="G453" t="s">
        <v>181</v>
      </c>
      <c r="H453" t="s">
        <v>487</v>
      </c>
      <c r="I453" t="s">
        <v>14904</v>
      </c>
      <c r="J453">
        <v>590</v>
      </c>
    </row>
    <row r="454" spans="1:10" x14ac:dyDescent="0.25">
      <c r="A454" t="s">
        <v>18766</v>
      </c>
      <c r="B454" t="s">
        <v>14904</v>
      </c>
      <c r="C454">
        <v>121.45777099999999</v>
      </c>
      <c r="D454">
        <v>31.245991</v>
      </c>
      <c r="E454" t="s">
        <v>14903</v>
      </c>
      <c r="F454" t="s">
        <v>181</v>
      </c>
      <c r="G454" t="s">
        <v>181</v>
      </c>
      <c r="H454" t="s">
        <v>487</v>
      </c>
      <c r="I454" t="s">
        <v>14904</v>
      </c>
      <c r="J454">
        <v>596</v>
      </c>
    </row>
    <row r="455" spans="1:10" x14ac:dyDescent="0.25">
      <c r="A455" t="s">
        <v>18767</v>
      </c>
      <c r="B455" t="s">
        <v>14904</v>
      </c>
      <c r="C455">
        <v>121.45777099999999</v>
      </c>
      <c r="D455">
        <v>31.245991</v>
      </c>
      <c r="E455" t="s">
        <v>14903</v>
      </c>
      <c r="F455" t="s">
        <v>181</v>
      </c>
      <c r="G455" t="s">
        <v>181</v>
      </c>
      <c r="H455" t="s">
        <v>487</v>
      </c>
      <c r="I455" t="s">
        <v>14904</v>
      </c>
      <c r="J455">
        <v>596</v>
      </c>
    </row>
    <row r="456" spans="1:10" x14ac:dyDescent="0.25">
      <c r="A456" t="s">
        <v>18768</v>
      </c>
      <c r="B456" t="s">
        <v>14904</v>
      </c>
      <c r="C456">
        <v>121.45777099999999</v>
      </c>
      <c r="D456">
        <v>31.245991</v>
      </c>
      <c r="E456" t="s">
        <v>14903</v>
      </c>
      <c r="F456" t="s">
        <v>181</v>
      </c>
      <c r="G456" t="s">
        <v>181</v>
      </c>
      <c r="H456" t="s">
        <v>487</v>
      </c>
      <c r="I456" t="s">
        <v>14904</v>
      </c>
      <c r="J456">
        <v>596</v>
      </c>
    </row>
    <row r="457" spans="1:10" x14ac:dyDescent="0.25">
      <c r="A457" t="s">
        <v>18769</v>
      </c>
      <c r="B457" t="s">
        <v>14904</v>
      </c>
      <c r="C457">
        <v>121.45777099999999</v>
      </c>
      <c r="D457">
        <v>31.245991</v>
      </c>
      <c r="E457" t="s">
        <v>14903</v>
      </c>
      <c r="F457" t="s">
        <v>181</v>
      </c>
      <c r="G457" t="s">
        <v>181</v>
      </c>
      <c r="H457" t="s">
        <v>487</v>
      </c>
      <c r="I457" t="s">
        <v>14904</v>
      </c>
      <c r="J457">
        <v>596</v>
      </c>
    </row>
    <row r="458" spans="1:10" x14ac:dyDescent="0.25">
      <c r="A458" t="s">
        <v>18770</v>
      </c>
      <c r="B458" t="s">
        <v>15027</v>
      </c>
      <c r="C458">
        <v>121.47090900000001</v>
      </c>
      <c r="D458">
        <v>31.250050000000002</v>
      </c>
      <c r="E458" t="s">
        <v>14903</v>
      </c>
      <c r="F458" t="s">
        <v>181</v>
      </c>
      <c r="G458" t="s">
        <v>181</v>
      </c>
      <c r="H458" t="s">
        <v>487</v>
      </c>
      <c r="I458" t="s">
        <v>14904</v>
      </c>
      <c r="J458">
        <v>596</v>
      </c>
    </row>
    <row r="459" spans="1:10" x14ac:dyDescent="0.25">
      <c r="A459" t="s">
        <v>18771</v>
      </c>
      <c r="B459" t="s">
        <v>14904</v>
      </c>
      <c r="C459">
        <v>121.45777099999999</v>
      </c>
      <c r="D459">
        <v>31.245991</v>
      </c>
      <c r="E459" t="s">
        <v>14903</v>
      </c>
      <c r="F459" t="s">
        <v>181</v>
      </c>
      <c r="G459" t="s">
        <v>181</v>
      </c>
      <c r="H459" t="s">
        <v>487</v>
      </c>
      <c r="I459" t="s">
        <v>14904</v>
      </c>
      <c r="J459">
        <v>596</v>
      </c>
    </row>
    <row r="460" spans="1:10" x14ac:dyDescent="0.25">
      <c r="A460" t="s">
        <v>18772</v>
      </c>
      <c r="B460" t="s">
        <v>14904</v>
      </c>
      <c r="C460">
        <v>121.45777099999999</v>
      </c>
      <c r="D460">
        <v>31.245991</v>
      </c>
      <c r="E460" t="s">
        <v>14903</v>
      </c>
      <c r="F460" t="s">
        <v>181</v>
      </c>
      <c r="G460" t="s">
        <v>181</v>
      </c>
      <c r="H460" t="s">
        <v>487</v>
      </c>
      <c r="I460" t="s">
        <v>14904</v>
      </c>
      <c r="J460">
        <v>596</v>
      </c>
    </row>
    <row r="461" spans="1:10" x14ac:dyDescent="0.25">
      <c r="A461" t="s">
        <v>18773</v>
      </c>
      <c r="B461" t="s">
        <v>14904</v>
      </c>
      <c r="C461">
        <v>121.45777099999999</v>
      </c>
      <c r="D461">
        <v>31.245991</v>
      </c>
      <c r="E461" t="s">
        <v>14903</v>
      </c>
      <c r="F461" t="s">
        <v>181</v>
      </c>
      <c r="G461" t="s">
        <v>181</v>
      </c>
      <c r="H461" t="s">
        <v>487</v>
      </c>
      <c r="I461" t="s">
        <v>14904</v>
      </c>
      <c r="J461">
        <v>596</v>
      </c>
    </row>
    <row r="462" spans="1:10" x14ac:dyDescent="0.25">
      <c r="A462" t="s">
        <v>18774</v>
      </c>
      <c r="B462" t="s">
        <v>15028</v>
      </c>
      <c r="C462">
        <v>121.449371</v>
      </c>
      <c r="D462">
        <v>31.244820000000001</v>
      </c>
      <c r="E462" t="s">
        <v>14903</v>
      </c>
      <c r="F462" t="s">
        <v>181</v>
      </c>
      <c r="G462" t="s">
        <v>181</v>
      </c>
      <c r="H462" t="s">
        <v>487</v>
      </c>
      <c r="I462" t="s">
        <v>14904</v>
      </c>
      <c r="J462">
        <v>597</v>
      </c>
    </row>
    <row r="463" spans="1:10" x14ac:dyDescent="0.25">
      <c r="A463" t="s">
        <v>18775</v>
      </c>
      <c r="B463" t="s">
        <v>14904</v>
      </c>
      <c r="C463">
        <v>121.45777099999999</v>
      </c>
      <c r="D463">
        <v>31.245991</v>
      </c>
      <c r="E463" t="s">
        <v>14903</v>
      </c>
      <c r="F463" t="s">
        <v>181</v>
      </c>
      <c r="G463" t="s">
        <v>181</v>
      </c>
      <c r="H463" t="s">
        <v>487</v>
      </c>
      <c r="I463" t="s">
        <v>14904</v>
      </c>
      <c r="J463">
        <v>599</v>
      </c>
    </row>
    <row r="464" spans="1:10" x14ac:dyDescent="0.25">
      <c r="A464" t="s">
        <v>18776</v>
      </c>
      <c r="B464" t="s">
        <v>14904</v>
      </c>
      <c r="C464">
        <v>121.45777099999999</v>
      </c>
      <c r="D464">
        <v>31.245991</v>
      </c>
      <c r="E464" t="s">
        <v>14903</v>
      </c>
      <c r="F464" t="s">
        <v>181</v>
      </c>
      <c r="G464" t="s">
        <v>181</v>
      </c>
      <c r="H464" t="s">
        <v>487</v>
      </c>
      <c r="I464" t="s">
        <v>14904</v>
      </c>
      <c r="J464">
        <v>599</v>
      </c>
    </row>
    <row r="465" spans="1:10" x14ac:dyDescent="0.25">
      <c r="A465" t="s">
        <v>18777</v>
      </c>
      <c r="B465" t="s">
        <v>14981</v>
      </c>
      <c r="C465">
        <v>121.44976800000001</v>
      </c>
      <c r="D465">
        <v>31.245781000000001</v>
      </c>
      <c r="E465" t="s">
        <v>14903</v>
      </c>
      <c r="F465" t="s">
        <v>181</v>
      </c>
      <c r="G465" t="s">
        <v>181</v>
      </c>
      <c r="H465" t="s">
        <v>487</v>
      </c>
      <c r="I465" t="s">
        <v>14904</v>
      </c>
      <c r="J465">
        <v>624</v>
      </c>
    </row>
    <row r="466" spans="1:10" x14ac:dyDescent="0.25">
      <c r="A466" t="s">
        <v>18778</v>
      </c>
      <c r="B466" t="s">
        <v>14904</v>
      </c>
      <c r="C466">
        <v>121.45777099999999</v>
      </c>
      <c r="D466">
        <v>31.245991</v>
      </c>
      <c r="E466" t="s">
        <v>14903</v>
      </c>
      <c r="F466" t="s">
        <v>181</v>
      </c>
      <c r="G466" t="s">
        <v>181</v>
      </c>
      <c r="H466" t="s">
        <v>487</v>
      </c>
      <c r="I466" t="s">
        <v>14904</v>
      </c>
      <c r="J466">
        <v>632</v>
      </c>
    </row>
    <row r="467" spans="1:10" x14ac:dyDescent="0.25">
      <c r="A467" t="s">
        <v>18779</v>
      </c>
      <c r="B467" t="s">
        <v>15029</v>
      </c>
      <c r="C467">
        <v>121.436195</v>
      </c>
      <c r="D467">
        <v>31.231836000000001</v>
      </c>
      <c r="E467" t="s">
        <v>14903</v>
      </c>
      <c r="F467" t="s">
        <v>181</v>
      </c>
      <c r="G467" t="s">
        <v>181</v>
      </c>
      <c r="H467" t="s">
        <v>487</v>
      </c>
      <c r="I467" t="s">
        <v>14904</v>
      </c>
      <c r="J467">
        <v>639</v>
      </c>
    </row>
    <row r="468" spans="1:10" x14ac:dyDescent="0.25">
      <c r="A468" t="s">
        <v>18780</v>
      </c>
      <c r="B468" t="s">
        <v>14904</v>
      </c>
      <c r="C468">
        <v>121.45777099999999</v>
      </c>
      <c r="D468">
        <v>31.245991</v>
      </c>
      <c r="E468" t="s">
        <v>14903</v>
      </c>
      <c r="F468" t="s">
        <v>181</v>
      </c>
      <c r="G468" t="s">
        <v>181</v>
      </c>
      <c r="H468" t="s">
        <v>487</v>
      </c>
      <c r="I468" t="s">
        <v>14904</v>
      </c>
      <c r="J468">
        <v>657</v>
      </c>
    </row>
    <row r="469" spans="1:10" x14ac:dyDescent="0.25">
      <c r="A469" t="s">
        <v>18781</v>
      </c>
      <c r="B469" t="s">
        <v>14904</v>
      </c>
      <c r="C469">
        <v>121.45777099999999</v>
      </c>
      <c r="D469">
        <v>31.245991</v>
      </c>
      <c r="E469" t="s">
        <v>14903</v>
      </c>
      <c r="F469" t="s">
        <v>181</v>
      </c>
      <c r="G469" t="s">
        <v>181</v>
      </c>
      <c r="H469" t="s">
        <v>487</v>
      </c>
      <c r="I469" t="s">
        <v>14904</v>
      </c>
      <c r="J469">
        <v>665</v>
      </c>
    </row>
    <row r="470" spans="1:10" x14ac:dyDescent="0.25">
      <c r="A470" t="s">
        <v>18782</v>
      </c>
      <c r="B470" t="s">
        <v>14904</v>
      </c>
      <c r="C470">
        <v>121.45777099999999</v>
      </c>
      <c r="D470">
        <v>31.245991</v>
      </c>
      <c r="E470" t="s">
        <v>14903</v>
      </c>
      <c r="F470" t="s">
        <v>181</v>
      </c>
      <c r="G470" t="s">
        <v>181</v>
      </c>
      <c r="H470" t="s">
        <v>487</v>
      </c>
      <c r="I470" t="s">
        <v>14904</v>
      </c>
      <c r="J470">
        <v>668</v>
      </c>
    </row>
    <row r="471" spans="1:10" x14ac:dyDescent="0.25">
      <c r="A471" t="s">
        <v>18783</v>
      </c>
      <c r="B471" t="s">
        <v>15030</v>
      </c>
      <c r="C471">
        <v>121.45639</v>
      </c>
      <c r="D471">
        <v>31.230430999999999</v>
      </c>
      <c r="E471" t="s">
        <v>14903</v>
      </c>
      <c r="F471" t="s">
        <v>181</v>
      </c>
      <c r="G471" t="s">
        <v>181</v>
      </c>
      <c r="H471" t="s">
        <v>487</v>
      </c>
      <c r="I471" t="s">
        <v>14904</v>
      </c>
      <c r="J471">
        <v>700</v>
      </c>
    </row>
    <row r="472" spans="1:10" x14ac:dyDescent="0.25">
      <c r="A472" t="s">
        <v>18784</v>
      </c>
      <c r="B472" t="s">
        <v>14904</v>
      </c>
      <c r="C472">
        <v>121.45777099999999</v>
      </c>
      <c r="D472">
        <v>31.245991</v>
      </c>
      <c r="E472" t="s">
        <v>14903</v>
      </c>
      <c r="F472" t="s">
        <v>181</v>
      </c>
      <c r="G472" t="s">
        <v>181</v>
      </c>
      <c r="H472" t="s">
        <v>487</v>
      </c>
      <c r="I472" t="s">
        <v>14904</v>
      </c>
      <c r="J472">
        <v>963</v>
      </c>
    </row>
    <row r="473" spans="1:10" x14ac:dyDescent="0.25">
      <c r="A473" t="s">
        <v>18785</v>
      </c>
      <c r="B473" t="s">
        <v>487</v>
      </c>
      <c r="C473">
        <v>121.45591</v>
      </c>
      <c r="D473">
        <v>31.223520000000001</v>
      </c>
      <c r="E473" t="s">
        <v>14982</v>
      </c>
      <c r="F473" t="s">
        <v>181</v>
      </c>
      <c r="G473" t="s">
        <v>181</v>
      </c>
      <c r="H473" t="s">
        <v>487</v>
      </c>
      <c r="I473" t="s">
        <v>557</v>
      </c>
      <c r="J473">
        <v>1155</v>
      </c>
    </row>
    <row r="474" spans="1:10" x14ac:dyDescent="0.25">
      <c r="A474" t="s">
        <v>18786</v>
      </c>
      <c r="B474" t="s">
        <v>487</v>
      </c>
      <c r="C474">
        <v>121.45591</v>
      </c>
      <c r="D474">
        <v>31.223520000000001</v>
      </c>
      <c r="E474" t="s">
        <v>14982</v>
      </c>
      <c r="F474" t="s">
        <v>181</v>
      </c>
      <c r="G474" t="s">
        <v>181</v>
      </c>
      <c r="H474" t="s">
        <v>487</v>
      </c>
      <c r="I474" t="s">
        <v>557</v>
      </c>
      <c r="J474">
        <v>1199</v>
      </c>
    </row>
    <row r="475" spans="1:10" x14ac:dyDescent="0.25">
      <c r="A475" t="s">
        <v>18787</v>
      </c>
      <c r="B475" t="s">
        <v>487</v>
      </c>
      <c r="C475">
        <v>121.45591</v>
      </c>
      <c r="D475">
        <v>31.223520000000001</v>
      </c>
      <c r="E475" t="s">
        <v>14982</v>
      </c>
      <c r="F475" t="s">
        <v>181</v>
      </c>
      <c r="G475" t="s">
        <v>181</v>
      </c>
      <c r="H475" t="s">
        <v>487</v>
      </c>
      <c r="I475" t="s">
        <v>557</v>
      </c>
      <c r="J475">
        <v>1219</v>
      </c>
    </row>
    <row r="476" spans="1:10" x14ac:dyDescent="0.25">
      <c r="A476" t="s">
        <v>18788</v>
      </c>
      <c r="B476" t="s">
        <v>14983</v>
      </c>
      <c r="C476">
        <v>121.45616800000001</v>
      </c>
      <c r="D476">
        <v>31.239087999999999</v>
      </c>
      <c r="E476" t="s">
        <v>14982</v>
      </c>
      <c r="F476" t="s">
        <v>181</v>
      </c>
      <c r="G476" t="s">
        <v>181</v>
      </c>
      <c r="H476" t="s">
        <v>487</v>
      </c>
      <c r="I476" t="s">
        <v>557</v>
      </c>
      <c r="J476">
        <v>1229</v>
      </c>
    </row>
    <row r="477" spans="1:10" x14ac:dyDescent="0.25">
      <c r="A477" t="s">
        <v>18789</v>
      </c>
      <c r="B477" t="s">
        <v>15031</v>
      </c>
      <c r="C477">
        <v>121.45282</v>
      </c>
      <c r="D477">
        <v>31.241948000000001</v>
      </c>
      <c r="E477" t="s">
        <v>14982</v>
      </c>
      <c r="F477" t="s">
        <v>181</v>
      </c>
      <c r="G477" t="s">
        <v>181</v>
      </c>
      <c r="H477" t="s">
        <v>487</v>
      </c>
      <c r="I477" t="s">
        <v>557</v>
      </c>
      <c r="J477">
        <v>1249</v>
      </c>
    </row>
    <row r="478" spans="1:10" x14ac:dyDescent="0.25">
      <c r="A478" t="s">
        <v>18790</v>
      </c>
      <c r="B478" t="s">
        <v>487</v>
      </c>
      <c r="C478">
        <v>121.45591</v>
      </c>
      <c r="D478">
        <v>31.223520000000001</v>
      </c>
      <c r="E478" t="s">
        <v>14982</v>
      </c>
      <c r="F478" t="s">
        <v>181</v>
      </c>
      <c r="G478" t="s">
        <v>181</v>
      </c>
      <c r="H478" t="s">
        <v>487</v>
      </c>
      <c r="I478" t="s">
        <v>557</v>
      </c>
      <c r="J478">
        <v>1292</v>
      </c>
    </row>
    <row r="479" spans="1:10" x14ac:dyDescent="0.25">
      <c r="A479" t="s">
        <v>18791</v>
      </c>
      <c r="B479" t="s">
        <v>15032</v>
      </c>
      <c r="C479">
        <v>121.45237899999999</v>
      </c>
      <c r="D479">
        <v>31.242221000000001</v>
      </c>
      <c r="E479" t="s">
        <v>14982</v>
      </c>
      <c r="F479" t="s">
        <v>181</v>
      </c>
      <c r="G479" t="s">
        <v>181</v>
      </c>
      <c r="H479" t="s">
        <v>487</v>
      </c>
      <c r="I479" t="s">
        <v>557</v>
      </c>
      <c r="J479">
        <v>1333</v>
      </c>
    </row>
    <row r="480" spans="1:10" x14ac:dyDescent="0.25">
      <c r="A480" t="s">
        <v>18792</v>
      </c>
      <c r="B480" t="s">
        <v>15033</v>
      </c>
      <c r="C480">
        <v>121.452422</v>
      </c>
      <c r="D480">
        <v>31.242193</v>
      </c>
      <c r="E480" t="s">
        <v>14982</v>
      </c>
      <c r="F480" t="s">
        <v>181</v>
      </c>
      <c r="G480" t="s">
        <v>181</v>
      </c>
      <c r="H480" t="s">
        <v>487</v>
      </c>
      <c r="I480" t="s">
        <v>557</v>
      </c>
      <c r="J480">
        <v>1335</v>
      </c>
    </row>
    <row r="481" spans="1:10" x14ac:dyDescent="0.25">
      <c r="A481" t="s">
        <v>18793</v>
      </c>
      <c r="B481" t="s">
        <v>487</v>
      </c>
      <c r="C481">
        <v>121.45591</v>
      </c>
      <c r="D481">
        <v>31.223520000000001</v>
      </c>
      <c r="E481" t="s">
        <v>14982</v>
      </c>
      <c r="F481" t="s">
        <v>181</v>
      </c>
      <c r="G481" t="s">
        <v>181</v>
      </c>
      <c r="H481" t="s">
        <v>487</v>
      </c>
      <c r="I481" t="s">
        <v>557</v>
      </c>
      <c r="J481">
        <v>1410</v>
      </c>
    </row>
    <row r="482" spans="1:10" x14ac:dyDescent="0.25">
      <c r="A482" t="s">
        <v>18794</v>
      </c>
      <c r="B482" t="s">
        <v>15034</v>
      </c>
      <c r="C482">
        <v>121.448953</v>
      </c>
      <c r="D482">
        <v>31.244641000000001</v>
      </c>
      <c r="E482" t="s">
        <v>14982</v>
      </c>
      <c r="F482" t="s">
        <v>181</v>
      </c>
      <c r="G482" t="s">
        <v>181</v>
      </c>
      <c r="H482" t="s">
        <v>487</v>
      </c>
      <c r="I482" t="s">
        <v>557</v>
      </c>
      <c r="J482">
        <v>1441</v>
      </c>
    </row>
    <row r="483" spans="1:10" x14ac:dyDescent="0.25">
      <c r="A483" t="s">
        <v>18795</v>
      </c>
      <c r="B483" t="s">
        <v>487</v>
      </c>
      <c r="C483">
        <v>121.45591</v>
      </c>
      <c r="D483">
        <v>31.223520000000001</v>
      </c>
      <c r="E483" t="s">
        <v>14982</v>
      </c>
      <c r="F483" t="s">
        <v>181</v>
      </c>
      <c r="G483" t="s">
        <v>181</v>
      </c>
      <c r="H483" t="s">
        <v>487</v>
      </c>
      <c r="I483" t="s">
        <v>557</v>
      </c>
      <c r="J483">
        <v>1442</v>
      </c>
    </row>
    <row r="484" spans="1:10" x14ac:dyDescent="0.25">
      <c r="A484" t="s">
        <v>18796</v>
      </c>
      <c r="B484" t="s">
        <v>15035</v>
      </c>
      <c r="C484">
        <v>121.44883</v>
      </c>
      <c r="D484">
        <v>31.244789999999998</v>
      </c>
      <c r="E484" t="s">
        <v>14982</v>
      </c>
      <c r="F484" t="s">
        <v>181</v>
      </c>
      <c r="G484" t="s">
        <v>181</v>
      </c>
      <c r="H484" t="s">
        <v>487</v>
      </c>
      <c r="I484" t="s">
        <v>557</v>
      </c>
      <c r="J484">
        <v>1447</v>
      </c>
    </row>
    <row r="485" spans="1:10" x14ac:dyDescent="0.25">
      <c r="A485" t="s">
        <v>18797</v>
      </c>
      <c r="B485" t="s">
        <v>487</v>
      </c>
      <c r="C485">
        <v>121.45591</v>
      </c>
      <c r="D485">
        <v>31.223520000000001</v>
      </c>
      <c r="E485" t="s">
        <v>14982</v>
      </c>
      <c r="F485" t="s">
        <v>181</v>
      </c>
      <c r="G485" t="s">
        <v>181</v>
      </c>
      <c r="H485" t="s">
        <v>487</v>
      </c>
      <c r="I485" t="s">
        <v>557</v>
      </c>
      <c r="J485">
        <v>1541</v>
      </c>
    </row>
    <row r="486" spans="1:10" x14ac:dyDescent="0.25">
      <c r="A486" t="s">
        <v>18798</v>
      </c>
      <c r="B486" t="s">
        <v>487</v>
      </c>
      <c r="C486">
        <v>121.45591</v>
      </c>
      <c r="D486">
        <v>31.223520000000001</v>
      </c>
      <c r="E486" t="s">
        <v>14982</v>
      </c>
      <c r="F486" t="s">
        <v>181</v>
      </c>
      <c r="G486" t="s">
        <v>181</v>
      </c>
      <c r="H486" t="s">
        <v>487</v>
      </c>
      <c r="I486" t="s">
        <v>557</v>
      </c>
      <c r="J486">
        <v>1630</v>
      </c>
    </row>
    <row r="487" spans="1:10" x14ac:dyDescent="0.25">
      <c r="A487" t="s">
        <v>18799</v>
      </c>
      <c r="B487" t="s">
        <v>487</v>
      </c>
      <c r="C487">
        <v>121.45591</v>
      </c>
      <c r="D487">
        <v>31.223520000000001</v>
      </c>
      <c r="E487" t="s">
        <v>14982</v>
      </c>
      <c r="F487" t="s">
        <v>181</v>
      </c>
      <c r="G487" t="s">
        <v>181</v>
      </c>
      <c r="H487" t="s">
        <v>487</v>
      </c>
      <c r="I487" t="s">
        <v>557</v>
      </c>
      <c r="J487">
        <v>1639</v>
      </c>
    </row>
    <row r="488" spans="1:10" x14ac:dyDescent="0.25">
      <c r="A488" t="s">
        <v>18800</v>
      </c>
      <c r="B488" t="s">
        <v>487</v>
      </c>
      <c r="C488">
        <v>121.45591</v>
      </c>
      <c r="D488">
        <v>31.223520000000001</v>
      </c>
      <c r="E488" t="s">
        <v>14982</v>
      </c>
      <c r="F488" t="s">
        <v>181</v>
      </c>
      <c r="G488" t="s">
        <v>181</v>
      </c>
      <c r="H488" t="s">
        <v>487</v>
      </c>
      <c r="I488" t="s">
        <v>557</v>
      </c>
      <c r="J488">
        <v>1681</v>
      </c>
    </row>
    <row r="489" spans="1:10" x14ac:dyDescent="0.25">
      <c r="A489" t="s">
        <v>18801</v>
      </c>
      <c r="B489" t="s">
        <v>487</v>
      </c>
      <c r="C489">
        <v>121.45591</v>
      </c>
      <c r="D489">
        <v>31.223520000000001</v>
      </c>
      <c r="E489" t="s">
        <v>14982</v>
      </c>
      <c r="F489" t="s">
        <v>181</v>
      </c>
      <c r="G489" t="s">
        <v>181</v>
      </c>
      <c r="H489" t="s">
        <v>487</v>
      </c>
      <c r="I489" t="s">
        <v>557</v>
      </c>
      <c r="J489">
        <v>1686</v>
      </c>
    </row>
    <row r="490" spans="1:10" x14ac:dyDescent="0.25">
      <c r="A490" t="s">
        <v>18802</v>
      </c>
      <c r="B490" t="s">
        <v>487</v>
      </c>
      <c r="C490">
        <v>121.45591</v>
      </c>
      <c r="D490">
        <v>31.223520000000001</v>
      </c>
      <c r="E490" t="s">
        <v>14982</v>
      </c>
      <c r="F490" t="s">
        <v>181</v>
      </c>
      <c r="G490" t="s">
        <v>181</v>
      </c>
      <c r="H490" t="s">
        <v>487</v>
      </c>
      <c r="I490" t="s">
        <v>557</v>
      </c>
      <c r="J490">
        <v>1777</v>
      </c>
    </row>
    <row r="491" spans="1:10" x14ac:dyDescent="0.25">
      <c r="A491" t="s">
        <v>18803</v>
      </c>
      <c r="B491" t="s">
        <v>15036</v>
      </c>
      <c r="C491">
        <v>121.45756</v>
      </c>
      <c r="D491">
        <v>31.23856</v>
      </c>
      <c r="E491" t="s">
        <v>14982</v>
      </c>
      <c r="F491" t="s">
        <v>181</v>
      </c>
      <c r="G491" t="s">
        <v>181</v>
      </c>
      <c r="H491" t="s">
        <v>487</v>
      </c>
      <c r="I491" t="s">
        <v>557</v>
      </c>
      <c r="J491">
        <v>877</v>
      </c>
    </row>
    <row r="492" spans="1:10" x14ac:dyDescent="0.25">
      <c r="A492" t="s">
        <v>18804</v>
      </c>
      <c r="B492" t="s">
        <v>487</v>
      </c>
      <c r="C492">
        <v>121.45591</v>
      </c>
      <c r="D492">
        <v>31.223520000000001</v>
      </c>
      <c r="E492" t="s">
        <v>14982</v>
      </c>
      <c r="F492" t="s">
        <v>181</v>
      </c>
      <c r="G492" t="s">
        <v>181</v>
      </c>
      <c r="H492" t="s">
        <v>487</v>
      </c>
      <c r="I492" t="s">
        <v>557</v>
      </c>
      <c r="J492">
        <v>918</v>
      </c>
    </row>
    <row r="493" spans="1:10" x14ac:dyDescent="0.25">
      <c r="A493" t="s">
        <v>18805</v>
      </c>
      <c r="B493" t="s">
        <v>487</v>
      </c>
      <c r="C493">
        <v>121.45591</v>
      </c>
      <c r="D493">
        <v>31.223520000000001</v>
      </c>
      <c r="E493" t="s">
        <v>14982</v>
      </c>
      <c r="F493" t="s">
        <v>181</v>
      </c>
      <c r="G493" t="s">
        <v>181</v>
      </c>
      <c r="H493" t="s">
        <v>487</v>
      </c>
      <c r="I493" t="s">
        <v>557</v>
      </c>
      <c r="J493">
        <v>918</v>
      </c>
    </row>
    <row r="494" spans="1:10" x14ac:dyDescent="0.25">
      <c r="A494" t="s">
        <v>18806</v>
      </c>
      <c r="B494" t="s">
        <v>487</v>
      </c>
      <c r="C494">
        <v>121.45591</v>
      </c>
      <c r="D494">
        <v>31.223520000000001</v>
      </c>
      <c r="E494" t="s">
        <v>14982</v>
      </c>
      <c r="F494" t="s">
        <v>181</v>
      </c>
      <c r="G494" t="s">
        <v>181</v>
      </c>
      <c r="H494" t="s">
        <v>487</v>
      </c>
      <c r="I494" t="s">
        <v>557</v>
      </c>
      <c r="J494">
        <v>987</v>
      </c>
    </row>
    <row r="495" spans="1:10" x14ac:dyDescent="0.25">
      <c r="A495" t="s">
        <v>18807</v>
      </c>
      <c r="B495" t="s">
        <v>14986</v>
      </c>
      <c r="C495">
        <v>121.45034</v>
      </c>
      <c r="D495">
        <v>31.24567</v>
      </c>
      <c r="E495" t="s">
        <v>14965</v>
      </c>
      <c r="F495" t="s">
        <v>181</v>
      </c>
      <c r="G495" t="s">
        <v>181</v>
      </c>
      <c r="H495" t="s">
        <v>487</v>
      </c>
    </row>
    <row r="496" spans="1:10" x14ac:dyDescent="0.25">
      <c r="A496" t="s">
        <v>18808</v>
      </c>
      <c r="B496" t="s">
        <v>15037</v>
      </c>
      <c r="C496">
        <v>121.4636</v>
      </c>
      <c r="D496">
        <v>31.243523</v>
      </c>
      <c r="E496" t="s">
        <v>14965</v>
      </c>
      <c r="F496" t="s">
        <v>181</v>
      </c>
      <c r="G496" t="s">
        <v>181</v>
      </c>
      <c r="H496" t="s">
        <v>487</v>
      </c>
    </row>
    <row r="497" spans="1:10" x14ac:dyDescent="0.25">
      <c r="A497" t="s">
        <v>18809</v>
      </c>
      <c r="B497" t="s">
        <v>14966</v>
      </c>
      <c r="C497">
        <v>121.45064499999999</v>
      </c>
      <c r="D497">
        <v>31.245730999999999</v>
      </c>
      <c r="E497" t="s">
        <v>14987</v>
      </c>
      <c r="F497" t="s">
        <v>181</v>
      </c>
      <c r="G497" t="s">
        <v>181</v>
      </c>
      <c r="H497" t="s">
        <v>487</v>
      </c>
      <c r="I497" t="s">
        <v>14988</v>
      </c>
      <c r="J497">
        <v>547</v>
      </c>
    </row>
    <row r="498" spans="1:10" x14ac:dyDescent="0.25">
      <c r="A498" t="s">
        <v>18810</v>
      </c>
      <c r="B498" t="s">
        <v>14988</v>
      </c>
      <c r="C498">
        <v>121.46193700000001</v>
      </c>
      <c r="D498">
        <v>31.247450000000001</v>
      </c>
      <c r="E498" t="s">
        <v>14987</v>
      </c>
      <c r="F498" t="s">
        <v>181</v>
      </c>
      <c r="G498" t="s">
        <v>181</v>
      </c>
      <c r="H498" t="s">
        <v>487</v>
      </c>
      <c r="I498" t="s">
        <v>14988</v>
      </c>
      <c r="J498">
        <v>547</v>
      </c>
    </row>
    <row r="499" spans="1:10" x14ac:dyDescent="0.25">
      <c r="A499" t="s">
        <v>18811</v>
      </c>
      <c r="B499" t="s">
        <v>14988</v>
      </c>
      <c r="C499">
        <v>121.46193700000001</v>
      </c>
      <c r="D499">
        <v>31.247450000000001</v>
      </c>
      <c r="E499" t="s">
        <v>14987</v>
      </c>
      <c r="F499" t="s">
        <v>181</v>
      </c>
      <c r="G499" t="s">
        <v>181</v>
      </c>
      <c r="H499" t="s">
        <v>487</v>
      </c>
      <c r="I499" t="s">
        <v>14988</v>
      </c>
      <c r="J499">
        <v>547</v>
      </c>
    </row>
    <row r="500" spans="1:10" x14ac:dyDescent="0.25">
      <c r="A500" t="s">
        <v>18812</v>
      </c>
      <c r="B500" t="s">
        <v>14988</v>
      </c>
      <c r="C500">
        <v>121.46193700000001</v>
      </c>
      <c r="D500">
        <v>31.247450000000001</v>
      </c>
      <c r="E500" t="s">
        <v>14987</v>
      </c>
      <c r="F500" t="s">
        <v>181</v>
      </c>
      <c r="G500" t="s">
        <v>181</v>
      </c>
      <c r="H500" t="s">
        <v>487</v>
      </c>
      <c r="I500" t="s">
        <v>14988</v>
      </c>
      <c r="J500">
        <v>582</v>
      </c>
    </row>
    <row r="501" spans="1:10" x14ac:dyDescent="0.25">
      <c r="A501" t="s">
        <v>18813</v>
      </c>
      <c r="B501" t="s">
        <v>14970</v>
      </c>
      <c r="C501">
        <v>121.45017</v>
      </c>
      <c r="D501">
        <v>31.245660000000001</v>
      </c>
      <c r="E501" t="s">
        <v>14903</v>
      </c>
      <c r="F501" t="s">
        <v>181</v>
      </c>
      <c r="G501" t="s">
        <v>181</v>
      </c>
      <c r="H501" t="s">
        <v>487</v>
      </c>
      <c r="I501" t="s">
        <v>14904</v>
      </c>
      <c r="J501">
        <v>547</v>
      </c>
    </row>
    <row r="502" spans="1:10" x14ac:dyDescent="0.25">
      <c r="A502" t="s">
        <v>18814</v>
      </c>
      <c r="B502" t="s">
        <v>14970</v>
      </c>
      <c r="C502">
        <v>121.45017</v>
      </c>
      <c r="D502">
        <v>31.245660000000001</v>
      </c>
      <c r="E502" t="s">
        <v>14903</v>
      </c>
      <c r="F502" t="s">
        <v>181</v>
      </c>
      <c r="G502" t="s">
        <v>181</v>
      </c>
      <c r="H502" t="s">
        <v>487</v>
      </c>
      <c r="I502" t="s">
        <v>14904</v>
      </c>
      <c r="J502">
        <v>547</v>
      </c>
    </row>
    <row r="503" spans="1:10" x14ac:dyDescent="0.25">
      <c r="A503" t="s">
        <v>18815</v>
      </c>
      <c r="B503" t="s">
        <v>14970</v>
      </c>
      <c r="C503">
        <v>121.45017</v>
      </c>
      <c r="D503">
        <v>31.245660000000001</v>
      </c>
      <c r="E503" t="s">
        <v>14903</v>
      </c>
      <c r="F503" t="s">
        <v>181</v>
      </c>
      <c r="G503" t="s">
        <v>181</v>
      </c>
      <c r="H503" t="s">
        <v>487</v>
      </c>
      <c r="I503" t="s">
        <v>14904</v>
      </c>
      <c r="J503">
        <v>547</v>
      </c>
    </row>
    <row r="504" spans="1:10" x14ac:dyDescent="0.25">
      <c r="A504" t="s">
        <v>18816</v>
      </c>
      <c r="B504" t="s">
        <v>14970</v>
      </c>
      <c r="C504">
        <v>121.45017</v>
      </c>
      <c r="D504">
        <v>31.245660000000001</v>
      </c>
      <c r="E504" t="s">
        <v>14903</v>
      </c>
      <c r="F504" t="s">
        <v>181</v>
      </c>
      <c r="G504" t="s">
        <v>181</v>
      </c>
      <c r="H504" t="s">
        <v>487</v>
      </c>
      <c r="I504" t="s">
        <v>14904</v>
      </c>
      <c r="J504">
        <v>547</v>
      </c>
    </row>
    <row r="505" spans="1:10" x14ac:dyDescent="0.25">
      <c r="A505" t="s">
        <v>18817</v>
      </c>
      <c r="B505" t="s">
        <v>14970</v>
      </c>
      <c r="C505">
        <v>121.45017</v>
      </c>
      <c r="D505">
        <v>31.245660000000001</v>
      </c>
      <c r="E505" t="s">
        <v>14903</v>
      </c>
      <c r="F505" t="s">
        <v>181</v>
      </c>
      <c r="G505" t="s">
        <v>181</v>
      </c>
      <c r="H505" t="s">
        <v>487</v>
      </c>
      <c r="I505" t="s">
        <v>14904</v>
      </c>
      <c r="J505">
        <v>547</v>
      </c>
    </row>
    <row r="506" spans="1:10" x14ac:dyDescent="0.25">
      <c r="A506" t="s">
        <v>18818</v>
      </c>
      <c r="B506" t="s">
        <v>14988</v>
      </c>
      <c r="C506">
        <v>121.46193700000001</v>
      </c>
      <c r="D506">
        <v>31.247450000000001</v>
      </c>
      <c r="E506" t="s">
        <v>14903</v>
      </c>
      <c r="F506" t="s">
        <v>181</v>
      </c>
      <c r="G506" t="s">
        <v>181</v>
      </c>
      <c r="H506" t="s">
        <v>487</v>
      </c>
      <c r="I506" t="s">
        <v>14904</v>
      </c>
      <c r="J506">
        <v>566</v>
      </c>
    </row>
    <row r="507" spans="1:10" x14ac:dyDescent="0.25">
      <c r="A507" t="s">
        <v>18819</v>
      </c>
      <c r="B507" t="s">
        <v>15038</v>
      </c>
      <c r="C507">
        <v>121.449966</v>
      </c>
      <c r="D507">
        <v>31.2456</v>
      </c>
      <c r="E507" t="s">
        <v>14965</v>
      </c>
      <c r="F507" t="s">
        <v>181</v>
      </c>
      <c r="G507" t="s">
        <v>181</v>
      </c>
      <c r="H507" t="s">
        <v>487</v>
      </c>
    </row>
    <row r="508" spans="1:10" x14ac:dyDescent="0.25">
      <c r="A508" t="s">
        <v>18820</v>
      </c>
      <c r="B508" t="s">
        <v>15040</v>
      </c>
      <c r="C508">
        <v>121.453461</v>
      </c>
      <c r="D508">
        <v>31.242331</v>
      </c>
      <c r="E508" t="s">
        <v>15039</v>
      </c>
      <c r="F508" t="s">
        <v>181</v>
      </c>
      <c r="G508" t="s">
        <v>181</v>
      </c>
      <c r="H508" t="s">
        <v>487</v>
      </c>
      <c r="I508" t="s">
        <v>15040</v>
      </c>
      <c r="J508">
        <v>1361</v>
      </c>
    </row>
    <row r="509" spans="1:10" x14ac:dyDescent="0.25">
      <c r="A509" t="s">
        <v>18821</v>
      </c>
      <c r="B509" t="s">
        <v>14970</v>
      </c>
      <c r="C509">
        <v>121.45017</v>
      </c>
      <c r="D509">
        <v>31.245660000000001</v>
      </c>
      <c r="E509" t="s">
        <v>14903</v>
      </c>
      <c r="F509" t="s">
        <v>181</v>
      </c>
      <c r="G509" t="s">
        <v>181</v>
      </c>
      <c r="H509" t="s">
        <v>487</v>
      </c>
      <c r="I509" t="s">
        <v>14904</v>
      </c>
      <c r="J509">
        <v>547</v>
      </c>
    </row>
    <row r="510" spans="1:10" x14ac:dyDescent="0.25">
      <c r="A510" t="s">
        <v>18822</v>
      </c>
      <c r="B510" t="s">
        <v>15042</v>
      </c>
      <c r="C510">
        <v>121.45170400000001</v>
      </c>
      <c r="D510">
        <v>31.249834</v>
      </c>
      <c r="E510" t="s">
        <v>15041</v>
      </c>
      <c r="F510" t="s">
        <v>181</v>
      </c>
      <c r="G510" t="s">
        <v>181</v>
      </c>
      <c r="H510" t="s">
        <v>487</v>
      </c>
      <c r="I510" t="s">
        <v>1024</v>
      </c>
      <c r="J510">
        <v>800</v>
      </c>
    </row>
    <row r="511" spans="1:10" x14ac:dyDescent="0.25">
      <c r="A511" t="s">
        <v>18823</v>
      </c>
      <c r="B511" t="s">
        <v>15043</v>
      </c>
      <c r="C511">
        <v>121.45795</v>
      </c>
      <c r="D511">
        <v>31.241160000000001</v>
      </c>
      <c r="E511" t="s">
        <v>15012</v>
      </c>
      <c r="F511" t="s">
        <v>181</v>
      </c>
      <c r="G511" t="s">
        <v>181</v>
      </c>
      <c r="H511" t="s">
        <v>487</v>
      </c>
      <c r="I511" t="s">
        <v>15013</v>
      </c>
      <c r="J511">
        <v>318</v>
      </c>
    </row>
    <row r="512" spans="1:10" x14ac:dyDescent="0.25">
      <c r="A512" t="s">
        <v>18824</v>
      </c>
      <c r="B512" t="s">
        <v>15045</v>
      </c>
      <c r="C512">
        <v>121.44560199999999</v>
      </c>
      <c r="D512">
        <v>31.239491000000001</v>
      </c>
      <c r="E512" t="s">
        <v>15044</v>
      </c>
      <c r="F512" t="s">
        <v>181</v>
      </c>
      <c r="G512" t="s">
        <v>181</v>
      </c>
      <c r="H512" t="s">
        <v>487</v>
      </c>
      <c r="I512" t="s">
        <v>15045</v>
      </c>
      <c r="J512">
        <v>1063</v>
      </c>
    </row>
    <row r="513" spans="1:10" x14ac:dyDescent="0.25">
      <c r="A513" t="s">
        <v>18825</v>
      </c>
      <c r="B513" t="s">
        <v>15045</v>
      </c>
      <c r="C513">
        <v>121.44560199999999</v>
      </c>
      <c r="D513">
        <v>31.239491000000001</v>
      </c>
      <c r="E513" t="s">
        <v>15044</v>
      </c>
      <c r="F513" t="s">
        <v>181</v>
      </c>
      <c r="G513" t="s">
        <v>181</v>
      </c>
      <c r="H513" t="s">
        <v>487</v>
      </c>
      <c r="I513" t="s">
        <v>15045</v>
      </c>
      <c r="J513">
        <v>1082</v>
      </c>
    </row>
    <row r="514" spans="1:10" x14ac:dyDescent="0.25">
      <c r="A514" t="s">
        <v>18826</v>
      </c>
      <c r="B514" t="s">
        <v>15045</v>
      </c>
      <c r="C514">
        <v>121.44560199999999</v>
      </c>
      <c r="D514">
        <v>31.239491000000001</v>
      </c>
      <c r="E514" t="s">
        <v>15044</v>
      </c>
      <c r="F514" t="s">
        <v>181</v>
      </c>
      <c r="G514" t="s">
        <v>181</v>
      </c>
      <c r="H514" t="s">
        <v>487</v>
      </c>
      <c r="I514" t="s">
        <v>15045</v>
      </c>
      <c r="J514">
        <v>1126</v>
      </c>
    </row>
    <row r="515" spans="1:10" x14ac:dyDescent="0.25">
      <c r="A515" t="s">
        <v>18827</v>
      </c>
      <c r="B515" t="s">
        <v>15045</v>
      </c>
      <c r="C515">
        <v>121.44560199999999</v>
      </c>
      <c r="D515">
        <v>31.239491000000001</v>
      </c>
      <c r="E515" t="s">
        <v>15044</v>
      </c>
      <c r="F515" t="s">
        <v>181</v>
      </c>
      <c r="G515" t="s">
        <v>181</v>
      </c>
      <c r="H515" t="s">
        <v>487</v>
      </c>
      <c r="I515" t="s">
        <v>15045</v>
      </c>
      <c r="J515">
        <v>1368</v>
      </c>
    </row>
    <row r="516" spans="1:10" x14ac:dyDescent="0.25">
      <c r="A516" t="s">
        <v>18828</v>
      </c>
      <c r="B516" t="s">
        <v>14993</v>
      </c>
      <c r="C516">
        <v>121.452881</v>
      </c>
      <c r="D516">
        <v>31.257138999999999</v>
      </c>
      <c r="E516" t="s">
        <v>14991</v>
      </c>
      <c r="F516" t="s">
        <v>181</v>
      </c>
      <c r="G516" t="s">
        <v>181</v>
      </c>
      <c r="H516" t="s">
        <v>487</v>
      </c>
      <c r="I516" t="s">
        <v>14993</v>
      </c>
      <c r="J516">
        <v>500</v>
      </c>
    </row>
    <row r="517" spans="1:10" x14ac:dyDescent="0.25">
      <c r="A517" t="s">
        <v>18829</v>
      </c>
      <c r="B517" t="s">
        <v>14966</v>
      </c>
      <c r="C517">
        <v>121.45064499999999</v>
      </c>
      <c r="D517">
        <v>31.245730999999999</v>
      </c>
      <c r="E517" t="s">
        <v>14991</v>
      </c>
      <c r="F517" t="s">
        <v>181</v>
      </c>
      <c r="G517" t="s">
        <v>181</v>
      </c>
      <c r="H517" t="s">
        <v>487</v>
      </c>
      <c r="I517" t="s">
        <v>14993</v>
      </c>
      <c r="J517">
        <v>547</v>
      </c>
    </row>
    <row r="518" spans="1:10" x14ac:dyDescent="0.25">
      <c r="A518" t="s">
        <v>18830</v>
      </c>
      <c r="B518" t="s">
        <v>14993</v>
      </c>
      <c r="C518">
        <v>121.452881</v>
      </c>
      <c r="D518">
        <v>31.257138999999999</v>
      </c>
      <c r="E518" t="s">
        <v>14991</v>
      </c>
      <c r="F518" t="s">
        <v>181</v>
      </c>
      <c r="G518" t="s">
        <v>181</v>
      </c>
      <c r="H518" t="s">
        <v>487</v>
      </c>
      <c r="I518" t="s">
        <v>14993</v>
      </c>
      <c r="J518">
        <v>586</v>
      </c>
    </row>
    <row r="519" spans="1:10" x14ac:dyDescent="0.25">
      <c r="A519" t="s">
        <v>18831</v>
      </c>
      <c r="B519" t="s">
        <v>15046</v>
      </c>
      <c r="C519">
        <v>121.464218</v>
      </c>
      <c r="D519">
        <v>31.251459000000001</v>
      </c>
      <c r="E519" t="s">
        <v>14991</v>
      </c>
      <c r="F519" t="s">
        <v>181</v>
      </c>
      <c r="G519" t="s">
        <v>181</v>
      </c>
      <c r="H519" t="s">
        <v>487</v>
      </c>
      <c r="I519" t="s">
        <v>14993</v>
      </c>
      <c r="J519">
        <v>586</v>
      </c>
    </row>
    <row r="520" spans="1:10" x14ac:dyDescent="0.25">
      <c r="A520" t="s">
        <v>18832</v>
      </c>
      <c r="B520" t="s">
        <v>14993</v>
      </c>
      <c r="C520">
        <v>121.452881</v>
      </c>
      <c r="D520">
        <v>31.257138999999999</v>
      </c>
      <c r="E520" t="s">
        <v>14991</v>
      </c>
      <c r="F520" t="s">
        <v>181</v>
      </c>
      <c r="G520" t="s">
        <v>181</v>
      </c>
      <c r="H520" t="s">
        <v>487</v>
      </c>
      <c r="I520" t="s">
        <v>14993</v>
      </c>
      <c r="J520">
        <v>963</v>
      </c>
    </row>
    <row r="521" spans="1:10" x14ac:dyDescent="0.25">
      <c r="A521" t="s">
        <v>18833</v>
      </c>
      <c r="B521" t="s">
        <v>14993</v>
      </c>
      <c r="C521">
        <v>121.452881</v>
      </c>
      <c r="D521">
        <v>31.257138999999999</v>
      </c>
      <c r="E521" t="s">
        <v>14991</v>
      </c>
      <c r="F521" t="s">
        <v>181</v>
      </c>
      <c r="G521" t="s">
        <v>181</v>
      </c>
      <c r="H521" t="s">
        <v>487</v>
      </c>
      <c r="I521" t="s">
        <v>14993</v>
      </c>
      <c r="J521">
        <v>963</v>
      </c>
    </row>
    <row r="522" spans="1:10" x14ac:dyDescent="0.25">
      <c r="A522" t="s">
        <v>18834</v>
      </c>
      <c r="B522" t="s">
        <v>14993</v>
      </c>
      <c r="C522">
        <v>121.452881</v>
      </c>
      <c r="D522">
        <v>31.257138999999999</v>
      </c>
      <c r="E522" t="s">
        <v>14965</v>
      </c>
      <c r="F522" t="s">
        <v>181</v>
      </c>
      <c r="G522" t="s">
        <v>181</v>
      </c>
      <c r="H522" t="s">
        <v>487</v>
      </c>
    </row>
    <row r="523" spans="1:10" x14ac:dyDescent="0.25">
      <c r="A523" t="s">
        <v>18835</v>
      </c>
      <c r="B523" t="s">
        <v>15048</v>
      </c>
      <c r="C523">
        <v>121.401718</v>
      </c>
      <c r="D523">
        <v>31.300139999999999</v>
      </c>
      <c r="E523" t="s">
        <v>15047</v>
      </c>
      <c r="F523" t="s">
        <v>181</v>
      </c>
      <c r="G523" t="s">
        <v>181</v>
      </c>
      <c r="H523" t="s">
        <v>18305</v>
      </c>
      <c r="I523" t="s">
        <v>18836</v>
      </c>
      <c r="J523">
        <v>303</v>
      </c>
    </row>
    <row r="524" spans="1:10" x14ac:dyDescent="0.25">
      <c r="A524" t="s">
        <v>18837</v>
      </c>
      <c r="B524" t="s">
        <v>15050</v>
      </c>
      <c r="C524">
        <v>121.454689</v>
      </c>
      <c r="D524">
        <v>31.270990000000001</v>
      </c>
      <c r="E524" t="s">
        <v>15049</v>
      </c>
      <c r="F524" t="s">
        <v>181</v>
      </c>
      <c r="G524" t="s">
        <v>181</v>
      </c>
      <c r="H524" t="s">
        <v>487</v>
      </c>
      <c r="I524" t="s">
        <v>18836</v>
      </c>
      <c r="J524">
        <v>560</v>
      </c>
    </row>
    <row r="525" spans="1:10" x14ac:dyDescent="0.25">
      <c r="A525" t="s">
        <v>18838</v>
      </c>
      <c r="B525" t="s">
        <v>15051</v>
      </c>
      <c r="C525">
        <v>121.45478799999999</v>
      </c>
      <c r="D525">
        <v>31.258618999999999</v>
      </c>
      <c r="E525" t="s">
        <v>15049</v>
      </c>
      <c r="F525" t="s">
        <v>181</v>
      </c>
      <c r="G525" t="s">
        <v>181</v>
      </c>
      <c r="H525" t="s">
        <v>487</v>
      </c>
      <c r="I525" t="s">
        <v>18836</v>
      </c>
      <c r="J525">
        <v>579</v>
      </c>
    </row>
    <row r="526" spans="1:10" x14ac:dyDescent="0.25">
      <c r="A526" t="s">
        <v>18839</v>
      </c>
      <c r="B526" t="s">
        <v>14966</v>
      </c>
      <c r="C526">
        <v>121.45064499999999</v>
      </c>
      <c r="D526">
        <v>31.245730999999999</v>
      </c>
      <c r="E526" t="s">
        <v>15052</v>
      </c>
      <c r="F526" t="s">
        <v>181</v>
      </c>
      <c r="G526" t="s">
        <v>181</v>
      </c>
      <c r="H526" t="s">
        <v>487</v>
      </c>
      <c r="I526" t="s">
        <v>1059</v>
      </c>
      <c r="J526">
        <v>547</v>
      </c>
    </row>
    <row r="527" spans="1:10" x14ac:dyDescent="0.25">
      <c r="A527" t="s">
        <v>18840</v>
      </c>
      <c r="B527" t="s">
        <v>15053</v>
      </c>
      <c r="C527">
        <v>121.454651</v>
      </c>
      <c r="D527">
        <v>31.235081000000001</v>
      </c>
      <c r="E527" t="s">
        <v>15052</v>
      </c>
      <c r="F527" t="s">
        <v>181</v>
      </c>
      <c r="G527" t="s">
        <v>181</v>
      </c>
      <c r="H527" t="s">
        <v>487</v>
      </c>
      <c r="I527" t="s">
        <v>1059</v>
      </c>
      <c r="J527">
        <v>879</v>
      </c>
    </row>
    <row r="528" spans="1:10" x14ac:dyDescent="0.25">
      <c r="A528" t="s">
        <v>18841</v>
      </c>
      <c r="B528" t="s">
        <v>15054</v>
      </c>
      <c r="C528">
        <v>121.460007</v>
      </c>
      <c r="D528">
        <v>31.242861000000001</v>
      </c>
      <c r="E528" t="s">
        <v>15052</v>
      </c>
      <c r="F528" t="s">
        <v>181</v>
      </c>
      <c r="G528" t="s">
        <v>181</v>
      </c>
      <c r="H528" t="s">
        <v>487</v>
      </c>
      <c r="I528" t="s">
        <v>1059</v>
      </c>
      <c r="J528">
        <v>888</v>
      </c>
    </row>
    <row r="529" spans="1:10" x14ac:dyDescent="0.25">
      <c r="A529" t="s">
        <v>18842</v>
      </c>
      <c r="B529" t="s">
        <v>15055</v>
      </c>
      <c r="C529">
        <v>121.44554100000001</v>
      </c>
      <c r="D529">
        <v>31.237120000000001</v>
      </c>
      <c r="E529" t="s">
        <v>15052</v>
      </c>
      <c r="F529" t="s">
        <v>181</v>
      </c>
      <c r="G529" t="s">
        <v>181</v>
      </c>
      <c r="H529" t="s">
        <v>487</v>
      </c>
      <c r="I529" t="s">
        <v>1059</v>
      </c>
      <c r="J529">
        <v>888</v>
      </c>
    </row>
    <row r="530" spans="1:10" x14ac:dyDescent="0.25">
      <c r="A530" t="s">
        <v>18843</v>
      </c>
      <c r="B530" t="s">
        <v>15054</v>
      </c>
      <c r="C530">
        <v>121.460007</v>
      </c>
      <c r="D530">
        <v>31.242861000000001</v>
      </c>
      <c r="E530" t="s">
        <v>15052</v>
      </c>
      <c r="F530" t="s">
        <v>181</v>
      </c>
      <c r="G530" t="s">
        <v>181</v>
      </c>
      <c r="H530" t="s">
        <v>487</v>
      </c>
      <c r="I530" t="s">
        <v>1059</v>
      </c>
      <c r="J530">
        <v>889</v>
      </c>
    </row>
    <row r="531" spans="1:10" x14ac:dyDescent="0.25">
      <c r="A531" t="s">
        <v>18844</v>
      </c>
      <c r="B531" t="s">
        <v>15057</v>
      </c>
      <c r="C531">
        <v>121.437828</v>
      </c>
      <c r="D531">
        <v>31.232880000000002</v>
      </c>
      <c r="E531" t="s">
        <v>15056</v>
      </c>
      <c r="F531" t="s">
        <v>181</v>
      </c>
      <c r="G531" t="s">
        <v>181</v>
      </c>
      <c r="H531" t="s">
        <v>487</v>
      </c>
      <c r="I531" t="s">
        <v>15057</v>
      </c>
      <c r="J531">
        <v>267</v>
      </c>
    </row>
    <row r="532" spans="1:10" x14ac:dyDescent="0.25">
      <c r="A532" t="s">
        <v>18845</v>
      </c>
      <c r="B532" t="s">
        <v>15058</v>
      </c>
      <c r="C532">
        <v>121.43778</v>
      </c>
      <c r="D532">
        <v>31.232758</v>
      </c>
      <c r="E532" t="s">
        <v>15056</v>
      </c>
      <c r="F532" t="s">
        <v>181</v>
      </c>
      <c r="G532" t="s">
        <v>181</v>
      </c>
      <c r="H532" t="s">
        <v>487</v>
      </c>
      <c r="I532" t="s">
        <v>15057</v>
      </c>
      <c r="J532">
        <v>969</v>
      </c>
    </row>
    <row r="533" spans="1:10" x14ac:dyDescent="0.25">
      <c r="A533" t="s">
        <v>18846</v>
      </c>
      <c r="B533" t="s">
        <v>14998</v>
      </c>
      <c r="C533">
        <v>121.44985200000001</v>
      </c>
      <c r="D533">
        <v>31.245920000000002</v>
      </c>
      <c r="E533" t="s">
        <v>14965</v>
      </c>
      <c r="F533" t="s">
        <v>181</v>
      </c>
      <c r="G533" t="s">
        <v>181</v>
      </c>
      <c r="H533" t="s">
        <v>487</v>
      </c>
    </row>
    <row r="534" spans="1:10" x14ac:dyDescent="0.25">
      <c r="A534" t="s">
        <v>18847</v>
      </c>
      <c r="B534" t="s">
        <v>14966</v>
      </c>
      <c r="C534">
        <v>121.45064499999999</v>
      </c>
      <c r="D534">
        <v>31.245730999999999</v>
      </c>
      <c r="E534" t="s">
        <v>14965</v>
      </c>
      <c r="F534" t="s">
        <v>181</v>
      </c>
      <c r="G534" t="s">
        <v>181</v>
      </c>
      <c r="H534" t="s">
        <v>487</v>
      </c>
    </row>
    <row r="535" spans="1:10" x14ac:dyDescent="0.25">
      <c r="A535" t="s">
        <v>18848</v>
      </c>
      <c r="B535" t="s">
        <v>14977</v>
      </c>
      <c r="C535">
        <v>121.450661</v>
      </c>
      <c r="D535">
        <v>31.24579</v>
      </c>
      <c r="E535" t="s">
        <v>14965</v>
      </c>
      <c r="F535" t="s">
        <v>181</v>
      </c>
      <c r="G535" t="s">
        <v>181</v>
      </c>
      <c r="H535" t="s">
        <v>487</v>
      </c>
    </row>
    <row r="536" spans="1:10" x14ac:dyDescent="0.25">
      <c r="A536" t="s">
        <v>18849</v>
      </c>
      <c r="B536" t="s">
        <v>15057</v>
      </c>
      <c r="C536">
        <v>121.437828</v>
      </c>
      <c r="D536">
        <v>31.232880000000002</v>
      </c>
      <c r="E536" t="s">
        <v>15056</v>
      </c>
      <c r="F536" t="s">
        <v>181</v>
      </c>
      <c r="G536" t="s">
        <v>181</v>
      </c>
      <c r="H536" t="s">
        <v>487</v>
      </c>
      <c r="I536" t="s">
        <v>15057</v>
      </c>
      <c r="J536">
        <v>1307</v>
      </c>
    </row>
    <row r="537" spans="1:10" x14ac:dyDescent="0.25">
      <c r="A537" t="s">
        <v>18850</v>
      </c>
      <c r="B537" t="s">
        <v>15059</v>
      </c>
      <c r="C537">
        <v>121.448663</v>
      </c>
      <c r="D537">
        <v>31.236505999999999</v>
      </c>
      <c r="E537" t="s">
        <v>15056</v>
      </c>
      <c r="F537" t="s">
        <v>181</v>
      </c>
      <c r="G537" t="s">
        <v>181</v>
      </c>
      <c r="H537" t="s">
        <v>487</v>
      </c>
      <c r="I537" t="s">
        <v>15057</v>
      </c>
      <c r="J537">
        <v>383</v>
      </c>
    </row>
    <row r="538" spans="1:10" x14ac:dyDescent="0.25">
      <c r="A538" t="s">
        <v>18851</v>
      </c>
      <c r="B538" t="s">
        <v>15060</v>
      </c>
      <c r="C538">
        <v>121.45945</v>
      </c>
      <c r="D538">
        <v>31.253639</v>
      </c>
      <c r="E538" t="s">
        <v>14965</v>
      </c>
      <c r="F538" t="s">
        <v>181</v>
      </c>
      <c r="G538" t="s">
        <v>181</v>
      </c>
      <c r="H538" t="s">
        <v>487</v>
      </c>
    </row>
    <row r="539" spans="1:10" x14ac:dyDescent="0.25">
      <c r="A539" t="s">
        <v>18852</v>
      </c>
      <c r="B539" t="s">
        <v>15061</v>
      </c>
      <c r="C539">
        <v>121.451714</v>
      </c>
      <c r="D539">
        <v>31.244989</v>
      </c>
      <c r="E539" t="s">
        <v>15039</v>
      </c>
      <c r="F539" t="s">
        <v>181</v>
      </c>
      <c r="G539" t="s">
        <v>181</v>
      </c>
      <c r="H539" t="s">
        <v>487</v>
      </c>
      <c r="I539" t="s">
        <v>15040</v>
      </c>
      <c r="J539">
        <v>1311</v>
      </c>
    </row>
    <row r="540" spans="1:10" x14ac:dyDescent="0.25">
      <c r="A540" t="s">
        <v>18853</v>
      </c>
      <c r="B540" t="s">
        <v>15062</v>
      </c>
      <c r="C540">
        <v>121.46678199999999</v>
      </c>
      <c r="D540">
        <v>31.24239</v>
      </c>
      <c r="E540" t="s">
        <v>15039</v>
      </c>
      <c r="F540" t="s">
        <v>181</v>
      </c>
      <c r="G540" t="s">
        <v>181</v>
      </c>
      <c r="H540" t="s">
        <v>487</v>
      </c>
      <c r="I540" t="s">
        <v>15040</v>
      </c>
      <c r="J540">
        <v>1315</v>
      </c>
    </row>
    <row r="541" spans="1:10" x14ac:dyDescent="0.25">
      <c r="A541" t="s">
        <v>18854</v>
      </c>
      <c r="B541" t="s">
        <v>15040</v>
      </c>
      <c r="C541">
        <v>121.453461</v>
      </c>
      <c r="D541">
        <v>31.242331</v>
      </c>
      <c r="E541" t="s">
        <v>15039</v>
      </c>
      <c r="F541" t="s">
        <v>181</v>
      </c>
      <c r="G541" t="s">
        <v>181</v>
      </c>
      <c r="H541" t="s">
        <v>487</v>
      </c>
      <c r="I541" t="s">
        <v>15040</v>
      </c>
      <c r="J541">
        <v>1320</v>
      </c>
    </row>
    <row r="542" spans="1:10" x14ac:dyDescent="0.25">
      <c r="A542" t="s">
        <v>18855</v>
      </c>
      <c r="B542" t="s">
        <v>15040</v>
      </c>
      <c r="C542">
        <v>121.453461</v>
      </c>
      <c r="D542">
        <v>31.242331</v>
      </c>
      <c r="E542" t="s">
        <v>15039</v>
      </c>
      <c r="F542" t="s">
        <v>181</v>
      </c>
      <c r="G542" t="s">
        <v>181</v>
      </c>
      <c r="H542" t="s">
        <v>487</v>
      </c>
      <c r="I542" t="s">
        <v>15040</v>
      </c>
      <c r="J542">
        <v>1348</v>
      </c>
    </row>
    <row r="543" spans="1:10" x14ac:dyDescent="0.25">
      <c r="A543" t="s">
        <v>18856</v>
      </c>
      <c r="B543" t="s">
        <v>15010</v>
      </c>
      <c r="C543">
        <v>121.451714</v>
      </c>
      <c r="D543">
        <v>31.246981000000002</v>
      </c>
      <c r="E543" t="s">
        <v>14965</v>
      </c>
      <c r="F543" t="s">
        <v>181</v>
      </c>
      <c r="G543" t="s">
        <v>181</v>
      </c>
      <c r="H543" t="s">
        <v>487</v>
      </c>
    </row>
    <row r="544" spans="1:10" x14ac:dyDescent="0.25">
      <c r="A544" t="s">
        <v>18857</v>
      </c>
      <c r="B544" t="s">
        <v>15010</v>
      </c>
      <c r="C544">
        <v>121.451714</v>
      </c>
      <c r="D544">
        <v>31.246981000000002</v>
      </c>
      <c r="E544" t="s">
        <v>14965</v>
      </c>
      <c r="F544" t="s">
        <v>181</v>
      </c>
      <c r="G544" t="s">
        <v>181</v>
      </c>
      <c r="H544" t="s">
        <v>487</v>
      </c>
    </row>
    <row r="545" spans="1:10" x14ac:dyDescent="0.25">
      <c r="A545" t="s">
        <v>18858</v>
      </c>
      <c r="B545" t="s">
        <v>14970</v>
      </c>
      <c r="C545">
        <v>121.45017</v>
      </c>
      <c r="D545">
        <v>31.245660000000001</v>
      </c>
      <c r="E545" t="s">
        <v>14903</v>
      </c>
      <c r="F545" t="s">
        <v>181</v>
      </c>
      <c r="G545" t="s">
        <v>181</v>
      </c>
      <c r="H545" t="s">
        <v>487</v>
      </c>
      <c r="I545" t="s">
        <v>14904</v>
      </c>
      <c r="J545">
        <v>547</v>
      </c>
    </row>
    <row r="546" spans="1:10" x14ac:dyDescent="0.25">
      <c r="A546" t="s">
        <v>18859</v>
      </c>
      <c r="B546" t="s">
        <v>14993</v>
      </c>
      <c r="C546">
        <v>121.452881</v>
      </c>
      <c r="D546">
        <v>31.257138999999999</v>
      </c>
      <c r="E546" t="s">
        <v>14991</v>
      </c>
      <c r="F546" t="s">
        <v>181</v>
      </c>
      <c r="G546" t="s">
        <v>181</v>
      </c>
      <c r="H546" t="s">
        <v>487</v>
      </c>
      <c r="I546" t="s">
        <v>14993</v>
      </c>
      <c r="J546">
        <v>508</v>
      </c>
    </row>
    <row r="547" spans="1:10" x14ac:dyDescent="0.25">
      <c r="A547" t="s">
        <v>18860</v>
      </c>
      <c r="B547" t="s">
        <v>15063</v>
      </c>
      <c r="C547">
        <v>121.45379</v>
      </c>
      <c r="D547">
        <v>31.243984999999999</v>
      </c>
      <c r="E547" t="s">
        <v>14989</v>
      </c>
      <c r="F547" t="s">
        <v>181</v>
      </c>
      <c r="G547" t="s">
        <v>181</v>
      </c>
      <c r="H547" t="s">
        <v>487</v>
      </c>
      <c r="I547" t="s">
        <v>15011</v>
      </c>
      <c r="J547">
        <v>76</v>
      </c>
    </row>
    <row r="548" spans="1:10" x14ac:dyDescent="0.25">
      <c r="A548" t="s">
        <v>18861</v>
      </c>
      <c r="B548" t="s">
        <v>557</v>
      </c>
      <c r="C548">
        <v>121.462982</v>
      </c>
      <c r="D548">
        <v>31.241710999999999</v>
      </c>
      <c r="E548" t="s">
        <v>14982</v>
      </c>
      <c r="F548" t="s">
        <v>181</v>
      </c>
      <c r="G548" t="s">
        <v>181</v>
      </c>
      <c r="H548" t="s">
        <v>487</v>
      </c>
      <c r="I548" t="s">
        <v>557</v>
      </c>
      <c r="J548">
        <v>1112</v>
      </c>
    </row>
    <row r="549" spans="1:10" x14ac:dyDescent="0.25">
      <c r="A549" t="s">
        <v>18862</v>
      </c>
      <c r="B549" t="s">
        <v>557</v>
      </c>
      <c r="C549">
        <v>121.462982</v>
      </c>
      <c r="D549">
        <v>31.241710999999999</v>
      </c>
      <c r="E549" t="s">
        <v>14982</v>
      </c>
      <c r="F549" t="s">
        <v>181</v>
      </c>
      <c r="G549" t="s">
        <v>181</v>
      </c>
      <c r="H549" t="s">
        <v>487</v>
      </c>
      <c r="I549" t="s">
        <v>557</v>
      </c>
      <c r="J549">
        <v>1145</v>
      </c>
    </row>
    <row r="550" spans="1:10" x14ac:dyDescent="0.25">
      <c r="A550" t="s">
        <v>18863</v>
      </c>
      <c r="B550" t="s">
        <v>557</v>
      </c>
      <c r="C550">
        <v>121.462982</v>
      </c>
      <c r="D550">
        <v>31.241710999999999</v>
      </c>
      <c r="E550" t="s">
        <v>14982</v>
      </c>
      <c r="F550" t="s">
        <v>181</v>
      </c>
      <c r="G550" t="s">
        <v>181</v>
      </c>
      <c r="H550" t="s">
        <v>487</v>
      </c>
      <c r="I550" t="s">
        <v>557</v>
      </c>
      <c r="J550">
        <v>1352</v>
      </c>
    </row>
    <row r="551" spans="1:10" x14ac:dyDescent="0.25">
      <c r="A551" t="s">
        <v>18864</v>
      </c>
      <c r="B551" t="s">
        <v>557</v>
      </c>
      <c r="C551">
        <v>121.462982</v>
      </c>
      <c r="D551">
        <v>31.241710999999999</v>
      </c>
      <c r="E551" t="s">
        <v>14982</v>
      </c>
      <c r="F551" t="s">
        <v>181</v>
      </c>
      <c r="G551" t="s">
        <v>181</v>
      </c>
      <c r="H551" t="s">
        <v>487</v>
      </c>
      <c r="I551" t="s">
        <v>557</v>
      </c>
      <c r="J551">
        <v>1632</v>
      </c>
    </row>
    <row r="552" spans="1:10" x14ac:dyDescent="0.25">
      <c r="A552" t="s">
        <v>18865</v>
      </c>
      <c r="B552" t="s">
        <v>557</v>
      </c>
      <c r="C552">
        <v>121.462982</v>
      </c>
      <c r="D552">
        <v>31.241710999999999</v>
      </c>
      <c r="E552" t="s">
        <v>14982</v>
      </c>
      <c r="F552" t="s">
        <v>181</v>
      </c>
      <c r="G552" t="s">
        <v>181</v>
      </c>
      <c r="H552" t="s">
        <v>487</v>
      </c>
      <c r="I552" t="s">
        <v>557</v>
      </c>
      <c r="J552">
        <v>1668</v>
      </c>
    </row>
    <row r="553" spans="1:10" x14ac:dyDescent="0.25">
      <c r="A553" t="s">
        <v>18866</v>
      </c>
      <c r="B553" t="s">
        <v>557</v>
      </c>
      <c r="C553">
        <v>121.462982</v>
      </c>
      <c r="D553">
        <v>31.241710999999999</v>
      </c>
      <c r="E553" t="s">
        <v>14982</v>
      </c>
      <c r="F553" t="s">
        <v>181</v>
      </c>
      <c r="G553" t="s">
        <v>181</v>
      </c>
      <c r="H553" t="s">
        <v>487</v>
      </c>
      <c r="I553" t="s">
        <v>557</v>
      </c>
      <c r="J553">
        <v>1725</v>
      </c>
    </row>
    <row r="554" spans="1:10" x14ac:dyDescent="0.25">
      <c r="A554" t="s">
        <v>18867</v>
      </c>
      <c r="B554" t="s">
        <v>557</v>
      </c>
      <c r="C554">
        <v>121.462982</v>
      </c>
      <c r="D554">
        <v>31.241710999999999</v>
      </c>
      <c r="E554" t="s">
        <v>14982</v>
      </c>
      <c r="F554" t="s">
        <v>181</v>
      </c>
      <c r="G554" t="s">
        <v>181</v>
      </c>
      <c r="H554" t="s">
        <v>487</v>
      </c>
      <c r="I554" t="s">
        <v>557</v>
      </c>
      <c r="J554">
        <v>1785</v>
      </c>
    </row>
    <row r="555" spans="1:10" x14ac:dyDescent="0.25">
      <c r="A555" t="s">
        <v>18868</v>
      </c>
      <c r="B555" t="s">
        <v>557</v>
      </c>
      <c r="C555">
        <v>121.462982</v>
      </c>
      <c r="D555">
        <v>31.241710999999999</v>
      </c>
      <c r="E555" t="s">
        <v>14982</v>
      </c>
      <c r="F555" t="s">
        <v>181</v>
      </c>
      <c r="G555" t="s">
        <v>181</v>
      </c>
      <c r="H555" t="s">
        <v>487</v>
      </c>
      <c r="I555" t="s">
        <v>557</v>
      </c>
      <c r="J555">
        <v>1788</v>
      </c>
    </row>
    <row r="556" spans="1:10" x14ac:dyDescent="0.25">
      <c r="A556" t="s">
        <v>18869</v>
      </c>
      <c r="B556" t="s">
        <v>557</v>
      </c>
      <c r="C556">
        <v>121.462982</v>
      </c>
      <c r="D556">
        <v>31.241710999999999</v>
      </c>
      <c r="E556" t="s">
        <v>14982</v>
      </c>
      <c r="F556" t="s">
        <v>181</v>
      </c>
      <c r="G556" t="s">
        <v>181</v>
      </c>
      <c r="H556" t="s">
        <v>487</v>
      </c>
      <c r="I556" t="s">
        <v>557</v>
      </c>
      <c r="J556">
        <v>1888</v>
      </c>
    </row>
    <row r="557" spans="1:10" x14ac:dyDescent="0.25">
      <c r="A557" t="s">
        <v>18870</v>
      </c>
      <c r="B557" t="s">
        <v>15064</v>
      </c>
      <c r="C557">
        <v>121.453205</v>
      </c>
      <c r="D557">
        <v>31.243324999999999</v>
      </c>
      <c r="E557" t="s">
        <v>14989</v>
      </c>
      <c r="F557" t="s">
        <v>181</v>
      </c>
      <c r="G557" t="s">
        <v>181</v>
      </c>
      <c r="H557" t="s">
        <v>487</v>
      </c>
      <c r="I557" t="s">
        <v>15011</v>
      </c>
      <c r="J557">
        <v>22</v>
      </c>
    </row>
    <row r="558" spans="1:10" x14ac:dyDescent="0.25">
      <c r="A558" t="s">
        <v>18871</v>
      </c>
      <c r="B558" t="s">
        <v>15065</v>
      </c>
      <c r="C558">
        <v>121.45334</v>
      </c>
      <c r="D558">
        <v>31.243480000000002</v>
      </c>
      <c r="E558" t="s">
        <v>14989</v>
      </c>
      <c r="F558" t="s">
        <v>181</v>
      </c>
      <c r="G558" t="s">
        <v>181</v>
      </c>
      <c r="H558" t="s">
        <v>487</v>
      </c>
      <c r="I558" t="s">
        <v>15011</v>
      </c>
      <c r="J558">
        <v>35</v>
      </c>
    </row>
    <row r="559" spans="1:10" x14ac:dyDescent="0.25">
      <c r="A559" t="s">
        <v>18872</v>
      </c>
      <c r="B559" t="s">
        <v>15066</v>
      </c>
      <c r="C559">
        <v>121.45353</v>
      </c>
      <c r="D559">
        <v>31.24372</v>
      </c>
      <c r="E559" t="s">
        <v>14989</v>
      </c>
      <c r="F559" t="s">
        <v>181</v>
      </c>
      <c r="G559" t="s">
        <v>181</v>
      </c>
      <c r="H559" t="s">
        <v>487</v>
      </c>
      <c r="I559" t="s">
        <v>15011</v>
      </c>
      <c r="J559">
        <v>55</v>
      </c>
    </row>
    <row r="560" spans="1:10" x14ac:dyDescent="0.25">
      <c r="A560" t="s">
        <v>18873</v>
      </c>
      <c r="B560" t="s">
        <v>15067</v>
      </c>
      <c r="C560">
        <v>121.45365</v>
      </c>
      <c r="D560">
        <v>31.243839999999999</v>
      </c>
      <c r="E560" t="s">
        <v>14989</v>
      </c>
      <c r="F560" t="s">
        <v>181</v>
      </c>
      <c r="G560" t="s">
        <v>181</v>
      </c>
      <c r="H560" t="s">
        <v>487</v>
      </c>
      <c r="I560" t="s">
        <v>15011</v>
      </c>
      <c r="J560">
        <v>65</v>
      </c>
    </row>
    <row r="561" spans="1:10" x14ac:dyDescent="0.25">
      <c r="A561" t="s">
        <v>18874</v>
      </c>
      <c r="B561" t="s">
        <v>25</v>
      </c>
      <c r="C561">
        <v>121.476501</v>
      </c>
      <c r="D561">
        <v>31.235844</v>
      </c>
      <c r="E561" t="s">
        <v>14871</v>
      </c>
      <c r="F561" t="s">
        <v>181</v>
      </c>
      <c r="G561" t="s">
        <v>181</v>
      </c>
      <c r="H561" t="s">
        <v>14872</v>
      </c>
    </row>
    <row r="562" spans="1:10" x14ac:dyDescent="0.25">
      <c r="A562" t="s">
        <v>18875</v>
      </c>
      <c r="B562" t="s">
        <v>14872</v>
      </c>
      <c r="C562">
        <v>121.48461</v>
      </c>
      <c r="D562">
        <v>31.231619999999999</v>
      </c>
      <c r="E562" t="s">
        <v>15068</v>
      </c>
      <c r="F562" t="s">
        <v>181</v>
      </c>
      <c r="G562" t="s">
        <v>181</v>
      </c>
      <c r="H562" t="s">
        <v>14872</v>
      </c>
      <c r="I562" t="s">
        <v>18876</v>
      </c>
      <c r="J562">
        <v>78</v>
      </c>
    </row>
    <row r="563" spans="1:10" x14ac:dyDescent="0.25">
      <c r="A563" t="s">
        <v>18877</v>
      </c>
      <c r="B563" t="s">
        <v>15070</v>
      </c>
      <c r="C563">
        <v>117.977051</v>
      </c>
      <c r="D563">
        <v>28.438580000000002</v>
      </c>
      <c r="E563" t="s">
        <v>15069</v>
      </c>
      <c r="F563" t="s">
        <v>18878</v>
      </c>
      <c r="G563" t="s">
        <v>18879</v>
      </c>
      <c r="H563" t="s">
        <v>18880</v>
      </c>
    </row>
    <row r="564" spans="1:10" x14ac:dyDescent="0.25">
      <c r="A564" t="s">
        <v>18881</v>
      </c>
      <c r="B564" t="s">
        <v>1127</v>
      </c>
      <c r="C564">
        <v>117.69043000000001</v>
      </c>
      <c r="D564">
        <v>29.267659999999999</v>
      </c>
      <c r="E564" t="s">
        <v>15071</v>
      </c>
      <c r="F564" t="s">
        <v>18878</v>
      </c>
      <c r="G564" t="s">
        <v>18879</v>
      </c>
      <c r="H564" t="s">
        <v>18882</v>
      </c>
    </row>
    <row r="565" spans="1:10" x14ac:dyDescent="0.25">
      <c r="A565" t="s">
        <v>18883</v>
      </c>
      <c r="B565" t="s">
        <v>15073</v>
      </c>
      <c r="C565">
        <v>116.83570899999999</v>
      </c>
      <c r="D565">
        <v>29.234261</v>
      </c>
      <c r="E565" t="s">
        <v>15072</v>
      </c>
      <c r="F565" t="s">
        <v>18878</v>
      </c>
      <c r="G565" t="s">
        <v>18879</v>
      </c>
      <c r="H565" t="s">
        <v>18884</v>
      </c>
    </row>
    <row r="566" spans="1:10" x14ac:dyDescent="0.25">
      <c r="A566" t="s">
        <v>18885</v>
      </c>
      <c r="B566" t="s">
        <v>15074</v>
      </c>
      <c r="C566">
        <v>116.837463</v>
      </c>
      <c r="D566">
        <v>29.233989999999999</v>
      </c>
      <c r="E566" t="s">
        <v>15072</v>
      </c>
      <c r="F566" t="s">
        <v>18878</v>
      </c>
      <c r="G566" t="s">
        <v>18879</v>
      </c>
      <c r="H566" t="s">
        <v>18884</v>
      </c>
    </row>
    <row r="567" spans="1:10" x14ac:dyDescent="0.25">
      <c r="A567" t="s">
        <v>18886</v>
      </c>
      <c r="B567" t="s">
        <v>15073</v>
      </c>
      <c r="C567">
        <v>116.83570899999999</v>
      </c>
      <c r="D567">
        <v>29.234261</v>
      </c>
      <c r="E567" t="s">
        <v>15072</v>
      </c>
      <c r="F567" t="s">
        <v>18878</v>
      </c>
      <c r="G567" t="s">
        <v>18879</v>
      </c>
      <c r="H567" t="s">
        <v>18884</v>
      </c>
    </row>
    <row r="568" spans="1:10" x14ac:dyDescent="0.25">
      <c r="A568" t="s">
        <v>18887</v>
      </c>
      <c r="B568" t="s">
        <v>11811</v>
      </c>
      <c r="C568">
        <v>113.788628</v>
      </c>
      <c r="D568">
        <v>23.040310000000002</v>
      </c>
      <c r="E568" t="s">
        <v>15075</v>
      </c>
      <c r="F568" t="s">
        <v>1410</v>
      </c>
      <c r="G568" t="s">
        <v>1224</v>
      </c>
      <c r="I568" t="s">
        <v>18888</v>
      </c>
      <c r="J568">
        <v>88</v>
      </c>
    </row>
    <row r="569" spans="1:10" x14ac:dyDescent="0.25">
      <c r="A569" t="s">
        <v>18889</v>
      </c>
      <c r="B569" t="s">
        <v>15077</v>
      </c>
      <c r="C569">
        <v>113.786362</v>
      </c>
      <c r="D569">
        <v>23.040310000000002</v>
      </c>
      <c r="E569" t="s">
        <v>15076</v>
      </c>
      <c r="F569" t="s">
        <v>1410</v>
      </c>
      <c r="G569" t="s">
        <v>1224</v>
      </c>
    </row>
    <row r="570" spans="1:10" x14ac:dyDescent="0.25">
      <c r="A570" t="s">
        <v>18890</v>
      </c>
      <c r="B570" t="s">
        <v>15079</v>
      </c>
      <c r="C570">
        <v>113.78323399999999</v>
      </c>
      <c r="D570">
        <v>23.028138999999999</v>
      </c>
      <c r="E570" t="s">
        <v>15078</v>
      </c>
      <c r="F570" t="s">
        <v>1410</v>
      </c>
      <c r="G570" t="s">
        <v>1224</v>
      </c>
      <c r="I570" t="s">
        <v>18891</v>
      </c>
      <c r="J570">
        <v>27</v>
      </c>
    </row>
    <row r="571" spans="1:10" x14ac:dyDescent="0.25">
      <c r="A571" t="s">
        <v>18892</v>
      </c>
      <c r="B571" t="s">
        <v>15079</v>
      </c>
      <c r="C571">
        <v>113.78323399999999</v>
      </c>
      <c r="D571">
        <v>23.028138999999999</v>
      </c>
      <c r="E571" t="s">
        <v>15078</v>
      </c>
      <c r="F571" t="s">
        <v>1410</v>
      </c>
      <c r="G571" t="s">
        <v>1224</v>
      </c>
      <c r="I571" t="s">
        <v>18891</v>
      </c>
      <c r="J571">
        <v>3</v>
      </c>
    </row>
    <row r="572" spans="1:10" x14ac:dyDescent="0.25">
      <c r="A572" t="s">
        <v>18893</v>
      </c>
      <c r="B572" t="s">
        <v>15080</v>
      </c>
      <c r="C572">
        <v>113.790108</v>
      </c>
      <c r="D572">
        <v>23.040959999999998</v>
      </c>
      <c r="E572" t="s">
        <v>15076</v>
      </c>
      <c r="F572" t="s">
        <v>1410</v>
      </c>
      <c r="G572" t="s">
        <v>1224</v>
      </c>
    </row>
    <row r="573" spans="1:10" x14ac:dyDescent="0.25">
      <c r="A573" t="s">
        <v>18894</v>
      </c>
      <c r="B573" t="s">
        <v>15081</v>
      </c>
      <c r="C573">
        <v>113.78967299999999</v>
      </c>
      <c r="D573">
        <v>23.039128999999999</v>
      </c>
      <c r="E573" t="s">
        <v>15076</v>
      </c>
      <c r="F573" t="s">
        <v>1410</v>
      </c>
      <c r="G573" t="s">
        <v>1224</v>
      </c>
    </row>
    <row r="574" spans="1:10" x14ac:dyDescent="0.25">
      <c r="A574" t="s">
        <v>18895</v>
      </c>
      <c r="B574" t="s">
        <v>15083</v>
      </c>
      <c r="C574">
        <v>113.78089900000001</v>
      </c>
      <c r="D574">
        <v>23.039439999999999</v>
      </c>
      <c r="E574" t="s">
        <v>15082</v>
      </c>
      <c r="F574" t="s">
        <v>1410</v>
      </c>
      <c r="G574" t="s">
        <v>1224</v>
      </c>
      <c r="I574" t="s">
        <v>18896</v>
      </c>
      <c r="J574">
        <v>124</v>
      </c>
    </row>
    <row r="575" spans="1:10" x14ac:dyDescent="0.25">
      <c r="A575" t="s">
        <v>18897</v>
      </c>
      <c r="B575" t="s">
        <v>15084</v>
      </c>
      <c r="C575">
        <v>113.791611</v>
      </c>
      <c r="D575">
        <v>23.043156</v>
      </c>
      <c r="E575" t="s">
        <v>15076</v>
      </c>
      <c r="F575" t="s">
        <v>1410</v>
      </c>
      <c r="G575" t="s">
        <v>1224</v>
      </c>
    </row>
    <row r="576" spans="1:10" x14ac:dyDescent="0.25">
      <c r="A576" t="s">
        <v>18898</v>
      </c>
      <c r="B576" t="s">
        <v>15086</v>
      </c>
      <c r="C576">
        <v>113.786743</v>
      </c>
      <c r="D576">
        <v>23.048264</v>
      </c>
      <c r="E576" t="s">
        <v>15085</v>
      </c>
      <c r="F576" t="s">
        <v>1410</v>
      </c>
      <c r="G576" t="s">
        <v>1224</v>
      </c>
      <c r="I576" t="s">
        <v>18899</v>
      </c>
      <c r="J576">
        <v>8</v>
      </c>
    </row>
    <row r="577" spans="1:10" x14ac:dyDescent="0.25">
      <c r="A577" t="s">
        <v>18900</v>
      </c>
      <c r="B577" t="s">
        <v>15087</v>
      </c>
      <c r="C577">
        <v>113.795372</v>
      </c>
      <c r="D577">
        <v>23.052178999999999</v>
      </c>
      <c r="E577" t="s">
        <v>15076</v>
      </c>
      <c r="F577" t="s">
        <v>1410</v>
      </c>
      <c r="G577" t="s">
        <v>1224</v>
      </c>
    </row>
    <row r="578" spans="1:10" x14ac:dyDescent="0.25">
      <c r="A578" t="s">
        <v>18901</v>
      </c>
      <c r="B578" t="s">
        <v>15088</v>
      </c>
      <c r="C578">
        <v>113.78776000000001</v>
      </c>
      <c r="D578">
        <v>23.04393</v>
      </c>
      <c r="E578" t="s">
        <v>15076</v>
      </c>
      <c r="F578" t="s">
        <v>1410</v>
      </c>
      <c r="G578" t="s">
        <v>1224</v>
      </c>
    </row>
    <row r="579" spans="1:10" x14ac:dyDescent="0.25">
      <c r="A579" t="s">
        <v>18902</v>
      </c>
      <c r="B579" t="s">
        <v>15089</v>
      </c>
      <c r="C579">
        <v>113.789383</v>
      </c>
      <c r="D579">
        <v>23.043209000000001</v>
      </c>
      <c r="E579" t="s">
        <v>15076</v>
      </c>
      <c r="F579" t="s">
        <v>1410</v>
      </c>
      <c r="G579" t="s">
        <v>1224</v>
      </c>
    </row>
    <row r="580" spans="1:10" x14ac:dyDescent="0.25">
      <c r="A580" t="s">
        <v>18903</v>
      </c>
      <c r="B580" t="s">
        <v>15090</v>
      </c>
      <c r="C580">
        <v>113.78025100000001</v>
      </c>
      <c r="D580">
        <v>23.036169000000001</v>
      </c>
      <c r="E580" t="s">
        <v>15076</v>
      </c>
      <c r="F580" t="s">
        <v>1410</v>
      </c>
      <c r="G580" t="s">
        <v>1224</v>
      </c>
    </row>
    <row r="581" spans="1:10" x14ac:dyDescent="0.25">
      <c r="A581" t="s">
        <v>18904</v>
      </c>
      <c r="B581" t="s">
        <v>15091</v>
      </c>
      <c r="C581">
        <v>113.78782699999999</v>
      </c>
      <c r="D581">
        <v>23.04401</v>
      </c>
      <c r="E581" t="s">
        <v>15076</v>
      </c>
      <c r="F581" t="s">
        <v>1410</v>
      </c>
      <c r="G581" t="s">
        <v>1224</v>
      </c>
    </row>
    <row r="582" spans="1:10" x14ac:dyDescent="0.25">
      <c r="A582" t="s">
        <v>18905</v>
      </c>
      <c r="B582" t="s">
        <v>15088</v>
      </c>
      <c r="C582">
        <v>113.78776000000001</v>
      </c>
      <c r="D582">
        <v>23.04393</v>
      </c>
      <c r="E582" t="s">
        <v>15076</v>
      </c>
      <c r="F582" t="s">
        <v>1410</v>
      </c>
      <c r="G582" t="s">
        <v>1224</v>
      </c>
    </row>
    <row r="583" spans="1:10" x14ac:dyDescent="0.25">
      <c r="A583" t="s">
        <v>18906</v>
      </c>
      <c r="B583" t="s">
        <v>15088</v>
      </c>
      <c r="C583">
        <v>113.78776000000001</v>
      </c>
      <c r="D583">
        <v>23.04393</v>
      </c>
      <c r="E583" t="s">
        <v>15076</v>
      </c>
      <c r="F583" t="s">
        <v>1410</v>
      </c>
      <c r="G583" t="s">
        <v>1224</v>
      </c>
    </row>
    <row r="584" spans="1:10" x14ac:dyDescent="0.25">
      <c r="A584" t="s">
        <v>18907</v>
      </c>
      <c r="B584" t="s">
        <v>15088</v>
      </c>
      <c r="C584">
        <v>113.78776000000001</v>
      </c>
      <c r="D584">
        <v>23.04393</v>
      </c>
      <c r="E584" t="s">
        <v>15076</v>
      </c>
      <c r="F584" t="s">
        <v>1410</v>
      </c>
      <c r="G584" t="s">
        <v>1224</v>
      </c>
    </row>
    <row r="585" spans="1:10" x14ac:dyDescent="0.25">
      <c r="A585" t="s">
        <v>18908</v>
      </c>
      <c r="B585" t="s">
        <v>15088</v>
      </c>
      <c r="C585">
        <v>113.78776000000001</v>
      </c>
      <c r="D585">
        <v>23.04393</v>
      </c>
      <c r="E585" t="s">
        <v>15076</v>
      </c>
      <c r="F585" t="s">
        <v>1410</v>
      </c>
      <c r="G585" t="s">
        <v>1224</v>
      </c>
    </row>
    <row r="586" spans="1:10" x14ac:dyDescent="0.25">
      <c r="A586" t="s">
        <v>18909</v>
      </c>
      <c r="B586" t="s">
        <v>15088</v>
      </c>
      <c r="C586">
        <v>113.78776000000001</v>
      </c>
      <c r="D586">
        <v>23.04393</v>
      </c>
      <c r="E586" t="s">
        <v>15076</v>
      </c>
      <c r="F586" t="s">
        <v>1410</v>
      </c>
      <c r="G586" t="s">
        <v>1224</v>
      </c>
    </row>
    <row r="587" spans="1:10" x14ac:dyDescent="0.25">
      <c r="A587" t="s">
        <v>18910</v>
      </c>
      <c r="B587" t="s">
        <v>15088</v>
      </c>
      <c r="C587">
        <v>113.78776000000001</v>
      </c>
      <c r="D587">
        <v>23.04393</v>
      </c>
      <c r="E587" t="s">
        <v>15076</v>
      </c>
      <c r="F587" t="s">
        <v>1410</v>
      </c>
      <c r="G587" t="s">
        <v>1224</v>
      </c>
    </row>
    <row r="588" spans="1:10" x14ac:dyDescent="0.25">
      <c r="A588" t="s">
        <v>18911</v>
      </c>
      <c r="B588" t="s">
        <v>15088</v>
      </c>
      <c r="C588">
        <v>113.78776000000001</v>
      </c>
      <c r="D588">
        <v>23.04393</v>
      </c>
      <c r="E588" t="s">
        <v>15076</v>
      </c>
      <c r="F588" t="s">
        <v>1410</v>
      </c>
      <c r="G588" t="s">
        <v>1224</v>
      </c>
    </row>
    <row r="589" spans="1:10" x14ac:dyDescent="0.25">
      <c r="A589" t="s">
        <v>18912</v>
      </c>
      <c r="B589" t="s">
        <v>15088</v>
      </c>
      <c r="C589">
        <v>113.78776000000001</v>
      </c>
      <c r="D589">
        <v>23.04393</v>
      </c>
      <c r="E589" t="s">
        <v>15076</v>
      </c>
      <c r="F589" t="s">
        <v>1410</v>
      </c>
      <c r="G589" t="s">
        <v>1224</v>
      </c>
    </row>
    <row r="590" spans="1:10" x14ac:dyDescent="0.25">
      <c r="A590" t="s">
        <v>18913</v>
      </c>
      <c r="B590" t="s">
        <v>15093</v>
      </c>
      <c r="C590">
        <v>113.784599</v>
      </c>
      <c r="D590">
        <v>23.037130000000001</v>
      </c>
      <c r="E590" t="s">
        <v>15092</v>
      </c>
      <c r="F590" t="s">
        <v>1410</v>
      </c>
      <c r="G590" t="s">
        <v>1224</v>
      </c>
      <c r="I590" t="s">
        <v>1180</v>
      </c>
      <c r="J590">
        <v>175</v>
      </c>
    </row>
    <row r="591" spans="1:10" x14ac:dyDescent="0.25">
      <c r="A591" t="s">
        <v>18914</v>
      </c>
      <c r="B591" t="s">
        <v>1260</v>
      </c>
      <c r="C591">
        <v>113.785065</v>
      </c>
      <c r="D591">
        <v>23.039482</v>
      </c>
      <c r="E591" t="s">
        <v>15076</v>
      </c>
      <c r="F591" t="s">
        <v>1410</v>
      </c>
      <c r="G591" t="s">
        <v>1224</v>
      </c>
    </row>
    <row r="592" spans="1:10" x14ac:dyDescent="0.25">
      <c r="A592" t="s">
        <v>18915</v>
      </c>
      <c r="B592" t="s">
        <v>1260</v>
      </c>
      <c r="C592">
        <v>113.785065</v>
      </c>
      <c r="D592">
        <v>23.039482</v>
      </c>
      <c r="E592" t="s">
        <v>15076</v>
      </c>
      <c r="F592" t="s">
        <v>1410</v>
      </c>
      <c r="G592" t="s">
        <v>1224</v>
      </c>
    </row>
    <row r="593" spans="1:10" x14ac:dyDescent="0.25">
      <c r="A593" t="s">
        <v>18916</v>
      </c>
      <c r="B593" t="s">
        <v>15094</v>
      </c>
      <c r="C593">
        <v>113.785118</v>
      </c>
      <c r="D593">
        <v>23.039390999999998</v>
      </c>
      <c r="E593" t="s">
        <v>15076</v>
      </c>
      <c r="F593" t="s">
        <v>1410</v>
      </c>
      <c r="G593" t="s">
        <v>1224</v>
      </c>
    </row>
    <row r="594" spans="1:10" x14ac:dyDescent="0.25">
      <c r="A594" t="s">
        <v>18917</v>
      </c>
      <c r="B594" t="s">
        <v>15094</v>
      </c>
      <c r="C594">
        <v>113.785118</v>
      </c>
      <c r="D594">
        <v>23.039390999999998</v>
      </c>
      <c r="E594" t="s">
        <v>15076</v>
      </c>
      <c r="F594" t="s">
        <v>1410</v>
      </c>
      <c r="G594" t="s">
        <v>1224</v>
      </c>
    </row>
    <row r="595" spans="1:10" x14ac:dyDescent="0.25">
      <c r="A595" t="s">
        <v>18918</v>
      </c>
      <c r="B595" t="s">
        <v>15094</v>
      </c>
      <c r="C595">
        <v>113.785118</v>
      </c>
      <c r="D595">
        <v>23.039390999999998</v>
      </c>
      <c r="E595" t="s">
        <v>15076</v>
      </c>
      <c r="F595" t="s">
        <v>1410</v>
      </c>
      <c r="G595" t="s">
        <v>1224</v>
      </c>
    </row>
    <row r="596" spans="1:10" x14ac:dyDescent="0.25">
      <c r="A596" t="s">
        <v>18919</v>
      </c>
      <c r="B596" t="s">
        <v>15079</v>
      </c>
      <c r="C596">
        <v>113.78323399999999</v>
      </c>
      <c r="D596">
        <v>23.028138999999999</v>
      </c>
      <c r="E596" t="s">
        <v>15095</v>
      </c>
      <c r="F596" t="s">
        <v>1410</v>
      </c>
      <c r="G596" t="s">
        <v>1224</v>
      </c>
      <c r="I596" t="s">
        <v>18920</v>
      </c>
      <c r="J596">
        <v>27</v>
      </c>
    </row>
    <row r="597" spans="1:10" x14ac:dyDescent="0.25">
      <c r="A597" t="s">
        <v>18921</v>
      </c>
      <c r="B597" t="s">
        <v>15079</v>
      </c>
      <c r="C597">
        <v>113.78323399999999</v>
      </c>
      <c r="D597">
        <v>23.028138999999999</v>
      </c>
      <c r="E597" t="s">
        <v>15096</v>
      </c>
      <c r="F597" t="s">
        <v>1410</v>
      </c>
      <c r="G597" t="s">
        <v>1224</v>
      </c>
      <c r="I597" t="s">
        <v>1225</v>
      </c>
      <c r="J597" t="s">
        <v>18922</v>
      </c>
    </row>
    <row r="598" spans="1:10" x14ac:dyDescent="0.25">
      <c r="A598" t="s">
        <v>18923</v>
      </c>
      <c r="B598" t="s">
        <v>15079</v>
      </c>
      <c r="C598">
        <v>113.78323399999999</v>
      </c>
      <c r="D598">
        <v>23.028138999999999</v>
      </c>
      <c r="E598" t="s">
        <v>15096</v>
      </c>
      <c r="F598" t="s">
        <v>1410</v>
      </c>
      <c r="G598" t="s">
        <v>1224</v>
      </c>
      <c r="I598" t="s">
        <v>1225</v>
      </c>
      <c r="J598" t="s">
        <v>18924</v>
      </c>
    </row>
    <row r="599" spans="1:10" x14ac:dyDescent="0.25">
      <c r="A599" t="s">
        <v>18925</v>
      </c>
      <c r="B599" t="s">
        <v>15079</v>
      </c>
      <c r="C599">
        <v>113.78323399999999</v>
      </c>
      <c r="D599">
        <v>23.028138999999999</v>
      </c>
      <c r="E599" t="s">
        <v>15092</v>
      </c>
      <c r="F599" t="s">
        <v>1410</v>
      </c>
      <c r="G599" t="s">
        <v>1224</v>
      </c>
      <c r="I599" t="s">
        <v>1180</v>
      </c>
      <c r="J599">
        <v>175</v>
      </c>
    </row>
    <row r="600" spans="1:10" x14ac:dyDescent="0.25">
      <c r="A600" t="s">
        <v>18926</v>
      </c>
      <c r="B600" t="s">
        <v>11811</v>
      </c>
      <c r="C600">
        <v>113.788628</v>
      </c>
      <c r="D600">
        <v>23.040310000000002</v>
      </c>
      <c r="E600" t="s">
        <v>15076</v>
      </c>
      <c r="F600" t="s">
        <v>1410</v>
      </c>
      <c r="G600" t="s">
        <v>1224</v>
      </c>
    </row>
    <row r="601" spans="1:10" x14ac:dyDescent="0.25">
      <c r="A601" t="s">
        <v>18927</v>
      </c>
      <c r="B601" t="s">
        <v>15097</v>
      </c>
      <c r="C601">
        <v>113.79541</v>
      </c>
      <c r="D601">
        <v>23.037110999999999</v>
      </c>
      <c r="E601" t="s">
        <v>15076</v>
      </c>
      <c r="F601" t="s">
        <v>1410</v>
      </c>
      <c r="G601" t="s">
        <v>1224</v>
      </c>
    </row>
    <row r="602" spans="1:10" x14ac:dyDescent="0.25">
      <c r="A602" t="s">
        <v>18928</v>
      </c>
      <c r="B602" t="s">
        <v>11811</v>
      </c>
      <c r="C602">
        <v>113.788628</v>
      </c>
      <c r="D602">
        <v>23.040310000000002</v>
      </c>
      <c r="E602" t="s">
        <v>15098</v>
      </c>
      <c r="F602" t="s">
        <v>1410</v>
      </c>
      <c r="G602" t="s">
        <v>1224</v>
      </c>
      <c r="I602" t="s">
        <v>1233</v>
      </c>
      <c r="J602">
        <v>198</v>
      </c>
    </row>
    <row r="603" spans="1:10" x14ac:dyDescent="0.25">
      <c r="A603" t="s">
        <v>18929</v>
      </c>
      <c r="B603" t="s">
        <v>15079</v>
      </c>
      <c r="C603">
        <v>113.78323399999999</v>
      </c>
      <c r="D603">
        <v>23.028138999999999</v>
      </c>
      <c r="E603" t="s">
        <v>15099</v>
      </c>
      <c r="F603" t="s">
        <v>1410</v>
      </c>
      <c r="G603" t="s">
        <v>1224</v>
      </c>
      <c r="I603" t="s">
        <v>1235</v>
      </c>
      <c r="J603" t="s">
        <v>18930</v>
      </c>
    </row>
    <row r="604" spans="1:10" x14ac:dyDescent="0.25">
      <c r="A604" t="s">
        <v>18931</v>
      </c>
      <c r="B604" t="s">
        <v>15079</v>
      </c>
      <c r="C604">
        <v>113.78323399999999</v>
      </c>
      <c r="D604">
        <v>23.028138999999999</v>
      </c>
      <c r="E604" t="s">
        <v>15100</v>
      </c>
      <c r="F604" t="s">
        <v>1410</v>
      </c>
      <c r="G604" t="s">
        <v>1224</v>
      </c>
      <c r="I604" t="s">
        <v>18932</v>
      </c>
      <c r="J604" t="s">
        <v>18933</v>
      </c>
    </row>
    <row r="605" spans="1:10" x14ac:dyDescent="0.25">
      <c r="A605" t="s">
        <v>18934</v>
      </c>
      <c r="B605" t="s">
        <v>11811</v>
      </c>
      <c r="C605">
        <v>113.788628</v>
      </c>
      <c r="D605">
        <v>23.040310000000002</v>
      </c>
      <c r="E605" t="s">
        <v>15101</v>
      </c>
      <c r="F605" t="s">
        <v>1410</v>
      </c>
      <c r="G605" t="s">
        <v>1224</v>
      </c>
      <c r="I605" t="s">
        <v>18935</v>
      </c>
      <c r="J605">
        <v>55</v>
      </c>
    </row>
    <row r="606" spans="1:10" x14ac:dyDescent="0.25">
      <c r="A606" t="s">
        <v>18936</v>
      </c>
      <c r="B606" t="s">
        <v>11811</v>
      </c>
      <c r="C606">
        <v>113.788628</v>
      </c>
      <c r="D606">
        <v>23.040310000000002</v>
      </c>
      <c r="E606" t="s">
        <v>15101</v>
      </c>
      <c r="F606" t="s">
        <v>1410</v>
      </c>
      <c r="G606" t="s">
        <v>1224</v>
      </c>
      <c r="I606" t="s">
        <v>18935</v>
      </c>
      <c r="J606">
        <v>55</v>
      </c>
    </row>
    <row r="607" spans="1:10" x14ac:dyDescent="0.25">
      <c r="A607" t="s">
        <v>18937</v>
      </c>
      <c r="B607" t="s">
        <v>15079</v>
      </c>
      <c r="C607">
        <v>113.78323399999999</v>
      </c>
      <c r="D607">
        <v>23.028138999999999</v>
      </c>
      <c r="E607" t="s">
        <v>15102</v>
      </c>
      <c r="F607" t="s">
        <v>1410</v>
      </c>
      <c r="G607" t="s">
        <v>1224</v>
      </c>
      <c r="I607" t="s">
        <v>18938</v>
      </c>
      <c r="J607">
        <v>88</v>
      </c>
    </row>
    <row r="608" spans="1:10" x14ac:dyDescent="0.25">
      <c r="A608" t="s">
        <v>18939</v>
      </c>
      <c r="B608" t="s">
        <v>15103</v>
      </c>
      <c r="C608">
        <v>113.782669</v>
      </c>
      <c r="D608">
        <v>23.046921000000001</v>
      </c>
      <c r="E608" t="s">
        <v>15076</v>
      </c>
      <c r="F608" t="s">
        <v>1410</v>
      </c>
      <c r="G608" t="s">
        <v>1224</v>
      </c>
    </row>
    <row r="609" spans="1:10" x14ac:dyDescent="0.25">
      <c r="A609" t="s">
        <v>18940</v>
      </c>
      <c r="B609" t="s">
        <v>15103</v>
      </c>
      <c r="C609">
        <v>113.782669</v>
      </c>
      <c r="D609">
        <v>23.046921000000001</v>
      </c>
      <c r="E609" t="s">
        <v>15076</v>
      </c>
      <c r="F609" t="s">
        <v>1410</v>
      </c>
      <c r="G609" t="s">
        <v>1224</v>
      </c>
    </row>
    <row r="610" spans="1:10" x14ac:dyDescent="0.25">
      <c r="A610" t="s">
        <v>18941</v>
      </c>
      <c r="B610" t="s">
        <v>15103</v>
      </c>
      <c r="C610">
        <v>113.782669</v>
      </c>
      <c r="D610">
        <v>23.046921000000001</v>
      </c>
      <c r="E610" t="s">
        <v>15076</v>
      </c>
      <c r="F610" t="s">
        <v>1410</v>
      </c>
      <c r="G610" t="s">
        <v>1224</v>
      </c>
    </row>
    <row r="611" spans="1:10" x14ac:dyDescent="0.25">
      <c r="A611" t="s">
        <v>18942</v>
      </c>
      <c r="B611" t="s">
        <v>15104</v>
      </c>
      <c r="C611">
        <v>113.789429</v>
      </c>
      <c r="D611">
        <v>23.037609</v>
      </c>
      <c r="E611" t="s">
        <v>15076</v>
      </c>
      <c r="F611" t="s">
        <v>1410</v>
      </c>
      <c r="G611" t="s">
        <v>1224</v>
      </c>
    </row>
    <row r="612" spans="1:10" x14ac:dyDescent="0.25">
      <c r="A612" t="s">
        <v>18943</v>
      </c>
      <c r="B612" t="s">
        <v>15105</v>
      </c>
      <c r="C612">
        <v>113.79321299999999</v>
      </c>
      <c r="D612">
        <v>23.040870999999999</v>
      </c>
      <c r="E612" t="s">
        <v>15098</v>
      </c>
      <c r="F612" t="s">
        <v>1410</v>
      </c>
      <c r="G612" t="s">
        <v>1224</v>
      </c>
      <c r="I612" t="s">
        <v>1233</v>
      </c>
      <c r="J612">
        <v>259</v>
      </c>
    </row>
    <row r="613" spans="1:10" x14ac:dyDescent="0.25">
      <c r="A613" t="s">
        <v>18944</v>
      </c>
      <c r="B613" t="s">
        <v>15091</v>
      </c>
      <c r="C613">
        <v>113.78782699999999</v>
      </c>
      <c r="D613">
        <v>23.04401</v>
      </c>
      <c r="E613" t="s">
        <v>15076</v>
      </c>
      <c r="F613" t="s">
        <v>1410</v>
      </c>
      <c r="G613" t="s">
        <v>1224</v>
      </c>
    </row>
    <row r="614" spans="1:10" x14ac:dyDescent="0.25">
      <c r="A614" t="s">
        <v>18945</v>
      </c>
      <c r="B614" t="s">
        <v>15106</v>
      </c>
      <c r="C614">
        <v>113.79418200000001</v>
      </c>
      <c r="D614">
        <v>23.063551</v>
      </c>
      <c r="E614" t="s">
        <v>15076</v>
      </c>
      <c r="F614" t="s">
        <v>1410</v>
      </c>
      <c r="G614" t="s">
        <v>1224</v>
      </c>
    </row>
    <row r="615" spans="1:10" x14ac:dyDescent="0.25">
      <c r="A615" t="s">
        <v>18946</v>
      </c>
      <c r="B615" t="s">
        <v>15094</v>
      </c>
      <c r="C615">
        <v>113.785118</v>
      </c>
      <c r="D615">
        <v>23.039390999999998</v>
      </c>
      <c r="E615" t="s">
        <v>15076</v>
      </c>
      <c r="F615" t="s">
        <v>1410</v>
      </c>
      <c r="G615" t="s">
        <v>1224</v>
      </c>
    </row>
    <row r="616" spans="1:10" x14ac:dyDescent="0.25">
      <c r="A616" t="s">
        <v>18947</v>
      </c>
      <c r="B616" t="s">
        <v>15094</v>
      </c>
      <c r="C616">
        <v>113.785118</v>
      </c>
      <c r="D616">
        <v>23.039390999999998</v>
      </c>
      <c r="E616" t="s">
        <v>15076</v>
      </c>
      <c r="F616" t="s">
        <v>1410</v>
      </c>
      <c r="G616" t="s">
        <v>1224</v>
      </c>
    </row>
    <row r="617" spans="1:10" x14ac:dyDescent="0.25">
      <c r="A617" t="s">
        <v>18948</v>
      </c>
      <c r="B617" t="s">
        <v>15094</v>
      </c>
      <c r="C617">
        <v>113.785118</v>
      </c>
      <c r="D617">
        <v>23.039390999999998</v>
      </c>
      <c r="E617" t="s">
        <v>15076</v>
      </c>
      <c r="F617" t="s">
        <v>1410</v>
      </c>
      <c r="G617" t="s">
        <v>1224</v>
      </c>
    </row>
    <row r="618" spans="1:10" x14ac:dyDescent="0.25">
      <c r="A618" t="s">
        <v>18949</v>
      </c>
      <c r="B618" t="s">
        <v>15094</v>
      </c>
      <c r="C618">
        <v>113.785118</v>
      </c>
      <c r="D618">
        <v>23.039390999999998</v>
      </c>
      <c r="E618" t="s">
        <v>15076</v>
      </c>
      <c r="F618" t="s">
        <v>1410</v>
      </c>
      <c r="G618" t="s">
        <v>1224</v>
      </c>
    </row>
    <row r="619" spans="1:10" x14ac:dyDescent="0.25">
      <c r="A619" t="s">
        <v>18950</v>
      </c>
      <c r="B619" t="s">
        <v>15094</v>
      </c>
      <c r="C619">
        <v>113.785118</v>
      </c>
      <c r="D619">
        <v>23.039390999999998</v>
      </c>
      <c r="E619" t="s">
        <v>15076</v>
      </c>
      <c r="F619" t="s">
        <v>1410</v>
      </c>
      <c r="G619" t="s">
        <v>1224</v>
      </c>
    </row>
    <row r="620" spans="1:10" x14ac:dyDescent="0.25">
      <c r="A620" t="s">
        <v>18951</v>
      </c>
      <c r="B620" t="s">
        <v>15094</v>
      </c>
      <c r="C620">
        <v>113.785118</v>
      </c>
      <c r="D620">
        <v>23.039390999999998</v>
      </c>
      <c r="E620" t="s">
        <v>15076</v>
      </c>
      <c r="F620" t="s">
        <v>1410</v>
      </c>
      <c r="G620" t="s">
        <v>1224</v>
      </c>
    </row>
    <row r="621" spans="1:10" x14ac:dyDescent="0.25">
      <c r="A621" t="s">
        <v>18952</v>
      </c>
      <c r="B621" t="s">
        <v>15079</v>
      </c>
      <c r="C621">
        <v>113.78323399999999</v>
      </c>
      <c r="D621">
        <v>23.028138999999999</v>
      </c>
      <c r="E621" t="s">
        <v>15076</v>
      </c>
      <c r="F621" t="s">
        <v>1410</v>
      </c>
      <c r="G621" t="s">
        <v>1224</v>
      </c>
    </row>
    <row r="622" spans="1:10" x14ac:dyDescent="0.25">
      <c r="A622" t="s">
        <v>18953</v>
      </c>
      <c r="B622" t="s">
        <v>15079</v>
      </c>
      <c r="C622">
        <v>113.78323399999999</v>
      </c>
      <c r="D622">
        <v>23.028138999999999</v>
      </c>
      <c r="E622" t="s">
        <v>15076</v>
      </c>
      <c r="F622" t="s">
        <v>1410</v>
      </c>
      <c r="G622" t="s">
        <v>1224</v>
      </c>
    </row>
    <row r="623" spans="1:10" x14ac:dyDescent="0.25">
      <c r="A623" t="s">
        <v>18954</v>
      </c>
      <c r="B623" t="s">
        <v>15107</v>
      </c>
      <c r="C623">
        <v>113.78054</v>
      </c>
      <c r="D623">
        <v>23.036921</v>
      </c>
      <c r="E623" t="s">
        <v>15076</v>
      </c>
      <c r="F623" t="s">
        <v>1410</v>
      </c>
      <c r="G623" t="s">
        <v>1224</v>
      </c>
    </row>
    <row r="624" spans="1:10" x14ac:dyDescent="0.25">
      <c r="A624" t="s">
        <v>18955</v>
      </c>
      <c r="B624" t="s">
        <v>15107</v>
      </c>
      <c r="C624">
        <v>113.78054</v>
      </c>
      <c r="D624">
        <v>23.036921</v>
      </c>
      <c r="E624" t="s">
        <v>15076</v>
      </c>
      <c r="F624" t="s">
        <v>1410</v>
      </c>
      <c r="G624" t="s">
        <v>1224</v>
      </c>
    </row>
    <row r="625" spans="1:10" x14ac:dyDescent="0.25">
      <c r="A625" t="s">
        <v>18956</v>
      </c>
      <c r="B625" t="s">
        <v>15108</v>
      </c>
      <c r="C625">
        <v>113.76693</v>
      </c>
      <c r="D625">
        <v>22.986560999999998</v>
      </c>
      <c r="E625" t="s">
        <v>15076</v>
      </c>
      <c r="F625" t="s">
        <v>1410</v>
      </c>
      <c r="G625" t="s">
        <v>1224</v>
      </c>
    </row>
    <row r="626" spans="1:10" x14ac:dyDescent="0.25">
      <c r="A626" t="s">
        <v>18957</v>
      </c>
      <c r="B626" t="s">
        <v>15108</v>
      </c>
      <c r="C626">
        <v>113.76693</v>
      </c>
      <c r="D626">
        <v>22.986560999999998</v>
      </c>
      <c r="E626" t="s">
        <v>15076</v>
      </c>
      <c r="F626" t="s">
        <v>1410</v>
      </c>
      <c r="G626" t="s">
        <v>1224</v>
      </c>
    </row>
    <row r="627" spans="1:10" x14ac:dyDescent="0.25">
      <c r="A627" t="s">
        <v>18958</v>
      </c>
      <c r="B627" t="s">
        <v>11811</v>
      </c>
      <c r="C627">
        <v>113.788628</v>
      </c>
      <c r="D627">
        <v>23.040310000000002</v>
      </c>
      <c r="E627" t="s">
        <v>15076</v>
      </c>
      <c r="F627" t="s">
        <v>1410</v>
      </c>
      <c r="G627" t="s">
        <v>1224</v>
      </c>
    </row>
    <row r="628" spans="1:10" x14ac:dyDescent="0.25">
      <c r="A628" t="s">
        <v>18959</v>
      </c>
      <c r="B628" t="s">
        <v>11811</v>
      </c>
      <c r="C628">
        <v>113.788628</v>
      </c>
      <c r="D628">
        <v>23.040310000000002</v>
      </c>
      <c r="E628" t="s">
        <v>15076</v>
      </c>
      <c r="F628" t="s">
        <v>1410</v>
      </c>
      <c r="G628" t="s">
        <v>1224</v>
      </c>
    </row>
    <row r="629" spans="1:10" x14ac:dyDescent="0.25">
      <c r="A629" t="s">
        <v>18960</v>
      </c>
      <c r="B629" t="s">
        <v>15079</v>
      </c>
      <c r="C629">
        <v>113.78323399999999</v>
      </c>
      <c r="D629">
        <v>23.028138999999999</v>
      </c>
      <c r="E629" t="s">
        <v>15076</v>
      </c>
      <c r="F629" t="s">
        <v>1410</v>
      </c>
      <c r="G629" t="s">
        <v>1224</v>
      </c>
    </row>
    <row r="630" spans="1:10" x14ac:dyDescent="0.25">
      <c r="A630" t="s">
        <v>18961</v>
      </c>
      <c r="B630" t="s">
        <v>15097</v>
      </c>
      <c r="C630">
        <v>113.79541</v>
      </c>
      <c r="D630">
        <v>23.037110999999999</v>
      </c>
      <c r="E630" t="s">
        <v>15076</v>
      </c>
      <c r="F630" t="s">
        <v>1410</v>
      </c>
      <c r="G630" t="s">
        <v>1224</v>
      </c>
    </row>
    <row r="631" spans="1:10" x14ac:dyDescent="0.25">
      <c r="A631" t="s">
        <v>18962</v>
      </c>
      <c r="B631" t="s">
        <v>15093</v>
      </c>
      <c r="C631">
        <v>113.784599</v>
      </c>
      <c r="D631">
        <v>23.037130000000001</v>
      </c>
      <c r="E631" t="s">
        <v>15096</v>
      </c>
      <c r="F631" t="s">
        <v>1410</v>
      </c>
      <c r="G631" t="s">
        <v>1224</v>
      </c>
      <c r="I631" t="s">
        <v>1225</v>
      </c>
      <c r="J631" t="s">
        <v>18933</v>
      </c>
    </row>
    <row r="632" spans="1:10" x14ac:dyDescent="0.25">
      <c r="A632" t="s">
        <v>18963</v>
      </c>
      <c r="B632" t="s">
        <v>15109</v>
      </c>
      <c r="C632">
        <v>113.788467</v>
      </c>
      <c r="D632">
        <v>23.040420999999998</v>
      </c>
      <c r="E632" t="s">
        <v>15098</v>
      </c>
      <c r="F632" t="s">
        <v>1410</v>
      </c>
      <c r="G632" t="s">
        <v>1224</v>
      </c>
      <c r="I632" t="s">
        <v>1233</v>
      </c>
      <c r="J632">
        <v>198</v>
      </c>
    </row>
    <row r="633" spans="1:10" x14ac:dyDescent="0.25">
      <c r="A633" t="s">
        <v>18964</v>
      </c>
      <c r="B633" t="s">
        <v>15110</v>
      </c>
      <c r="C633">
        <v>113.79299899999999</v>
      </c>
      <c r="D633">
        <v>23.040648999999998</v>
      </c>
      <c r="E633" t="s">
        <v>15098</v>
      </c>
      <c r="F633" t="s">
        <v>1410</v>
      </c>
      <c r="G633" t="s">
        <v>1224</v>
      </c>
      <c r="I633" t="s">
        <v>1233</v>
      </c>
      <c r="J633">
        <v>198</v>
      </c>
    </row>
    <row r="634" spans="1:10" x14ac:dyDescent="0.25">
      <c r="A634" t="s">
        <v>18965</v>
      </c>
      <c r="B634" t="s">
        <v>15109</v>
      </c>
      <c r="C634">
        <v>113.788467</v>
      </c>
      <c r="D634">
        <v>23.040420999999998</v>
      </c>
      <c r="E634" t="s">
        <v>15098</v>
      </c>
      <c r="F634" t="s">
        <v>1410</v>
      </c>
      <c r="G634" t="s">
        <v>1224</v>
      </c>
      <c r="I634" t="s">
        <v>1233</v>
      </c>
      <c r="J634">
        <v>198</v>
      </c>
    </row>
    <row r="635" spans="1:10" x14ac:dyDescent="0.25">
      <c r="A635" t="s">
        <v>18966</v>
      </c>
      <c r="B635" t="s">
        <v>15109</v>
      </c>
      <c r="C635">
        <v>113.788467</v>
      </c>
      <c r="D635">
        <v>23.040420999999998</v>
      </c>
      <c r="E635" t="s">
        <v>15098</v>
      </c>
      <c r="F635" t="s">
        <v>1410</v>
      </c>
      <c r="G635" t="s">
        <v>1224</v>
      </c>
      <c r="I635" t="s">
        <v>1233</v>
      </c>
      <c r="J635">
        <v>297</v>
      </c>
    </row>
    <row r="636" spans="1:10" x14ac:dyDescent="0.25">
      <c r="A636" t="s">
        <v>18967</v>
      </c>
      <c r="B636" t="s">
        <v>15079</v>
      </c>
      <c r="C636">
        <v>113.78323399999999</v>
      </c>
      <c r="D636">
        <v>23.028138999999999</v>
      </c>
      <c r="E636" t="s">
        <v>15111</v>
      </c>
      <c r="F636" t="s">
        <v>1410</v>
      </c>
      <c r="G636" t="s">
        <v>1224</v>
      </c>
      <c r="I636" t="s">
        <v>1290</v>
      </c>
      <c r="J636" t="s">
        <v>18968</v>
      </c>
    </row>
    <row r="637" spans="1:10" x14ac:dyDescent="0.25">
      <c r="A637" t="s">
        <v>18969</v>
      </c>
      <c r="B637" t="s">
        <v>15079</v>
      </c>
      <c r="C637">
        <v>113.78323399999999</v>
      </c>
      <c r="D637">
        <v>23.028138999999999</v>
      </c>
      <c r="E637" t="s">
        <v>15111</v>
      </c>
      <c r="F637" t="s">
        <v>1410</v>
      </c>
      <c r="G637" t="s">
        <v>1224</v>
      </c>
      <c r="I637" t="s">
        <v>1290</v>
      </c>
      <c r="J637" t="s">
        <v>18933</v>
      </c>
    </row>
    <row r="638" spans="1:10" x14ac:dyDescent="0.25">
      <c r="A638" t="s">
        <v>18970</v>
      </c>
      <c r="B638" t="s">
        <v>15079</v>
      </c>
      <c r="C638">
        <v>113.78323399999999</v>
      </c>
      <c r="D638">
        <v>23.028138999999999</v>
      </c>
      <c r="E638" t="s">
        <v>15099</v>
      </c>
      <c r="F638" t="s">
        <v>1410</v>
      </c>
      <c r="G638" t="s">
        <v>1224</v>
      </c>
      <c r="I638" t="s">
        <v>1235</v>
      </c>
      <c r="J638" t="s">
        <v>18933</v>
      </c>
    </row>
    <row r="639" spans="1:10" x14ac:dyDescent="0.25">
      <c r="A639" t="s">
        <v>18971</v>
      </c>
      <c r="B639" t="s">
        <v>15093</v>
      </c>
      <c r="C639">
        <v>113.784599</v>
      </c>
      <c r="D639">
        <v>23.037130000000001</v>
      </c>
      <c r="E639" t="s">
        <v>15101</v>
      </c>
      <c r="F639" t="s">
        <v>1410</v>
      </c>
      <c r="G639" t="s">
        <v>1224</v>
      </c>
      <c r="I639" t="s">
        <v>18935</v>
      </c>
      <c r="J639">
        <v>55</v>
      </c>
    </row>
    <row r="640" spans="1:10" x14ac:dyDescent="0.25">
      <c r="A640" t="s">
        <v>18972</v>
      </c>
      <c r="B640" t="s">
        <v>15093</v>
      </c>
      <c r="C640">
        <v>113.784599</v>
      </c>
      <c r="D640">
        <v>23.037130000000001</v>
      </c>
      <c r="E640" t="s">
        <v>15092</v>
      </c>
      <c r="F640" t="s">
        <v>1410</v>
      </c>
      <c r="G640" t="s">
        <v>1224</v>
      </c>
      <c r="I640" t="s">
        <v>1180</v>
      </c>
      <c r="J640">
        <v>175</v>
      </c>
    </row>
    <row r="641" spans="1:10" x14ac:dyDescent="0.25">
      <c r="A641" t="s">
        <v>18973</v>
      </c>
      <c r="B641" t="s">
        <v>15079</v>
      </c>
      <c r="C641">
        <v>113.78323399999999</v>
      </c>
      <c r="D641">
        <v>23.028138999999999</v>
      </c>
      <c r="E641" t="s">
        <v>15102</v>
      </c>
      <c r="F641" t="s">
        <v>1410</v>
      </c>
      <c r="G641" t="s">
        <v>1224</v>
      </c>
      <c r="I641" t="s">
        <v>18938</v>
      </c>
      <c r="J641">
        <v>175</v>
      </c>
    </row>
    <row r="642" spans="1:10" x14ac:dyDescent="0.25">
      <c r="A642" t="s">
        <v>18974</v>
      </c>
      <c r="B642" t="s">
        <v>15079</v>
      </c>
      <c r="C642">
        <v>113.78323399999999</v>
      </c>
      <c r="D642">
        <v>23.028138999999999</v>
      </c>
      <c r="E642" t="s">
        <v>15102</v>
      </c>
      <c r="F642" t="s">
        <v>1410</v>
      </c>
      <c r="G642" t="s">
        <v>1224</v>
      </c>
      <c r="I642" t="s">
        <v>18938</v>
      </c>
      <c r="J642">
        <v>178</v>
      </c>
    </row>
    <row r="643" spans="1:10" x14ac:dyDescent="0.25">
      <c r="A643" t="s">
        <v>18975</v>
      </c>
      <c r="B643" t="s">
        <v>15113</v>
      </c>
      <c r="C643">
        <v>113.796539</v>
      </c>
      <c r="D643">
        <v>23.072967999999999</v>
      </c>
      <c r="E643" t="s">
        <v>15112</v>
      </c>
      <c r="F643" t="s">
        <v>1410</v>
      </c>
      <c r="G643" t="s">
        <v>1224</v>
      </c>
      <c r="I643" t="s">
        <v>18976</v>
      </c>
      <c r="J643">
        <v>188</v>
      </c>
    </row>
    <row r="644" spans="1:10" x14ac:dyDescent="0.25">
      <c r="A644" t="s">
        <v>18977</v>
      </c>
      <c r="B644" t="s">
        <v>15093</v>
      </c>
      <c r="C644">
        <v>113.784599</v>
      </c>
      <c r="D644">
        <v>23.037130000000001</v>
      </c>
      <c r="E644" t="s">
        <v>15076</v>
      </c>
      <c r="F644" t="s">
        <v>1410</v>
      </c>
      <c r="G644" t="s">
        <v>1224</v>
      </c>
    </row>
    <row r="645" spans="1:10" x14ac:dyDescent="0.25">
      <c r="A645" t="s">
        <v>18978</v>
      </c>
      <c r="B645" t="s">
        <v>15093</v>
      </c>
      <c r="C645">
        <v>113.784599</v>
      </c>
      <c r="D645">
        <v>23.037130000000001</v>
      </c>
      <c r="E645" t="s">
        <v>15076</v>
      </c>
      <c r="F645" t="s">
        <v>1410</v>
      </c>
      <c r="G645" t="s">
        <v>1224</v>
      </c>
    </row>
    <row r="646" spans="1:10" x14ac:dyDescent="0.25">
      <c r="A646" t="s">
        <v>18979</v>
      </c>
      <c r="B646" t="s">
        <v>15093</v>
      </c>
      <c r="C646">
        <v>113.784599</v>
      </c>
      <c r="D646">
        <v>23.037130000000001</v>
      </c>
      <c r="E646" t="s">
        <v>15076</v>
      </c>
      <c r="F646" t="s">
        <v>1410</v>
      </c>
      <c r="G646" t="s">
        <v>1224</v>
      </c>
    </row>
    <row r="647" spans="1:10" x14ac:dyDescent="0.25">
      <c r="A647" t="s">
        <v>18980</v>
      </c>
      <c r="B647" t="s">
        <v>15093</v>
      </c>
      <c r="C647">
        <v>113.784599</v>
      </c>
      <c r="D647">
        <v>23.037130000000001</v>
      </c>
      <c r="E647" t="s">
        <v>15076</v>
      </c>
      <c r="F647" t="s">
        <v>1410</v>
      </c>
      <c r="G647" t="s">
        <v>1224</v>
      </c>
    </row>
    <row r="648" spans="1:10" x14ac:dyDescent="0.25">
      <c r="A648" t="s">
        <v>18981</v>
      </c>
      <c r="B648" t="s">
        <v>15093</v>
      </c>
      <c r="C648">
        <v>113.784599</v>
      </c>
      <c r="D648">
        <v>23.037130000000001</v>
      </c>
      <c r="E648" t="s">
        <v>15076</v>
      </c>
      <c r="F648" t="s">
        <v>1410</v>
      </c>
      <c r="G648" t="s">
        <v>1224</v>
      </c>
    </row>
    <row r="649" spans="1:10" x14ac:dyDescent="0.25">
      <c r="A649" t="s">
        <v>18982</v>
      </c>
      <c r="B649" t="s">
        <v>15093</v>
      </c>
      <c r="C649">
        <v>113.784599</v>
      </c>
      <c r="D649">
        <v>23.037130000000001</v>
      </c>
      <c r="E649" t="s">
        <v>15076</v>
      </c>
      <c r="F649" t="s">
        <v>1410</v>
      </c>
      <c r="G649" t="s">
        <v>1224</v>
      </c>
    </row>
    <row r="650" spans="1:10" x14ac:dyDescent="0.25">
      <c r="A650" t="s">
        <v>18983</v>
      </c>
      <c r="B650" t="s">
        <v>15093</v>
      </c>
      <c r="C650">
        <v>113.784599</v>
      </c>
      <c r="D650">
        <v>23.037130000000001</v>
      </c>
      <c r="E650" t="s">
        <v>15076</v>
      </c>
      <c r="F650" t="s">
        <v>1410</v>
      </c>
      <c r="G650" t="s">
        <v>1224</v>
      </c>
    </row>
    <row r="651" spans="1:10" x14ac:dyDescent="0.25">
      <c r="A651" t="s">
        <v>18984</v>
      </c>
      <c r="B651" t="s">
        <v>15079</v>
      </c>
      <c r="C651">
        <v>113.78323399999999</v>
      </c>
      <c r="D651">
        <v>23.028138999999999</v>
      </c>
      <c r="E651" t="s">
        <v>15076</v>
      </c>
      <c r="F651" t="s">
        <v>1410</v>
      </c>
      <c r="G651" t="s">
        <v>1224</v>
      </c>
    </row>
    <row r="652" spans="1:10" x14ac:dyDescent="0.25">
      <c r="A652" t="s">
        <v>18985</v>
      </c>
      <c r="B652" t="s">
        <v>15079</v>
      </c>
      <c r="C652">
        <v>113.78323399999999</v>
      </c>
      <c r="D652">
        <v>23.028138999999999</v>
      </c>
      <c r="E652" t="s">
        <v>15076</v>
      </c>
      <c r="F652" t="s">
        <v>1410</v>
      </c>
      <c r="G652" t="s">
        <v>1224</v>
      </c>
    </row>
    <row r="653" spans="1:10" x14ac:dyDescent="0.25">
      <c r="A653" t="s">
        <v>18986</v>
      </c>
      <c r="B653" t="s">
        <v>15093</v>
      </c>
      <c r="C653">
        <v>113.784599</v>
      </c>
      <c r="D653">
        <v>23.037130000000001</v>
      </c>
      <c r="E653" t="s">
        <v>15076</v>
      </c>
      <c r="F653" t="s">
        <v>1410</v>
      </c>
      <c r="G653" t="s">
        <v>1224</v>
      </c>
    </row>
    <row r="654" spans="1:10" x14ac:dyDescent="0.25">
      <c r="A654" t="s">
        <v>18987</v>
      </c>
      <c r="B654" t="s">
        <v>15093</v>
      </c>
      <c r="C654">
        <v>113.784599</v>
      </c>
      <c r="D654">
        <v>23.037130000000001</v>
      </c>
      <c r="E654" t="s">
        <v>15076</v>
      </c>
      <c r="F654" t="s">
        <v>1410</v>
      </c>
      <c r="G654" t="s">
        <v>1224</v>
      </c>
    </row>
    <row r="655" spans="1:10" x14ac:dyDescent="0.25">
      <c r="A655" t="s">
        <v>18988</v>
      </c>
      <c r="B655" t="s">
        <v>15079</v>
      </c>
      <c r="C655">
        <v>113.78323399999999</v>
      </c>
      <c r="D655">
        <v>23.028138999999999</v>
      </c>
      <c r="E655" t="s">
        <v>15076</v>
      </c>
      <c r="F655" t="s">
        <v>1410</v>
      </c>
      <c r="G655" t="s">
        <v>1224</v>
      </c>
    </row>
    <row r="656" spans="1:10" x14ac:dyDescent="0.25">
      <c r="A656" t="s">
        <v>18989</v>
      </c>
      <c r="B656" t="s">
        <v>15093</v>
      </c>
      <c r="C656">
        <v>113.784599</v>
      </c>
      <c r="D656">
        <v>23.037130000000001</v>
      </c>
      <c r="E656" t="s">
        <v>15076</v>
      </c>
      <c r="F656" t="s">
        <v>1410</v>
      </c>
      <c r="G656" t="s">
        <v>1224</v>
      </c>
    </row>
    <row r="657" spans="1:7" x14ac:dyDescent="0.25">
      <c r="A657" t="s">
        <v>18990</v>
      </c>
      <c r="B657" t="s">
        <v>15093</v>
      </c>
      <c r="C657">
        <v>113.784599</v>
      </c>
      <c r="D657">
        <v>23.037130000000001</v>
      </c>
      <c r="E657" t="s">
        <v>15076</v>
      </c>
      <c r="F657" t="s">
        <v>1410</v>
      </c>
      <c r="G657" t="s">
        <v>1224</v>
      </c>
    </row>
    <row r="658" spans="1:7" x14ac:dyDescent="0.25">
      <c r="A658" t="s">
        <v>18991</v>
      </c>
      <c r="B658" t="s">
        <v>15093</v>
      </c>
      <c r="C658">
        <v>113.784599</v>
      </c>
      <c r="D658">
        <v>23.037130000000001</v>
      </c>
      <c r="E658" t="s">
        <v>15076</v>
      </c>
      <c r="F658" t="s">
        <v>1410</v>
      </c>
      <c r="G658" t="s">
        <v>1224</v>
      </c>
    </row>
    <row r="659" spans="1:7" x14ac:dyDescent="0.25">
      <c r="A659" t="s">
        <v>18992</v>
      </c>
      <c r="B659" t="s">
        <v>15103</v>
      </c>
      <c r="C659">
        <v>113.782669</v>
      </c>
      <c r="D659">
        <v>23.046921000000001</v>
      </c>
      <c r="E659" t="s">
        <v>15076</v>
      </c>
      <c r="F659" t="s">
        <v>1410</v>
      </c>
      <c r="G659" t="s">
        <v>1224</v>
      </c>
    </row>
    <row r="660" spans="1:7" x14ac:dyDescent="0.25">
      <c r="A660" t="s">
        <v>18993</v>
      </c>
      <c r="B660" t="s">
        <v>15103</v>
      </c>
      <c r="C660">
        <v>113.782669</v>
      </c>
      <c r="D660">
        <v>23.046921000000001</v>
      </c>
      <c r="E660" t="s">
        <v>15076</v>
      </c>
      <c r="F660" t="s">
        <v>1410</v>
      </c>
      <c r="G660" t="s">
        <v>1224</v>
      </c>
    </row>
    <row r="661" spans="1:7" x14ac:dyDescent="0.25">
      <c r="A661" t="s">
        <v>18994</v>
      </c>
      <c r="B661" t="s">
        <v>15093</v>
      </c>
      <c r="C661">
        <v>113.784599</v>
      </c>
      <c r="D661">
        <v>23.037130000000001</v>
      </c>
      <c r="E661" t="s">
        <v>15076</v>
      </c>
      <c r="F661" t="s">
        <v>1410</v>
      </c>
      <c r="G661" t="s">
        <v>1224</v>
      </c>
    </row>
    <row r="662" spans="1:7" x14ac:dyDescent="0.25">
      <c r="A662" t="s">
        <v>18995</v>
      </c>
      <c r="B662" t="s">
        <v>15114</v>
      </c>
      <c r="C662">
        <v>113.791107</v>
      </c>
      <c r="D662">
        <v>23.039721</v>
      </c>
      <c r="E662" t="s">
        <v>15076</v>
      </c>
      <c r="F662" t="s">
        <v>1410</v>
      </c>
      <c r="G662" t="s">
        <v>1224</v>
      </c>
    </row>
    <row r="663" spans="1:7" x14ac:dyDescent="0.25">
      <c r="A663" t="s">
        <v>18996</v>
      </c>
      <c r="B663" t="s">
        <v>15079</v>
      </c>
      <c r="C663">
        <v>113.78323399999999</v>
      </c>
      <c r="D663">
        <v>23.028138999999999</v>
      </c>
      <c r="E663" t="s">
        <v>15076</v>
      </c>
      <c r="F663" t="s">
        <v>1410</v>
      </c>
      <c r="G663" t="s">
        <v>1224</v>
      </c>
    </row>
    <row r="664" spans="1:7" x14ac:dyDescent="0.25">
      <c r="A664" t="s">
        <v>18997</v>
      </c>
      <c r="B664" t="s">
        <v>15115</v>
      </c>
      <c r="C664">
        <v>113.79129</v>
      </c>
      <c r="D664">
        <v>23.039556999999999</v>
      </c>
      <c r="E664" t="s">
        <v>15076</v>
      </c>
      <c r="F664" t="s">
        <v>1410</v>
      </c>
      <c r="G664" t="s">
        <v>1224</v>
      </c>
    </row>
    <row r="665" spans="1:7" x14ac:dyDescent="0.25">
      <c r="A665" t="s">
        <v>18998</v>
      </c>
      <c r="B665" t="s">
        <v>15115</v>
      </c>
      <c r="C665">
        <v>113.79129</v>
      </c>
      <c r="D665">
        <v>23.039556999999999</v>
      </c>
      <c r="E665" t="s">
        <v>15076</v>
      </c>
      <c r="F665" t="s">
        <v>1410</v>
      </c>
      <c r="G665" t="s">
        <v>1224</v>
      </c>
    </row>
    <row r="666" spans="1:7" x14ac:dyDescent="0.25">
      <c r="A666" t="s">
        <v>18999</v>
      </c>
      <c r="B666" t="s">
        <v>15115</v>
      </c>
      <c r="C666">
        <v>113.79129</v>
      </c>
      <c r="D666">
        <v>23.039556999999999</v>
      </c>
      <c r="E666" t="s">
        <v>15076</v>
      </c>
      <c r="F666" t="s">
        <v>1410</v>
      </c>
      <c r="G666" t="s">
        <v>1224</v>
      </c>
    </row>
    <row r="667" spans="1:7" x14ac:dyDescent="0.25">
      <c r="A667" t="s">
        <v>19000</v>
      </c>
      <c r="B667" t="s">
        <v>15115</v>
      </c>
      <c r="C667">
        <v>113.79129</v>
      </c>
      <c r="D667">
        <v>23.039556999999999</v>
      </c>
      <c r="E667" t="s">
        <v>15076</v>
      </c>
      <c r="F667" t="s">
        <v>1410</v>
      </c>
      <c r="G667" t="s">
        <v>1224</v>
      </c>
    </row>
    <row r="668" spans="1:7" x14ac:dyDescent="0.25">
      <c r="A668" t="s">
        <v>19001</v>
      </c>
      <c r="B668" t="s">
        <v>15115</v>
      </c>
      <c r="C668">
        <v>113.79129</v>
      </c>
      <c r="D668">
        <v>23.039556999999999</v>
      </c>
      <c r="E668" t="s">
        <v>15076</v>
      </c>
      <c r="F668" t="s">
        <v>1410</v>
      </c>
      <c r="G668" t="s">
        <v>1224</v>
      </c>
    </row>
    <row r="669" spans="1:7" x14ac:dyDescent="0.25">
      <c r="A669" t="s">
        <v>19002</v>
      </c>
      <c r="B669" t="s">
        <v>15115</v>
      </c>
      <c r="C669">
        <v>113.79129</v>
      </c>
      <c r="D669">
        <v>23.039556999999999</v>
      </c>
      <c r="E669" t="s">
        <v>15076</v>
      </c>
      <c r="F669" t="s">
        <v>1410</v>
      </c>
      <c r="G669" t="s">
        <v>1224</v>
      </c>
    </row>
    <row r="670" spans="1:7" x14ac:dyDescent="0.25">
      <c r="A670" t="s">
        <v>19003</v>
      </c>
      <c r="B670" t="s">
        <v>15093</v>
      </c>
      <c r="C670">
        <v>113.784599</v>
      </c>
      <c r="D670">
        <v>23.037130000000001</v>
      </c>
      <c r="E670" t="s">
        <v>15076</v>
      </c>
      <c r="F670" t="s">
        <v>1410</v>
      </c>
      <c r="G670" t="s">
        <v>1224</v>
      </c>
    </row>
    <row r="671" spans="1:7" x14ac:dyDescent="0.25">
      <c r="A671" t="s">
        <v>19004</v>
      </c>
      <c r="B671" t="s">
        <v>15081</v>
      </c>
      <c r="C671">
        <v>113.78967299999999</v>
      </c>
      <c r="D671">
        <v>23.039128999999999</v>
      </c>
      <c r="E671" t="s">
        <v>15076</v>
      </c>
      <c r="F671" t="s">
        <v>1410</v>
      </c>
      <c r="G671" t="s">
        <v>1224</v>
      </c>
    </row>
    <row r="672" spans="1:7" x14ac:dyDescent="0.25">
      <c r="A672" t="s">
        <v>19005</v>
      </c>
      <c r="B672" t="s">
        <v>15116</v>
      </c>
      <c r="C672">
        <v>113.783333</v>
      </c>
      <c r="D672">
        <v>23.027819000000001</v>
      </c>
      <c r="E672" t="s">
        <v>15076</v>
      </c>
      <c r="F672" t="s">
        <v>1410</v>
      </c>
      <c r="G672" t="s">
        <v>1224</v>
      </c>
    </row>
    <row r="673" spans="1:10" x14ac:dyDescent="0.25">
      <c r="A673" t="s">
        <v>19006</v>
      </c>
      <c r="B673" t="s">
        <v>15104</v>
      </c>
      <c r="C673">
        <v>113.789429</v>
      </c>
      <c r="D673">
        <v>23.037609</v>
      </c>
      <c r="E673" t="s">
        <v>15076</v>
      </c>
      <c r="F673" t="s">
        <v>1410</v>
      </c>
      <c r="G673" t="s">
        <v>1224</v>
      </c>
    </row>
    <row r="674" spans="1:10" x14ac:dyDescent="0.25">
      <c r="A674" t="s">
        <v>19007</v>
      </c>
      <c r="B674" t="s">
        <v>15104</v>
      </c>
      <c r="C674">
        <v>113.789429</v>
      </c>
      <c r="D674">
        <v>23.037609</v>
      </c>
      <c r="E674" t="s">
        <v>15076</v>
      </c>
      <c r="F674" t="s">
        <v>1410</v>
      </c>
      <c r="G674" t="s">
        <v>1224</v>
      </c>
    </row>
    <row r="675" spans="1:10" x14ac:dyDescent="0.25">
      <c r="A675" t="s">
        <v>19008</v>
      </c>
      <c r="B675" t="s">
        <v>15104</v>
      </c>
      <c r="C675">
        <v>113.789429</v>
      </c>
      <c r="D675">
        <v>23.037609</v>
      </c>
      <c r="E675" t="s">
        <v>15076</v>
      </c>
      <c r="F675" t="s">
        <v>1410</v>
      </c>
      <c r="G675" t="s">
        <v>1224</v>
      </c>
    </row>
    <row r="676" spans="1:10" x14ac:dyDescent="0.25">
      <c r="A676" t="s">
        <v>19009</v>
      </c>
      <c r="B676" t="s">
        <v>15104</v>
      </c>
      <c r="C676">
        <v>113.789429</v>
      </c>
      <c r="D676">
        <v>23.037609</v>
      </c>
      <c r="E676" t="s">
        <v>15076</v>
      </c>
      <c r="F676" t="s">
        <v>1410</v>
      </c>
      <c r="G676" t="s">
        <v>1224</v>
      </c>
    </row>
    <row r="677" spans="1:10" x14ac:dyDescent="0.25">
      <c r="A677" t="s">
        <v>19010</v>
      </c>
      <c r="B677" t="s">
        <v>15093</v>
      </c>
      <c r="C677">
        <v>113.784599</v>
      </c>
      <c r="D677">
        <v>23.037130000000001</v>
      </c>
      <c r="E677" t="s">
        <v>15082</v>
      </c>
      <c r="F677" t="s">
        <v>1410</v>
      </c>
      <c r="G677" t="s">
        <v>1224</v>
      </c>
      <c r="I677" t="s">
        <v>18896</v>
      </c>
      <c r="J677">
        <v>124</v>
      </c>
    </row>
    <row r="678" spans="1:10" x14ac:dyDescent="0.25">
      <c r="A678" t="s">
        <v>19011</v>
      </c>
      <c r="B678" t="s">
        <v>1349</v>
      </c>
      <c r="C678">
        <v>113.783371</v>
      </c>
      <c r="D678">
        <v>23.035971</v>
      </c>
      <c r="E678" t="s">
        <v>15076</v>
      </c>
      <c r="F678" t="s">
        <v>1410</v>
      </c>
      <c r="G678" t="s">
        <v>1224</v>
      </c>
    </row>
    <row r="679" spans="1:10" x14ac:dyDescent="0.25">
      <c r="A679" t="s">
        <v>19012</v>
      </c>
      <c r="B679" t="s">
        <v>15079</v>
      </c>
      <c r="C679">
        <v>113.78323399999999</v>
      </c>
      <c r="D679">
        <v>23.028138999999999</v>
      </c>
      <c r="E679" t="s">
        <v>15076</v>
      </c>
      <c r="F679" t="s">
        <v>1410</v>
      </c>
      <c r="G679" t="s">
        <v>1224</v>
      </c>
    </row>
    <row r="680" spans="1:10" x14ac:dyDescent="0.25">
      <c r="A680" t="s">
        <v>19013</v>
      </c>
      <c r="B680" t="s">
        <v>15079</v>
      </c>
      <c r="C680">
        <v>113.78323399999999</v>
      </c>
      <c r="D680">
        <v>23.028138999999999</v>
      </c>
      <c r="E680" t="s">
        <v>15076</v>
      </c>
      <c r="F680" t="s">
        <v>1410</v>
      </c>
      <c r="G680" t="s">
        <v>1224</v>
      </c>
    </row>
    <row r="681" spans="1:10" x14ac:dyDescent="0.25">
      <c r="A681" t="s">
        <v>19014</v>
      </c>
      <c r="B681" t="s">
        <v>15083</v>
      </c>
      <c r="C681">
        <v>113.78089900000001</v>
      </c>
      <c r="D681">
        <v>23.039439999999999</v>
      </c>
      <c r="E681" t="s">
        <v>15076</v>
      </c>
      <c r="F681" t="s">
        <v>1410</v>
      </c>
      <c r="G681" t="s">
        <v>1224</v>
      </c>
    </row>
    <row r="682" spans="1:10" x14ac:dyDescent="0.25">
      <c r="A682" t="s">
        <v>19015</v>
      </c>
      <c r="B682" t="s">
        <v>15079</v>
      </c>
      <c r="C682">
        <v>113.78323399999999</v>
      </c>
      <c r="D682">
        <v>23.028138999999999</v>
      </c>
      <c r="E682" t="s">
        <v>15076</v>
      </c>
      <c r="F682" t="s">
        <v>1410</v>
      </c>
      <c r="G682" t="s">
        <v>1224</v>
      </c>
    </row>
    <row r="683" spans="1:10" x14ac:dyDescent="0.25">
      <c r="A683" t="s">
        <v>19016</v>
      </c>
      <c r="B683" t="s">
        <v>1349</v>
      </c>
      <c r="C683">
        <v>113.783371</v>
      </c>
      <c r="D683">
        <v>23.035971</v>
      </c>
      <c r="E683" t="s">
        <v>15076</v>
      </c>
      <c r="F683" t="s">
        <v>1410</v>
      </c>
      <c r="G683" t="s">
        <v>1224</v>
      </c>
    </row>
    <row r="684" spans="1:10" x14ac:dyDescent="0.25">
      <c r="A684" t="s">
        <v>19017</v>
      </c>
      <c r="B684" t="s">
        <v>1349</v>
      </c>
      <c r="C684">
        <v>113.783371</v>
      </c>
      <c r="D684">
        <v>23.035971</v>
      </c>
      <c r="E684" t="s">
        <v>15076</v>
      </c>
      <c r="F684" t="s">
        <v>1410</v>
      </c>
      <c r="G684" t="s">
        <v>1224</v>
      </c>
    </row>
    <row r="685" spans="1:10" x14ac:dyDescent="0.25">
      <c r="A685" t="s">
        <v>19018</v>
      </c>
      <c r="B685" t="s">
        <v>1349</v>
      </c>
      <c r="C685">
        <v>113.783371</v>
      </c>
      <c r="D685">
        <v>23.035971</v>
      </c>
      <c r="E685" t="s">
        <v>15076</v>
      </c>
      <c r="F685" t="s">
        <v>1410</v>
      </c>
      <c r="G685" t="s">
        <v>1224</v>
      </c>
    </row>
    <row r="686" spans="1:10" x14ac:dyDescent="0.25">
      <c r="A686" t="s">
        <v>19019</v>
      </c>
      <c r="B686" t="s">
        <v>1349</v>
      </c>
      <c r="C686">
        <v>113.783371</v>
      </c>
      <c r="D686">
        <v>23.035971</v>
      </c>
      <c r="E686" t="s">
        <v>15076</v>
      </c>
      <c r="F686" t="s">
        <v>1410</v>
      </c>
      <c r="G686" t="s">
        <v>1224</v>
      </c>
    </row>
    <row r="687" spans="1:10" x14ac:dyDescent="0.25">
      <c r="A687" t="s">
        <v>19020</v>
      </c>
      <c r="B687" t="s">
        <v>1349</v>
      </c>
      <c r="C687">
        <v>113.783371</v>
      </c>
      <c r="D687">
        <v>23.035971</v>
      </c>
      <c r="E687" t="s">
        <v>15076</v>
      </c>
      <c r="F687" t="s">
        <v>1410</v>
      </c>
      <c r="G687" t="s">
        <v>1224</v>
      </c>
    </row>
    <row r="688" spans="1:10" x14ac:dyDescent="0.25">
      <c r="A688" t="s">
        <v>19021</v>
      </c>
      <c r="B688" t="s">
        <v>15090</v>
      </c>
      <c r="C688">
        <v>113.78025100000001</v>
      </c>
      <c r="D688">
        <v>23.036169000000001</v>
      </c>
      <c r="E688" t="s">
        <v>15076</v>
      </c>
      <c r="F688" t="s">
        <v>1410</v>
      </c>
      <c r="G688" t="s">
        <v>1224</v>
      </c>
    </row>
    <row r="689" spans="1:10" x14ac:dyDescent="0.25">
      <c r="A689" t="s">
        <v>19022</v>
      </c>
      <c r="B689" t="s">
        <v>15089</v>
      </c>
      <c r="C689">
        <v>113.789383</v>
      </c>
      <c r="D689">
        <v>23.043209000000001</v>
      </c>
      <c r="E689" t="s">
        <v>15076</v>
      </c>
      <c r="F689" t="s">
        <v>1410</v>
      </c>
      <c r="G689" t="s">
        <v>1224</v>
      </c>
    </row>
    <row r="690" spans="1:10" x14ac:dyDescent="0.25">
      <c r="A690" t="s">
        <v>19023</v>
      </c>
      <c r="B690" t="s">
        <v>15117</v>
      </c>
      <c r="C690">
        <v>113.78529399999999</v>
      </c>
      <c r="D690">
        <v>23.060061000000001</v>
      </c>
      <c r="E690" t="s">
        <v>15076</v>
      </c>
      <c r="F690" t="s">
        <v>1410</v>
      </c>
      <c r="G690" t="s">
        <v>1224</v>
      </c>
    </row>
    <row r="691" spans="1:10" x14ac:dyDescent="0.25">
      <c r="A691" t="s">
        <v>19024</v>
      </c>
      <c r="B691" t="s">
        <v>15093</v>
      </c>
      <c r="C691">
        <v>113.784599</v>
      </c>
      <c r="D691">
        <v>23.037130000000001</v>
      </c>
      <c r="E691" t="s">
        <v>15118</v>
      </c>
      <c r="F691" t="s">
        <v>1410</v>
      </c>
      <c r="G691" t="s">
        <v>1224</v>
      </c>
      <c r="I691" t="s">
        <v>1388</v>
      </c>
      <c r="J691" t="s">
        <v>2108</v>
      </c>
    </row>
    <row r="692" spans="1:10" x14ac:dyDescent="0.25">
      <c r="A692" t="s">
        <v>19025</v>
      </c>
      <c r="B692" t="s">
        <v>15109</v>
      </c>
      <c r="C692">
        <v>113.788467</v>
      </c>
      <c r="D692">
        <v>23.040420999999998</v>
      </c>
      <c r="E692" t="s">
        <v>15076</v>
      </c>
      <c r="F692" t="s">
        <v>1410</v>
      </c>
      <c r="G692" t="s">
        <v>1224</v>
      </c>
    </row>
    <row r="693" spans="1:10" x14ac:dyDescent="0.25">
      <c r="A693" t="s">
        <v>19026</v>
      </c>
      <c r="B693" t="s">
        <v>11811</v>
      </c>
      <c r="C693">
        <v>113.788628</v>
      </c>
      <c r="D693">
        <v>23.040310000000002</v>
      </c>
      <c r="E693" t="s">
        <v>15098</v>
      </c>
      <c r="F693" t="s">
        <v>1410</v>
      </c>
      <c r="G693" t="s">
        <v>1224</v>
      </c>
      <c r="I693" t="s">
        <v>1233</v>
      </c>
      <c r="J693">
        <v>198</v>
      </c>
    </row>
    <row r="694" spans="1:10" x14ac:dyDescent="0.25">
      <c r="A694" t="s">
        <v>19027</v>
      </c>
      <c r="B694" t="s">
        <v>15079</v>
      </c>
      <c r="C694">
        <v>113.78323399999999</v>
      </c>
      <c r="D694">
        <v>23.028138999999999</v>
      </c>
      <c r="E694" t="s">
        <v>15099</v>
      </c>
      <c r="F694" t="s">
        <v>1410</v>
      </c>
      <c r="G694" t="s">
        <v>1224</v>
      </c>
      <c r="I694" t="s">
        <v>1235</v>
      </c>
      <c r="J694" t="s">
        <v>18933</v>
      </c>
    </row>
    <row r="695" spans="1:10" x14ac:dyDescent="0.25">
      <c r="A695" t="s">
        <v>19028</v>
      </c>
      <c r="B695" t="s">
        <v>11811</v>
      </c>
      <c r="C695">
        <v>113.788628</v>
      </c>
      <c r="D695">
        <v>23.040310000000002</v>
      </c>
      <c r="E695" t="s">
        <v>15101</v>
      </c>
      <c r="F695" t="s">
        <v>1410</v>
      </c>
      <c r="G695" t="s">
        <v>1224</v>
      </c>
      <c r="I695" t="s">
        <v>18935</v>
      </c>
      <c r="J695">
        <v>55</v>
      </c>
    </row>
    <row r="696" spans="1:10" x14ac:dyDescent="0.25">
      <c r="A696" t="s">
        <v>19029</v>
      </c>
      <c r="B696" t="s">
        <v>15114</v>
      </c>
      <c r="C696">
        <v>113.791107</v>
      </c>
      <c r="D696">
        <v>23.039721</v>
      </c>
      <c r="E696" t="s">
        <v>15076</v>
      </c>
      <c r="F696" t="s">
        <v>1410</v>
      </c>
      <c r="G696" t="s">
        <v>1224</v>
      </c>
    </row>
    <row r="697" spans="1:10" x14ac:dyDescent="0.25">
      <c r="A697" t="s">
        <v>19030</v>
      </c>
      <c r="B697" t="s">
        <v>15104</v>
      </c>
      <c r="C697">
        <v>113.789429</v>
      </c>
      <c r="D697">
        <v>23.037609</v>
      </c>
      <c r="E697" t="s">
        <v>15076</v>
      </c>
      <c r="F697" t="s">
        <v>1410</v>
      </c>
      <c r="G697" t="s">
        <v>1224</v>
      </c>
    </row>
    <row r="698" spans="1:10" x14ac:dyDescent="0.25">
      <c r="A698" t="s">
        <v>19031</v>
      </c>
      <c r="B698" t="s">
        <v>15109</v>
      </c>
      <c r="C698">
        <v>113.788467</v>
      </c>
      <c r="D698">
        <v>23.040420999999998</v>
      </c>
      <c r="E698" t="s">
        <v>15076</v>
      </c>
      <c r="F698" t="s">
        <v>1410</v>
      </c>
      <c r="G698" t="s">
        <v>1224</v>
      </c>
    </row>
    <row r="699" spans="1:10" x14ac:dyDescent="0.25">
      <c r="A699" t="s">
        <v>19032</v>
      </c>
      <c r="B699" t="s">
        <v>1382</v>
      </c>
      <c r="C699">
        <v>113.947647</v>
      </c>
      <c r="D699">
        <v>22.943318999999999</v>
      </c>
      <c r="E699" t="s">
        <v>15076</v>
      </c>
      <c r="F699" t="s">
        <v>1410</v>
      </c>
      <c r="G699" t="s">
        <v>1224</v>
      </c>
    </row>
    <row r="700" spans="1:10" x14ac:dyDescent="0.25">
      <c r="A700" t="s">
        <v>19033</v>
      </c>
      <c r="B700" t="s">
        <v>1382</v>
      </c>
      <c r="C700">
        <v>113.947647</v>
      </c>
      <c r="D700">
        <v>22.943318999999999</v>
      </c>
      <c r="E700" t="s">
        <v>15076</v>
      </c>
      <c r="F700" t="s">
        <v>1410</v>
      </c>
      <c r="G700" t="s">
        <v>1224</v>
      </c>
    </row>
    <row r="701" spans="1:10" x14ac:dyDescent="0.25">
      <c r="A701" t="s">
        <v>19034</v>
      </c>
      <c r="B701" t="s">
        <v>15079</v>
      </c>
      <c r="C701">
        <v>113.78323399999999</v>
      </c>
      <c r="D701">
        <v>23.028138999999999</v>
      </c>
      <c r="E701" t="s">
        <v>15119</v>
      </c>
      <c r="F701" t="s">
        <v>1410</v>
      </c>
      <c r="G701" t="s">
        <v>1224</v>
      </c>
      <c r="I701" t="s">
        <v>19035</v>
      </c>
      <c r="J701" t="s">
        <v>18933</v>
      </c>
    </row>
    <row r="702" spans="1:10" x14ac:dyDescent="0.25">
      <c r="A702" t="s">
        <v>19036</v>
      </c>
      <c r="B702" t="s">
        <v>15109</v>
      </c>
      <c r="C702">
        <v>113.788467</v>
      </c>
      <c r="D702">
        <v>23.040420999999998</v>
      </c>
      <c r="E702" t="s">
        <v>15076</v>
      </c>
      <c r="F702" t="s">
        <v>1410</v>
      </c>
      <c r="G702" t="s">
        <v>1224</v>
      </c>
    </row>
    <row r="703" spans="1:10" x14ac:dyDescent="0.25">
      <c r="A703" t="s">
        <v>19037</v>
      </c>
      <c r="B703" t="s">
        <v>15079</v>
      </c>
      <c r="C703">
        <v>113.78323399999999</v>
      </c>
      <c r="D703">
        <v>23.028138999999999</v>
      </c>
      <c r="E703" t="s">
        <v>15076</v>
      </c>
      <c r="F703" t="s">
        <v>1410</v>
      </c>
      <c r="G703" t="s">
        <v>1224</v>
      </c>
    </row>
    <row r="704" spans="1:10" x14ac:dyDescent="0.25">
      <c r="A704" t="s">
        <v>19038</v>
      </c>
      <c r="B704" t="s">
        <v>15079</v>
      </c>
      <c r="C704">
        <v>113.78323399999999</v>
      </c>
      <c r="D704">
        <v>23.028138999999999</v>
      </c>
      <c r="E704" t="s">
        <v>15118</v>
      </c>
      <c r="F704" t="s">
        <v>1410</v>
      </c>
      <c r="G704" t="s">
        <v>1224</v>
      </c>
      <c r="I704" t="s">
        <v>1388</v>
      </c>
      <c r="J704">
        <v>38</v>
      </c>
    </row>
    <row r="705" spans="1:10" x14ac:dyDescent="0.25">
      <c r="A705" t="s">
        <v>19039</v>
      </c>
      <c r="B705" t="s">
        <v>15079</v>
      </c>
      <c r="C705">
        <v>113.78323399999999</v>
      </c>
      <c r="D705">
        <v>23.028138999999999</v>
      </c>
      <c r="E705" t="s">
        <v>15076</v>
      </c>
      <c r="F705" t="s">
        <v>1410</v>
      </c>
      <c r="G705" t="s">
        <v>1224</v>
      </c>
    </row>
    <row r="706" spans="1:10" x14ac:dyDescent="0.25">
      <c r="A706" t="s">
        <v>19040</v>
      </c>
      <c r="B706" t="s">
        <v>15120</v>
      </c>
      <c r="C706">
        <v>113.942802</v>
      </c>
      <c r="D706">
        <v>22.946341</v>
      </c>
      <c r="E706" t="s">
        <v>15076</v>
      </c>
      <c r="F706" t="s">
        <v>1410</v>
      </c>
      <c r="G706" t="s">
        <v>1224</v>
      </c>
    </row>
    <row r="707" spans="1:10" x14ac:dyDescent="0.25">
      <c r="A707" t="s">
        <v>19041</v>
      </c>
      <c r="B707" t="s">
        <v>15120</v>
      </c>
      <c r="C707">
        <v>113.942802</v>
      </c>
      <c r="D707">
        <v>22.946341</v>
      </c>
      <c r="E707" t="s">
        <v>15076</v>
      </c>
      <c r="F707" t="s">
        <v>1410</v>
      </c>
      <c r="G707" t="s">
        <v>1224</v>
      </c>
    </row>
    <row r="708" spans="1:10" x14ac:dyDescent="0.25">
      <c r="A708" t="s">
        <v>19042</v>
      </c>
      <c r="B708" t="s">
        <v>15120</v>
      </c>
      <c r="C708">
        <v>113.942802</v>
      </c>
      <c r="D708">
        <v>22.946341</v>
      </c>
      <c r="E708" t="s">
        <v>15076</v>
      </c>
      <c r="F708" t="s">
        <v>1410</v>
      </c>
      <c r="G708" t="s">
        <v>1224</v>
      </c>
    </row>
    <row r="709" spans="1:10" x14ac:dyDescent="0.25">
      <c r="A709" t="s">
        <v>19043</v>
      </c>
      <c r="B709" t="s">
        <v>15121</v>
      </c>
      <c r="C709">
        <v>113.78733800000001</v>
      </c>
      <c r="D709">
        <v>23.041160999999999</v>
      </c>
      <c r="E709" t="s">
        <v>15076</v>
      </c>
      <c r="F709" t="s">
        <v>1410</v>
      </c>
      <c r="G709" t="s">
        <v>1224</v>
      </c>
    </row>
    <row r="710" spans="1:10" x14ac:dyDescent="0.25">
      <c r="A710" t="s">
        <v>19044</v>
      </c>
      <c r="B710" t="s">
        <v>15121</v>
      </c>
      <c r="C710">
        <v>113.78733800000001</v>
      </c>
      <c r="D710">
        <v>23.041160999999999</v>
      </c>
      <c r="E710" t="s">
        <v>15076</v>
      </c>
      <c r="F710" t="s">
        <v>1410</v>
      </c>
      <c r="G710" t="s">
        <v>1224</v>
      </c>
    </row>
    <row r="711" spans="1:10" x14ac:dyDescent="0.25">
      <c r="A711" t="s">
        <v>19045</v>
      </c>
      <c r="B711" t="s">
        <v>15121</v>
      </c>
      <c r="C711">
        <v>113.78733800000001</v>
      </c>
      <c r="D711">
        <v>23.041160999999999</v>
      </c>
      <c r="E711" t="s">
        <v>15076</v>
      </c>
      <c r="F711" t="s">
        <v>1410</v>
      </c>
      <c r="G711" t="s">
        <v>1224</v>
      </c>
    </row>
    <row r="712" spans="1:10" x14ac:dyDescent="0.25">
      <c r="A712" t="s">
        <v>19046</v>
      </c>
      <c r="B712" t="s">
        <v>15088</v>
      </c>
      <c r="C712">
        <v>113.78776000000001</v>
      </c>
      <c r="D712">
        <v>23.04393</v>
      </c>
      <c r="E712" t="s">
        <v>15076</v>
      </c>
      <c r="F712" t="s">
        <v>1410</v>
      </c>
      <c r="G712" t="s">
        <v>1224</v>
      </c>
    </row>
    <row r="713" spans="1:10" x14ac:dyDescent="0.25">
      <c r="A713" t="s">
        <v>19047</v>
      </c>
      <c r="B713" t="s">
        <v>15122</v>
      </c>
      <c r="C713">
        <v>113.79376000000001</v>
      </c>
      <c r="D713">
        <v>23.039639999999999</v>
      </c>
      <c r="E713" t="s">
        <v>15076</v>
      </c>
      <c r="F713" t="s">
        <v>1410</v>
      </c>
      <c r="G713" t="s">
        <v>1224</v>
      </c>
    </row>
    <row r="714" spans="1:10" x14ac:dyDescent="0.25">
      <c r="A714" t="s">
        <v>19048</v>
      </c>
      <c r="B714" t="s">
        <v>15122</v>
      </c>
      <c r="C714">
        <v>113.79376000000001</v>
      </c>
      <c r="D714">
        <v>23.039639999999999</v>
      </c>
      <c r="E714" t="s">
        <v>15076</v>
      </c>
      <c r="F714" t="s">
        <v>1410</v>
      </c>
      <c r="G714" t="s">
        <v>1224</v>
      </c>
    </row>
    <row r="715" spans="1:10" x14ac:dyDescent="0.25">
      <c r="A715" t="s">
        <v>19049</v>
      </c>
      <c r="B715" t="s">
        <v>15079</v>
      </c>
      <c r="C715">
        <v>113.78323399999999</v>
      </c>
      <c r="D715">
        <v>23.028138999999999</v>
      </c>
      <c r="E715" t="s">
        <v>15092</v>
      </c>
      <c r="F715" t="s">
        <v>1410</v>
      </c>
      <c r="G715" t="s">
        <v>1224</v>
      </c>
      <c r="I715" t="s">
        <v>1180</v>
      </c>
      <c r="J715">
        <v>204</v>
      </c>
    </row>
    <row r="716" spans="1:10" x14ac:dyDescent="0.25">
      <c r="A716" t="s">
        <v>19050</v>
      </c>
      <c r="B716" t="s">
        <v>15079</v>
      </c>
      <c r="C716">
        <v>113.78323399999999</v>
      </c>
      <c r="D716">
        <v>23.028138999999999</v>
      </c>
      <c r="E716" t="s">
        <v>15076</v>
      </c>
      <c r="F716" t="s">
        <v>1410</v>
      </c>
      <c r="G716" t="s">
        <v>1224</v>
      </c>
    </row>
    <row r="717" spans="1:10" x14ac:dyDescent="0.25">
      <c r="A717" t="s">
        <v>19051</v>
      </c>
      <c r="B717" t="s">
        <v>15079</v>
      </c>
      <c r="C717">
        <v>113.78323399999999</v>
      </c>
      <c r="D717">
        <v>23.028138999999999</v>
      </c>
      <c r="E717" t="s">
        <v>15076</v>
      </c>
      <c r="F717" t="s">
        <v>1410</v>
      </c>
      <c r="G717" t="s">
        <v>1224</v>
      </c>
    </row>
    <row r="718" spans="1:10" x14ac:dyDescent="0.25">
      <c r="A718" t="s">
        <v>19052</v>
      </c>
      <c r="B718" t="s">
        <v>15079</v>
      </c>
      <c r="C718">
        <v>113.78323399999999</v>
      </c>
      <c r="D718">
        <v>23.028138999999999</v>
      </c>
      <c r="E718" t="s">
        <v>15123</v>
      </c>
      <c r="F718" t="s">
        <v>1410</v>
      </c>
      <c r="G718" t="s">
        <v>1224</v>
      </c>
      <c r="I718" t="s">
        <v>19053</v>
      </c>
      <c r="J718">
        <v>29</v>
      </c>
    </row>
    <row r="719" spans="1:10" x14ac:dyDescent="0.25">
      <c r="A719" t="s">
        <v>19054</v>
      </c>
      <c r="B719" t="s">
        <v>15079</v>
      </c>
      <c r="C719">
        <v>113.78323399999999</v>
      </c>
      <c r="D719">
        <v>23.028138999999999</v>
      </c>
      <c r="E719" t="s">
        <v>15124</v>
      </c>
      <c r="F719" t="s">
        <v>1410</v>
      </c>
      <c r="G719" t="s">
        <v>1224</v>
      </c>
      <c r="I719" t="s">
        <v>19055</v>
      </c>
      <c r="J719">
        <v>175</v>
      </c>
    </row>
    <row r="720" spans="1:10" x14ac:dyDescent="0.25">
      <c r="A720" t="s">
        <v>19056</v>
      </c>
      <c r="B720" t="s">
        <v>15079</v>
      </c>
      <c r="C720">
        <v>113.78323399999999</v>
      </c>
      <c r="D720">
        <v>23.028138999999999</v>
      </c>
      <c r="E720" t="s">
        <v>15076</v>
      </c>
      <c r="F720" t="s">
        <v>1410</v>
      </c>
      <c r="G720" t="s">
        <v>1224</v>
      </c>
    </row>
    <row r="721" spans="1:10" x14ac:dyDescent="0.25">
      <c r="A721" t="s">
        <v>19057</v>
      </c>
      <c r="B721" t="s">
        <v>1419</v>
      </c>
      <c r="C721">
        <v>113.789978</v>
      </c>
      <c r="D721">
        <v>23.03952</v>
      </c>
      <c r="E721" t="s">
        <v>15098</v>
      </c>
      <c r="F721" t="s">
        <v>1410</v>
      </c>
      <c r="G721" t="s">
        <v>1224</v>
      </c>
      <c r="I721" t="s">
        <v>1233</v>
      </c>
      <c r="J721">
        <v>259</v>
      </c>
    </row>
    <row r="722" spans="1:10" x14ac:dyDescent="0.25">
      <c r="A722" t="s">
        <v>19058</v>
      </c>
      <c r="B722" t="s">
        <v>1419</v>
      </c>
      <c r="C722">
        <v>113.789978</v>
      </c>
      <c r="D722">
        <v>23.03952</v>
      </c>
      <c r="E722" t="s">
        <v>15098</v>
      </c>
      <c r="F722" t="s">
        <v>1410</v>
      </c>
      <c r="G722" t="s">
        <v>1224</v>
      </c>
      <c r="I722" t="s">
        <v>1233</v>
      </c>
      <c r="J722">
        <v>259</v>
      </c>
    </row>
    <row r="723" spans="1:10" x14ac:dyDescent="0.25">
      <c r="A723" t="s">
        <v>19059</v>
      </c>
      <c r="B723" t="s">
        <v>1419</v>
      </c>
      <c r="C723">
        <v>113.789978</v>
      </c>
      <c r="D723">
        <v>23.03952</v>
      </c>
      <c r="E723" t="s">
        <v>15076</v>
      </c>
      <c r="F723" t="s">
        <v>1410</v>
      </c>
      <c r="G723" t="s">
        <v>1224</v>
      </c>
    </row>
    <row r="724" spans="1:10" x14ac:dyDescent="0.25">
      <c r="A724" t="s">
        <v>19060</v>
      </c>
      <c r="B724" t="s">
        <v>15088</v>
      </c>
      <c r="C724">
        <v>113.78776000000001</v>
      </c>
      <c r="D724">
        <v>23.04393</v>
      </c>
      <c r="E724" t="s">
        <v>15076</v>
      </c>
      <c r="F724" t="s">
        <v>1410</v>
      </c>
      <c r="G724" t="s">
        <v>1224</v>
      </c>
    </row>
    <row r="725" spans="1:10" x14ac:dyDescent="0.25">
      <c r="A725" t="s">
        <v>19061</v>
      </c>
      <c r="B725" t="s">
        <v>15089</v>
      </c>
      <c r="C725">
        <v>113.789383</v>
      </c>
      <c r="D725">
        <v>23.043209000000001</v>
      </c>
      <c r="E725" t="s">
        <v>15076</v>
      </c>
      <c r="F725" t="s">
        <v>1410</v>
      </c>
      <c r="G725" t="s">
        <v>1224</v>
      </c>
    </row>
    <row r="726" spans="1:10" x14ac:dyDescent="0.25">
      <c r="A726" t="s">
        <v>19062</v>
      </c>
      <c r="B726" t="s">
        <v>15089</v>
      </c>
      <c r="C726">
        <v>113.789383</v>
      </c>
      <c r="D726">
        <v>23.043209000000001</v>
      </c>
      <c r="E726" t="s">
        <v>15076</v>
      </c>
      <c r="F726" t="s">
        <v>1410</v>
      </c>
      <c r="G726" t="s">
        <v>1224</v>
      </c>
    </row>
    <row r="727" spans="1:10" x14ac:dyDescent="0.25">
      <c r="A727" t="s">
        <v>19063</v>
      </c>
      <c r="B727" t="s">
        <v>15089</v>
      </c>
      <c r="C727">
        <v>113.789383</v>
      </c>
      <c r="D727">
        <v>23.043209000000001</v>
      </c>
      <c r="E727" t="s">
        <v>15076</v>
      </c>
      <c r="F727" t="s">
        <v>1410</v>
      </c>
      <c r="G727" t="s">
        <v>1224</v>
      </c>
    </row>
    <row r="728" spans="1:10" x14ac:dyDescent="0.25">
      <c r="A728" t="s">
        <v>19064</v>
      </c>
      <c r="B728" t="s">
        <v>15089</v>
      </c>
      <c r="C728">
        <v>113.789383</v>
      </c>
      <c r="D728">
        <v>23.043209000000001</v>
      </c>
      <c r="E728" t="s">
        <v>15076</v>
      </c>
      <c r="F728" t="s">
        <v>1410</v>
      </c>
      <c r="G728" t="s">
        <v>1224</v>
      </c>
    </row>
    <row r="729" spans="1:10" x14ac:dyDescent="0.25">
      <c r="A729" t="s">
        <v>19065</v>
      </c>
      <c r="B729" t="s">
        <v>15089</v>
      </c>
      <c r="C729">
        <v>113.789383</v>
      </c>
      <c r="D729">
        <v>23.043209000000001</v>
      </c>
      <c r="E729" t="s">
        <v>15076</v>
      </c>
      <c r="F729" t="s">
        <v>1410</v>
      </c>
      <c r="G729" t="s">
        <v>1224</v>
      </c>
    </row>
    <row r="730" spans="1:10" x14ac:dyDescent="0.25">
      <c r="A730" t="s">
        <v>19066</v>
      </c>
      <c r="B730" t="s">
        <v>15088</v>
      </c>
      <c r="C730">
        <v>113.78776000000001</v>
      </c>
      <c r="D730">
        <v>23.04393</v>
      </c>
      <c r="E730" t="s">
        <v>15076</v>
      </c>
      <c r="F730" t="s">
        <v>1410</v>
      </c>
      <c r="G730" t="s">
        <v>1224</v>
      </c>
    </row>
    <row r="731" spans="1:10" x14ac:dyDescent="0.25">
      <c r="A731" t="s">
        <v>19067</v>
      </c>
      <c r="B731" t="s">
        <v>15088</v>
      </c>
      <c r="C731">
        <v>113.78776000000001</v>
      </c>
      <c r="D731">
        <v>23.04393</v>
      </c>
      <c r="E731" t="s">
        <v>15076</v>
      </c>
      <c r="F731" t="s">
        <v>1410</v>
      </c>
      <c r="G731" t="s">
        <v>1224</v>
      </c>
    </row>
    <row r="732" spans="1:10" x14ac:dyDescent="0.25">
      <c r="A732" t="s">
        <v>19068</v>
      </c>
      <c r="B732" t="s">
        <v>15125</v>
      </c>
      <c r="C732">
        <v>113.78804</v>
      </c>
      <c r="D732">
        <v>23.043800000000001</v>
      </c>
      <c r="E732" t="s">
        <v>15076</v>
      </c>
      <c r="F732" t="s">
        <v>1410</v>
      </c>
      <c r="G732" t="s">
        <v>1224</v>
      </c>
    </row>
    <row r="733" spans="1:10" x14ac:dyDescent="0.25">
      <c r="A733" t="s">
        <v>19069</v>
      </c>
      <c r="B733" t="s">
        <v>15126</v>
      </c>
      <c r="C733">
        <v>113.771378</v>
      </c>
      <c r="D733">
        <v>22.994140999999999</v>
      </c>
      <c r="E733" t="s">
        <v>15076</v>
      </c>
      <c r="F733" t="s">
        <v>1410</v>
      </c>
      <c r="G733" t="s">
        <v>1224</v>
      </c>
    </row>
    <row r="734" spans="1:10" x14ac:dyDescent="0.25">
      <c r="A734" t="s">
        <v>19070</v>
      </c>
      <c r="B734" t="s">
        <v>15127</v>
      </c>
      <c r="C734">
        <v>113.771004</v>
      </c>
      <c r="D734">
        <v>22.99436</v>
      </c>
      <c r="E734" t="s">
        <v>15076</v>
      </c>
      <c r="F734" t="s">
        <v>1410</v>
      </c>
      <c r="G734" t="s">
        <v>1224</v>
      </c>
    </row>
    <row r="735" spans="1:10" x14ac:dyDescent="0.25">
      <c r="A735" t="s">
        <v>19071</v>
      </c>
      <c r="B735" t="s">
        <v>15126</v>
      </c>
      <c r="C735">
        <v>113.771378</v>
      </c>
      <c r="D735">
        <v>22.994140999999999</v>
      </c>
      <c r="E735" t="s">
        <v>15076</v>
      </c>
      <c r="F735" t="s">
        <v>1410</v>
      </c>
      <c r="G735" t="s">
        <v>1224</v>
      </c>
    </row>
    <row r="736" spans="1:10" x14ac:dyDescent="0.25">
      <c r="A736" t="s">
        <v>19072</v>
      </c>
      <c r="B736" t="s">
        <v>15126</v>
      </c>
      <c r="C736">
        <v>113.771378</v>
      </c>
      <c r="D736">
        <v>22.994140999999999</v>
      </c>
      <c r="E736" t="s">
        <v>15076</v>
      </c>
      <c r="F736" t="s">
        <v>1410</v>
      </c>
      <c r="G736" t="s">
        <v>1224</v>
      </c>
    </row>
    <row r="737" spans="1:10" x14ac:dyDescent="0.25">
      <c r="A737" t="s">
        <v>19073</v>
      </c>
      <c r="B737" t="s">
        <v>15127</v>
      </c>
      <c r="C737">
        <v>113.771004</v>
      </c>
      <c r="D737">
        <v>22.99436</v>
      </c>
      <c r="E737" t="s">
        <v>15076</v>
      </c>
      <c r="F737" t="s">
        <v>1410</v>
      </c>
      <c r="G737" t="s">
        <v>1224</v>
      </c>
    </row>
    <row r="738" spans="1:10" x14ac:dyDescent="0.25">
      <c r="A738" t="s">
        <v>19074</v>
      </c>
      <c r="B738" t="s">
        <v>15127</v>
      </c>
      <c r="C738">
        <v>113.771004</v>
      </c>
      <c r="D738">
        <v>22.99436</v>
      </c>
      <c r="E738" t="s">
        <v>15076</v>
      </c>
      <c r="F738" t="s">
        <v>1410</v>
      </c>
      <c r="G738" t="s">
        <v>1224</v>
      </c>
    </row>
    <row r="739" spans="1:10" x14ac:dyDescent="0.25">
      <c r="A739" t="s">
        <v>19075</v>
      </c>
      <c r="B739" t="s">
        <v>15126</v>
      </c>
      <c r="C739">
        <v>113.771378</v>
      </c>
      <c r="D739">
        <v>22.994140999999999</v>
      </c>
      <c r="E739" t="s">
        <v>15076</v>
      </c>
      <c r="F739" t="s">
        <v>1410</v>
      </c>
      <c r="G739" t="s">
        <v>1224</v>
      </c>
    </row>
    <row r="740" spans="1:10" x14ac:dyDescent="0.25">
      <c r="A740" t="s">
        <v>19076</v>
      </c>
      <c r="B740" t="s">
        <v>15127</v>
      </c>
      <c r="C740">
        <v>113.771004</v>
      </c>
      <c r="D740">
        <v>22.99436</v>
      </c>
      <c r="E740" t="s">
        <v>15076</v>
      </c>
      <c r="F740" t="s">
        <v>1410</v>
      </c>
      <c r="G740" t="s">
        <v>1224</v>
      </c>
    </row>
    <row r="741" spans="1:10" x14ac:dyDescent="0.25">
      <c r="A741" t="s">
        <v>19077</v>
      </c>
      <c r="B741" t="s">
        <v>15127</v>
      </c>
      <c r="C741">
        <v>113.771004</v>
      </c>
      <c r="D741">
        <v>22.99436</v>
      </c>
      <c r="E741" t="s">
        <v>15076</v>
      </c>
      <c r="F741" t="s">
        <v>1410</v>
      </c>
      <c r="G741" t="s">
        <v>1224</v>
      </c>
    </row>
    <row r="742" spans="1:10" x14ac:dyDescent="0.25">
      <c r="A742" t="s">
        <v>19078</v>
      </c>
      <c r="B742" t="s">
        <v>15128</v>
      </c>
      <c r="C742">
        <v>114.15567799999999</v>
      </c>
      <c r="D742">
        <v>22.73826</v>
      </c>
      <c r="E742" t="s">
        <v>15076</v>
      </c>
      <c r="F742" t="s">
        <v>1410</v>
      </c>
      <c r="G742" t="s">
        <v>1224</v>
      </c>
    </row>
    <row r="743" spans="1:10" x14ac:dyDescent="0.25">
      <c r="A743" t="s">
        <v>19079</v>
      </c>
      <c r="B743" t="s">
        <v>5535</v>
      </c>
      <c r="C743">
        <v>113.77494799999999</v>
      </c>
      <c r="D743">
        <v>22.786550999999999</v>
      </c>
      <c r="E743" t="s">
        <v>15129</v>
      </c>
      <c r="F743" t="s">
        <v>1410</v>
      </c>
      <c r="G743" t="s">
        <v>1224</v>
      </c>
      <c r="I743" t="s">
        <v>19080</v>
      </c>
      <c r="J743">
        <v>18</v>
      </c>
    </row>
    <row r="744" spans="1:10" x14ac:dyDescent="0.25">
      <c r="A744" t="s">
        <v>19081</v>
      </c>
      <c r="B744" t="s">
        <v>15131</v>
      </c>
      <c r="C744">
        <v>114.170433</v>
      </c>
      <c r="D744">
        <v>22.697251999999999</v>
      </c>
      <c r="E744" t="s">
        <v>15130</v>
      </c>
      <c r="F744" t="s">
        <v>1410</v>
      </c>
      <c r="G744" t="s">
        <v>1224</v>
      </c>
      <c r="I744" t="s">
        <v>19082</v>
      </c>
      <c r="J744">
        <v>33</v>
      </c>
    </row>
    <row r="745" spans="1:10" x14ac:dyDescent="0.25">
      <c r="A745" t="s">
        <v>19083</v>
      </c>
      <c r="B745" t="s">
        <v>15132</v>
      </c>
      <c r="C745">
        <v>114.18208300000001</v>
      </c>
      <c r="D745">
        <v>22.700689000000001</v>
      </c>
      <c r="E745" t="s">
        <v>15076</v>
      </c>
      <c r="F745" t="s">
        <v>1410</v>
      </c>
      <c r="G745" t="s">
        <v>1224</v>
      </c>
    </row>
    <row r="746" spans="1:10" x14ac:dyDescent="0.25">
      <c r="A746" t="s">
        <v>19084</v>
      </c>
      <c r="B746" t="s">
        <v>15133</v>
      </c>
      <c r="C746">
        <v>113.739403</v>
      </c>
      <c r="D746">
        <v>23.017759000000002</v>
      </c>
      <c r="E746" t="s">
        <v>15076</v>
      </c>
      <c r="F746" t="s">
        <v>1410</v>
      </c>
      <c r="G746" t="s">
        <v>1224</v>
      </c>
    </row>
    <row r="747" spans="1:10" x14ac:dyDescent="0.25">
      <c r="A747" t="s">
        <v>19085</v>
      </c>
      <c r="B747" t="s">
        <v>1224</v>
      </c>
      <c r="C747">
        <v>113.75179</v>
      </c>
      <c r="D747">
        <v>23.020669999999999</v>
      </c>
      <c r="E747" t="s">
        <v>15134</v>
      </c>
      <c r="F747" t="s">
        <v>1410</v>
      </c>
      <c r="G747" t="s">
        <v>1224</v>
      </c>
      <c r="H747" t="s">
        <v>1224</v>
      </c>
      <c r="I747" t="s">
        <v>19086</v>
      </c>
      <c r="J747" t="s">
        <v>19087</v>
      </c>
    </row>
    <row r="748" spans="1:10" x14ac:dyDescent="0.25">
      <c r="A748" t="s">
        <v>19088</v>
      </c>
      <c r="B748" t="s">
        <v>15133</v>
      </c>
      <c r="C748">
        <v>113.739403</v>
      </c>
      <c r="D748">
        <v>23.017759000000002</v>
      </c>
      <c r="E748" t="s">
        <v>15076</v>
      </c>
      <c r="F748" t="s">
        <v>1410</v>
      </c>
      <c r="G748" t="s">
        <v>1224</v>
      </c>
    </row>
    <row r="749" spans="1:10" x14ac:dyDescent="0.25">
      <c r="A749" t="s">
        <v>19089</v>
      </c>
      <c r="B749" t="s">
        <v>15135</v>
      </c>
      <c r="C749">
        <v>113.753242</v>
      </c>
      <c r="D749">
        <v>22.995501000000001</v>
      </c>
      <c r="E749" t="s">
        <v>15076</v>
      </c>
      <c r="F749" t="s">
        <v>1410</v>
      </c>
      <c r="G749" t="s">
        <v>1224</v>
      </c>
    </row>
    <row r="750" spans="1:10" x14ac:dyDescent="0.25">
      <c r="A750" t="s">
        <v>19090</v>
      </c>
      <c r="B750" t="s">
        <v>15133</v>
      </c>
      <c r="C750">
        <v>113.739403</v>
      </c>
      <c r="D750">
        <v>23.017759000000002</v>
      </c>
      <c r="E750" t="s">
        <v>15076</v>
      </c>
      <c r="F750" t="s">
        <v>1410</v>
      </c>
      <c r="G750" t="s">
        <v>1224</v>
      </c>
    </row>
    <row r="751" spans="1:10" x14ac:dyDescent="0.25">
      <c r="A751" t="s">
        <v>19091</v>
      </c>
      <c r="B751" t="s">
        <v>15133</v>
      </c>
      <c r="C751">
        <v>113.739403</v>
      </c>
      <c r="D751">
        <v>23.017759000000002</v>
      </c>
      <c r="E751" t="s">
        <v>15076</v>
      </c>
      <c r="F751" t="s">
        <v>1410</v>
      </c>
      <c r="G751" t="s">
        <v>1224</v>
      </c>
    </row>
    <row r="752" spans="1:10" x14ac:dyDescent="0.25">
      <c r="A752" t="s">
        <v>19092</v>
      </c>
      <c r="B752" t="s">
        <v>15133</v>
      </c>
      <c r="C752">
        <v>113.739403</v>
      </c>
      <c r="D752">
        <v>23.017759000000002</v>
      </c>
      <c r="E752" t="s">
        <v>15076</v>
      </c>
      <c r="F752" t="s">
        <v>1410</v>
      </c>
      <c r="G752" t="s">
        <v>1224</v>
      </c>
    </row>
    <row r="753" spans="1:10" x14ac:dyDescent="0.25">
      <c r="A753" t="s">
        <v>19093</v>
      </c>
      <c r="B753" t="s">
        <v>15133</v>
      </c>
      <c r="C753">
        <v>113.739403</v>
      </c>
      <c r="D753">
        <v>23.017759000000002</v>
      </c>
      <c r="E753" t="s">
        <v>15076</v>
      </c>
      <c r="F753" t="s">
        <v>1410</v>
      </c>
      <c r="G753" t="s">
        <v>1224</v>
      </c>
    </row>
    <row r="754" spans="1:10" x14ac:dyDescent="0.25">
      <c r="A754" t="s">
        <v>19094</v>
      </c>
      <c r="B754" t="s">
        <v>15137</v>
      </c>
      <c r="C754">
        <v>113.92849</v>
      </c>
      <c r="D754">
        <v>22.928940000000001</v>
      </c>
      <c r="E754" t="s">
        <v>15136</v>
      </c>
      <c r="F754" t="s">
        <v>1410</v>
      </c>
      <c r="G754" t="s">
        <v>1224</v>
      </c>
      <c r="I754" t="s">
        <v>19095</v>
      </c>
      <c r="J754">
        <v>328</v>
      </c>
    </row>
    <row r="755" spans="1:10" x14ac:dyDescent="0.25">
      <c r="A755" t="s">
        <v>19096</v>
      </c>
      <c r="B755" t="s">
        <v>15138</v>
      </c>
      <c r="C755">
        <v>113.993073</v>
      </c>
      <c r="D755">
        <v>22.974730000000001</v>
      </c>
      <c r="E755" t="s">
        <v>15076</v>
      </c>
      <c r="F755" t="s">
        <v>1410</v>
      </c>
      <c r="G755" t="s">
        <v>1224</v>
      </c>
    </row>
    <row r="756" spans="1:10" x14ac:dyDescent="0.25">
      <c r="A756" t="s">
        <v>19097</v>
      </c>
      <c r="B756" t="s">
        <v>15139</v>
      </c>
      <c r="C756">
        <v>114.103157</v>
      </c>
      <c r="D756">
        <v>23.023869999999999</v>
      </c>
      <c r="E756" t="s">
        <v>15076</v>
      </c>
      <c r="F756" t="s">
        <v>1410</v>
      </c>
      <c r="G756" t="s">
        <v>1224</v>
      </c>
    </row>
    <row r="757" spans="1:10" x14ac:dyDescent="0.25">
      <c r="A757" t="s">
        <v>19098</v>
      </c>
      <c r="B757" t="s">
        <v>15140</v>
      </c>
      <c r="C757">
        <v>114.098511</v>
      </c>
      <c r="D757">
        <v>23.02422</v>
      </c>
      <c r="E757" t="s">
        <v>15076</v>
      </c>
      <c r="F757" t="s">
        <v>1410</v>
      </c>
      <c r="G757" t="s">
        <v>1224</v>
      </c>
    </row>
    <row r="758" spans="1:10" x14ac:dyDescent="0.25">
      <c r="A758" t="s">
        <v>19099</v>
      </c>
      <c r="B758" t="s">
        <v>15139</v>
      </c>
      <c r="C758">
        <v>114.103157</v>
      </c>
      <c r="D758">
        <v>23.023869999999999</v>
      </c>
      <c r="E758" t="s">
        <v>15076</v>
      </c>
      <c r="F758" t="s">
        <v>1410</v>
      </c>
      <c r="G758" t="s">
        <v>1224</v>
      </c>
    </row>
    <row r="759" spans="1:10" x14ac:dyDescent="0.25">
      <c r="A759" t="s">
        <v>19100</v>
      </c>
      <c r="B759" t="s">
        <v>15139</v>
      </c>
      <c r="C759">
        <v>114.103157</v>
      </c>
      <c r="D759">
        <v>23.023869999999999</v>
      </c>
      <c r="E759" t="s">
        <v>15076</v>
      </c>
      <c r="F759" t="s">
        <v>1410</v>
      </c>
      <c r="G759" t="s">
        <v>1224</v>
      </c>
    </row>
    <row r="760" spans="1:10" x14ac:dyDescent="0.25">
      <c r="A760" t="s">
        <v>19101</v>
      </c>
      <c r="B760" t="s">
        <v>15139</v>
      </c>
      <c r="C760">
        <v>114.103157</v>
      </c>
      <c r="D760">
        <v>23.023869999999999</v>
      </c>
      <c r="E760" t="s">
        <v>15076</v>
      </c>
      <c r="F760" t="s">
        <v>1410</v>
      </c>
      <c r="G760" t="s">
        <v>1224</v>
      </c>
    </row>
    <row r="761" spans="1:10" x14ac:dyDescent="0.25">
      <c r="A761" t="s">
        <v>19102</v>
      </c>
      <c r="B761" t="s">
        <v>15139</v>
      </c>
      <c r="C761">
        <v>114.103157</v>
      </c>
      <c r="D761">
        <v>23.023869999999999</v>
      </c>
      <c r="E761" t="s">
        <v>15076</v>
      </c>
      <c r="F761" t="s">
        <v>1410</v>
      </c>
      <c r="G761" t="s">
        <v>1224</v>
      </c>
    </row>
    <row r="762" spans="1:10" x14ac:dyDescent="0.25">
      <c r="A762" t="s">
        <v>19103</v>
      </c>
      <c r="B762" t="s">
        <v>15139</v>
      </c>
      <c r="C762">
        <v>114.103157</v>
      </c>
      <c r="D762">
        <v>23.023869999999999</v>
      </c>
      <c r="E762" t="s">
        <v>15076</v>
      </c>
      <c r="F762" t="s">
        <v>1410</v>
      </c>
      <c r="G762" t="s">
        <v>1224</v>
      </c>
    </row>
    <row r="763" spans="1:10" x14ac:dyDescent="0.25">
      <c r="A763" t="s">
        <v>19104</v>
      </c>
      <c r="B763" t="s">
        <v>15139</v>
      </c>
      <c r="C763">
        <v>114.103157</v>
      </c>
      <c r="D763">
        <v>23.023869999999999</v>
      </c>
      <c r="E763" t="s">
        <v>15076</v>
      </c>
      <c r="F763" t="s">
        <v>1410</v>
      </c>
      <c r="G763" t="s">
        <v>1224</v>
      </c>
    </row>
    <row r="764" spans="1:10" x14ac:dyDescent="0.25">
      <c r="A764" t="s">
        <v>19105</v>
      </c>
      <c r="B764" t="s">
        <v>15142</v>
      </c>
      <c r="C764">
        <v>113.6748</v>
      </c>
      <c r="D764">
        <v>22.812270000000002</v>
      </c>
      <c r="E764" t="s">
        <v>15141</v>
      </c>
      <c r="F764" t="s">
        <v>1410</v>
      </c>
      <c r="G764" t="s">
        <v>1224</v>
      </c>
      <c r="H764" t="s">
        <v>1229</v>
      </c>
    </row>
    <row r="765" spans="1:10" x14ac:dyDescent="0.25">
      <c r="A765" t="s">
        <v>19106</v>
      </c>
      <c r="B765" t="s">
        <v>15144</v>
      </c>
      <c r="C765">
        <v>113.370262</v>
      </c>
      <c r="D765">
        <v>22.354320999999999</v>
      </c>
      <c r="E765" t="s">
        <v>15143</v>
      </c>
      <c r="F765" t="s">
        <v>1410</v>
      </c>
      <c r="G765" t="s">
        <v>19107</v>
      </c>
    </row>
    <row r="766" spans="1:10" x14ac:dyDescent="0.25">
      <c r="A766" t="s">
        <v>19108</v>
      </c>
      <c r="B766" t="s">
        <v>15146</v>
      </c>
      <c r="C766">
        <v>113.400909</v>
      </c>
      <c r="D766">
        <v>22.524660000000001</v>
      </c>
      <c r="E766" t="s">
        <v>15145</v>
      </c>
      <c r="F766" t="s">
        <v>1410</v>
      </c>
      <c r="G766" t="s">
        <v>19107</v>
      </c>
      <c r="I766" t="s">
        <v>19109</v>
      </c>
      <c r="J766">
        <v>1</v>
      </c>
    </row>
    <row r="767" spans="1:10" x14ac:dyDescent="0.25">
      <c r="A767" t="s">
        <v>19110</v>
      </c>
      <c r="B767" t="s">
        <v>15148</v>
      </c>
      <c r="C767">
        <v>113.356323</v>
      </c>
      <c r="D767">
        <v>22.48649</v>
      </c>
      <c r="E767" t="s">
        <v>15147</v>
      </c>
      <c r="F767" t="s">
        <v>1410</v>
      </c>
      <c r="G767" t="s">
        <v>19107</v>
      </c>
      <c r="I767" t="s">
        <v>19111</v>
      </c>
      <c r="J767">
        <v>6</v>
      </c>
    </row>
    <row r="768" spans="1:10" x14ac:dyDescent="0.25">
      <c r="A768" t="s">
        <v>19112</v>
      </c>
      <c r="B768" t="s">
        <v>15150</v>
      </c>
      <c r="C768">
        <v>113.350632</v>
      </c>
      <c r="D768">
        <v>22.475259999999999</v>
      </c>
      <c r="E768" t="s">
        <v>15149</v>
      </c>
      <c r="F768" t="s">
        <v>1410</v>
      </c>
      <c r="G768" t="s">
        <v>19107</v>
      </c>
      <c r="I768" t="s">
        <v>19113</v>
      </c>
      <c r="J768">
        <v>10</v>
      </c>
    </row>
    <row r="769" spans="1:10" x14ac:dyDescent="0.25">
      <c r="A769" t="s">
        <v>19114</v>
      </c>
      <c r="B769" t="s">
        <v>15151</v>
      </c>
      <c r="C769">
        <v>113.346474</v>
      </c>
      <c r="D769">
        <v>22.467939000000001</v>
      </c>
      <c r="E769" t="s">
        <v>15143</v>
      </c>
      <c r="F769" t="s">
        <v>1410</v>
      </c>
      <c r="G769" t="s">
        <v>19107</v>
      </c>
    </row>
    <row r="770" spans="1:10" x14ac:dyDescent="0.25">
      <c r="A770" t="s">
        <v>19115</v>
      </c>
      <c r="B770" t="s">
        <v>15150</v>
      </c>
      <c r="C770">
        <v>113.350632</v>
      </c>
      <c r="D770">
        <v>22.475259999999999</v>
      </c>
      <c r="E770" t="s">
        <v>15143</v>
      </c>
      <c r="F770" t="s">
        <v>1410</v>
      </c>
      <c r="G770" t="s">
        <v>19107</v>
      </c>
    </row>
    <row r="771" spans="1:10" x14ac:dyDescent="0.25">
      <c r="A771" t="s">
        <v>19116</v>
      </c>
      <c r="B771" t="s">
        <v>15150</v>
      </c>
      <c r="C771">
        <v>113.350632</v>
      </c>
      <c r="D771">
        <v>22.475259999999999</v>
      </c>
      <c r="E771" t="s">
        <v>15143</v>
      </c>
      <c r="F771" t="s">
        <v>1410</v>
      </c>
      <c r="G771" t="s">
        <v>19107</v>
      </c>
    </row>
    <row r="772" spans="1:10" x14ac:dyDescent="0.25">
      <c r="A772" t="s">
        <v>19117</v>
      </c>
      <c r="B772" t="s">
        <v>15150</v>
      </c>
      <c r="C772">
        <v>113.350632</v>
      </c>
      <c r="D772">
        <v>22.475259999999999</v>
      </c>
      <c r="E772" t="s">
        <v>15143</v>
      </c>
      <c r="F772" t="s">
        <v>1410</v>
      </c>
      <c r="G772" t="s">
        <v>19107</v>
      </c>
    </row>
    <row r="773" spans="1:10" x14ac:dyDescent="0.25">
      <c r="A773" t="s">
        <v>19118</v>
      </c>
      <c r="B773" t="s">
        <v>15152</v>
      </c>
      <c r="C773">
        <v>113.49282100000001</v>
      </c>
      <c r="D773">
        <v>22.264589000000001</v>
      </c>
      <c r="E773" t="s">
        <v>15143</v>
      </c>
      <c r="F773" t="s">
        <v>1410</v>
      </c>
      <c r="G773" t="s">
        <v>19107</v>
      </c>
    </row>
    <row r="774" spans="1:10" x14ac:dyDescent="0.25">
      <c r="A774" t="s">
        <v>19119</v>
      </c>
      <c r="B774" t="s">
        <v>15154</v>
      </c>
      <c r="C774">
        <v>113.467743</v>
      </c>
      <c r="D774">
        <v>22.254899999999999</v>
      </c>
      <c r="E774" t="s">
        <v>15153</v>
      </c>
      <c r="F774" t="s">
        <v>1410</v>
      </c>
      <c r="G774" t="s">
        <v>19107</v>
      </c>
      <c r="I774" t="s">
        <v>19120</v>
      </c>
      <c r="J774">
        <v>-100</v>
      </c>
    </row>
    <row r="775" spans="1:10" x14ac:dyDescent="0.25">
      <c r="A775" t="s">
        <v>19121</v>
      </c>
      <c r="B775" t="s">
        <v>15154</v>
      </c>
      <c r="C775">
        <v>113.467743</v>
      </c>
      <c r="D775">
        <v>22.254899999999999</v>
      </c>
      <c r="E775" t="s">
        <v>15153</v>
      </c>
      <c r="F775" t="s">
        <v>1410</v>
      </c>
      <c r="G775" t="s">
        <v>19107</v>
      </c>
      <c r="I775" t="s">
        <v>19120</v>
      </c>
      <c r="J775">
        <v>-100</v>
      </c>
    </row>
    <row r="776" spans="1:10" x14ac:dyDescent="0.25">
      <c r="A776" t="s">
        <v>19122</v>
      </c>
      <c r="B776" t="s">
        <v>15154</v>
      </c>
      <c r="C776">
        <v>113.467743</v>
      </c>
      <c r="D776">
        <v>22.254899999999999</v>
      </c>
      <c r="E776" t="s">
        <v>15153</v>
      </c>
      <c r="F776" t="s">
        <v>1410</v>
      </c>
      <c r="G776" t="s">
        <v>19107</v>
      </c>
      <c r="I776" t="s">
        <v>19120</v>
      </c>
      <c r="J776">
        <v>101</v>
      </c>
    </row>
    <row r="777" spans="1:10" x14ac:dyDescent="0.25">
      <c r="A777" t="s">
        <v>19123</v>
      </c>
      <c r="B777" t="s">
        <v>15154</v>
      </c>
      <c r="C777">
        <v>113.467743</v>
      </c>
      <c r="D777">
        <v>22.254899999999999</v>
      </c>
      <c r="E777" t="s">
        <v>15153</v>
      </c>
      <c r="F777" t="s">
        <v>1410</v>
      </c>
      <c r="G777" t="s">
        <v>19107</v>
      </c>
      <c r="I777" t="s">
        <v>19120</v>
      </c>
      <c r="J777">
        <v>98</v>
      </c>
    </row>
    <row r="778" spans="1:10" x14ac:dyDescent="0.25">
      <c r="A778" t="s">
        <v>19124</v>
      </c>
      <c r="B778" t="s">
        <v>15154</v>
      </c>
      <c r="C778">
        <v>113.467743</v>
      </c>
      <c r="D778">
        <v>22.254899999999999</v>
      </c>
      <c r="E778" t="s">
        <v>15153</v>
      </c>
      <c r="F778" t="s">
        <v>1410</v>
      </c>
      <c r="G778" t="s">
        <v>19107</v>
      </c>
      <c r="I778" t="s">
        <v>19120</v>
      </c>
      <c r="J778">
        <v>98</v>
      </c>
    </row>
    <row r="779" spans="1:10" x14ac:dyDescent="0.25">
      <c r="A779" t="s">
        <v>19125</v>
      </c>
      <c r="B779" t="s">
        <v>15155</v>
      </c>
      <c r="C779">
        <v>113.4813</v>
      </c>
      <c r="D779">
        <v>22.263451</v>
      </c>
      <c r="E779" t="s">
        <v>15153</v>
      </c>
      <c r="F779" t="s">
        <v>1410</v>
      </c>
      <c r="G779" t="s">
        <v>19107</v>
      </c>
      <c r="I779" t="s">
        <v>19120</v>
      </c>
      <c r="J779">
        <v>98</v>
      </c>
    </row>
    <row r="780" spans="1:10" x14ac:dyDescent="0.25">
      <c r="A780" t="s">
        <v>19126</v>
      </c>
      <c r="B780" t="s">
        <v>15155</v>
      </c>
      <c r="C780">
        <v>113.4813</v>
      </c>
      <c r="D780">
        <v>22.263451</v>
      </c>
      <c r="E780" t="s">
        <v>15153</v>
      </c>
      <c r="F780" t="s">
        <v>1410</v>
      </c>
      <c r="G780" t="s">
        <v>19107</v>
      </c>
      <c r="I780" t="s">
        <v>19120</v>
      </c>
      <c r="J780" t="s">
        <v>2108</v>
      </c>
    </row>
    <row r="781" spans="1:10" x14ac:dyDescent="0.25">
      <c r="A781" t="s">
        <v>19127</v>
      </c>
      <c r="B781" t="s">
        <v>15156</v>
      </c>
      <c r="C781">
        <v>113.498047</v>
      </c>
      <c r="D781">
        <v>22.269600000000001</v>
      </c>
      <c r="E781" t="s">
        <v>15143</v>
      </c>
      <c r="F781" t="s">
        <v>1410</v>
      </c>
      <c r="G781" t="s">
        <v>19107</v>
      </c>
    </row>
    <row r="782" spans="1:10" x14ac:dyDescent="0.25">
      <c r="A782" t="s">
        <v>19128</v>
      </c>
      <c r="B782" t="s">
        <v>15157</v>
      </c>
      <c r="C782">
        <v>113.491501</v>
      </c>
      <c r="D782">
        <v>22.265221</v>
      </c>
      <c r="E782" t="s">
        <v>15143</v>
      </c>
      <c r="F782" t="s">
        <v>1410</v>
      </c>
      <c r="G782" t="s">
        <v>19107</v>
      </c>
    </row>
    <row r="783" spans="1:10" x14ac:dyDescent="0.25">
      <c r="A783" t="s">
        <v>19129</v>
      </c>
      <c r="B783" t="s">
        <v>15158</v>
      </c>
      <c r="C783">
        <v>113.48745</v>
      </c>
      <c r="D783">
        <v>22.256741000000002</v>
      </c>
      <c r="E783" t="s">
        <v>15143</v>
      </c>
      <c r="F783" t="s">
        <v>1410</v>
      </c>
      <c r="G783" t="s">
        <v>19107</v>
      </c>
    </row>
    <row r="784" spans="1:10" x14ac:dyDescent="0.25">
      <c r="A784" t="s">
        <v>19130</v>
      </c>
      <c r="B784" t="s">
        <v>15157</v>
      </c>
      <c r="C784">
        <v>113.491501</v>
      </c>
      <c r="D784">
        <v>22.265221</v>
      </c>
      <c r="E784" t="s">
        <v>15143</v>
      </c>
      <c r="F784" t="s">
        <v>1410</v>
      </c>
      <c r="G784" t="s">
        <v>19107</v>
      </c>
    </row>
    <row r="785" spans="1:10" x14ac:dyDescent="0.25">
      <c r="A785" t="s">
        <v>19131</v>
      </c>
      <c r="B785" t="s">
        <v>15160</v>
      </c>
      <c r="C785">
        <v>113.491501</v>
      </c>
      <c r="D785">
        <v>22.265221</v>
      </c>
      <c r="E785" t="s">
        <v>15159</v>
      </c>
      <c r="F785" t="s">
        <v>1410</v>
      </c>
      <c r="G785" t="s">
        <v>19107</v>
      </c>
      <c r="I785" t="s">
        <v>19132</v>
      </c>
      <c r="J785">
        <v>18</v>
      </c>
    </row>
    <row r="786" spans="1:10" x14ac:dyDescent="0.25">
      <c r="A786" t="s">
        <v>19133</v>
      </c>
      <c r="B786" t="s">
        <v>15160</v>
      </c>
      <c r="C786">
        <v>113.491501</v>
      </c>
      <c r="D786">
        <v>22.265221</v>
      </c>
      <c r="E786" t="s">
        <v>15159</v>
      </c>
      <c r="F786" t="s">
        <v>1410</v>
      </c>
      <c r="G786" t="s">
        <v>19107</v>
      </c>
      <c r="I786" t="s">
        <v>19132</v>
      </c>
      <c r="J786">
        <v>69</v>
      </c>
    </row>
    <row r="787" spans="1:10" x14ac:dyDescent="0.25">
      <c r="A787" t="s">
        <v>19134</v>
      </c>
      <c r="B787" t="s">
        <v>15154</v>
      </c>
      <c r="C787">
        <v>113.467743</v>
      </c>
      <c r="D787">
        <v>22.254899999999999</v>
      </c>
      <c r="E787" t="s">
        <v>15153</v>
      </c>
      <c r="F787" t="s">
        <v>1410</v>
      </c>
      <c r="G787" t="s">
        <v>19107</v>
      </c>
      <c r="I787" t="s">
        <v>19120</v>
      </c>
      <c r="J787">
        <v>100</v>
      </c>
    </row>
    <row r="788" spans="1:10" x14ac:dyDescent="0.25">
      <c r="A788" t="s">
        <v>19135</v>
      </c>
      <c r="B788" t="s">
        <v>15157</v>
      </c>
      <c r="C788">
        <v>113.491501</v>
      </c>
      <c r="D788">
        <v>22.265221</v>
      </c>
      <c r="E788" t="s">
        <v>15161</v>
      </c>
      <c r="F788" t="s">
        <v>1410</v>
      </c>
      <c r="G788" t="s">
        <v>19107</v>
      </c>
      <c r="I788" t="s">
        <v>19136</v>
      </c>
      <c r="J788">
        <v>18</v>
      </c>
    </row>
    <row r="789" spans="1:10" x14ac:dyDescent="0.25">
      <c r="A789" t="s">
        <v>19137</v>
      </c>
      <c r="B789" t="s">
        <v>15160</v>
      </c>
      <c r="C789">
        <v>113.491501</v>
      </c>
      <c r="D789">
        <v>22.265221</v>
      </c>
      <c r="E789" t="s">
        <v>15161</v>
      </c>
      <c r="F789" t="s">
        <v>1410</v>
      </c>
      <c r="G789" t="s">
        <v>19107</v>
      </c>
      <c r="I789" t="s">
        <v>19136</v>
      </c>
      <c r="J789">
        <v>18</v>
      </c>
    </row>
    <row r="790" spans="1:10" x14ac:dyDescent="0.25">
      <c r="A790" t="s">
        <v>19138</v>
      </c>
      <c r="B790" t="s">
        <v>15157</v>
      </c>
      <c r="C790">
        <v>113.491501</v>
      </c>
      <c r="D790">
        <v>22.265221</v>
      </c>
      <c r="E790" t="s">
        <v>15143</v>
      </c>
      <c r="F790" t="s">
        <v>1410</v>
      </c>
      <c r="G790" t="s">
        <v>19107</v>
      </c>
    </row>
    <row r="791" spans="1:10" x14ac:dyDescent="0.25">
      <c r="A791" t="s">
        <v>19139</v>
      </c>
      <c r="B791" t="s">
        <v>15162</v>
      </c>
      <c r="C791">
        <v>113.507294</v>
      </c>
      <c r="D791">
        <v>22.250910000000001</v>
      </c>
      <c r="E791" t="s">
        <v>15143</v>
      </c>
      <c r="F791" t="s">
        <v>1410</v>
      </c>
      <c r="G791" t="s">
        <v>19107</v>
      </c>
    </row>
    <row r="792" spans="1:10" x14ac:dyDescent="0.25">
      <c r="A792" t="s">
        <v>19140</v>
      </c>
      <c r="B792" t="s">
        <v>15163</v>
      </c>
      <c r="C792">
        <v>113.488068</v>
      </c>
      <c r="D792">
        <v>22.267910000000001</v>
      </c>
      <c r="E792" t="s">
        <v>15143</v>
      </c>
      <c r="F792" t="s">
        <v>1410</v>
      </c>
      <c r="G792" t="s">
        <v>19107</v>
      </c>
    </row>
    <row r="793" spans="1:10" x14ac:dyDescent="0.25">
      <c r="A793" t="s">
        <v>19141</v>
      </c>
      <c r="B793" t="s">
        <v>15160</v>
      </c>
      <c r="C793">
        <v>113.491501</v>
      </c>
      <c r="D793">
        <v>22.265221</v>
      </c>
      <c r="E793" t="s">
        <v>15143</v>
      </c>
      <c r="F793" t="s">
        <v>1410</v>
      </c>
      <c r="G793" t="s">
        <v>19107</v>
      </c>
    </row>
    <row r="794" spans="1:10" x14ac:dyDescent="0.25">
      <c r="A794" t="s">
        <v>19142</v>
      </c>
      <c r="B794" t="s">
        <v>15160</v>
      </c>
      <c r="C794">
        <v>113.491501</v>
      </c>
      <c r="D794">
        <v>22.265221</v>
      </c>
      <c r="E794" t="s">
        <v>15143</v>
      </c>
      <c r="F794" t="s">
        <v>1410</v>
      </c>
      <c r="G794" t="s">
        <v>19107</v>
      </c>
    </row>
    <row r="795" spans="1:10" x14ac:dyDescent="0.25">
      <c r="A795" t="s">
        <v>19143</v>
      </c>
      <c r="B795" t="s">
        <v>15160</v>
      </c>
      <c r="C795">
        <v>113.491501</v>
      </c>
      <c r="D795">
        <v>22.265221</v>
      </c>
      <c r="E795" t="s">
        <v>15143</v>
      </c>
      <c r="F795" t="s">
        <v>1410</v>
      </c>
      <c r="G795" t="s">
        <v>19107</v>
      </c>
    </row>
    <row r="796" spans="1:10" x14ac:dyDescent="0.25">
      <c r="A796" t="s">
        <v>19144</v>
      </c>
      <c r="B796" t="s">
        <v>15165</v>
      </c>
      <c r="C796">
        <v>111.52084000000001</v>
      </c>
      <c r="D796">
        <v>36.084319999999998</v>
      </c>
      <c r="E796" t="s">
        <v>15164</v>
      </c>
      <c r="F796" t="s">
        <v>4403</v>
      </c>
      <c r="G796" t="s">
        <v>19145</v>
      </c>
      <c r="H796" t="s">
        <v>19146</v>
      </c>
      <c r="I796" t="s">
        <v>1616</v>
      </c>
      <c r="J796">
        <v>38</v>
      </c>
    </row>
    <row r="797" spans="1:10" x14ac:dyDescent="0.25">
      <c r="A797" t="s">
        <v>19147</v>
      </c>
      <c r="B797" t="s">
        <v>1624</v>
      </c>
      <c r="C797">
        <v>111.503052</v>
      </c>
      <c r="D797">
        <v>36.077517999999998</v>
      </c>
      <c r="E797" t="s">
        <v>15166</v>
      </c>
      <c r="F797" t="s">
        <v>4403</v>
      </c>
      <c r="G797" t="s">
        <v>19145</v>
      </c>
      <c r="H797" t="s">
        <v>19146</v>
      </c>
    </row>
    <row r="798" spans="1:10" x14ac:dyDescent="0.25">
      <c r="A798" t="s">
        <v>19148</v>
      </c>
      <c r="B798" t="s">
        <v>15167</v>
      </c>
      <c r="C798">
        <v>111.56437699999999</v>
      </c>
      <c r="D798">
        <v>36.089581000000003</v>
      </c>
      <c r="E798" t="s">
        <v>15166</v>
      </c>
      <c r="F798" t="s">
        <v>4403</v>
      </c>
      <c r="G798" t="s">
        <v>19145</v>
      </c>
      <c r="H798" t="s">
        <v>19146</v>
      </c>
    </row>
    <row r="799" spans="1:10" x14ac:dyDescent="0.25">
      <c r="A799" t="s">
        <v>19149</v>
      </c>
      <c r="B799" t="s">
        <v>15168</v>
      </c>
      <c r="C799">
        <v>111.529793</v>
      </c>
      <c r="D799">
        <v>36.071747000000002</v>
      </c>
      <c r="E799" t="s">
        <v>15166</v>
      </c>
      <c r="F799" t="s">
        <v>4403</v>
      </c>
      <c r="G799" t="s">
        <v>19145</v>
      </c>
      <c r="H799" t="s">
        <v>19146</v>
      </c>
    </row>
    <row r="800" spans="1:10" x14ac:dyDescent="0.25">
      <c r="A800" t="s">
        <v>19150</v>
      </c>
      <c r="B800" t="s">
        <v>1633</v>
      </c>
      <c r="C800">
        <v>119.63676</v>
      </c>
      <c r="D800">
        <v>27.972460000000002</v>
      </c>
      <c r="E800" t="s">
        <v>15169</v>
      </c>
      <c r="F800" t="s">
        <v>3906</v>
      </c>
      <c r="G800" t="s">
        <v>19151</v>
      </c>
      <c r="H800" t="s">
        <v>19152</v>
      </c>
      <c r="I800" t="s">
        <v>19153</v>
      </c>
      <c r="J800">
        <v>77</v>
      </c>
    </row>
    <row r="801" spans="1:10" x14ac:dyDescent="0.25">
      <c r="A801" t="s">
        <v>19154</v>
      </c>
      <c r="B801" t="s">
        <v>15171</v>
      </c>
      <c r="C801">
        <v>119.92594099999999</v>
      </c>
      <c r="D801">
        <v>28.477779000000002</v>
      </c>
      <c r="E801" t="s">
        <v>15170</v>
      </c>
      <c r="F801" t="s">
        <v>3906</v>
      </c>
      <c r="G801" t="s">
        <v>19151</v>
      </c>
      <c r="H801" t="s">
        <v>19155</v>
      </c>
    </row>
    <row r="802" spans="1:10" x14ac:dyDescent="0.25">
      <c r="A802" t="s">
        <v>19156</v>
      </c>
      <c r="B802" t="s">
        <v>15172</v>
      </c>
      <c r="C802">
        <v>119.920799</v>
      </c>
      <c r="D802">
        <v>28.442989000000001</v>
      </c>
      <c r="E802" t="s">
        <v>15170</v>
      </c>
      <c r="F802" t="s">
        <v>3906</v>
      </c>
      <c r="G802" t="s">
        <v>19151</v>
      </c>
      <c r="H802" t="s">
        <v>19155</v>
      </c>
    </row>
    <row r="803" spans="1:10" x14ac:dyDescent="0.25">
      <c r="A803" t="s">
        <v>19157</v>
      </c>
      <c r="B803" t="s">
        <v>15174</v>
      </c>
      <c r="C803">
        <v>112.18998000000001</v>
      </c>
      <c r="D803">
        <v>40.706660999999997</v>
      </c>
      <c r="E803" t="s">
        <v>15173</v>
      </c>
      <c r="F803" t="s">
        <v>19158</v>
      </c>
      <c r="G803" t="s">
        <v>19159</v>
      </c>
      <c r="H803" t="s">
        <v>19160</v>
      </c>
    </row>
    <row r="804" spans="1:10" x14ac:dyDescent="0.25">
      <c r="A804" t="s">
        <v>19161</v>
      </c>
      <c r="B804" t="s">
        <v>15176</v>
      </c>
      <c r="C804">
        <v>112.1632</v>
      </c>
      <c r="D804">
        <v>23.014589000000001</v>
      </c>
      <c r="E804" t="s">
        <v>15175</v>
      </c>
      <c r="F804" t="s">
        <v>1410</v>
      </c>
      <c r="G804" t="s">
        <v>19162</v>
      </c>
      <c r="H804" t="s">
        <v>19163</v>
      </c>
    </row>
    <row r="805" spans="1:10" x14ac:dyDescent="0.25">
      <c r="A805" t="s">
        <v>19164</v>
      </c>
      <c r="B805" t="s">
        <v>1653</v>
      </c>
      <c r="C805">
        <v>111.72073399999999</v>
      </c>
      <c r="D805">
        <v>22.894528999999999</v>
      </c>
      <c r="E805" t="s">
        <v>15177</v>
      </c>
      <c r="F805" t="s">
        <v>1410</v>
      </c>
      <c r="G805" t="s">
        <v>19162</v>
      </c>
      <c r="H805" t="s">
        <v>19165</v>
      </c>
    </row>
    <row r="806" spans="1:10" x14ac:dyDescent="0.25">
      <c r="A806" t="s">
        <v>19166</v>
      </c>
      <c r="B806" t="s">
        <v>15179</v>
      </c>
      <c r="C806">
        <v>116.05641</v>
      </c>
      <c r="D806">
        <v>33.51652</v>
      </c>
      <c r="E806" t="s">
        <v>15178</v>
      </c>
      <c r="F806" t="s">
        <v>19167</v>
      </c>
      <c r="G806" t="s">
        <v>19168</v>
      </c>
      <c r="H806" t="s">
        <v>19169</v>
      </c>
    </row>
    <row r="807" spans="1:10" x14ac:dyDescent="0.25">
      <c r="A807" t="s">
        <v>19170</v>
      </c>
      <c r="B807" t="s">
        <v>15181</v>
      </c>
      <c r="C807">
        <v>113.148224</v>
      </c>
      <c r="D807">
        <v>23.060331000000001</v>
      </c>
      <c r="E807" t="s">
        <v>15180</v>
      </c>
      <c r="F807" t="s">
        <v>1410</v>
      </c>
      <c r="G807" t="s">
        <v>1685</v>
      </c>
      <c r="H807" t="s">
        <v>1662</v>
      </c>
    </row>
    <row r="808" spans="1:10" x14ac:dyDescent="0.25">
      <c r="A808" t="s">
        <v>19171</v>
      </c>
      <c r="B808" t="s">
        <v>15181</v>
      </c>
      <c r="C808">
        <v>113.148224</v>
      </c>
      <c r="D808">
        <v>23.060331000000001</v>
      </c>
      <c r="E808" t="s">
        <v>15180</v>
      </c>
      <c r="F808" t="s">
        <v>1410</v>
      </c>
      <c r="G808" t="s">
        <v>1685</v>
      </c>
      <c r="H808" t="s">
        <v>1662</v>
      </c>
    </row>
    <row r="809" spans="1:10" x14ac:dyDescent="0.25">
      <c r="A809" t="s">
        <v>19172</v>
      </c>
      <c r="B809" t="s">
        <v>15183</v>
      </c>
      <c r="C809">
        <v>113.18879</v>
      </c>
      <c r="D809">
        <v>23.108910000000002</v>
      </c>
      <c r="E809" t="s">
        <v>15182</v>
      </c>
      <c r="F809" t="s">
        <v>1410</v>
      </c>
      <c r="G809" t="s">
        <v>1685</v>
      </c>
      <c r="H809" t="s">
        <v>1662</v>
      </c>
      <c r="I809" t="s">
        <v>19173</v>
      </c>
      <c r="J809">
        <v>98</v>
      </c>
    </row>
    <row r="810" spans="1:10" x14ac:dyDescent="0.25">
      <c r="A810" t="s">
        <v>19174</v>
      </c>
      <c r="B810" t="s">
        <v>15185</v>
      </c>
      <c r="C810">
        <v>113.13587</v>
      </c>
      <c r="D810">
        <v>23.048169999999999</v>
      </c>
      <c r="E810" t="s">
        <v>15184</v>
      </c>
      <c r="F810" t="s">
        <v>1410</v>
      </c>
      <c r="G810" t="s">
        <v>1685</v>
      </c>
      <c r="H810" t="s">
        <v>1662</v>
      </c>
      <c r="I810" t="s">
        <v>19175</v>
      </c>
      <c r="J810">
        <v>17</v>
      </c>
    </row>
    <row r="811" spans="1:10" x14ac:dyDescent="0.25">
      <c r="A811" t="s">
        <v>19176</v>
      </c>
      <c r="B811" t="s">
        <v>15186</v>
      </c>
      <c r="C811">
        <v>113.188553</v>
      </c>
      <c r="D811">
        <v>23.140208999999999</v>
      </c>
      <c r="E811" t="s">
        <v>15180</v>
      </c>
      <c r="F811" t="s">
        <v>1410</v>
      </c>
      <c r="G811" t="s">
        <v>1685</v>
      </c>
      <c r="H811" t="s">
        <v>1662</v>
      </c>
    </row>
    <row r="812" spans="1:10" x14ac:dyDescent="0.25">
      <c r="A812" t="s">
        <v>19177</v>
      </c>
      <c r="B812" t="s">
        <v>15188</v>
      </c>
      <c r="C812">
        <v>113.173553</v>
      </c>
      <c r="D812">
        <v>23.06889</v>
      </c>
      <c r="E812" t="s">
        <v>15187</v>
      </c>
      <c r="F812" t="s">
        <v>1410</v>
      </c>
      <c r="G812" t="s">
        <v>1685</v>
      </c>
      <c r="H812" t="s">
        <v>1662</v>
      </c>
      <c r="I812" t="s">
        <v>1698</v>
      </c>
      <c r="J812">
        <v>4</v>
      </c>
    </row>
    <row r="813" spans="1:10" x14ac:dyDescent="0.25">
      <c r="A813" t="s">
        <v>19178</v>
      </c>
      <c r="B813" t="s">
        <v>15189</v>
      </c>
      <c r="C813">
        <v>113.14015999999999</v>
      </c>
      <c r="D813">
        <v>23.046399999999998</v>
      </c>
      <c r="E813" t="s">
        <v>15187</v>
      </c>
      <c r="F813" t="s">
        <v>1410</v>
      </c>
      <c r="G813" t="s">
        <v>1685</v>
      </c>
      <c r="H813" t="s">
        <v>1662</v>
      </c>
      <c r="I813" t="s">
        <v>1698</v>
      </c>
      <c r="J813">
        <v>4</v>
      </c>
    </row>
    <row r="814" spans="1:10" x14ac:dyDescent="0.25">
      <c r="A814" t="s">
        <v>19179</v>
      </c>
      <c r="B814" t="s">
        <v>15191</v>
      </c>
      <c r="C814">
        <v>113.1738</v>
      </c>
      <c r="D814">
        <v>23.06878</v>
      </c>
      <c r="E814" t="s">
        <v>15190</v>
      </c>
      <c r="F814" t="s">
        <v>1410</v>
      </c>
      <c r="G814" t="s">
        <v>1685</v>
      </c>
      <c r="H814" t="s">
        <v>1662</v>
      </c>
      <c r="I814" t="s">
        <v>19180</v>
      </c>
      <c r="J814">
        <v>1</v>
      </c>
    </row>
    <row r="815" spans="1:10" x14ac:dyDescent="0.25">
      <c r="A815" t="s">
        <v>19181</v>
      </c>
      <c r="B815" t="s">
        <v>15191</v>
      </c>
      <c r="C815">
        <v>113.1738</v>
      </c>
      <c r="D815">
        <v>23.06878</v>
      </c>
      <c r="E815" t="s">
        <v>15190</v>
      </c>
      <c r="F815" t="s">
        <v>1410</v>
      </c>
      <c r="G815" t="s">
        <v>1685</v>
      </c>
      <c r="H815" t="s">
        <v>1662</v>
      </c>
      <c r="I815" t="s">
        <v>19180</v>
      </c>
      <c r="J815">
        <v>1</v>
      </c>
    </row>
    <row r="816" spans="1:10" x14ac:dyDescent="0.25">
      <c r="A816" t="s">
        <v>19182</v>
      </c>
      <c r="B816" t="s">
        <v>15183</v>
      </c>
      <c r="C816">
        <v>113.18879</v>
      </c>
      <c r="D816">
        <v>23.108910000000002</v>
      </c>
      <c r="E816" t="s">
        <v>15182</v>
      </c>
      <c r="F816" t="s">
        <v>1410</v>
      </c>
      <c r="G816" t="s">
        <v>1685</v>
      </c>
      <c r="H816" t="s">
        <v>1662</v>
      </c>
      <c r="I816" t="s">
        <v>19173</v>
      </c>
      <c r="J816">
        <v>98</v>
      </c>
    </row>
    <row r="817" spans="1:8" x14ac:dyDescent="0.25">
      <c r="A817" t="s">
        <v>19183</v>
      </c>
      <c r="B817" t="s">
        <v>15192</v>
      </c>
      <c r="C817">
        <v>113.18720999999999</v>
      </c>
      <c r="D817">
        <v>23.108471000000002</v>
      </c>
      <c r="E817" t="s">
        <v>15180</v>
      </c>
      <c r="F817" t="s">
        <v>1410</v>
      </c>
      <c r="G817" t="s">
        <v>1685</v>
      </c>
      <c r="H817" t="s">
        <v>1662</v>
      </c>
    </row>
    <row r="818" spans="1:8" x14ac:dyDescent="0.25">
      <c r="A818" t="s">
        <v>19184</v>
      </c>
      <c r="B818" t="s">
        <v>1729</v>
      </c>
      <c r="C818">
        <v>113.11039</v>
      </c>
      <c r="D818">
        <v>23.109559999999998</v>
      </c>
      <c r="E818" t="s">
        <v>15180</v>
      </c>
      <c r="F818" t="s">
        <v>1410</v>
      </c>
      <c r="G818" t="s">
        <v>1685</v>
      </c>
      <c r="H818" t="s">
        <v>1662</v>
      </c>
    </row>
    <row r="819" spans="1:8" x14ac:dyDescent="0.25">
      <c r="A819" t="s">
        <v>19185</v>
      </c>
      <c r="B819" t="s">
        <v>15193</v>
      </c>
      <c r="C819">
        <v>113.19246699999999</v>
      </c>
      <c r="D819">
        <v>23.117121000000001</v>
      </c>
      <c r="E819" t="s">
        <v>15180</v>
      </c>
      <c r="F819" t="s">
        <v>1410</v>
      </c>
      <c r="G819" t="s">
        <v>1685</v>
      </c>
      <c r="H819" t="s">
        <v>1662</v>
      </c>
    </row>
    <row r="820" spans="1:8" x14ac:dyDescent="0.25">
      <c r="A820" t="s">
        <v>19186</v>
      </c>
      <c r="B820" t="s">
        <v>15194</v>
      </c>
      <c r="C820">
        <v>113.189117</v>
      </c>
      <c r="D820">
        <v>23.110050000000001</v>
      </c>
      <c r="E820" t="s">
        <v>15180</v>
      </c>
      <c r="F820" t="s">
        <v>1410</v>
      </c>
      <c r="G820" t="s">
        <v>1685</v>
      </c>
      <c r="H820" t="s">
        <v>1662</v>
      </c>
    </row>
    <row r="821" spans="1:8" x14ac:dyDescent="0.25">
      <c r="A821" t="s">
        <v>19187</v>
      </c>
      <c r="B821" t="s">
        <v>15195</v>
      </c>
      <c r="C821">
        <v>113.188248</v>
      </c>
      <c r="D821">
        <v>23.108450000000001</v>
      </c>
      <c r="E821" t="s">
        <v>15180</v>
      </c>
      <c r="F821" t="s">
        <v>1410</v>
      </c>
      <c r="G821" t="s">
        <v>1685</v>
      </c>
      <c r="H821" t="s">
        <v>1662</v>
      </c>
    </row>
    <row r="822" spans="1:8" x14ac:dyDescent="0.25">
      <c r="A822" t="s">
        <v>19188</v>
      </c>
      <c r="B822" t="s">
        <v>15196</v>
      </c>
      <c r="C822">
        <v>113.122398</v>
      </c>
      <c r="D822">
        <v>23.112020000000001</v>
      </c>
      <c r="E822" t="s">
        <v>15180</v>
      </c>
      <c r="F822" t="s">
        <v>1410</v>
      </c>
      <c r="G822" t="s">
        <v>1685</v>
      </c>
      <c r="H822" t="s">
        <v>1662</v>
      </c>
    </row>
    <row r="823" spans="1:8" x14ac:dyDescent="0.25">
      <c r="A823" t="s">
        <v>19189</v>
      </c>
      <c r="B823" t="s">
        <v>15196</v>
      </c>
      <c r="C823">
        <v>113.122398</v>
      </c>
      <c r="D823">
        <v>23.112020000000001</v>
      </c>
      <c r="E823" t="s">
        <v>15180</v>
      </c>
      <c r="F823" t="s">
        <v>1410</v>
      </c>
      <c r="G823" t="s">
        <v>1685</v>
      </c>
      <c r="H823" t="s">
        <v>1662</v>
      </c>
    </row>
    <row r="824" spans="1:8" x14ac:dyDescent="0.25">
      <c r="A824" t="s">
        <v>19190</v>
      </c>
      <c r="B824" t="s">
        <v>15197</v>
      </c>
      <c r="C824">
        <v>113.185463</v>
      </c>
      <c r="D824">
        <v>23.108910000000002</v>
      </c>
      <c r="E824" t="s">
        <v>15180</v>
      </c>
      <c r="F824" t="s">
        <v>1410</v>
      </c>
      <c r="G824" t="s">
        <v>1685</v>
      </c>
      <c r="H824" t="s">
        <v>1662</v>
      </c>
    </row>
    <row r="825" spans="1:8" x14ac:dyDescent="0.25">
      <c r="A825" t="s">
        <v>19191</v>
      </c>
      <c r="B825" t="s">
        <v>15198</v>
      </c>
      <c r="C825">
        <v>113.18807200000001</v>
      </c>
      <c r="D825">
        <v>23.115129</v>
      </c>
      <c r="E825" t="s">
        <v>15180</v>
      </c>
      <c r="F825" t="s">
        <v>1410</v>
      </c>
      <c r="G825" t="s">
        <v>1685</v>
      </c>
      <c r="H825" t="s">
        <v>1662</v>
      </c>
    </row>
    <row r="826" spans="1:8" x14ac:dyDescent="0.25">
      <c r="A826" t="s">
        <v>19192</v>
      </c>
      <c r="B826" t="s">
        <v>15198</v>
      </c>
      <c r="C826">
        <v>113.18807200000001</v>
      </c>
      <c r="D826">
        <v>23.115129</v>
      </c>
      <c r="E826" t="s">
        <v>15180</v>
      </c>
      <c r="F826" t="s">
        <v>1410</v>
      </c>
      <c r="G826" t="s">
        <v>1685</v>
      </c>
      <c r="H826" t="s">
        <v>1662</v>
      </c>
    </row>
    <row r="827" spans="1:8" x14ac:dyDescent="0.25">
      <c r="A827" t="s">
        <v>19193</v>
      </c>
      <c r="B827" t="s">
        <v>15199</v>
      </c>
      <c r="C827">
        <v>113.187248</v>
      </c>
      <c r="D827">
        <v>23.111302999999999</v>
      </c>
      <c r="E827" t="s">
        <v>15180</v>
      </c>
      <c r="F827" t="s">
        <v>1410</v>
      </c>
      <c r="G827" t="s">
        <v>1685</v>
      </c>
      <c r="H827" t="s">
        <v>1662</v>
      </c>
    </row>
    <row r="828" spans="1:8" x14ac:dyDescent="0.25">
      <c r="A828" t="s">
        <v>19194</v>
      </c>
      <c r="B828" t="s">
        <v>1729</v>
      </c>
      <c r="C828">
        <v>113.11039</v>
      </c>
      <c r="D828">
        <v>23.109559999999998</v>
      </c>
      <c r="E828" t="s">
        <v>15180</v>
      </c>
      <c r="F828" t="s">
        <v>1410</v>
      </c>
      <c r="G828" t="s">
        <v>1685</v>
      </c>
      <c r="H828" t="s">
        <v>1662</v>
      </c>
    </row>
    <row r="829" spans="1:8" x14ac:dyDescent="0.25">
      <c r="A829" t="s">
        <v>19195</v>
      </c>
      <c r="B829" t="s">
        <v>15200</v>
      </c>
      <c r="C829">
        <v>113.187241</v>
      </c>
      <c r="D829">
        <v>23.115860000000001</v>
      </c>
      <c r="E829" t="s">
        <v>15180</v>
      </c>
      <c r="F829" t="s">
        <v>1410</v>
      </c>
      <c r="G829" t="s">
        <v>1685</v>
      </c>
      <c r="H829" t="s">
        <v>1662</v>
      </c>
    </row>
    <row r="830" spans="1:8" x14ac:dyDescent="0.25">
      <c r="A830" t="s">
        <v>19196</v>
      </c>
      <c r="B830" t="s">
        <v>15200</v>
      </c>
      <c r="C830">
        <v>113.187241</v>
      </c>
      <c r="D830">
        <v>23.115860000000001</v>
      </c>
      <c r="E830" t="s">
        <v>15180</v>
      </c>
      <c r="F830" t="s">
        <v>1410</v>
      </c>
      <c r="G830" t="s">
        <v>1685</v>
      </c>
      <c r="H830" t="s">
        <v>1662</v>
      </c>
    </row>
    <row r="831" spans="1:8" x14ac:dyDescent="0.25">
      <c r="A831" t="s">
        <v>19197</v>
      </c>
      <c r="B831" t="s">
        <v>15200</v>
      </c>
      <c r="C831">
        <v>113.187241</v>
      </c>
      <c r="D831">
        <v>23.115860000000001</v>
      </c>
      <c r="E831" t="s">
        <v>15180</v>
      </c>
      <c r="F831" t="s">
        <v>1410</v>
      </c>
      <c r="G831" t="s">
        <v>1685</v>
      </c>
      <c r="H831" t="s">
        <v>1662</v>
      </c>
    </row>
    <row r="832" spans="1:8" x14ac:dyDescent="0.25">
      <c r="A832" t="s">
        <v>19198</v>
      </c>
      <c r="B832" t="s">
        <v>1732</v>
      </c>
      <c r="C832">
        <v>113.195587</v>
      </c>
      <c r="D832">
        <v>23.116849999999999</v>
      </c>
      <c r="E832" t="s">
        <v>15180</v>
      </c>
      <c r="F832" t="s">
        <v>1410</v>
      </c>
      <c r="G832" t="s">
        <v>1685</v>
      </c>
      <c r="H832" t="s">
        <v>1662</v>
      </c>
    </row>
    <row r="833" spans="1:10" x14ac:dyDescent="0.25">
      <c r="A833" t="s">
        <v>19199</v>
      </c>
      <c r="B833" t="s">
        <v>15200</v>
      </c>
      <c r="C833">
        <v>113.187241</v>
      </c>
      <c r="D833">
        <v>23.115860000000001</v>
      </c>
      <c r="E833" t="s">
        <v>15180</v>
      </c>
      <c r="F833" t="s">
        <v>1410</v>
      </c>
      <c r="G833" t="s">
        <v>1685</v>
      </c>
      <c r="H833" t="s">
        <v>1662</v>
      </c>
    </row>
    <row r="834" spans="1:10" x14ac:dyDescent="0.25">
      <c r="A834" t="s">
        <v>19200</v>
      </c>
      <c r="B834" t="s">
        <v>15202</v>
      </c>
      <c r="C834">
        <v>113.18702999999999</v>
      </c>
      <c r="D834">
        <v>23.110589999999998</v>
      </c>
      <c r="E834" t="s">
        <v>15201</v>
      </c>
      <c r="F834" t="s">
        <v>1410</v>
      </c>
      <c r="G834" t="s">
        <v>1685</v>
      </c>
      <c r="H834" t="s">
        <v>1662</v>
      </c>
      <c r="I834" t="s">
        <v>15203</v>
      </c>
      <c r="J834">
        <v>20</v>
      </c>
    </row>
    <row r="835" spans="1:10" x14ac:dyDescent="0.25">
      <c r="A835" t="s">
        <v>19201</v>
      </c>
      <c r="B835" t="s">
        <v>15193</v>
      </c>
      <c r="C835">
        <v>113.19246699999999</v>
      </c>
      <c r="D835">
        <v>23.117121000000001</v>
      </c>
      <c r="E835" t="s">
        <v>15180</v>
      </c>
      <c r="F835" t="s">
        <v>1410</v>
      </c>
      <c r="G835" t="s">
        <v>1685</v>
      </c>
      <c r="H835" t="s">
        <v>1662</v>
      </c>
    </row>
    <row r="836" spans="1:10" x14ac:dyDescent="0.25">
      <c r="A836" t="s">
        <v>19202</v>
      </c>
      <c r="B836" t="s">
        <v>15203</v>
      </c>
      <c r="C836">
        <v>113.18750799999999</v>
      </c>
      <c r="D836">
        <v>23.110648999999999</v>
      </c>
      <c r="E836" t="s">
        <v>15180</v>
      </c>
      <c r="F836" t="s">
        <v>1410</v>
      </c>
      <c r="G836" t="s">
        <v>1685</v>
      </c>
      <c r="H836" t="s">
        <v>1662</v>
      </c>
    </row>
    <row r="837" spans="1:10" x14ac:dyDescent="0.25">
      <c r="A837" t="s">
        <v>19203</v>
      </c>
      <c r="B837" t="s">
        <v>15204</v>
      </c>
      <c r="C837">
        <v>113.186752</v>
      </c>
      <c r="D837">
        <v>23.11064</v>
      </c>
      <c r="E837" t="s">
        <v>15180</v>
      </c>
      <c r="F837" t="s">
        <v>1410</v>
      </c>
      <c r="G837" t="s">
        <v>1685</v>
      </c>
      <c r="H837" t="s">
        <v>1662</v>
      </c>
    </row>
    <row r="838" spans="1:10" x14ac:dyDescent="0.25">
      <c r="A838" t="s">
        <v>19204</v>
      </c>
      <c r="B838" t="s">
        <v>15205</v>
      </c>
      <c r="C838">
        <v>113.201797</v>
      </c>
      <c r="D838">
        <v>23.114937000000001</v>
      </c>
      <c r="E838" t="s">
        <v>15180</v>
      </c>
      <c r="F838" t="s">
        <v>1410</v>
      </c>
      <c r="G838" t="s">
        <v>1685</v>
      </c>
      <c r="H838" t="s">
        <v>1662</v>
      </c>
    </row>
    <row r="839" spans="1:10" x14ac:dyDescent="0.25">
      <c r="A839" t="s">
        <v>19205</v>
      </c>
      <c r="B839" t="s">
        <v>15205</v>
      </c>
      <c r="C839">
        <v>113.201797</v>
      </c>
      <c r="D839">
        <v>23.114937000000001</v>
      </c>
      <c r="E839" t="s">
        <v>15180</v>
      </c>
      <c r="F839" t="s">
        <v>1410</v>
      </c>
      <c r="G839" t="s">
        <v>1685</v>
      </c>
      <c r="H839" t="s">
        <v>1662</v>
      </c>
    </row>
    <row r="840" spans="1:10" x14ac:dyDescent="0.25">
      <c r="A840" t="s">
        <v>19206</v>
      </c>
      <c r="B840" t="s">
        <v>15203</v>
      </c>
      <c r="C840">
        <v>113.18750799999999</v>
      </c>
      <c r="D840">
        <v>23.110648999999999</v>
      </c>
      <c r="E840" t="s">
        <v>15180</v>
      </c>
      <c r="F840" t="s">
        <v>1410</v>
      </c>
      <c r="G840" t="s">
        <v>1685</v>
      </c>
      <c r="H840" t="s">
        <v>1662</v>
      </c>
    </row>
    <row r="841" spans="1:10" x14ac:dyDescent="0.25">
      <c r="A841" t="s">
        <v>19207</v>
      </c>
      <c r="B841" t="s">
        <v>15198</v>
      </c>
      <c r="C841">
        <v>113.18807200000001</v>
      </c>
      <c r="D841">
        <v>23.115129</v>
      </c>
      <c r="E841" t="s">
        <v>15180</v>
      </c>
      <c r="F841" t="s">
        <v>1410</v>
      </c>
      <c r="G841" t="s">
        <v>1685</v>
      </c>
      <c r="H841" t="s">
        <v>1662</v>
      </c>
    </row>
    <row r="842" spans="1:10" x14ac:dyDescent="0.25">
      <c r="A842" t="s">
        <v>19208</v>
      </c>
      <c r="B842" t="s">
        <v>15198</v>
      </c>
      <c r="C842">
        <v>113.18807200000001</v>
      </c>
      <c r="D842">
        <v>23.115129</v>
      </c>
      <c r="E842" t="s">
        <v>15180</v>
      </c>
      <c r="F842" t="s">
        <v>1410</v>
      </c>
      <c r="G842" t="s">
        <v>1685</v>
      </c>
      <c r="H842" t="s">
        <v>1662</v>
      </c>
    </row>
    <row r="843" spans="1:10" x14ac:dyDescent="0.25">
      <c r="A843" t="s">
        <v>19209</v>
      </c>
      <c r="B843" t="s">
        <v>15198</v>
      </c>
      <c r="C843">
        <v>113.18807200000001</v>
      </c>
      <c r="D843">
        <v>23.115129</v>
      </c>
      <c r="E843" t="s">
        <v>15180</v>
      </c>
      <c r="F843" t="s">
        <v>1410</v>
      </c>
      <c r="G843" t="s">
        <v>1685</v>
      </c>
      <c r="H843" t="s">
        <v>1662</v>
      </c>
    </row>
    <row r="844" spans="1:10" x14ac:dyDescent="0.25">
      <c r="A844" t="s">
        <v>19210</v>
      </c>
      <c r="B844" t="s">
        <v>15206</v>
      </c>
      <c r="C844">
        <v>113.18848</v>
      </c>
      <c r="D844">
        <v>23.110800000000001</v>
      </c>
      <c r="E844" t="s">
        <v>15180</v>
      </c>
      <c r="F844" t="s">
        <v>1410</v>
      </c>
      <c r="G844" t="s">
        <v>1685</v>
      </c>
      <c r="H844" t="s">
        <v>1662</v>
      </c>
    </row>
    <row r="845" spans="1:10" x14ac:dyDescent="0.25">
      <c r="A845" t="s">
        <v>19211</v>
      </c>
      <c r="B845" t="s">
        <v>15200</v>
      </c>
      <c r="C845">
        <v>113.187241</v>
      </c>
      <c r="D845">
        <v>23.115860000000001</v>
      </c>
      <c r="E845" t="s">
        <v>15180</v>
      </c>
      <c r="F845" t="s">
        <v>1410</v>
      </c>
      <c r="G845" t="s">
        <v>1685</v>
      </c>
      <c r="H845" t="s">
        <v>1662</v>
      </c>
    </row>
    <row r="846" spans="1:10" x14ac:dyDescent="0.25">
      <c r="A846" t="s">
        <v>19212</v>
      </c>
      <c r="B846" t="s">
        <v>1729</v>
      </c>
      <c r="C846">
        <v>113.11039</v>
      </c>
      <c r="D846">
        <v>23.109559999999998</v>
      </c>
      <c r="E846" t="s">
        <v>15180</v>
      </c>
      <c r="F846" t="s">
        <v>1410</v>
      </c>
      <c r="G846" t="s">
        <v>1685</v>
      </c>
      <c r="H846" t="s">
        <v>1662</v>
      </c>
    </row>
    <row r="847" spans="1:10" x14ac:dyDescent="0.25">
      <c r="A847" t="s">
        <v>19213</v>
      </c>
      <c r="B847" t="s">
        <v>15207</v>
      </c>
      <c r="C847">
        <v>113.19257399999999</v>
      </c>
      <c r="D847">
        <v>23.116479999999999</v>
      </c>
      <c r="E847" t="s">
        <v>15180</v>
      </c>
      <c r="F847" t="s">
        <v>1410</v>
      </c>
      <c r="G847" t="s">
        <v>1685</v>
      </c>
      <c r="H847" t="s">
        <v>1662</v>
      </c>
    </row>
    <row r="848" spans="1:10" x14ac:dyDescent="0.25">
      <c r="A848" t="s">
        <v>19214</v>
      </c>
      <c r="B848" t="s">
        <v>15194</v>
      </c>
      <c r="C848">
        <v>113.189117</v>
      </c>
      <c r="D848">
        <v>23.110050000000001</v>
      </c>
      <c r="E848" t="s">
        <v>15180</v>
      </c>
      <c r="F848" t="s">
        <v>1410</v>
      </c>
      <c r="G848" t="s">
        <v>1685</v>
      </c>
      <c r="H848" t="s">
        <v>1662</v>
      </c>
    </row>
    <row r="849" spans="1:10" x14ac:dyDescent="0.25">
      <c r="A849" t="s">
        <v>19215</v>
      </c>
      <c r="B849" t="s">
        <v>15194</v>
      </c>
      <c r="C849">
        <v>113.189117</v>
      </c>
      <c r="D849">
        <v>23.110050000000001</v>
      </c>
      <c r="E849" t="s">
        <v>15180</v>
      </c>
      <c r="F849" t="s">
        <v>1410</v>
      </c>
      <c r="G849" t="s">
        <v>1685</v>
      </c>
      <c r="H849" t="s">
        <v>1662</v>
      </c>
    </row>
    <row r="850" spans="1:10" x14ac:dyDescent="0.25">
      <c r="A850" t="s">
        <v>19216</v>
      </c>
      <c r="B850" t="s">
        <v>15208</v>
      </c>
      <c r="C850">
        <v>113.19322200000001</v>
      </c>
      <c r="D850">
        <v>23.120259999999998</v>
      </c>
      <c r="E850" t="s">
        <v>15180</v>
      </c>
      <c r="F850" t="s">
        <v>1410</v>
      </c>
      <c r="G850" t="s">
        <v>1685</v>
      </c>
      <c r="H850" t="s">
        <v>1662</v>
      </c>
    </row>
    <row r="851" spans="1:10" x14ac:dyDescent="0.25">
      <c r="A851" t="s">
        <v>19217</v>
      </c>
      <c r="B851" t="s">
        <v>15209</v>
      </c>
      <c r="C851">
        <v>113.187141</v>
      </c>
      <c r="D851">
        <v>23.122008999999998</v>
      </c>
      <c r="E851" t="s">
        <v>15180</v>
      </c>
      <c r="F851" t="s">
        <v>1410</v>
      </c>
      <c r="G851" t="s">
        <v>1685</v>
      </c>
      <c r="H851" t="s">
        <v>1662</v>
      </c>
    </row>
    <row r="852" spans="1:10" x14ac:dyDescent="0.25">
      <c r="A852" t="s">
        <v>19218</v>
      </c>
      <c r="B852" t="s">
        <v>15209</v>
      </c>
      <c r="C852">
        <v>113.187141</v>
      </c>
      <c r="D852">
        <v>23.122008999999998</v>
      </c>
      <c r="E852" t="s">
        <v>15180</v>
      </c>
      <c r="F852" t="s">
        <v>1410</v>
      </c>
      <c r="G852" t="s">
        <v>1685</v>
      </c>
      <c r="H852" t="s">
        <v>1662</v>
      </c>
    </row>
    <row r="853" spans="1:10" x14ac:dyDescent="0.25">
      <c r="A853" t="s">
        <v>19219</v>
      </c>
      <c r="B853" t="s">
        <v>1729</v>
      </c>
      <c r="C853">
        <v>113.11039</v>
      </c>
      <c r="D853">
        <v>23.109559999999998</v>
      </c>
      <c r="E853" t="s">
        <v>15180</v>
      </c>
      <c r="F853" t="s">
        <v>1410</v>
      </c>
      <c r="G853" t="s">
        <v>1685</v>
      </c>
      <c r="H853" t="s">
        <v>1662</v>
      </c>
    </row>
    <row r="854" spans="1:10" x14ac:dyDescent="0.25">
      <c r="A854" t="s">
        <v>19220</v>
      </c>
      <c r="B854" t="s">
        <v>15211</v>
      </c>
      <c r="C854">
        <v>113.19023900000001</v>
      </c>
      <c r="D854">
        <v>23.030688999999999</v>
      </c>
      <c r="E854" t="s">
        <v>15210</v>
      </c>
      <c r="F854" t="s">
        <v>1410</v>
      </c>
      <c r="G854" t="s">
        <v>1685</v>
      </c>
      <c r="H854" t="s">
        <v>1662</v>
      </c>
      <c r="I854" t="s">
        <v>19221</v>
      </c>
      <c r="J854">
        <v>4</v>
      </c>
    </row>
    <row r="855" spans="1:10" x14ac:dyDescent="0.25">
      <c r="A855" t="s">
        <v>19222</v>
      </c>
      <c r="B855" t="s">
        <v>15211</v>
      </c>
      <c r="C855">
        <v>113.19023900000001</v>
      </c>
      <c r="D855">
        <v>23.030688999999999</v>
      </c>
      <c r="E855" t="s">
        <v>15187</v>
      </c>
      <c r="F855" t="s">
        <v>1410</v>
      </c>
      <c r="G855" t="s">
        <v>1685</v>
      </c>
      <c r="H855" t="s">
        <v>1662</v>
      </c>
      <c r="I855" t="s">
        <v>1698</v>
      </c>
      <c r="J855">
        <v>4</v>
      </c>
    </row>
    <row r="856" spans="1:10" x14ac:dyDescent="0.25">
      <c r="A856" t="s">
        <v>19223</v>
      </c>
      <c r="B856" t="s">
        <v>15212</v>
      </c>
      <c r="C856">
        <v>113.197502</v>
      </c>
      <c r="D856">
        <v>23.035699999999999</v>
      </c>
      <c r="E856" t="s">
        <v>15210</v>
      </c>
      <c r="F856" t="s">
        <v>1410</v>
      </c>
      <c r="G856" t="s">
        <v>1685</v>
      </c>
      <c r="H856" t="s">
        <v>1662</v>
      </c>
      <c r="I856" t="s">
        <v>19221</v>
      </c>
      <c r="J856">
        <v>4</v>
      </c>
    </row>
    <row r="857" spans="1:10" x14ac:dyDescent="0.25">
      <c r="A857" t="s">
        <v>19224</v>
      </c>
      <c r="B857" t="s">
        <v>15212</v>
      </c>
      <c r="C857">
        <v>113.197502</v>
      </c>
      <c r="D857">
        <v>23.035699999999999</v>
      </c>
      <c r="E857" t="s">
        <v>15210</v>
      </c>
      <c r="F857" t="s">
        <v>1410</v>
      </c>
      <c r="G857" t="s">
        <v>1685</v>
      </c>
      <c r="H857" t="s">
        <v>1662</v>
      </c>
      <c r="I857" t="s">
        <v>19221</v>
      </c>
      <c r="J857">
        <v>4</v>
      </c>
    </row>
    <row r="858" spans="1:10" x14ac:dyDescent="0.25">
      <c r="A858" t="s">
        <v>19225</v>
      </c>
      <c r="B858" t="s">
        <v>15189</v>
      </c>
      <c r="C858">
        <v>113.14015999999999</v>
      </c>
      <c r="D858">
        <v>23.046399999999998</v>
      </c>
      <c r="E858" t="s">
        <v>15187</v>
      </c>
      <c r="F858" t="s">
        <v>1410</v>
      </c>
      <c r="G858" t="s">
        <v>1685</v>
      </c>
      <c r="H858" t="s">
        <v>1662</v>
      </c>
      <c r="I858" t="s">
        <v>1698</v>
      </c>
      <c r="J858">
        <v>4</v>
      </c>
    </row>
    <row r="859" spans="1:10" x14ac:dyDescent="0.25">
      <c r="A859" t="s">
        <v>19226</v>
      </c>
      <c r="B859" t="s">
        <v>15188</v>
      </c>
      <c r="C859">
        <v>113.173553</v>
      </c>
      <c r="D859">
        <v>23.06889</v>
      </c>
      <c r="E859" t="s">
        <v>15187</v>
      </c>
      <c r="F859" t="s">
        <v>1410</v>
      </c>
      <c r="G859" t="s">
        <v>1685</v>
      </c>
      <c r="H859" t="s">
        <v>1662</v>
      </c>
      <c r="I859" t="s">
        <v>1698</v>
      </c>
      <c r="J859">
        <v>4</v>
      </c>
    </row>
    <row r="860" spans="1:10" x14ac:dyDescent="0.25">
      <c r="A860" t="s">
        <v>19227</v>
      </c>
      <c r="B860" t="s">
        <v>15189</v>
      </c>
      <c r="C860">
        <v>113.14015999999999</v>
      </c>
      <c r="D860">
        <v>23.046399999999998</v>
      </c>
      <c r="E860" t="s">
        <v>15180</v>
      </c>
      <c r="F860" t="s">
        <v>1410</v>
      </c>
      <c r="G860" t="s">
        <v>1685</v>
      </c>
      <c r="H860" t="s">
        <v>1662</v>
      </c>
    </row>
    <row r="861" spans="1:10" x14ac:dyDescent="0.25">
      <c r="A861" t="s">
        <v>19228</v>
      </c>
      <c r="B861" t="s">
        <v>15189</v>
      </c>
      <c r="C861">
        <v>113.14015999999999</v>
      </c>
      <c r="D861">
        <v>23.046399999999998</v>
      </c>
      <c r="E861" t="s">
        <v>15180</v>
      </c>
      <c r="F861" t="s">
        <v>1410</v>
      </c>
      <c r="G861" t="s">
        <v>1685</v>
      </c>
      <c r="H861" t="s">
        <v>1662</v>
      </c>
    </row>
    <row r="862" spans="1:10" x14ac:dyDescent="0.25">
      <c r="A862" t="s">
        <v>19229</v>
      </c>
      <c r="B862" t="s">
        <v>15189</v>
      </c>
      <c r="C862">
        <v>113.14015999999999</v>
      </c>
      <c r="D862">
        <v>23.046399999999998</v>
      </c>
      <c r="E862" t="s">
        <v>15213</v>
      </c>
      <c r="F862" t="s">
        <v>1410</v>
      </c>
      <c r="G862" t="s">
        <v>1685</v>
      </c>
      <c r="H862" t="s">
        <v>1662</v>
      </c>
      <c r="I862" t="s">
        <v>19230</v>
      </c>
      <c r="J862">
        <v>4</v>
      </c>
    </row>
    <row r="863" spans="1:10" x14ac:dyDescent="0.25">
      <c r="A863" t="s">
        <v>19231</v>
      </c>
      <c r="B863" t="s">
        <v>15214</v>
      </c>
      <c r="C863">
        <v>113.153358</v>
      </c>
      <c r="D863">
        <v>23.050799999999999</v>
      </c>
      <c r="E863" t="s">
        <v>15187</v>
      </c>
      <c r="F863" t="s">
        <v>1410</v>
      </c>
      <c r="G863" t="s">
        <v>1685</v>
      </c>
      <c r="H863" t="s">
        <v>1662</v>
      </c>
      <c r="I863" t="s">
        <v>1698</v>
      </c>
      <c r="J863">
        <v>4</v>
      </c>
    </row>
    <row r="864" spans="1:10" x14ac:dyDescent="0.25">
      <c r="A864" t="s">
        <v>19232</v>
      </c>
      <c r="B864" t="s">
        <v>15188</v>
      </c>
      <c r="C864">
        <v>113.173553</v>
      </c>
      <c r="D864">
        <v>23.06889</v>
      </c>
      <c r="E864" t="s">
        <v>15187</v>
      </c>
      <c r="F864" t="s">
        <v>1410</v>
      </c>
      <c r="G864" t="s">
        <v>1685</v>
      </c>
      <c r="H864" t="s">
        <v>1662</v>
      </c>
      <c r="I864" t="s">
        <v>1698</v>
      </c>
      <c r="J864">
        <v>4</v>
      </c>
    </row>
    <row r="865" spans="1:10" x14ac:dyDescent="0.25">
      <c r="A865" t="s">
        <v>19233</v>
      </c>
      <c r="B865" t="s">
        <v>15215</v>
      </c>
      <c r="C865">
        <v>113.14836099999999</v>
      </c>
      <c r="D865">
        <v>23.058941000000001</v>
      </c>
      <c r="E865" t="s">
        <v>15180</v>
      </c>
      <c r="F865" t="s">
        <v>1410</v>
      </c>
      <c r="G865" t="s">
        <v>1685</v>
      </c>
      <c r="H865" t="s">
        <v>1662</v>
      </c>
    </row>
    <row r="866" spans="1:10" x14ac:dyDescent="0.25">
      <c r="A866" t="s">
        <v>19234</v>
      </c>
      <c r="B866" t="s">
        <v>15191</v>
      </c>
      <c r="C866">
        <v>113.1738</v>
      </c>
      <c r="D866">
        <v>23.06878</v>
      </c>
      <c r="E866" t="s">
        <v>15190</v>
      </c>
      <c r="F866" t="s">
        <v>1410</v>
      </c>
      <c r="G866" t="s">
        <v>1685</v>
      </c>
      <c r="H866" t="s">
        <v>1662</v>
      </c>
      <c r="I866" t="s">
        <v>19180</v>
      </c>
      <c r="J866">
        <v>1</v>
      </c>
    </row>
    <row r="867" spans="1:10" x14ac:dyDescent="0.25">
      <c r="A867" t="s">
        <v>19235</v>
      </c>
      <c r="B867" t="s">
        <v>1662</v>
      </c>
      <c r="C867">
        <v>113.14278</v>
      </c>
      <c r="D867">
        <v>23.02882</v>
      </c>
      <c r="E867" t="s">
        <v>15180</v>
      </c>
      <c r="F867" t="s">
        <v>1410</v>
      </c>
      <c r="G867" t="s">
        <v>1685</v>
      </c>
      <c r="H867" t="s">
        <v>1662</v>
      </c>
    </row>
    <row r="868" spans="1:10" x14ac:dyDescent="0.25">
      <c r="A868" t="s">
        <v>19236</v>
      </c>
      <c r="B868" t="s">
        <v>15194</v>
      </c>
      <c r="C868">
        <v>113.189117</v>
      </c>
      <c r="D868">
        <v>23.110050000000001</v>
      </c>
      <c r="E868" t="s">
        <v>15180</v>
      </c>
      <c r="F868" t="s">
        <v>1410</v>
      </c>
      <c r="G868" t="s">
        <v>1685</v>
      </c>
      <c r="H868" t="s">
        <v>1662</v>
      </c>
    </row>
    <row r="869" spans="1:10" x14ac:dyDescent="0.25">
      <c r="A869" t="s">
        <v>19237</v>
      </c>
      <c r="B869" t="s">
        <v>15195</v>
      </c>
      <c r="C869">
        <v>113.188248</v>
      </c>
      <c r="D869">
        <v>23.108450000000001</v>
      </c>
      <c r="E869" t="s">
        <v>15180</v>
      </c>
      <c r="F869" t="s">
        <v>1410</v>
      </c>
      <c r="G869" t="s">
        <v>1685</v>
      </c>
      <c r="H869" t="s">
        <v>1662</v>
      </c>
    </row>
    <row r="870" spans="1:10" x14ac:dyDescent="0.25">
      <c r="A870" t="s">
        <v>19238</v>
      </c>
      <c r="B870" t="s">
        <v>15194</v>
      </c>
      <c r="C870">
        <v>113.189117</v>
      </c>
      <c r="D870">
        <v>23.110050000000001</v>
      </c>
      <c r="E870" t="s">
        <v>15180</v>
      </c>
      <c r="F870" t="s">
        <v>1410</v>
      </c>
      <c r="G870" t="s">
        <v>1685</v>
      </c>
      <c r="H870" t="s">
        <v>1662</v>
      </c>
    </row>
    <row r="871" spans="1:10" x14ac:dyDescent="0.25">
      <c r="A871" t="s">
        <v>19239</v>
      </c>
      <c r="B871" t="s">
        <v>15202</v>
      </c>
      <c r="C871">
        <v>113.18702999999999</v>
      </c>
      <c r="D871">
        <v>23.110589999999998</v>
      </c>
      <c r="E871" t="s">
        <v>15201</v>
      </c>
      <c r="F871" t="s">
        <v>1410</v>
      </c>
      <c r="G871" t="s">
        <v>1685</v>
      </c>
      <c r="H871" t="s">
        <v>1662</v>
      </c>
      <c r="I871" t="s">
        <v>15203</v>
      </c>
      <c r="J871">
        <v>20</v>
      </c>
    </row>
    <row r="872" spans="1:10" x14ac:dyDescent="0.25">
      <c r="A872" t="s">
        <v>19240</v>
      </c>
      <c r="B872" t="s">
        <v>15216</v>
      </c>
      <c r="C872">
        <v>113.187714</v>
      </c>
      <c r="D872">
        <v>23.139468999999998</v>
      </c>
      <c r="E872" t="s">
        <v>15180</v>
      </c>
      <c r="F872" t="s">
        <v>1410</v>
      </c>
      <c r="G872" t="s">
        <v>1685</v>
      </c>
      <c r="H872" t="s">
        <v>1662</v>
      </c>
    </row>
    <row r="873" spans="1:10" x14ac:dyDescent="0.25">
      <c r="A873" t="s">
        <v>19241</v>
      </c>
      <c r="B873" t="s">
        <v>15183</v>
      </c>
      <c r="C873">
        <v>113.18879</v>
      </c>
      <c r="D873">
        <v>23.108910000000002</v>
      </c>
      <c r="E873" t="s">
        <v>15182</v>
      </c>
      <c r="F873" t="s">
        <v>1410</v>
      </c>
      <c r="G873" t="s">
        <v>1685</v>
      </c>
      <c r="H873" t="s">
        <v>1662</v>
      </c>
      <c r="I873" t="s">
        <v>19173</v>
      </c>
      <c r="J873">
        <v>98</v>
      </c>
    </row>
    <row r="874" spans="1:10" x14ac:dyDescent="0.25">
      <c r="A874" t="s">
        <v>19242</v>
      </c>
      <c r="B874" t="s">
        <v>15183</v>
      </c>
      <c r="C874">
        <v>113.18879</v>
      </c>
      <c r="D874">
        <v>23.108910000000002</v>
      </c>
      <c r="E874" t="s">
        <v>15182</v>
      </c>
      <c r="F874" t="s">
        <v>1410</v>
      </c>
      <c r="G874" t="s">
        <v>1685</v>
      </c>
      <c r="H874" t="s">
        <v>1662</v>
      </c>
      <c r="I874" t="s">
        <v>19173</v>
      </c>
      <c r="J874">
        <v>98</v>
      </c>
    </row>
    <row r="875" spans="1:10" x14ac:dyDescent="0.25">
      <c r="A875" t="s">
        <v>19243</v>
      </c>
      <c r="B875" t="s">
        <v>15218</v>
      </c>
      <c r="C875">
        <v>113.11117</v>
      </c>
      <c r="D875">
        <v>23.027439999999999</v>
      </c>
      <c r="E875" t="s">
        <v>15217</v>
      </c>
      <c r="F875" t="s">
        <v>1410</v>
      </c>
      <c r="G875" t="s">
        <v>1685</v>
      </c>
      <c r="H875" t="s">
        <v>19244</v>
      </c>
      <c r="I875" t="s">
        <v>19245</v>
      </c>
      <c r="J875">
        <v>46</v>
      </c>
    </row>
    <row r="876" spans="1:10" x14ac:dyDescent="0.25">
      <c r="A876" t="s">
        <v>19246</v>
      </c>
      <c r="B876" t="s">
        <v>15220</v>
      </c>
      <c r="C876">
        <v>113.10278</v>
      </c>
      <c r="D876">
        <v>23.02665</v>
      </c>
      <c r="E876" t="s">
        <v>15219</v>
      </c>
      <c r="F876" t="s">
        <v>1410</v>
      </c>
      <c r="G876" t="s">
        <v>1685</v>
      </c>
      <c r="H876" t="s">
        <v>19244</v>
      </c>
      <c r="I876" t="s">
        <v>19247</v>
      </c>
      <c r="J876" t="s">
        <v>19248</v>
      </c>
    </row>
    <row r="877" spans="1:10" x14ac:dyDescent="0.25">
      <c r="A877" t="s">
        <v>19249</v>
      </c>
      <c r="B877" t="s">
        <v>15222</v>
      </c>
      <c r="C877">
        <v>113.13452100000001</v>
      </c>
      <c r="D877">
        <v>23.025418999999999</v>
      </c>
      <c r="E877" t="s">
        <v>15221</v>
      </c>
      <c r="F877" t="s">
        <v>1410</v>
      </c>
      <c r="G877" t="s">
        <v>1685</v>
      </c>
      <c r="H877" t="s">
        <v>19244</v>
      </c>
      <c r="I877" t="s">
        <v>15222</v>
      </c>
      <c r="J877">
        <v>44</v>
      </c>
    </row>
    <row r="878" spans="1:10" x14ac:dyDescent="0.25">
      <c r="A878" t="s">
        <v>19250</v>
      </c>
      <c r="B878" t="s">
        <v>1819</v>
      </c>
      <c r="C878">
        <v>113.129341</v>
      </c>
      <c r="D878">
        <v>23.022341000000001</v>
      </c>
      <c r="E878" t="s">
        <v>15223</v>
      </c>
      <c r="F878" t="s">
        <v>1410</v>
      </c>
      <c r="G878" t="s">
        <v>1685</v>
      </c>
      <c r="H878" t="s">
        <v>19244</v>
      </c>
    </row>
    <row r="879" spans="1:10" x14ac:dyDescent="0.25">
      <c r="A879" t="s">
        <v>19251</v>
      </c>
      <c r="B879" t="s">
        <v>15225</v>
      </c>
      <c r="C879">
        <v>113.124908</v>
      </c>
      <c r="D879">
        <v>23.041015999999999</v>
      </c>
      <c r="E879" t="s">
        <v>15224</v>
      </c>
      <c r="F879" t="s">
        <v>1410</v>
      </c>
      <c r="G879" t="s">
        <v>1685</v>
      </c>
      <c r="H879" t="s">
        <v>19244</v>
      </c>
      <c r="I879" t="s">
        <v>1824</v>
      </c>
      <c r="J879">
        <v>44</v>
      </c>
    </row>
    <row r="880" spans="1:10" x14ac:dyDescent="0.25">
      <c r="A880" t="s">
        <v>19252</v>
      </c>
      <c r="B880" t="s">
        <v>15227</v>
      </c>
      <c r="C880">
        <v>113.12462600000001</v>
      </c>
      <c r="D880">
        <v>23.041618</v>
      </c>
      <c r="E880" t="s">
        <v>15226</v>
      </c>
      <c r="F880" t="s">
        <v>1410</v>
      </c>
      <c r="G880" t="s">
        <v>1685</v>
      </c>
      <c r="H880" t="s">
        <v>19244</v>
      </c>
      <c r="I880" t="s">
        <v>19253</v>
      </c>
      <c r="J880">
        <v>44</v>
      </c>
    </row>
    <row r="881" spans="1:10" x14ac:dyDescent="0.25">
      <c r="A881" t="s">
        <v>19254</v>
      </c>
      <c r="B881" t="s">
        <v>15228</v>
      </c>
      <c r="C881">
        <v>113.12439000000001</v>
      </c>
      <c r="D881">
        <v>23.041440000000001</v>
      </c>
      <c r="E881" t="s">
        <v>15224</v>
      </c>
      <c r="F881" t="s">
        <v>1410</v>
      </c>
      <c r="G881" t="s">
        <v>1685</v>
      </c>
      <c r="H881" t="s">
        <v>19244</v>
      </c>
      <c r="I881" t="s">
        <v>1824</v>
      </c>
      <c r="J881">
        <v>43</v>
      </c>
    </row>
    <row r="882" spans="1:10" x14ac:dyDescent="0.25">
      <c r="A882" t="s">
        <v>19255</v>
      </c>
      <c r="B882" t="s">
        <v>15228</v>
      </c>
      <c r="C882">
        <v>113.12439000000001</v>
      </c>
      <c r="D882">
        <v>23.041440000000001</v>
      </c>
      <c r="E882" t="s">
        <v>15224</v>
      </c>
      <c r="F882" t="s">
        <v>1410</v>
      </c>
      <c r="G882" t="s">
        <v>1685</v>
      </c>
      <c r="H882" t="s">
        <v>19244</v>
      </c>
      <c r="I882" t="s">
        <v>1824</v>
      </c>
      <c r="J882">
        <v>43</v>
      </c>
    </row>
    <row r="883" spans="1:10" x14ac:dyDescent="0.25">
      <c r="A883" t="s">
        <v>19256</v>
      </c>
      <c r="B883" t="s">
        <v>1834</v>
      </c>
      <c r="C883">
        <v>113.129372</v>
      </c>
      <c r="D883">
        <v>23.022421000000001</v>
      </c>
      <c r="E883" t="s">
        <v>15223</v>
      </c>
      <c r="F883" t="s">
        <v>1410</v>
      </c>
      <c r="G883" t="s">
        <v>1685</v>
      </c>
      <c r="H883" t="s">
        <v>19244</v>
      </c>
    </row>
    <row r="884" spans="1:10" x14ac:dyDescent="0.25">
      <c r="A884" t="s">
        <v>19257</v>
      </c>
      <c r="B884" t="s">
        <v>15227</v>
      </c>
      <c r="C884">
        <v>113.12462600000001</v>
      </c>
      <c r="D884">
        <v>23.041618</v>
      </c>
      <c r="E884" t="s">
        <v>15223</v>
      </c>
      <c r="F884" t="s">
        <v>1410</v>
      </c>
      <c r="G884" t="s">
        <v>1685</v>
      </c>
      <c r="H884" t="s">
        <v>19244</v>
      </c>
    </row>
    <row r="885" spans="1:10" x14ac:dyDescent="0.25">
      <c r="A885" t="s">
        <v>19258</v>
      </c>
      <c r="B885" t="s">
        <v>15227</v>
      </c>
      <c r="C885">
        <v>113.12462600000001</v>
      </c>
      <c r="D885">
        <v>23.041618</v>
      </c>
      <c r="E885" t="s">
        <v>15223</v>
      </c>
      <c r="F885" t="s">
        <v>1410</v>
      </c>
      <c r="G885" t="s">
        <v>1685</v>
      </c>
      <c r="H885" t="s">
        <v>19244</v>
      </c>
    </row>
    <row r="886" spans="1:10" x14ac:dyDescent="0.25">
      <c r="A886" t="s">
        <v>19259</v>
      </c>
      <c r="B886" t="s">
        <v>15230</v>
      </c>
      <c r="C886">
        <v>113.26563</v>
      </c>
      <c r="D886">
        <v>22.83541</v>
      </c>
      <c r="E886" t="s">
        <v>15229</v>
      </c>
      <c r="F886" t="s">
        <v>1410</v>
      </c>
      <c r="G886" t="s">
        <v>1685</v>
      </c>
      <c r="H886" t="s">
        <v>1843</v>
      </c>
      <c r="I886" t="s">
        <v>1845</v>
      </c>
      <c r="J886">
        <v>11</v>
      </c>
    </row>
    <row r="887" spans="1:10" x14ac:dyDescent="0.25">
      <c r="A887" t="s">
        <v>19260</v>
      </c>
      <c r="B887" t="s">
        <v>15232</v>
      </c>
      <c r="C887">
        <v>113.0765</v>
      </c>
      <c r="D887">
        <v>22.870529999999999</v>
      </c>
      <c r="E887" t="s">
        <v>15231</v>
      </c>
      <c r="F887" t="s">
        <v>1410</v>
      </c>
      <c r="G887" t="s">
        <v>1685</v>
      </c>
      <c r="H887" t="s">
        <v>1843</v>
      </c>
      <c r="I887" t="s">
        <v>1848</v>
      </c>
      <c r="J887">
        <v>11</v>
      </c>
    </row>
    <row r="888" spans="1:10" x14ac:dyDescent="0.25">
      <c r="A888" t="s">
        <v>19261</v>
      </c>
      <c r="B888" t="s">
        <v>15234</v>
      </c>
      <c r="C888">
        <v>115.482338</v>
      </c>
      <c r="D888">
        <v>38.936638000000002</v>
      </c>
      <c r="E888" t="s">
        <v>15233</v>
      </c>
      <c r="F888" t="s">
        <v>1853</v>
      </c>
      <c r="G888" t="s">
        <v>1854</v>
      </c>
      <c r="H888" t="s">
        <v>19262</v>
      </c>
    </row>
    <row r="889" spans="1:10" x14ac:dyDescent="0.25">
      <c r="A889" t="s">
        <v>19263</v>
      </c>
      <c r="B889" t="s">
        <v>15234</v>
      </c>
      <c r="C889">
        <v>115.482338</v>
      </c>
      <c r="D889">
        <v>38.936638000000002</v>
      </c>
      <c r="E889" t="s">
        <v>15233</v>
      </c>
      <c r="F889" t="s">
        <v>1853</v>
      </c>
      <c r="G889" t="s">
        <v>1854</v>
      </c>
      <c r="H889" t="s">
        <v>19262</v>
      </c>
    </row>
    <row r="890" spans="1:10" x14ac:dyDescent="0.25">
      <c r="A890" t="s">
        <v>19264</v>
      </c>
      <c r="B890" t="s">
        <v>15236</v>
      </c>
      <c r="C890">
        <v>115.869713</v>
      </c>
      <c r="D890">
        <v>39.333697999999998</v>
      </c>
      <c r="E890" t="s">
        <v>15235</v>
      </c>
      <c r="F890" t="s">
        <v>1853</v>
      </c>
      <c r="G890" t="s">
        <v>1854</v>
      </c>
      <c r="H890" t="s">
        <v>19265</v>
      </c>
    </row>
    <row r="891" spans="1:10" x14ac:dyDescent="0.25">
      <c r="A891" t="s">
        <v>19266</v>
      </c>
      <c r="B891" t="s">
        <v>15236</v>
      </c>
      <c r="C891">
        <v>115.869713</v>
      </c>
      <c r="D891">
        <v>39.333697999999998</v>
      </c>
      <c r="E891" t="s">
        <v>15235</v>
      </c>
      <c r="F891" t="s">
        <v>1853</v>
      </c>
      <c r="G891" t="s">
        <v>1854</v>
      </c>
      <c r="H891" t="s">
        <v>19265</v>
      </c>
    </row>
    <row r="892" spans="1:10" x14ac:dyDescent="0.25">
      <c r="A892" t="s">
        <v>19267</v>
      </c>
      <c r="B892" t="s">
        <v>15238</v>
      </c>
      <c r="C892">
        <v>114.04044</v>
      </c>
      <c r="D892">
        <v>32.1355</v>
      </c>
      <c r="E892" t="s">
        <v>15237</v>
      </c>
      <c r="F892" t="s">
        <v>6875</v>
      </c>
      <c r="G892" t="s">
        <v>19268</v>
      </c>
      <c r="H892" t="s">
        <v>19269</v>
      </c>
      <c r="I892" t="s">
        <v>15040</v>
      </c>
      <c r="J892">
        <v>237</v>
      </c>
    </row>
    <row r="893" spans="1:10" x14ac:dyDescent="0.25">
      <c r="A893" t="s">
        <v>19270</v>
      </c>
      <c r="B893" t="s">
        <v>1872</v>
      </c>
      <c r="C893">
        <v>103.82171</v>
      </c>
      <c r="D893">
        <v>36.054470000000002</v>
      </c>
      <c r="E893" t="s">
        <v>15239</v>
      </c>
      <c r="F893" t="s">
        <v>19271</v>
      </c>
      <c r="G893" t="s">
        <v>19272</v>
      </c>
      <c r="H893" t="s">
        <v>7869</v>
      </c>
      <c r="I893" t="s">
        <v>19273</v>
      </c>
      <c r="J893">
        <v>219</v>
      </c>
    </row>
    <row r="894" spans="1:10" x14ac:dyDescent="0.25">
      <c r="A894" t="s">
        <v>19274</v>
      </c>
      <c r="B894" t="s">
        <v>1872</v>
      </c>
      <c r="C894">
        <v>103.82171</v>
      </c>
      <c r="D894">
        <v>36.054470000000002</v>
      </c>
      <c r="E894" t="s">
        <v>15239</v>
      </c>
      <c r="F894" t="s">
        <v>19271</v>
      </c>
      <c r="G894" t="s">
        <v>19272</v>
      </c>
      <c r="H894" t="s">
        <v>7869</v>
      </c>
      <c r="I894" t="s">
        <v>19273</v>
      </c>
      <c r="J894">
        <v>219</v>
      </c>
    </row>
    <row r="895" spans="1:10" x14ac:dyDescent="0.25">
      <c r="A895" t="s">
        <v>19275</v>
      </c>
      <c r="B895" t="s">
        <v>1872</v>
      </c>
      <c r="C895">
        <v>103.82171</v>
      </c>
      <c r="D895">
        <v>36.054470000000002</v>
      </c>
      <c r="E895" t="s">
        <v>15239</v>
      </c>
      <c r="F895" t="s">
        <v>19271</v>
      </c>
      <c r="G895" t="s">
        <v>19272</v>
      </c>
      <c r="H895" t="s">
        <v>7869</v>
      </c>
      <c r="I895" t="s">
        <v>19273</v>
      </c>
      <c r="J895">
        <v>219</v>
      </c>
    </row>
    <row r="896" spans="1:10" x14ac:dyDescent="0.25">
      <c r="A896" t="s">
        <v>19276</v>
      </c>
      <c r="B896" t="s">
        <v>15241</v>
      </c>
      <c r="C896">
        <v>103.74553</v>
      </c>
      <c r="D896">
        <v>36.099020000000003</v>
      </c>
      <c r="E896" t="s">
        <v>15240</v>
      </c>
      <c r="F896" t="s">
        <v>19271</v>
      </c>
      <c r="G896" t="s">
        <v>19272</v>
      </c>
      <c r="H896" t="s">
        <v>19277</v>
      </c>
      <c r="I896" t="s">
        <v>19278</v>
      </c>
      <c r="J896">
        <v>405</v>
      </c>
    </row>
    <row r="897" spans="1:10" x14ac:dyDescent="0.25">
      <c r="A897" t="s">
        <v>19279</v>
      </c>
      <c r="B897" t="s">
        <v>1882</v>
      </c>
      <c r="C897">
        <v>103.738647</v>
      </c>
      <c r="D897">
        <v>36.100642999999998</v>
      </c>
      <c r="E897" t="s">
        <v>15242</v>
      </c>
      <c r="F897" t="s">
        <v>19271</v>
      </c>
      <c r="G897" t="s">
        <v>19272</v>
      </c>
      <c r="H897" t="s">
        <v>19277</v>
      </c>
    </row>
    <row r="898" spans="1:10" x14ac:dyDescent="0.25">
      <c r="A898" t="s">
        <v>19280</v>
      </c>
      <c r="B898" t="s">
        <v>15243</v>
      </c>
      <c r="C898">
        <v>103.719078</v>
      </c>
      <c r="D898">
        <v>36.099800000000002</v>
      </c>
      <c r="E898" t="s">
        <v>15242</v>
      </c>
      <c r="F898" t="s">
        <v>19271</v>
      </c>
      <c r="G898" t="s">
        <v>19272</v>
      </c>
      <c r="H898" t="s">
        <v>19277</v>
      </c>
    </row>
    <row r="899" spans="1:10" x14ac:dyDescent="0.25">
      <c r="A899" t="s">
        <v>19281</v>
      </c>
      <c r="B899" t="s">
        <v>15243</v>
      </c>
      <c r="C899">
        <v>103.719078</v>
      </c>
      <c r="D899">
        <v>36.099800000000002</v>
      </c>
      <c r="E899" t="s">
        <v>15242</v>
      </c>
      <c r="F899" t="s">
        <v>19271</v>
      </c>
      <c r="G899" t="s">
        <v>19272</v>
      </c>
      <c r="H899" t="s">
        <v>19277</v>
      </c>
    </row>
    <row r="900" spans="1:10" x14ac:dyDescent="0.25">
      <c r="A900" t="s">
        <v>19282</v>
      </c>
      <c r="B900" t="s">
        <v>15244</v>
      </c>
      <c r="C900">
        <v>103.73793000000001</v>
      </c>
      <c r="D900">
        <v>36.100608999999999</v>
      </c>
      <c r="E900" t="s">
        <v>15242</v>
      </c>
      <c r="F900" t="s">
        <v>19271</v>
      </c>
      <c r="G900" t="s">
        <v>19272</v>
      </c>
      <c r="H900" t="s">
        <v>19277</v>
      </c>
    </row>
    <row r="901" spans="1:10" x14ac:dyDescent="0.25">
      <c r="A901" t="s">
        <v>19283</v>
      </c>
      <c r="B901" t="s">
        <v>15244</v>
      </c>
      <c r="C901">
        <v>103.73793000000001</v>
      </c>
      <c r="D901">
        <v>36.100608999999999</v>
      </c>
      <c r="E901" t="s">
        <v>15242</v>
      </c>
      <c r="F901" t="s">
        <v>19271</v>
      </c>
      <c r="G901" t="s">
        <v>19272</v>
      </c>
      <c r="H901" t="s">
        <v>19277</v>
      </c>
    </row>
    <row r="902" spans="1:10" x14ac:dyDescent="0.25">
      <c r="A902" t="s">
        <v>19284</v>
      </c>
      <c r="B902" t="s">
        <v>15241</v>
      </c>
      <c r="C902">
        <v>103.74553</v>
      </c>
      <c r="D902">
        <v>36.099020000000003</v>
      </c>
      <c r="E902" t="s">
        <v>15240</v>
      </c>
      <c r="F902" t="s">
        <v>19271</v>
      </c>
      <c r="G902" t="s">
        <v>19272</v>
      </c>
      <c r="H902" t="s">
        <v>19277</v>
      </c>
      <c r="I902" t="s">
        <v>19278</v>
      </c>
      <c r="J902">
        <v>405</v>
      </c>
    </row>
    <row r="903" spans="1:10" x14ac:dyDescent="0.25">
      <c r="A903" t="s">
        <v>19285</v>
      </c>
      <c r="B903" t="s">
        <v>1898</v>
      </c>
      <c r="C903">
        <v>105.07154800000001</v>
      </c>
      <c r="D903">
        <v>29.608529999999998</v>
      </c>
      <c r="E903" t="s">
        <v>15245</v>
      </c>
      <c r="F903" t="s">
        <v>7529</v>
      </c>
      <c r="G903" t="s">
        <v>19286</v>
      </c>
      <c r="H903" t="s">
        <v>19287</v>
      </c>
    </row>
    <row r="904" spans="1:10" x14ac:dyDescent="0.25">
      <c r="A904" t="s">
        <v>19288</v>
      </c>
      <c r="B904" t="s">
        <v>1898</v>
      </c>
      <c r="C904">
        <v>105.07154800000001</v>
      </c>
      <c r="D904">
        <v>29.608529999999998</v>
      </c>
      <c r="E904" t="s">
        <v>15245</v>
      </c>
      <c r="F904" t="s">
        <v>7529</v>
      </c>
      <c r="G904" t="s">
        <v>19286</v>
      </c>
      <c r="H904" t="s">
        <v>19287</v>
      </c>
    </row>
    <row r="905" spans="1:10" x14ac:dyDescent="0.25">
      <c r="A905" t="s">
        <v>19289</v>
      </c>
      <c r="B905" t="s">
        <v>15246</v>
      </c>
      <c r="C905">
        <v>105.075829</v>
      </c>
      <c r="D905">
        <v>29.614018999999999</v>
      </c>
      <c r="E905" t="s">
        <v>15245</v>
      </c>
      <c r="F905" t="s">
        <v>7529</v>
      </c>
      <c r="G905" t="s">
        <v>19286</v>
      </c>
      <c r="H905" t="s">
        <v>19287</v>
      </c>
    </row>
    <row r="906" spans="1:10" x14ac:dyDescent="0.25">
      <c r="A906" t="s">
        <v>19290</v>
      </c>
      <c r="B906" t="s">
        <v>1898</v>
      </c>
      <c r="C906">
        <v>105.07154800000001</v>
      </c>
      <c r="D906">
        <v>29.608529999999998</v>
      </c>
      <c r="E906" t="s">
        <v>15245</v>
      </c>
      <c r="F906" t="s">
        <v>7529</v>
      </c>
      <c r="G906" t="s">
        <v>19286</v>
      </c>
      <c r="H906" t="s">
        <v>19287</v>
      </c>
    </row>
    <row r="907" spans="1:10" x14ac:dyDescent="0.25">
      <c r="A907" t="s">
        <v>19291</v>
      </c>
      <c r="B907" t="s">
        <v>1898</v>
      </c>
      <c r="C907">
        <v>105.07154800000001</v>
      </c>
      <c r="D907">
        <v>29.608529999999998</v>
      </c>
      <c r="E907" t="s">
        <v>15245</v>
      </c>
      <c r="F907" t="s">
        <v>7529</v>
      </c>
      <c r="G907" t="s">
        <v>19286</v>
      </c>
      <c r="H907" t="s">
        <v>19287</v>
      </c>
    </row>
    <row r="908" spans="1:10" x14ac:dyDescent="0.25">
      <c r="A908" t="s">
        <v>19292</v>
      </c>
      <c r="B908" t="s">
        <v>1917</v>
      </c>
      <c r="C908">
        <v>104.705566</v>
      </c>
      <c r="D908">
        <v>29.413891</v>
      </c>
      <c r="E908" t="s">
        <v>15247</v>
      </c>
      <c r="F908" t="s">
        <v>7529</v>
      </c>
      <c r="G908" t="s">
        <v>19286</v>
      </c>
      <c r="H908" t="s">
        <v>19293</v>
      </c>
    </row>
    <row r="909" spans="1:10" x14ac:dyDescent="0.25">
      <c r="A909" t="s">
        <v>19294</v>
      </c>
      <c r="B909" t="s">
        <v>15249</v>
      </c>
      <c r="C909">
        <v>109.830276</v>
      </c>
      <c r="D909">
        <v>40.628841000000001</v>
      </c>
      <c r="E909" t="s">
        <v>15248</v>
      </c>
      <c r="F909" t="s">
        <v>19158</v>
      </c>
      <c r="G909" t="s">
        <v>19295</v>
      </c>
      <c r="H909" t="s">
        <v>19296</v>
      </c>
    </row>
    <row r="910" spans="1:10" x14ac:dyDescent="0.25">
      <c r="A910" t="s">
        <v>19297</v>
      </c>
      <c r="B910" t="s">
        <v>15251</v>
      </c>
      <c r="C910">
        <v>109.920236</v>
      </c>
      <c r="D910">
        <v>40.646351000000003</v>
      </c>
      <c r="E910" t="s">
        <v>15250</v>
      </c>
      <c r="F910" t="s">
        <v>19158</v>
      </c>
      <c r="G910" t="s">
        <v>19295</v>
      </c>
      <c r="H910" t="s">
        <v>19298</v>
      </c>
      <c r="I910" t="s">
        <v>1925</v>
      </c>
      <c r="J910">
        <v>2</v>
      </c>
    </row>
    <row r="911" spans="1:10" x14ac:dyDescent="0.25">
      <c r="A911" t="s">
        <v>19299</v>
      </c>
      <c r="B911" t="s">
        <v>15252</v>
      </c>
      <c r="C911">
        <v>109.91104</v>
      </c>
      <c r="D911">
        <v>40.649769999999997</v>
      </c>
      <c r="E911" t="s">
        <v>15250</v>
      </c>
      <c r="F911" t="s">
        <v>19158</v>
      </c>
      <c r="G911" t="s">
        <v>19295</v>
      </c>
      <c r="H911" t="s">
        <v>19298</v>
      </c>
      <c r="I911" t="s">
        <v>1925</v>
      </c>
      <c r="J911">
        <v>4</v>
      </c>
    </row>
    <row r="912" spans="1:10" x14ac:dyDescent="0.25">
      <c r="A912" t="s">
        <v>19300</v>
      </c>
      <c r="B912" t="s">
        <v>15254</v>
      </c>
      <c r="C912">
        <v>116.454475</v>
      </c>
      <c r="D912">
        <v>39.919829999999997</v>
      </c>
      <c r="E912" t="s">
        <v>15253</v>
      </c>
      <c r="F912" t="s">
        <v>2114</v>
      </c>
      <c r="G912" t="s">
        <v>2114</v>
      </c>
      <c r="H912" t="s">
        <v>2397</v>
      </c>
    </row>
    <row r="913" spans="1:10" x14ac:dyDescent="0.25">
      <c r="A913" t="s">
        <v>19301</v>
      </c>
      <c r="B913" t="s">
        <v>1151</v>
      </c>
      <c r="C913">
        <v>116.41637</v>
      </c>
      <c r="D913">
        <v>39.928550000000001</v>
      </c>
      <c r="E913" t="s">
        <v>15255</v>
      </c>
      <c r="F913" t="s">
        <v>2114</v>
      </c>
      <c r="G913" t="s">
        <v>2114</v>
      </c>
      <c r="H913" t="s">
        <v>1151</v>
      </c>
    </row>
    <row r="914" spans="1:10" x14ac:dyDescent="0.25">
      <c r="A914" t="s">
        <v>19302</v>
      </c>
      <c r="B914" t="s">
        <v>15256</v>
      </c>
      <c r="C914">
        <v>116.469292</v>
      </c>
      <c r="D914">
        <v>39.892600999999999</v>
      </c>
      <c r="E914" t="s">
        <v>15253</v>
      </c>
      <c r="F914" t="s">
        <v>2114</v>
      </c>
      <c r="G914" t="s">
        <v>2114</v>
      </c>
      <c r="H914" t="s">
        <v>2397</v>
      </c>
    </row>
    <row r="915" spans="1:10" x14ac:dyDescent="0.25">
      <c r="A915" t="s">
        <v>19303</v>
      </c>
      <c r="B915" t="s">
        <v>1151</v>
      </c>
      <c r="C915">
        <v>116.41637</v>
      </c>
      <c r="D915">
        <v>39.928550000000001</v>
      </c>
      <c r="E915" t="s">
        <v>15255</v>
      </c>
      <c r="F915" t="s">
        <v>2114</v>
      </c>
      <c r="G915" t="s">
        <v>2114</v>
      </c>
      <c r="H915" t="s">
        <v>1151</v>
      </c>
    </row>
    <row r="916" spans="1:10" x14ac:dyDescent="0.25">
      <c r="A916" t="s">
        <v>19304</v>
      </c>
      <c r="B916" t="s">
        <v>1151</v>
      </c>
      <c r="C916">
        <v>116.41637</v>
      </c>
      <c r="D916">
        <v>39.928550000000001</v>
      </c>
      <c r="E916" t="s">
        <v>15255</v>
      </c>
      <c r="F916" t="s">
        <v>2114</v>
      </c>
      <c r="G916" t="s">
        <v>2114</v>
      </c>
      <c r="H916" t="s">
        <v>1151</v>
      </c>
    </row>
    <row r="917" spans="1:10" x14ac:dyDescent="0.25">
      <c r="A917" t="s">
        <v>19305</v>
      </c>
      <c r="B917" t="s">
        <v>15257</v>
      </c>
      <c r="C917">
        <v>116.406036</v>
      </c>
      <c r="D917">
        <v>39.952759</v>
      </c>
      <c r="E917" t="s">
        <v>15255</v>
      </c>
      <c r="F917" t="s">
        <v>2114</v>
      </c>
      <c r="G917" t="s">
        <v>2114</v>
      </c>
      <c r="H917" t="s">
        <v>1151</v>
      </c>
    </row>
    <row r="918" spans="1:10" x14ac:dyDescent="0.25">
      <c r="A918" t="s">
        <v>19306</v>
      </c>
      <c r="B918" t="s">
        <v>1151</v>
      </c>
      <c r="C918">
        <v>116.41637</v>
      </c>
      <c r="D918">
        <v>39.928550000000001</v>
      </c>
      <c r="E918" t="s">
        <v>15255</v>
      </c>
      <c r="F918" t="s">
        <v>2114</v>
      </c>
      <c r="G918" t="s">
        <v>2114</v>
      </c>
      <c r="H918" t="s">
        <v>1151</v>
      </c>
    </row>
    <row r="919" spans="1:10" x14ac:dyDescent="0.25">
      <c r="A919" t="s">
        <v>19307</v>
      </c>
      <c r="B919" t="s">
        <v>1955</v>
      </c>
      <c r="C919">
        <v>116.41786</v>
      </c>
      <c r="D919">
        <v>39.91948</v>
      </c>
      <c r="E919" t="s">
        <v>15258</v>
      </c>
      <c r="F919" t="s">
        <v>2114</v>
      </c>
      <c r="G919" t="s">
        <v>2114</v>
      </c>
      <c r="H919" t="s">
        <v>1151</v>
      </c>
      <c r="I919" t="s">
        <v>1956</v>
      </c>
      <c r="J919" t="s">
        <v>19308</v>
      </c>
    </row>
    <row r="920" spans="1:10" x14ac:dyDescent="0.25">
      <c r="A920" t="s">
        <v>19309</v>
      </c>
      <c r="B920" t="s">
        <v>15259</v>
      </c>
      <c r="C920">
        <v>116.44019299999999</v>
      </c>
      <c r="D920">
        <v>39.921711000000002</v>
      </c>
      <c r="E920" t="s">
        <v>15253</v>
      </c>
      <c r="F920" t="s">
        <v>2114</v>
      </c>
      <c r="G920" t="s">
        <v>2114</v>
      </c>
      <c r="H920" t="s">
        <v>2397</v>
      </c>
    </row>
    <row r="921" spans="1:10" x14ac:dyDescent="0.25">
      <c r="A921" t="s">
        <v>19310</v>
      </c>
      <c r="B921" t="s">
        <v>1151</v>
      </c>
      <c r="C921">
        <v>116.41637</v>
      </c>
      <c r="D921">
        <v>39.928550000000001</v>
      </c>
      <c r="E921" t="s">
        <v>15255</v>
      </c>
      <c r="F921" t="s">
        <v>2114</v>
      </c>
      <c r="G921" t="s">
        <v>2114</v>
      </c>
      <c r="H921" t="s">
        <v>1151</v>
      </c>
    </row>
    <row r="922" spans="1:10" x14ac:dyDescent="0.25">
      <c r="A922" t="s">
        <v>19311</v>
      </c>
      <c r="B922" t="s">
        <v>15261</v>
      </c>
      <c r="C922">
        <v>116.45294199999999</v>
      </c>
      <c r="D922">
        <v>40.117798000000001</v>
      </c>
      <c r="E922" t="s">
        <v>15260</v>
      </c>
      <c r="F922" t="s">
        <v>2114</v>
      </c>
      <c r="G922" t="s">
        <v>2114</v>
      </c>
      <c r="H922" t="s">
        <v>19312</v>
      </c>
    </row>
    <row r="923" spans="1:10" x14ac:dyDescent="0.25">
      <c r="A923" t="s">
        <v>19313</v>
      </c>
      <c r="B923" t="s">
        <v>1151</v>
      </c>
      <c r="C923">
        <v>116.41637</v>
      </c>
      <c r="D923">
        <v>39.928550000000001</v>
      </c>
      <c r="E923" t="s">
        <v>15255</v>
      </c>
      <c r="F923" t="s">
        <v>2114</v>
      </c>
      <c r="G923" t="s">
        <v>2114</v>
      </c>
      <c r="H923" t="s">
        <v>1151</v>
      </c>
    </row>
    <row r="924" spans="1:10" x14ac:dyDescent="0.25">
      <c r="A924" t="s">
        <v>19314</v>
      </c>
      <c r="B924" t="s">
        <v>1970</v>
      </c>
      <c r="C924">
        <v>116.34462000000001</v>
      </c>
      <c r="D924">
        <v>39.853141999999998</v>
      </c>
      <c r="E924" t="s">
        <v>15262</v>
      </c>
      <c r="F924" t="s">
        <v>2114</v>
      </c>
      <c r="G924" t="s">
        <v>2114</v>
      </c>
      <c r="H924" t="s">
        <v>2097</v>
      </c>
    </row>
    <row r="925" spans="1:10" x14ac:dyDescent="0.25">
      <c r="A925" t="s">
        <v>19315</v>
      </c>
      <c r="B925" t="s">
        <v>15264</v>
      </c>
      <c r="C925">
        <v>116.685928</v>
      </c>
      <c r="D925">
        <v>40.349868999999998</v>
      </c>
      <c r="E925" t="s">
        <v>15263</v>
      </c>
      <c r="F925" t="s">
        <v>2114</v>
      </c>
      <c r="G925" t="s">
        <v>2114</v>
      </c>
      <c r="H925" t="s">
        <v>19316</v>
      </c>
    </row>
    <row r="926" spans="1:10" x14ac:dyDescent="0.25">
      <c r="A926" t="s">
        <v>19317</v>
      </c>
      <c r="B926" t="s">
        <v>1975</v>
      </c>
      <c r="C926">
        <v>116.45919000000001</v>
      </c>
      <c r="D926">
        <v>39.917309000000003</v>
      </c>
      <c r="E926" t="s">
        <v>15253</v>
      </c>
      <c r="F926" t="s">
        <v>2114</v>
      </c>
      <c r="G926" t="s">
        <v>2114</v>
      </c>
      <c r="H926" t="s">
        <v>2397</v>
      </c>
    </row>
    <row r="927" spans="1:10" x14ac:dyDescent="0.25">
      <c r="A927" t="s">
        <v>19318</v>
      </c>
      <c r="B927" t="s">
        <v>15265</v>
      </c>
      <c r="C927">
        <v>116.405373</v>
      </c>
      <c r="D927">
        <v>39.924438000000002</v>
      </c>
      <c r="E927" t="s">
        <v>15255</v>
      </c>
      <c r="F927" t="s">
        <v>2114</v>
      </c>
      <c r="G927" t="s">
        <v>2114</v>
      </c>
      <c r="H927" t="s">
        <v>1151</v>
      </c>
    </row>
    <row r="928" spans="1:10" x14ac:dyDescent="0.25">
      <c r="A928" t="s">
        <v>19319</v>
      </c>
      <c r="B928" t="s">
        <v>15267</v>
      </c>
      <c r="C928">
        <v>116.39909</v>
      </c>
      <c r="D928">
        <v>39.951369999999997</v>
      </c>
      <c r="E928" t="s">
        <v>15266</v>
      </c>
      <c r="F928" t="s">
        <v>2114</v>
      </c>
      <c r="G928" t="s">
        <v>2114</v>
      </c>
      <c r="H928" t="s">
        <v>1151</v>
      </c>
      <c r="I928" t="s">
        <v>1983</v>
      </c>
      <c r="J928">
        <v>16</v>
      </c>
    </row>
    <row r="929" spans="1:8" x14ac:dyDescent="0.25">
      <c r="A929" t="s">
        <v>19320</v>
      </c>
      <c r="B929" t="s">
        <v>1151</v>
      </c>
      <c r="C929">
        <v>116.41637</v>
      </c>
      <c r="D929">
        <v>39.928550000000001</v>
      </c>
      <c r="E929" t="s">
        <v>15255</v>
      </c>
      <c r="F929" t="s">
        <v>2114</v>
      </c>
      <c r="G929" t="s">
        <v>2114</v>
      </c>
      <c r="H929" t="s">
        <v>1151</v>
      </c>
    </row>
    <row r="930" spans="1:8" x14ac:dyDescent="0.25">
      <c r="A930" t="s">
        <v>19321</v>
      </c>
      <c r="B930" t="s">
        <v>15268</v>
      </c>
      <c r="C930">
        <v>116.41718299999999</v>
      </c>
      <c r="D930">
        <v>39.941502</v>
      </c>
      <c r="E930" t="s">
        <v>15255</v>
      </c>
      <c r="F930" t="s">
        <v>2114</v>
      </c>
      <c r="G930" t="s">
        <v>2114</v>
      </c>
      <c r="H930" t="s">
        <v>1151</v>
      </c>
    </row>
    <row r="931" spans="1:8" x14ac:dyDescent="0.25">
      <c r="A931" t="s">
        <v>19322</v>
      </c>
      <c r="B931" t="s">
        <v>15269</v>
      </c>
      <c r="C931">
        <v>116.40767700000001</v>
      </c>
      <c r="D931">
        <v>39.95496</v>
      </c>
      <c r="E931" t="s">
        <v>15255</v>
      </c>
      <c r="F931" t="s">
        <v>2114</v>
      </c>
      <c r="G931" t="s">
        <v>2114</v>
      </c>
      <c r="H931" t="s">
        <v>1151</v>
      </c>
    </row>
    <row r="932" spans="1:8" x14ac:dyDescent="0.25">
      <c r="A932" t="s">
        <v>19323</v>
      </c>
      <c r="B932" t="s">
        <v>1992</v>
      </c>
      <c r="C932">
        <v>116.48674</v>
      </c>
      <c r="D932">
        <v>39.858359999999998</v>
      </c>
      <c r="E932" t="s">
        <v>15253</v>
      </c>
      <c r="F932" t="s">
        <v>2114</v>
      </c>
      <c r="G932" t="s">
        <v>2114</v>
      </c>
      <c r="H932" t="s">
        <v>2397</v>
      </c>
    </row>
    <row r="933" spans="1:8" x14ac:dyDescent="0.25">
      <c r="A933" t="s">
        <v>19324</v>
      </c>
      <c r="B933" t="s">
        <v>1996</v>
      </c>
      <c r="C933">
        <v>116.419151</v>
      </c>
      <c r="D933">
        <v>39.981158999999998</v>
      </c>
      <c r="E933" t="s">
        <v>15253</v>
      </c>
      <c r="F933" t="s">
        <v>2114</v>
      </c>
      <c r="G933" t="s">
        <v>2114</v>
      </c>
      <c r="H933" t="s">
        <v>2397</v>
      </c>
    </row>
    <row r="934" spans="1:8" x14ac:dyDescent="0.25">
      <c r="A934" t="s">
        <v>19325</v>
      </c>
      <c r="B934" t="s">
        <v>1996</v>
      </c>
      <c r="C934">
        <v>116.419151</v>
      </c>
      <c r="D934">
        <v>39.981158999999998</v>
      </c>
      <c r="E934" t="s">
        <v>15253</v>
      </c>
      <c r="F934" t="s">
        <v>2114</v>
      </c>
      <c r="G934" t="s">
        <v>2114</v>
      </c>
      <c r="H934" t="s">
        <v>2397</v>
      </c>
    </row>
    <row r="935" spans="1:8" x14ac:dyDescent="0.25">
      <c r="A935" t="s">
        <v>19326</v>
      </c>
      <c r="B935" t="s">
        <v>15270</v>
      </c>
      <c r="C935">
        <v>116.42029599999999</v>
      </c>
      <c r="D935">
        <v>39.953873000000002</v>
      </c>
      <c r="E935" t="s">
        <v>15255</v>
      </c>
      <c r="F935" t="s">
        <v>2114</v>
      </c>
      <c r="G935" t="s">
        <v>2114</v>
      </c>
      <c r="H935" t="s">
        <v>1151</v>
      </c>
    </row>
    <row r="936" spans="1:8" x14ac:dyDescent="0.25">
      <c r="A936" t="s">
        <v>19327</v>
      </c>
      <c r="B936" t="s">
        <v>2002</v>
      </c>
      <c r="C936">
        <v>116.45384199999999</v>
      </c>
      <c r="D936">
        <v>39.93121</v>
      </c>
      <c r="E936" t="s">
        <v>15253</v>
      </c>
      <c r="F936" t="s">
        <v>2114</v>
      </c>
      <c r="G936" t="s">
        <v>2114</v>
      </c>
      <c r="H936" t="s">
        <v>2397</v>
      </c>
    </row>
    <row r="937" spans="1:8" x14ac:dyDescent="0.25">
      <c r="A937" t="s">
        <v>19328</v>
      </c>
      <c r="B937" t="s">
        <v>15271</v>
      </c>
      <c r="C937">
        <v>116.442398</v>
      </c>
      <c r="D937">
        <v>39.933239</v>
      </c>
      <c r="E937" t="s">
        <v>15255</v>
      </c>
      <c r="F937" t="s">
        <v>2114</v>
      </c>
      <c r="G937" t="s">
        <v>2114</v>
      </c>
      <c r="H937" t="s">
        <v>1151</v>
      </c>
    </row>
    <row r="938" spans="1:8" x14ac:dyDescent="0.25">
      <c r="A938" t="s">
        <v>19329</v>
      </c>
      <c r="B938" t="s">
        <v>2008</v>
      </c>
      <c r="C938">
        <v>116.28775</v>
      </c>
      <c r="D938">
        <v>39.83173</v>
      </c>
      <c r="E938" t="s">
        <v>15262</v>
      </c>
      <c r="F938" t="s">
        <v>2114</v>
      </c>
      <c r="G938" t="s">
        <v>2114</v>
      </c>
      <c r="H938" t="s">
        <v>2097</v>
      </c>
    </row>
    <row r="939" spans="1:8" x14ac:dyDescent="0.25">
      <c r="A939" t="s">
        <v>19330</v>
      </c>
      <c r="B939" t="s">
        <v>15272</v>
      </c>
      <c r="C939">
        <v>116.422836</v>
      </c>
      <c r="D939">
        <v>39.962341000000002</v>
      </c>
      <c r="E939" t="s">
        <v>15253</v>
      </c>
      <c r="F939" t="s">
        <v>2114</v>
      </c>
      <c r="G939" t="s">
        <v>2114</v>
      </c>
      <c r="H939" t="s">
        <v>2397</v>
      </c>
    </row>
    <row r="940" spans="1:8" x14ac:dyDescent="0.25">
      <c r="A940" t="s">
        <v>19331</v>
      </c>
      <c r="B940" t="s">
        <v>15273</v>
      </c>
      <c r="C940">
        <v>116.41423</v>
      </c>
      <c r="D940">
        <v>39.900042999999997</v>
      </c>
      <c r="E940" t="s">
        <v>15255</v>
      </c>
      <c r="F940" t="s">
        <v>2114</v>
      </c>
      <c r="G940" t="s">
        <v>2114</v>
      </c>
      <c r="H940" t="s">
        <v>1151</v>
      </c>
    </row>
    <row r="941" spans="1:8" x14ac:dyDescent="0.25">
      <c r="A941" t="s">
        <v>19332</v>
      </c>
      <c r="B941" t="s">
        <v>2020</v>
      </c>
      <c r="C941">
        <v>116.374329</v>
      </c>
      <c r="D941">
        <v>39.899681000000001</v>
      </c>
      <c r="E941" t="s">
        <v>15274</v>
      </c>
      <c r="F941" t="s">
        <v>2114</v>
      </c>
      <c r="G941" t="s">
        <v>2114</v>
      </c>
      <c r="H941" t="s">
        <v>12015</v>
      </c>
    </row>
    <row r="942" spans="1:8" x14ac:dyDescent="0.25">
      <c r="A942" t="s">
        <v>19333</v>
      </c>
      <c r="B942" t="s">
        <v>15276</v>
      </c>
      <c r="C942">
        <v>116.655884</v>
      </c>
      <c r="D942">
        <v>40.111801</v>
      </c>
      <c r="E942" t="s">
        <v>15275</v>
      </c>
      <c r="F942" t="s">
        <v>2114</v>
      </c>
      <c r="G942" t="s">
        <v>2114</v>
      </c>
      <c r="H942" t="s">
        <v>19334</v>
      </c>
    </row>
    <row r="943" spans="1:8" x14ac:dyDescent="0.25">
      <c r="A943" t="s">
        <v>19335</v>
      </c>
      <c r="B943" t="s">
        <v>15277</v>
      </c>
      <c r="C943">
        <v>116.39791099999999</v>
      </c>
      <c r="D943">
        <v>39.891159000000002</v>
      </c>
      <c r="E943" t="s">
        <v>15274</v>
      </c>
      <c r="F943" t="s">
        <v>2114</v>
      </c>
      <c r="G943" t="s">
        <v>2114</v>
      </c>
      <c r="H943" t="s">
        <v>12015</v>
      </c>
    </row>
    <row r="944" spans="1:8" x14ac:dyDescent="0.25">
      <c r="A944" t="s">
        <v>19336</v>
      </c>
      <c r="B944" t="s">
        <v>2032</v>
      </c>
      <c r="C944">
        <v>116.32079299999999</v>
      </c>
      <c r="D944">
        <v>39.932789</v>
      </c>
      <c r="E944" t="s">
        <v>15278</v>
      </c>
      <c r="F944" t="s">
        <v>2114</v>
      </c>
      <c r="G944" t="s">
        <v>2114</v>
      </c>
      <c r="H944" t="s">
        <v>2437</v>
      </c>
    </row>
    <row r="945" spans="1:8" x14ac:dyDescent="0.25">
      <c r="A945" t="s">
        <v>19337</v>
      </c>
      <c r="B945" t="s">
        <v>15279</v>
      </c>
      <c r="C945">
        <v>116.373711</v>
      </c>
      <c r="D945">
        <v>39.881900999999999</v>
      </c>
      <c r="E945" t="s">
        <v>15274</v>
      </c>
      <c r="F945" t="s">
        <v>2114</v>
      </c>
      <c r="G945" t="s">
        <v>2114</v>
      </c>
      <c r="H945" t="s">
        <v>12015</v>
      </c>
    </row>
    <row r="946" spans="1:8" x14ac:dyDescent="0.25">
      <c r="A946" t="s">
        <v>19338</v>
      </c>
      <c r="B946" t="s">
        <v>15280</v>
      </c>
      <c r="C946">
        <v>116.462402</v>
      </c>
      <c r="D946">
        <v>39.988708000000003</v>
      </c>
      <c r="E946" t="s">
        <v>15253</v>
      </c>
      <c r="F946" t="s">
        <v>2114</v>
      </c>
      <c r="G946" t="s">
        <v>2114</v>
      </c>
      <c r="H946" t="s">
        <v>2397</v>
      </c>
    </row>
    <row r="947" spans="1:8" x14ac:dyDescent="0.25">
      <c r="A947" t="s">
        <v>19339</v>
      </c>
      <c r="B947" t="s">
        <v>15281</v>
      </c>
      <c r="C947">
        <v>116.418091</v>
      </c>
      <c r="D947">
        <v>39.898150999999999</v>
      </c>
      <c r="E947" t="s">
        <v>15255</v>
      </c>
      <c r="F947" t="s">
        <v>2114</v>
      </c>
      <c r="G947" t="s">
        <v>2114</v>
      </c>
      <c r="H947" t="s">
        <v>1151</v>
      </c>
    </row>
    <row r="948" spans="1:8" x14ac:dyDescent="0.25">
      <c r="A948" t="s">
        <v>19340</v>
      </c>
      <c r="B948" t="s">
        <v>15282</v>
      </c>
      <c r="C948">
        <v>116.371658</v>
      </c>
      <c r="D948">
        <v>39.852749000000003</v>
      </c>
      <c r="E948" t="s">
        <v>15262</v>
      </c>
      <c r="F948" t="s">
        <v>2114</v>
      </c>
      <c r="G948" t="s">
        <v>2114</v>
      </c>
      <c r="H948" t="s">
        <v>2097</v>
      </c>
    </row>
    <row r="949" spans="1:8" x14ac:dyDescent="0.25">
      <c r="A949" t="s">
        <v>19341</v>
      </c>
      <c r="B949" t="s">
        <v>15282</v>
      </c>
      <c r="C949">
        <v>116.371658</v>
      </c>
      <c r="D949">
        <v>39.852749000000003</v>
      </c>
      <c r="E949" t="s">
        <v>15262</v>
      </c>
      <c r="F949" t="s">
        <v>2114</v>
      </c>
      <c r="G949" t="s">
        <v>2114</v>
      </c>
      <c r="H949" t="s">
        <v>2097</v>
      </c>
    </row>
    <row r="950" spans="1:8" x14ac:dyDescent="0.25">
      <c r="A950" t="s">
        <v>19342</v>
      </c>
      <c r="B950" t="s">
        <v>1151</v>
      </c>
      <c r="C950">
        <v>116.41637</v>
      </c>
      <c r="D950">
        <v>39.928550000000001</v>
      </c>
      <c r="E950" t="s">
        <v>15255</v>
      </c>
      <c r="F950" t="s">
        <v>2114</v>
      </c>
      <c r="G950" t="s">
        <v>2114</v>
      </c>
      <c r="H950" t="s">
        <v>1151</v>
      </c>
    </row>
    <row r="951" spans="1:8" x14ac:dyDescent="0.25">
      <c r="A951" t="s">
        <v>19343</v>
      </c>
      <c r="B951" t="s">
        <v>1151</v>
      </c>
      <c r="C951">
        <v>116.41637</v>
      </c>
      <c r="D951">
        <v>39.928550000000001</v>
      </c>
      <c r="E951" t="s">
        <v>15255</v>
      </c>
      <c r="F951" t="s">
        <v>2114</v>
      </c>
      <c r="G951" t="s">
        <v>2114</v>
      </c>
      <c r="H951" t="s">
        <v>1151</v>
      </c>
    </row>
    <row r="952" spans="1:8" x14ac:dyDescent="0.25">
      <c r="A952" t="s">
        <v>19344</v>
      </c>
      <c r="B952" t="s">
        <v>15283</v>
      </c>
      <c r="C952">
        <v>116.403519</v>
      </c>
      <c r="D952">
        <v>39.855041999999997</v>
      </c>
      <c r="E952" t="s">
        <v>15262</v>
      </c>
      <c r="F952" t="s">
        <v>2114</v>
      </c>
      <c r="G952" t="s">
        <v>2114</v>
      </c>
      <c r="H952" t="s">
        <v>2097</v>
      </c>
    </row>
    <row r="953" spans="1:8" x14ac:dyDescent="0.25">
      <c r="A953" t="s">
        <v>19345</v>
      </c>
      <c r="B953" t="s">
        <v>15283</v>
      </c>
      <c r="C953">
        <v>116.403519</v>
      </c>
      <c r="D953">
        <v>39.855041999999997</v>
      </c>
      <c r="E953" t="s">
        <v>15262</v>
      </c>
      <c r="F953" t="s">
        <v>2114</v>
      </c>
      <c r="G953" t="s">
        <v>2114</v>
      </c>
      <c r="H953" t="s">
        <v>2097</v>
      </c>
    </row>
    <row r="954" spans="1:8" x14ac:dyDescent="0.25">
      <c r="A954" t="s">
        <v>19346</v>
      </c>
      <c r="B954" t="s">
        <v>15283</v>
      </c>
      <c r="C954">
        <v>116.403519</v>
      </c>
      <c r="D954">
        <v>39.855041999999997</v>
      </c>
      <c r="E954" t="s">
        <v>15262</v>
      </c>
      <c r="F954" t="s">
        <v>2114</v>
      </c>
      <c r="G954" t="s">
        <v>2114</v>
      </c>
      <c r="H954" t="s">
        <v>2097</v>
      </c>
    </row>
    <row r="955" spans="1:8" x14ac:dyDescent="0.25">
      <c r="A955" t="s">
        <v>19347</v>
      </c>
      <c r="B955" t="s">
        <v>15283</v>
      </c>
      <c r="C955">
        <v>116.403519</v>
      </c>
      <c r="D955">
        <v>39.855041999999997</v>
      </c>
      <c r="E955" t="s">
        <v>15262</v>
      </c>
      <c r="F955" t="s">
        <v>2114</v>
      </c>
      <c r="G955" t="s">
        <v>2114</v>
      </c>
      <c r="H955" t="s">
        <v>2097</v>
      </c>
    </row>
    <row r="956" spans="1:8" x14ac:dyDescent="0.25">
      <c r="A956" t="s">
        <v>19348</v>
      </c>
      <c r="B956" t="s">
        <v>15283</v>
      </c>
      <c r="C956">
        <v>116.403519</v>
      </c>
      <c r="D956">
        <v>39.855041999999997</v>
      </c>
      <c r="E956" t="s">
        <v>15262</v>
      </c>
      <c r="F956" t="s">
        <v>2114</v>
      </c>
      <c r="G956" t="s">
        <v>2114</v>
      </c>
      <c r="H956" t="s">
        <v>2097</v>
      </c>
    </row>
    <row r="957" spans="1:8" x14ac:dyDescent="0.25">
      <c r="A957" t="s">
        <v>19349</v>
      </c>
      <c r="B957" t="s">
        <v>15283</v>
      </c>
      <c r="C957">
        <v>116.403519</v>
      </c>
      <c r="D957">
        <v>39.855041999999997</v>
      </c>
      <c r="E957" t="s">
        <v>15262</v>
      </c>
      <c r="F957" t="s">
        <v>2114</v>
      </c>
      <c r="G957" t="s">
        <v>2114</v>
      </c>
      <c r="H957" t="s">
        <v>2097</v>
      </c>
    </row>
    <row r="958" spans="1:8" x14ac:dyDescent="0.25">
      <c r="A958" t="s">
        <v>19350</v>
      </c>
      <c r="B958" t="s">
        <v>15284</v>
      </c>
      <c r="C958">
        <v>116.40173299999999</v>
      </c>
      <c r="D958">
        <v>39.855742999999997</v>
      </c>
      <c r="E958" t="s">
        <v>15262</v>
      </c>
      <c r="F958" t="s">
        <v>2114</v>
      </c>
      <c r="G958" t="s">
        <v>2114</v>
      </c>
      <c r="H958" t="s">
        <v>2097</v>
      </c>
    </row>
    <row r="959" spans="1:8" x14ac:dyDescent="0.25">
      <c r="A959" t="s">
        <v>19351</v>
      </c>
      <c r="B959" t="s">
        <v>15285</v>
      </c>
      <c r="C959">
        <v>116.412109</v>
      </c>
      <c r="D959">
        <v>39.841498999999999</v>
      </c>
      <c r="E959" t="s">
        <v>15262</v>
      </c>
      <c r="F959" t="s">
        <v>2114</v>
      </c>
      <c r="G959" t="s">
        <v>2114</v>
      </c>
      <c r="H959" t="s">
        <v>2097</v>
      </c>
    </row>
    <row r="960" spans="1:8" x14ac:dyDescent="0.25">
      <c r="A960" t="s">
        <v>19352</v>
      </c>
      <c r="B960" t="s">
        <v>15285</v>
      </c>
      <c r="C960">
        <v>116.412109</v>
      </c>
      <c r="D960">
        <v>39.841498999999999</v>
      </c>
      <c r="E960" t="s">
        <v>15262</v>
      </c>
      <c r="F960" t="s">
        <v>2114</v>
      </c>
      <c r="G960" t="s">
        <v>2114</v>
      </c>
      <c r="H960" t="s">
        <v>2097</v>
      </c>
    </row>
    <row r="961" spans="1:10" x14ac:dyDescent="0.25">
      <c r="A961" t="s">
        <v>19353</v>
      </c>
      <c r="B961" t="s">
        <v>15283</v>
      </c>
      <c r="C961">
        <v>116.403519</v>
      </c>
      <c r="D961">
        <v>39.855041999999997</v>
      </c>
      <c r="E961" t="s">
        <v>15262</v>
      </c>
      <c r="F961" t="s">
        <v>2114</v>
      </c>
      <c r="G961" t="s">
        <v>2114</v>
      </c>
      <c r="H961" t="s">
        <v>2097</v>
      </c>
    </row>
    <row r="962" spans="1:10" x14ac:dyDescent="0.25">
      <c r="A962" t="s">
        <v>19354</v>
      </c>
      <c r="B962" t="s">
        <v>15286</v>
      </c>
      <c r="C962">
        <v>116.242439</v>
      </c>
      <c r="D962">
        <v>39.835650999999999</v>
      </c>
      <c r="E962" t="s">
        <v>15262</v>
      </c>
      <c r="F962" t="s">
        <v>2114</v>
      </c>
      <c r="G962" t="s">
        <v>2114</v>
      </c>
      <c r="H962" t="s">
        <v>2097</v>
      </c>
    </row>
    <row r="963" spans="1:10" x14ac:dyDescent="0.25">
      <c r="A963" t="s">
        <v>19355</v>
      </c>
      <c r="B963" t="s">
        <v>15287</v>
      </c>
      <c r="C963">
        <v>116.279518</v>
      </c>
      <c r="D963">
        <v>39.830630999999997</v>
      </c>
      <c r="E963" t="s">
        <v>15262</v>
      </c>
      <c r="F963" t="s">
        <v>2114</v>
      </c>
      <c r="G963" t="s">
        <v>2114</v>
      </c>
      <c r="H963" t="s">
        <v>2097</v>
      </c>
    </row>
    <row r="964" spans="1:10" x14ac:dyDescent="0.25">
      <c r="A964" t="s">
        <v>19356</v>
      </c>
      <c r="B964" t="s">
        <v>15289</v>
      </c>
      <c r="C964">
        <v>116.40309000000001</v>
      </c>
      <c r="D964">
        <v>39.856670000000001</v>
      </c>
      <c r="E964" t="s">
        <v>15288</v>
      </c>
      <c r="F964" t="s">
        <v>2114</v>
      </c>
      <c r="G964" t="s">
        <v>2114</v>
      </c>
      <c r="H964" t="s">
        <v>2097</v>
      </c>
      <c r="I964" t="s">
        <v>19357</v>
      </c>
      <c r="J964">
        <v>70</v>
      </c>
    </row>
    <row r="965" spans="1:10" x14ac:dyDescent="0.25">
      <c r="A965" t="s">
        <v>19358</v>
      </c>
      <c r="B965" t="s">
        <v>15290</v>
      </c>
      <c r="C965">
        <v>116.409363</v>
      </c>
      <c r="D965">
        <v>39.857577999999997</v>
      </c>
      <c r="E965" t="s">
        <v>15262</v>
      </c>
      <c r="F965" t="s">
        <v>2114</v>
      </c>
      <c r="G965" t="s">
        <v>2114</v>
      </c>
      <c r="H965" t="s">
        <v>2097</v>
      </c>
    </row>
    <row r="966" spans="1:10" x14ac:dyDescent="0.25">
      <c r="A966" t="s">
        <v>19359</v>
      </c>
      <c r="B966" t="s">
        <v>15283</v>
      </c>
      <c r="C966">
        <v>116.403519</v>
      </c>
      <c r="D966">
        <v>39.855041999999997</v>
      </c>
      <c r="E966" t="s">
        <v>15262</v>
      </c>
      <c r="F966" t="s">
        <v>2114</v>
      </c>
      <c r="G966" t="s">
        <v>2114</v>
      </c>
      <c r="H966" t="s">
        <v>2097</v>
      </c>
    </row>
    <row r="967" spans="1:10" x14ac:dyDescent="0.25">
      <c r="A967" t="s">
        <v>19360</v>
      </c>
      <c r="B967" t="s">
        <v>15283</v>
      </c>
      <c r="C967">
        <v>116.403519</v>
      </c>
      <c r="D967">
        <v>39.855041999999997</v>
      </c>
      <c r="E967" t="s">
        <v>15262</v>
      </c>
      <c r="F967" t="s">
        <v>2114</v>
      </c>
      <c r="G967" t="s">
        <v>2114</v>
      </c>
      <c r="H967" t="s">
        <v>2097</v>
      </c>
    </row>
    <row r="968" spans="1:10" x14ac:dyDescent="0.25">
      <c r="A968" t="s">
        <v>19361</v>
      </c>
      <c r="B968" t="s">
        <v>15283</v>
      </c>
      <c r="C968">
        <v>116.403519</v>
      </c>
      <c r="D968">
        <v>39.855041999999997</v>
      </c>
      <c r="E968" t="s">
        <v>15262</v>
      </c>
      <c r="F968" t="s">
        <v>2114</v>
      </c>
      <c r="G968" t="s">
        <v>2114</v>
      </c>
      <c r="H968" t="s">
        <v>2097</v>
      </c>
    </row>
    <row r="969" spans="1:10" x14ac:dyDescent="0.25">
      <c r="A969" t="s">
        <v>19362</v>
      </c>
      <c r="B969" t="s">
        <v>15283</v>
      </c>
      <c r="C969">
        <v>116.403519</v>
      </c>
      <c r="D969">
        <v>39.855041999999997</v>
      </c>
      <c r="E969" t="s">
        <v>15262</v>
      </c>
      <c r="F969" t="s">
        <v>2114</v>
      </c>
      <c r="G969" t="s">
        <v>2114</v>
      </c>
      <c r="H969" t="s">
        <v>2097</v>
      </c>
    </row>
    <row r="970" spans="1:10" x14ac:dyDescent="0.25">
      <c r="A970" t="s">
        <v>19363</v>
      </c>
      <c r="B970" t="s">
        <v>15291</v>
      </c>
      <c r="C970">
        <v>116.40302</v>
      </c>
      <c r="D970">
        <v>39.854880000000001</v>
      </c>
      <c r="E970" t="s">
        <v>15262</v>
      </c>
      <c r="F970" t="s">
        <v>2114</v>
      </c>
      <c r="G970" t="s">
        <v>2114</v>
      </c>
      <c r="H970" t="s">
        <v>2097</v>
      </c>
    </row>
    <row r="971" spans="1:10" x14ac:dyDescent="0.25">
      <c r="A971" t="s">
        <v>19364</v>
      </c>
      <c r="B971" t="s">
        <v>15291</v>
      </c>
      <c r="C971">
        <v>116.40302</v>
      </c>
      <c r="D971">
        <v>39.854880000000001</v>
      </c>
      <c r="E971" t="s">
        <v>15262</v>
      </c>
      <c r="F971" t="s">
        <v>2114</v>
      </c>
      <c r="G971" t="s">
        <v>2114</v>
      </c>
      <c r="H971" t="s">
        <v>2097</v>
      </c>
    </row>
    <row r="972" spans="1:10" x14ac:dyDescent="0.25">
      <c r="A972" t="s">
        <v>19365</v>
      </c>
      <c r="B972" t="s">
        <v>15289</v>
      </c>
      <c r="C972">
        <v>116.40309000000001</v>
      </c>
      <c r="D972">
        <v>39.856670000000001</v>
      </c>
      <c r="E972" t="s">
        <v>15288</v>
      </c>
      <c r="F972" t="s">
        <v>2114</v>
      </c>
      <c r="G972" t="s">
        <v>2114</v>
      </c>
      <c r="H972" t="s">
        <v>2097</v>
      </c>
      <c r="I972" t="s">
        <v>19357</v>
      </c>
      <c r="J972">
        <v>70</v>
      </c>
    </row>
    <row r="973" spans="1:10" x14ac:dyDescent="0.25">
      <c r="A973" t="s">
        <v>19366</v>
      </c>
      <c r="B973" t="s">
        <v>15292</v>
      </c>
      <c r="C973">
        <v>116.416054</v>
      </c>
      <c r="D973">
        <v>39.839561000000003</v>
      </c>
      <c r="E973" t="s">
        <v>15262</v>
      </c>
      <c r="F973" t="s">
        <v>2114</v>
      </c>
      <c r="G973" t="s">
        <v>2114</v>
      </c>
      <c r="H973" t="s">
        <v>2097</v>
      </c>
    </row>
    <row r="974" spans="1:10" x14ac:dyDescent="0.25">
      <c r="A974" t="s">
        <v>19367</v>
      </c>
      <c r="B974" t="s">
        <v>15283</v>
      </c>
      <c r="C974">
        <v>116.403519</v>
      </c>
      <c r="D974">
        <v>39.855041999999997</v>
      </c>
      <c r="E974" t="s">
        <v>15262</v>
      </c>
      <c r="F974" t="s">
        <v>2114</v>
      </c>
      <c r="G974" t="s">
        <v>2114</v>
      </c>
      <c r="H974" t="s">
        <v>2097</v>
      </c>
    </row>
    <row r="975" spans="1:10" x14ac:dyDescent="0.25">
      <c r="A975" t="s">
        <v>19368</v>
      </c>
      <c r="B975" t="s">
        <v>15283</v>
      </c>
      <c r="C975">
        <v>116.403519</v>
      </c>
      <c r="D975">
        <v>39.855041999999997</v>
      </c>
      <c r="E975" t="s">
        <v>15262</v>
      </c>
      <c r="F975" t="s">
        <v>2114</v>
      </c>
      <c r="G975" t="s">
        <v>2114</v>
      </c>
      <c r="H975" t="s">
        <v>2097</v>
      </c>
    </row>
    <row r="976" spans="1:10" x14ac:dyDescent="0.25">
      <c r="A976" t="s">
        <v>19369</v>
      </c>
      <c r="B976" t="s">
        <v>15283</v>
      </c>
      <c r="C976">
        <v>116.403519</v>
      </c>
      <c r="D976">
        <v>39.855041999999997</v>
      </c>
      <c r="E976" t="s">
        <v>15262</v>
      </c>
      <c r="F976" t="s">
        <v>2114</v>
      </c>
      <c r="G976" t="s">
        <v>2114</v>
      </c>
      <c r="H976" t="s">
        <v>2097</v>
      </c>
    </row>
    <row r="977" spans="1:10" x14ac:dyDescent="0.25">
      <c r="A977" t="s">
        <v>19370</v>
      </c>
      <c r="B977" t="s">
        <v>15283</v>
      </c>
      <c r="C977">
        <v>116.403519</v>
      </c>
      <c r="D977">
        <v>39.855041999999997</v>
      </c>
      <c r="E977" t="s">
        <v>15262</v>
      </c>
      <c r="F977" t="s">
        <v>2114</v>
      </c>
      <c r="G977" t="s">
        <v>2114</v>
      </c>
      <c r="H977" t="s">
        <v>2097</v>
      </c>
    </row>
    <row r="978" spans="1:10" x14ac:dyDescent="0.25">
      <c r="A978" t="s">
        <v>19371</v>
      </c>
      <c r="B978" t="s">
        <v>15293</v>
      </c>
      <c r="C978">
        <v>116.37035400000001</v>
      </c>
      <c r="D978">
        <v>39.853721999999998</v>
      </c>
      <c r="E978" t="s">
        <v>15262</v>
      </c>
      <c r="F978" t="s">
        <v>2114</v>
      </c>
      <c r="G978" t="s">
        <v>2114</v>
      </c>
      <c r="H978" t="s">
        <v>2097</v>
      </c>
    </row>
    <row r="979" spans="1:10" x14ac:dyDescent="0.25">
      <c r="A979" t="s">
        <v>19372</v>
      </c>
      <c r="B979" t="s">
        <v>15293</v>
      </c>
      <c r="C979">
        <v>116.37035400000001</v>
      </c>
      <c r="D979">
        <v>39.853721999999998</v>
      </c>
      <c r="E979" t="s">
        <v>15262</v>
      </c>
      <c r="F979" t="s">
        <v>2114</v>
      </c>
      <c r="G979" t="s">
        <v>2114</v>
      </c>
      <c r="H979" t="s">
        <v>2097</v>
      </c>
    </row>
    <row r="980" spans="1:10" x14ac:dyDescent="0.25">
      <c r="A980" t="s">
        <v>19373</v>
      </c>
      <c r="B980" t="s">
        <v>15289</v>
      </c>
      <c r="C980">
        <v>116.40309000000001</v>
      </c>
      <c r="D980">
        <v>39.856670000000001</v>
      </c>
      <c r="E980" t="s">
        <v>15288</v>
      </c>
      <c r="F980" t="s">
        <v>2114</v>
      </c>
      <c r="G980" t="s">
        <v>2114</v>
      </c>
      <c r="H980" t="s">
        <v>2097</v>
      </c>
      <c r="I980" t="s">
        <v>19357</v>
      </c>
      <c r="J980">
        <v>70</v>
      </c>
    </row>
    <row r="981" spans="1:10" x14ac:dyDescent="0.25">
      <c r="A981" t="s">
        <v>19374</v>
      </c>
      <c r="B981" t="s">
        <v>15294</v>
      </c>
      <c r="C981">
        <v>116.39569899999999</v>
      </c>
      <c r="D981">
        <v>39.852618999999997</v>
      </c>
      <c r="E981" t="s">
        <v>15262</v>
      </c>
      <c r="F981" t="s">
        <v>2114</v>
      </c>
      <c r="G981" t="s">
        <v>2114</v>
      </c>
      <c r="H981" t="s">
        <v>2097</v>
      </c>
    </row>
    <row r="982" spans="1:10" x14ac:dyDescent="0.25">
      <c r="A982" t="s">
        <v>19375</v>
      </c>
      <c r="B982" t="s">
        <v>15283</v>
      </c>
      <c r="C982">
        <v>116.403519</v>
      </c>
      <c r="D982">
        <v>39.855041999999997</v>
      </c>
      <c r="E982" t="s">
        <v>15262</v>
      </c>
      <c r="F982" t="s">
        <v>2114</v>
      </c>
      <c r="G982" t="s">
        <v>2114</v>
      </c>
      <c r="H982" t="s">
        <v>2097</v>
      </c>
    </row>
    <row r="983" spans="1:10" x14ac:dyDescent="0.25">
      <c r="A983" t="s">
        <v>19376</v>
      </c>
      <c r="B983" t="s">
        <v>15283</v>
      </c>
      <c r="C983">
        <v>116.403519</v>
      </c>
      <c r="D983">
        <v>39.855041999999997</v>
      </c>
      <c r="E983" t="s">
        <v>15262</v>
      </c>
      <c r="F983" t="s">
        <v>2114</v>
      </c>
      <c r="G983" t="s">
        <v>2114</v>
      </c>
      <c r="H983" t="s">
        <v>2097</v>
      </c>
    </row>
    <row r="984" spans="1:10" x14ac:dyDescent="0.25">
      <c r="A984" t="s">
        <v>19377</v>
      </c>
      <c r="B984" t="s">
        <v>15283</v>
      </c>
      <c r="C984">
        <v>116.403519</v>
      </c>
      <c r="D984">
        <v>39.855041999999997</v>
      </c>
      <c r="E984" t="s">
        <v>15262</v>
      </c>
      <c r="F984" t="s">
        <v>2114</v>
      </c>
      <c r="G984" t="s">
        <v>2114</v>
      </c>
      <c r="H984" t="s">
        <v>2097</v>
      </c>
    </row>
    <row r="985" spans="1:10" x14ac:dyDescent="0.25">
      <c r="A985" t="s">
        <v>19378</v>
      </c>
      <c r="B985" t="s">
        <v>15295</v>
      </c>
      <c r="C985">
        <v>116.41181899999999</v>
      </c>
      <c r="D985">
        <v>39.843769000000002</v>
      </c>
      <c r="E985" t="s">
        <v>15262</v>
      </c>
      <c r="F985" t="s">
        <v>2114</v>
      </c>
      <c r="G985" t="s">
        <v>2114</v>
      </c>
      <c r="H985" t="s">
        <v>2097</v>
      </c>
    </row>
    <row r="986" spans="1:10" x14ac:dyDescent="0.25">
      <c r="A986" t="s">
        <v>19379</v>
      </c>
      <c r="B986" t="s">
        <v>15295</v>
      </c>
      <c r="C986">
        <v>116.41181899999999</v>
      </c>
      <c r="D986">
        <v>39.843769000000002</v>
      </c>
      <c r="E986" t="s">
        <v>15262</v>
      </c>
      <c r="F986" t="s">
        <v>2114</v>
      </c>
      <c r="G986" t="s">
        <v>2114</v>
      </c>
      <c r="H986" t="s">
        <v>2097</v>
      </c>
    </row>
    <row r="987" spans="1:10" x14ac:dyDescent="0.25">
      <c r="A987" t="s">
        <v>19380</v>
      </c>
      <c r="B987" t="s">
        <v>15295</v>
      </c>
      <c r="C987">
        <v>116.41181899999999</v>
      </c>
      <c r="D987">
        <v>39.843769000000002</v>
      </c>
      <c r="E987" t="s">
        <v>15262</v>
      </c>
      <c r="F987" t="s">
        <v>2114</v>
      </c>
      <c r="G987" t="s">
        <v>2114</v>
      </c>
      <c r="H987" t="s">
        <v>2097</v>
      </c>
    </row>
    <row r="988" spans="1:10" x14ac:dyDescent="0.25">
      <c r="A988" t="s">
        <v>19381</v>
      </c>
      <c r="B988" t="s">
        <v>15295</v>
      </c>
      <c r="C988">
        <v>116.41181899999999</v>
      </c>
      <c r="D988">
        <v>39.843769000000002</v>
      </c>
      <c r="E988" t="s">
        <v>15262</v>
      </c>
      <c r="F988" t="s">
        <v>2114</v>
      </c>
      <c r="G988" t="s">
        <v>2114</v>
      </c>
      <c r="H988" t="s">
        <v>2097</v>
      </c>
    </row>
    <row r="989" spans="1:10" x14ac:dyDescent="0.25">
      <c r="A989" t="s">
        <v>19382</v>
      </c>
      <c r="B989" t="s">
        <v>15295</v>
      </c>
      <c r="C989">
        <v>116.41181899999999</v>
      </c>
      <c r="D989">
        <v>39.843769000000002</v>
      </c>
      <c r="E989" t="s">
        <v>15262</v>
      </c>
      <c r="F989" t="s">
        <v>2114</v>
      </c>
      <c r="G989" t="s">
        <v>2114</v>
      </c>
      <c r="H989" t="s">
        <v>2097</v>
      </c>
    </row>
    <row r="990" spans="1:10" x14ac:dyDescent="0.25">
      <c r="A990" t="s">
        <v>19383</v>
      </c>
      <c r="B990" t="s">
        <v>15296</v>
      </c>
      <c r="C990">
        <v>116.41237599999999</v>
      </c>
      <c r="D990">
        <v>39.84243</v>
      </c>
      <c r="E990" t="s">
        <v>15262</v>
      </c>
      <c r="F990" t="s">
        <v>2114</v>
      </c>
      <c r="G990" t="s">
        <v>2114</v>
      </c>
      <c r="H990" t="s">
        <v>2097</v>
      </c>
    </row>
    <row r="991" spans="1:10" x14ac:dyDescent="0.25">
      <c r="A991" t="s">
        <v>19384</v>
      </c>
      <c r="B991" t="s">
        <v>15293</v>
      </c>
      <c r="C991">
        <v>116.37035400000001</v>
      </c>
      <c r="D991">
        <v>39.853721999999998</v>
      </c>
      <c r="E991" t="s">
        <v>15262</v>
      </c>
      <c r="F991" t="s">
        <v>2114</v>
      </c>
      <c r="G991" t="s">
        <v>2114</v>
      </c>
      <c r="H991" t="s">
        <v>2097</v>
      </c>
    </row>
    <row r="992" spans="1:10" x14ac:dyDescent="0.25">
      <c r="A992" t="s">
        <v>19385</v>
      </c>
      <c r="B992" t="s">
        <v>15293</v>
      </c>
      <c r="C992">
        <v>116.37035400000001</v>
      </c>
      <c r="D992">
        <v>39.853721999999998</v>
      </c>
      <c r="E992" t="s">
        <v>15262</v>
      </c>
      <c r="F992" t="s">
        <v>2114</v>
      </c>
      <c r="G992" t="s">
        <v>2114</v>
      </c>
      <c r="H992" t="s">
        <v>2097</v>
      </c>
    </row>
    <row r="993" spans="1:10" x14ac:dyDescent="0.25">
      <c r="A993" t="s">
        <v>19386</v>
      </c>
      <c r="B993" t="s">
        <v>15293</v>
      </c>
      <c r="C993">
        <v>116.37035400000001</v>
      </c>
      <c r="D993">
        <v>39.853721999999998</v>
      </c>
      <c r="E993" t="s">
        <v>15262</v>
      </c>
      <c r="F993" t="s">
        <v>2114</v>
      </c>
      <c r="G993" t="s">
        <v>2114</v>
      </c>
      <c r="H993" t="s">
        <v>2097</v>
      </c>
    </row>
    <row r="994" spans="1:10" x14ac:dyDescent="0.25">
      <c r="A994" t="s">
        <v>19387</v>
      </c>
      <c r="B994" t="s">
        <v>15297</v>
      </c>
      <c r="C994">
        <v>116.39586</v>
      </c>
      <c r="D994">
        <v>39.854999999999997</v>
      </c>
      <c r="E994" t="s">
        <v>15262</v>
      </c>
      <c r="F994" t="s">
        <v>2114</v>
      </c>
      <c r="G994" t="s">
        <v>2114</v>
      </c>
      <c r="H994" t="s">
        <v>2097</v>
      </c>
    </row>
    <row r="995" spans="1:10" x14ac:dyDescent="0.25">
      <c r="A995" t="s">
        <v>19388</v>
      </c>
      <c r="B995" t="s">
        <v>15284</v>
      </c>
      <c r="C995">
        <v>116.40173299999999</v>
      </c>
      <c r="D995">
        <v>39.855742999999997</v>
      </c>
      <c r="E995" t="s">
        <v>15262</v>
      </c>
      <c r="F995" t="s">
        <v>2114</v>
      </c>
      <c r="G995" t="s">
        <v>2114</v>
      </c>
      <c r="H995" t="s">
        <v>2097</v>
      </c>
    </row>
    <row r="996" spans="1:10" x14ac:dyDescent="0.25">
      <c r="A996" t="s">
        <v>19389</v>
      </c>
      <c r="B996" t="s">
        <v>15298</v>
      </c>
      <c r="C996">
        <v>116.408287</v>
      </c>
      <c r="D996">
        <v>39.857979</v>
      </c>
      <c r="E996" t="s">
        <v>15262</v>
      </c>
      <c r="F996" t="s">
        <v>2114</v>
      </c>
      <c r="G996" t="s">
        <v>2114</v>
      </c>
      <c r="H996" t="s">
        <v>2097</v>
      </c>
    </row>
    <row r="997" spans="1:10" x14ac:dyDescent="0.25">
      <c r="A997" t="s">
        <v>19390</v>
      </c>
      <c r="B997" t="s">
        <v>15299</v>
      </c>
      <c r="C997">
        <v>116.408019</v>
      </c>
      <c r="D997">
        <v>39.858362</v>
      </c>
      <c r="E997" t="s">
        <v>15262</v>
      </c>
      <c r="F997" t="s">
        <v>2114</v>
      </c>
      <c r="G997" t="s">
        <v>2114</v>
      </c>
      <c r="H997" t="s">
        <v>2097</v>
      </c>
    </row>
    <row r="998" spans="1:10" x14ac:dyDescent="0.25">
      <c r="A998" t="s">
        <v>19391</v>
      </c>
      <c r="B998" t="s">
        <v>15299</v>
      </c>
      <c r="C998">
        <v>116.408019</v>
      </c>
      <c r="D998">
        <v>39.858362</v>
      </c>
      <c r="E998" t="s">
        <v>15262</v>
      </c>
      <c r="F998" t="s">
        <v>2114</v>
      </c>
      <c r="G998" t="s">
        <v>2114</v>
      </c>
      <c r="H998" t="s">
        <v>2097</v>
      </c>
    </row>
    <row r="999" spans="1:10" x14ac:dyDescent="0.25">
      <c r="A999" t="s">
        <v>19392</v>
      </c>
      <c r="B999" t="s">
        <v>15300</v>
      </c>
      <c r="C999">
        <v>116.40807</v>
      </c>
      <c r="D999">
        <v>39.857660000000003</v>
      </c>
      <c r="E999" t="s">
        <v>15262</v>
      </c>
      <c r="F999" t="s">
        <v>2114</v>
      </c>
      <c r="G999" t="s">
        <v>2114</v>
      </c>
      <c r="H999" t="s">
        <v>2097</v>
      </c>
    </row>
    <row r="1000" spans="1:10" x14ac:dyDescent="0.25">
      <c r="A1000" t="s">
        <v>19393</v>
      </c>
      <c r="B1000" t="s">
        <v>15300</v>
      </c>
      <c r="C1000">
        <v>116.40807</v>
      </c>
      <c r="D1000">
        <v>39.857660000000003</v>
      </c>
      <c r="E1000" t="s">
        <v>15262</v>
      </c>
      <c r="F1000" t="s">
        <v>2114</v>
      </c>
      <c r="G1000" t="s">
        <v>2114</v>
      </c>
      <c r="H1000" t="s">
        <v>2097</v>
      </c>
    </row>
    <row r="1001" spans="1:10" x14ac:dyDescent="0.25">
      <c r="A1001" t="s">
        <v>19394</v>
      </c>
      <c r="B1001" t="s">
        <v>15292</v>
      </c>
      <c r="C1001">
        <v>116.416054</v>
      </c>
      <c r="D1001">
        <v>39.839561000000003</v>
      </c>
      <c r="E1001" t="s">
        <v>15262</v>
      </c>
      <c r="F1001" t="s">
        <v>2114</v>
      </c>
      <c r="G1001" t="s">
        <v>2114</v>
      </c>
      <c r="H1001" t="s">
        <v>2097</v>
      </c>
    </row>
    <row r="1002" spans="1:10" x14ac:dyDescent="0.25">
      <c r="A1002" t="s">
        <v>19395</v>
      </c>
      <c r="B1002" t="s">
        <v>15292</v>
      </c>
      <c r="C1002">
        <v>116.416054</v>
      </c>
      <c r="D1002">
        <v>39.839561000000003</v>
      </c>
      <c r="E1002" t="s">
        <v>15262</v>
      </c>
      <c r="F1002" t="s">
        <v>2114</v>
      </c>
      <c r="G1002" t="s">
        <v>2114</v>
      </c>
      <c r="H1002" t="s">
        <v>2097</v>
      </c>
    </row>
    <row r="1003" spans="1:10" x14ac:dyDescent="0.25">
      <c r="A1003" t="s">
        <v>19396</v>
      </c>
      <c r="B1003" t="s">
        <v>15292</v>
      </c>
      <c r="C1003">
        <v>116.416054</v>
      </c>
      <c r="D1003">
        <v>39.839561000000003</v>
      </c>
      <c r="E1003" t="s">
        <v>15262</v>
      </c>
      <c r="F1003" t="s">
        <v>2114</v>
      </c>
      <c r="G1003" t="s">
        <v>2114</v>
      </c>
      <c r="H1003" t="s">
        <v>2097</v>
      </c>
    </row>
    <row r="1004" spans="1:10" x14ac:dyDescent="0.25">
      <c r="A1004" t="s">
        <v>19397</v>
      </c>
      <c r="B1004" t="s">
        <v>15292</v>
      </c>
      <c r="C1004">
        <v>116.416054</v>
      </c>
      <c r="D1004">
        <v>39.839561000000003</v>
      </c>
      <c r="E1004" t="s">
        <v>15262</v>
      </c>
      <c r="F1004" t="s">
        <v>2114</v>
      </c>
      <c r="G1004" t="s">
        <v>2114</v>
      </c>
      <c r="H1004" t="s">
        <v>2097</v>
      </c>
    </row>
    <row r="1005" spans="1:10" x14ac:dyDescent="0.25">
      <c r="A1005" t="s">
        <v>19398</v>
      </c>
      <c r="B1005" t="s">
        <v>15292</v>
      </c>
      <c r="C1005">
        <v>116.416054</v>
      </c>
      <c r="D1005">
        <v>39.839561000000003</v>
      </c>
      <c r="E1005" t="s">
        <v>15262</v>
      </c>
      <c r="F1005" t="s">
        <v>2114</v>
      </c>
      <c r="G1005" t="s">
        <v>2114</v>
      </c>
      <c r="H1005" t="s">
        <v>2097</v>
      </c>
    </row>
    <row r="1006" spans="1:10" x14ac:dyDescent="0.25">
      <c r="A1006" t="s">
        <v>19399</v>
      </c>
      <c r="B1006" t="s">
        <v>15292</v>
      </c>
      <c r="C1006">
        <v>116.416054</v>
      </c>
      <c r="D1006">
        <v>39.839561000000003</v>
      </c>
      <c r="E1006" t="s">
        <v>15262</v>
      </c>
      <c r="F1006" t="s">
        <v>2114</v>
      </c>
      <c r="G1006" t="s">
        <v>2114</v>
      </c>
      <c r="H1006" t="s">
        <v>2097</v>
      </c>
    </row>
    <row r="1007" spans="1:10" x14ac:dyDescent="0.25">
      <c r="A1007" t="s">
        <v>19400</v>
      </c>
      <c r="B1007" t="s">
        <v>15302</v>
      </c>
      <c r="C1007">
        <v>116.4021</v>
      </c>
      <c r="D1007">
        <v>39.856349999999999</v>
      </c>
      <c r="E1007" t="s">
        <v>15301</v>
      </c>
      <c r="F1007" t="s">
        <v>2114</v>
      </c>
      <c r="G1007" t="s">
        <v>2114</v>
      </c>
      <c r="H1007" t="s">
        <v>2097</v>
      </c>
      <c r="I1007" t="s">
        <v>2106</v>
      </c>
      <c r="J1007">
        <v>70</v>
      </c>
    </row>
    <row r="1008" spans="1:10" x14ac:dyDescent="0.25">
      <c r="A1008" t="s">
        <v>19401</v>
      </c>
      <c r="B1008" t="s">
        <v>15289</v>
      </c>
      <c r="C1008">
        <v>116.40309000000001</v>
      </c>
      <c r="D1008">
        <v>39.856670000000001</v>
      </c>
      <c r="E1008" t="s">
        <v>15288</v>
      </c>
      <c r="F1008" t="s">
        <v>2114</v>
      </c>
      <c r="G1008" t="s">
        <v>2114</v>
      </c>
      <c r="H1008" t="s">
        <v>2097</v>
      </c>
      <c r="I1008" t="s">
        <v>19357</v>
      </c>
      <c r="J1008">
        <v>70</v>
      </c>
    </row>
    <row r="1009" spans="1:10" x14ac:dyDescent="0.25">
      <c r="A1009" t="s">
        <v>19402</v>
      </c>
      <c r="B1009" t="s">
        <v>15289</v>
      </c>
      <c r="C1009">
        <v>116.40309000000001</v>
      </c>
      <c r="D1009">
        <v>39.856670000000001</v>
      </c>
      <c r="E1009" t="s">
        <v>15288</v>
      </c>
      <c r="F1009" t="s">
        <v>2114</v>
      </c>
      <c r="G1009" t="s">
        <v>2114</v>
      </c>
      <c r="H1009" t="s">
        <v>2097</v>
      </c>
      <c r="I1009" t="s">
        <v>19357</v>
      </c>
      <c r="J1009">
        <v>70</v>
      </c>
    </row>
    <row r="1010" spans="1:10" x14ac:dyDescent="0.25">
      <c r="A1010" t="s">
        <v>19403</v>
      </c>
      <c r="B1010" t="s">
        <v>15289</v>
      </c>
      <c r="C1010">
        <v>116.40309000000001</v>
      </c>
      <c r="D1010">
        <v>39.856670000000001</v>
      </c>
      <c r="E1010" t="s">
        <v>15288</v>
      </c>
      <c r="F1010" t="s">
        <v>2114</v>
      </c>
      <c r="G1010" t="s">
        <v>2114</v>
      </c>
      <c r="H1010" t="s">
        <v>2097</v>
      </c>
      <c r="I1010" t="s">
        <v>19357</v>
      </c>
      <c r="J1010">
        <v>70</v>
      </c>
    </row>
    <row r="1011" spans="1:10" x14ac:dyDescent="0.25">
      <c r="A1011" t="s">
        <v>19404</v>
      </c>
      <c r="B1011" t="s">
        <v>15289</v>
      </c>
      <c r="C1011">
        <v>116.40309000000001</v>
      </c>
      <c r="D1011">
        <v>39.856670000000001</v>
      </c>
      <c r="E1011" t="s">
        <v>15288</v>
      </c>
      <c r="F1011" t="s">
        <v>2114</v>
      </c>
      <c r="G1011" t="s">
        <v>2114</v>
      </c>
      <c r="H1011" t="s">
        <v>2097</v>
      </c>
      <c r="I1011" t="s">
        <v>19357</v>
      </c>
      <c r="J1011">
        <v>70</v>
      </c>
    </row>
    <row r="1012" spans="1:10" x14ac:dyDescent="0.25">
      <c r="A1012" t="s">
        <v>19405</v>
      </c>
      <c r="B1012" t="s">
        <v>15289</v>
      </c>
      <c r="C1012">
        <v>116.40309000000001</v>
      </c>
      <c r="D1012">
        <v>39.856670000000001</v>
      </c>
      <c r="E1012" t="s">
        <v>15288</v>
      </c>
      <c r="F1012" t="s">
        <v>2114</v>
      </c>
      <c r="G1012" t="s">
        <v>2114</v>
      </c>
      <c r="H1012" t="s">
        <v>2097</v>
      </c>
      <c r="I1012" t="s">
        <v>19357</v>
      </c>
      <c r="J1012">
        <v>70</v>
      </c>
    </row>
    <row r="1013" spans="1:10" x14ac:dyDescent="0.25">
      <c r="A1013" t="s">
        <v>19406</v>
      </c>
      <c r="B1013" t="s">
        <v>15303</v>
      </c>
      <c r="C1013">
        <v>116.40258</v>
      </c>
      <c r="D1013">
        <v>39.856490000000001</v>
      </c>
      <c r="E1013" t="s">
        <v>15262</v>
      </c>
      <c r="F1013" t="s">
        <v>2114</v>
      </c>
      <c r="G1013" t="s">
        <v>2114</v>
      </c>
      <c r="H1013" t="s">
        <v>2097</v>
      </c>
    </row>
    <row r="1014" spans="1:10" x14ac:dyDescent="0.25">
      <c r="A1014" t="s">
        <v>19407</v>
      </c>
      <c r="B1014" t="s">
        <v>15304</v>
      </c>
      <c r="C1014">
        <v>116.40276</v>
      </c>
      <c r="D1014">
        <v>39.855040000000002</v>
      </c>
      <c r="E1014" t="s">
        <v>15262</v>
      </c>
      <c r="F1014" t="s">
        <v>2114</v>
      </c>
      <c r="G1014" t="s">
        <v>2114</v>
      </c>
      <c r="H1014" t="s">
        <v>2097</v>
      </c>
    </row>
    <row r="1015" spans="1:10" x14ac:dyDescent="0.25">
      <c r="A1015" t="s">
        <v>19408</v>
      </c>
      <c r="B1015" t="s">
        <v>15283</v>
      </c>
      <c r="C1015">
        <v>116.403519</v>
      </c>
      <c r="D1015">
        <v>39.855041999999997</v>
      </c>
      <c r="E1015" t="s">
        <v>15262</v>
      </c>
      <c r="F1015" t="s">
        <v>2114</v>
      </c>
      <c r="G1015" t="s">
        <v>2114</v>
      </c>
      <c r="H1015" t="s">
        <v>2097</v>
      </c>
    </row>
    <row r="1016" spans="1:10" x14ac:dyDescent="0.25">
      <c r="A1016" t="s">
        <v>19409</v>
      </c>
      <c r="B1016" t="s">
        <v>15283</v>
      </c>
      <c r="C1016">
        <v>116.403519</v>
      </c>
      <c r="D1016">
        <v>39.855041999999997</v>
      </c>
      <c r="E1016" t="s">
        <v>15262</v>
      </c>
      <c r="F1016" t="s">
        <v>2114</v>
      </c>
      <c r="G1016" t="s">
        <v>2114</v>
      </c>
      <c r="H1016" t="s">
        <v>2097</v>
      </c>
    </row>
    <row r="1017" spans="1:10" x14ac:dyDescent="0.25">
      <c r="A1017" t="s">
        <v>19410</v>
      </c>
      <c r="B1017" t="s">
        <v>15283</v>
      </c>
      <c r="C1017">
        <v>116.403519</v>
      </c>
      <c r="D1017">
        <v>39.855041999999997</v>
      </c>
      <c r="E1017" t="s">
        <v>15262</v>
      </c>
      <c r="F1017" t="s">
        <v>2114</v>
      </c>
      <c r="G1017" t="s">
        <v>2114</v>
      </c>
      <c r="H1017" t="s">
        <v>2097</v>
      </c>
    </row>
    <row r="1018" spans="1:10" x14ac:dyDescent="0.25">
      <c r="A1018" t="s">
        <v>19411</v>
      </c>
      <c r="B1018" t="s">
        <v>15283</v>
      </c>
      <c r="C1018">
        <v>116.403519</v>
      </c>
      <c r="D1018">
        <v>39.855041999999997</v>
      </c>
      <c r="E1018" t="s">
        <v>15262</v>
      </c>
      <c r="F1018" t="s">
        <v>2114</v>
      </c>
      <c r="G1018" t="s">
        <v>2114</v>
      </c>
      <c r="H1018" t="s">
        <v>2097</v>
      </c>
    </row>
    <row r="1019" spans="1:10" x14ac:dyDescent="0.25">
      <c r="A1019" t="s">
        <v>19412</v>
      </c>
      <c r="B1019" t="s">
        <v>15283</v>
      </c>
      <c r="C1019">
        <v>116.403519</v>
      </c>
      <c r="D1019">
        <v>39.855041999999997</v>
      </c>
      <c r="E1019" t="s">
        <v>15262</v>
      </c>
      <c r="F1019" t="s">
        <v>2114</v>
      </c>
      <c r="G1019" t="s">
        <v>2114</v>
      </c>
      <c r="H1019" t="s">
        <v>2097</v>
      </c>
    </row>
    <row r="1020" spans="1:10" x14ac:dyDescent="0.25">
      <c r="A1020" t="s">
        <v>19413</v>
      </c>
      <c r="B1020" t="s">
        <v>15283</v>
      </c>
      <c r="C1020">
        <v>116.403519</v>
      </c>
      <c r="D1020">
        <v>39.855041999999997</v>
      </c>
      <c r="E1020" t="s">
        <v>15262</v>
      </c>
      <c r="F1020" t="s">
        <v>2114</v>
      </c>
      <c r="G1020" t="s">
        <v>2114</v>
      </c>
      <c r="H1020" t="s">
        <v>2097</v>
      </c>
    </row>
    <row r="1021" spans="1:10" x14ac:dyDescent="0.25">
      <c r="A1021" t="s">
        <v>19414</v>
      </c>
      <c r="B1021" t="s">
        <v>15283</v>
      </c>
      <c r="C1021">
        <v>116.403519</v>
      </c>
      <c r="D1021">
        <v>39.855041999999997</v>
      </c>
      <c r="E1021" t="s">
        <v>15262</v>
      </c>
      <c r="F1021" t="s">
        <v>2114</v>
      </c>
      <c r="G1021" t="s">
        <v>2114</v>
      </c>
      <c r="H1021" t="s">
        <v>2097</v>
      </c>
    </row>
    <row r="1022" spans="1:10" x14ac:dyDescent="0.25">
      <c r="A1022" t="s">
        <v>19415</v>
      </c>
      <c r="B1022" t="s">
        <v>15284</v>
      </c>
      <c r="C1022">
        <v>116.40173299999999</v>
      </c>
      <c r="D1022">
        <v>39.855742999999997</v>
      </c>
      <c r="E1022" t="s">
        <v>15262</v>
      </c>
      <c r="F1022" t="s">
        <v>2114</v>
      </c>
      <c r="G1022" t="s">
        <v>2114</v>
      </c>
      <c r="H1022" t="s">
        <v>2097</v>
      </c>
    </row>
    <row r="1023" spans="1:10" x14ac:dyDescent="0.25">
      <c r="A1023" t="s">
        <v>19416</v>
      </c>
      <c r="B1023" t="s">
        <v>15295</v>
      </c>
      <c r="C1023">
        <v>116.41181899999999</v>
      </c>
      <c r="D1023">
        <v>39.843769000000002</v>
      </c>
      <c r="E1023" t="s">
        <v>15262</v>
      </c>
      <c r="F1023" t="s">
        <v>2114</v>
      </c>
      <c r="G1023" t="s">
        <v>2114</v>
      </c>
      <c r="H1023" t="s">
        <v>2097</v>
      </c>
    </row>
    <row r="1024" spans="1:10" x14ac:dyDescent="0.25">
      <c r="A1024" t="s">
        <v>19417</v>
      </c>
      <c r="B1024" t="s">
        <v>15306</v>
      </c>
      <c r="C1024">
        <v>116.41240000000001</v>
      </c>
      <c r="D1024">
        <v>39.842449999999999</v>
      </c>
      <c r="E1024" t="s">
        <v>15305</v>
      </c>
      <c r="F1024" t="s">
        <v>2114</v>
      </c>
      <c r="G1024" t="s">
        <v>2114</v>
      </c>
      <c r="H1024" t="s">
        <v>2097</v>
      </c>
      <c r="I1024" t="s">
        <v>19418</v>
      </c>
      <c r="J1024">
        <v>21</v>
      </c>
    </row>
    <row r="1025" spans="1:8" x14ac:dyDescent="0.25">
      <c r="A1025" t="s">
        <v>19419</v>
      </c>
      <c r="B1025" t="s">
        <v>15296</v>
      </c>
      <c r="C1025">
        <v>116.41237599999999</v>
      </c>
      <c r="D1025">
        <v>39.84243</v>
      </c>
      <c r="E1025" t="s">
        <v>15262</v>
      </c>
      <c r="F1025" t="s">
        <v>2114</v>
      </c>
      <c r="G1025" t="s">
        <v>2114</v>
      </c>
      <c r="H1025" t="s">
        <v>2097</v>
      </c>
    </row>
    <row r="1026" spans="1:8" x14ac:dyDescent="0.25">
      <c r="A1026" t="s">
        <v>19420</v>
      </c>
      <c r="B1026" t="s">
        <v>2229</v>
      </c>
      <c r="C1026">
        <v>116.41033899999999</v>
      </c>
      <c r="D1026">
        <v>39.841129000000002</v>
      </c>
      <c r="E1026" t="s">
        <v>15262</v>
      </c>
      <c r="F1026" t="s">
        <v>2114</v>
      </c>
      <c r="G1026" t="s">
        <v>2114</v>
      </c>
      <c r="H1026" t="s">
        <v>2097</v>
      </c>
    </row>
    <row r="1027" spans="1:8" x14ac:dyDescent="0.25">
      <c r="A1027" t="s">
        <v>19421</v>
      </c>
      <c r="B1027" t="s">
        <v>15297</v>
      </c>
      <c r="C1027">
        <v>116.39586</v>
      </c>
      <c r="D1027">
        <v>39.854999999999997</v>
      </c>
      <c r="E1027" t="s">
        <v>15262</v>
      </c>
      <c r="F1027" t="s">
        <v>2114</v>
      </c>
      <c r="G1027" t="s">
        <v>2114</v>
      </c>
      <c r="H1027" t="s">
        <v>2097</v>
      </c>
    </row>
    <row r="1028" spans="1:8" x14ac:dyDescent="0.25">
      <c r="A1028" t="s">
        <v>19422</v>
      </c>
      <c r="B1028" t="s">
        <v>15294</v>
      </c>
      <c r="C1028">
        <v>116.39569899999999</v>
      </c>
      <c r="D1028">
        <v>39.852618999999997</v>
      </c>
      <c r="E1028" t="s">
        <v>15262</v>
      </c>
      <c r="F1028" t="s">
        <v>2114</v>
      </c>
      <c r="G1028" t="s">
        <v>2114</v>
      </c>
      <c r="H1028" t="s">
        <v>2097</v>
      </c>
    </row>
    <row r="1029" spans="1:8" x14ac:dyDescent="0.25">
      <c r="A1029" t="s">
        <v>19423</v>
      </c>
      <c r="B1029" t="s">
        <v>15307</v>
      </c>
      <c r="C1029">
        <v>116.39568</v>
      </c>
      <c r="D1029">
        <v>39.855049999999999</v>
      </c>
      <c r="E1029" t="s">
        <v>15262</v>
      </c>
      <c r="F1029" t="s">
        <v>2114</v>
      </c>
      <c r="G1029" t="s">
        <v>2114</v>
      </c>
      <c r="H1029" t="s">
        <v>2097</v>
      </c>
    </row>
    <row r="1030" spans="1:8" x14ac:dyDescent="0.25">
      <c r="A1030" t="s">
        <v>19424</v>
      </c>
      <c r="B1030" t="s">
        <v>15297</v>
      </c>
      <c r="C1030">
        <v>116.39586</v>
      </c>
      <c r="D1030">
        <v>39.854999999999997</v>
      </c>
      <c r="E1030" t="s">
        <v>15262</v>
      </c>
      <c r="F1030" t="s">
        <v>2114</v>
      </c>
      <c r="G1030" t="s">
        <v>2114</v>
      </c>
      <c r="H1030" t="s">
        <v>2097</v>
      </c>
    </row>
    <row r="1031" spans="1:8" x14ac:dyDescent="0.25">
      <c r="A1031" t="s">
        <v>19425</v>
      </c>
      <c r="B1031" t="s">
        <v>15307</v>
      </c>
      <c r="C1031">
        <v>116.39568</v>
      </c>
      <c r="D1031">
        <v>39.855049999999999</v>
      </c>
      <c r="E1031" t="s">
        <v>15262</v>
      </c>
      <c r="F1031" t="s">
        <v>2114</v>
      </c>
      <c r="G1031" t="s">
        <v>2114</v>
      </c>
      <c r="H1031" t="s">
        <v>2097</v>
      </c>
    </row>
    <row r="1032" spans="1:8" x14ac:dyDescent="0.25">
      <c r="A1032" t="s">
        <v>19426</v>
      </c>
      <c r="B1032" t="s">
        <v>15307</v>
      </c>
      <c r="C1032">
        <v>116.39568</v>
      </c>
      <c r="D1032">
        <v>39.855049999999999</v>
      </c>
      <c r="E1032" t="s">
        <v>15262</v>
      </c>
      <c r="F1032" t="s">
        <v>2114</v>
      </c>
      <c r="G1032" t="s">
        <v>2114</v>
      </c>
      <c r="H1032" t="s">
        <v>2097</v>
      </c>
    </row>
    <row r="1033" spans="1:8" x14ac:dyDescent="0.25">
      <c r="A1033" t="s">
        <v>19427</v>
      </c>
      <c r="B1033" t="s">
        <v>15307</v>
      </c>
      <c r="C1033">
        <v>116.39568</v>
      </c>
      <c r="D1033">
        <v>39.855049999999999</v>
      </c>
      <c r="E1033" t="s">
        <v>15262</v>
      </c>
      <c r="F1033" t="s">
        <v>2114</v>
      </c>
      <c r="G1033" t="s">
        <v>2114</v>
      </c>
      <c r="H1033" t="s">
        <v>2097</v>
      </c>
    </row>
    <row r="1034" spans="1:8" x14ac:dyDescent="0.25">
      <c r="A1034" t="s">
        <v>19428</v>
      </c>
      <c r="B1034" t="s">
        <v>15294</v>
      </c>
      <c r="C1034">
        <v>116.39569899999999</v>
      </c>
      <c r="D1034">
        <v>39.852618999999997</v>
      </c>
      <c r="E1034" t="s">
        <v>15262</v>
      </c>
      <c r="F1034" t="s">
        <v>2114</v>
      </c>
      <c r="G1034" t="s">
        <v>2114</v>
      </c>
      <c r="H1034" t="s">
        <v>2097</v>
      </c>
    </row>
    <row r="1035" spans="1:8" x14ac:dyDescent="0.25">
      <c r="A1035" t="s">
        <v>19429</v>
      </c>
      <c r="B1035" t="s">
        <v>15308</v>
      </c>
      <c r="C1035">
        <v>116.407043</v>
      </c>
      <c r="D1035">
        <v>39.845528000000002</v>
      </c>
      <c r="E1035" t="s">
        <v>15262</v>
      </c>
      <c r="F1035" t="s">
        <v>2114</v>
      </c>
      <c r="G1035" t="s">
        <v>2114</v>
      </c>
      <c r="H1035" t="s">
        <v>2097</v>
      </c>
    </row>
    <row r="1036" spans="1:8" x14ac:dyDescent="0.25">
      <c r="A1036" t="s">
        <v>19430</v>
      </c>
      <c r="B1036" t="s">
        <v>15309</v>
      </c>
      <c r="C1036">
        <v>116.40720399999999</v>
      </c>
      <c r="D1036">
        <v>39.838959000000003</v>
      </c>
      <c r="E1036" t="s">
        <v>15262</v>
      </c>
      <c r="F1036" t="s">
        <v>2114</v>
      </c>
      <c r="G1036" t="s">
        <v>2114</v>
      </c>
      <c r="H1036" t="s">
        <v>2097</v>
      </c>
    </row>
    <row r="1037" spans="1:8" x14ac:dyDescent="0.25">
      <c r="A1037" t="s">
        <v>19431</v>
      </c>
      <c r="B1037" t="s">
        <v>15310</v>
      </c>
      <c r="C1037">
        <v>116.432</v>
      </c>
      <c r="D1037">
        <v>39.848680000000002</v>
      </c>
      <c r="E1037" t="s">
        <v>15262</v>
      </c>
      <c r="F1037" t="s">
        <v>2114</v>
      </c>
      <c r="G1037" t="s">
        <v>2114</v>
      </c>
      <c r="H1037" t="s">
        <v>2097</v>
      </c>
    </row>
    <row r="1038" spans="1:8" x14ac:dyDescent="0.25">
      <c r="A1038" t="s">
        <v>19432</v>
      </c>
      <c r="B1038" t="s">
        <v>15311</v>
      </c>
      <c r="C1038">
        <v>116.40203099999999</v>
      </c>
      <c r="D1038">
        <v>39.855499000000002</v>
      </c>
      <c r="E1038" t="s">
        <v>15262</v>
      </c>
      <c r="F1038" t="s">
        <v>2114</v>
      </c>
      <c r="G1038" t="s">
        <v>2114</v>
      </c>
      <c r="H1038" t="s">
        <v>2097</v>
      </c>
    </row>
    <row r="1039" spans="1:8" x14ac:dyDescent="0.25">
      <c r="A1039" t="s">
        <v>19433</v>
      </c>
      <c r="B1039" t="s">
        <v>15311</v>
      </c>
      <c r="C1039">
        <v>116.40203099999999</v>
      </c>
      <c r="D1039">
        <v>39.855499000000002</v>
      </c>
      <c r="E1039" t="s">
        <v>15262</v>
      </c>
      <c r="F1039" t="s">
        <v>2114</v>
      </c>
      <c r="G1039" t="s">
        <v>2114</v>
      </c>
      <c r="H1039" t="s">
        <v>2097</v>
      </c>
    </row>
    <row r="1040" spans="1:8" x14ac:dyDescent="0.25">
      <c r="A1040" t="s">
        <v>19434</v>
      </c>
      <c r="B1040" t="s">
        <v>15312</v>
      </c>
      <c r="C1040">
        <v>116.42635300000001</v>
      </c>
      <c r="D1040">
        <v>39.861870000000003</v>
      </c>
      <c r="E1040" t="s">
        <v>15262</v>
      </c>
      <c r="F1040" t="s">
        <v>2114</v>
      </c>
      <c r="G1040" t="s">
        <v>2114</v>
      </c>
      <c r="H1040" t="s">
        <v>2097</v>
      </c>
    </row>
    <row r="1041" spans="1:8" x14ac:dyDescent="0.25">
      <c r="A1041" t="s">
        <v>19435</v>
      </c>
      <c r="B1041" t="s">
        <v>15313</v>
      </c>
      <c r="C1041">
        <v>116.401352</v>
      </c>
      <c r="D1041">
        <v>39.855384999999998</v>
      </c>
      <c r="E1041" t="s">
        <v>15262</v>
      </c>
      <c r="F1041" t="s">
        <v>2114</v>
      </c>
      <c r="G1041" t="s">
        <v>2114</v>
      </c>
      <c r="H1041" t="s">
        <v>2097</v>
      </c>
    </row>
    <row r="1042" spans="1:8" x14ac:dyDescent="0.25">
      <c r="A1042" t="s">
        <v>19436</v>
      </c>
      <c r="B1042" t="s">
        <v>15311</v>
      </c>
      <c r="C1042">
        <v>116.40203099999999</v>
      </c>
      <c r="D1042">
        <v>39.855499000000002</v>
      </c>
      <c r="E1042" t="s">
        <v>15262</v>
      </c>
      <c r="F1042" t="s">
        <v>2114</v>
      </c>
      <c r="G1042" t="s">
        <v>2114</v>
      </c>
      <c r="H1042" t="s">
        <v>2097</v>
      </c>
    </row>
    <row r="1043" spans="1:8" x14ac:dyDescent="0.25">
      <c r="A1043" t="s">
        <v>19437</v>
      </c>
      <c r="B1043" t="s">
        <v>15314</v>
      </c>
      <c r="C1043">
        <v>116.400063</v>
      </c>
      <c r="D1043">
        <v>39.857052000000003</v>
      </c>
      <c r="E1043" t="s">
        <v>15262</v>
      </c>
      <c r="F1043" t="s">
        <v>2114</v>
      </c>
      <c r="G1043" t="s">
        <v>2114</v>
      </c>
      <c r="H1043" t="s">
        <v>2097</v>
      </c>
    </row>
    <row r="1044" spans="1:8" x14ac:dyDescent="0.25">
      <c r="A1044" t="s">
        <v>19438</v>
      </c>
      <c r="B1044" t="s">
        <v>15314</v>
      </c>
      <c r="C1044">
        <v>116.400063</v>
      </c>
      <c r="D1044">
        <v>39.857052000000003</v>
      </c>
      <c r="E1044" t="s">
        <v>15262</v>
      </c>
      <c r="F1044" t="s">
        <v>2114</v>
      </c>
      <c r="G1044" t="s">
        <v>2114</v>
      </c>
      <c r="H1044" t="s">
        <v>2097</v>
      </c>
    </row>
    <row r="1045" spans="1:8" x14ac:dyDescent="0.25">
      <c r="A1045" t="s">
        <v>19439</v>
      </c>
      <c r="B1045" t="s">
        <v>15290</v>
      </c>
      <c r="C1045">
        <v>116.409363</v>
      </c>
      <c r="D1045">
        <v>39.857577999999997</v>
      </c>
      <c r="E1045" t="s">
        <v>15262</v>
      </c>
      <c r="F1045" t="s">
        <v>2114</v>
      </c>
      <c r="G1045" t="s">
        <v>2114</v>
      </c>
      <c r="H1045" t="s">
        <v>2097</v>
      </c>
    </row>
    <row r="1046" spans="1:8" x14ac:dyDescent="0.25">
      <c r="A1046" t="s">
        <v>19440</v>
      </c>
      <c r="B1046" t="s">
        <v>15315</v>
      </c>
      <c r="C1046">
        <v>116.402168</v>
      </c>
      <c r="D1046">
        <v>39.854660000000003</v>
      </c>
      <c r="E1046" t="s">
        <v>15262</v>
      </c>
      <c r="F1046" t="s">
        <v>2114</v>
      </c>
      <c r="G1046" t="s">
        <v>2114</v>
      </c>
      <c r="H1046" t="s">
        <v>2097</v>
      </c>
    </row>
    <row r="1047" spans="1:8" x14ac:dyDescent="0.25">
      <c r="A1047" t="s">
        <v>19441</v>
      </c>
      <c r="B1047" t="s">
        <v>15316</v>
      </c>
      <c r="C1047">
        <v>116.39464</v>
      </c>
      <c r="D1047">
        <v>39.854439999999997</v>
      </c>
      <c r="E1047" t="s">
        <v>15262</v>
      </c>
      <c r="F1047" t="s">
        <v>2114</v>
      </c>
      <c r="G1047" t="s">
        <v>2114</v>
      </c>
      <c r="H1047" t="s">
        <v>2097</v>
      </c>
    </row>
    <row r="1048" spans="1:8" x14ac:dyDescent="0.25">
      <c r="A1048" t="s">
        <v>19442</v>
      </c>
      <c r="B1048" t="s">
        <v>15308</v>
      </c>
      <c r="C1048">
        <v>116.407043</v>
      </c>
      <c r="D1048">
        <v>39.845528000000002</v>
      </c>
      <c r="E1048" t="s">
        <v>15262</v>
      </c>
      <c r="F1048" t="s">
        <v>2114</v>
      </c>
      <c r="G1048" t="s">
        <v>2114</v>
      </c>
      <c r="H1048" t="s">
        <v>2097</v>
      </c>
    </row>
    <row r="1049" spans="1:8" x14ac:dyDescent="0.25">
      <c r="A1049" t="s">
        <v>19443</v>
      </c>
      <c r="B1049" t="s">
        <v>15308</v>
      </c>
      <c r="C1049">
        <v>116.407043</v>
      </c>
      <c r="D1049">
        <v>39.845528000000002</v>
      </c>
      <c r="E1049" t="s">
        <v>15262</v>
      </c>
      <c r="F1049" t="s">
        <v>2114</v>
      </c>
      <c r="G1049" t="s">
        <v>2114</v>
      </c>
      <c r="H1049" t="s">
        <v>2097</v>
      </c>
    </row>
    <row r="1050" spans="1:8" x14ac:dyDescent="0.25">
      <c r="A1050" t="s">
        <v>19444</v>
      </c>
      <c r="B1050" t="s">
        <v>2252</v>
      </c>
      <c r="C1050">
        <v>116.431877</v>
      </c>
      <c r="D1050">
        <v>39.845390000000002</v>
      </c>
      <c r="E1050" t="s">
        <v>15262</v>
      </c>
      <c r="F1050" t="s">
        <v>2114</v>
      </c>
      <c r="G1050" t="s">
        <v>2114</v>
      </c>
      <c r="H1050" t="s">
        <v>2097</v>
      </c>
    </row>
    <row r="1051" spans="1:8" x14ac:dyDescent="0.25">
      <c r="A1051" t="s">
        <v>19445</v>
      </c>
      <c r="B1051" t="s">
        <v>15317</v>
      </c>
      <c r="C1051">
        <v>116.4319</v>
      </c>
      <c r="D1051">
        <v>39.849110000000003</v>
      </c>
      <c r="E1051" t="s">
        <v>15262</v>
      </c>
      <c r="F1051" t="s">
        <v>2114</v>
      </c>
      <c r="G1051" t="s">
        <v>2114</v>
      </c>
      <c r="H1051" t="s">
        <v>2097</v>
      </c>
    </row>
    <row r="1052" spans="1:8" x14ac:dyDescent="0.25">
      <c r="A1052" t="s">
        <v>19446</v>
      </c>
      <c r="B1052" t="s">
        <v>15293</v>
      </c>
      <c r="C1052">
        <v>116.37035400000001</v>
      </c>
      <c r="D1052">
        <v>39.853721999999998</v>
      </c>
      <c r="E1052" t="s">
        <v>15262</v>
      </c>
      <c r="F1052" t="s">
        <v>2114</v>
      </c>
      <c r="G1052" t="s">
        <v>2114</v>
      </c>
      <c r="H1052" t="s">
        <v>2097</v>
      </c>
    </row>
    <row r="1053" spans="1:8" x14ac:dyDescent="0.25">
      <c r="A1053" t="s">
        <v>19447</v>
      </c>
      <c r="B1053" t="s">
        <v>15293</v>
      </c>
      <c r="C1053">
        <v>116.37035400000001</v>
      </c>
      <c r="D1053">
        <v>39.853721999999998</v>
      </c>
      <c r="E1053" t="s">
        <v>15262</v>
      </c>
      <c r="F1053" t="s">
        <v>2114</v>
      </c>
      <c r="G1053" t="s">
        <v>2114</v>
      </c>
      <c r="H1053" t="s">
        <v>2097</v>
      </c>
    </row>
    <row r="1054" spans="1:8" x14ac:dyDescent="0.25">
      <c r="A1054" t="s">
        <v>19448</v>
      </c>
      <c r="B1054" t="s">
        <v>15293</v>
      </c>
      <c r="C1054">
        <v>116.37035400000001</v>
      </c>
      <c r="D1054">
        <v>39.853721999999998</v>
      </c>
      <c r="E1054" t="s">
        <v>15262</v>
      </c>
      <c r="F1054" t="s">
        <v>2114</v>
      </c>
      <c r="G1054" t="s">
        <v>2114</v>
      </c>
      <c r="H1054" t="s">
        <v>2097</v>
      </c>
    </row>
    <row r="1055" spans="1:8" x14ac:dyDescent="0.25">
      <c r="A1055" t="s">
        <v>19449</v>
      </c>
      <c r="B1055" t="s">
        <v>15293</v>
      </c>
      <c r="C1055">
        <v>116.37035400000001</v>
      </c>
      <c r="D1055">
        <v>39.853721999999998</v>
      </c>
      <c r="E1055" t="s">
        <v>15262</v>
      </c>
      <c r="F1055" t="s">
        <v>2114</v>
      </c>
      <c r="G1055" t="s">
        <v>2114</v>
      </c>
      <c r="H1055" t="s">
        <v>2097</v>
      </c>
    </row>
    <row r="1056" spans="1:8" x14ac:dyDescent="0.25">
      <c r="A1056" t="s">
        <v>19450</v>
      </c>
      <c r="B1056" t="s">
        <v>15293</v>
      </c>
      <c r="C1056">
        <v>116.37035400000001</v>
      </c>
      <c r="D1056">
        <v>39.853721999999998</v>
      </c>
      <c r="E1056" t="s">
        <v>15262</v>
      </c>
      <c r="F1056" t="s">
        <v>2114</v>
      </c>
      <c r="G1056" t="s">
        <v>2114</v>
      </c>
      <c r="H1056" t="s">
        <v>2097</v>
      </c>
    </row>
    <row r="1057" spans="1:8" x14ac:dyDescent="0.25">
      <c r="A1057" t="s">
        <v>19451</v>
      </c>
      <c r="B1057" t="s">
        <v>15293</v>
      </c>
      <c r="C1057">
        <v>116.37035400000001</v>
      </c>
      <c r="D1057">
        <v>39.853721999999998</v>
      </c>
      <c r="E1057" t="s">
        <v>15262</v>
      </c>
      <c r="F1057" t="s">
        <v>2114</v>
      </c>
      <c r="G1057" t="s">
        <v>2114</v>
      </c>
      <c r="H1057" t="s">
        <v>2097</v>
      </c>
    </row>
    <row r="1058" spans="1:8" x14ac:dyDescent="0.25">
      <c r="A1058" t="s">
        <v>19452</v>
      </c>
      <c r="B1058" t="s">
        <v>15318</v>
      </c>
      <c r="C1058">
        <v>116.37341000000001</v>
      </c>
      <c r="D1058">
        <v>39.854390000000002</v>
      </c>
      <c r="E1058" t="s">
        <v>15262</v>
      </c>
      <c r="F1058" t="s">
        <v>2114</v>
      </c>
      <c r="G1058" t="s">
        <v>2114</v>
      </c>
      <c r="H1058" t="s">
        <v>2097</v>
      </c>
    </row>
    <row r="1059" spans="1:8" x14ac:dyDescent="0.25">
      <c r="A1059" t="s">
        <v>19453</v>
      </c>
      <c r="B1059" t="s">
        <v>15293</v>
      </c>
      <c r="C1059">
        <v>116.37035400000001</v>
      </c>
      <c r="D1059">
        <v>39.853721999999998</v>
      </c>
      <c r="E1059" t="s">
        <v>15262</v>
      </c>
      <c r="F1059" t="s">
        <v>2114</v>
      </c>
      <c r="G1059" t="s">
        <v>2114</v>
      </c>
      <c r="H1059" t="s">
        <v>2097</v>
      </c>
    </row>
    <row r="1060" spans="1:8" x14ac:dyDescent="0.25">
      <c r="A1060" t="s">
        <v>19454</v>
      </c>
      <c r="B1060" t="s">
        <v>15293</v>
      </c>
      <c r="C1060">
        <v>116.37035400000001</v>
      </c>
      <c r="D1060">
        <v>39.853721999999998</v>
      </c>
      <c r="E1060" t="s">
        <v>15262</v>
      </c>
      <c r="F1060" t="s">
        <v>2114</v>
      </c>
      <c r="G1060" t="s">
        <v>2114</v>
      </c>
      <c r="H1060" t="s">
        <v>2097</v>
      </c>
    </row>
    <row r="1061" spans="1:8" x14ac:dyDescent="0.25">
      <c r="A1061" t="s">
        <v>19455</v>
      </c>
      <c r="B1061" t="s">
        <v>15293</v>
      </c>
      <c r="C1061">
        <v>116.37035400000001</v>
      </c>
      <c r="D1061">
        <v>39.853721999999998</v>
      </c>
      <c r="E1061" t="s">
        <v>15262</v>
      </c>
      <c r="F1061" t="s">
        <v>2114</v>
      </c>
      <c r="G1061" t="s">
        <v>2114</v>
      </c>
      <c r="H1061" t="s">
        <v>2097</v>
      </c>
    </row>
    <row r="1062" spans="1:8" x14ac:dyDescent="0.25">
      <c r="A1062" t="s">
        <v>19456</v>
      </c>
      <c r="B1062" t="s">
        <v>15293</v>
      </c>
      <c r="C1062">
        <v>116.37035400000001</v>
      </c>
      <c r="D1062">
        <v>39.853721999999998</v>
      </c>
      <c r="E1062" t="s">
        <v>15262</v>
      </c>
      <c r="F1062" t="s">
        <v>2114</v>
      </c>
      <c r="G1062" t="s">
        <v>2114</v>
      </c>
      <c r="H1062" t="s">
        <v>2097</v>
      </c>
    </row>
    <row r="1063" spans="1:8" x14ac:dyDescent="0.25">
      <c r="A1063" t="s">
        <v>19457</v>
      </c>
      <c r="B1063" t="s">
        <v>15293</v>
      </c>
      <c r="C1063">
        <v>116.37035400000001</v>
      </c>
      <c r="D1063">
        <v>39.853721999999998</v>
      </c>
      <c r="E1063" t="s">
        <v>15262</v>
      </c>
      <c r="F1063" t="s">
        <v>2114</v>
      </c>
      <c r="G1063" t="s">
        <v>2114</v>
      </c>
      <c r="H1063" t="s">
        <v>2097</v>
      </c>
    </row>
    <row r="1064" spans="1:8" x14ac:dyDescent="0.25">
      <c r="A1064" t="s">
        <v>19458</v>
      </c>
      <c r="B1064" t="s">
        <v>15293</v>
      </c>
      <c r="C1064">
        <v>116.37035400000001</v>
      </c>
      <c r="D1064">
        <v>39.853721999999998</v>
      </c>
      <c r="E1064" t="s">
        <v>15262</v>
      </c>
      <c r="F1064" t="s">
        <v>2114</v>
      </c>
      <c r="G1064" t="s">
        <v>2114</v>
      </c>
      <c r="H1064" t="s">
        <v>2097</v>
      </c>
    </row>
    <row r="1065" spans="1:8" x14ac:dyDescent="0.25">
      <c r="A1065" t="s">
        <v>19459</v>
      </c>
      <c r="B1065" t="s">
        <v>15293</v>
      </c>
      <c r="C1065">
        <v>116.37035400000001</v>
      </c>
      <c r="D1065">
        <v>39.853721999999998</v>
      </c>
      <c r="E1065" t="s">
        <v>15262</v>
      </c>
      <c r="F1065" t="s">
        <v>2114</v>
      </c>
      <c r="G1065" t="s">
        <v>2114</v>
      </c>
      <c r="H1065" t="s">
        <v>2097</v>
      </c>
    </row>
    <row r="1066" spans="1:8" x14ac:dyDescent="0.25">
      <c r="A1066" t="s">
        <v>19460</v>
      </c>
      <c r="B1066" t="s">
        <v>15293</v>
      </c>
      <c r="C1066">
        <v>116.37035400000001</v>
      </c>
      <c r="D1066">
        <v>39.853721999999998</v>
      </c>
      <c r="E1066" t="s">
        <v>15262</v>
      </c>
      <c r="F1066" t="s">
        <v>2114</v>
      </c>
      <c r="G1066" t="s">
        <v>2114</v>
      </c>
      <c r="H1066" t="s">
        <v>2097</v>
      </c>
    </row>
    <row r="1067" spans="1:8" x14ac:dyDescent="0.25">
      <c r="A1067" t="s">
        <v>19461</v>
      </c>
      <c r="B1067" t="s">
        <v>15293</v>
      </c>
      <c r="C1067">
        <v>116.37035400000001</v>
      </c>
      <c r="D1067">
        <v>39.853721999999998</v>
      </c>
      <c r="E1067" t="s">
        <v>15262</v>
      </c>
      <c r="F1067" t="s">
        <v>2114</v>
      </c>
      <c r="G1067" t="s">
        <v>2114</v>
      </c>
      <c r="H1067" t="s">
        <v>2097</v>
      </c>
    </row>
    <row r="1068" spans="1:8" x14ac:dyDescent="0.25">
      <c r="A1068" t="s">
        <v>19462</v>
      </c>
      <c r="B1068" t="s">
        <v>15293</v>
      </c>
      <c r="C1068">
        <v>116.37035400000001</v>
      </c>
      <c r="D1068">
        <v>39.853721999999998</v>
      </c>
      <c r="E1068" t="s">
        <v>15262</v>
      </c>
      <c r="F1068" t="s">
        <v>2114</v>
      </c>
      <c r="G1068" t="s">
        <v>2114</v>
      </c>
      <c r="H1068" t="s">
        <v>2097</v>
      </c>
    </row>
    <row r="1069" spans="1:8" x14ac:dyDescent="0.25">
      <c r="A1069" t="s">
        <v>19463</v>
      </c>
      <c r="B1069" t="s">
        <v>15293</v>
      </c>
      <c r="C1069">
        <v>116.37035400000001</v>
      </c>
      <c r="D1069">
        <v>39.853721999999998</v>
      </c>
      <c r="E1069" t="s">
        <v>15262</v>
      </c>
      <c r="F1069" t="s">
        <v>2114</v>
      </c>
      <c r="G1069" t="s">
        <v>2114</v>
      </c>
      <c r="H1069" t="s">
        <v>2097</v>
      </c>
    </row>
    <row r="1070" spans="1:8" x14ac:dyDescent="0.25">
      <c r="A1070" t="s">
        <v>19464</v>
      </c>
      <c r="B1070" t="s">
        <v>15293</v>
      </c>
      <c r="C1070">
        <v>116.37035400000001</v>
      </c>
      <c r="D1070">
        <v>39.853721999999998</v>
      </c>
      <c r="E1070" t="s">
        <v>15262</v>
      </c>
      <c r="F1070" t="s">
        <v>2114</v>
      </c>
      <c r="G1070" t="s">
        <v>2114</v>
      </c>
      <c r="H1070" t="s">
        <v>2097</v>
      </c>
    </row>
    <row r="1071" spans="1:8" x14ac:dyDescent="0.25">
      <c r="A1071" t="s">
        <v>19465</v>
      </c>
      <c r="B1071" t="s">
        <v>15293</v>
      </c>
      <c r="C1071">
        <v>116.37035400000001</v>
      </c>
      <c r="D1071">
        <v>39.853721999999998</v>
      </c>
      <c r="E1071" t="s">
        <v>15262</v>
      </c>
      <c r="F1071" t="s">
        <v>2114</v>
      </c>
      <c r="G1071" t="s">
        <v>2114</v>
      </c>
      <c r="H1071" t="s">
        <v>2097</v>
      </c>
    </row>
    <row r="1072" spans="1:8" x14ac:dyDescent="0.25">
      <c r="A1072" t="s">
        <v>19466</v>
      </c>
      <c r="B1072" t="s">
        <v>15293</v>
      </c>
      <c r="C1072">
        <v>116.37035400000001</v>
      </c>
      <c r="D1072">
        <v>39.853721999999998</v>
      </c>
      <c r="E1072" t="s">
        <v>15262</v>
      </c>
      <c r="F1072" t="s">
        <v>2114</v>
      </c>
      <c r="G1072" t="s">
        <v>2114</v>
      </c>
      <c r="H1072" t="s">
        <v>2097</v>
      </c>
    </row>
    <row r="1073" spans="1:10" x14ac:dyDescent="0.25">
      <c r="A1073" t="s">
        <v>19467</v>
      </c>
      <c r="B1073" t="s">
        <v>15293</v>
      </c>
      <c r="C1073">
        <v>116.37035400000001</v>
      </c>
      <c r="D1073">
        <v>39.853721999999998</v>
      </c>
      <c r="E1073" t="s">
        <v>15262</v>
      </c>
      <c r="F1073" t="s">
        <v>2114</v>
      </c>
      <c r="G1073" t="s">
        <v>2114</v>
      </c>
      <c r="H1073" t="s">
        <v>2097</v>
      </c>
    </row>
    <row r="1074" spans="1:10" x14ac:dyDescent="0.25">
      <c r="A1074" t="s">
        <v>19468</v>
      </c>
      <c r="B1074" t="s">
        <v>15293</v>
      </c>
      <c r="C1074">
        <v>116.37035400000001</v>
      </c>
      <c r="D1074">
        <v>39.853721999999998</v>
      </c>
      <c r="E1074" t="s">
        <v>15262</v>
      </c>
      <c r="F1074" t="s">
        <v>2114</v>
      </c>
      <c r="G1074" t="s">
        <v>2114</v>
      </c>
      <c r="H1074" t="s">
        <v>2097</v>
      </c>
    </row>
    <row r="1075" spans="1:10" x14ac:dyDescent="0.25">
      <c r="A1075" t="s">
        <v>19469</v>
      </c>
      <c r="B1075" t="s">
        <v>2315</v>
      </c>
      <c r="C1075">
        <v>116.37596000000001</v>
      </c>
      <c r="D1075">
        <v>39.854059999999997</v>
      </c>
      <c r="E1075" t="s">
        <v>15262</v>
      </c>
      <c r="F1075" t="s">
        <v>2114</v>
      </c>
      <c r="G1075" t="s">
        <v>2114</v>
      </c>
      <c r="H1075" t="s">
        <v>2097</v>
      </c>
    </row>
    <row r="1076" spans="1:10" x14ac:dyDescent="0.25">
      <c r="A1076" t="s">
        <v>19470</v>
      </c>
      <c r="B1076" t="s">
        <v>15319</v>
      </c>
      <c r="C1076">
        <v>116.420883</v>
      </c>
      <c r="D1076">
        <v>39.856158999999998</v>
      </c>
      <c r="E1076" t="s">
        <v>15262</v>
      </c>
      <c r="F1076" t="s">
        <v>2114</v>
      </c>
      <c r="G1076" t="s">
        <v>2114</v>
      </c>
      <c r="H1076" t="s">
        <v>2097</v>
      </c>
    </row>
    <row r="1077" spans="1:10" x14ac:dyDescent="0.25">
      <c r="A1077" t="s">
        <v>19471</v>
      </c>
      <c r="B1077" t="s">
        <v>2320</v>
      </c>
      <c r="C1077">
        <v>116.395561</v>
      </c>
      <c r="D1077">
        <v>39.832087999999999</v>
      </c>
      <c r="E1077" t="s">
        <v>15262</v>
      </c>
      <c r="F1077" t="s">
        <v>2114</v>
      </c>
      <c r="G1077" t="s">
        <v>2114</v>
      </c>
      <c r="H1077" t="s">
        <v>2097</v>
      </c>
    </row>
    <row r="1078" spans="1:10" x14ac:dyDescent="0.25">
      <c r="A1078" t="s">
        <v>19472</v>
      </c>
      <c r="B1078" t="s">
        <v>15321</v>
      </c>
      <c r="C1078">
        <v>116.42552000000001</v>
      </c>
      <c r="D1078">
        <v>39.858400000000003</v>
      </c>
      <c r="E1078" t="s">
        <v>15320</v>
      </c>
      <c r="F1078" t="s">
        <v>2114</v>
      </c>
      <c r="G1078" t="s">
        <v>2114</v>
      </c>
      <c r="H1078" t="s">
        <v>2097</v>
      </c>
      <c r="I1078" t="s">
        <v>19473</v>
      </c>
      <c r="J1078">
        <v>27</v>
      </c>
    </row>
    <row r="1079" spans="1:10" x14ac:dyDescent="0.25">
      <c r="A1079" t="s">
        <v>19474</v>
      </c>
      <c r="B1079" t="s">
        <v>15319</v>
      </c>
      <c r="C1079">
        <v>116.420883</v>
      </c>
      <c r="D1079">
        <v>39.856158999999998</v>
      </c>
      <c r="E1079" t="s">
        <v>15262</v>
      </c>
      <c r="F1079" t="s">
        <v>2114</v>
      </c>
      <c r="G1079" t="s">
        <v>2114</v>
      </c>
      <c r="H1079" t="s">
        <v>2097</v>
      </c>
    </row>
    <row r="1080" spans="1:10" x14ac:dyDescent="0.25">
      <c r="A1080" t="s">
        <v>19475</v>
      </c>
      <c r="B1080" t="s">
        <v>15293</v>
      </c>
      <c r="C1080">
        <v>116.37035400000001</v>
      </c>
      <c r="D1080">
        <v>39.853721999999998</v>
      </c>
      <c r="E1080" t="s">
        <v>15262</v>
      </c>
      <c r="F1080" t="s">
        <v>2114</v>
      </c>
      <c r="G1080" t="s">
        <v>2114</v>
      </c>
      <c r="H1080" t="s">
        <v>2097</v>
      </c>
    </row>
    <row r="1081" spans="1:10" x14ac:dyDescent="0.25">
      <c r="A1081" t="s">
        <v>19476</v>
      </c>
      <c r="B1081" t="s">
        <v>15293</v>
      </c>
      <c r="C1081">
        <v>116.368073</v>
      </c>
      <c r="D1081">
        <v>39.853530999999997</v>
      </c>
      <c r="E1081" t="s">
        <v>15262</v>
      </c>
      <c r="F1081" t="s">
        <v>2114</v>
      </c>
      <c r="G1081" t="s">
        <v>2114</v>
      </c>
      <c r="H1081" t="s">
        <v>2097</v>
      </c>
    </row>
    <row r="1082" spans="1:10" x14ac:dyDescent="0.25">
      <c r="A1082" t="s">
        <v>19477</v>
      </c>
      <c r="B1082" t="s">
        <v>15283</v>
      </c>
      <c r="C1082">
        <v>116.403519</v>
      </c>
      <c r="D1082">
        <v>39.855041999999997</v>
      </c>
      <c r="E1082" t="s">
        <v>15262</v>
      </c>
      <c r="F1082" t="s">
        <v>2114</v>
      </c>
      <c r="G1082" t="s">
        <v>2114</v>
      </c>
      <c r="H1082" t="s">
        <v>2097</v>
      </c>
    </row>
    <row r="1083" spans="1:10" x14ac:dyDescent="0.25">
      <c r="A1083" t="s">
        <v>19478</v>
      </c>
      <c r="B1083" t="s">
        <v>15306</v>
      </c>
      <c r="C1083">
        <v>116.41240000000001</v>
      </c>
      <c r="D1083">
        <v>39.842449999999999</v>
      </c>
      <c r="E1083" t="s">
        <v>15305</v>
      </c>
      <c r="F1083" t="s">
        <v>2114</v>
      </c>
      <c r="G1083" t="s">
        <v>2114</v>
      </c>
      <c r="H1083" t="s">
        <v>2097</v>
      </c>
      <c r="I1083" t="s">
        <v>19418</v>
      </c>
      <c r="J1083">
        <v>21</v>
      </c>
    </row>
    <row r="1084" spans="1:10" x14ac:dyDescent="0.25">
      <c r="A1084" t="s">
        <v>19479</v>
      </c>
      <c r="B1084" t="s">
        <v>15293</v>
      </c>
      <c r="C1084">
        <v>116.37035400000001</v>
      </c>
      <c r="D1084">
        <v>39.853721999999998</v>
      </c>
      <c r="E1084" t="s">
        <v>15262</v>
      </c>
      <c r="F1084" t="s">
        <v>2114</v>
      </c>
      <c r="G1084" t="s">
        <v>2114</v>
      </c>
      <c r="H1084" t="s">
        <v>2097</v>
      </c>
    </row>
    <row r="1085" spans="1:10" x14ac:dyDescent="0.25">
      <c r="A1085" t="s">
        <v>19480</v>
      </c>
      <c r="B1085" t="s">
        <v>15323</v>
      </c>
      <c r="C1085">
        <v>116.49545000000001</v>
      </c>
      <c r="D1085">
        <v>39.763680000000001</v>
      </c>
      <c r="E1085" t="s">
        <v>15322</v>
      </c>
      <c r="F1085" t="s">
        <v>2114</v>
      </c>
      <c r="G1085" t="s">
        <v>2114</v>
      </c>
      <c r="H1085" t="s">
        <v>19481</v>
      </c>
    </row>
    <row r="1086" spans="1:10" x14ac:dyDescent="0.25">
      <c r="A1086" t="s">
        <v>19482</v>
      </c>
      <c r="B1086" t="s">
        <v>15324</v>
      </c>
      <c r="C1086">
        <v>116.401741</v>
      </c>
      <c r="D1086">
        <v>40.125568000000001</v>
      </c>
      <c r="E1086" t="s">
        <v>15260</v>
      </c>
      <c r="F1086" t="s">
        <v>2114</v>
      </c>
      <c r="G1086" t="s">
        <v>2114</v>
      </c>
      <c r="H1086" t="s">
        <v>19312</v>
      </c>
    </row>
    <row r="1087" spans="1:10" x14ac:dyDescent="0.25">
      <c r="A1087" t="s">
        <v>19483</v>
      </c>
      <c r="B1087" t="s">
        <v>15325</v>
      </c>
      <c r="C1087">
        <v>116.369347</v>
      </c>
      <c r="D1087">
        <v>40.115662</v>
      </c>
      <c r="E1087" t="s">
        <v>15260</v>
      </c>
      <c r="F1087" t="s">
        <v>2114</v>
      </c>
      <c r="G1087" t="s">
        <v>2114</v>
      </c>
      <c r="H1087" t="s">
        <v>19312</v>
      </c>
    </row>
    <row r="1088" spans="1:10" x14ac:dyDescent="0.25">
      <c r="A1088" t="s">
        <v>19484</v>
      </c>
      <c r="B1088" t="s">
        <v>15327</v>
      </c>
      <c r="C1088">
        <v>116.63726800000001</v>
      </c>
      <c r="D1088">
        <v>39.925998999999997</v>
      </c>
      <c r="E1088" t="s">
        <v>15326</v>
      </c>
      <c r="F1088" t="s">
        <v>2114</v>
      </c>
      <c r="G1088" t="s">
        <v>2114</v>
      </c>
      <c r="H1088" t="s">
        <v>15371</v>
      </c>
    </row>
    <row r="1089" spans="1:10" x14ac:dyDescent="0.25">
      <c r="A1089" t="s">
        <v>19485</v>
      </c>
      <c r="B1089" t="s">
        <v>15328</v>
      </c>
      <c r="C1089">
        <v>116.28555299999999</v>
      </c>
      <c r="D1089">
        <v>40.145640999999998</v>
      </c>
      <c r="E1089" t="s">
        <v>15260</v>
      </c>
      <c r="F1089" t="s">
        <v>2114</v>
      </c>
      <c r="G1089" t="s">
        <v>2114</v>
      </c>
      <c r="H1089" t="s">
        <v>19312</v>
      </c>
    </row>
    <row r="1090" spans="1:10" x14ac:dyDescent="0.25">
      <c r="A1090" t="s">
        <v>19486</v>
      </c>
      <c r="B1090" t="s">
        <v>15329</v>
      </c>
      <c r="C1090">
        <v>116.35732299999999</v>
      </c>
      <c r="D1090">
        <v>40.115859999999998</v>
      </c>
      <c r="E1090" t="s">
        <v>15260</v>
      </c>
      <c r="F1090" t="s">
        <v>2114</v>
      </c>
      <c r="G1090" t="s">
        <v>2114</v>
      </c>
      <c r="H1090" t="s">
        <v>19312</v>
      </c>
    </row>
    <row r="1091" spans="1:10" x14ac:dyDescent="0.25">
      <c r="A1091" t="s">
        <v>19487</v>
      </c>
      <c r="B1091" t="s">
        <v>15329</v>
      </c>
      <c r="C1091">
        <v>116.35732299999999</v>
      </c>
      <c r="D1091">
        <v>40.115859999999998</v>
      </c>
      <c r="E1091" t="s">
        <v>15260</v>
      </c>
      <c r="F1091" t="s">
        <v>2114</v>
      </c>
      <c r="G1091" t="s">
        <v>2114</v>
      </c>
      <c r="H1091" t="s">
        <v>19312</v>
      </c>
    </row>
    <row r="1092" spans="1:10" x14ac:dyDescent="0.25">
      <c r="A1092" t="s">
        <v>19488</v>
      </c>
      <c r="B1092" t="s">
        <v>15330</v>
      </c>
      <c r="C1092">
        <v>116.356773</v>
      </c>
      <c r="D1092">
        <v>40.110142000000003</v>
      </c>
      <c r="E1092" t="s">
        <v>15260</v>
      </c>
      <c r="F1092" t="s">
        <v>2114</v>
      </c>
      <c r="G1092" t="s">
        <v>2114</v>
      </c>
      <c r="H1092" t="s">
        <v>19312</v>
      </c>
    </row>
    <row r="1093" spans="1:10" x14ac:dyDescent="0.25">
      <c r="A1093" t="s">
        <v>19489</v>
      </c>
      <c r="B1093" t="s">
        <v>15329</v>
      </c>
      <c r="C1093">
        <v>116.35732299999999</v>
      </c>
      <c r="D1093">
        <v>40.115859999999998</v>
      </c>
      <c r="E1093" t="s">
        <v>15260</v>
      </c>
      <c r="F1093" t="s">
        <v>2114</v>
      </c>
      <c r="G1093" t="s">
        <v>2114</v>
      </c>
      <c r="H1093" t="s">
        <v>19312</v>
      </c>
    </row>
    <row r="1094" spans="1:10" x14ac:dyDescent="0.25">
      <c r="A1094" t="s">
        <v>19490</v>
      </c>
      <c r="B1094" t="s">
        <v>15332</v>
      </c>
      <c r="C1094">
        <v>116.41318</v>
      </c>
      <c r="D1094">
        <v>40.116930000000004</v>
      </c>
      <c r="E1094" t="s">
        <v>15331</v>
      </c>
      <c r="F1094" t="s">
        <v>2114</v>
      </c>
      <c r="G1094" t="s">
        <v>2114</v>
      </c>
      <c r="H1094" t="s">
        <v>19312</v>
      </c>
      <c r="I1094" t="s">
        <v>2375</v>
      </c>
      <c r="J1094">
        <v>58</v>
      </c>
    </row>
    <row r="1095" spans="1:10" x14ac:dyDescent="0.25">
      <c r="A1095" t="s">
        <v>19491</v>
      </c>
      <c r="B1095" t="s">
        <v>15332</v>
      </c>
      <c r="C1095">
        <v>116.41318</v>
      </c>
      <c r="D1095">
        <v>40.116930000000004</v>
      </c>
      <c r="E1095" t="s">
        <v>15331</v>
      </c>
      <c r="F1095" t="s">
        <v>2114</v>
      </c>
      <c r="G1095" t="s">
        <v>2114</v>
      </c>
      <c r="H1095" t="s">
        <v>19312</v>
      </c>
      <c r="I1095" t="s">
        <v>2375</v>
      </c>
      <c r="J1095">
        <v>58</v>
      </c>
    </row>
    <row r="1096" spans="1:10" x14ac:dyDescent="0.25">
      <c r="A1096" t="s">
        <v>19492</v>
      </c>
      <c r="B1096" t="s">
        <v>15333</v>
      </c>
      <c r="C1096">
        <v>116.527046</v>
      </c>
      <c r="D1096">
        <v>39.893661000000002</v>
      </c>
      <c r="E1096" t="s">
        <v>15253</v>
      </c>
      <c r="F1096" t="s">
        <v>2114</v>
      </c>
      <c r="G1096" t="s">
        <v>2114</v>
      </c>
      <c r="H1096" t="s">
        <v>2397</v>
      </c>
    </row>
    <row r="1097" spans="1:10" x14ac:dyDescent="0.25">
      <c r="A1097" t="s">
        <v>19493</v>
      </c>
      <c r="B1097" t="s">
        <v>15335</v>
      </c>
      <c r="C1097">
        <v>116.48117999999999</v>
      </c>
      <c r="D1097">
        <v>39.98986</v>
      </c>
      <c r="E1097" t="s">
        <v>15334</v>
      </c>
      <c r="F1097" t="s">
        <v>2114</v>
      </c>
      <c r="G1097" t="s">
        <v>2114</v>
      </c>
      <c r="H1097" t="s">
        <v>2397</v>
      </c>
      <c r="I1097" t="s">
        <v>19494</v>
      </c>
      <c r="J1097">
        <v>6</v>
      </c>
    </row>
    <row r="1098" spans="1:10" x14ac:dyDescent="0.25">
      <c r="A1098" t="s">
        <v>19495</v>
      </c>
      <c r="B1098" t="s">
        <v>2397</v>
      </c>
      <c r="C1098">
        <v>116.44355</v>
      </c>
      <c r="D1098">
        <v>39.921900000000001</v>
      </c>
      <c r="E1098" t="s">
        <v>15253</v>
      </c>
      <c r="F1098" t="s">
        <v>2114</v>
      </c>
      <c r="G1098" t="s">
        <v>2114</v>
      </c>
      <c r="H1098" t="s">
        <v>2397</v>
      </c>
    </row>
    <row r="1099" spans="1:10" x14ac:dyDescent="0.25">
      <c r="A1099" t="s">
        <v>19496</v>
      </c>
      <c r="B1099" t="s">
        <v>15336</v>
      </c>
      <c r="C1099">
        <v>116.58807400000001</v>
      </c>
      <c r="D1099">
        <v>40.058337999999999</v>
      </c>
      <c r="E1099" t="s">
        <v>15275</v>
      </c>
      <c r="F1099" t="s">
        <v>2114</v>
      </c>
      <c r="G1099" t="s">
        <v>2114</v>
      </c>
      <c r="H1099" t="s">
        <v>19334</v>
      </c>
    </row>
    <row r="1100" spans="1:10" x14ac:dyDescent="0.25">
      <c r="A1100" t="s">
        <v>19497</v>
      </c>
      <c r="B1100" t="s">
        <v>15333</v>
      </c>
      <c r="C1100">
        <v>116.527046</v>
      </c>
      <c r="D1100">
        <v>39.893661000000002</v>
      </c>
      <c r="E1100" t="s">
        <v>15253</v>
      </c>
      <c r="F1100" t="s">
        <v>2114</v>
      </c>
      <c r="G1100" t="s">
        <v>2114</v>
      </c>
      <c r="H1100" t="s">
        <v>2397</v>
      </c>
    </row>
    <row r="1101" spans="1:10" x14ac:dyDescent="0.25">
      <c r="A1101" t="s">
        <v>19498</v>
      </c>
      <c r="B1101" t="s">
        <v>15338</v>
      </c>
      <c r="C1101">
        <v>116.40873999999999</v>
      </c>
      <c r="D1101">
        <v>39.973999999999997</v>
      </c>
      <c r="E1101" t="s">
        <v>15337</v>
      </c>
      <c r="F1101" t="s">
        <v>2114</v>
      </c>
      <c r="G1101" t="s">
        <v>2114</v>
      </c>
      <c r="H1101" t="s">
        <v>2397</v>
      </c>
      <c r="I1101" t="s">
        <v>2406</v>
      </c>
      <c r="J1101">
        <v>20</v>
      </c>
    </row>
    <row r="1102" spans="1:10" x14ac:dyDescent="0.25">
      <c r="A1102" t="s">
        <v>19499</v>
      </c>
      <c r="B1102" t="s">
        <v>15340</v>
      </c>
      <c r="C1102">
        <v>116.46822</v>
      </c>
      <c r="D1102">
        <v>40.006430000000002</v>
      </c>
      <c r="E1102" t="s">
        <v>15339</v>
      </c>
      <c r="F1102" t="s">
        <v>2114</v>
      </c>
      <c r="G1102" t="s">
        <v>2114</v>
      </c>
      <c r="H1102" t="s">
        <v>2397</v>
      </c>
      <c r="I1102" t="s">
        <v>19500</v>
      </c>
      <c r="J1102">
        <v>116</v>
      </c>
    </row>
    <row r="1103" spans="1:10" x14ac:dyDescent="0.25">
      <c r="A1103" t="s">
        <v>19501</v>
      </c>
      <c r="B1103" t="s">
        <v>15342</v>
      </c>
      <c r="C1103">
        <v>116.50115</v>
      </c>
      <c r="D1103">
        <v>39.938180000000003</v>
      </c>
      <c r="E1103" t="s">
        <v>15341</v>
      </c>
      <c r="F1103" t="s">
        <v>2114</v>
      </c>
      <c r="G1103" t="s">
        <v>2114</v>
      </c>
      <c r="H1103" t="s">
        <v>2397</v>
      </c>
      <c r="I1103" t="s">
        <v>19502</v>
      </c>
      <c r="J1103">
        <v>19</v>
      </c>
    </row>
    <row r="1104" spans="1:10" x14ac:dyDescent="0.25">
      <c r="A1104" t="s">
        <v>19503</v>
      </c>
      <c r="B1104" t="s">
        <v>15342</v>
      </c>
      <c r="C1104">
        <v>116.50115</v>
      </c>
      <c r="D1104">
        <v>39.938180000000003</v>
      </c>
      <c r="E1104" t="s">
        <v>15341</v>
      </c>
      <c r="F1104" t="s">
        <v>2114</v>
      </c>
      <c r="G1104" t="s">
        <v>2114</v>
      </c>
      <c r="H1104" t="s">
        <v>2397</v>
      </c>
      <c r="I1104" t="s">
        <v>19502</v>
      </c>
      <c r="J1104">
        <v>19</v>
      </c>
    </row>
    <row r="1105" spans="1:8" x14ac:dyDescent="0.25">
      <c r="A1105" t="s">
        <v>19504</v>
      </c>
      <c r="B1105" t="s">
        <v>15343</v>
      </c>
      <c r="C1105">
        <v>116.273956</v>
      </c>
      <c r="D1105">
        <v>39.926411000000002</v>
      </c>
      <c r="E1105" t="s">
        <v>15278</v>
      </c>
      <c r="F1105" t="s">
        <v>2114</v>
      </c>
      <c r="G1105" t="s">
        <v>2114</v>
      </c>
      <c r="H1105" t="s">
        <v>2437</v>
      </c>
    </row>
    <row r="1106" spans="1:8" x14ac:dyDescent="0.25">
      <c r="A1106" t="s">
        <v>19505</v>
      </c>
      <c r="B1106" t="s">
        <v>15344</v>
      </c>
      <c r="C1106">
        <v>116.24047899999999</v>
      </c>
      <c r="D1106">
        <v>39.923068999999998</v>
      </c>
      <c r="E1106" t="s">
        <v>15278</v>
      </c>
      <c r="F1106" t="s">
        <v>2114</v>
      </c>
      <c r="G1106" t="s">
        <v>2114</v>
      </c>
      <c r="H1106" t="s">
        <v>2437</v>
      </c>
    </row>
    <row r="1107" spans="1:8" x14ac:dyDescent="0.25">
      <c r="A1107" t="s">
        <v>19506</v>
      </c>
      <c r="B1107" t="s">
        <v>15345</v>
      </c>
      <c r="C1107">
        <v>116.252304</v>
      </c>
      <c r="D1107">
        <v>40.040222</v>
      </c>
      <c r="E1107" t="s">
        <v>15278</v>
      </c>
      <c r="F1107" t="s">
        <v>2114</v>
      </c>
      <c r="G1107" t="s">
        <v>2114</v>
      </c>
      <c r="H1107" t="s">
        <v>2437</v>
      </c>
    </row>
    <row r="1108" spans="1:8" x14ac:dyDescent="0.25">
      <c r="A1108" t="s">
        <v>19507</v>
      </c>
      <c r="B1108" t="s">
        <v>15346</v>
      </c>
      <c r="C1108">
        <v>116.29585299999999</v>
      </c>
      <c r="D1108">
        <v>39.995398999999999</v>
      </c>
      <c r="E1108" t="s">
        <v>15278</v>
      </c>
      <c r="F1108" t="s">
        <v>2114</v>
      </c>
      <c r="G1108" t="s">
        <v>2114</v>
      </c>
      <c r="H1108" t="s">
        <v>2437</v>
      </c>
    </row>
    <row r="1109" spans="1:8" x14ac:dyDescent="0.25">
      <c r="A1109" t="s">
        <v>19508</v>
      </c>
      <c r="B1109" t="s">
        <v>15347</v>
      </c>
      <c r="C1109">
        <v>116.31456799999999</v>
      </c>
      <c r="D1109">
        <v>39.984619000000002</v>
      </c>
      <c r="E1109" t="s">
        <v>15278</v>
      </c>
      <c r="F1109" t="s">
        <v>2114</v>
      </c>
      <c r="G1109" t="s">
        <v>2114</v>
      </c>
      <c r="H1109" t="s">
        <v>2437</v>
      </c>
    </row>
    <row r="1110" spans="1:8" x14ac:dyDescent="0.25">
      <c r="A1110" t="s">
        <v>19509</v>
      </c>
      <c r="B1110" t="s">
        <v>15347</v>
      </c>
      <c r="C1110">
        <v>116.31456799999999</v>
      </c>
      <c r="D1110">
        <v>39.984619000000002</v>
      </c>
      <c r="E1110" t="s">
        <v>15278</v>
      </c>
      <c r="F1110" t="s">
        <v>2114</v>
      </c>
      <c r="G1110" t="s">
        <v>2114</v>
      </c>
      <c r="H1110" t="s">
        <v>2437</v>
      </c>
    </row>
    <row r="1111" spans="1:8" x14ac:dyDescent="0.25">
      <c r="A1111" t="s">
        <v>19510</v>
      </c>
      <c r="B1111" t="s">
        <v>15348</v>
      </c>
      <c r="C1111">
        <v>116.234482</v>
      </c>
      <c r="D1111">
        <v>39.921089000000002</v>
      </c>
      <c r="E1111" t="s">
        <v>15278</v>
      </c>
      <c r="F1111" t="s">
        <v>2114</v>
      </c>
      <c r="G1111" t="s">
        <v>2114</v>
      </c>
      <c r="H1111" t="s">
        <v>2437</v>
      </c>
    </row>
    <row r="1112" spans="1:8" x14ac:dyDescent="0.25">
      <c r="A1112" t="s">
        <v>19511</v>
      </c>
      <c r="B1112" t="s">
        <v>15349</v>
      </c>
      <c r="C1112">
        <v>116.331413</v>
      </c>
      <c r="D1112">
        <v>40.056339000000001</v>
      </c>
      <c r="E1112" t="s">
        <v>15278</v>
      </c>
      <c r="F1112" t="s">
        <v>2114</v>
      </c>
      <c r="G1112" t="s">
        <v>2114</v>
      </c>
      <c r="H1112" t="s">
        <v>2437</v>
      </c>
    </row>
    <row r="1113" spans="1:8" x14ac:dyDescent="0.25">
      <c r="A1113" t="s">
        <v>19512</v>
      </c>
      <c r="B1113" t="s">
        <v>15349</v>
      </c>
      <c r="C1113">
        <v>116.331413</v>
      </c>
      <c r="D1113">
        <v>40.056339000000001</v>
      </c>
      <c r="E1113" t="s">
        <v>15278</v>
      </c>
      <c r="F1113" t="s">
        <v>2114</v>
      </c>
      <c r="G1113" t="s">
        <v>2114</v>
      </c>
      <c r="H1113" t="s">
        <v>2437</v>
      </c>
    </row>
    <row r="1114" spans="1:8" x14ac:dyDescent="0.25">
      <c r="A1114" t="s">
        <v>19513</v>
      </c>
      <c r="B1114" t="s">
        <v>15349</v>
      </c>
      <c r="C1114">
        <v>116.331413</v>
      </c>
      <c r="D1114">
        <v>40.056339000000001</v>
      </c>
      <c r="E1114" t="s">
        <v>15278</v>
      </c>
      <c r="F1114" t="s">
        <v>2114</v>
      </c>
      <c r="G1114" t="s">
        <v>2114</v>
      </c>
      <c r="H1114" t="s">
        <v>2437</v>
      </c>
    </row>
    <row r="1115" spans="1:8" x14ac:dyDescent="0.25">
      <c r="A1115" t="s">
        <v>19514</v>
      </c>
      <c r="B1115" t="s">
        <v>15350</v>
      </c>
      <c r="C1115">
        <v>116.34699999999999</v>
      </c>
      <c r="D1115">
        <v>40.066020999999999</v>
      </c>
      <c r="E1115" t="s">
        <v>15260</v>
      </c>
      <c r="F1115" t="s">
        <v>2114</v>
      </c>
      <c r="G1115" t="s">
        <v>2114</v>
      </c>
      <c r="H1115" t="s">
        <v>19312</v>
      </c>
    </row>
    <row r="1116" spans="1:8" x14ac:dyDescent="0.25">
      <c r="A1116" t="s">
        <v>19515</v>
      </c>
      <c r="B1116" t="s">
        <v>2437</v>
      </c>
      <c r="C1116">
        <v>116.29845</v>
      </c>
      <c r="D1116">
        <v>39.959330000000001</v>
      </c>
      <c r="E1116" t="s">
        <v>15278</v>
      </c>
      <c r="F1116" t="s">
        <v>2114</v>
      </c>
      <c r="G1116" t="s">
        <v>2114</v>
      </c>
      <c r="H1116" t="s">
        <v>2437</v>
      </c>
    </row>
    <row r="1117" spans="1:8" x14ac:dyDescent="0.25">
      <c r="A1117" t="s">
        <v>19516</v>
      </c>
      <c r="B1117" t="s">
        <v>15351</v>
      </c>
      <c r="C1117">
        <v>116.369789</v>
      </c>
      <c r="D1117">
        <v>40.07555</v>
      </c>
      <c r="E1117" t="s">
        <v>15260</v>
      </c>
      <c r="F1117" t="s">
        <v>2114</v>
      </c>
      <c r="G1117" t="s">
        <v>2114</v>
      </c>
      <c r="H1117" t="s">
        <v>19312</v>
      </c>
    </row>
    <row r="1118" spans="1:8" x14ac:dyDescent="0.25">
      <c r="A1118" t="s">
        <v>19517</v>
      </c>
      <c r="B1118" t="s">
        <v>15352</v>
      </c>
      <c r="C1118">
        <v>116.252296</v>
      </c>
      <c r="D1118">
        <v>40.040218000000003</v>
      </c>
      <c r="E1118" t="s">
        <v>15278</v>
      </c>
      <c r="F1118" t="s">
        <v>2114</v>
      </c>
      <c r="G1118" t="s">
        <v>2114</v>
      </c>
      <c r="H1118" t="s">
        <v>2437</v>
      </c>
    </row>
    <row r="1119" spans="1:8" x14ac:dyDescent="0.25">
      <c r="A1119" t="s">
        <v>19518</v>
      </c>
      <c r="B1119" t="s">
        <v>2437</v>
      </c>
      <c r="C1119">
        <v>116.29845</v>
      </c>
      <c r="D1119">
        <v>39.959330000000001</v>
      </c>
      <c r="E1119" t="s">
        <v>15278</v>
      </c>
      <c r="F1119" t="s">
        <v>2114</v>
      </c>
      <c r="G1119" t="s">
        <v>2114</v>
      </c>
      <c r="H1119" t="s">
        <v>2437</v>
      </c>
    </row>
    <row r="1120" spans="1:8" x14ac:dyDescent="0.25">
      <c r="A1120" t="s">
        <v>19519</v>
      </c>
      <c r="B1120" t="s">
        <v>15353</v>
      </c>
      <c r="C1120">
        <v>116.36740899999999</v>
      </c>
      <c r="D1120">
        <v>39.994399999999999</v>
      </c>
      <c r="E1120" t="s">
        <v>15278</v>
      </c>
      <c r="F1120" t="s">
        <v>2114</v>
      </c>
      <c r="G1120" t="s">
        <v>2114</v>
      </c>
      <c r="H1120" t="s">
        <v>2437</v>
      </c>
    </row>
    <row r="1121" spans="1:10" x14ac:dyDescent="0.25">
      <c r="A1121" t="s">
        <v>19520</v>
      </c>
      <c r="B1121" t="s">
        <v>15355</v>
      </c>
      <c r="C1121">
        <v>116.27222</v>
      </c>
      <c r="D1121">
        <v>39.943010000000001</v>
      </c>
      <c r="E1121" t="s">
        <v>15354</v>
      </c>
      <c r="F1121" t="s">
        <v>2114</v>
      </c>
      <c r="G1121" t="s">
        <v>2114</v>
      </c>
      <c r="H1121" t="s">
        <v>2437</v>
      </c>
      <c r="I1121" t="s">
        <v>19521</v>
      </c>
      <c r="J1121">
        <v>117</v>
      </c>
    </row>
    <row r="1122" spans="1:10" x14ac:dyDescent="0.25">
      <c r="A1122" t="s">
        <v>19522</v>
      </c>
      <c r="B1122" t="s">
        <v>15357</v>
      </c>
      <c r="C1122">
        <v>116.22299</v>
      </c>
      <c r="D1122">
        <v>39.90569</v>
      </c>
      <c r="E1122" t="s">
        <v>15356</v>
      </c>
      <c r="F1122" t="s">
        <v>2114</v>
      </c>
      <c r="G1122" t="s">
        <v>2114</v>
      </c>
      <c r="H1122" t="s">
        <v>15357</v>
      </c>
    </row>
    <row r="1123" spans="1:10" x14ac:dyDescent="0.25">
      <c r="A1123" t="s">
        <v>19523</v>
      </c>
      <c r="B1123" t="s">
        <v>15357</v>
      </c>
      <c r="C1123">
        <v>116.22299</v>
      </c>
      <c r="D1123">
        <v>39.90569</v>
      </c>
      <c r="E1123" t="s">
        <v>15356</v>
      </c>
      <c r="F1123" t="s">
        <v>2114</v>
      </c>
      <c r="G1123" t="s">
        <v>2114</v>
      </c>
      <c r="H1123" t="s">
        <v>15357</v>
      </c>
    </row>
    <row r="1124" spans="1:10" x14ac:dyDescent="0.25">
      <c r="A1124" t="s">
        <v>19524</v>
      </c>
      <c r="B1124" t="s">
        <v>15357</v>
      </c>
      <c r="C1124">
        <v>116.22299</v>
      </c>
      <c r="D1124">
        <v>39.90569</v>
      </c>
      <c r="E1124" t="s">
        <v>15356</v>
      </c>
      <c r="F1124" t="s">
        <v>2114</v>
      </c>
      <c r="G1124" t="s">
        <v>2114</v>
      </c>
      <c r="H1124" t="s">
        <v>15357</v>
      </c>
    </row>
    <row r="1125" spans="1:10" x14ac:dyDescent="0.25">
      <c r="A1125" t="s">
        <v>19525</v>
      </c>
      <c r="B1125" t="s">
        <v>15358</v>
      </c>
      <c r="C1125">
        <v>116.242508</v>
      </c>
      <c r="D1125">
        <v>39.902824000000003</v>
      </c>
      <c r="E1125" t="s">
        <v>15356</v>
      </c>
      <c r="F1125" t="s">
        <v>2114</v>
      </c>
      <c r="G1125" t="s">
        <v>2114</v>
      </c>
      <c r="H1125" t="s">
        <v>15357</v>
      </c>
    </row>
    <row r="1126" spans="1:10" x14ac:dyDescent="0.25">
      <c r="A1126" t="s">
        <v>19526</v>
      </c>
      <c r="B1126" t="s">
        <v>2012</v>
      </c>
      <c r="C1126">
        <v>116.334236</v>
      </c>
      <c r="D1126">
        <v>40.080196000000001</v>
      </c>
      <c r="E1126" t="s">
        <v>15260</v>
      </c>
      <c r="F1126" t="s">
        <v>2114</v>
      </c>
      <c r="G1126" t="s">
        <v>2114</v>
      </c>
      <c r="H1126" t="s">
        <v>19312</v>
      </c>
    </row>
    <row r="1127" spans="1:10" x14ac:dyDescent="0.25">
      <c r="A1127" t="s">
        <v>19527</v>
      </c>
      <c r="B1127" t="s">
        <v>15357</v>
      </c>
      <c r="C1127">
        <v>116.22299</v>
      </c>
      <c r="D1127">
        <v>39.90569</v>
      </c>
      <c r="E1127" t="s">
        <v>15356</v>
      </c>
      <c r="F1127" t="s">
        <v>2114</v>
      </c>
      <c r="G1127" t="s">
        <v>2114</v>
      </c>
      <c r="H1127" t="s">
        <v>15357</v>
      </c>
    </row>
    <row r="1128" spans="1:10" x14ac:dyDescent="0.25">
      <c r="A1128" t="s">
        <v>19528</v>
      </c>
      <c r="B1128" t="s">
        <v>15360</v>
      </c>
      <c r="C1128">
        <v>116.201599</v>
      </c>
      <c r="D1128">
        <v>39.908253000000002</v>
      </c>
      <c r="E1128" t="s">
        <v>15359</v>
      </c>
      <c r="F1128" t="s">
        <v>2114</v>
      </c>
      <c r="G1128" t="s">
        <v>2114</v>
      </c>
      <c r="H1128" t="s">
        <v>15357</v>
      </c>
      <c r="I1128" t="s">
        <v>19529</v>
      </c>
      <c r="J1128">
        <v>31</v>
      </c>
    </row>
    <row r="1129" spans="1:10" x14ac:dyDescent="0.25">
      <c r="A1129" t="s">
        <v>19530</v>
      </c>
      <c r="B1129" t="s">
        <v>12015</v>
      </c>
      <c r="C1129">
        <v>116.36611000000001</v>
      </c>
      <c r="D1129">
        <v>39.912309999999998</v>
      </c>
      <c r="E1129" t="s">
        <v>15274</v>
      </c>
      <c r="F1129" t="s">
        <v>2114</v>
      </c>
      <c r="G1129" t="s">
        <v>2114</v>
      </c>
      <c r="H1129" t="s">
        <v>12015</v>
      </c>
    </row>
    <row r="1130" spans="1:10" x14ac:dyDescent="0.25">
      <c r="A1130" t="s">
        <v>19531</v>
      </c>
      <c r="B1130" t="s">
        <v>15361</v>
      </c>
      <c r="C1130">
        <v>116.423592</v>
      </c>
      <c r="D1130">
        <v>39.950839999999999</v>
      </c>
      <c r="E1130" t="s">
        <v>15255</v>
      </c>
      <c r="F1130" t="s">
        <v>2114</v>
      </c>
      <c r="G1130" t="s">
        <v>2114</v>
      </c>
      <c r="H1130" t="s">
        <v>1151</v>
      </c>
    </row>
    <row r="1131" spans="1:10" x14ac:dyDescent="0.25">
      <c r="A1131" t="s">
        <v>19532</v>
      </c>
      <c r="B1131" t="s">
        <v>15362</v>
      </c>
      <c r="C1131">
        <v>116.272858</v>
      </c>
      <c r="D1131">
        <v>40.001579</v>
      </c>
      <c r="E1131" t="s">
        <v>15278</v>
      </c>
      <c r="F1131" t="s">
        <v>2114</v>
      </c>
      <c r="G1131" t="s">
        <v>2114</v>
      </c>
      <c r="H1131" t="s">
        <v>2437</v>
      </c>
    </row>
    <row r="1132" spans="1:10" x14ac:dyDescent="0.25">
      <c r="A1132" t="s">
        <v>19533</v>
      </c>
      <c r="B1132" t="s">
        <v>12015</v>
      </c>
      <c r="C1132">
        <v>116.36611000000001</v>
      </c>
      <c r="D1132">
        <v>39.912309999999998</v>
      </c>
      <c r="E1132" t="s">
        <v>15274</v>
      </c>
      <c r="F1132" t="s">
        <v>2114</v>
      </c>
      <c r="G1132" t="s">
        <v>2114</v>
      </c>
      <c r="H1132" t="s">
        <v>12015</v>
      </c>
    </row>
    <row r="1133" spans="1:10" x14ac:dyDescent="0.25">
      <c r="A1133" t="s">
        <v>19534</v>
      </c>
      <c r="B1133" t="s">
        <v>2495</v>
      </c>
      <c r="C1133">
        <v>116.53761299999999</v>
      </c>
      <c r="D1133">
        <v>40.070498999999998</v>
      </c>
      <c r="E1133" t="s">
        <v>15275</v>
      </c>
      <c r="F1133" t="s">
        <v>2114</v>
      </c>
      <c r="G1133" t="s">
        <v>2114</v>
      </c>
      <c r="H1133" t="s">
        <v>19334</v>
      </c>
    </row>
    <row r="1134" spans="1:10" x14ac:dyDescent="0.25">
      <c r="A1134" t="s">
        <v>19535</v>
      </c>
      <c r="B1134" t="s">
        <v>15363</v>
      </c>
      <c r="C1134">
        <v>116.381073</v>
      </c>
      <c r="D1134">
        <v>39.930309000000001</v>
      </c>
      <c r="E1134" t="s">
        <v>15274</v>
      </c>
      <c r="F1134" t="s">
        <v>2114</v>
      </c>
      <c r="G1134" t="s">
        <v>2114</v>
      </c>
      <c r="H1134" t="s">
        <v>12015</v>
      </c>
    </row>
    <row r="1135" spans="1:10" x14ac:dyDescent="0.25">
      <c r="A1135" t="s">
        <v>19536</v>
      </c>
      <c r="B1135" t="s">
        <v>15364</v>
      </c>
      <c r="C1135">
        <v>116.335052</v>
      </c>
      <c r="D1135">
        <v>39.891948999999997</v>
      </c>
      <c r="E1135" t="s">
        <v>15274</v>
      </c>
      <c r="F1135" t="s">
        <v>2114</v>
      </c>
      <c r="G1135" t="s">
        <v>2114</v>
      </c>
      <c r="H1135" t="s">
        <v>12015</v>
      </c>
    </row>
    <row r="1136" spans="1:10" x14ac:dyDescent="0.25">
      <c r="A1136" t="s">
        <v>19537</v>
      </c>
      <c r="B1136" t="s">
        <v>15366</v>
      </c>
      <c r="C1136">
        <v>116.366865</v>
      </c>
      <c r="D1136">
        <v>39.900190000000002</v>
      </c>
      <c r="E1136" t="s">
        <v>15365</v>
      </c>
      <c r="F1136" t="s">
        <v>2114</v>
      </c>
      <c r="G1136" t="s">
        <v>2114</v>
      </c>
      <c r="H1136" t="s">
        <v>12015</v>
      </c>
      <c r="I1136" t="s">
        <v>19538</v>
      </c>
      <c r="J1136">
        <v>99</v>
      </c>
    </row>
    <row r="1137" spans="1:10" x14ac:dyDescent="0.25">
      <c r="A1137" t="s">
        <v>19539</v>
      </c>
      <c r="B1137" t="s">
        <v>15367</v>
      </c>
      <c r="C1137">
        <v>116.399719</v>
      </c>
      <c r="D1137">
        <v>39.844718999999998</v>
      </c>
      <c r="E1137" t="s">
        <v>15262</v>
      </c>
      <c r="F1137" t="s">
        <v>2114</v>
      </c>
      <c r="G1137" t="s">
        <v>2114</v>
      </c>
      <c r="H1137" t="s">
        <v>2097</v>
      </c>
    </row>
    <row r="1138" spans="1:10" x14ac:dyDescent="0.25">
      <c r="A1138" t="s">
        <v>19540</v>
      </c>
      <c r="B1138" t="s">
        <v>15368</v>
      </c>
      <c r="C1138">
        <v>116.403351</v>
      </c>
      <c r="D1138">
        <v>39.996848999999997</v>
      </c>
      <c r="E1138" t="s">
        <v>15253</v>
      </c>
      <c r="F1138" t="s">
        <v>2114</v>
      </c>
      <c r="G1138" t="s">
        <v>2114</v>
      </c>
      <c r="H1138" t="s">
        <v>2397</v>
      </c>
    </row>
    <row r="1139" spans="1:10" x14ac:dyDescent="0.25">
      <c r="A1139" t="s">
        <v>19541</v>
      </c>
      <c r="B1139" t="s">
        <v>2509</v>
      </c>
      <c r="C1139">
        <v>116.360786</v>
      </c>
      <c r="D1139">
        <v>39.902321000000001</v>
      </c>
      <c r="E1139" t="s">
        <v>15274</v>
      </c>
      <c r="F1139" t="s">
        <v>2114</v>
      </c>
      <c r="G1139" t="s">
        <v>2114</v>
      </c>
      <c r="H1139" t="s">
        <v>12015</v>
      </c>
    </row>
    <row r="1140" spans="1:10" x14ac:dyDescent="0.25">
      <c r="A1140" t="s">
        <v>19542</v>
      </c>
      <c r="B1140" t="s">
        <v>19543</v>
      </c>
      <c r="C1140">
        <v>116.391037</v>
      </c>
      <c r="D1140">
        <v>39.951630000000002</v>
      </c>
      <c r="E1140" t="s">
        <v>15274</v>
      </c>
      <c r="F1140" t="s">
        <v>2114</v>
      </c>
      <c r="G1140" t="s">
        <v>2114</v>
      </c>
      <c r="H1140" t="s">
        <v>12015</v>
      </c>
    </row>
    <row r="1141" spans="1:10" x14ac:dyDescent="0.25">
      <c r="A1141" t="s">
        <v>19544</v>
      </c>
      <c r="B1141" t="s">
        <v>15350</v>
      </c>
      <c r="C1141">
        <v>116.34699999999999</v>
      </c>
      <c r="D1141">
        <v>40.066020999999999</v>
      </c>
      <c r="E1141" t="s">
        <v>15260</v>
      </c>
      <c r="F1141" t="s">
        <v>2114</v>
      </c>
      <c r="G1141" t="s">
        <v>2114</v>
      </c>
      <c r="H1141" t="s">
        <v>19312</v>
      </c>
    </row>
    <row r="1142" spans="1:10" x14ac:dyDescent="0.25">
      <c r="A1142" t="s">
        <v>19545</v>
      </c>
      <c r="B1142" t="s">
        <v>15370</v>
      </c>
      <c r="C1142">
        <v>116.65384</v>
      </c>
      <c r="D1142">
        <v>39.832630000000002</v>
      </c>
      <c r="E1142" t="s">
        <v>15369</v>
      </c>
      <c r="F1142" t="s">
        <v>2114</v>
      </c>
      <c r="G1142" t="s">
        <v>2114</v>
      </c>
      <c r="H1142" t="s">
        <v>15371</v>
      </c>
      <c r="I1142" t="s">
        <v>19546</v>
      </c>
      <c r="J1142">
        <v>9</v>
      </c>
    </row>
    <row r="1143" spans="1:10" x14ac:dyDescent="0.25">
      <c r="A1143" t="s">
        <v>19547</v>
      </c>
      <c r="B1143" t="s">
        <v>15371</v>
      </c>
      <c r="C1143">
        <v>116.65714</v>
      </c>
      <c r="D1143">
        <v>39.909979999999997</v>
      </c>
      <c r="E1143" t="s">
        <v>15326</v>
      </c>
      <c r="F1143" t="s">
        <v>2114</v>
      </c>
      <c r="G1143" t="s">
        <v>2114</v>
      </c>
      <c r="H1143" t="s">
        <v>15371</v>
      </c>
    </row>
    <row r="1144" spans="1:10" x14ac:dyDescent="0.25">
      <c r="A1144" t="s">
        <v>19548</v>
      </c>
      <c r="B1144" t="s">
        <v>15373</v>
      </c>
      <c r="C1144">
        <v>118.83895099999999</v>
      </c>
      <c r="D1144">
        <v>31.83493</v>
      </c>
      <c r="E1144" t="s">
        <v>15372</v>
      </c>
      <c r="F1144" t="s">
        <v>2567</v>
      </c>
      <c r="G1144" t="s">
        <v>2568</v>
      </c>
      <c r="H1144" t="s">
        <v>2593</v>
      </c>
    </row>
    <row r="1145" spans="1:10" x14ac:dyDescent="0.25">
      <c r="A1145" t="s">
        <v>19549</v>
      </c>
      <c r="B1145" t="s">
        <v>15375</v>
      </c>
      <c r="C1145">
        <v>118.82155</v>
      </c>
      <c r="D1145">
        <v>32.322220000000002</v>
      </c>
      <c r="E1145" t="s">
        <v>15374</v>
      </c>
      <c r="F1145" t="s">
        <v>2567</v>
      </c>
      <c r="G1145" t="s">
        <v>2568</v>
      </c>
      <c r="H1145" t="s">
        <v>15375</v>
      </c>
    </row>
    <row r="1146" spans="1:10" x14ac:dyDescent="0.25">
      <c r="A1146" t="s">
        <v>19550</v>
      </c>
      <c r="B1146" t="s">
        <v>15377</v>
      </c>
      <c r="C1146">
        <v>118.835808</v>
      </c>
      <c r="D1146">
        <v>32.097938999999997</v>
      </c>
      <c r="E1146" t="s">
        <v>15376</v>
      </c>
      <c r="F1146" t="s">
        <v>2567</v>
      </c>
      <c r="G1146" t="s">
        <v>2568</v>
      </c>
      <c r="H1146" t="s">
        <v>2729</v>
      </c>
    </row>
    <row r="1147" spans="1:10" x14ac:dyDescent="0.25">
      <c r="A1147" t="s">
        <v>19551</v>
      </c>
      <c r="B1147" t="s">
        <v>15379</v>
      </c>
      <c r="C1147">
        <v>118.841362</v>
      </c>
      <c r="D1147">
        <v>32.124569000000001</v>
      </c>
      <c r="E1147" t="s">
        <v>15378</v>
      </c>
      <c r="F1147" t="s">
        <v>2567</v>
      </c>
      <c r="G1147" t="s">
        <v>2568</v>
      </c>
      <c r="H1147" t="s">
        <v>2569</v>
      </c>
    </row>
    <row r="1148" spans="1:10" x14ac:dyDescent="0.25">
      <c r="A1148" t="s">
        <v>19552</v>
      </c>
      <c r="B1148" t="s">
        <v>15380</v>
      </c>
      <c r="C1148">
        <v>118.83674600000001</v>
      </c>
      <c r="D1148">
        <v>32.098061000000001</v>
      </c>
      <c r="E1148" t="s">
        <v>15376</v>
      </c>
      <c r="F1148" t="s">
        <v>2567</v>
      </c>
      <c r="G1148" t="s">
        <v>2568</v>
      </c>
      <c r="H1148" t="s">
        <v>2729</v>
      </c>
    </row>
    <row r="1149" spans="1:10" x14ac:dyDescent="0.25">
      <c r="A1149" t="s">
        <v>19553</v>
      </c>
      <c r="B1149" t="s">
        <v>15377</v>
      </c>
      <c r="C1149">
        <v>118.835808</v>
      </c>
      <c r="D1149">
        <v>32.097938999999997</v>
      </c>
      <c r="E1149" t="s">
        <v>15376</v>
      </c>
      <c r="F1149" t="s">
        <v>2567</v>
      </c>
      <c r="G1149" t="s">
        <v>2568</v>
      </c>
      <c r="H1149" t="s">
        <v>2729</v>
      </c>
    </row>
    <row r="1150" spans="1:10" x14ac:dyDescent="0.25">
      <c r="A1150" t="s">
        <v>19554</v>
      </c>
      <c r="B1150" t="s">
        <v>15381</v>
      </c>
      <c r="C1150">
        <v>118.834801</v>
      </c>
      <c r="D1150">
        <v>32.100718999999998</v>
      </c>
      <c r="E1150" t="s">
        <v>15376</v>
      </c>
      <c r="F1150" t="s">
        <v>2567</v>
      </c>
      <c r="G1150" t="s">
        <v>2568</v>
      </c>
      <c r="H1150" t="s">
        <v>2729</v>
      </c>
    </row>
    <row r="1151" spans="1:10" x14ac:dyDescent="0.25">
      <c r="A1151" t="s">
        <v>19555</v>
      </c>
      <c r="B1151" t="s">
        <v>15381</v>
      </c>
      <c r="C1151">
        <v>118.834801</v>
      </c>
      <c r="D1151">
        <v>32.100718999999998</v>
      </c>
      <c r="E1151" t="s">
        <v>15376</v>
      </c>
      <c r="F1151" t="s">
        <v>2567</v>
      </c>
      <c r="G1151" t="s">
        <v>2568</v>
      </c>
      <c r="H1151" t="s">
        <v>2729</v>
      </c>
    </row>
    <row r="1152" spans="1:10" x14ac:dyDescent="0.25">
      <c r="A1152" t="s">
        <v>19556</v>
      </c>
      <c r="B1152" t="s">
        <v>15381</v>
      </c>
      <c r="C1152">
        <v>118.834801</v>
      </c>
      <c r="D1152">
        <v>32.100718999999998</v>
      </c>
      <c r="E1152" t="s">
        <v>15376</v>
      </c>
      <c r="F1152" t="s">
        <v>2567</v>
      </c>
      <c r="G1152" t="s">
        <v>2568</v>
      </c>
      <c r="H1152" t="s">
        <v>2729</v>
      </c>
    </row>
    <row r="1153" spans="1:10" x14ac:dyDescent="0.25">
      <c r="A1153" t="s">
        <v>19557</v>
      </c>
      <c r="B1153" t="s">
        <v>15381</v>
      </c>
      <c r="C1153">
        <v>118.834801</v>
      </c>
      <c r="D1153">
        <v>32.100718999999998</v>
      </c>
      <c r="E1153" t="s">
        <v>15376</v>
      </c>
      <c r="F1153" t="s">
        <v>2567</v>
      </c>
      <c r="G1153" t="s">
        <v>2568</v>
      </c>
      <c r="H1153" t="s">
        <v>2729</v>
      </c>
    </row>
    <row r="1154" spans="1:10" x14ac:dyDescent="0.25">
      <c r="A1154" t="s">
        <v>19558</v>
      </c>
      <c r="B1154" t="s">
        <v>15382</v>
      </c>
      <c r="C1154">
        <v>118.841179</v>
      </c>
      <c r="D1154">
        <v>32.132820000000002</v>
      </c>
      <c r="E1154" t="s">
        <v>15378</v>
      </c>
      <c r="F1154" t="s">
        <v>2567</v>
      </c>
      <c r="G1154" t="s">
        <v>2568</v>
      </c>
      <c r="H1154" t="s">
        <v>2569</v>
      </c>
    </row>
    <row r="1155" spans="1:10" x14ac:dyDescent="0.25">
      <c r="A1155" t="s">
        <v>19559</v>
      </c>
      <c r="B1155" t="s">
        <v>15382</v>
      </c>
      <c r="C1155">
        <v>118.841179</v>
      </c>
      <c r="D1155">
        <v>32.132820000000002</v>
      </c>
      <c r="E1155" t="s">
        <v>15378</v>
      </c>
      <c r="F1155" t="s">
        <v>2567</v>
      </c>
      <c r="G1155" t="s">
        <v>2568</v>
      </c>
      <c r="H1155" t="s">
        <v>2569</v>
      </c>
    </row>
    <row r="1156" spans="1:10" x14ac:dyDescent="0.25">
      <c r="A1156" t="s">
        <v>19560</v>
      </c>
      <c r="B1156" t="s">
        <v>15377</v>
      </c>
      <c r="C1156">
        <v>118.835808</v>
      </c>
      <c r="D1156">
        <v>32.097938999999997</v>
      </c>
      <c r="E1156" t="s">
        <v>15376</v>
      </c>
      <c r="F1156" t="s">
        <v>2567</v>
      </c>
      <c r="G1156" t="s">
        <v>2568</v>
      </c>
      <c r="H1156" t="s">
        <v>2729</v>
      </c>
    </row>
    <row r="1157" spans="1:10" x14ac:dyDescent="0.25">
      <c r="A1157" t="s">
        <v>19561</v>
      </c>
      <c r="B1157" t="s">
        <v>15384</v>
      </c>
      <c r="C1157">
        <v>118.825307</v>
      </c>
      <c r="D1157">
        <v>32.130006000000002</v>
      </c>
      <c r="E1157" t="s">
        <v>15383</v>
      </c>
      <c r="F1157" t="s">
        <v>2567</v>
      </c>
      <c r="G1157" t="s">
        <v>2568</v>
      </c>
      <c r="H1157" t="s">
        <v>2569</v>
      </c>
      <c r="I1157" t="s">
        <v>19562</v>
      </c>
      <c r="J1157" s="1">
        <v>43231</v>
      </c>
    </row>
    <row r="1158" spans="1:10" x14ac:dyDescent="0.25">
      <c r="A1158" t="s">
        <v>19563</v>
      </c>
      <c r="B1158" t="s">
        <v>15380</v>
      </c>
      <c r="C1158">
        <v>118.83674600000001</v>
      </c>
      <c r="D1158">
        <v>32.098061000000001</v>
      </c>
      <c r="E1158" t="s">
        <v>15376</v>
      </c>
      <c r="F1158" t="s">
        <v>2567</v>
      </c>
      <c r="G1158" t="s">
        <v>2568</v>
      </c>
      <c r="H1158" t="s">
        <v>2729</v>
      </c>
    </row>
    <row r="1159" spans="1:10" x14ac:dyDescent="0.25">
      <c r="A1159" t="s">
        <v>19564</v>
      </c>
      <c r="B1159" t="s">
        <v>15377</v>
      </c>
      <c r="C1159">
        <v>118.835808</v>
      </c>
      <c r="D1159">
        <v>32.097938999999997</v>
      </c>
      <c r="E1159" t="s">
        <v>15376</v>
      </c>
      <c r="F1159" t="s">
        <v>2567</v>
      </c>
      <c r="G1159" t="s">
        <v>2568</v>
      </c>
      <c r="H1159" t="s">
        <v>2729</v>
      </c>
    </row>
    <row r="1160" spans="1:10" x14ac:dyDescent="0.25">
      <c r="A1160" t="s">
        <v>19565</v>
      </c>
      <c r="B1160" t="s">
        <v>15377</v>
      </c>
      <c r="C1160">
        <v>118.835808</v>
      </c>
      <c r="D1160">
        <v>32.097938999999997</v>
      </c>
      <c r="E1160" t="s">
        <v>15376</v>
      </c>
      <c r="F1160" t="s">
        <v>2567</v>
      </c>
      <c r="G1160" t="s">
        <v>2568</v>
      </c>
      <c r="H1160" t="s">
        <v>2729</v>
      </c>
    </row>
    <row r="1161" spans="1:10" x14ac:dyDescent="0.25">
      <c r="A1161" t="s">
        <v>19566</v>
      </c>
      <c r="B1161" t="s">
        <v>15377</v>
      </c>
      <c r="C1161">
        <v>118.835808</v>
      </c>
      <c r="D1161">
        <v>32.097938999999997</v>
      </c>
      <c r="E1161" t="s">
        <v>15376</v>
      </c>
      <c r="F1161" t="s">
        <v>2567</v>
      </c>
      <c r="G1161" t="s">
        <v>2568</v>
      </c>
      <c r="H1161" t="s">
        <v>2729</v>
      </c>
    </row>
    <row r="1162" spans="1:10" x14ac:dyDescent="0.25">
      <c r="A1162" t="s">
        <v>19567</v>
      </c>
      <c r="B1162" t="s">
        <v>15380</v>
      </c>
      <c r="C1162">
        <v>118.83674600000001</v>
      </c>
      <c r="D1162">
        <v>32.098061000000001</v>
      </c>
      <c r="E1162" t="s">
        <v>15376</v>
      </c>
      <c r="F1162" t="s">
        <v>2567</v>
      </c>
      <c r="G1162" t="s">
        <v>2568</v>
      </c>
      <c r="H1162" t="s">
        <v>2729</v>
      </c>
    </row>
    <row r="1163" spans="1:10" x14ac:dyDescent="0.25">
      <c r="A1163" t="s">
        <v>19568</v>
      </c>
      <c r="B1163" t="s">
        <v>15381</v>
      </c>
      <c r="C1163">
        <v>118.834801</v>
      </c>
      <c r="D1163">
        <v>32.100718999999998</v>
      </c>
      <c r="E1163" t="s">
        <v>15376</v>
      </c>
      <c r="F1163" t="s">
        <v>2567</v>
      </c>
      <c r="G1163" t="s">
        <v>2568</v>
      </c>
      <c r="H1163" t="s">
        <v>2729</v>
      </c>
    </row>
    <row r="1164" spans="1:10" x14ac:dyDescent="0.25">
      <c r="A1164" t="s">
        <v>19569</v>
      </c>
      <c r="B1164" t="s">
        <v>15381</v>
      </c>
      <c r="C1164">
        <v>118.834801</v>
      </c>
      <c r="D1164">
        <v>32.100718999999998</v>
      </c>
      <c r="E1164" t="s">
        <v>15376</v>
      </c>
      <c r="F1164" t="s">
        <v>2567</v>
      </c>
      <c r="G1164" t="s">
        <v>2568</v>
      </c>
      <c r="H1164" t="s">
        <v>2729</v>
      </c>
    </row>
    <row r="1165" spans="1:10" x14ac:dyDescent="0.25">
      <c r="A1165" t="s">
        <v>19570</v>
      </c>
      <c r="B1165" t="s">
        <v>15381</v>
      </c>
      <c r="C1165">
        <v>118.834801</v>
      </c>
      <c r="D1165">
        <v>32.100718999999998</v>
      </c>
      <c r="E1165" t="s">
        <v>15376</v>
      </c>
      <c r="F1165" t="s">
        <v>2567</v>
      </c>
      <c r="G1165" t="s">
        <v>2568</v>
      </c>
      <c r="H1165" t="s">
        <v>2729</v>
      </c>
    </row>
    <row r="1166" spans="1:10" x14ac:dyDescent="0.25">
      <c r="A1166" t="s">
        <v>19571</v>
      </c>
      <c r="B1166" t="s">
        <v>15381</v>
      </c>
      <c r="C1166">
        <v>118.834801</v>
      </c>
      <c r="D1166">
        <v>32.100718999999998</v>
      </c>
      <c r="E1166" t="s">
        <v>15376</v>
      </c>
      <c r="F1166" t="s">
        <v>2567</v>
      </c>
      <c r="G1166" t="s">
        <v>2568</v>
      </c>
      <c r="H1166" t="s">
        <v>2729</v>
      </c>
    </row>
    <row r="1167" spans="1:10" x14ac:dyDescent="0.25">
      <c r="A1167" t="s">
        <v>19572</v>
      </c>
      <c r="B1167" t="s">
        <v>15381</v>
      </c>
      <c r="C1167">
        <v>118.834801</v>
      </c>
      <c r="D1167">
        <v>32.100718999999998</v>
      </c>
      <c r="E1167" t="s">
        <v>15376</v>
      </c>
      <c r="F1167" t="s">
        <v>2567</v>
      </c>
      <c r="G1167" t="s">
        <v>2568</v>
      </c>
      <c r="H1167" t="s">
        <v>2729</v>
      </c>
    </row>
    <row r="1168" spans="1:10" x14ac:dyDescent="0.25">
      <c r="A1168" t="s">
        <v>19573</v>
      </c>
      <c r="B1168" t="s">
        <v>15380</v>
      </c>
      <c r="C1168">
        <v>118.83674600000001</v>
      </c>
      <c r="D1168">
        <v>32.098061000000001</v>
      </c>
      <c r="E1168" t="s">
        <v>15376</v>
      </c>
      <c r="F1168" t="s">
        <v>2567</v>
      </c>
      <c r="G1168" t="s">
        <v>2568</v>
      </c>
      <c r="H1168" t="s">
        <v>2729</v>
      </c>
    </row>
    <row r="1169" spans="1:10" x14ac:dyDescent="0.25">
      <c r="A1169" t="s">
        <v>19574</v>
      </c>
      <c r="B1169" t="s">
        <v>15377</v>
      </c>
      <c r="C1169">
        <v>118.835808</v>
      </c>
      <c r="D1169">
        <v>32.097938999999997</v>
      </c>
      <c r="E1169" t="s">
        <v>15376</v>
      </c>
      <c r="F1169" t="s">
        <v>2567</v>
      </c>
      <c r="G1169" t="s">
        <v>2568</v>
      </c>
      <c r="H1169" t="s">
        <v>2729</v>
      </c>
    </row>
    <row r="1170" spans="1:10" x14ac:dyDescent="0.25">
      <c r="A1170" t="s">
        <v>19575</v>
      </c>
      <c r="B1170" t="s">
        <v>15380</v>
      </c>
      <c r="C1170">
        <v>118.83674600000001</v>
      </c>
      <c r="D1170">
        <v>32.098061000000001</v>
      </c>
      <c r="E1170" t="s">
        <v>15376</v>
      </c>
      <c r="F1170" t="s">
        <v>2567</v>
      </c>
      <c r="G1170" t="s">
        <v>2568</v>
      </c>
      <c r="H1170" t="s">
        <v>2729</v>
      </c>
    </row>
    <row r="1171" spans="1:10" x14ac:dyDescent="0.25">
      <c r="A1171" t="s">
        <v>19576</v>
      </c>
      <c r="B1171" t="s">
        <v>15381</v>
      </c>
      <c r="C1171">
        <v>118.834801</v>
      </c>
      <c r="D1171">
        <v>32.100718999999998</v>
      </c>
      <c r="E1171" t="s">
        <v>15376</v>
      </c>
      <c r="F1171" t="s">
        <v>2567</v>
      </c>
      <c r="G1171" t="s">
        <v>2568</v>
      </c>
      <c r="H1171" t="s">
        <v>2729</v>
      </c>
    </row>
    <row r="1172" spans="1:10" x14ac:dyDescent="0.25">
      <c r="A1172" t="s">
        <v>19577</v>
      </c>
      <c r="B1172" t="s">
        <v>15385</v>
      </c>
      <c r="C1172">
        <v>118.890839</v>
      </c>
      <c r="D1172">
        <v>31.939449</v>
      </c>
      <c r="E1172" t="s">
        <v>15372</v>
      </c>
      <c r="F1172" t="s">
        <v>2567</v>
      </c>
      <c r="G1172" t="s">
        <v>2568</v>
      </c>
      <c r="H1172" t="s">
        <v>2593</v>
      </c>
    </row>
    <row r="1173" spans="1:10" x14ac:dyDescent="0.25">
      <c r="A1173" t="s">
        <v>19578</v>
      </c>
      <c r="B1173" t="s">
        <v>15387</v>
      </c>
      <c r="C1173">
        <v>118.88584</v>
      </c>
      <c r="D1173">
        <v>31.906279999999999</v>
      </c>
      <c r="E1173" t="s">
        <v>15386</v>
      </c>
      <c r="F1173" t="s">
        <v>2567</v>
      </c>
      <c r="G1173" t="s">
        <v>2568</v>
      </c>
      <c r="H1173" t="s">
        <v>2593</v>
      </c>
      <c r="I1173" t="s">
        <v>2594</v>
      </c>
      <c r="J1173">
        <v>599</v>
      </c>
    </row>
    <row r="1174" spans="1:10" x14ac:dyDescent="0.25">
      <c r="A1174" t="s">
        <v>19579</v>
      </c>
      <c r="B1174" t="s">
        <v>15389</v>
      </c>
      <c r="C1174">
        <v>118.85366999999999</v>
      </c>
      <c r="D1174">
        <v>31.797249999999998</v>
      </c>
      <c r="E1174" t="s">
        <v>15388</v>
      </c>
      <c r="F1174" t="s">
        <v>2567</v>
      </c>
      <c r="G1174" t="s">
        <v>2568</v>
      </c>
      <c r="H1174" t="s">
        <v>2593</v>
      </c>
      <c r="I1174" t="s">
        <v>19580</v>
      </c>
      <c r="J1174">
        <v>1</v>
      </c>
    </row>
    <row r="1175" spans="1:10" x14ac:dyDescent="0.25">
      <c r="A1175" t="s">
        <v>19581</v>
      </c>
      <c r="B1175" t="s">
        <v>15390</v>
      </c>
      <c r="C1175">
        <v>118.898911</v>
      </c>
      <c r="D1175">
        <v>31.914400000000001</v>
      </c>
      <c r="E1175" t="s">
        <v>15372</v>
      </c>
      <c r="F1175" t="s">
        <v>2567</v>
      </c>
      <c r="G1175" t="s">
        <v>2568</v>
      </c>
      <c r="H1175" t="s">
        <v>2593</v>
      </c>
    </row>
    <row r="1176" spans="1:10" x14ac:dyDescent="0.25">
      <c r="A1176" t="s">
        <v>19582</v>
      </c>
      <c r="B1176" t="s">
        <v>15390</v>
      </c>
      <c r="C1176">
        <v>118.898911</v>
      </c>
      <c r="D1176">
        <v>31.914400000000001</v>
      </c>
      <c r="E1176" t="s">
        <v>15372</v>
      </c>
      <c r="F1176" t="s">
        <v>2567</v>
      </c>
      <c r="G1176" t="s">
        <v>2568</v>
      </c>
      <c r="H1176" t="s">
        <v>2593</v>
      </c>
    </row>
    <row r="1177" spans="1:10" x14ac:dyDescent="0.25">
      <c r="A1177" t="s">
        <v>19583</v>
      </c>
      <c r="B1177" t="s">
        <v>15392</v>
      </c>
      <c r="C1177">
        <v>118.89498</v>
      </c>
      <c r="D1177">
        <v>31.912269999999999</v>
      </c>
      <c r="E1177" t="s">
        <v>15391</v>
      </c>
      <c r="F1177" t="s">
        <v>2567</v>
      </c>
      <c r="G1177" t="s">
        <v>2568</v>
      </c>
      <c r="H1177" t="s">
        <v>2593</v>
      </c>
      <c r="I1177" t="s">
        <v>19584</v>
      </c>
      <c r="J1177">
        <v>1</v>
      </c>
    </row>
    <row r="1178" spans="1:10" x14ac:dyDescent="0.25">
      <c r="A1178" t="s">
        <v>19585</v>
      </c>
      <c r="B1178" t="s">
        <v>15393</v>
      </c>
      <c r="C1178">
        <v>118.901917</v>
      </c>
      <c r="D1178">
        <v>31.913838999999999</v>
      </c>
      <c r="E1178" t="s">
        <v>15372</v>
      </c>
      <c r="F1178" t="s">
        <v>2567</v>
      </c>
      <c r="G1178" t="s">
        <v>2568</v>
      </c>
      <c r="H1178" t="s">
        <v>2593</v>
      </c>
    </row>
    <row r="1179" spans="1:10" x14ac:dyDescent="0.25">
      <c r="A1179" t="s">
        <v>19586</v>
      </c>
      <c r="B1179" t="s">
        <v>15393</v>
      </c>
      <c r="C1179">
        <v>118.901917</v>
      </c>
      <c r="D1179">
        <v>31.913838999999999</v>
      </c>
      <c r="E1179" t="s">
        <v>15372</v>
      </c>
      <c r="F1179" t="s">
        <v>2567</v>
      </c>
      <c r="G1179" t="s">
        <v>2568</v>
      </c>
      <c r="H1179" t="s">
        <v>2593</v>
      </c>
    </row>
    <row r="1180" spans="1:10" x14ac:dyDescent="0.25">
      <c r="A1180" t="s">
        <v>19587</v>
      </c>
      <c r="B1180" t="s">
        <v>15393</v>
      </c>
      <c r="C1180">
        <v>118.901917</v>
      </c>
      <c r="D1180">
        <v>31.913838999999999</v>
      </c>
      <c r="E1180" t="s">
        <v>15372</v>
      </c>
      <c r="F1180" t="s">
        <v>2567</v>
      </c>
      <c r="G1180" t="s">
        <v>2568</v>
      </c>
      <c r="H1180" t="s">
        <v>2593</v>
      </c>
    </row>
    <row r="1181" spans="1:10" x14ac:dyDescent="0.25">
      <c r="A1181" t="s">
        <v>19588</v>
      </c>
      <c r="B1181" t="s">
        <v>15393</v>
      </c>
      <c r="C1181">
        <v>118.901917</v>
      </c>
      <c r="D1181">
        <v>31.913838999999999</v>
      </c>
      <c r="E1181" t="s">
        <v>15372</v>
      </c>
      <c r="F1181" t="s">
        <v>2567</v>
      </c>
      <c r="G1181" t="s">
        <v>2568</v>
      </c>
      <c r="H1181" t="s">
        <v>2593</v>
      </c>
    </row>
    <row r="1182" spans="1:10" x14ac:dyDescent="0.25">
      <c r="A1182" t="s">
        <v>19589</v>
      </c>
      <c r="B1182" t="s">
        <v>15393</v>
      </c>
      <c r="C1182">
        <v>118.901917</v>
      </c>
      <c r="D1182">
        <v>31.913838999999999</v>
      </c>
      <c r="E1182" t="s">
        <v>15372</v>
      </c>
      <c r="F1182" t="s">
        <v>2567</v>
      </c>
      <c r="G1182" t="s">
        <v>2568</v>
      </c>
      <c r="H1182" t="s">
        <v>2593</v>
      </c>
    </row>
    <row r="1183" spans="1:10" x14ac:dyDescent="0.25">
      <c r="A1183" t="s">
        <v>19590</v>
      </c>
      <c r="B1183" t="s">
        <v>15393</v>
      </c>
      <c r="C1183">
        <v>118.901917</v>
      </c>
      <c r="D1183">
        <v>31.913838999999999</v>
      </c>
      <c r="E1183" t="s">
        <v>15372</v>
      </c>
      <c r="F1183" t="s">
        <v>2567</v>
      </c>
      <c r="G1183" t="s">
        <v>2568</v>
      </c>
      <c r="H1183" t="s">
        <v>2593</v>
      </c>
    </row>
    <row r="1184" spans="1:10" x14ac:dyDescent="0.25">
      <c r="A1184" t="s">
        <v>19591</v>
      </c>
      <c r="B1184" t="s">
        <v>15393</v>
      </c>
      <c r="C1184">
        <v>118.901917</v>
      </c>
      <c r="D1184">
        <v>31.913838999999999</v>
      </c>
      <c r="E1184" t="s">
        <v>15372</v>
      </c>
      <c r="F1184" t="s">
        <v>2567</v>
      </c>
      <c r="G1184" t="s">
        <v>2568</v>
      </c>
      <c r="H1184" t="s">
        <v>2593</v>
      </c>
    </row>
    <row r="1185" spans="1:10" x14ac:dyDescent="0.25">
      <c r="A1185" t="s">
        <v>19592</v>
      </c>
      <c r="B1185" t="s">
        <v>15393</v>
      </c>
      <c r="C1185">
        <v>118.901917</v>
      </c>
      <c r="D1185">
        <v>31.913838999999999</v>
      </c>
      <c r="E1185" t="s">
        <v>15372</v>
      </c>
      <c r="F1185" t="s">
        <v>2567</v>
      </c>
      <c r="G1185" t="s">
        <v>2568</v>
      </c>
      <c r="H1185" t="s">
        <v>2593</v>
      </c>
    </row>
    <row r="1186" spans="1:10" x14ac:dyDescent="0.25">
      <c r="A1186" t="s">
        <v>19593</v>
      </c>
      <c r="B1186" t="s">
        <v>15393</v>
      </c>
      <c r="C1186">
        <v>118.901917</v>
      </c>
      <c r="D1186">
        <v>31.913838999999999</v>
      </c>
      <c r="E1186" t="s">
        <v>15394</v>
      </c>
      <c r="F1186" t="s">
        <v>2567</v>
      </c>
      <c r="G1186" t="s">
        <v>2568</v>
      </c>
      <c r="H1186" t="s">
        <v>2593</v>
      </c>
      <c r="I1186" t="s">
        <v>15400</v>
      </c>
      <c r="J1186">
        <v>76</v>
      </c>
    </row>
    <row r="1187" spans="1:10" x14ac:dyDescent="0.25">
      <c r="A1187" t="s">
        <v>19594</v>
      </c>
      <c r="B1187" t="s">
        <v>15395</v>
      </c>
      <c r="C1187">
        <v>118.901436</v>
      </c>
      <c r="D1187">
        <v>31.914261</v>
      </c>
      <c r="E1187" t="s">
        <v>15372</v>
      </c>
      <c r="F1187" t="s">
        <v>2567</v>
      </c>
      <c r="G1187" t="s">
        <v>2568</v>
      </c>
      <c r="H1187" t="s">
        <v>2593</v>
      </c>
    </row>
    <row r="1188" spans="1:10" x14ac:dyDescent="0.25">
      <c r="A1188" t="s">
        <v>19595</v>
      </c>
      <c r="B1188" t="s">
        <v>15395</v>
      </c>
      <c r="C1188">
        <v>118.901436</v>
      </c>
      <c r="D1188">
        <v>31.914261</v>
      </c>
      <c r="E1188" t="s">
        <v>15372</v>
      </c>
      <c r="F1188" t="s">
        <v>2567</v>
      </c>
      <c r="G1188" t="s">
        <v>2568</v>
      </c>
      <c r="H1188" t="s">
        <v>2593</v>
      </c>
    </row>
    <row r="1189" spans="1:10" x14ac:dyDescent="0.25">
      <c r="A1189" t="s">
        <v>19596</v>
      </c>
      <c r="B1189" t="s">
        <v>15385</v>
      </c>
      <c r="C1189">
        <v>118.890839</v>
      </c>
      <c r="D1189">
        <v>31.939449</v>
      </c>
      <c r="E1189" t="s">
        <v>15372</v>
      </c>
      <c r="F1189" t="s">
        <v>2567</v>
      </c>
      <c r="G1189" t="s">
        <v>2568</v>
      </c>
      <c r="H1189" t="s">
        <v>2593</v>
      </c>
    </row>
    <row r="1190" spans="1:10" x14ac:dyDescent="0.25">
      <c r="A1190" t="s">
        <v>19597</v>
      </c>
      <c r="B1190" t="s">
        <v>15395</v>
      </c>
      <c r="C1190">
        <v>118.901436</v>
      </c>
      <c r="D1190">
        <v>31.914261</v>
      </c>
      <c r="E1190" t="s">
        <v>15372</v>
      </c>
      <c r="F1190" t="s">
        <v>2567</v>
      </c>
      <c r="G1190" t="s">
        <v>2568</v>
      </c>
      <c r="H1190" t="s">
        <v>2593</v>
      </c>
    </row>
    <row r="1191" spans="1:10" x14ac:dyDescent="0.25">
      <c r="A1191" t="s">
        <v>19598</v>
      </c>
      <c r="B1191" t="s">
        <v>15395</v>
      </c>
      <c r="C1191">
        <v>118.901436</v>
      </c>
      <c r="D1191">
        <v>31.914261</v>
      </c>
      <c r="E1191" t="s">
        <v>15372</v>
      </c>
      <c r="F1191" t="s">
        <v>2567</v>
      </c>
      <c r="G1191" t="s">
        <v>2568</v>
      </c>
      <c r="H1191" t="s">
        <v>2593</v>
      </c>
    </row>
    <row r="1192" spans="1:10" x14ac:dyDescent="0.25">
      <c r="A1192" t="s">
        <v>19599</v>
      </c>
      <c r="B1192" t="s">
        <v>15395</v>
      </c>
      <c r="C1192">
        <v>118.901436</v>
      </c>
      <c r="D1192">
        <v>31.914261</v>
      </c>
      <c r="E1192" t="s">
        <v>15372</v>
      </c>
      <c r="F1192" t="s">
        <v>2567</v>
      </c>
      <c r="G1192" t="s">
        <v>2568</v>
      </c>
      <c r="H1192" t="s">
        <v>2593</v>
      </c>
    </row>
    <row r="1193" spans="1:10" x14ac:dyDescent="0.25">
      <c r="A1193" t="s">
        <v>19600</v>
      </c>
      <c r="B1193" t="s">
        <v>15395</v>
      </c>
      <c r="C1193">
        <v>118.901436</v>
      </c>
      <c r="D1193">
        <v>31.914261</v>
      </c>
      <c r="E1193" t="s">
        <v>15372</v>
      </c>
      <c r="F1193" t="s">
        <v>2567</v>
      </c>
      <c r="G1193" t="s">
        <v>2568</v>
      </c>
      <c r="H1193" t="s">
        <v>2593</v>
      </c>
    </row>
    <row r="1194" spans="1:10" x14ac:dyDescent="0.25">
      <c r="A1194" t="s">
        <v>19601</v>
      </c>
      <c r="B1194" t="s">
        <v>15396</v>
      </c>
      <c r="C1194">
        <v>119.110359</v>
      </c>
      <c r="D1194">
        <v>31.902861000000001</v>
      </c>
      <c r="E1194" t="s">
        <v>15372</v>
      </c>
      <c r="F1194" t="s">
        <v>2567</v>
      </c>
      <c r="G1194" t="s">
        <v>2568</v>
      </c>
      <c r="H1194" t="s">
        <v>2593</v>
      </c>
    </row>
    <row r="1195" spans="1:10" x14ac:dyDescent="0.25">
      <c r="A1195" t="s">
        <v>19602</v>
      </c>
      <c r="B1195" t="s">
        <v>15397</v>
      </c>
      <c r="C1195">
        <v>118.9015</v>
      </c>
      <c r="D1195">
        <v>31.91583</v>
      </c>
      <c r="E1195" t="s">
        <v>15394</v>
      </c>
      <c r="F1195" t="s">
        <v>2567</v>
      </c>
      <c r="G1195" t="s">
        <v>2568</v>
      </c>
      <c r="H1195" t="s">
        <v>2593</v>
      </c>
      <c r="I1195" t="s">
        <v>15400</v>
      </c>
      <c r="J1195">
        <v>618</v>
      </c>
    </row>
    <row r="1196" spans="1:10" x14ac:dyDescent="0.25">
      <c r="A1196" t="s">
        <v>19603</v>
      </c>
      <c r="B1196" t="s">
        <v>15396</v>
      </c>
      <c r="C1196">
        <v>119.110359</v>
      </c>
      <c r="D1196">
        <v>31.902861000000001</v>
      </c>
      <c r="E1196" t="s">
        <v>15372</v>
      </c>
      <c r="F1196" t="s">
        <v>2567</v>
      </c>
      <c r="G1196" t="s">
        <v>2568</v>
      </c>
      <c r="H1196" t="s">
        <v>2593</v>
      </c>
    </row>
    <row r="1197" spans="1:10" x14ac:dyDescent="0.25">
      <c r="A1197" t="s">
        <v>19604</v>
      </c>
      <c r="B1197" t="s">
        <v>15396</v>
      </c>
      <c r="C1197">
        <v>119.110359</v>
      </c>
      <c r="D1197">
        <v>31.902861000000001</v>
      </c>
      <c r="E1197" t="s">
        <v>15372</v>
      </c>
      <c r="F1197" t="s">
        <v>2567</v>
      </c>
      <c r="G1197" t="s">
        <v>2568</v>
      </c>
      <c r="H1197" t="s">
        <v>2593</v>
      </c>
    </row>
    <row r="1198" spans="1:10" x14ac:dyDescent="0.25">
      <c r="A1198" t="s">
        <v>19605</v>
      </c>
      <c r="B1198" t="s">
        <v>15396</v>
      </c>
      <c r="C1198">
        <v>119.110359</v>
      </c>
      <c r="D1198">
        <v>31.902861000000001</v>
      </c>
      <c r="E1198" t="s">
        <v>15372</v>
      </c>
      <c r="F1198" t="s">
        <v>2567</v>
      </c>
      <c r="G1198" t="s">
        <v>2568</v>
      </c>
      <c r="H1198" t="s">
        <v>2593</v>
      </c>
    </row>
    <row r="1199" spans="1:10" x14ac:dyDescent="0.25">
      <c r="A1199" t="s">
        <v>19606</v>
      </c>
      <c r="B1199" t="s">
        <v>15396</v>
      </c>
      <c r="C1199">
        <v>119.110359</v>
      </c>
      <c r="D1199">
        <v>31.902861000000001</v>
      </c>
      <c r="E1199" t="s">
        <v>15372</v>
      </c>
      <c r="F1199" t="s">
        <v>2567</v>
      </c>
      <c r="G1199" t="s">
        <v>2568</v>
      </c>
      <c r="H1199" t="s">
        <v>2593</v>
      </c>
    </row>
    <row r="1200" spans="1:10" x14ac:dyDescent="0.25">
      <c r="A1200" t="s">
        <v>19607</v>
      </c>
      <c r="B1200" t="s">
        <v>15396</v>
      </c>
      <c r="C1200">
        <v>119.110359</v>
      </c>
      <c r="D1200">
        <v>31.902861000000001</v>
      </c>
      <c r="E1200" t="s">
        <v>15372</v>
      </c>
      <c r="F1200" t="s">
        <v>2567</v>
      </c>
      <c r="G1200" t="s">
        <v>2568</v>
      </c>
      <c r="H1200" t="s">
        <v>2593</v>
      </c>
    </row>
    <row r="1201" spans="1:10" x14ac:dyDescent="0.25">
      <c r="A1201" t="s">
        <v>19608</v>
      </c>
      <c r="B1201" t="s">
        <v>15396</v>
      </c>
      <c r="C1201">
        <v>119.110359</v>
      </c>
      <c r="D1201">
        <v>31.902861000000001</v>
      </c>
      <c r="E1201" t="s">
        <v>15372</v>
      </c>
      <c r="F1201" t="s">
        <v>2567</v>
      </c>
      <c r="G1201" t="s">
        <v>2568</v>
      </c>
      <c r="H1201" t="s">
        <v>2593</v>
      </c>
    </row>
    <row r="1202" spans="1:10" x14ac:dyDescent="0.25">
      <c r="A1202" t="s">
        <v>19609</v>
      </c>
      <c r="B1202" t="s">
        <v>15396</v>
      </c>
      <c r="C1202">
        <v>119.110359</v>
      </c>
      <c r="D1202">
        <v>31.902861000000001</v>
      </c>
      <c r="E1202" t="s">
        <v>15372</v>
      </c>
      <c r="F1202" t="s">
        <v>2567</v>
      </c>
      <c r="G1202" t="s">
        <v>2568</v>
      </c>
      <c r="H1202" t="s">
        <v>2593</v>
      </c>
    </row>
    <row r="1203" spans="1:10" x14ac:dyDescent="0.25">
      <c r="A1203" t="s">
        <v>19610</v>
      </c>
      <c r="B1203" t="s">
        <v>15396</v>
      </c>
      <c r="C1203">
        <v>119.110359</v>
      </c>
      <c r="D1203">
        <v>31.902861000000001</v>
      </c>
      <c r="E1203" t="s">
        <v>15372</v>
      </c>
      <c r="F1203" t="s">
        <v>2567</v>
      </c>
      <c r="G1203" t="s">
        <v>2568</v>
      </c>
      <c r="H1203" t="s">
        <v>2593</v>
      </c>
    </row>
    <row r="1204" spans="1:10" x14ac:dyDescent="0.25">
      <c r="A1204" t="s">
        <v>19611</v>
      </c>
      <c r="B1204" t="s">
        <v>15396</v>
      </c>
      <c r="C1204">
        <v>119.110359</v>
      </c>
      <c r="D1204">
        <v>31.902861000000001</v>
      </c>
      <c r="E1204" t="s">
        <v>15372</v>
      </c>
      <c r="F1204" t="s">
        <v>2567</v>
      </c>
      <c r="G1204" t="s">
        <v>2568</v>
      </c>
      <c r="H1204" t="s">
        <v>2593</v>
      </c>
    </row>
    <row r="1205" spans="1:10" x14ac:dyDescent="0.25">
      <c r="A1205" t="s">
        <v>19612</v>
      </c>
      <c r="B1205" t="s">
        <v>15396</v>
      </c>
      <c r="C1205">
        <v>119.110359</v>
      </c>
      <c r="D1205">
        <v>31.902861000000001</v>
      </c>
      <c r="E1205" t="s">
        <v>15372</v>
      </c>
      <c r="F1205" t="s">
        <v>2567</v>
      </c>
      <c r="G1205" t="s">
        <v>2568</v>
      </c>
      <c r="H1205" t="s">
        <v>2593</v>
      </c>
    </row>
    <row r="1206" spans="1:10" x14ac:dyDescent="0.25">
      <c r="A1206" t="s">
        <v>19613</v>
      </c>
      <c r="B1206" t="s">
        <v>15395</v>
      </c>
      <c r="C1206">
        <v>118.901436</v>
      </c>
      <c r="D1206">
        <v>31.914261</v>
      </c>
      <c r="E1206" t="s">
        <v>15372</v>
      </c>
      <c r="F1206" t="s">
        <v>2567</v>
      </c>
      <c r="G1206" t="s">
        <v>2568</v>
      </c>
      <c r="H1206" t="s">
        <v>2593</v>
      </c>
    </row>
    <row r="1207" spans="1:10" x14ac:dyDescent="0.25">
      <c r="A1207" t="s">
        <v>19614</v>
      </c>
      <c r="B1207" t="s">
        <v>15393</v>
      </c>
      <c r="C1207">
        <v>118.901917</v>
      </c>
      <c r="D1207">
        <v>31.913838999999999</v>
      </c>
      <c r="E1207" t="s">
        <v>15372</v>
      </c>
      <c r="F1207" t="s">
        <v>2567</v>
      </c>
      <c r="G1207" t="s">
        <v>2568</v>
      </c>
      <c r="H1207" t="s">
        <v>2593</v>
      </c>
    </row>
    <row r="1208" spans="1:10" x14ac:dyDescent="0.25">
      <c r="A1208" t="s">
        <v>19615</v>
      </c>
      <c r="B1208" t="s">
        <v>15398</v>
      </c>
      <c r="C1208">
        <v>118.90379</v>
      </c>
      <c r="D1208">
        <v>31.913810000000002</v>
      </c>
      <c r="E1208" t="s">
        <v>15372</v>
      </c>
      <c r="F1208" t="s">
        <v>2567</v>
      </c>
      <c r="G1208" t="s">
        <v>2568</v>
      </c>
      <c r="H1208" t="s">
        <v>2593</v>
      </c>
    </row>
    <row r="1209" spans="1:10" x14ac:dyDescent="0.25">
      <c r="A1209" t="s">
        <v>19616</v>
      </c>
      <c r="B1209" t="s">
        <v>15399</v>
      </c>
      <c r="C1209">
        <v>118.901833</v>
      </c>
      <c r="D1209">
        <v>31.91452</v>
      </c>
      <c r="E1209" t="s">
        <v>15372</v>
      </c>
      <c r="F1209" t="s">
        <v>2567</v>
      </c>
      <c r="G1209" t="s">
        <v>2568</v>
      </c>
      <c r="H1209" t="s">
        <v>2593</v>
      </c>
    </row>
    <row r="1210" spans="1:10" x14ac:dyDescent="0.25">
      <c r="A1210" t="s">
        <v>19617</v>
      </c>
      <c r="B1210" t="s">
        <v>15395</v>
      </c>
      <c r="C1210">
        <v>118.901436</v>
      </c>
      <c r="D1210">
        <v>31.914261</v>
      </c>
      <c r="E1210" t="s">
        <v>15372</v>
      </c>
      <c r="F1210" t="s">
        <v>2567</v>
      </c>
      <c r="G1210" t="s">
        <v>2568</v>
      </c>
      <c r="H1210" t="s">
        <v>2593</v>
      </c>
    </row>
    <row r="1211" spans="1:10" x14ac:dyDescent="0.25">
      <c r="A1211" t="s">
        <v>19618</v>
      </c>
      <c r="B1211" t="s">
        <v>15395</v>
      </c>
      <c r="C1211">
        <v>118.901436</v>
      </c>
      <c r="D1211">
        <v>31.914261</v>
      </c>
      <c r="E1211" t="s">
        <v>15372</v>
      </c>
      <c r="F1211" t="s">
        <v>2567</v>
      </c>
      <c r="G1211" t="s">
        <v>2568</v>
      </c>
      <c r="H1211" t="s">
        <v>2593</v>
      </c>
    </row>
    <row r="1212" spans="1:10" x14ac:dyDescent="0.25">
      <c r="A1212" t="s">
        <v>19619</v>
      </c>
      <c r="B1212" t="s">
        <v>15395</v>
      </c>
      <c r="C1212">
        <v>118.901436</v>
      </c>
      <c r="D1212">
        <v>31.914261</v>
      </c>
      <c r="E1212" t="s">
        <v>15372</v>
      </c>
      <c r="F1212" t="s">
        <v>2567</v>
      </c>
      <c r="G1212" t="s">
        <v>2568</v>
      </c>
      <c r="H1212" t="s">
        <v>2593</v>
      </c>
    </row>
    <row r="1213" spans="1:10" x14ac:dyDescent="0.25">
      <c r="A1213" t="s">
        <v>19620</v>
      </c>
      <c r="B1213" t="s">
        <v>15393</v>
      </c>
      <c r="C1213">
        <v>118.901917</v>
      </c>
      <c r="D1213">
        <v>31.913838999999999</v>
      </c>
      <c r="E1213" t="s">
        <v>15372</v>
      </c>
      <c r="F1213" t="s">
        <v>2567</v>
      </c>
      <c r="G1213" t="s">
        <v>2568</v>
      </c>
      <c r="H1213" t="s">
        <v>2593</v>
      </c>
    </row>
    <row r="1214" spans="1:10" x14ac:dyDescent="0.25">
      <c r="A1214" t="s">
        <v>19621</v>
      </c>
      <c r="B1214" t="s">
        <v>15393</v>
      </c>
      <c r="C1214">
        <v>118.901917</v>
      </c>
      <c r="D1214">
        <v>31.913838999999999</v>
      </c>
      <c r="E1214" t="s">
        <v>15372</v>
      </c>
      <c r="F1214" t="s">
        <v>2567</v>
      </c>
      <c r="G1214" t="s">
        <v>2568</v>
      </c>
      <c r="H1214" t="s">
        <v>2593</v>
      </c>
    </row>
    <row r="1215" spans="1:10" x14ac:dyDescent="0.25">
      <c r="A1215" t="s">
        <v>19622</v>
      </c>
      <c r="B1215" t="s">
        <v>15400</v>
      </c>
      <c r="C1215">
        <v>118.912132</v>
      </c>
      <c r="D1215">
        <v>31.898728999999999</v>
      </c>
      <c r="E1215" t="s">
        <v>15394</v>
      </c>
      <c r="F1215" t="s">
        <v>2567</v>
      </c>
      <c r="G1215" t="s">
        <v>2568</v>
      </c>
      <c r="H1215" t="s">
        <v>2593</v>
      </c>
      <c r="I1215" t="s">
        <v>15400</v>
      </c>
      <c r="J1215">
        <v>1067</v>
      </c>
    </row>
    <row r="1216" spans="1:10" x14ac:dyDescent="0.25">
      <c r="A1216" t="s">
        <v>19623</v>
      </c>
      <c r="B1216" t="s">
        <v>15401</v>
      </c>
      <c r="C1216">
        <v>118.918808</v>
      </c>
      <c r="D1216">
        <v>31.901402999999998</v>
      </c>
      <c r="E1216" t="s">
        <v>15394</v>
      </c>
      <c r="F1216" t="s">
        <v>2567</v>
      </c>
      <c r="G1216" t="s">
        <v>2568</v>
      </c>
      <c r="H1216" t="s">
        <v>2593</v>
      </c>
      <c r="I1216" t="s">
        <v>15400</v>
      </c>
      <c r="J1216">
        <v>666</v>
      </c>
    </row>
    <row r="1217" spans="1:10" x14ac:dyDescent="0.25">
      <c r="A1217" t="s">
        <v>19624</v>
      </c>
      <c r="B1217" t="s">
        <v>15393</v>
      </c>
      <c r="C1217">
        <v>118.901917</v>
      </c>
      <c r="D1217">
        <v>31.913838999999999</v>
      </c>
      <c r="E1217" t="s">
        <v>15394</v>
      </c>
      <c r="F1217" t="s">
        <v>2567</v>
      </c>
      <c r="G1217" t="s">
        <v>2568</v>
      </c>
      <c r="H1217" t="s">
        <v>2593</v>
      </c>
      <c r="I1217" t="s">
        <v>15400</v>
      </c>
      <c r="J1217">
        <v>888</v>
      </c>
    </row>
    <row r="1218" spans="1:10" x14ac:dyDescent="0.25">
      <c r="A1218" t="s">
        <v>19625</v>
      </c>
      <c r="B1218" t="s">
        <v>15393</v>
      </c>
      <c r="C1218">
        <v>118.901917</v>
      </c>
      <c r="D1218">
        <v>31.913838999999999</v>
      </c>
      <c r="E1218" t="s">
        <v>15372</v>
      </c>
      <c r="F1218" t="s">
        <v>2567</v>
      </c>
      <c r="G1218" t="s">
        <v>2568</v>
      </c>
      <c r="H1218" t="s">
        <v>2593</v>
      </c>
    </row>
    <row r="1219" spans="1:10" x14ac:dyDescent="0.25">
      <c r="A1219" t="s">
        <v>19626</v>
      </c>
      <c r="B1219" t="s">
        <v>15395</v>
      </c>
      <c r="C1219">
        <v>118.901436</v>
      </c>
      <c r="D1219">
        <v>31.914261</v>
      </c>
      <c r="E1219" t="s">
        <v>15372</v>
      </c>
      <c r="F1219" t="s">
        <v>2567</v>
      </c>
      <c r="G1219" t="s">
        <v>2568</v>
      </c>
      <c r="H1219" t="s">
        <v>2593</v>
      </c>
    </row>
    <row r="1220" spans="1:10" x14ac:dyDescent="0.25">
      <c r="A1220" t="s">
        <v>19627</v>
      </c>
      <c r="B1220" t="s">
        <v>15393</v>
      </c>
      <c r="C1220">
        <v>118.901917</v>
      </c>
      <c r="D1220">
        <v>31.913838999999999</v>
      </c>
      <c r="E1220" t="s">
        <v>15372</v>
      </c>
      <c r="F1220" t="s">
        <v>2567</v>
      </c>
      <c r="G1220" t="s">
        <v>2568</v>
      </c>
      <c r="H1220" t="s">
        <v>2593</v>
      </c>
    </row>
    <row r="1221" spans="1:10" x14ac:dyDescent="0.25">
      <c r="A1221" t="s">
        <v>19628</v>
      </c>
      <c r="B1221" t="s">
        <v>15393</v>
      </c>
      <c r="C1221">
        <v>118.901917</v>
      </c>
      <c r="D1221">
        <v>31.913838999999999</v>
      </c>
      <c r="E1221" t="s">
        <v>15372</v>
      </c>
      <c r="F1221" t="s">
        <v>2567</v>
      </c>
      <c r="G1221" t="s">
        <v>2568</v>
      </c>
      <c r="H1221" t="s">
        <v>2593</v>
      </c>
    </row>
    <row r="1222" spans="1:10" x14ac:dyDescent="0.25">
      <c r="A1222" t="s">
        <v>19629</v>
      </c>
      <c r="B1222" t="s">
        <v>15393</v>
      </c>
      <c r="C1222">
        <v>118.901917</v>
      </c>
      <c r="D1222">
        <v>31.913838999999999</v>
      </c>
      <c r="E1222" t="s">
        <v>15372</v>
      </c>
      <c r="F1222" t="s">
        <v>2567</v>
      </c>
      <c r="G1222" t="s">
        <v>2568</v>
      </c>
      <c r="H1222" t="s">
        <v>2593</v>
      </c>
    </row>
    <row r="1223" spans="1:10" x14ac:dyDescent="0.25">
      <c r="A1223" t="s">
        <v>19630</v>
      </c>
      <c r="B1223" t="s">
        <v>15402</v>
      </c>
      <c r="C1223">
        <v>118.83596</v>
      </c>
      <c r="D1223">
        <v>31.951329999999999</v>
      </c>
      <c r="E1223" t="s">
        <v>15372</v>
      </c>
      <c r="F1223" t="s">
        <v>2567</v>
      </c>
      <c r="G1223" t="s">
        <v>2568</v>
      </c>
      <c r="H1223" t="s">
        <v>2593</v>
      </c>
    </row>
    <row r="1224" spans="1:10" x14ac:dyDescent="0.25">
      <c r="A1224" t="s">
        <v>19631</v>
      </c>
      <c r="B1224" t="s">
        <v>15404</v>
      </c>
      <c r="C1224">
        <v>118.719093</v>
      </c>
      <c r="D1224">
        <v>32.203060000000001</v>
      </c>
      <c r="E1224" t="s">
        <v>15403</v>
      </c>
      <c r="F1224" t="s">
        <v>2567</v>
      </c>
      <c r="G1224" t="s">
        <v>2568</v>
      </c>
      <c r="H1224" t="s">
        <v>2694</v>
      </c>
    </row>
    <row r="1225" spans="1:10" x14ac:dyDescent="0.25">
      <c r="A1225" t="s">
        <v>19632</v>
      </c>
      <c r="B1225" t="s">
        <v>15404</v>
      </c>
      <c r="C1225">
        <v>118.719093</v>
      </c>
      <c r="D1225">
        <v>32.203060000000001</v>
      </c>
      <c r="E1225" t="s">
        <v>15403</v>
      </c>
      <c r="F1225" t="s">
        <v>2567</v>
      </c>
      <c r="G1225" t="s">
        <v>2568</v>
      </c>
      <c r="H1225" t="s">
        <v>2694</v>
      </c>
    </row>
    <row r="1226" spans="1:10" x14ac:dyDescent="0.25">
      <c r="A1226" t="s">
        <v>19633</v>
      </c>
      <c r="B1226" t="s">
        <v>15404</v>
      </c>
      <c r="C1226">
        <v>118.719093</v>
      </c>
      <c r="D1226">
        <v>32.203060000000001</v>
      </c>
      <c r="E1226" t="s">
        <v>15403</v>
      </c>
      <c r="F1226" t="s">
        <v>2567</v>
      </c>
      <c r="G1226" t="s">
        <v>2568</v>
      </c>
      <c r="H1226" t="s">
        <v>2694</v>
      </c>
    </row>
    <row r="1227" spans="1:10" x14ac:dyDescent="0.25">
      <c r="A1227" t="s">
        <v>19634</v>
      </c>
      <c r="B1227" t="s">
        <v>15404</v>
      </c>
      <c r="C1227">
        <v>118.719093</v>
      </c>
      <c r="D1227">
        <v>32.203060000000001</v>
      </c>
      <c r="E1227" t="s">
        <v>15403</v>
      </c>
      <c r="F1227" t="s">
        <v>2567</v>
      </c>
      <c r="G1227" t="s">
        <v>2568</v>
      </c>
      <c r="H1227" t="s">
        <v>2694</v>
      </c>
    </row>
    <row r="1228" spans="1:10" x14ac:dyDescent="0.25">
      <c r="A1228" t="s">
        <v>19635</v>
      </c>
      <c r="B1228" t="s">
        <v>15404</v>
      </c>
      <c r="C1228">
        <v>118.719093</v>
      </c>
      <c r="D1228">
        <v>32.203060000000001</v>
      </c>
      <c r="E1228" t="s">
        <v>15403</v>
      </c>
      <c r="F1228" t="s">
        <v>2567</v>
      </c>
      <c r="G1228" t="s">
        <v>2568</v>
      </c>
      <c r="H1228" t="s">
        <v>2694</v>
      </c>
    </row>
    <row r="1229" spans="1:10" x14ac:dyDescent="0.25">
      <c r="A1229" t="s">
        <v>19636</v>
      </c>
      <c r="B1229" t="s">
        <v>15405</v>
      </c>
      <c r="C1229">
        <v>118.72049699999999</v>
      </c>
      <c r="D1229">
        <v>32.206820999999998</v>
      </c>
      <c r="E1229" t="s">
        <v>15403</v>
      </c>
      <c r="F1229" t="s">
        <v>2567</v>
      </c>
      <c r="G1229" t="s">
        <v>2568</v>
      </c>
      <c r="H1229" t="s">
        <v>2694</v>
      </c>
    </row>
    <row r="1230" spans="1:10" x14ac:dyDescent="0.25">
      <c r="A1230" t="s">
        <v>19637</v>
      </c>
      <c r="B1230" t="s">
        <v>15406</v>
      </c>
      <c r="C1230">
        <v>118.73522199999999</v>
      </c>
      <c r="D1230">
        <v>32.150269000000002</v>
      </c>
      <c r="E1230" t="s">
        <v>15403</v>
      </c>
      <c r="F1230" t="s">
        <v>2567</v>
      </c>
      <c r="G1230" t="s">
        <v>2568</v>
      </c>
      <c r="H1230" t="s">
        <v>2694</v>
      </c>
    </row>
    <row r="1231" spans="1:10" x14ac:dyDescent="0.25">
      <c r="A1231" t="s">
        <v>19638</v>
      </c>
      <c r="B1231" t="s">
        <v>15406</v>
      </c>
      <c r="C1231">
        <v>118.73522199999999</v>
      </c>
      <c r="D1231">
        <v>32.150269000000002</v>
      </c>
      <c r="E1231" t="s">
        <v>15403</v>
      </c>
      <c r="F1231" t="s">
        <v>2567</v>
      </c>
      <c r="G1231" t="s">
        <v>2568</v>
      </c>
      <c r="H1231" t="s">
        <v>2694</v>
      </c>
    </row>
    <row r="1232" spans="1:10" x14ac:dyDescent="0.25">
      <c r="A1232" t="s">
        <v>19639</v>
      </c>
      <c r="B1232" t="s">
        <v>2694</v>
      </c>
      <c r="C1232">
        <v>118.62841</v>
      </c>
      <c r="D1232">
        <v>32.058999999999997</v>
      </c>
      <c r="E1232" t="s">
        <v>15403</v>
      </c>
      <c r="F1232" t="s">
        <v>2567</v>
      </c>
      <c r="G1232" t="s">
        <v>2568</v>
      </c>
      <c r="H1232" t="s">
        <v>2694</v>
      </c>
    </row>
    <row r="1233" spans="1:10" x14ac:dyDescent="0.25">
      <c r="A1233" t="s">
        <v>19640</v>
      </c>
      <c r="B1233" t="s">
        <v>2706</v>
      </c>
      <c r="C1233">
        <v>118.71962000000001</v>
      </c>
      <c r="D1233">
        <v>32.207889999999999</v>
      </c>
      <c r="E1233" t="s">
        <v>15403</v>
      </c>
      <c r="F1233" t="s">
        <v>2567</v>
      </c>
      <c r="G1233" t="s">
        <v>2568</v>
      </c>
      <c r="H1233" t="s">
        <v>2694</v>
      </c>
    </row>
    <row r="1234" spans="1:10" x14ac:dyDescent="0.25">
      <c r="A1234" t="s">
        <v>19641</v>
      </c>
      <c r="B1234" t="s">
        <v>15408</v>
      </c>
      <c r="C1234">
        <v>118.724251</v>
      </c>
      <c r="D1234">
        <v>32.207667999999998</v>
      </c>
      <c r="E1234" t="s">
        <v>15407</v>
      </c>
      <c r="F1234" t="s">
        <v>2567</v>
      </c>
      <c r="G1234" t="s">
        <v>2568</v>
      </c>
      <c r="H1234" t="s">
        <v>2694</v>
      </c>
      <c r="I1234" t="s">
        <v>15408</v>
      </c>
      <c r="J1234">
        <v>76</v>
      </c>
    </row>
    <row r="1235" spans="1:10" x14ac:dyDescent="0.25">
      <c r="A1235" t="s">
        <v>19642</v>
      </c>
      <c r="B1235" t="s">
        <v>2711</v>
      </c>
      <c r="C1235">
        <v>118.79684399999999</v>
      </c>
      <c r="D1235">
        <v>32.046230000000001</v>
      </c>
      <c r="E1235" t="s">
        <v>15376</v>
      </c>
      <c r="F1235" t="s">
        <v>2567</v>
      </c>
      <c r="G1235" t="s">
        <v>2568</v>
      </c>
      <c r="H1235" t="s">
        <v>2729</v>
      </c>
    </row>
    <row r="1236" spans="1:10" x14ac:dyDescent="0.25">
      <c r="A1236" t="s">
        <v>19643</v>
      </c>
      <c r="B1236" t="s">
        <v>15409</v>
      </c>
      <c r="C1236">
        <v>118.793457</v>
      </c>
      <c r="D1236">
        <v>32.055079999999997</v>
      </c>
      <c r="E1236" t="s">
        <v>15376</v>
      </c>
      <c r="F1236" t="s">
        <v>2567</v>
      </c>
      <c r="G1236" t="s">
        <v>2568</v>
      </c>
      <c r="H1236" t="s">
        <v>2729</v>
      </c>
    </row>
    <row r="1237" spans="1:10" x14ac:dyDescent="0.25">
      <c r="A1237" t="s">
        <v>19644</v>
      </c>
      <c r="B1237" t="s">
        <v>15410</v>
      </c>
      <c r="C1237">
        <v>118.792923</v>
      </c>
      <c r="D1237">
        <v>32.047561999999999</v>
      </c>
      <c r="E1237" t="s">
        <v>15376</v>
      </c>
      <c r="F1237" t="s">
        <v>2567</v>
      </c>
      <c r="G1237" t="s">
        <v>2568</v>
      </c>
      <c r="H1237" t="s">
        <v>2729</v>
      </c>
    </row>
    <row r="1238" spans="1:10" x14ac:dyDescent="0.25">
      <c r="A1238" t="s">
        <v>19645</v>
      </c>
      <c r="B1238" t="s">
        <v>15411</v>
      </c>
      <c r="C1238">
        <v>118.823227</v>
      </c>
      <c r="D1238">
        <v>32.081550999999997</v>
      </c>
      <c r="E1238" t="s">
        <v>15376</v>
      </c>
      <c r="F1238" t="s">
        <v>2567</v>
      </c>
      <c r="G1238" t="s">
        <v>2568</v>
      </c>
      <c r="H1238" t="s">
        <v>2729</v>
      </c>
    </row>
    <row r="1239" spans="1:10" x14ac:dyDescent="0.25">
      <c r="A1239" t="s">
        <v>19646</v>
      </c>
      <c r="B1239" t="s">
        <v>15413</v>
      </c>
      <c r="C1239">
        <v>118.93557699999999</v>
      </c>
      <c r="D1239">
        <v>31.362960999999999</v>
      </c>
      <c r="E1239" t="s">
        <v>15412</v>
      </c>
      <c r="F1239" t="s">
        <v>2567</v>
      </c>
      <c r="G1239" t="s">
        <v>2568</v>
      </c>
      <c r="H1239" t="s">
        <v>19647</v>
      </c>
    </row>
    <row r="1240" spans="1:10" x14ac:dyDescent="0.25">
      <c r="A1240" t="s">
        <v>19648</v>
      </c>
      <c r="B1240" t="s">
        <v>15414</v>
      </c>
      <c r="C1240">
        <v>118.786461</v>
      </c>
      <c r="D1240">
        <v>32.050499000000002</v>
      </c>
      <c r="E1240" t="s">
        <v>15376</v>
      </c>
      <c r="F1240" t="s">
        <v>2567</v>
      </c>
      <c r="G1240" t="s">
        <v>2568</v>
      </c>
      <c r="H1240" t="s">
        <v>2729</v>
      </c>
    </row>
    <row r="1241" spans="1:10" x14ac:dyDescent="0.25">
      <c r="A1241" t="s">
        <v>19649</v>
      </c>
      <c r="B1241" t="s">
        <v>15415</v>
      </c>
      <c r="C1241">
        <v>118.788147</v>
      </c>
      <c r="D1241">
        <v>32.047919999999998</v>
      </c>
      <c r="E1241" t="s">
        <v>15376</v>
      </c>
      <c r="F1241" t="s">
        <v>2567</v>
      </c>
      <c r="G1241" t="s">
        <v>2568</v>
      </c>
      <c r="H1241" t="s">
        <v>2729</v>
      </c>
    </row>
    <row r="1242" spans="1:10" x14ac:dyDescent="0.25">
      <c r="A1242" t="s">
        <v>19650</v>
      </c>
      <c r="B1242" t="s">
        <v>2951</v>
      </c>
      <c r="C1242">
        <v>118.787758</v>
      </c>
      <c r="D1242">
        <v>32.051490999999999</v>
      </c>
      <c r="E1242" t="s">
        <v>15376</v>
      </c>
      <c r="F1242" t="s">
        <v>2567</v>
      </c>
      <c r="G1242" t="s">
        <v>2568</v>
      </c>
      <c r="H1242" t="s">
        <v>2729</v>
      </c>
    </row>
    <row r="1243" spans="1:10" x14ac:dyDescent="0.25">
      <c r="A1243" t="s">
        <v>19651</v>
      </c>
      <c r="B1243" t="s">
        <v>15417</v>
      </c>
      <c r="C1243">
        <v>118.794113</v>
      </c>
      <c r="D1243">
        <v>32.050800000000002</v>
      </c>
      <c r="E1243" t="s">
        <v>15416</v>
      </c>
      <c r="F1243" t="s">
        <v>2567</v>
      </c>
      <c r="G1243" t="s">
        <v>2568</v>
      </c>
      <c r="H1243" t="s">
        <v>2729</v>
      </c>
      <c r="I1243" t="s">
        <v>15417</v>
      </c>
      <c r="J1243">
        <v>111</v>
      </c>
    </row>
    <row r="1244" spans="1:10" x14ac:dyDescent="0.25">
      <c r="A1244" t="s">
        <v>19652</v>
      </c>
      <c r="B1244" t="s">
        <v>15417</v>
      </c>
      <c r="C1244">
        <v>118.794113</v>
      </c>
      <c r="D1244">
        <v>32.050800000000002</v>
      </c>
      <c r="E1244" t="s">
        <v>15416</v>
      </c>
      <c r="F1244" t="s">
        <v>2567</v>
      </c>
      <c r="G1244" t="s">
        <v>2568</v>
      </c>
      <c r="H1244" t="s">
        <v>2729</v>
      </c>
      <c r="I1244" t="s">
        <v>15417</v>
      </c>
      <c r="J1244">
        <v>111</v>
      </c>
    </row>
    <row r="1245" spans="1:10" x14ac:dyDescent="0.25">
      <c r="A1245" t="s">
        <v>19653</v>
      </c>
      <c r="B1245" t="s">
        <v>15417</v>
      </c>
      <c r="C1245">
        <v>118.794113</v>
      </c>
      <c r="D1245">
        <v>32.050800000000002</v>
      </c>
      <c r="E1245" t="s">
        <v>15416</v>
      </c>
      <c r="F1245" t="s">
        <v>2567</v>
      </c>
      <c r="G1245" t="s">
        <v>2568</v>
      </c>
      <c r="H1245" t="s">
        <v>2729</v>
      </c>
      <c r="I1245" t="s">
        <v>15417</v>
      </c>
      <c r="J1245">
        <v>113</v>
      </c>
    </row>
    <row r="1246" spans="1:10" x14ac:dyDescent="0.25">
      <c r="A1246" t="s">
        <v>19654</v>
      </c>
      <c r="B1246" t="s">
        <v>15417</v>
      </c>
      <c r="C1246">
        <v>118.794113</v>
      </c>
      <c r="D1246">
        <v>32.050800000000002</v>
      </c>
      <c r="E1246" t="s">
        <v>15416</v>
      </c>
      <c r="F1246" t="s">
        <v>2567</v>
      </c>
      <c r="G1246" t="s">
        <v>2568</v>
      </c>
      <c r="H1246" t="s">
        <v>2729</v>
      </c>
      <c r="I1246" t="s">
        <v>15417</v>
      </c>
      <c r="J1246">
        <v>115</v>
      </c>
    </row>
    <row r="1247" spans="1:10" x14ac:dyDescent="0.25">
      <c r="A1247" t="s">
        <v>19655</v>
      </c>
      <c r="B1247" t="s">
        <v>15417</v>
      </c>
      <c r="C1247">
        <v>118.794113</v>
      </c>
      <c r="D1247">
        <v>32.050800000000002</v>
      </c>
      <c r="E1247" t="s">
        <v>15416</v>
      </c>
      <c r="F1247" t="s">
        <v>2567</v>
      </c>
      <c r="G1247" t="s">
        <v>2568</v>
      </c>
      <c r="H1247" t="s">
        <v>2729</v>
      </c>
      <c r="I1247" t="s">
        <v>15417</v>
      </c>
      <c r="J1247">
        <v>123</v>
      </c>
    </row>
    <row r="1248" spans="1:10" x14ac:dyDescent="0.25">
      <c r="A1248" t="s">
        <v>19656</v>
      </c>
      <c r="B1248" t="s">
        <v>15417</v>
      </c>
      <c r="C1248">
        <v>118.794113</v>
      </c>
      <c r="D1248">
        <v>32.050800000000002</v>
      </c>
      <c r="E1248" t="s">
        <v>15416</v>
      </c>
      <c r="F1248" t="s">
        <v>2567</v>
      </c>
      <c r="G1248" t="s">
        <v>2568</v>
      </c>
      <c r="H1248" t="s">
        <v>2729</v>
      </c>
      <c r="I1248" t="s">
        <v>15417</v>
      </c>
      <c r="J1248">
        <v>144</v>
      </c>
    </row>
    <row r="1249" spans="1:10" x14ac:dyDescent="0.25">
      <c r="A1249" t="s">
        <v>19657</v>
      </c>
      <c r="B1249" t="s">
        <v>15417</v>
      </c>
      <c r="C1249">
        <v>118.794113</v>
      </c>
      <c r="D1249">
        <v>32.050800000000002</v>
      </c>
      <c r="E1249" t="s">
        <v>15416</v>
      </c>
      <c r="F1249" t="s">
        <v>2567</v>
      </c>
      <c r="G1249" t="s">
        <v>2568</v>
      </c>
      <c r="H1249" t="s">
        <v>2729</v>
      </c>
      <c r="I1249" t="s">
        <v>15417</v>
      </c>
      <c r="J1249">
        <v>152</v>
      </c>
    </row>
    <row r="1250" spans="1:10" x14ac:dyDescent="0.25">
      <c r="A1250" t="s">
        <v>19658</v>
      </c>
      <c r="B1250" t="s">
        <v>15418</v>
      </c>
      <c r="C1250">
        <v>118.793167</v>
      </c>
      <c r="D1250">
        <v>32.051506000000003</v>
      </c>
      <c r="E1250" t="s">
        <v>15416</v>
      </c>
      <c r="F1250" t="s">
        <v>2567</v>
      </c>
      <c r="G1250" t="s">
        <v>2568</v>
      </c>
      <c r="H1250" t="s">
        <v>2729</v>
      </c>
      <c r="I1250" t="s">
        <v>15417</v>
      </c>
      <c r="J1250">
        <v>214</v>
      </c>
    </row>
    <row r="1251" spans="1:10" x14ac:dyDescent="0.25">
      <c r="A1251" t="s">
        <v>19659</v>
      </c>
      <c r="B1251" t="s">
        <v>15417</v>
      </c>
      <c r="C1251">
        <v>118.794113</v>
      </c>
      <c r="D1251">
        <v>32.050800000000002</v>
      </c>
      <c r="E1251" t="s">
        <v>15416</v>
      </c>
      <c r="F1251" t="s">
        <v>2567</v>
      </c>
      <c r="G1251" t="s">
        <v>2568</v>
      </c>
      <c r="H1251" t="s">
        <v>2729</v>
      </c>
      <c r="I1251" t="s">
        <v>15417</v>
      </c>
      <c r="J1251">
        <v>236</v>
      </c>
    </row>
    <row r="1252" spans="1:10" x14ac:dyDescent="0.25">
      <c r="A1252" t="s">
        <v>19660</v>
      </c>
      <c r="B1252" t="s">
        <v>15417</v>
      </c>
      <c r="C1252">
        <v>118.794113</v>
      </c>
      <c r="D1252">
        <v>32.050800000000002</v>
      </c>
      <c r="E1252" t="s">
        <v>15416</v>
      </c>
      <c r="F1252" t="s">
        <v>2567</v>
      </c>
      <c r="G1252" t="s">
        <v>2568</v>
      </c>
      <c r="H1252" t="s">
        <v>2729</v>
      </c>
      <c r="I1252" t="s">
        <v>15417</v>
      </c>
      <c r="J1252">
        <v>237</v>
      </c>
    </row>
    <row r="1253" spans="1:10" x14ac:dyDescent="0.25">
      <c r="A1253" t="s">
        <v>19661</v>
      </c>
      <c r="B1253" t="s">
        <v>15417</v>
      </c>
      <c r="C1253">
        <v>118.794113</v>
      </c>
      <c r="D1253">
        <v>32.050800000000002</v>
      </c>
      <c r="E1253" t="s">
        <v>15416</v>
      </c>
      <c r="F1253" t="s">
        <v>2567</v>
      </c>
      <c r="G1253" t="s">
        <v>2568</v>
      </c>
      <c r="H1253" t="s">
        <v>2729</v>
      </c>
      <c r="I1253" t="s">
        <v>15417</v>
      </c>
      <c r="J1253">
        <v>238</v>
      </c>
    </row>
    <row r="1254" spans="1:10" x14ac:dyDescent="0.25">
      <c r="A1254" t="s">
        <v>19662</v>
      </c>
      <c r="B1254" t="s">
        <v>15417</v>
      </c>
      <c r="C1254">
        <v>118.794113</v>
      </c>
      <c r="D1254">
        <v>32.050800000000002</v>
      </c>
      <c r="E1254" t="s">
        <v>15416</v>
      </c>
      <c r="F1254" t="s">
        <v>2567</v>
      </c>
      <c r="G1254" t="s">
        <v>2568</v>
      </c>
      <c r="H1254" t="s">
        <v>2729</v>
      </c>
      <c r="I1254" t="s">
        <v>15417</v>
      </c>
      <c r="J1254">
        <v>239</v>
      </c>
    </row>
    <row r="1255" spans="1:10" x14ac:dyDescent="0.25">
      <c r="A1255" t="s">
        <v>19663</v>
      </c>
      <c r="B1255" t="s">
        <v>15417</v>
      </c>
      <c r="C1255">
        <v>118.794113</v>
      </c>
      <c r="D1255">
        <v>32.050800000000002</v>
      </c>
      <c r="E1255" t="s">
        <v>15416</v>
      </c>
      <c r="F1255" t="s">
        <v>2567</v>
      </c>
      <c r="G1255" t="s">
        <v>2568</v>
      </c>
      <c r="H1255" t="s">
        <v>2729</v>
      </c>
      <c r="I1255" t="s">
        <v>15417</v>
      </c>
      <c r="J1255">
        <v>244</v>
      </c>
    </row>
    <row r="1256" spans="1:10" x14ac:dyDescent="0.25">
      <c r="A1256" t="s">
        <v>19664</v>
      </c>
      <c r="B1256" t="s">
        <v>15419</v>
      </c>
      <c r="C1256">
        <v>118.793167</v>
      </c>
      <c r="D1256">
        <v>32.051506000000003</v>
      </c>
      <c r="E1256" t="s">
        <v>15416</v>
      </c>
      <c r="F1256" t="s">
        <v>2567</v>
      </c>
      <c r="G1256" t="s">
        <v>2568</v>
      </c>
      <c r="H1256" t="s">
        <v>2729</v>
      </c>
      <c r="I1256" t="s">
        <v>15417</v>
      </c>
      <c r="J1256">
        <v>256</v>
      </c>
    </row>
    <row r="1257" spans="1:10" x14ac:dyDescent="0.25">
      <c r="A1257" t="s">
        <v>19665</v>
      </c>
      <c r="B1257" t="s">
        <v>15417</v>
      </c>
      <c r="C1257">
        <v>118.794113</v>
      </c>
      <c r="D1257">
        <v>32.050800000000002</v>
      </c>
      <c r="E1257" t="s">
        <v>15416</v>
      </c>
      <c r="F1257" t="s">
        <v>2567</v>
      </c>
      <c r="G1257" t="s">
        <v>2568</v>
      </c>
      <c r="H1257" t="s">
        <v>2729</v>
      </c>
      <c r="I1257" t="s">
        <v>15417</v>
      </c>
      <c r="J1257">
        <v>301</v>
      </c>
    </row>
    <row r="1258" spans="1:10" x14ac:dyDescent="0.25">
      <c r="A1258" t="s">
        <v>19666</v>
      </c>
      <c r="B1258" t="s">
        <v>15417</v>
      </c>
      <c r="C1258">
        <v>118.794113</v>
      </c>
      <c r="D1258">
        <v>32.050800000000002</v>
      </c>
      <c r="E1258" t="s">
        <v>15416</v>
      </c>
      <c r="F1258" t="s">
        <v>2567</v>
      </c>
      <c r="G1258" t="s">
        <v>2568</v>
      </c>
      <c r="H1258" t="s">
        <v>2729</v>
      </c>
      <c r="I1258" t="s">
        <v>15417</v>
      </c>
      <c r="J1258">
        <v>304</v>
      </c>
    </row>
    <row r="1259" spans="1:10" x14ac:dyDescent="0.25">
      <c r="A1259" t="s">
        <v>19667</v>
      </c>
      <c r="B1259" t="s">
        <v>15417</v>
      </c>
      <c r="C1259">
        <v>118.794113</v>
      </c>
      <c r="D1259">
        <v>32.050800000000002</v>
      </c>
      <c r="E1259" t="s">
        <v>15416</v>
      </c>
      <c r="F1259" t="s">
        <v>2567</v>
      </c>
      <c r="G1259" t="s">
        <v>2568</v>
      </c>
      <c r="H1259" t="s">
        <v>2729</v>
      </c>
      <c r="I1259" t="s">
        <v>15417</v>
      </c>
      <c r="J1259">
        <v>323</v>
      </c>
    </row>
    <row r="1260" spans="1:10" x14ac:dyDescent="0.25">
      <c r="A1260" t="s">
        <v>19668</v>
      </c>
      <c r="B1260" t="s">
        <v>15417</v>
      </c>
      <c r="C1260">
        <v>118.794113</v>
      </c>
      <c r="D1260">
        <v>32.050800000000002</v>
      </c>
      <c r="E1260" t="s">
        <v>15416</v>
      </c>
      <c r="F1260" t="s">
        <v>2567</v>
      </c>
      <c r="G1260" t="s">
        <v>2568</v>
      </c>
      <c r="H1260" t="s">
        <v>2729</v>
      </c>
      <c r="I1260" t="s">
        <v>15417</v>
      </c>
      <c r="J1260">
        <v>331</v>
      </c>
    </row>
    <row r="1261" spans="1:10" x14ac:dyDescent="0.25">
      <c r="A1261" t="s">
        <v>19669</v>
      </c>
      <c r="B1261" t="s">
        <v>15417</v>
      </c>
      <c r="C1261">
        <v>118.794113</v>
      </c>
      <c r="D1261">
        <v>32.050800000000002</v>
      </c>
      <c r="E1261" t="s">
        <v>15416</v>
      </c>
      <c r="F1261" t="s">
        <v>2567</v>
      </c>
      <c r="G1261" t="s">
        <v>2568</v>
      </c>
      <c r="H1261" t="s">
        <v>2729</v>
      </c>
      <c r="I1261" t="s">
        <v>15417</v>
      </c>
      <c r="J1261">
        <v>332</v>
      </c>
    </row>
    <row r="1262" spans="1:10" x14ac:dyDescent="0.25">
      <c r="A1262" t="s">
        <v>19670</v>
      </c>
      <c r="B1262" t="s">
        <v>15417</v>
      </c>
      <c r="C1262">
        <v>118.794113</v>
      </c>
      <c r="D1262">
        <v>32.050800000000002</v>
      </c>
      <c r="E1262" t="s">
        <v>15416</v>
      </c>
      <c r="F1262" t="s">
        <v>2567</v>
      </c>
      <c r="G1262" t="s">
        <v>2568</v>
      </c>
      <c r="H1262" t="s">
        <v>2729</v>
      </c>
      <c r="I1262" t="s">
        <v>15417</v>
      </c>
      <c r="J1262">
        <v>351</v>
      </c>
    </row>
    <row r="1263" spans="1:10" x14ac:dyDescent="0.25">
      <c r="A1263" t="s">
        <v>19671</v>
      </c>
      <c r="B1263" t="s">
        <v>15417</v>
      </c>
      <c r="C1263">
        <v>118.794113</v>
      </c>
      <c r="D1263">
        <v>32.050800000000002</v>
      </c>
      <c r="E1263" t="s">
        <v>15416</v>
      </c>
      <c r="F1263" t="s">
        <v>2567</v>
      </c>
      <c r="G1263" t="s">
        <v>2568</v>
      </c>
      <c r="H1263" t="s">
        <v>2729</v>
      </c>
      <c r="I1263" t="s">
        <v>15417</v>
      </c>
      <c r="J1263">
        <v>423</v>
      </c>
    </row>
    <row r="1264" spans="1:10" x14ac:dyDescent="0.25">
      <c r="A1264" t="s">
        <v>19672</v>
      </c>
      <c r="B1264" t="s">
        <v>15417</v>
      </c>
      <c r="C1264">
        <v>118.794113</v>
      </c>
      <c r="D1264">
        <v>32.050800000000002</v>
      </c>
      <c r="E1264" t="s">
        <v>15416</v>
      </c>
      <c r="F1264" t="s">
        <v>2567</v>
      </c>
      <c r="G1264" t="s">
        <v>2568</v>
      </c>
      <c r="H1264" t="s">
        <v>2729</v>
      </c>
      <c r="I1264" t="s">
        <v>15417</v>
      </c>
      <c r="J1264">
        <v>425</v>
      </c>
    </row>
    <row r="1265" spans="1:10" x14ac:dyDescent="0.25">
      <c r="A1265" t="s">
        <v>19673</v>
      </c>
      <c r="B1265" t="s">
        <v>15417</v>
      </c>
      <c r="C1265">
        <v>118.794113</v>
      </c>
      <c r="D1265">
        <v>32.050800000000002</v>
      </c>
      <c r="E1265" t="s">
        <v>15416</v>
      </c>
      <c r="F1265" t="s">
        <v>2567</v>
      </c>
      <c r="G1265" t="s">
        <v>2568</v>
      </c>
      <c r="H1265" t="s">
        <v>2729</v>
      </c>
      <c r="I1265" t="s">
        <v>15417</v>
      </c>
      <c r="J1265">
        <v>431</v>
      </c>
    </row>
    <row r="1266" spans="1:10" x14ac:dyDescent="0.25">
      <c r="A1266" t="s">
        <v>19674</v>
      </c>
      <c r="B1266" t="s">
        <v>15417</v>
      </c>
      <c r="C1266">
        <v>118.794113</v>
      </c>
      <c r="D1266">
        <v>32.050800000000002</v>
      </c>
      <c r="E1266" t="s">
        <v>15416</v>
      </c>
      <c r="F1266" t="s">
        <v>2567</v>
      </c>
      <c r="G1266" t="s">
        <v>2568</v>
      </c>
      <c r="H1266" t="s">
        <v>2729</v>
      </c>
      <c r="I1266" t="s">
        <v>15417</v>
      </c>
      <c r="J1266">
        <v>442</v>
      </c>
    </row>
    <row r="1267" spans="1:10" x14ac:dyDescent="0.25">
      <c r="A1267" t="s">
        <v>19675</v>
      </c>
      <c r="B1267" t="s">
        <v>15417</v>
      </c>
      <c r="C1267">
        <v>118.794113</v>
      </c>
      <c r="D1267">
        <v>32.050800000000002</v>
      </c>
      <c r="E1267" t="s">
        <v>15416</v>
      </c>
      <c r="F1267" t="s">
        <v>2567</v>
      </c>
      <c r="G1267" t="s">
        <v>2568</v>
      </c>
      <c r="H1267" t="s">
        <v>2729</v>
      </c>
      <c r="I1267" t="s">
        <v>15417</v>
      </c>
      <c r="J1267">
        <v>443</v>
      </c>
    </row>
    <row r="1268" spans="1:10" x14ac:dyDescent="0.25">
      <c r="A1268" t="s">
        <v>19676</v>
      </c>
      <c r="B1268" t="s">
        <v>15417</v>
      </c>
      <c r="C1268">
        <v>118.794113</v>
      </c>
      <c r="D1268">
        <v>32.050800000000002</v>
      </c>
      <c r="E1268" t="s">
        <v>15416</v>
      </c>
      <c r="F1268" t="s">
        <v>2567</v>
      </c>
      <c r="G1268" t="s">
        <v>2568</v>
      </c>
      <c r="H1268" t="s">
        <v>2729</v>
      </c>
      <c r="I1268" t="s">
        <v>15417</v>
      </c>
      <c r="J1268">
        <v>520</v>
      </c>
    </row>
    <row r="1269" spans="1:10" x14ac:dyDescent="0.25">
      <c r="A1269" t="s">
        <v>19677</v>
      </c>
      <c r="B1269" t="s">
        <v>15417</v>
      </c>
      <c r="C1269">
        <v>118.794113</v>
      </c>
      <c r="D1269">
        <v>32.050800000000002</v>
      </c>
      <c r="E1269" t="s">
        <v>15416</v>
      </c>
      <c r="F1269" t="s">
        <v>2567</v>
      </c>
      <c r="G1269" t="s">
        <v>2568</v>
      </c>
      <c r="H1269" t="s">
        <v>2729</v>
      </c>
      <c r="I1269" t="s">
        <v>15417</v>
      </c>
      <c r="J1269">
        <v>532</v>
      </c>
    </row>
    <row r="1270" spans="1:10" x14ac:dyDescent="0.25">
      <c r="A1270" t="s">
        <v>19678</v>
      </c>
      <c r="B1270" t="s">
        <v>15417</v>
      </c>
      <c r="C1270">
        <v>118.794113</v>
      </c>
      <c r="D1270">
        <v>32.050800000000002</v>
      </c>
      <c r="E1270" t="s">
        <v>15416</v>
      </c>
      <c r="F1270" t="s">
        <v>2567</v>
      </c>
      <c r="G1270" t="s">
        <v>2568</v>
      </c>
      <c r="H1270" t="s">
        <v>2729</v>
      </c>
      <c r="I1270" t="s">
        <v>15417</v>
      </c>
      <c r="J1270">
        <v>535</v>
      </c>
    </row>
    <row r="1271" spans="1:10" x14ac:dyDescent="0.25">
      <c r="A1271" t="s">
        <v>19679</v>
      </c>
      <c r="B1271" t="s">
        <v>15417</v>
      </c>
      <c r="C1271">
        <v>118.794113</v>
      </c>
      <c r="D1271">
        <v>32.050800000000002</v>
      </c>
      <c r="E1271" t="s">
        <v>15416</v>
      </c>
      <c r="F1271" t="s">
        <v>2567</v>
      </c>
      <c r="G1271" t="s">
        <v>2568</v>
      </c>
      <c r="H1271" t="s">
        <v>2729</v>
      </c>
      <c r="I1271" t="s">
        <v>15417</v>
      </c>
      <c r="J1271">
        <v>552</v>
      </c>
    </row>
    <row r="1272" spans="1:10" x14ac:dyDescent="0.25">
      <c r="A1272" t="s">
        <v>19680</v>
      </c>
      <c r="B1272" t="s">
        <v>15417</v>
      </c>
      <c r="C1272">
        <v>118.794113</v>
      </c>
      <c r="D1272">
        <v>32.050800000000002</v>
      </c>
      <c r="E1272" t="s">
        <v>15416</v>
      </c>
      <c r="F1272" t="s">
        <v>2567</v>
      </c>
      <c r="G1272" t="s">
        <v>2568</v>
      </c>
      <c r="H1272" t="s">
        <v>2729</v>
      </c>
      <c r="I1272" t="s">
        <v>15417</v>
      </c>
      <c r="J1272">
        <v>621</v>
      </c>
    </row>
    <row r="1273" spans="1:10" x14ac:dyDescent="0.25">
      <c r="A1273" t="s">
        <v>19681</v>
      </c>
      <c r="B1273" t="s">
        <v>15417</v>
      </c>
      <c r="C1273">
        <v>118.794113</v>
      </c>
      <c r="D1273">
        <v>32.050800000000002</v>
      </c>
      <c r="E1273" t="s">
        <v>15416</v>
      </c>
      <c r="F1273" t="s">
        <v>2567</v>
      </c>
      <c r="G1273" t="s">
        <v>2568</v>
      </c>
      <c r="H1273" t="s">
        <v>2729</v>
      </c>
      <c r="I1273" t="s">
        <v>15417</v>
      </c>
      <c r="J1273">
        <v>666</v>
      </c>
    </row>
    <row r="1274" spans="1:10" x14ac:dyDescent="0.25">
      <c r="A1274" t="s">
        <v>19682</v>
      </c>
      <c r="B1274" t="s">
        <v>15417</v>
      </c>
      <c r="C1274">
        <v>118.794113</v>
      </c>
      <c r="D1274">
        <v>32.050800000000002</v>
      </c>
      <c r="E1274" t="s">
        <v>15416</v>
      </c>
      <c r="F1274" t="s">
        <v>2567</v>
      </c>
      <c r="G1274" t="s">
        <v>2568</v>
      </c>
      <c r="H1274" t="s">
        <v>2729</v>
      </c>
      <c r="I1274" t="s">
        <v>15417</v>
      </c>
      <c r="J1274">
        <v>668</v>
      </c>
    </row>
    <row r="1275" spans="1:10" x14ac:dyDescent="0.25">
      <c r="A1275" t="s">
        <v>19683</v>
      </c>
      <c r="B1275" t="s">
        <v>15417</v>
      </c>
      <c r="C1275">
        <v>118.794113</v>
      </c>
      <c r="D1275">
        <v>32.050800000000002</v>
      </c>
      <c r="E1275" t="s">
        <v>15416</v>
      </c>
      <c r="F1275" t="s">
        <v>2567</v>
      </c>
      <c r="G1275" t="s">
        <v>2568</v>
      </c>
      <c r="H1275" t="s">
        <v>2729</v>
      </c>
      <c r="I1275" t="s">
        <v>15417</v>
      </c>
      <c r="J1275">
        <v>768</v>
      </c>
    </row>
    <row r="1276" spans="1:10" x14ac:dyDescent="0.25">
      <c r="A1276" t="s">
        <v>19684</v>
      </c>
      <c r="B1276" t="s">
        <v>15417</v>
      </c>
      <c r="C1276">
        <v>118.794113</v>
      </c>
      <c r="D1276">
        <v>32.050800000000002</v>
      </c>
      <c r="E1276" t="s">
        <v>15416</v>
      </c>
      <c r="F1276" t="s">
        <v>2567</v>
      </c>
      <c r="G1276" t="s">
        <v>2568</v>
      </c>
      <c r="H1276" t="s">
        <v>2729</v>
      </c>
      <c r="I1276" t="s">
        <v>15417</v>
      </c>
      <c r="J1276">
        <v>790</v>
      </c>
    </row>
    <row r="1277" spans="1:10" x14ac:dyDescent="0.25">
      <c r="A1277" t="s">
        <v>19685</v>
      </c>
      <c r="B1277" t="s">
        <v>15417</v>
      </c>
      <c r="C1277">
        <v>118.794113</v>
      </c>
      <c r="D1277">
        <v>32.050800000000002</v>
      </c>
      <c r="E1277" t="s">
        <v>15416</v>
      </c>
      <c r="F1277" t="s">
        <v>2567</v>
      </c>
      <c r="G1277" t="s">
        <v>2568</v>
      </c>
      <c r="H1277" t="s">
        <v>2729</v>
      </c>
      <c r="I1277" t="s">
        <v>15417</v>
      </c>
      <c r="J1277">
        <v>799</v>
      </c>
    </row>
    <row r="1278" spans="1:10" x14ac:dyDescent="0.25">
      <c r="A1278" t="s">
        <v>19686</v>
      </c>
      <c r="B1278" t="s">
        <v>15417</v>
      </c>
      <c r="C1278">
        <v>118.794113</v>
      </c>
      <c r="D1278">
        <v>32.050800000000002</v>
      </c>
      <c r="E1278" t="s">
        <v>15416</v>
      </c>
      <c r="F1278" t="s">
        <v>2567</v>
      </c>
      <c r="G1278" t="s">
        <v>2568</v>
      </c>
      <c r="H1278" t="s">
        <v>2729</v>
      </c>
      <c r="I1278" t="s">
        <v>15417</v>
      </c>
      <c r="J1278">
        <v>868</v>
      </c>
    </row>
    <row r="1279" spans="1:10" x14ac:dyDescent="0.25">
      <c r="A1279" t="s">
        <v>19687</v>
      </c>
      <c r="B1279" t="s">
        <v>15417</v>
      </c>
      <c r="C1279">
        <v>118.794113</v>
      </c>
      <c r="D1279">
        <v>32.050800000000002</v>
      </c>
      <c r="E1279" t="s">
        <v>15416</v>
      </c>
      <c r="F1279" t="s">
        <v>2567</v>
      </c>
      <c r="G1279" t="s">
        <v>2568</v>
      </c>
      <c r="H1279" t="s">
        <v>2729</v>
      </c>
      <c r="I1279" t="s">
        <v>15417</v>
      </c>
      <c r="J1279">
        <v>878</v>
      </c>
    </row>
    <row r="1280" spans="1:10" x14ac:dyDescent="0.25">
      <c r="A1280" t="s">
        <v>19688</v>
      </c>
      <c r="B1280" t="s">
        <v>15417</v>
      </c>
      <c r="C1280">
        <v>118.794113</v>
      </c>
      <c r="D1280">
        <v>32.050800000000002</v>
      </c>
      <c r="E1280" t="s">
        <v>15416</v>
      </c>
      <c r="F1280" t="s">
        <v>2567</v>
      </c>
      <c r="G1280" t="s">
        <v>2568</v>
      </c>
      <c r="H1280" t="s">
        <v>2729</v>
      </c>
      <c r="I1280" t="s">
        <v>15417</v>
      </c>
      <c r="J1280">
        <v>879</v>
      </c>
    </row>
    <row r="1281" spans="1:10" x14ac:dyDescent="0.25">
      <c r="A1281" t="s">
        <v>19689</v>
      </c>
      <c r="B1281" t="s">
        <v>15417</v>
      </c>
      <c r="C1281">
        <v>118.794113</v>
      </c>
      <c r="D1281">
        <v>32.050800000000002</v>
      </c>
      <c r="E1281" t="s">
        <v>15416</v>
      </c>
      <c r="F1281" t="s">
        <v>2567</v>
      </c>
      <c r="G1281" t="s">
        <v>2568</v>
      </c>
      <c r="H1281" t="s">
        <v>2729</v>
      </c>
      <c r="I1281" t="s">
        <v>15417</v>
      </c>
      <c r="J1281">
        <v>931</v>
      </c>
    </row>
    <row r="1282" spans="1:10" x14ac:dyDescent="0.25">
      <c r="A1282" t="s">
        <v>19690</v>
      </c>
      <c r="B1282" t="s">
        <v>15420</v>
      </c>
      <c r="C1282">
        <v>118.78668</v>
      </c>
      <c r="D1282">
        <v>32.051459999999999</v>
      </c>
      <c r="E1282" t="s">
        <v>15376</v>
      </c>
      <c r="F1282" t="s">
        <v>2567</v>
      </c>
      <c r="G1282" t="s">
        <v>2568</v>
      </c>
      <c r="H1282" t="s">
        <v>2729</v>
      </c>
    </row>
    <row r="1283" spans="1:10" x14ac:dyDescent="0.25">
      <c r="A1283" t="s">
        <v>19691</v>
      </c>
      <c r="B1283" t="s">
        <v>15420</v>
      </c>
      <c r="C1283">
        <v>118.78668</v>
      </c>
      <c r="D1283">
        <v>32.051459999999999</v>
      </c>
      <c r="E1283" t="s">
        <v>15376</v>
      </c>
      <c r="F1283" t="s">
        <v>2567</v>
      </c>
      <c r="G1283" t="s">
        <v>2568</v>
      </c>
      <c r="H1283" t="s">
        <v>2729</v>
      </c>
    </row>
    <row r="1284" spans="1:10" x14ac:dyDescent="0.25">
      <c r="A1284" t="s">
        <v>19692</v>
      </c>
      <c r="B1284" t="s">
        <v>15421</v>
      </c>
      <c r="C1284">
        <v>118.78684199999999</v>
      </c>
      <c r="D1284">
        <v>32.051628000000001</v>
      </c>
      <c r="E1284" t="s">
        <v>15376</v>
      </c>
      <c r="F1284" t="s">
        <v>2567</v>
      </c>
      <c r="G1284" t="s">
        <v>2568</v>
      </c>
      <c r="H1284" t="s">
        <v>2729</v>
      </c>
    </row>
    <row r="1285" spans="1:10" x14ac:dyDescent="0.25">
      <c r="A1285" t="s">
        <v>19693</v>
      </c>
      <c r="B1285" t="s">
        <v>2729</v>
      </c>
      <c r="C1285">
        <v>118.79809</v>
      </c>
      <c r="D1285">
        <v>32.048349999999999</v>
      </c>
      <c r="E1285" t="s">
        <v>15376</v>
      </c>
      <c r="F1285" t="s">
        <v>2567</v>
      </c>
      <c r="G1285" t="s">
        <v>2568</v>
      </c>
      <c r="H1285" t="s">
        <v>2729</v>
      </c>
    </row>
    <row r="1286" spans="1:10" x14ac:dyDescent="0.25">
      <c r="A1286" t="s">
        <v>19694</v>
      </c>
      <c r="B1286" t="s">
        <v>15422</v>
      </c>
      <c r="C1286">
        <v>118.78756</v>
      </c>
      <c r="D1286">
        <v>32.053908999999997</v>
      </c>
      <c r="E1286" t="s">
        <v>15376</v>
      </c>
      <c r="F1286" t="s">
        <v>2567</v>
      </c>
      <c r="G1286" t="s">
        <v>2568</v>
      </c>
      <c r="H1286" t="s">
        <v>2729</v>
      </c>
    </row>
    <row r="1287" spans="1:10" x14ac:dyDescent="0.25">
      <c r="A1287" t="s">
        <v>19695</v>
      </c>
      <c r="B1287" t="s">
        <v>15422</v>
      </c>
      <c r="C1287">
        <v>118.78756</v>
      </c>
      <c r="D1287">
        <v>32.053908999999997</v>
      </c>
      <c r="E1287" t="s">
        <v>15376</v>
      </c>
      <c r="F1287" t="s">
        <v>2567</v>
      </c>
      <c r="G1287" t="s">
        <v>2568</v>
      </c>
      <c r="H1287" t="s">
        <v>2729</v>
      </c>
    </row>
    <row r="1288" spans="1:10" x14ac:dyDescent="0.25">
      <c r="A1288" t="s">
        <v>19696</v>
      </c>
      <c r="B1288" t="s">
        <v>15422</v>
      </c>
      <c r="C1288">
        <v>118.78756</v>
      </c>
      <c r="D1288">
        <v>32.053908999999997</v>
      </c>
      <c r="E1288" t="s">
        <v>15376</v>
      </c>
      <c r="F1288" t="s">
        <v>2567</v>
      </c>
      <c r="G1288" t="s">
        <v>2568</v>
      </c>
      <c r="H1288" t="s">
        <v>2729</v>
      </c>
    </row>
    <row r="1289" spans="1:10" x14ac:dyDescent="0.25">
      <c r="A1289" t="s">
        <v>19697</v>
      </c>
      <c r="B1289" t="s">
        <v>15422</v>
      </c>
      <c r="C1289">
        <v>118.78756</v>
      </c>
      <c r="D1289">
        <v>32.053908999999997</v>
      </c>
      <c r="E1289" t="s">
        <v>15376</v>
      </c>
      <c r="F1289" t="s">
        <v>2567</v>
      </c>
      <c r="G1289" t="s">
        <v>2568</v>
      </c>
      <c r="H1289" t="s">
        <v>2729</v>
      </c>
    </row>
    <row r="1290" spans="1:10" x14ac:dyDescent="0.25">
      <c r="A1290" t="s">
        <v>19698</v>
      </c>
      <c r="B1290" t="s">
        <v>15422</v>
      </c>
      <c r="C1290">
        <v>118.78756</v>
      </c>
      <c r="D1290">
        <v>32.053908999999997</v>
      </c>
      <c r="E1290" t="s">
        <v>15376</v>
      </c>
      <c r="F1290" t="s">
        <v>2567</v>
      </c>
      <c r="G1290" t="s">
        <v>2568</v>
      </c>
      <c r="H1290" t="s">
        <v>2729</v>
      </c>
    </row>
    <row r="1291" spans="1:10" x14ac:dyDescent="0.25">
      <c r="A1291" t="s">
        <v>19699</v>
      </c>
      <c r="B1291" t="s">
        <v>15424</v>
      </c>
      <c r="C1291">
        <v>118.78762999999999</v>
      </c>
      <c r="D1291">
        <v>32.053829999999998</v>
      </c>
      <c r="E1291" t="s">
        <v>15423</v>
      </c>
      <c r="F1291" t="s">
        <v>2567</v>
      </c>
      <c r="G1291" t="s">
        <v>2568</v>
      </c>
      <c r="H1291" t="s">
        <v>2729</v>
      </c>
      <c r="I1291" t="s">
        <v>19700</v>
      </c>
      <c r="J1291">
        <v>29</v>
      </c>
    </row>
    <row r="1292" spans="1:10" x14ac:dyDescent="0.25">
      <c r="A1292" t="s">
        <v>19701</v>
      </c>
      <c r="B1292" t="s">
        <v>15425</v>
      </c>
      <c r="C1292">
        <v>118.78672</v>
      </c>
      <c r="D1292">
        <v>32.054310000000001</v>
      </c>
      <c r="E1292" t="s">
        <v>15376</v>
      </c>
      <c r="F1292" t="s">
        <v>2567</v>
      </c>
      <c r="G1292" t="s">
        <v>2568</v>
      </c>
      <c r="H1292" t="s">
        <v>2729</v>
      </c>
    </row>
    <row r="1293" spans="1:10" x14ac:dyDescent="0.25">
      <c r="A1293" t="s">
        <v>19702</v>
      </c>
      <c r="B1293" t="s">
        <v>15427</v>
      </c>
      <c r="C1293">
        <v>118.792717</v>
      </c>
      <c r="D1293">
        <v>32.049838999999999</v>
      </c>
      <c r="E1293" t="s">
        <v>15426</v>
      </c>
      <c r="F1293" t="s">
        <v>2567</v>
      </c>
      <c r="G1293" t="s">
        <v>2568</v>
      </c>
      <c r="H1293" t="s">
        <v>2729</v>
      </c>
      <c r="I1293" t="s">
        <v>15427</v>
      </c>
      <c r="J1293">
        <v>219</v>
      </c>
    </row>
    <row r="1294" spans="1:10" x14ac:dyDescent="0.25">
      <c r="A1294" t="s">
        <v>19703</v>
      </c>
      <c r="B1294" t="s">
        <v>15427</v>
      </c>
      <c r="C1294">
        <v>118.792717</v>
      </c>
      <c r="D1294">
        <v>32.049838999999999</v>
      </c>
      <c r="E1294" t="s">
        <v>15426</v>
      </c>
      <c r="F1294" t="s">
        <v>2567</v>
      </c>
      <c r="G1294" t="s">
        <v>2568</v>
      </c>
      <c r="H1294" t="s">
        <v>2729</v>
      </c>
      <c r="I1294" t="s">
        <v>15427</v>
      </c>
      <c r="J1294">
        <v>233</v>
      </c>
    </row>
    <row r="1295" spans="1:10" x14ac:dyDescent="0.25">
      <c r="A1295" t="s">
        <v>19704</v>
      </c>
      <c r="B1295" t="s">
        <v>15427</v>
      </c>
      <c r="C1295">
        <v>118.792717</v>
      </c>
      <c r="D1295">
        <v>32.049838999999999</v>
      </c>
      <c r="E1295" t="s">
        <v>15426</v>
      </c>
      <c r="F1295" t="s">
        <v>2567</v>
      </c>
      <c r="G1295" t="s">
        <v>2568</v>
      </c>
      <c r="H1295" t="s">
        <v>2729</v>
      </c>
      <c r="I1295" t="s">
        <v>15427</v>
      </c>
      <c r="J1295">
        <v>329</v>
      </c>
    </row>
    <row r="1296" spans="1:10" x14ac:dyDescent="0.25">
      <c r="A1296" t="s">
        <v>19705</v>
      </c>
      <c r="B1296" t="s">
        <v>15427</v>
      </c>
      <c r="C1296">
        <v>118.792717</v>
      </c>
      <c r="D1296">
        <v>32.049838999999999</v>
      </c>
      <c r="E1296" t="s">
        <v>15426</v>
      </c>
      <c r="F1296" t="s">
        <v>2567</v>
      </c>
      <c r="G1296" t="s">
        <v>2568</v>
      </c>
      <c r="H1296" t="s">
        <v>2729</v>
      </c>
      <c r="I1296" t="s">
        <v>15427</v>
      </c>
      <c r="J1296">
        <v>510</v>
      </c>
    </row>
    <row r="1297" spans="1:10" x14ac:dyDescent="0.25">
      <c r="A1297" t="s">
        <v>19706</v>
      </c>
      <c r="B1297" t="s">
        <v>15427</v>
      </c>
      <c r="C1297">
        <v>118.792717</v>
      </c>
      <c r="D1297">
        <v>32.049838999999999</v>
      </c>
      <c r="E1297" t="s">
        <v>15426</v>
      </c>
      <c r="F1297" t="s">
        <v>2567</v>
      </c>
      <c r="G1297" t="s">
        <v>2568</v>
      </c>
      <c r="H1297" t="s">
        <v>2729</v>
      </c>
      <c r="I1297" t="s">
        <v>15427</v>
      </c>
      <c r="J1297">
        <v>665</v>
      </c>
    </row>
    <row r="1298" spans="1:10" x14ac:dyDescent="0.25">
      <c r="A1298" t="s">
        <v>19707</v>
      </c>
      <c r="B1298" t="s">
        <v>15427</v>
      </c>
      <c r="C1298">
        <v>118.792717</v>
      </c>
      <c r="D1298">
        <v>32.049838999999999</v>
      </c>
      <c r="E1298" t="s">
        <v>15426</v>
      </c>
      <c r="F1298" t="s">
        <v>2567</v>
      </c>
      <c r="G1298" t="s">
        <v>2568</v>
      </c>
      <c r="H1298" t="s">
        <v>2729</v>
      </c>
      <c r="I1298" t="s">
        <v>15427</v>
      </c>
      <c r="J1298">
        <v>666</v>
      </c>
    </row>
    <row r="1299" spans="1:10" x14ac:dyDescent="0.25">
      <c r="A1299" t="s">
        <v>19708</v>
      </c>
      <c r="B1299" t="s">
        <v>15427</v>
      </c>
      <c r="C1299">
        <v>118.792717</v>
      </c>
      <c r="D1299">
        <v>32.049838999999999</v>
      </c>
      <c r="E1299" t="s">
        <v>15426</v>
      </c>
      <c r="F1299" t="s">
        <v>2567</v>
      </c>
      <c r="G1299" t="s">
        <v>2568</v>
      </c>
      <c r="H1299" t="s">
        <v>2729</v>
      </c>
      <c r="I1299" t="s">
        <v>15427</v>
      </c>
      <c r="J1299">
        <v>755</v>
      </c>
    </row>
    <row r="1300" spans="1:10" x14ac:dyDescent="0.25">
      <c r="A1300" t="s">
        <v>19709</v>
      </c>
      <c r="B1300" t="s">
        <v>15427</v>
      </c>
      <c r="C1300">
        <v>118.792717</v>
      </c>
      <c r="D1300">
        <v>32.049838999999999</v>
      </c>
      <c r="E1300" t="s">
        <v>15426</v>
      </c>
      <c r="F1300" t="s">
        <v>2567</v>
      </c>
      <c r="G1300" t="s">
        <v>2568</v>
      </c>
      <c r="H1300" t="s">
        <v>2729</v>
      </c>
      <c r="I1300" t="s">
        <v>15427</v>
      </c>
      <c r="J1300">
        <v>756</v>
      </c>
    </row>
    <row r="1301" spans="1:10" x14ac:dyDescent="0.25">
      <c r="A1301" t="s">
        <v>19710</v>
      </c>
      <c r="B1301" t="s">
        <v>15427</v>
      </c>
      <c r="C1301">
        <v>118.792717</v>
      </c>
      <c r="D1301">
        <v>32.049838999999999</v>
      </c>
      <c r="E1301" t="s">
        <v>15426</v>
      </c>
      <c r="F1301" t="s">
        <v>2567</v>
      </c>
      <c r="G1301" t="s">
        <v>2568</v>
      </c>
      <c r="H1301" t="s">
        <v>2729</v>
      </c>
      <c r="I1301" t="s">
        <v>15427</v>
      </c>
      <c r="J1301">
        <v>759</v>
      </c>
    </row>
    <row r="1302" spans="1:10" x14ac:dyDescent="0.25">
      <c r="A1302" t="s">
        <v>19711</v>
      </c>
      <c r="B1302" t="s">
        <v>15427</v>
      </c>
      <c r="C1302">
        <v>118.792717</v>
      </c>
      <c r="D1302">
        <v>32.049838999999999</v>
      </c>
      <c r="E1302" t="s">
        <v>15426</v>
      </c>
      <c r="F1302" t="s">
        <v>2567</v>
      </c>
      <c r="G1302" t="s">
        <v>2568</v>
      </c>
      <c r="H1302" t="s">
        <v>2729</v>
      </c>
      <c r="I1302" t="s">
        <v>15427</v>
      </c>
      <c r="J1302">
        <v>788</v>
      </c>
    </row>
    <row r="1303" spans="1:10" x14ac:dyDescent="0.25">
      <c r="A1303" t="s">
        <v>19712</v>
      </c>
      <c r="B1303" t="s">
        <v>15427</v>
      </c>
      <c r="C1303">
        <v>118.792717</v>
      </c>
      <c r="D1303">
        <v>32.049838999999999</v>
      </c>
      <c r="E1303" t="s">
        <v>15426</v>
      </c>
      <c r="F1303" t="s">
        <v>2567</v>
      </c>
      <c r="G1303" t="s">
        <v>2568</v>
      </c>
      <c r="H1303" t="s">
        <v>2729</v>
      </c>
      <c r="I1303" t="s">
        <v>15427</v>
      </c>
      <c r="J1303">
        <v>789</v>
      </c>
    </row>
    <row r="1304" spans="1:10" x14ac:dyDescent="0.25">
      <c r="A1304" t="s">
        <v>19713</v>
      </c>
      <c r="B1304" t="s">
        <v>15427</v>
      </c>
      <c r="C1304">
        <v>118.792717</v>
      </c>
      <c r="D1304">
        <v>32.049838999999999</v>
      </c>
      <c r="E1304" t="s">
        <v>15426</v>
      </c>
      <c r="F1304" t="s">
        <v>2567</v>
      </c>
      <c r="G1304" t="s">
        <v>2568</v>
      </c>
      <c r="H1304" t="s">
        <v>2729</v>
      </c>
      <c r="I1304" t="s">
        <v>15427</v>
      </c>
      <c r="J1304">
        <v>876</v>
      </c>
    </row>
    <row r="1305" spans="1:10" x14ac:dyDescent="0.25">
      <c r="A1305" t="s">
        <v>19714</v>
      </c>
      <c r="B1305" t="s">
        <v>15429</v>
      </c>
      <c r="C1305">
        <v>118.79680999999999</v>
      </c>
      <c r="D1305">
        <v>32.050310000000003</v>
      </c>
      <c r="E1305" t="s">
        <v>15428</v>
      </c>
      <c r="F1305" t="s">
        <v>2567</v>
      </c>
      <c r="G1305" t="s">
        <v>2568</v>
      </c>
      <c r="H1305" t="s">
        <v>2729</v>
      </c>
      <c r="I1305" t="s">
        <v>19715</v>
      </c>
      <c r="J1305">
        <v>116</v>
      </c>
    </row>
    <row r="1306" spans="1:10" x14ac:dyDescent="0.25">
      <c r="A1306" t="s">
        <v>19716</v>
      </c>
      <c r="B1306" t="s">
        <v>2729</v>
      </c>
      <c r="C1306">
        <v>118.79809</v>
      </c>
      <c r="D1306">
        <v>32.048349999999999</v>
      </c>
      <c r="E1306" t="s">
        <v>15376</v>
      </c>
      <c r="F1306" t="s">
        <v>2567</v>
      </c>
      <c r="G1306" t="s">
        <v>2568</v>
      </c>
      <c r="H1306" t="s">
        <v>2729</v>
      </c>
    </row>
    <row r="1307" spans="1:10" x14ac:dyDescent="0.25">
      <c r="A1307" t="s">
        <v>19717</v>
      </c>
      <c r="B1307" t="s">
        <v>2729</v>
      </c>
      <c r="C1307">
        <v>118.79809</v>
      </c>
      <c r="D1307">
        <v>32.048349999999999</v>
      </c>
      <c r="E1307" t="s">
        <v>15376</v>
      </c>
      <c r="F1307" t="s">
        <v>2567</v>
      </c>
      <c r="G1307" t="s">
        <v>2568</v>
      </c>
      <c r="H1307" t="s">
        <v>2729</v>
      </c>
    </row>
    <row r="1308" spans="1:10" x14ac:dyDescent="0.25">
      <c r="A1308" t="s">
        <v>19718</v>
      </c>
      <c r="B1308" t="s">
        <v>2729</v>
      </c>
      <c r="C1308">
        <v>118.79809</v>
      </c>
      <c r="D1308">
        <v>32.048349999999999</v>
      </c>
      <c r="E1308" t="s">
        <v>15376</v>
      </c>
      <c r="F1308" t="s">
        <v>2567</v>
      </c>
      <c r="G1308" t="s">
        <v>2568</v>
      </c>
      <c r="H1308" t="s">
        <v>2729</v>
      </c>
    </row>
    <row r="1309" spans="1:10" x14ac:dyDescent="0.25">
      <c r="A1309" t="s">
        <v>19719</v>
      </c>
      <c r="B1309" t="s">
        <v>15431</v>
      </c>
      <c r="C1309">
        <v>118.793648</v>
      </c>
      <c r="D1309">
        <v>32.045540000000003</v>
      </c>
      <c r="E1309" t="s">
        <v>15430</v>
      </c>
      <c r="F1309" t="s">
        <v>2567</v>
      </c>
      <c r="G1309" t="s">
        <v>2568</v>
      </c>
      <c r="H1309" t="s">
        <v>2729</v>
      </c>
      <c r="I1309" t="s">
        <v>2827</v>
      </c>
      <c r="J1309">
        <v>227</v>
      </c>
    </row>
    <row r="1310" spans="1:10" x14ac:dyDescent="0.25">
      <c r="A1310" t="s">
        <v>19720</v>
      </c>
      <c r="B1310" t="s">
        <v>15432</v>
      </c>
      <c r="C1310">
        <v>118.801292</v>
      </c>
      <c r="D1310">
        <v>32.057879999999997</v>
      </c>
      <c r="E1310" t="s">
        <v>15430</v>
      </c>
      <c r="F1310" t="s">
        <v>2567</v>
      </c>
      <c r="G1310" t="s">
        <v>2568</v>
      </c>
      <c r="H1310" t="s">
        <v>2729</v>
      </c>
      <c r="I1310" t="s">
        <v>2827</v>
      </c>
      <c r="J1310">
        <v>227</v>
      </c>
    </row>
    <row r="1311" spans="1:10" x14ac:dyDescent="0.25">
      <c r="A1311" t="s">
        <v>19721</v>
      </c>
      <c r="B1311" t="s">
        <v>15433</v>
      </c>
      <c r="C1311">
        <v>118.788948</v>
      </c>
      <c r="D1311">
        <v>32.049610000000001</v>
      </c>
      <c r="E1311" t="s">
        <v>15376</v>
      </c>
      <c r="F1311" t="s">
        <v>2567</v>
      </c>
      <c r="G1311" t="s">
        <v>2568</v>
      </c>
      <c r="H1311" t="s">
        <v>2729</v>
      </c>
    </row>
    <row r="1312" spans="1:10" x14ac:dyDescent="0.25">
      <c r="A1312" t="s">
        <v>19722</v>
      </c>
      <c r="B1312" t="s">
        <v>15433</v>
      </c>
      <c r="C1312">
        <v>118.788948</v>
      </c>
      <c r="D1312">
        <v>32.049610000000001</v>
      </c>
      <c r="E1312" t="s">
        <v>15376</v>
      </c>
      <c r="F1312" t="s">
        <v>2567</v>
      </c>
      <c r="G1312" t="s">
        <v>2568</v>
      </c>
      <c r="H1312" t="s">
        <v>2729</v>
      </c>
    </row>
    <row r="1313" spans="1:8" x14ac:dyDescent="0.25">
      <c r="A1313" t="s">
        <v>19723</v>
      </c>
      <c r="B1313" t="s">
        <v>3263</v>
      </c>
      <c r="C1313">
        <v>118.787628</v>
      </c>
      <c r="D1313">
        <v>32.052010000000003</v>
      </c>
      <c r="E1313" t="s">
        <v>15376</v>
      </c>
      <c r="F1313" t="s">
        <v>2567</v>
      </c>
      <c r="G1313" t="s">
        <v>2568</v>
      </c>
      <c r="H1313" t="s">
        <v>2729</v>
      </c>
    </row>
    <row r="1314" spans="1:8" x14ac:dyDescent="0.25">
      <c r="A1314" t="s">
        <v>19724</v>
      </c>
      <c r="B1314" t="s">
        <v>3263</v>
      </c>
      <c r="C1314">
        <v>118.787628</v>
      </c>
      <c r="D1314">
        <v>32.052010000000003</v>
      </c>
      <c r="E1314" t="s">
        <v>15376</v>
      </c>
      <c r="F1314" t="s">
        <v>2567</v>
      </c>
      <c r="G1314" t="s">
        <v>2568</v>
      </c>
      <c r="H1314" t="s">
        <v>2729</v>
      </c>
    </row>
    <row r="1315" spans="1:8" x14ac:dyDescent="0.25">
      <c r="A1315" t="s">
        <v>19725</v>
      </c>
      <c r="B1315" t="s">
        <v>2951</v>
      </c>
      <c r="C1315">
        <v>118.787758</v>
      </c>
      <c r="D1315">
        <v>32.051490999999999</v>
      </c>
      <c r="E1315" t="s">
        <v>15376</v>
      </c>
      <c r="F1315" t="s">
        <v>2567</v>
      </c>
      <c r="G1315" t="s">
        <v>2568</v>
      </c>
      <c r="H1315" t="s">
        <v>2729</v>
      </c>
    </row>
    <row r="1316" spans="1:8" x14ac:dyDescent="0.25">
      <c r="A1316" t="s">
        <v>19726</v>
      </c>
      <c r="B1316" t="s">
        <v>2951</v>
      </c>
      <c r="C1316">
        <v>118.787758</v>
      </c>
      <c r="D1316">
        <v>32.051490999999999</v>
      </c>
      <c r="E1316" t="s">
        <v>15376</v>
      </c>
      <c r="F1316" t="s">
        <v>2567</v>
      </c>
      <c r="G1316" t="s">
        <v>2568</v>
      </c>
      <c r="H1316" t="s">
        <v>2729</v>
      </c>
    </row>
    <row r="1317" spans="1:8" x14ac:dyDescent="0.25">
      <c r="A1317" t="s">
        <v>19727</v>
      </c>
      <c r="B1317" t="s">
        <v>15420</v>
      </c>
      <c r="C1317">
        <v>118.78668</v>
      </c>
      <c r="D1317">
        <v>32.051459999999999</v>
      </c>
      <c r="E1317" t="s">
        <v>15376</v>
      </c>
      <c r="F1317" t="s">
        <v>2567</v>
      </c>
      <c r="G1317" t="s">
        <v>2568</v>
      </c>
      <c r="H1317" t="s">
        <v>2729</v>
      </c>
    </row>
    <row r="1318" spans="1:8" x14ac:dyDescent="0.25">
      <c r="A1318" t="s">
        <v>19728</v>
      </c>
      <c r="B1318" t="s">
        <v>15421</v>
      </c>
      <c r="C1318">
        <v>118.78684199999999</v>
      </c>
      <c r="D1318">
        <v>32.051628000000001</v>
      </c>
      <c r="E1318" t="s">
        <v>15376</v>
      </c>
      <c r="F1318" t="s">
        <v>2567</v>
      </c>
      <c r="G1318" t="s">
        <v>2568</v>
      </c>
      <c r="H1318" t="s">
        <v>2729</v>
      </c>
    </row>
    <row r="1319" spans="1:8" x14ac:dyDescent="0.25">
      <c r="A1319" t="s">
        <v>19729</v>
      </c>
      <c r="B1319" t="s">
        <v>15421</v>
      </c>
      <c r="C1319">
        <v>118.78684199999999</v>
      </c>
      <c r="D1319">
        <v>32.051628000000001</v>
      </c>
      <c r="E1319" t="s">
        <v>15376</v>
      </c>
      <c r="F1319" t="s">
        <v>2567</v>
      </c>
      <c r="G1319" t="s">
        <v>2568</v>
      </c>
      <c r="H1319" t="s">
        <v>2729</v>
      </c>
    </row>
    <row r="1320" spans="1:8" x14ac:dyDescent="0.25">
      <c r="A1320" t="s">
        <v>19730</v>
      </c>
      <c r="B1320" t="s">
        <v>15421</v>
      </c>
      <c r="C1320">
        <v>118.78684199999999</v>
      </c>
      <c r="D1320">
        <v>32.051628000000001</v>
      </c>
      <c r="E1320" t="s">
        <v>15376</v>
      </c>
      <c r="F1320" t="s">
        <v>2567</v>
      </c>
      <c r="G1320" t="s">
        <v>2568</v>
      </c>
      <c r="H1320" t="s">
        <v>2729</v>
      </c>
    </row>
    <row r="1321" spans="1:8" x14ac:dyDescent="0.25">
      <c r="A1321" t="s">
        <v>19731</v>
      </c>
      <c r="B1321" t="s">
        <v>15421</v>
      </c>
      <c r="C1321">
        <v>118.78684199999999</v>
      </c>
      <c r="D1321">
        <v>32.051628000000001</v>
      </c>
      <c r="E1321" t="s">
        <v>15376</v>
      </c>
      <c r="F1321" t="s">
        <v>2567</v>
      </c>
      <c r="G1321" t="s">
        <v>2568</v>
      </c>
      <c r="H1321" t="s">
        <v>2729</v>
      </c>
    </row>
    <row r="1322" spans="1:8" x14ac:dyDescent="0.25">
      <c r="A1322" t="s">
        <v>19732</v>
      </c>
      <c r="B1322" t="s">
        <v>15421</v>
      </c>
      <c r="C1322">
        <v>118.78684199999999</v>
      </c>
      <c r="D1322">
        <v>32.051628000000001</v>
      </c>
      <c r="E1322" t="s">
        <v>15376</v>
      </c>
      <c r="F1322" t="s">
        <v>2567</v>
      </c>
      <c r="G1322" t="s">
        <v>2568</v>
      </c>
      <c r="H1322" t="s">
        <v>2729</v>
      </c>
    </row>
    <row r="1323" spans="1:8" x14ac:dyDescent="0.25">
      <c r="A1323" t="s">
        <v>19733</v>
      </c>
      <c r="B1323" t="s">
        <v>15421</v>
      </c>
      <c r="C1323">
        <v>118.78684199999999</v>
      </c>
      <c r="D1323">
        <v>32.051628000000001</v>
      </c>
      <c r="E1323" t="s">
        <v>15376</v>
      </c>
      <c r="F1323" t="s">
        <v>2567</v>
      </c>
      <c r="G1323" t="s">
        <v>2568</v>
      </c>
      <c r="H1323" t="s">
        <v>2729</v>
      </c>
    </row>
    <row r="1324" spans="1:8" x14ac:dyDescent="0.25">
      <c r="A1324" t="s">
        <v>19734</v>
      </c>
      <c r="B1324" t="s">
        <v>15421</v>
      </c>
      <c r="C1324">
        <v>118.78684199999999</v>
      </c>
      <c r="D1324">
        <v>32.051628000000001</v>
      </c>
      <c r="E1324" t="s">
        <v>15376</v>
      </c>
      <c r="F1324" t="s">
        <v>2567</v>
      </c>
      <c r="G1324" t="s">
        <v>2568</v>
      </c>
      <c r="H1324" t="s">
        <v>2729</v>
      </c>
    </row>
    <row r="1325" spans="1:8" x14ac:dyDescent="0.25">
      <c r="A1325" t="s">
        <v>19735</v>
      </c>
      <c r="B1325" t="s">
        <v>15421</v>
      </c>
      <c r="C1325">
        <v>118.78684199999999</v>
      </c>
      <c r="D1325">
        <v>32.051628000000001</v>
      </c>
      <c r="E1325" t="s">
        <v>15376</v>
      </c>
      <c r="F1325" t="s">
        <v>2567</v>
      </c>
      <c r="G1325" t="s">
        <v>2568</v>
      </c>
      <c r="H1325" t="s">
        <v>2729</v>
      </c>
    </row>
    <row r="1326" spans="1:8" x14ac:dyDescent="0.25">
      <c r="A1326" t="s">
        <v>19736</v>
      </c>
      <c r="B1326" t="s">
        <v>15421</v>
      </c>
      <c r="C1326">
        <v>118.78684199999999</v>
      </c>
      <c r="D1326">
        <v>32.051628000000001</v>
      </c>
      <c r="E1326" t="s">
        <v>15376</v>
      </c>
      <c r="F1326" t="s">
        <v>2567</v>
      </c>
      <c r="G1326" t="s">
        <v>2568</v>
      </c>
      <c r="H1326" t="s">
        <v>2729</v>
      </c>
    </row>
    <row r="1327" spans="1:8" x14ac:dyDescent="0.25">
      <c r="A1327" t="s">
        <v>19737</v>
      </c>
      <c r="B1327" t="s">
        <v>15421</v>
      </c>
      <c r="C1327">
        <v>118.78684199999999</v>
      </c>
      <c r="D1327">
        <v>32.051628000000001</v>
      </c>
      <c r="E1327" t="s">
        <v>15376</v>
      </c>
      <c r="F1327" t="s">
        <v>2567</v>
      </c>
      <c r="G1327" t="s">
        <v>2568</v>
      </c>
      <c r="H1327" t="s">
        <v>2729</v>
      </c>
    </row>
    <row r="1328" spans="1:8" x14ac:dyDescent="0.25">
      <c r="A1328" t="s">
        <v>19738</v>
      </c>
      <c r="B1328" t="s">
        <v>15421</v>
      </c>
      <c r="C1328">
        <v>118.78684199999999</v>
      </c>
      <c r="D1328">
        <v>32.051628000000001</v>
      </c>
      <c r="E1328" t="s">
        <v>15376</v>
      </c>
      <c r="F1328" t="s">
        <v>2567</v>
      </c>
      <c r="G1328" t="s">
        <v>2568</v>
      </c>
      <c r="H1328" t="s">
        <v>2729</v>
      </c>
    </row>
    <row r="1329" spans="1:8" x14ac:dyDescent="0.25">
      <c r="A1329" t="s">
        <v>19739</v>
      </c>
      <c r="B1329" t="s">
        <v>15421</v>
      </c>
      <c r="C1329">
        <v>118.78684199999999</v>
      </c>
      <c r="D1329">
        <v>32.051628000000001</v>
      </c>
      <c r="E1329" t="s">
        <v>15376</v>
      </c>
      <c r="F1329" t="s">
        <v>2567</v>
      </c>
      <c r="G1329" t="s">
        <v>2568</v>
      </c>
      <c r="H1329" t="s">
        <v>2729</v>
      </c>
    </row>
    <row r="1330" spans="1:8" x14ac:dyDescent="0.25">
      <c r="A1330" t="s">
        <v>19740</v>
      </c>
      <c r="B1330" t="s">
        <v>15421</v>
      </c>
      <c r="C1330">
        <v>118.78684199999999</v>
      </c>
      <c r="D1330">
        <v>32.051628000000001</v>
      </c>
      <c r="E1330" t="s">
        <v>15376</v>
      </c>
      <c r="F1330" t="s">
        <v>2567</v>
      </c>
      <c r="G1330" t="s">
        <v>2568</v>
      </c>
      <c r="H1330" t="s">
        <v>2729</v>
      </c>
    </row>
    <row r="1331" spans="1:8" x14ac:dyDescent="0.25">
      <c r="A1331" t="s">
        <v>19741</v>
      </c>
      <c r="B1331" t="s">
        <v>15421</v>
      </c>
      <c r="C1331">
        <v>118.78684199999999</v>
      </c>
      <c r="D1331">
        <v>32.051628000000001</v>
      </c>
      <c r="E1331" t="s">
        <v>15376</v>
      </c>
      <c r="F1331" t="s">
        <v>2567</v>
      </c>
      <c r="G1331" t="s">
        <v>2568</v>
      </c>
      <c r="H1331" t="s">
        <v>2729</v>
      </c>
    </row>
    <row r="1332" spans="1:8" x14ac:dyDescent="0.25">
      <c r="A1332" t="s">
        <v>19742</v>
      </c>
      <c r="B1332" t="s">
        <v>15421</v>
      </c>
      <c r="C1332">
        <v>118.78684199999999</v>
      </c>
      <c r="D1332">
        <v>32.051628000000001</v>
      </c>
      <c r="E1332" t="s">
        <v>15376</v>
      </c>
      <c r="F1332" t="s">
        <v>2567</v>
      </c>
      <c r="G1332" t="s">
        <v>2568</v>
      </c>
      <c r="H1332" t="s">
        <v>2729</v>
      </c>
    </row>
    <row r="1333" spans="1:8" x14ac:dyDescent="0.25">
      <c r="A1333" t="s">
        <v>19743</v>
      </c>
      <c r="B1333" t="s">
        <v>15421</v>
      </c>
      <c r="C1333">
        <v>118.78684199999999</v>
      </c>
      <c r="D1333">
        <v>32.051628000000001</v>
      </c>
      <c r="E1333" t="s">
        <v>15376</v>
      </c>
      <c r="F1333" t="s">
        <v>2567</v>
      </c>
      <c r="G1333" t="s">
        <v>2568</v>
      </c>
      <c r="H1333" t="s">
        <v>2729</v>
      </c>
    </row>
    <row r="1334" spans="1:8" x14ac:dyDescent="0.25">
      <c r="A1334" t="s">
        <v>19744</v>
      </c>
      <c r="B1334" t="s">
        <v>15421</v>
      </c>
      <c r="C1334">
        <v>118.78684199999999</v>
      </c>
      <c r="D1334">
        <v>32.051628000000001</v>
      </c>
      <c r="E1334" t="s">
        <v>15376</v>
      </c>
      <c r="F1334" t="s">
        <v>2567</v>
      </c>
      <c r="G1334" t="s">
        <v>2568</v>
      </c>
      <c r="H1334" t="s">
        <v>2729</v>
      </c>
    </row>
    <row r="1335" spans="1:8" x14ac:dyDescent="0.25">
      <c r="A1335" t="s">
        <v>19745</v>
      </c>
      <c r="B1335" t="s">
        <v>15421</v>
      </c>
      <c r="C1335">
        <v>118.78684199999999</v>
      </c>
      <c r="D1335">
        <v>32.051628000000001</v>
      </c>
      <c r="E1335" t="s">
        <v>15376</v>
      </c>
      <c r="F1335" t="s">
        <v>2567</v>
      </c>
      <c r="G1335" t="s">
        <v>2568</v>
      </c>
      <c r="H1335" t="s">
        <v>2729</v>
      </c>
    </row>
    <row r="1336" spans="1:8" x14ac:dyDescent="0.25">
      <c r="A1336" t="s">
        <v>19746</v>
      </c>
      <c r="B1336" t="s">
        <v>15421</v>
      </c>
      <c r="C1336">
        <v>118.78684199999999</v>
      </c>
      <c r="D1336">
        <v>32.051628000000001</v>
      </c>
      <c r="E1336" t="s">
        <v>15376</v>
      </c>
      <c r="F1336" t="s">
        <v>2567</v>
      </c>
      <c r="G1336" t="s">
        <v>2568</v>
      </c>
      <c r="H1336" t="s">
        <v>2729</v>
      </c>
    </row>
    <row r="1337" spans="1:8" x14ac:dyDescent="0.25">
      <c r="A1337" t="s">
        <v>19747</v>
      </c>
      <c r="B1337" t="s">
        <v>15421</v>
      </c>
      <c r="C1337">
        <v>118.78684199999999</v>
      </c>
      <c r="D1337">
        <v>32.051628000000001</v>
      </c>
      <c r="E1337" t="s">
        <v>15376</v>
      </c>
      <c r="F1337" t="s">
        <v>2567</v>
      </c>
      <c r="G1337" t="s">
        <v>2568</v>
      </c>
      <c r="H1337" t="s">
        <v>2729</v>
      </c>
    </row>
    <row r="1338" spans="1:8" x14ac:dyDescent="0.25">
      <c r="A1338" t="s">
        <v>19748</v>
      </c>
      <c r="B1338" t="s">
        <v>15421</v>
      </c>
      <c r="C1338">
        <v>118.78684199999999</v>
      </c>
      <c r="D1338">
        <v>32.051628000000001</v>
      </c>
      <c r="E1338" t="s">
        <v>15376</v>
      </c>
      <c r="F1338" t="s">
        <v>2567</v>
      </c>
      <c r="G1338" t="s">
        <v>2568</v>
      </c>
      <c r="H1338" t="s">
        <v>2729</v>
      </c>
    </row>
    <row r="1339" spans="1:8" x14ac:dyDescent="0.25">
      <c r="A1339" t="s">
        <v>19749</v>
      </c>
      <c r="B1339" t="s">
        <v>15421</v>
      </c>
      <c r="C1339">
        <v>118.78684199999999</v>
      </c>
      <c r="D1339">
        <v>32.051628000000001</v>
      </c>
      <c r="E1339" t="s">
        <v>15376</v>
      </c>
      <c r="F1339" t="s">
        <v>2567</v>
      </c>
      <c r="G1339" t="s">
        <v>2568</v>
      </c>
      <c r="H1339" t="s">
        <v>2729</v>
      </c>
    </row>
    <row r="1340" spans="1:8" x14ac:dyDescent="0.25">
      <c r="A1340" t="s">
        <v>19750</v>
      </c>
      <c r="B1340" t="s">
        <v>15421</v>
      </c>
      <c r="C1340">
        <v>118.78684199999999</v>
      </c>
      <c r="D1340">
        <v>32.051628000000001</v>
      </c>
      <c r="E1340" t="s">
        <v>15376</v>
      </c>
      <c r="F1340" t="s">
        <v>2567</v>
      </c>
      <c r="G1340" t="s">
        <v>2568</v>
      </c>
      <c r="H1340" t="s">
        <v>2729</v>
      </c>
    </row>
    <row r="1341" spans="1:8" x14ac:dyDescent="0.25">
      <c r="A1341" t="s">
        <v>19751</v>
      </c>
      <c r="B1341" t="s">
        <v>15421</v>
      </c>
      <c r="C1341">
        <v>118.78684199999999</v>
      </c>
      <c r="D1341">
        <v>32.051628000000001</v>
      </c>
      <c r="E1341" t="s">
        <v>15376</v>
      </c>
      <c r="F1341" t="s">
        <v>2567</v>
      </c>
      <c r="G1341" t="s">
        <v>2568</v>
      </c>
      <c r="H1341" t="s">
        <v>2729</v>
      </c>
    </row>
    <row r="1342" spans="1:8" x14ac:dyDescent="0.25">
      <c r="A1342" t="s">
        <v>19752</v>
      </c>
      <c r="B1342" t="s">
        <v>15421</v>
      </c>
      <c r="C1342">
        <v>118.78684199999999</v>
      </c>
      <c r="D1342">
        <v>32.051628000000001</v>
      </c>
      <c r="E1342" t="s">
        <v>15376</v>
      </c>
      <c r="F1342" t="s">
        <v>2567</v>
      </c>
      <c r="G1342" t="s">
        <v>2568</v>
      </c>
      <c r="H1342" t="s">
        <v>2729</v>
      </c>
    </row>
    <row r="1343" spans="1:8" x14ac:dyDescent="0.25">
      <c r="A1343" t="s">
        <v>19753</v>
      </c>
      <c r="B1343" t="s">
        <v>15421</v>
      </c>
      <c r="C1343">
        <v>118.78684199999999</v>
      </c>
      <c r="D1343">
        <v>32.051628000000001</v>
      </c>
      <c r="E1343" t="s">
        <v>15376</v>
      </c>
      <c r="F1343" t="s">
        <v>2567</v>
      </c>
      <c r="G1343" t="s">
        <v>2568</v>
      </c>
      <c r="H1343" t="s">
        <v>2729</v>
      </c>
    </row>
    <row r="1344" spans="1:8" x14ac:dyDescent="0.25">
      <c r="A1344" t="s">
        <v>19754</v>
      </c>
      <c r="B1344" t="s">
        <v>15421</v>
      </c>
      <c r="C1344">
        <v>118.78684199999999</v>
      </c>
      <c r="D1344">
        <v>32.051628000000001</v>
      </c>
      <c r="E1344" t="s">
        <v>15376</v>
      </c>
      <c r="F1344" t="s">
        <v>2567</v>
      </c>
      <c r="G1344" t="s">
        <v>2568</v>
      </c>
      <c r="H1344" t="s">
        <v>2729</v>
      </c>
    </row>
    <row r="1345" spans="1:8" x14ac:dyDescent="0.25">
      <c r="A1345" t="s">
        <v>19755</v>
      </c>
      <c r="B1345" t="s">
        <v>15421</v>
      </c>
      <c r="C1345">
        <v>118.78684199999999</v>
      </c>
      <c r="D1345">
        <v>32.051628000000001</v>
      </c>
      <c r="E1345" t="s">
        <v>15376</v>
      </c>
      <c r="F1345" t="s">
        <v>2567</v>
      </c>
      <c r="G1345" t="s">
        <v>2568</v>
      </c>
      <c r="H1345" t="s">
        <v>2729</v>
      </c>
    </row>
    <row r="1346" spans="1:8" x14ac:dyDescent="0.25">
      <c r="A1346" t="s">
        <v>19756</v>
      </c>
      <c r="B1346" t="s">
        <v>15421</v>
      </c>
      <c r="C1346">
        <v>118.78684199999999</v>
      </c>
      <c r="D1346">
        <v>32.051628000000001</v>
      </c>
      <c r="E1346" t="s">
        <v>15376</v>
      </c>
      <c r="F1346" t="s">
        <v>2567</v>
      </c>
      <c r="G1346" t="s">
        <v>2568</v>
      </c>
      <c r="H1346" t="s">
        <v>2729</v>
      </c>
    </row>
    <row r="1347" spans="1:8" x14ac:dyDescent="0.25">
      <c r="A1347" t="s">
        <v>19757</v>
      </c>
      <c r="B1347" t="s">
        <v>15421</v>
      </c>
      <c r="C1347">
        <v>118.78684199999999</v>
      </c>
      <c r="D1347">
        <v>32.051628000000001</v>
      </c>
      <c r="E1347" t="s">
        <v>15376</v>
      </c>
      <c r="F1347" t="s">
        <v>2567</v>
      </c>
      <c r="G1347" t="s">
        <v>2568</v>
      </c>
      <c r="H1347" t="s">
        <v>2729</v>
      </c>
    </row>
    <row r="1348" spans="1:8" x14ac:dyDescent="0.25">
      <c r="A1348" t="s">
        <v>19758</v>
      </c>
      <c r="B1348" t="s">
        <v>15421</v>
      </c>
      <c r="C1348">
        <v>118.78684199999999</v>
      </c>
      <c r="D1348">
        <v>32.051628000000001</v>
      </c>
      <c r="E1348" t="s">
        <v>15376</v>
      </c>
      <c r="F1348" t="s">
        <v>2567</v>
      </c>
      <c r="G1348" t="s">
        <v>2568</v>
      </c>
      <c r="H1348" t="s">
        <v>2729</v>
      </c>
    </row>
    <row r="1349" spans="1:8" x14ac:dyDescent="0.25">
      <c r="A1349" t="s">
        <v>19759</v>
      </c>
      <c r="B1349" t="s">
        <v>15421</v>
      </c>
      <c r="C1349">
        <v>118.78684199999999</v>
      </c>
      <c r="D1349">
        <v>32.051628000000001</v>
      </c>
      <c r="E1349" t="s">
        <v>15376</v>
      </c>
      <c r="F1349" t="s">
        <v>2567</v>
      </c>
      <c r="G1349" t="s">
        <v>2568</v>
      </c>
      <c r="H1349" t="s">
        <v>2729</v>
      </c>
    </row>
    <row r="1350" spans="1:8" x14ac:dyDescent="0.25">
      <c r="A1350" t="s">
        <v>19760</v>
      </c>
      <c r="B1350" t="s">
        <v>15421</v>
      </c>
      <c r="C1350">
        <v>118.78684199999999</v>
      </c>
      <c r="D1350">
        <v>32.051628000000001</v>
      </c>
      <c r="E1350" t="s">
        <v>15376</v>
      </c>
      <c r="F1350" t="s">
        <v>2567</v>
      </c>
      <c r="G1350" t="s">
        <v>2568</v>
      </c>
      <c r="H1350" t="s">
        <v>2729</v>
      </c>
    </row>
    <row r="1351" spans="1:8" x14ac:dyDescent="0.25">
      <c r="A1351" t="s">
        <v>19761</v>
      </c>
      <c r="B1351" t="s">
        <v>15421</v>
      </c>
      <c r="C1351">
        <v>118.78684199999999</v>
      </c>
      <c r="D1351">
        <v>32.051628000000001</v>
      </c>
      <c r="E1351" t="s">
        <v>15376</v>
      </c>
      <c r="F1351" t="s">
        <v>2567</v>
      </c>
      <c r="G1351" t="s">
        <v>2568</v>
      </c>
      <c r="H1351" t="s">
        <v>2729</v>
      </c>
    </row>
    <row r="1352" spans="1:8" x14ac:dyDescent="0.25">
      <c r="A1352" t="s">
        <v>19762</v>
      </c>
      <c r="B1352" t="s">
        <v>15421</v>
      </c>
      <c r="C1352">
        <v>118.78684199999999</v>
      </c>
      <c r="D1352">
        <v>32.051628000000001</v>
      </c>
      <c r="E1352" t="s">
        <v>15376</v>
      </c>
      <c r="F1352" t="s">
        <v>2567</v>
      </c>
      <c r="G1352" t="s">
        <v>2568</v>
      </c>
      <c r="H1352" t="s">
        <v>2729</v>
      </c>
    </row>
    <row r="1353" spans="1:8" x14ac:dyDescent="0.25">
      <c r="A1353" t="s">
        <v>19763</v>
      </c>
      <c r="B1353" t="s">
        <v>15421</v>
      </c>
      <c r="C1353">
        <v>118.78684199999999</v>
      </c>
      <c r="D1353">
        <v>32.051628000000001</v>
      </c>
      <c r="E1353" t="s">
        <v>15376</v>
      </c>
      <c r="F1353" t="s">
        <v>2567</v>
      </c>
      <c r="G1353" t="s">
        <v>2568</v>
      </c>
      <c r="H1353" t="s">
        <v>2729</v>
      </c>
    </row>
    <row r="1354" spans="1:8" x14ac:dyDescent="0.25">
      <c r="A1354" t="s">
        <v>19764</v>
      </c>
      <c r="B1354" t="s">
        <v>15421</v>
      </c>
      <c r="C1354">
        <v>118.78684199999999</v>
      </c>
      <c r="D1354">
        <v>32.051628000000001</v>
      </c>
      <c r="E1354" t="s">
        <v>15376</v>
      </c>
      <c r="F1354" t="s">
        <v>2567</v>
      </c>
      <c r="G1354" t="s">
        <v>2568</v>
      </c>
      <c r="H1354" t="s">
        <v>2729</v>
      </c>
    </row>
    <row r="1355" spans="1:8" x14ac:dyDescent="0.25">
      <c r="A1355" t="s">
        <v>19765</v>
      </c>
      <c r="B1355" t="s">
        <v>15421</v>
      </c>
      <c r="C1355">
        <v>118.78684199999999</v>
      </c>
      <c r="D1355">
        <v>32.051628000000001</v>
      </c>
      <c r="E1355" t="s">
        <v>15376</v>
      </c>
      <c r="F1355" t="s">
        <v>2567</v>
      </c>
      <c r="G1355" t="s">
        <v>2568</v>
      </c>
      <c r="H1355" t="s">
        <v>2729</v>
      </c>
    </row>
    <row r="1356" spans="1:8" x14ac:dyDescent="0.25">
      <c r="A1356" t="s">
        <v>19766</v>
      </c>
      <c r="B1356" t="s">
        <v>15421</v>
      </c>
      <c r="C1356">
        <v>118.78684199999999</v>
      </c>
      <c r="D1356">
        <v>32.051628000000001</v>
      </c>
      <c r="E1356" t="s">
        <v>15376</v>
      </c>
      <c r="F1356" t="s">
        <v>2567</v>
      </c>
      <c r="G1356" t="s">
        <v>2568</v>
      </c>
      <c r="H1356" t="s">
        <v>2729</v>
      </c>
    </row>
    <row r="1357" spans="1:8" x14ac:dyDescent="0.25">
      <c r="A1357" t="s">
        <v>19767</v>
      </c>
      <c r="B1357" t="s">
        <v>15421</v>
      </c>
      <c r="C1357">
        <v>118.78684199999999</v>
      </c>
      <c r="D1357">
        <v>32.051628000000001</v>
      </c>
      <c r="E1357" t="s">
        <v>15376</v>
      </c>
      <c r="F1357" t="s">
        <v>2567</v>
      </c>
      <c r="G1357" t="s">
        <v>2568</v>
      </c>
      <c r="H1357" t="s">
        <v>2729</v>
      </c>
    </row>
    <row r="1358" spans="1:8" x14ac:dyDescent="0.25">
      <c r="A1358" t="s">
        <v>19768</v>
      </c>
      <c r="B1358" t="s">
        <v>15421</v>
      </c>
      <c r="C1358">
        <v>118.78684199999999</v>
      </c>
      <c r="D1358">
        <v>32.051628000000001</v>
      </c>
      <c r="E1358" t="s">
        <v>15376</v>
      </c>
      <c r="F1358" t="s">
        <v>2567</v>
      </c>
      <c r="G1358" t="s">
        <v>2568</v>
      </c>
      <c r="H1358" t="s">
        <v>2729</v>
      </c>
    </row>
    <row r="1359" spans="1:8" x14ac:dyDescent="0.25">
      <c r="A1359" t="s">
        <v>19769</v>
      </c>
      <c r="B1359" t="s">
        <v>15421</v>
      </c>
      <c r="C1359">
        <v>118.78684199999999</v>
      </c>
      <c r="D1359">
        <v>32.051628000000001</v>
      </c>
      <c r="E1359" t="s">
        <v>15376</v>
      </c>
      <c r="F1359" t="s">
        <v>2567</v>
      </c>
      <c r="G1359" t="s">
        <v>2568</v>
      </c>
      <c r="H1359" t="s">
        <v>2729</v>
      </c>
    </row>
    <row r="1360" spans="1:8" x14ac:dyDescent="0.25">
      <c r="A1360" t="s">
        <v>19770</v>
      </c>
      <c r="B1360" t="s">
        <v>15421</v>
      </c>
      <c r="C1360">
        <v>118.78684199999999</v>
      </c>
      <c r="D1360">
        <v>32.051628000000001</v>
      </c>
      <c r="E1360" t="s">
        <v>15376</v>
      </c>
      <c r="F1360" t="s">
        <v>2567</v>
      </c>
      <c r="G1360" t="s">
        <v>2568</v>
      </c>
      <c r="H1360" t="s">
        <v>2729</v>
      </c>
    </row>
    <row r="1361" spans="1:8" x14ac:dyDescent="0.25">
      <c r="A1361" t="s">
        <v>19771</v>
      </c>
      <c r="B1361" t="s">
        <v>15421</v>
      </c>
      <c r="C1361">
        <v>118.78684199999999</v>
      </c>
      <c r="D1361">
        <v>32.051628000000001</v>
      </c>
      <c r="E1361" t="s">
        <v>15376</v>
      </c>
      <c r="F1361" t="s">
        <v>2567</v>
      </c>
      <c r="G1361" t="s">
        <v>2568</v>
      </c>
      <c r="H1361" t="s">
        <v>2729</v>
      </c>
    </row>
    <row r="1362" spans="1:8" x14ac:dyDescent="0.25">
      <c r="A1362" t="s">
        <v>19772</v>
      </c>
      <c r="B1362" t="s">
        <v>15421</v>
      </c>
      <c r="C1362">
        <v>118.78684199999999</v>
      </c>
      <c r="D1362">
        <v>32.051628000000001</v>
      </c>
      <c r="E1362" t="s">
        <v>15376</v>
      </c>
      <c r="F1362" t="s">
        <v>2567</v>
      </c>
      <c r="G1362" t="s">
        <v>2568</v>
      </c>
      <c r="H1362" t="s">
        <v>2729</v>
      </c>
    </row>
    <row r="1363" spans="1:8" x14ac:dyDescent="0.25">
      <c r="A1363" t="s">
        <v>19773</v>
      </c>
      <c r="B1363" t="s">
        <v>15421</v>
      </c>
      <c r="C1363">
        <v>118.78684199999999</v>
      </c>
      <c r="D1363">
        <v>32.051628000000001</v>
      </c>
      <c r="E1363" t="s">
        <v>15376</v>
      </c>
      <c r="F1363" t="s">
        <v>2567</v>
      </c>
      <c r="G1363" t="s">
        <v>2568</v>
      </c>
      <c r="H1363" t="s">
        <v>2729</v>
      </c>
    </row>
    <row r="1364" spans="1:8" x14ac:dyDescent="0.25">
      <c r="A1364" t="s">
        <v>19774</v>
      </c>
      <c r="B1364" t="s">
        <v>15421</v>
      </c>
      <c r="C1364">
        <v>118.78684199999999</v>
      </c>
      <c r="D1364">
        <v>32.051628000000001</v>
      </c>
      <c r="E1364" t="s">
        <v>15376</v>
      </c>
      <c r="F1364" t="s">
        <v>2567</v>
      </c>
      <c r="G1364" t="s">
        <v>2568</v>
      </c>
      <c r="H1364" t="s">
        <v>2729</v>
      </c>
    </row>
    <row r="1365" spans="1:8" x14ac:dyDescent="0.25">
      <c r="A1365" t="s">
        <v>19775</v>
      </c>
      <c r="B1365" t="s">
        <v>15421</v>
      </c>
      <c r="C1365">
        <v>118.78684199999999</v>
      </c>
      <c r="D1365">
        <v>32.051628000000001</v>
      </c>
      <c r="E1365" t="s">
        <v>15376</v>
      </c>
      <c r="F1365" t="s">
        <v>2567</v>
      </c>
      <c r="G1365" t="s">
        <v>2568</v>
      </c>
      <c r="H1365" t="s">
        <v>2729</v>
      </c>
    </row>
    <row r="1366" spans="1:8" x14ac:dyDescent="0.25">
      <c r="A1366" t="s">
        <v>19776</v>
      </c>
      <c r="B1366" t="s">
        <v>15433</v>
      </c>
      <c r="C1366">
        <v>118.788948</v>
      </c>
      <c r="D1366">
        <v>32.049610000000001</v>
      </c>
      <c r="E1366" t="s">
        <v>15376</v>
      </c>
      <c r="F1366" t="s">
        <v>2567</v>
      </c>
      <c r="G1366" t="s">
        <v>2568</v>
      </c>
      <c r="H1366" t="s">
        <v>2729</v>
      </c>
    </row>
    <row r="1367" spans="1:8" x14ac:dyDescent="0.25">
      <c r="A1367" t="s">
        <v>19777</v>
      </c>
      <c r="B1367" t="s">
        <v>3263</v>
      </c>
      <c r="C1367">
        <v>118.787628</v>
      </c>
      <c r="D1367">
        <v>32.052010000000003</v>
      </c>
      <c r="E1367" t="s">
        <v>15376</v>
      </c>
      <c r="F1367" t="s">
        <v>2567</v>
      </c>
      <c r="G1367" t="s">
        <v>2568</v>
      </c>
      <c r="H1367" t="s">
        <v>2729</v>
      </c>
    </row>
    <row r="1368" spans="1:8" x14ac:dyDescent="0.25">
      <c r="A1368" t="s">
        <v>19778</v>
      </c>
      <c r="B1368" t="s">
        <v>3263</v>
      </c>
      <c r="C1368">
        <v>118.787628</v>
      </c>
      <c r="D1368">
        <v>32.052010000000003</v>
      </c>
      <c r="E1368" t="s">
        <v>15376</v>
      </c>
      <c r="F1368" t="s">
        <v>2567</v>
      </c>
      <c r="G1368" t="s">
        <v>2568</v>
      </c>
      <c r="H1368" t="s">
        <v>2729</v>
      </c>
    </row>
    <row r="1369" spans="1:8" x14ac:dyDescent="0.25">
      <c r="A1369" t="s">
        <v>19779</v>
      </c>
      <c r="B1369" t="s">
        <v>2729</v>
      </c>
      <c r="C1369">
        <v>118.79809</v>
      </c>
      <c r="D1369">
        <v>32.048349999999999</v>
      </c>
      <c r="E1369" t="s">
        <v>15376</v>
      </c>
      <c r="F1369" t="s">
        <v>2567</v>
      </c>
      <c r="G1369" t="s">
        <v>2568</v>
      </c>
      <c r="H1369" t="s">
        <v>2729</v>
      </c>
    </row>
    <row r="1370" spans="1:8" x14ac:dyDescent="0.25">
      <c r="A1370" t="s">
        <v>19780</v>
      </c>
      <c r="B1370" t="s">
        <v>2951</v>
      </c>
      <c r="C1370">
        <v>118.787758</v>
      </c>
      <c r="D1370">
        <v>32.051490999999999</v>
      </c>
      <c r="E1370" t="s">
        <v>15376</v>
      </c>
      <c r="F1370" t="s">
        <v>2567</v>
      </c>
      <c r="G1370" t="s">
        <v>2568</v>
      </c>
      <c r="H1370" t="s">
        <v>2729</v>
      </c>
    </row>
    <row r="1371" spans="1:8" x14ac:dyDescent="0.25">
      <c r="A1371" t="s">
        <v>19781</v>
      </c>
      <c r="B1371" t="s">
        <v>3263</v>
      </c>
      <c r="C1371">
        <v>118.787628</v>
      </c>
      <c r="D1371">
        <v>32.052010000000003</v>
      </c>
      <c r="E1371" t="s">
        <v>15376</v>
      </c>
      <c r="F1371" t="s">
        <v>2567</v>
      </c>
      <c r="G1371" t="s">
        <v>2568</v>
      </c>
      <c r="H1371" t="s">
        <v>2729</v>
      </c>
    </row>
    <row r="1372" spans="1:8" x14ac:dyDescent="0.25">
      <c r="A1372" t="s">
        <v>19782</v>
      </c>
      <c r="B1372" t="s">
        <v>15415</v>
      </c>
      <c r="C1372">
        <v>118.788147</v>
      </c>
      <c r="D1372">
        <v>32.047919999999998</v>
      </c>
      <c r="E1372" t="s">
        <v>15376</v>
      </c>
      <c r="F1372" t="s">
        <v>2567</v>
      </c>
      <c r="G1372" t="s">
        <v>2568</v>
      </c>
      <c r="H1372" t="s">
        <v>2729</v>
      </c>
    </row>
    <row r="1373" spans="1:8" x14ac:dyDescent="0.25">
      <c r="A1373" t="s">
        <v>19783</v>
      </c>
      <c r="B1373" t="s">
        <v>2951</v>
      </c>
      <c r="C1373">
        <v>118.787758</v>
      </c>
      <c r="D1373">
        <v>32.051490999999999</v>
      </c>
      <c r="E1373" t="s">
        <v>15376</v>
      </c>
      <c r="F1373" t="s">
        <v>2567</v>
      </c>
      <c r="G1373" t="s">
        <v>2568</v>
      </c>
      <c r="H1373" t="s">
        <v>2729</v>
      </c>
    </row>
    <row r="1374" spans="1:8" x14ac:dyDescent="0.25">
      <c r="A1374" t="s">
        <v>19784</v>
      </c>
      <c r="B1374" t="s">
        <v>15421</v>
      </c>
      <c r="C1374">
        <v>118.78684199999999</v>
      </c>
      <c r="D1374">
        <v>32.051628000000001</v>
      </c>
      <c r="E1374" t="s">
        <v>15376</v>
      </c>
      <c r="F1374" t="s">
        <v>2567</v>
      </c>
      <c r="G1374" t="s">
        <v>2568</v>
      </c>
      <c r="H1374" t="s">
        <v>2729</v>
      </c>
    </row>
    <row r="1375" spans="1:8" x14ac:dyDescent="0.25">
      <c r="A1375" t="s">
        <v>19785</v>
      </c>
      <c r="B1375" t="s">
        <v>3263</v>
      </c>
      <c r="C1375">
        <v>118.787628</v>
      </c>
      <c r="D1375">
        <v>32.052010000000003</v>
      </c>
      <c r="E1375" t="s">
        <v>15376</v>
      </c>
      <c r="F1375" t="s">
        <v>2567</v>
      </c>
      <c r="G1375" t="s">
        <v>2568</v>
      </c>
      <c r="H1375" t="s">
        <v>2729</v>
      </c>
    </row>
    <row r="1376" spans="1:8" x14ac:dyDescent="0.25">
      <c r="A1376" t="s">
        <v>19786</v>
      </c>
      <c r="B1376" t="s">
        <v>3186</v>
      </c>
      <c r="C1376">
        <v>118.816757</v>
      </c>
      <c r="D1376">
        <v>32.063862</v>
      </c>
      <c r="E1376" t="s">
        <v>15376</v>
      </c>
      <c r="F1376" t="s">
        <v>2567</v>
      </c>
      <c r="G1376" t="s">
        <v>2568</v>
      </c>
      <c r="H1376" t="s">
        <v>2729</v>
      </c>
    </row>
    <row r="1377" spans="1:8" x14ac:dyDescent="0.25">
      <c r="A1377" t="s">
        <v>19787</v>
      </c>
      <c r="B1377" t="s">
        <v>15415</v>
      </c>
      <c r="C1377">
        <v>118.788147</v>
      </c>
      <c r="D1377">
        <v>32.047919999999998</v>
      </c>
      <c r="E1377" t="s">
        <v>15376</v>
      </c>
      <c r="F1377" t="s">
        <v>2567</v>
      </c>
      <c r="G1377" t="s">
        <v>2568</v>
      </c>
      <c r="H1377" t="s">
        <v>2729</v>
      </c>
    </row>
    <row r="1378" spans="1:8" x14ac:dyDescent="0.25">
      <c r="A1378" t="s">
        <v>19788</v>
      </c>
      <c r="B1378" t="s">
        <v>15434</v>
      </c>
      <c r="C1378">
        <v>118.78762999999999</v>
      </c>
      <c r="D1378">
        <v>32.049259999999997</v>
      </c>
      <c r="E1378" t="s">
        <v>15376</v>
      </c>
      <c r="F1378" t="s">
        <v>2567</v>
      </c>
      <c r="G1378" t="s">
        <v>2568</v>
      </c>
      <c r="H1378" t="s">
        <v>2729</v>
      </c>
    </row>
    <row r="1379" spans="1:8" x14ac:dyDescent="0.25">
      <c r="A1379" t="s">
        <v>19789</v>
      </c>
      <c r="B1379" t="s">
        <v>15421</v>
      </c>
      <c r="C1379">
        <v>118.78684199999999</v>
      </c>
      <c r="D1379">
        <v>32.051628000000001</v>
      </c>
      <c r="E1379" t="s">
        <v>15376</v>
      </c>
      <c r="F1379" t="s">
        <v>2567</v>
      </c>
      <c r="G1379" t="s">
        <v>2568</v>
      </c>
      <c r="H1379" t="s">
        <v>2729</v>
      </c>
    </row>
    <row r="1380" spans="1:8" x14ac:dyDescent="0.25">
      <c r="A1380" t="s">
        <v>19790</v>
      </c>
      <c r="B1380" t="s">
        <v>15421</v>
      </c>
      <c r="C1380">
        <v>118.78684199999999</v>
      </c>
      <c r="D1380">
        <v>32.051628000000001</v>
      </c>
      <c r="E1380" t="s">
        <v>15376</v>
      </c>
      <c r="F1380" t="s">
        <v>2567</v>
      </c>
      <c r="G1380" t="s">
        <v>2568</v>
      </c>
      <c r="H1380" t="s">
        <v>2729</v>
      </c>
    </row>
    <row r="1381" spans="1:8" x14ac:dyDescent="0.25">
      <c r="A1381" t="s">
        <v>19791</v>
      </c>
      <c r="B1381" t="s">
        <v>15421</v>
      </c>
      <c r="C1381">
        <v>118.78684199999999</v>
      </c>
      <c r="D1381">
        <v>32.051628000000001</v>
      </c>
      <c r="E1381" t="s">
        <v>15376</v>
      </c>
      <c r="F1381" t="s">
        <v>2567</v>
      </c>
      <c r="G1381" t="s">
        <v>2568</v>
      </c>
      <c r="H1381" t="s">
        <v>2729</v>
      </c>
    </row>
    <row r="1382" spans="1:8" x14ac:dyDescent="0.25">
      <c r="A1382" t="s">
        <v>19792</v>
      </c>
      <c r="B1382" t="s">
        <v>15421</v>
      </c>
      <c r="C1382">
        <v>118.78684199999999</v>
      </c>
      <c r="D1382">
        <v>32.051628000000001</v>
      </c>
      <c r="E1382" t="s">
        <v>15376</v>
      </c>
      <c r="F1382" t="s">
        <v>2567</v>
      </c>
      <c r="G1382" t="s">
        <v>2568</v>
      </c>
      <c r="H1382" t="s">
        <v>2729</v>
      </c>
    </row>
    <row r="1383" spans="1:8" x14ac:dyDescent="0.25">
      <c r="A1383" t="s">
        <v>19793</v>
      </c>
      <c r="B1383" t="s">
        <v>15421</v>
      </c>
      <c r="C1383">
        <v>118.78684199999999</v>
      </c>
      <c r="D1383">
        <v>32.051628000000001</v>
      </c>
      <c r="E1383" t="s">
        <v>15376</v>
      </c>
      <c r="F1383" t="s">
        <v>2567</v>
      </c>
      <c r="G1383" t="s">
        <v>2568</v>
      </c>
      <c r="H1383" t="s">
        <v>2729</v>
      </c>
    </row>
    <row r="1384" spans="1:8" x14ac:dyDescent="0.25">
      <c r="A1384" t="s">
        <v>19794</v>
      </c>
      <c r="B1384" t="s">
        <v>15421</v>
      </c>
      <c r="C1384">
        <v>118.78684199999999</v>
      </c>
      <c r="D1384">
        <v>32.051628000000001</v>
      </c>
      <c r="E1384" t="s">
        <v>15376</v>
      </c>
      <c r="F1384" t="s">
        <v>2567</v>
      </c>
      <c r="G1384" t="s">
        <v>2568</v>
      </c>
      <c r="H1384" t="s">
        <v>2729</v>
      </c>
    </row>
    <row r="1385" spans="1:8" x14ac:dyDescent="0.25">
      <c r="A1385" t="s">
        <v>19795</v>
      </c>
      <c r="B1385" t="s">
        <v>15421</v>
      </c>
      <c r="C1385">
        <v>118.78684199999999</v>
      </c>
      <c r="D1385">
        <v>32.051628000000001</v>
      </c>
      <c r="E1385" t="s">
        <v>15376</v>
      </c>
      <c r="F1385" t="s">
        <v>2567</v>
      </c>
      <c r="G1385" t="s">
        <v>2568</v>
      </c>
      <c r="H1385" t="s">
        <v>2729</v>
      </c>
    </row>
    <row r="1386" spans="1:8" x14ac:dyDescent="0.25">
      <c r="A1386" t="s">
        <v>19796</v>
      </c>
      <c r="B1386" t="s">
        <v>15421</v>
      </c>
      <c r="C1386">
        <v>118.78684199999999</v>
      </c>
      <c r="D1386">
        <v>32.051628000000001</v>
      </c>
      <c r="E1386" t="s">
        <v>15376</v>
      </c>
      <c r="F1386" t="s">
        <v>2567</v>
      </c>
      <c r="G1386" t="s">
        <v>2568</v>
      </c>
      <c r="H1386" t="s">
        <v>2729</v>
      </c>
    </row>
    <row r="1387" spans="1:8" x14ac:dyDescent="0.25">
      <c r="A1387" t="s">
        <v>19797</v>
      </c>
      <c r="B1387" t="s">
        <v>15421</v>
      </c>
      <c r="C1387">
        <v>118.78684199999999</v>
      </c>
      <c r="D1387">
        <v>32.051628000000001</v>
      </c>
      <c r="E1387" t="s">
        <v>15376</v>
      </c>
      <c r="F1387" t="s">
        <v>2567</v>
      </c>
      <c r="G1387" t="s">
        <v>2568</v>
      </c>
      <c r="H1387" t="s">
        <v>2729</v>
      </c>
    </row>
    <row r="1388" spans="1:8" x14ac:dyDescent="0.25">
      <c r="A1388" t="s">
        <v>19798</v>
      </c>
      <c r="B1388" t="s">
        <v>15421</v>
      </c>
      <c r="C1388">
        <v>118.78684199999999</v>
      </c>
      <c r="D1388">
        <v>32.051628000000001</v>
      </c>
      <c r="E1388" t="s">
        <v>15376</v>
      </c>
      <c r="F1388" t="s">
        <v>2567</v>
      </c>
      <c r="G1388" t="s">
        <v>2568</v>
      </c>
      <c r="H1388" t="s">
        <v>2729</v>
      </c>
    </row>
    <row r="1389" spans="1:8" x14ac:dyDescent="0.25">
      <c r="A1389" t="s">
        <v>19799</v>
      </c>
      <c r="B1389" t="s">
        <v>15421</v>
      </c>
      <c r="C1389">
        <v>118.78684199999999</v>
      </c>
      <c r="D1389">
        <v>32.051628000000001</v>
      </c>
      <c r="E1389" t="s">
        <v>15376</v>
      </c>
      <c r="F1389" t="s">
        <v>2567</v>
      </c>
      <c r="G1389" t="s">
        <v>2568</v>
      </c>
      <c r="H1389" t="s">
        <v>2729</v>
      </c>
    </row>
    <row r="1390" spans="1:8" x14ac:dyDescent="0.25">
      <c r="A1390" t="s">
        <v>19800</v>
      </c>
      <c r="B1390" t="s">
        <v>15421</v>
      </c>
      <c r="C1390">
        <v>118.78684199999999</v>
      </c>
      <c r="D1390">
        <v>32.051628000000001</v>
      </c>
      <c r="E1390" t="s">
        <v>15376</v>
      </c>
      <c r="F1390" t="s">
        <v>2567</v>
      </c>
      <c r="G1390" t="s">
        <v>2568</v>
      </c>
      <c r="H1390" t="s">
        <v>2729</v>
      </c>
    </row>
    <row r="1391" spans="1:8" x14ac:dyDescent="0.25">
      <c r="A1391" t="s">
        <v>19801</v>
      </c>
      <c r="B1391" t="s">
        <v>15421</v>
      </c>
      <c r="C1391">
        <v>118.78684199999999</v>
      </c>
      <c r="D1391">
        <v>32.051628000000001</v>
      </c>
      <c r="E1391" t="s">
        <v>15376</v>
      </c>
      <c r="F1391" t="s">
        <v>2567</v>
      </c>
      <c r="G1391" t="s">
        <v>2568</v>
      </c>
      <c r="H1391" t="s">
        <v>2729</v>
      </c>
    </row>
    <row r="1392" spans="1:8" x14ac:dyDescent="0.25">
      <c r="A1392" t="s">
        <v>19802</v>
      </c>
      <c r="B1392" t="s">
        <v>15421</v>
      </c>
      <c r="C1392">
        <v>118.78684199999999</v>
      </c>
      <c r="D1392">
        <v>32.051628000000001</v>
      </c>
      <c r="E1392" t="s">
        <v>15376</v>
      </c>
      <c r="F1392" t="s">
        <v>2567</v>
      </c>
      <c r="G1392" t="s">
        <v>2568</v>
      </c>
      <c r="H1392" t="s">
        <v>2729</v>
      </c>
    </row>
    <row r="1393" spans="1:8" x14ac:dyDescent="0.25">
      <c r="A1393" t="s">
        <v>19803</v>
      </c>
      <c r="B1393" t="s">
        <v>15421</v>
      </c>
      <c r="C1393">
        <v>118.78684199999999</v>
      </c>
      <c r="D1393">
        <v>32.051628000000001</v>
      </c>
      <c r="E1393" t="s">
        <v>15376</v>
      </c>
      <c r="F1393" t="s">
        <v>2567</v>
      </c>
      <c r="G1393" t="s">
        <v>2568</v>
      </c>
      <c r="H1393" t="s">
        <v>2729</v>
      </c>
    </row>
    <row r="1394" spans="1:8" x14ac:dyDescent="0.25">
      <c r="A1394" t="s">
        <v>19804</v>
      </c>
      <c r="B1394" t="s">
        <v>15421</v>
      </c>
      <c r="C1394">
        <v>118.78684199999999</v>
      </c>
      <c r="D1394">
        <v>32.051628000000001</v>
      </c>
      <c r="E1394" t="s">
        <v>15376</v>
      </c>
      <c r="F1394" t="s">
        <v>2567</v>
      </c>
      <c r="G1394" t="s">
        <v>2568</v>
      </c>
      <c r="H1394" t="s">
        <v>2729</v>
      </c>
    </row>
    <row r="1395" spans="1:8" x14ac:dyDescent="0.25">
      <c r="A1395" t="s">
        <v>19805</v>
      </c>
      <c r="B1395" t="s">
        <v>15421</v>
      </c>
      <c r="C1395">
        <v>118.78684199999999</v>
      </c>
      <c r="D1395">
        <v>32.051628000000001</v>
      </c>
      <c r="E1395" t="s">
        <v>15376</v>
      </c>
      <c r="F1395" t="s">
        <v>2567</v>
      </c>
      <c r="G1395" t="s">
        <v>2568</v>
      </c>
      <c r="H1395" t="s">
        <v>2729</v>
      </c>
    </row>
    <row r="1396" spans="1:8" x14ac:dyDescent="0.25">
      <c r="A1396" t="s">
        <v>19806</v>
      </c>
      <c r="B1396" t="s">
        <v>15421</v>
      </c>
      <c r="C1396">
        <v>118.78684199999999</v>
      </c>
      <c r="D1396">
        <v>32.051628000000001</v>
      </c>
      <c r="E1396" t="s">
        <v>15376</v>
      </c>
      <c r="F1396" t="s">
        <v>2567</v>
      </c>
      <c r="G1396" t="s">
        <v>2568</v>
      </c>
      <c r="H1396" t="s">
        <v>2729</v>
      </c>
    </row>
    <row r="1397" spans="1:8" x14ac:dyDescent="0.25">
      <c r="A1397" t="s">
        <v>19807</v>
      </c>
      <c r="B1397" t="s">
        <v>15421</v>
      </c>
      <c r="C1397">
        <v>118.78684199999999</v>
      </c>
      <c r="D1397">
        <v>32.051628000000001</v>
      </c>
      <c r="E1397" t="s">
        <v>15376</v>
      </c>
      <c r="F1397" t="s">
        <v>2567</v>
      </c>
      <c r="G1397" t="s">
        <v>2568</v>
      </c>
      <c r="H1397" t="s">
        <v>2729</v>
      </c>
    </row>
    <row r="1398" spans="1:8" x14ac:dyDescent="0.25">
      <c r="A1398" t="s">
        <v>19808</v>
      </c>
      <c r="B1398" t="s">
        <v>15421</v>
      </c>
      <c r="C1398">
        <v>118.78684199999999</v>
      </c>
      <c r="D1398">
        <v>32.051628000000001</v>
      </c>
      <c r="E1398" t="s">
        <v>15376</v>
      </c>
      <c r="F1398" t="s">
        <v>2567</v>
      </c>
      <c r="G1398" t="s">
        <v>2568</v>
      </c>
      <c r="H1398" t="s">
        <v>2729</v>
      </c>
    </row>
    <row r="1399" spans="1:8" x14ac:dyDescent="0.25">
      <c r="A1399" t="s">
        <v>19809</v>
      </c>
      <c r="B1399" t="s">
        <v>15421</v>
      </c>
      <c r="C1399">
        <v>118.78684199999999</v>
      </c>
      <c r="D1399">
        <v>32.051628000000001</v>
      </c>
      <c r="E1399" t="s">
        <v>15376</v>
      </c>
      <c r="F1399" t="s">
        <v>2567</v>
      </c>
      <c r="G1399" t="s">
        <v>2568</v>
      </c>
      <c r="H1399" t="s">
        <v>2729</v>
      </c>
    </row>
    <row r="1400" spans="1:8" x14ac:dyDescent="0.25">
      <c r="A1400" t="s">
        <v>19810</v>
      </c>
      <c r="B1400" t="s">
        <v>15421</v>
      </c>
      <c r="C1400">
        <v>118.78684199999999</v>
      </c>
      <c r="D1400">
        <v>32.051628000000001</v>
      </c>
      <c r="E1400" t="s">
        <v>15376</v>
      </c>
      <c r="F1400" t="s">
        <v>2567</v>
      </c>
      <c r="G1400" t="s">
        <v>2568</v>
      </c>
      <c r="H1400" t="s">
        <v>2729</v>
      </c>
    </row>
    <row r="1401" spans="1:8" x14ac:dyDescent="0.25">
      <c r="A1401" t="s">
        <v>19811</v>
      </c>
      <c r="B1401" t="s">
        <v>15421</v>
      </c>
      <c r="C1401">
        <v>118.78684199999999</v>
      </c>
      <c r="D1401">
        <v>32.051628000000001</v>
      </c>
      <c r="E1401" t="s">
        <v>15376</v>
      </c>
      <c r="F1401" t="s">
        <v>2567</v>
      </c>
      <c r="G1401" t="s">
        <v>2568</v>
      </c>
      <c r="H1401" t="s">
        <v>2729</v>
      </c>
    </row>
    <row r="1402" spans="1:8" x14ac:dyDescent="0.25">
      <c r="A1402" t="s">
        <v>19812</v>
      </c>
      <c r="B1402" t="s">
        <v>15421</v>
      </c>
      <c r="C1402">
        <v>118.78684199999999</v>
      </c>
      <c r="D1402">
        <v>32.051628000000001</v>
      </c>
      <c r="E1402" t="s">
        <v>15376</v>
      </c>
      <c r="F1402" t="s">
        <v>2567</v>
      </c>
      <c r="G1402" t="s">
        <v>2568</v>
      </c>
      <c r="H1402" t="s">
        <v>2729</v>
      </c>
    </row>
    <row r="1403" spans="1:8" x14ac:dyDescent="0.25">
      <c r="A1403" t="s">
        <v>19813</v>
      </c>
      <c r="B1403" t="s">
        <v>15421</v>
      </c>
      <c r="C1403">
        <v>118.78684199999999</v>
      </c>
      <c r="D1403">
        <v>32.051628000000001</v>
      </c>
      <c r="E1403" t="s">
        <v>15376</v>
      </c>
      <c r="F1403" t="s">
        <v>2567</v>
      </c>
      <c r="G1403" t="s">
        <v>2568</v>
      </c>
      <c r="H1403" t="s">
        <v>2729</v>
      </c>
    </row>
    <row r="1404" spans="1:8" x14ac:dyDescent="0.25">
      <c r="A1404" t="s">
        <v>19814</v>
      </c>
      <c r="B1404" t="s">
        <v>15421</v>
      </c>
      <c r="C1404">
        <v>118.78684199999999</v>
      </c>
      <c r="D1404">
        <v>32.051628000000001</v>
      </c>
      <c r="E1404" t="s">
        <v>15376</v>
      </c>
      <c r="F1404" t="s">
        <v>2567</v>
      </c>
      <c r="G1404" t="s">
        <v>2568</v>
      </c>
      <c r="H1404" t="s">
        <v>2729</v>
      </c>
    </row>
    <row r="1405" spans="1:8" x14ac:dyDescent="0.25">
      <c r="A1405" t="s">
        <v>19815</v>
      </c>
      <c r="B1405" t="s">
        <v>15421</v>
      </c>
      <c r="C1405">
        <v>118.78684199999999</v>
      </c>
      <c r="D1405">
        <v>32.051628000000001</v>
      </c>
      <c r="E1405" t="s">
        <v>15376</v>
      </c>
      <c r="F1405" t="s">
        <v>2567</v>
      </c>
      <c r="G1405" t="s">
        <v>2568</v>
      </c>
      <c r="H1405" t="s">
        <v>2729</v>
      </c>
    </row>
    <row r="1406" spans="1:8" x14ac:dyDescent="0.25">
      <c r="A1406" t="s">
        <v>19816</v>
      </c>
      <c r="B1406" t="s">
        <v>15421</v>
      </c>
      <c r="C1406">
        <v>118.78684199999999</v>
      </c>
      <c r="D1406">
        <v>32.051628000000001</v>
      </c>
      <c r="E1406" t="s">
        <v>15376</v>
      </c>
      <c r="F1406" t="s">
        <v>2567</v>
      </c>
      <c r="G1406" t="s">
        <v>2568</v>
      </c>
      <c r="H1406" t="s">
        <v>2729</v>
      </c>
    </row>
    <row r="1407" spans="1:8" x14ac:dyDescent="0.25">
      <c r="A1407" t="s">
        <v>19817</v>
      </c>
      <c r="B1407" t="s">
        <v>15421</v>
      </c>
      <c r="C1407">
        <v>118.78684199999999</v>
      </c>
      <c r="D1407">
        <v>32.051628000000001</v>
      </c>
      <c r="E1407" t="s">
        <v>15376</v>
      </c>
      <c r="F1407" t="s">
        <v>2567</v>
      </c>
      <c r="G1407" t="s">
        <v>2568</v>
      </c>
      <c r="H1407" t="s">
        <v>2729</v>
      </c>
    </row>
    <row r="1408" spans="1:8" x14ac:dyDescent="0.25">
      <c r="A1408" t="s">
        <v>19818</v>
      </c>
      <c r="B1408" t="s">
        <v>15421</v>
      </c>
      <c r="C1408">
        <v>118.78684199999999</v>
      </c>
      <c r="D1408">
        <v>32.051628000000001</v>
      </c>
      <c r="E1408" t="s">
        <v>15376</v>
      </c>
      <c r="F1408" t="s">
        <v>2567</v>
      </c>
      <c r="G1408" t="s">
        <v>2568</v>
      </c>
      <c r="H1408" t="s">
        <v>2729</v>
      </c>
    </row>
    <row r="1409" spans="1:8" x14ac:dyDescent="0.25">
      <c r="A1409" t="s">
        <v>19819</v>
      </c>
      <c r="B1409" t="s">
        <v>15421</v>
      </c>
      <c r="C1409">
        <v>118.78684199999999</v>
      </c>
      <c r="D1409">
        <v>32.051628000000001</v>
      </c>
      <c r="E1409" t="s">
        <v>15376</v>
      </c>
      <c r="F1409" t="s">
        <v>2567</v>
      </c>
      <c r="G1409" t="s">
        <v>2568</v>
      </c>
      <c r="H1409" t="s">
        <v>2729</v>
      </c>
    </row>
    <row r="1410" spans="1:8" x14ac:dyDescent="0.25">
      <c r="A1410" t="s">
        <v>19820</v>
      </c>
      <c r="B1410" t="s">
        <v>15421</v>
      </c>
      <c r="C1410">
        <v>118.78684199999999</v>
      </c>
      <c r="D1410">
        <v>32.051628000000001</v>
      </c>
      <c r="E1410" t="s">
        <v>15376</v>
      </c>
      <c r="F1410" t="s">
        <v>2567</v>
      </c>
      <c r="G1410" t="s">
        <v>2568</v>
      </c>
      <c r="H1410" t="s">
        <v>2729</v>
      </c>
    </row>
    <row r="1411" spans="1:8" x14ac:dyDescent="0.25">
      <c r="A1411" t="s">
        <v>19821</v>
      </c>
      <c r="B1411" t="s">
        <v>15421</v>
      </c>
      <c r="C1411">
        <v>118.78684199999999</v>
      </c>
      <c r="D1411">
        <v>32.051628000000001</v>
      </c>
      <c r="E1411" t="s">
        <v>15376</v>
      </c>
      <c r="F1411" t="s">
        <v>2567</v>
      </c>
      <c r="G1411" t="s">
        <v>2568</v>
      </c>
      <c r="H1411" t="s">
        <v>2729</v>
      </c>
    </row>
    <row r="1412" spans="1:8" x14ac:dyDescent="0.25">
      <c r="A1412" t="s">
        <v>19822</v>
      </c>
      <c r="B1412" t="s">
        <v>15421</v>
      </c>
      <c r="C1412">
        <v>118.78684199999999</v>
      </c>
      <c r="D1412">
        <v>32.051628000000001</v>
      </c>
      <c r="E1412" t="s">
        <v>15376</v>
      </c>
      <c r="F1412" t="s">
        <v>2567</v>
      </c>
      <c r="G1412" t="s">
        <v>2568</v>
      </c>
      <c r="H1412" t="s">
        <v>2729</v>
      </c>
    </row>
    <row r="1413" spans="1:8" x14ac:dyDescent="0.25">
      <c r="A1413" t="s">
        <v>19823</v>
      </c>
      <c r="B1413" t="s">
        <v>15421</v>
      </c>
      <c r="C1413">
        <v>118.78684199999999</v>
      </c>
      <c r="D1413">
        <v>32.051628000000001</v>
      </c>
      <c r="E1413" t="s">
        <v>15376</v>
      </c>
      <c r="F1413" t="s">
        <v>2567</v>
      </c>
      <c r="G1413" t="s">
        <v>2568</v>
      </c>
      <c r="H1413" t="s">
        <v>2729</v>
      </c>
    </row>
    <row r="1414" spans="1:8" x14ac:dyDescent="0.25">
      <c r="A1414" t="s">
        <v>19824</v>
      </c>
      <c r="B1414" t="s">
        <v>15421</v>
      </c>
      <c r="C1414">
        <v>118.78684199999999</v>
      </c>
      <c r="D1414">
        <v>32.051628000000001</v>
      </c>
      <c r="E1414" t="s">
        <v>15376</v>
      </c>
      <c r="F1414" t="s">
        <v>2567</v>
      </c>
      <c r="G1414" t="s">
        <v>2568</v>
      </c>
      <c r="H1414" t="s">
        <v>2729</v>
      </c>
    </row>
    <row r="1415" spans="1:8" x14ac:dyDescent="0.25">
      <c r="A1415" t="s">
        <v>19825</v>
      </c>
      <c r="B1415" t="s">
        <v>15421</v>
      </c>
      <c r="C1415">
        <v>118.78684199999999</v>
      </c>
      <c r="D1415">
        <v>32.051628000000001</v>
      </c>
      <c r="E1415" t="s">
        <v>15376</v>
      </c>
      <c r="F1415" t="s">
        <v>2567</v>
      </c>
      <c r="G1415" t="s">
        <v>2568</v>
      </c>
      <c r="H1415" t="s">
        <v>2729</v>
      </c>
    </row>
    <row r="1416" spans="1:8" x14ac:dyDescent="0.25">
      <c r="A1416" t="s">
        <v>19826</v>
      </c>
      <c r="B1416" t="s">
        <v>15421</v>
      </c>
      <c r="C1416">
        <v>118.78684199999999</v>
      </c>
      <c r="D1416">
        <v>32.051628000000001</v>
      </c>
      <c r="E1416" t="s">
        <v>15376</v>
      </c>
      <c r="F1416" t="s">
        <v>2567</v>
      </c>
      <c r="G1416" t="s">
        <v>2568</v>
      </c>
      <c r="H1416" t="s">
        <v>2729</v>
      </c>
    </row>
    <row r="1417" spans="1:8" x14ac:dyDescent="0.25">
      <c r="A1417" t="s">
        <v>19827</v>
      </c>
      <c r="B1417" t="s">
        <v>15421</v>
      </c>
      <c r="C1417">
        <v>118.78684199999999</v>
      </c>
      <c r="D1417">
        <v>32.051628000000001</v>
      </c>
      <c r="E1417" t="s">
        <v>15376</v>
      </c>
      <c r="F1417" t="s">
        <v>2567</v>
      </c>
      <c r="G1417" t="s">
        <v>2568</v>
      </c>
      <c r="H1417" t="s">
        <v>2729</v>
      </c>
    </row>
    <row r="1418" spans="1:8" x14ac:dyDescent="0.25">
      <c r="A1418" t="s">
        <v>19828</v>
      </c>
      <c r="B1418" t="s">
        <v>15421</v>
      </c>
      <c r="C1418">
        <v>118.78684199999999</v>
      </c>
      <c r="D1418">
        <v>32.051628000000001</v>
      </c>
      <c r="E1418" t="s">
        <v>15376</v>
      </c>
      <c r="F1418" t="s">
        <v>2567</v>
      </c>
      <c r="G1418" t="s">
        <v>2568</v>
      </c>
      <c r="H1418" t="s">
        <v>2729</v>
      </c>
    </row>
    <row r="1419" spans="1:8" x14ac:dyDescent="0.25">
      <c r="A1419" t="s">
        <v>19829</v>
      </c>
      <c r="B1419" t="s">
        <v>15421</v>
      </c>
      <c r="C1419">
        <v>118.78684199999999</v>
      </c>
      <c r="D1419">
        <v>32.051628000000001</v>
      </c>
      <c r="E1419" t="s">
        <v>15376</v>
      </c>
      <c r="F1419" t="s">
        <v>2567</v>
      </c>
      <c r="G1419" t="s">
        <v>2568</v>
      </c>
      <c r="H1419" t="s">
        <v>2729</v>
      </c>
    </row>
    <row r="1420" spans="1:8" x14ac:dyDescent="0.25">
      <c r="A1420" t="s">
        <v>19830</v>
      </c>
      <c r="B1420" t="s">
        <v>15421</v>
      </c>
      <c r="C1420">
        <v>118.78684199999999</v>
      </c>
      <c r="D1420">
        <v>32.051628000000001</v>
      </c>
      <c r="E1420" t="s">
        <v>15376</v>
      </c>
      <c r="F1420" t="s">
        <v>2567</v>
      </c>
      <c r="G1420" t="s">
        <v>2568</v>
      </c>
      <c r="H1420" t="s">
        <v>2729</v>
      </c>
    </row>
    <row r="1421" spans="1:8" x14ac:dyDescent="0.25">
      <c r="A1421" t="s">
        <v>19831</v>
      </c>
      <c r="B1421" t="s">
        <v>15421</v>
      </c>
      <c r="C1421">
        <v>118.78684199999999</v>
      </c>
      <c r="D1421">
        <v>32.051628000000001</v>
      </c>
      <c r="E1421" t="s">
        <v>15376</v>
      </c>
      <c r="F1421" t="s">
        <v>2567</v>
      </c>
      <c r="G1421" t="s">
        <v>2568</v>
      </c>
      <c r="H1421" t="s">
        <v>2729</v>
      </c>
    </row>
    <row r="1422" spans="1:8" x14ac:dyDescent="0.25">
      <c r="A1422" t="s">
        <v>19832</v>
      </c>
      <c r="B1422" t="s">
        <v>15421</v>
      </c>
      <c r="C1422">
        <v>118.78684199999999</v>
      </c>
      <c r="D1422">
        <v>32.051628000000001</v>
      </c>
      <c r="E1422" t="s">
        <v>15376</v>
      </c>
      <c r="F1422" t="s">
        <v>2567</v>
      </c>
      <c r="G1422" t="s">
        <v>2568</v>
      </c>
      <c r="H1422" t="s">
        <v>2729</v>
      </c>
    </row>
    <row r="1423" spans="1:8" x14ac:dyDescent="0.25">
      <c r="A1423" t="s">
        <v>19833</v>
      </c>
      <c r="B1423" t="s">
        <v>15421</v>
      </c>
      <c r="C1423">
        <v>118.78684199999999</v>
      </c>
      <c r="D1423">
        <v>32.051628000000001</v>
      </c>
      <c r="E1423" t="s">
        <v>15376</v>
      </c>
      <c r="F1423" t="s">
        <v>2567</v>
      </c>
      <c r="G1423" t="s">
        <v>2568</v>
      </c>
      <c r="H1423" t="s">
        <v>2729</v>
      </c>
    </row>
    <row r="1424" spans="1:8" x14ac:dyDescent="0.25">
      <c r="A1424" t="s">
        <v>19834</v>
      </c>
      <c r="B1424" t="s">
        <v>15421</v>
      </c>
      <c r="C1424">
        <v>118.78684199999999</v>
      </c>
      <c r="D1424">
        <v>32.051628000000001</v>
      </c>
      <c r="E1424" t="s">
        <v>15376</v>
      </c>
      <c r="F1424" t="s">
        <v>2567</v>
      </c>
      <c r="G1424" t="s">
        <v>2568</v>
      </c>
      <c r="H1424" t="s">
        <v>2729</v>
      </c>
    </row>
    <row r="1425" spans="1:8" x14ac:dyDescent="0.25">
      <c r="A1425" t="s">
        <v>19835</v>
      </c>
      <c r="B1425" t="s">
        <v>15421</v>
      </c>
      <c r="C1425">
        <v>118.78684199999999</v>
      </c>
      <c r="D1425">
        <v>32.051628000000001</v>
      </c>
      <c r="E1425" t="s">
        <v>15376</v>
      </c>
      <c r="F1425" t="s">
        <v>2567</v>
      </c>
      <c r="G1425" t="s">
        <v>2568</v>
      </c>
      <c r="H1425" t="s">
        <v>2729</v>
      </c>
    </row>
    <row r="1426" spans="1:8" x14ac:dyDescent="0.25">
      <c r="A1426" t="s">
        <v>19836</v>
      </c>
      <c r="B1426" t="s">
        <v>15421</v>
      </c>
      <c r="C1426">
        <v>118.78684199999999</v>
      </c>
      <c r="D1426">
        <v>32.051628000000001</v>
      </c>
      <c r="E1426" t="s">
        <v>15376</v>
      </c>
      <c r="F1426" t="s">
        <v>2567</v>
      </c>
      <c r="G1426" t="s">
        <v>2568</v>
      </c>
      <c r="H1426" t="s">
        <v>2729</v>
      </c>
    </row>
    <row r="1427" spans="1:8" x14ac:dyDescent="0.25">
      <c r="A1427" t="s">
        <v>19837</v>
      </c>
      <c r="B1427" t="s">
        <v>15421</v>
      </c>
      <c r="C1427">
        <v>118.78684199999999</v>
      </c>
      <c r="D1427">
        <v>32.051628000000001</v>
      </c>
      <c r="E1427" t="s">
        <v>15376</v>
      </c>
      <c r="F1427" t="s">
        <v>2567</v>
      </c>
      <c r="G1427" t="s">
        <v>2568</v>
      </c>
      <c r="H1427" t="s">
        <v>2729</v>
      </c>
    </row>
    <row r="1428" spans="1:8" x14ac:dyDescent="0.25">
      <c r="A1428" t="s">
        <v>19838</v>
      </c>
      <c r="B1428" t="s">
        <v>15421</v>
      </c>
      <c r="C1428">
        <v>118.78684199999999</v>
      </c>
      <c r="D1428">
        <v>32.051628000000001</v>
      </c>
      <c r="E1428" t="s">
        <v>15376</v>
      </c>
      <c r="F1428" t="s">
        <v>2567</v>
      </c>
      <c r="G1428" t="s">
        <v>2568</v>
      </c>
      <c r="H1428" t="s">
        <v>2729</v>
      </c>
    </row>
    <row r="1429" spans="1:8" x14ac:dyDescent="0.25">
      <c r="A1429" t="s">
        <v>19839</v>
      </c>
      <c r="B1429" t="s">
        <v>15421</v>
      </c>
      <c r="C1429">
        <v>118.78684199999999</v>
      </c>
      <c r="D1429">
        <v>32.051628000000001</v>
      </c>
      <c r="E1429" t="s">
        <v>15376</v>
      </c>
      <c r="F1429" t="s">
        <v>2567</v>
      </c>
      <c r="G1429" t="s">
        <v>2568</v>
      </c>
      <c r="H1429" t="s">
        <v>2729</v>
      </c>
    </row>
    <row r="1430" spans="1:8" x14ac:dyDescent="0.25">
      <c r="A1430" t="s">
        <v>19840</v>
      </c>
      <c r="B1430" t="s">
        <v>15421</v>
      </c>
      <c r="C1430">
        <v>118.78684199999999</v>
      </c>
      <c r="D1430">
        <v>32.051628000000001</v>
      </c>
      <c r="E1430" t="s">
        <v>15376</v>
      </c>
      <c r="F1430" t="s">
        <v>2567</v>
      </c>
      <c r="G1430" t="s">
        <v>2568</v>
      </c>
      <c r="H1430" t="s">
        <v>2729</v>
      </c>
    </row>
    <row r="1431" spans="1:8" x14ac:dyDescent="0.25">
      <c r="A1431" t="s">
        <v>19841</v>
      </c>
      <c r="B1431" t="s">
        <v>15421</v>
      </c>
      <c r="C1431">
        <v>118.78684199999999</v>
      </c>
      <c r="D1431">
        <v>32.051628000000001</v>
      </c>
      <c r="E1431" t="s">
        <v>15376</v>
      </c>
      <c r="F1431" t="s">
        <v>2567</v>
      </c>
      <c r="G1431" t="s">
        <v>2568</v>
      </c>
      <c r="H1431" t="s">
        <v>2729</v>
      </c>
    </row>
    <row r="1432" spans="1:8" x14ac:dyDescent="0.25">
      <c r="A1432" t="s">
        <v>19842</v>
      </c>
      <c r="B1432" t="s">
        <v>15421</v>
      </c>
      <c r="C1432">
        <v>118.78684199999999</v>
      </c>
      <c r="D1432">
        <v>32.051628000000001</v>
      </c>
      <c r="E1432" t="s">
        <v>15376</v>
      </c>
      <c r="F1432" t="s">
        <v>2567</v>
      </c>
      <c r="G1432" t="s">
        <v>2568</v>
      </c>
      <c r="H1432" t="s">
        <v>2729</v>
      </c>
    </row>
    <row r="1433" spans="1:8" x14ac:dyDescent="0.25">
      <c r="A1433" t="s">
        <v>19843</v>
      </c>
      <c r="B1433" t="s">
        <v>15421</v>
      </c>
      <c r="C1433">
        <v>118.78684199999999</v>
      </c>
      <c r="D1433">
        <v>32.051628000000001</v>
      </c>
      <c r="E1433" t="s">
        <v>15376</v>
      </c>
      <c r="F1433" t="s">
        <v>2567</v>
      </c>
      <c r="G1433" t="s">
        <v>2568</v>
      </c>
      <c r="H1433" t="s">
        <v>2729</v>
      </c>
    </row>
    <row r="1434" spans="1:8" x14ac:dyDescent="0.25">
      <c r="A1434" t="s">
        <v>19844</v>
      </c>
      <c r="B1434" t="s">
        <v>15421</v>
      </c>
      <c r="C1434">
        <v>118.78684199999999</v>
      </c>
      <c r="D1434">
        <v>32.051628000000001</v>
      </c>
      <c r="E1434" t="s">
        <v>15376</v>
      </c>
      <c r="F1434" t="s">
        <v>2567</v>
      </c>
      <c r="G1434" t="s">
        <v>2568</v>
      </c>
      <c r="H1434" t="s">
        <v>2729</v>
      </c>
    </row>
    <row r="1435" spans="1:8" x14ac:dyDescent="0.25">
      <c r="A1435" t="s">
        <v>19845</v>
      </c>
      <c r="B1435" t="s">
        <v>15421</v>
      </c>
      <c r="C1435">
        <v>118.78684199999999</v>
      </c>
      <c r="D1435">
        <v>32.051628000000001</v>
      </c>
      <c r="E1435" t="s">
        <v>15376</v>
      </c>
      <c r="F1435" t="s">
        <v>2567</v>
      </c>
      <c r="G1435" t="s">
        <v>2568</v>
      </c>
      <c r="H1435" t="s">
        <v>2729</v>
      </c>
    </row>
    <row r="1436" spans="1:8" x14ac:dyDescent="0.25">
      <c r="A1436" t="s">
        <v>19846</v>
      </c>
      <c r="B1436" t="s">
        <v>15421</v>
      </c>
      <c r="C1436">
        <v>118.78684199999999</v>
      </c>
      <c r="D1436">
        <v>32.051628000000001</v>
      </c>
      <c r="E1436" t="s">
        <v>15376</v>
      </c>
      <c r="F1436" t="s">
        <v>2567</v>
      </c>
      <c r="G1436" t="s">
        <v>2568</v>
      </c>
      <c r="H1436" t="s">
        <v>2729</v>
      </c>
    </row>
    <row r="1437" spans="1:8" x14ac:dyDescent="0.25">
      <c r="A1437" t="s">
        <v>19847</v>
      </c>
      <c r="B1437" t="s">
        <v>15421</v>
      </c>
      <c r="C1437">
        <v>118.78684199999999</v>
      </c>
      <c r="D1437">
        <v>32.051628000000001</v>
      </c>
      <c r="E1437" t="s">
        <v>15376</v>
      </c>
      <c r="F1437" t="s">
        <v>2567</v>
      </c>
      <c r="G1437" t="s">
        <v>2568</v>
      </c>
      <c r="H1437" t="s">
        <v>2729</v>
      </c>
    </row>
    <row r="1438" spans="1:8" x14ac:dyDescent="0.25">
      <c r="A1438" t="s">
        <v>19848</v>
      </c>
      <c r="B1438" t="s">
        <v>15421</v>
      </c>
      <c r="C1438">
        <v>118.78684199999999</v>
      </c>
      <c r="D1438">
        <v>32.051628000000001</v>
      </c>
      <c r="E1438" t="s">
        <v>15376</v>
      </c>
      <c r="F1438" t="s">
        <v>2567</v>
      </c>
      <c r="G1438" t="s">
        <v>2568</v>
      </c>
      <c r="H1438" t="s">
        <v>2729</v>
      </c>
    </row>
    <row r="1439" spans="1:8" x14ac:dyDescent="0.25">
      <c r="A1439" t="s">
        <v>19849</v>
      </c>
      <c r="B1439" t="s">
        <v>15421</v>
      </c>
      <c r="C1439">
        <v>118.78684199999999</v>
      </c>
      <c r="D1439">
        <v>32.051628000000001</v>
      </c>
      <c r="E1439" t="s">
        <v>15376</v>
      </c>
      <c r="F1439" t="s">
        <v>2567</v>
      </c>
      <c r="G1439" t="s">
        <v>2568</v>
      </c>
      <c r="H1439" t="s">
        <v>2729</v>
      </c>
    </row>
    <row r="1440" spans="1:8" x14ac:dyDescent="0.25">
      <c r="A1440" t="s">
        <v>19850</v>
      </c>
      <c r="B1440" t="s">
        <v>15421</v>
      </c>
      <c r="C1440">
        <v>118.78684199999999</v>
      </c>
      <c r="D1440">
        <v>32.051628000000001</v>
      </c>
      <c r="E1440" t="s">
        <v>15376</v>
      </c>
      <c r="F1440" t="s">
        <v>2567</v>
      </c>
      <c r="G1440" t="s">
        <v>2568</v>
      </c>
      <c r="H1440" t="s">
        <v>2729</v>
      </c>
    </row>
    <row r="1441" spans="1:8" x14ac:dyDescent="0.25">
      <c r="A1441" t="s">
        <v>19851</v>
      </c>
      <c r="B1441" t="s">
        <v>15421</v>
      </c>
      <c r="C1441">
        <v>118.78684199999999</v>
      </c>
      <c r="D1441">
        <v>32.051628000000001</v>
      </c>
      <c r="E1441" t="s">
        <v>15376</v>
      </c>
      <c r="F1441" t="s">
        <v>2567</v>
      </c>
      <c r="G1441" t="s">
        <v>2568</v>
      </c>
      <c r="H1441" t="s">
        <v>2729</v>
      </c>
    </row>
    <row r="1442" spans="1:8" x14ac:dyDescent="0.25">
      <c r="A1442" t="s">
        <v>19852</v>
      </c>
      <c r="B1442" t="s">
        <v>15421</v>
      </c>
      <c r="C1442">
        <v>118.78684199999999</v>
      </c>
      <c r="D1442">
        <v>32.051628000000001</v>
      </c>
      <c r="E1442" t="s">
        <v>15376</v>
      </c>
      <c r="F1442" t="s">
        <v>2567</v>
      </c>
      <c r="G1442" t="s">
        <v>2568</v>
      </c>
      <c r="H1442" t="s">
        <v>2729</v>
      </c>
    </row>
    <row r="1443" spans="1:8" x14ac:dyDescent="0.25">
      <c r="A1443" t="s">
        <v>19853</v>
      </c>
      <c r="B1443" t="s">
        <v>15421</v>
      </c>
      <c r="C1443">
        <v>118.78684199999999</v>
      </c>
      <c r="D1443">
        <v>32.051628000000001</v>
      </c>
      <c r="E1443" t="s">
        <v>15376</v>
      </c>
      <c r="F1443" t="s">
        <v>2567</v>
      </c>
      <c r="G1443" t="s">
        <v>2568</v>
      </c>
      <c r="H1443" t="s">
        <v>2729</v>
      </c>
    </row>
    <row r="1444" spans="1:8" x14ac:dyDescent="0.25">
      <c r="A1444" t="s">
        <v>19854</v>
      </c>
      <c r="B1444" t="s">
        <v>15421</v>
      </c>
      <c r="C1444">
        <v>118.78684199999999</v>
      </c>
      <c r="D1444">
        <v>32.051628000000001</v>
      </c>
      <c r="E1444" t="s">
        <v>15376</v>
      </c>
      <c r="F1444" t="s">
        <v>2567</v>
      </c>
      <c r="G1444" t="s">
        <v>2568</v>
      </c>
      <c r="H1444" t="s">
        <v>2729</v>
      </c>
    </row>
    <row r="1445" spans="1:8" x14ac:dyDescent="0.25">
      <c r="A1445" t="s">
        <v>19855</v>
      </c>
      <c r="B1445" t="s">
        <v>15421</v>
      </c>
      <c r="C1445">
        <v>118.78684199999999</v>
      </c>
      <c r="D1445">
        <v>32.051628000000001</v>
      </c>
      <c r="E1445" t="s">
        <v>15376</v>
      </c>
      <c r="F1445" t="s">
        <v>2567</v>
      </c>
      <c r="G1445" t="s">
        <v>2568</v>
      </c>
      <c r="H1445" t="s">
        <v>2729</v>
      </c>
    </row>
    <row r="1446" spans="1:8" x14ac:dyDescent="0.25">
      <c r="A1446" t="s">
        <v>19856</v>
      </c>
      <c r="B1446" t="s">
        <v>15421</v>
      </c>
      <c r="C1446">
        <v>118.78684199999999</v>
      </c>
      <c r="D1446">
        <v>32.051628000000001</v>
      </c>
      <c r="E1446" t="s">
        <v>15376</v>
      </c>
      <c r="F1446" t="s">
        <v>2567</v>
      </c>
      <c r="G1446" t="s">
        <v>2568</v>
      </c>
      <c r="H1446" t="s">
        <v>2729</v>
      </c>
    </row>
    <row r="1447" spans="1:8" x14ac:dyDescent="0.25">
      <c r="A1447" t="s">
        <v>19857</v>
      </c>
      <c r="B1447" t="s">
        <v>15421</v>
      </c>
      <c r="C1447">
        <v>118.78684199999999</v>
      </c>
      <c r="D1447">
        <v>32.051628000000001</v>
      </c>
      <c r="E1447" t="s">
        <v>15376</v>
      </c>
      <c r="F1447" t="s">
        <v>2567</v>
      </c>
      <c r="G1447" t="s">
        <v>2568</v>
      </c>
      <c r="H1447" t="s">
        <v>2729</v>
      </c>
    </row>
    <row r="1448" spans="1:8" x14ac:dyDescent="0.25">
      <c r="A1448" t="s">
        <v>19858</v>
      </c>
      <c r="B1448" t="s">
        <v>15421</v>
      </c>
      <c r="C1448">
        <v>118.78684199999999</v>
      </c>
      <c r="D1448">
        <v>32.051628000000001</v>
      </c>
      <c r="E1448" t="s">
        <v>15376</v>
      </c>
      <c r="F1448" t="s">
        <v>2567</v>
      </c>
      <c r="G1448" t="s">
        <v>2568</v>
      </c>
      <c r="H1448" t="s">
        <v>2729</v>
      </c>
    </row>
    <row r="1449" spans="1:8" x14ac:dyDescent="0.25">
      <c r="A1449" t="s">
        <v>19859</v>
      </c>
      <c r="B1449" t="s">
        <v>15421</v>
      </c>
      <c r="C1449">
        <v>118.78684199999999</v>
      </c>
      <c r="D1449">
        <v>32.051628000000001</v>
      </c>
      <c r="E1449" t="s">
        <v>15376</v>
      </c>
      <c r="F1449" t="s">
        <v>2567</v>
      </c>
      <c r="G1449" t="s">
        <v>2568</v>
      </c>
      <c r="H1449" t="s">
        <v>2729</v>
      </c>
    </row>
    <row r="1450" spans="1:8" x14ac:dyDescent="0.25">
      <c r="A1450" t="s">
        <v>19860</v>
      </c>
      <c r="B1450" t="s">
        <v>15421</v>
      </c>
      <c r="C1450">
        <v>118.78684199999999</v>
      </c>
      <c r="D1450">
        <v>32.051628000000001</v>
      </c>
      <c r="E1450" t="s">
        <v>15376</v>
      </c>
      <c r="F1450" t="s">
        <v>2567</v>
      </c>
      <c r="G1450" t="s">
        <v>2568</v>
      </c>
      <c r="H1450" t="s">
        <v>2729</v>
      </c>
    </row>
    <row r="1451" spans="1:8" x14ac:dyDescent="0.25">
      <c r="A1451" t="s">
        <v>19861</v>
      </c>
      <c r="B1451" t="s">
        <v>15421</v>
      </c>
      <c r="C1451">
        <v>118.78684199999999</v>
      </c>
      <c r="D1451">
        <v>32.051628000000001</v>
      </c>
      <c r="E1451" t="s">
        <v>15376</v>
      </c>
      <c r="F1451" t="s">
        <v>2567</v>
      </c>
      <c r="G1451" t="s">
        <v>2568</v>
      </c>
      <c r="H1451" t="s">
        <v>2729</v>
      </c>
    </row>
    <row r="1452" spans="1:8" x14ac:dyDescent="0.25">
      <c r="A1452" t="s">
        <v>19862</v>
      </c>
      <c r="B1452" t="s">
        <v>15421</v>
      </c>
      <c r="C1452">
        <v>118.78684199999999</v>
      </c>
      <c r="D1452">
        <v>32.051628000000001</v>
      </c>
      <c r="E1452" t="s">
        <v>15376</v>
      </c>
      <c r="F1452" t="s">
        <v>2567</v>
      </c>
      <c r="G1452" t="s">
        <v>2568</v>
      </c>
      <c r="H1452" t="s">
        <v>2729</v>
      </c>
    </row>
    <row r="1453" spans="1:8" x14ac:dyDescent="0.25">
      <c r="A1453" t="s">
        <v>19863</v>
      </c>
      <c r="B1453" t="s">
        <v>15421</v>
      </c>
      <c r="C1453">
        <v>118.78684199999999</v>
      </c>
      <c r="D1453">
        <v>32.051628000000001</v>
      </c>
      <c r="E1453" t="s">
        <v>15376</v>
      </c>
      <c r="F1453" t="s">
        <v>2567</v>
      </c>
      <c r="G1453" t="s">
        <v>2568</v>
      </c>
      <c r="H1453" t="s">
        <v>2729</v>
      </c>
    </row>
    <row r="1454" spans="1:8" x14ac:dyDescent="0.25">
      <c r="A1454" t="s">
        <v>19864</v>
      </c>
      <c r="B1454" t="s">
        <v>15421</v>
      </c>
      <c r="C1454">
        <v>118.78684199999999</v>
      </c>
      <c r="D1454">
        <v>32.051628000000001</v>
      </c>
      <c r="E1454" t="s">
        <v>15376</v>
      </c>
      <c r="F1454" t="s">
        <v>2567</v>
      </c>
      <c r="G1454" t="s">
        <v>2568</v>
      </c>
      <c r="H1454" t="s">
        <v>2729</v>
      </c>
    </row>
    <row r="1455" spans="1:8" x14ac:dyDescent="0.25">
      <c r="A1455" t="s">
        <v>19865</v>
      </c>
      <c r="B1455" t="s">
        <v>15421</v>
      </c>
      <c r="C1455">
        <v>118.78684199999999</v>
      </c>
      <c r="D1455">
        <v>32.051628000000001</v>
      </c>
      <c r="E1455" t="s">
        <v>15376</v>
      </c>
      <c r="F1455" t="s">
        <v>2567</v>
      </c>
      <c r="G1455" t="s">
        <v>2568</v>
      </c>
      <c r="H1455" t="s">
        <v>2729</v>
      </c>
    </row>
    <row r="1456" spans="1:8" x14ac:dyDescent="0.25">
      <c r="A1456" t="s">
        <v>19866</v>
      </c>
      <c r="B1456" t="s">
        <v>15421</v>
      </c>
      <c r="C1456">
        <v>118.78684199999999</v>
      </c>
      <c r="D1456">
        <v>32.051628000000001</v>
      </c>
      <c r="E1456" t="s">
        <v>15376</v>
      </c>
      <c r="F1456" t="s">
        <v>2567</v>
      </c>
      <c r="G1456" t="s">
        <v>2568</v>
      </c>
      <c r="H1456" t="s">
        <v>2729</v>
      </c>
    </row>
    <row r="1457" spans="1:8" x14ac:dyDescent="0.25">
      <c r="A1457" t="s">
        <v>19867</v>
      </c>
      <c r="B1457" t="s">
        <v>15421</v>
      </c>
      <c r="C1457">
        <v>118.78684199999999</v>
      </c>
      <c r="D1457">
        <v>32.051628000000001</v>
      </c>
      <c r="E1457" t="s">
        <v>15376</v>
      </c>
      <c r="F1457" t="s">
        <v>2567</v>
      </c>
      <c r="G1457" t="s">
        <v>2568</v>
      </c>
      <c r="H1457" t="s">
        <v>2729</v>
      </c>
    </row>
    <row r="1458" spans="1:8" x14ac:dyDescent="0.25">
      <c r="A1458" t="s">
        <v>19868</v>
      </c>
      <c r="B1458" t="s">
        <v>15421</v>
      </c>
      <c r="C1458">
        <v>118.78684199999999</v>
      </c>
      <c r="D1458">
        <v>32.051628000000001</v>
      </c>
      <c r="E1458" t="s">
        <v>15376</v>
      </c>
      <c r="F1458" t="s">
        <v>2567</v>
      </c>
      <c r="G1458" t="s">
        <v>2568</v>
      </c>
      <c r="H1458" t="s">
        <v>2729</v>
      </c>
    </row>
    <row r="1459" spans="1:8" x14ac:dyDescent="0.25">
      <c r="A1459" t="s">
        <v>19869</v>
      </c>
      <c r="B1459" t="s">
        <v>15421</v>
      </c>
      <c r="C1459">
        <v>118.78684199999999</v>
      </c>
      <c r="D1459">
        <v>32.051628000000001</v>
      </c>
      <c r="E1459" t="s">
        <v>15376</v>
      </c>
      <c r="F1459" t="s">
        <v>2567</v>
      </c>
      <c r="G1459" t="s">
        <v>2568</v>
      </c>
      <c r="H1459" t="s">
        <v>2729</v>
      </c>
    </row>
    <row r="1460" spans="1:8" x14ac:dyDescent="0.25">
      <c r="A1460" t="s">
        <v>19870</v>
      </c>
      <c r="B1460" t="s">
        <v>15421</v>
      </c>
      <c r="C1460">
        <v>118.78684199999999</v>
      </c>
      <c r="D1460">
        <v>32.051628000000001</v>
      </c>
      <c r="E1460" t="s">
        <v>15376</v>
      </c>
      <c r="F1460" t="s">
        <v>2567</v>
      </c>
      <c r="G1460" t="s">
        <v>2568</v>
      </c>
      <c r="H1460" t="s">
        <v>2729</v>
      </c>
    </row>
    <row r="1461" spans="1:8" x14ac:dyDescent="0.25">
      <c r="A1461" t="s">
        <v>19871</v>
      </c>
      <c r="B1461" t="s">
        <v>15421</v>
      </c>
      <c r="C1461">
        <v>118.78684199999999</v>
      </c>
      <c r="D1461">
        <v>32.051628000000001</v>
      </c>
      <c r="E1461" t="s">
        <v>15376</v>
      </c>
      <c r="F1461" t="s">
        <v>2567</v>
      </c>
      <c r="G1461" t="s">
        <v>2568</v>
      </c>
      <c r="H1461" t="s">
        <v>2729</v>
      </c>
    </row>
    <row r="1462" spans="1:8" x14ac:dyDescent="0.25">
      <c r="A1462" t="s">
        <v>19872</v>
      </c>
      <c r="B1462" t="s">
        <v>15421</v>
      </c>
      <c r="C1462">
        <v>118.78684199999999</v>
      </c>
      <c r="D1462">
        <v>32.051628000000001</v>
      </c>
      <c r="E1462" t="s">
        <v>15376</v>
      </c>
      <c r="F1462" t="s">
        <v>2567</v>
      </c>
      <c r="G1462" t="s">
        <v>2568</v>
      </c>
      <c r="H1462" t="s">
        <v>2729</v>
      </c>
    </row>
    <row r="1463" spans="1:8" x14ac:dyDescent="0.25">
      <c r="A1463" t="s">
        <v>19873</v>
      </c>
      <c r="B1463" t="s">
        <v>15421</v>
      </c>
      <c r="C1463">
        <v>118.78684199999999</v>
      </c>
      <c r="D1463">
        <v>32.051628000000001</v>
      </c>
      <c r="E1463" t="s">
        <v>15376</v>
      </c>
      <c r="F1463" t="s">
        <v>2567</v>
      </c>
      <c r="G1463" t="s">
        <v>2568</v>
      </c>
      <c r="H1463" t="s">
        <v>2729</v>
      </c>
    </row>
    <row r="1464" spans="1:8" x14ac:dyDescent="0.25">
      <c r="A1464" t="s">
        <v>19874</v>
      </c>
      <c r="B1464" t="s">
        <v>15421</v>
      </c>
      <c r="C1464">
        <v>118.78684199999999</v>
      </c>
      <c r="D1464">
        <v>32.051628000000001</v>
      </c>
      <c r="E1464" t="s">
        <v>15376</v>
      </c>
      <c r="F1464" t="s">
        <v>2567</v>
      </c>
      <c r="G1464" t="s">
        <v>2568</v>
      </c>
      <c r="H1464" t="s">
        <v>2729</v>
      </c>
    </row>
    <row r="1465" spans="1:8" x14ac:dyDescent="0.25">
      <c r="A1465" t="s">
        <v>19875</v>
      </c>
      <c r="B1465" t="s">
        <v>15421</v>
      </c>
      <c r="C1465">
        <v>118.78684199999999</v>
      </c>
      <c r="D1465">
        <v>32.051628000000001</v>
      </c>
      <c r="E1465" t="s">
        <v>15376</v>
      </c>
      <c r="F1465" t="s">
        <v>2567</v>
      </c>
      <c r="G1465" t="s">
        <v>2568</v>
      </c>
      <c r="H1465" t="s">
        <v>2729</v>
      </c>
    </row>
    <row r="1466" spans="1:8" x14ac:dyDescent="0.25">
      <c r="A1466" t="s">
        <v>19876</v>
      </c>
      <c r="B1466" t="s">
        <v>15421</v>
      </c>
      <c r="C1466">
        <v>118.78684199999999</v>
      </c>
      <c r="D1466">
        <v>32.051628000000001</v>
      </c>
      <c r="E1466" t="s">
        <v>15376</v>
      </c>
      <c r="F1466" t="s">
        <v>2567</v>
      </c>
      <c r="G1466" t="s">
        <v>2568</v>
      </c>
      <c r="H1466" t="s">
        <v>2729</v>
      </c>
    </row>
    <row r="1467" spans="1:8" x14ac:dyDescent="0.25">
      <c r="A1467" t="s">
        <v>19877</v>
      </c>
      <c r="B1467" t="s">
        <v>15421</v>
      </c>
      <c r="C1467">
        <v>118.78684199999999</v>
      </c>
      <c r="D1467">
        <v>32.051628000000001</v>
      </c>
      <c r="E1467" t="s">
        <v>15376</v>
      </c>
      <c r="F1467" t="s">
        <v>2567</v>
      </c>
      <c r="G1467" t="s">
        <v>2568</v>
      </c>
      <c r="H1467" t="s">
        <v>2729</v>
      </c>
    </row>
    <row r="1468" spans="1:8" x14ac:dyDescent="0.25">
      <c r="A1468" t="s">
        <v>19878</v>
      </c>
      <c r="B1468" t="s">
        <v>15421</v>
      </c>
      <c r="C1468">
        <v>118.78684199999999</v>
      </c>
      <c r="D1468">
        <v>32.051628000000001</v>
      </c>
      <c r="E1468" t="s">
        <v>15376</v>
      </c>
      <c r="F1468" t="s">
        <v>2567</v>
      </c>
      <c r="G1468" t="s">
        <v>2568</v>
      </c>
      <c r="H1468" t="s">
        <v>2729</v>
      </c>
    </row>
    <row r="1469" spans="1:8" x14ac:dyDescent="0.25">
      <c r="A1469" t="s">
        <v>19879</v>
      </c>
      <c r="B1469" t="s">
        <v>15421</v>
      </c>
      <c r="C1469">
        <v>118.78684199999999</v>
      </c>
      <c r="D1469">
        <v>32.051628000000001</v>
      </c>
      <c r="E1469" t="s">
        <v>15376</v>
      </c>
      <c r="F1469" t="s">
        <v>2567</v>
      </c>
      <c r="G1469" t="s">
        <v>2568</v>
      </c>
      <c r="H1469" t="s">
        <v>2729</v>
      </c>
    </row>
    <row r="1470" spans="1:8" x14ac:dyDescent="0.25">
      <c r="A1470" t="s">
        <v>19880</v>
      </c>
      <c r="B1470" t="s">
        <v>15421</v>
      </c>
      <c r="C1470">
        <v>118.78684199999999</v>
      </c>
      <c r="D1470">
        <v>32.051628000000001</v>
      </c>
      <c r="E1470" t="s">
        <v>15376</v>
      </c>
      <c r="F1470" t="s">
        <v>2567</v>
      </c>
      <c r="G1470" t="s">
        <v>2568</v>
      </c>
      <c r="H1470" t="s">
        <v>2729</v>
      </c>
    </row>
    <row r="1471" spans="1:8" x14ac:dyDescent="0.25">
      <c r="A1471" t="s">
        <v>19881</v>
      </c>
      <c r="B1471" t="s">
        <v>15421</v>
      </c>
      <c r="C1471">
        <v>118.78684199999999</v>
      </c>
      <c r="D1471">
        <v>32.051628000000001</v>
      </c>
      <c r="E1471" t="s">
        <v>15376</v>
      </c>
      <c r="F1471" t="s">
        <v>2567</v>
      </c>
      <c r="G1471" t="s">
        <v>2568</v>
      </c>
      <c r="H1471" t="s">
        <v>2729</v>
      </c>
    </row>
    <row r="1472" spans="1:8" x14ac:dyDescent="0.25">
      <c r="A1472" t="s">
        <v>19882</v>
      </c>
      <c r="B1472" t="s">
        <v>15421</v>
      </c>
      <c r="C1472">
        <v>118.78684199999999</v>
      </c>
      <c r="D1472">
        <v>32.051628000000001</v>
      </c>
      <c r="E1472" t="s">
        <v>15376</v>
      </c>
      <c r="F1472" t="s">
        <v>2567</v>
      </c>
      <c r="G1472" t="s">
        <v>2568</v>
      </c>
      <c r="H1472" t="s">
        <v>2729</v>
      </c>
    </row>
    <row r="1473" spans="1:8" x14ac:dyDescent="0.25">
      <c r="A1473" t="s">
        <v>19883</v>
      </c>
      <c r="B1473" t="s">
        <v>15421</v>
      </c>
      <c r="C1473">
        <v>118.78684199999999</v>
      </c>
      <c r="D1473">
        <v>32.051628000000001</v>
      </c>
      <c r="E1473" t="s">
        <v>15376</v>
      </c>
      <c r="F1473" t="s">
        <v>2567</v>
      </c>
      <c r="G1473" t="s">
        <v>2568</v>
      </c>
      <c r="H1473" t="s">
        <v>2729</v>
      </c>
    </row>
    <row r="1474" spans="1:8" x14ac:dyDescent="0.25">
      <c r="A1474" t="s">
        <v>19884</v>
      </c>
      <c r="B1474" t="s">
        <v>15421</v>
      </c>
      <c r="C1474">
        <v>118.78684199999999</v>
      </c>
      <c r="D1474">
        <v>32.051628000000001</v>
      </c>
      <c r="E1474" t="s">
        <v>15376</v>
      </c>
      <c r="F1474" t="s">
        <v>2567</v>
      </c>
      <c r="G1474" t="s">
        <v>2568</v>
      </c>
      <c r="H1474" t="s">
        <v>2729</v>
      </c>
    </row>
    <row r="1475" spans="1:8" x14ac:dyDescent="0.25">
      <c r="A1475" t="s">
        <v>19885</v>
      </c>
      <c r="B1475" t="s">
        <v>15421</v>
      </c>
      <c r="C1475">
        <v>118.78684199999999</v>
      </c>
      <c r="D1475">
        <v>32.051628000000001</v>
      </c>
      <c r="E1475" t="s">
        <v>15376</v>
      </c>
      <c r="F1475" t="s">
        <v>2567</v>
      </c>
      <c r="G1475" t="s">
        <v>2568</v>
      </c>
      <c r="H1475" t="s">
        <v>2729</v>
      </c>
    </row>
    <row r="1476" spans="1:8" x14ac:dyDescent="0.25">
      <c r="A1476" t="s">
        <v>19886</v>
      </c>
      <c r="B1476" t="s">
        <v>15421</v>
      </c>
      <c r="C1476">
        <v>118.78684199999999</v>
      </c>
      <c r="D1476">
        <v>32.051628000000001</v>
      </c>
      <c r="E1476" t="s">
        <v>15376</v>
      </c>
      <c r="F1476" t="s">
        <v>2567</v>
      </c>
      <c r="G1476" t="s">
        <v>2568</v>
      </c>
      <c r="H1476" t="s">
        <v>2729</v>
      </c>
    </row>
    <row r="1477" spans="1:8" x14ac:dyDescent="0.25">
      <c r="A1477" t="s">
        <v>19887</v>
      </c>
      <c r="B1477" t="s">
        <v>15421</v>
      </c>
      <c r="C1477">
        <v>118.78684199999999</v>
      </c>
      <c r="D1477">
        <v>32.051628000000001</v>
      </c>
      <c r="E1477" t="s">
        <v>15376</v>
      </c>
      <c r="F1477" t="s">
        <v>2567</v>
      </c>
      <c r="G1477" t="s">
        <v>2568</v>
      </c>
      <c r="H1477" t="s">
        <v>2729</v>
      </c>
    </row>
    <row r="1478" spans="1:8" x14ac:dyDescent="0.25">
      <c r="A1478" t="s">
        <v>19888</v>
      </c>
      <c r="B1478" t="s">
        <v>15421</v>
      </c>
      <c r="C1478">
        <v>118.78684199999999</v>
      </c>
      <c r="D1478">
        <v>32.051628000000001</v>
      </c>
      <c r="E1478" t="s">
        <v>15376</v>
      </c>
      <c r="F1478" t="s">
        <v>2567</v>
      </c>
      <c r="G1478" t="s">
        <v>2568</v>
      </c>
      <c r="H1478" t="s">
        <v>2729</v>
      </c>
    </row>
    <row r="1479" spans="1:8" x14ac:dyDescent="0.25">
      <c r="A1479" t="s">
        <v>19889</v>
      </c>
      <c r="B1479" t="s">
        <v>15421</v>
      </c>
      <c r="C1479">
        <v>118.78684199999999</v>
      </c>
      <c r="D1479">
        <v>32.051628000000001</v>
      </c>
      <c r="E1479" t="s">
        <v>15376</v>
      </c>
      <c r="F1479" t="s">
        <v>2567</v>
      </c>
      <c r="G1479" t="s">
        <v>2568</v>
      </c>
      <c r="H1479" t="s">
        <v>2729</v>
      </c>
    </row>
    <row r="1480" spans="1:8" x14ac:dyDescent="0.25">
      <c r="A1480" t="s">
        <v>19890</v>
      </c>
      <c r="B1480" t="s">
        <v>15421</v>
      </c>
      <c r="C1480">
        <v>118.78684199999999</v>
      </c>
      <c r="D1480">
        <v>32.051628000000001</v>
      </c>
      <c r="E1480" t="s">
        <v>15376</v>
      </c>
      <c r="F1480" t="s">
        <v>2567</v>
      </c>
      <c r="G1480" t="s">
        <v>2568</v>
      </c>
      <c r="H1480" t="s">
        <v>2729</v>
      </c>
    </row>
    <row r="1481" spans="1:8" x14ac:dyDescent="0.25">
      <c r="A1481" t="s">
        <v>19891</v>
      </c>
      <c r="B1481" t="s">
        <v>15421</v>
      </c>
      <c r="C1481">
        <v>118.78684199999999</v>
      </c>
      <c r="D1481">
        <v>32.051628000000001</v>
      </c>
      <c r="E1481" t="s">
        <v>15376</v>
      </c>
      <c r="F1481" t="s">
        <v>2567</v>
      </c>
      <c r="G1481" t="s">
        <v>2568</v>
      </c>
      <c r="H1481" t="s">
        <v>2729</v>
      </c>
    </row>
    <row r="1482" spans="1:8" x14ac:dyDescent="0.25">
      <c r="A1482" t="s">
        <v>19892</v>
      </c>
      <c r="B1482" t="s">
        <v>15421</v>
      </c>
      <c r="C1482">
        <v>118.78684199999999</v>
      </c>
      <c r="D1482">
        <v>32.051628000000001</v>
      </c>
      <c r="E1482" t="s">
        <v>15376</v>
      </c>
      <c r="F1482" t="s">
        <v>2567</v>
      </c>
      <c r="G1482" t="s">
        <v>2568</v>
      </c>
      <c r="H1482" t="s">
        <v>2729</v>
      </c>
    </row>
    <row r="1483" spans="1:8" x14ac:dyDescent="0.25">
      <c r="A1483" t="s">
        <v>19893</v>
      </c>
      <c r="B1483" t="s">
        <v>15421</v>
      </c>
      <c r="C1483">
        <v>118.78684199999999</v>
      </c>
      <c r="D1483">
        <v>32.051628000000001</v>
      </c>
      <c r="E1483" t="s">
        <v>15376</v>
      </c>
      <c r="F1483" t="s">
        <v>2567</v>
      </c>
      <c r="G1483" t="s">
        <v>2568</v>
      </c>
      <c r="H1483" t="s">
        <v>2729</v>
      </c>
    </row>
    <row r="1484" spans="1:8" x14ac:dyDescent="0.25">
      <c r="A1484" t="s">
        <v>19894</v>
      </c>
      <c r="B1484" t="s">
        <v>15421</v>
      </c>
      <c r="C1484">
        <v>118.78684199999999</v>
      </c>
      <c r="D1484">
        <v>32.051628000000001</v>
      </c>
      <c r="E1484" t="s">
        <v>15376</v>
      </c>
      <c r="F1484" t="s">
        <v>2567</v>
      </c>
      <c r="G1484" t="s">
        <v>2568</v>
      </c>
      <c r="H1484" t="s">
        <v>2729</v>
      </c>
    </row>
    <row r="1485" spans="1:8" x14ac:dyDescent="0.25">
      <c r="A1485" t="s">
        <v>19895</v>
      </c>
      <c r="B1485" t="s">
        <v>15421</v>
      </c>
      <c r="C1485">
        <v>118.78684199999999</v>
      </c>
      <c r="D1485">
        <v>32.051628000000001</v>
      </c>
      <c r="E1485" t="s">
        <v>15376</v>
      </c>
      <c r="F1485" t="s">
        <v>2567</v>
      </c>
      <c r="G1485" t="s">
        <v>2568</v>
      </c>
      <c r="H1485" t="s">
        <v>2729</v>
      </c>
    </row>
    <row r="1486" spans="1:8" x14ac:dyDescent="0.25">
      <c r="A1486" t="s">
        <v>19896</v>
      </c>
      <c r="B1486" t="s">
        <v>15421</v>
      </c>
      <c r="C1486">
        <v>118.78684199999999</v>
      </c>
      <c r="D1486">
        <v>32.051628000000001</v>
      </c>
      <c r="E1486" t="s">
        <v>15376</v>
      </c>
      <c r="F1486" t="s">
        <v>2567</v>
      </c>
      <c r="G1486" t="s">
        <v>2568</v>
      </c>
      <c r="H1486" t="s">
        <v>2729</v>
      </c>
    </row>
    <row r="1487" spans="1:8" x14ac:dyDescent="0.25">
      <c r="A1487" t="s">
        <v>19897</v>
      </c>
      <c r="B1487" t="s">
        <v>15421</v>
      </c>
      <c r="C1487">
        <v>118.78684199999999</v>
      </c>
      <c r="D1487">
        <v>32.051628000000001</v>
      </c>
      <c r="E1487" t="s">
        <v>15376</v>
      </c>
      <c r="F1487" t="s">
        <v>2567</v>
      </c>
      <c r="G1487" t="s">
        <v>2568</v>
      </c>
      <c r="H1487" t="s">
        <v>2729</v>
      </c>
    </row>
    <row r="1488" spans="1:8" x14ac:dyDescent="0.25">
      <c r="A1488" t="s">
        <v>19898</v>
      </c>
      <c r="B1488" t="s">
        <v>15421</v>
      </c>
      <c r="C1488">
        <v>118.78684199999999</v>
      </c>
      <c r="D1488">
        <v>32.051628000000001</v>
      </c>
      <c r="E1488" t="s">
        <v>15376</v>
      </c>
      <c r="F1488" t="s">
        <v>2567</v>
      </c>
      <c r="G1488" t="s">
        <v>2568</v>
      </c>
      <c r="H1488" t="s">
        <v>2729</v>
      </c>
    </row>
    <row r="1489" spans="1:10" x14ac:dyDescent="0.25">
      <c r="A1489" t="s">
        <v>19899</v>
      </c>
      <c r="B1489" t="s">
        <v>15421</v>
      </c>
      <c r="C1489">
        <v>118.78684199999999</v>
      </c>
      <c r="D1489">
        <v>32.051628000000001</v>
      </c>
      <c r="E1489" t="s">
        <v>15376</v>
      </c>
      <c r="F1489" t="s">
        <v>2567</v>
      </c>
      <c r="G1489" t="s">
        <v>2568</v>
      </c>
      <c r="H1489" t="s">
        <v>2729</v>
      </c>
    </row>
    <row r="1490" spans="1:10" x14ac:dyDescent="0.25">
      <c r="A1490" t="s">
        <v>19900</v>
      </c>
      <c r="B1490" t="s">
        <v>15421</v>
      </c>
      <c r="C1490">
        <v>118.78684199999999</v>
      </c>
      <c r="D1490">
        <v>32.051628000000001</v>
      </c>
      <c r="E1490" t="s">
        <v>15376</v>
      </c>
      <c r="F1490" t="s">
        <v>2567</v>
      </c>
      <c r="G1490" t="s">
        <v>2568</v>
      </c>
      <c r="H1490" t="s">
        <v>2729</v>
      </c>
    </row>
    <row r="1491" spans="1:10" x14ac:dyDescent="0.25">
      <c r="A1491" t="s">
        <v>19901</v>
      </c>
      <c r="B1491" t="s">
        <v>15433</v>
      </c>
      <c r="C1491">
        <v>118.788948</v>
      </c>
      <c r="D1491">
        <v>32.049610000000001</v>
      </c>
      <c r="E1491" t="s">
        <v>15376</v>
      </c>
      <c r="F1491" t="s">
        <v>2567</v>
      </c>
      <c r="G1491" t="s">
        <v>2568</v>
      </c>
      <c r="H1491" t="s">
        <v>2729</v>
      </c>
    </row>
    <row r="1492" spans="1:10" x14ac:dyDescent="0.25">
      <c r="A1492" t="s">
        <v>19902</v>
      </c>
      <c r="B1492" t="s">
        <v>15436</v>
      </c>
      <c r="C1492">
        <v>118.79168</v>
      </c>
      <c r="D1492">
        <v>32.051690000000001</v>
      </c>
      <c r="E1492" t="s">
        <v>15435</v>
      </c>
      <c r="F1492" t="s">
        <v>2567</v>
      </c>
      <c r="G1492" t="s">
        <v>2568</v>
      </c>
      <c r="H1492" t="s">
        <v>2729</v>
      </c>
      <c r="I1492" t="s">
        <v>19903</v>
      </c>
      <c r="J1492">
        <v>37</v>
      </c>
    </row>
    <row r="1493" spans="1:10" x14ac:dyDescent="0.25">
      <c r="A1493" t="s">
        <v>19904</v>
      </c>
      <c r="B1493" t="s">
        <v>15436</v>
      </c>
      <c r="C1493">
        <v>118.79168</v>
      </c>
      <c r="D1493">
        <v>32.051690000000001</v>
      </c>
      <c r="E1493" t="s">
        <v>15435</v>
      </c>
      <c r="F1493" t="s">
        <v>2567</v>
      </c>
      <c r="G1493" t="s">
        <v>2568</v>
      </c>
      <c r="H1493" t="s">
        <v>2729</v>
      </c>
      <c r="I1493" t="s">
        <v>19903</v>
      </c>
      <c r="J1493">
        <v>37</v>
      </c>
    </row>
    <row r="1494" spans="1:10" x14ac:dyDescent="0.25">
      <c r="A1494" t="s">
        <v>19905</v>
      </c>
      <c r="B1494" t="s">
        <v>3186</v>
      </c>
      <c r="C1494">
        <v>118.816757</v>
      </c>
      <c r="D1494">
        <v>32.063862</v>
      </c>
      <c r="E1494" t="s">
        <v>15376</v>
      </c>
      <c r="F1494" t="s">
        <v>2567</v>
      </c>
      <c r="G1494" t="s">
        <v>2568</v>
      </c>
      <c r="H1494" t="s">
        <v>2729</v>
      </c>
    </row>
    <row r="1495" spans="1:10" x14ac:dyDescent="0.25">
      <c r="A1495" t="s">
        <v>19906</v>
      </c>
      <c r="B1495" t="s">
        <v>3186</v>
      </c>
      <c r="C1495">
        <v>118.816757</v>
      </c>
      <c r="D1495">
        <v>32.063862</v>
      </c>
      <c r="E1495" t="s">
        <v>15376</v>
      </c>
      <c r="F1495" t="s">
        <v>2567</v>
      </c>
      <c r="G1495" t="s">
        <v>2568</v>
      </c>
      <c r="H1495" t="s">
        <v>2729</v>
      </c>
    </row>
    <row r="1496" spans="1:10" x14ac:dyDescent="0.25">
      <c r="A1496" t="s">
        <v>19907</v>
      </c>
      <c r="B1496" t="s">
        <v>3186</v>
      </c>
      <c r="C1496">
        <v>118.816757</v>
      </c>
      <c r="D1496">
        <v>32.063862</v>
      </c>
      <c r="E1496" t="s">
        <v>15376</v>
      </c>
      <c r="F1496" t="s">
        <v>2567</v>
      </c>
      <c r="G1496" t="s">
        <v>2568</v>
      </c>
      <c r="H1496" t="s">
        <v>2729</v>
      </c>
    </row>
    <row r="1497" spans="1:10" x14ac:dyDescent="0.25">
      <c r="A1497" t="s">
        <v>19908</v>
      </c>
      <c r="B1497" t="s">
        <v>15437</v>
      </c>
      <c r="C1497">
        <v>118.81726999999999</v>
      </c>
      <c r="D1497">
        <v>32.062809999999999</v>
      </c>
      <c r="E1497" t="s">
        <v>15376</v>
      </c>
      <c r="F1497" t="s">
        <v>2567</v>
      </c>
      <c r="G1497" t="s">
        <v>2568</v>
      </c>
      <c r="H1497" t="s">
        <v>2729</v>
      </c>
    </row>
    <row r="1498" spans="1:10" x14ac:dyDescent="0.25">
      <c r="A1498" t="s">
        <v>19909</v>
      </c>
      <c r="B1498" t="s">
        <v>3186</v>
      </c>
      <c r="C1498">
        <v>118.816757</v>
      </c>
      <c r="D1498">
        <v>32.063862</v>
      </c>
      <c r="E1498" t="s">
        <v>15376</v>
      </c>
      <c r="F1498" t="s">
        <v>2567</v>
      </c>
      <c r="G1498" t="s">
        <v>2568</v>
      </c>
      <c r="H1498" t="s">
        <v>2729</v>
      </c>
    </row>
    <row r="1499" spans="1:10" x14ac:dyDescent="0.25">
      <c r="A1499" t="s">
        <v>19910</v>
      </c>
      <c r="B1499" t="s">
        <v>15438</v>
      </c>
      <c r="C1499">
        <v>118.817909</v>
      </c>
      <c r="D1499">
        <v>32.047488999999999</v>
      </c>
      <c r="E1499" t="s">
        <v>15376</v>
      </c>
      <c r="F1499" t="s">
        <v>2567</v>
      </c>
      <c r="G1499" t="s">
        <v>2568</v>
      </c>
      <c r="H1499" t="s">
        <v>2729</v>
      </c>
    </row>
    <row r="1500" spans="1:10" x14ac:dyDescent="0.25">
      <c r="A1500" t="s">
        <v>19911</v>
      </c>
      <c r="B1500" t="s">
        <v>2729</v>
      </c>
      <c r="C1500">
        <v>118.79809</v>
      </c>
      <c r="D1500">
        <v>32.048349999999999</v>
      </c>
      <c r="E1500" t="s">
        <v>15376</v>
      </c>
      <c r="F1500" t="s">
        <v>2567</v>
      </c>
      <c r="G1500" t="s">
        <v>2568</v>
      </c>
      <c r="H1500" t="s">
        <v>2729</v>
      </c>
    </row>
    <row r="1501" spans="1:10" x14ac:dyDescent="0.25">
      <c r="A1501" t="s">
        <v>19912</v>
      </c>
      <c r="B1501" t="s">
        <v>15380</v>
      </c>
      <c r="C1501">
        <v>118.83674600000001</v>
      </c>
      <c r="D1501">
        <v>32.098061000000001</v>
      </c>
      <c r="E1501" t="s">
        <v>15376</v>
      </c>
      <c r="F1501" t="s">
        <v>2567</v>
      </c>
      <c r="G1501" t="s">
        <v>2568</v>
      </c>
      <c r="H1501" t="s">
        <v>2729</v>
      </c>
    </row>
    <row r="1502" spans="1:10" x14ac:dyDescent="0.25">
      <c r="A1502" t="s">
        <v>19913</v>
      </c>
      <c r="B1502" t="s">
        <v>2729</v>
      </c>
      <c r="C1502">
        <v>118.79809</v>
      </c>
      <c r="D1502">
        <v>32.048349999999999</v>
      </c>
      <c r="E1502" t="s">
        <v>15435</v>
      </c>
      <c r="F1502" t="s">
        <v>2567</v>
      </c>
      <c r="G1502" t="s">
        <v>2568</v>
      </c>
      <c r="H1502" t="s">
        <v>2729</v>
      </c>
      <c r="I1502" t="s">
        <v>19903</v>
      </c>
      <c r="J1502">
        <v>359</v>
      </c>
    </row>
    <row r="1503" spans="1:10" x14ac:dyDescent="0.25">
      <c r="A1503" t="s">
        <v>19914</v>
      </c>
      <c r="B1503" t="s">
        <v>2729</v>
      </c>
      <c r="C1503">
        <v>118.79809</v>
      </c>
      <c r="D1503">
        <v>32.048349999999999</v>
      </c>
      <c r="E1503" t="s">
        <v>15435</v>
      </c>
      <c r="F1503" t="s">
        <v>2567</v>
      </c>
      <c r="G1503" t="s">
        <v>2568</v>
      </c>
      <c r="H1503" t="s">
        <v>2729</v>
      </c>
      <c r="I1503" t="s">
        <v>19903</v>
      </c>
      <c r="J1503">
        <v>1055</v>
      </c>
    </row>
    <row r="1504" spans="1:10" x14ac:dyDescent="0.25">
      <c r="A1504" t="s">
        <v>19915</v>
      </c>
      <c r="B1504" t="s">
        <v>2729</v>
      </c>
      <c r="C1504">
        <v>118.79809</v>
      </c>
      <c r="D1504">
        <v>32.048349999999999</v>
      </c>
      <c r="E1504" t="s">
        <v>15435</v>
      </c>
      <c r="F1504" t="s">
        <v>2567</v>
      </c>
      <c r="G1504" t="s">
        <v>2568</v>
      </c>
      <c r="H1504" t="s">
        <v>2729</v>
      </c>
      <c r="I1504" t="s">
        <v>19903</v>
      </c>
      <c r="J1504">
        <v>110</v>
      </c>
    </row>
    <row r="1505" spans="1:10" x14ac:dyDescent="0.25">
      <c r="A1505" t="s">
        <v>19916</v>
      </c>
      <c r="B1505" t="s">
        <v>2729</v>
      </c>
      <c r="C1505">
        <v>118.79809</v>
      </c>
      <c r="D1505">
        <v>32.048349999999999</v>
      </c>
      <c r="E1505" t="s">
        <v>15435</v>
      </c>
      <c r="F1505" t="s">
        <v>2567</v>
      </c>
      <c r="G1505" t="s">
        <v>2568</v>
      </c>
      <c r="H1505" t="s">
        <v>2729</v>
      </c>
      <c r="I1505" t="s">
        <v>19903</v>
      </c>
      <c r="J1505">
        <v>111</v>
      </c>
    </row>
    <row r="1506" spans="1:10" x14ac:dyDescent="0.25">
      <c r="A1506" t="s">
        <v>19917</v>
      </c>
      <c r="B1506" t="s">
        <v>2729</v>
      </c>
      <c r="C1506">
        <v>118.79809</v>
      </c>
      <c r="D1506">
        <v>32.048349999999999</v>
      </c>
      <c r="E1506" t="s">
        <v>15435</v>
      </c>
      <c r="F1506" t="s">
        <v>2567</v>
      </c>
      <c r="G1506" t="s">
        <v>2568</v>
      </c>
      <c r="H1506" t="s">
        <v>2729</v>
      </c>
      <c r="I1506" t="s">
        <v>19903</v>
      </c>
      <c r="J1506">
        <v>112</v>
      </c>
    </row>
    <row r="1507" spans="1:10" x14ac:dyDescent="0.25">
      <c r="A1507" t="s">
        <v>19918</v>
      </c>
      <c r="B1507" t="s">
        <v>2729</v>
      </c>
      <c r="C1507">
        <v>118.79809</v>
      </c>
      <c r="D1507">
        <v>32.048349999999999</v>
      </c>
      <c r="E1507" t="s">
        <v>15435</v>
      </c>
      <c r="F1507" t="s">
        <v>2567</v>
      </c>
      <c r="G1507" t="s">
        <v>2568</v>
      </c>
      <c r="H1507" t="s">
        <v>2729</v>
      </c>
      <c r="I1507" t="s">
        <v>19903</v>
      </c>
      <c r="J1507">
        <v>118</v>
      </c>
    </row>
    <row r="1508" spans="1:10" x14ac:dyDescent="0.25">
      <c r="A1508" t="s">
        <v>19919</v>
      </c>
      <c r="B1508" t="s">
        <v>2729</v>
      </c>
      <c r="C1508">
        <v>118.79809</v>
      </c>
      <c r="D1508">
        <v>32.048349999999999</v>
      </c>
      <c r="E1508" t="s">
        <v>15435</v>
      </c>
      <c r="F1508" t="s">
        <v>2567</v>
      </c>
      <c r="G1508" t="s">
        <v>2568</v>
      </c>
      <c r="H1508" t="s">
        <v>2729</v>
      </c>
      <c r="I1508" t="s">
        <v>19903</v>
      </c>
      <c r="J1508">
        <v>222</v>
      </c>
    </row>
    <row r="1509" spans="1:10" x14ac:dyDescent="0.25">
      <c r="A1509" t="s">
        <v>19920</v>
      </c>
      <c r="B1509" t="s">
        <v>2729</v>
      </c>
      <c r="C1509">
        <v>118.79809</v>
      </c>
      <c r="D1509">
        <v>32.048349999999999</v>
      </c>
      <c r="E1509" t="s">
        <v>15435</v>
      </c>
      <c r="F1509" t="s">
        <v>2567</v>
      </c>
      <c r="G1509" t="s">
        <v>2568</v>
      </c>
      <c r="H1509" t="s">
        <v>2729</v>
      </c>
      <c r="I1509" t="s">
        <v>19903</v>
      </c>
      <c r="J1509">
        <v>223</v>
      </c>
    </row>
    <row r="1510" spans="1:10" x14ac:dyDescent="0.25">
      <c r="A1510" t="s">
        <v>19921</v>
      </c>
      <c r="B1510" t="s">
        <v>2729</v>
      </c>
      <c r="C1510">
        <v>118.79809</v>
      </c>
      <c r="D1510">
        <v>32.048349999999999</v>
      </c>
      <c r="E1510" t="s">
        <v>15435</v>
      </c>
      <c r="F1510" t="s">
        <v>2567</v>
      </c>
      <c r="G1510" t="s">
        <v>2568</v>
      </c>
      <c r="H1510" t="s">
        <v>2729</v>
      </c>
      <c r="I1510" t="s">
        <v>19903</v>
      </c>
      <c r="J1510">
        <v>232</v>
      </c>
    </row>
    <row r="1511" spans="1:10" x14ac:dyDescent="0.25">
      <c r="A1511" t="s">
        <v>19922</v>
      </c>
      <c r="B1511" t="s">
        <v>2729</v>
      </c>
      <c r="C1511">
        <v>118.79809</v>
      </c>
      <c r="D1511">
        <v>32.048349999999999</v>
      </c>
      <c r="E1511" t="s">
        <v>15435</v>
      </c>
      <c r="F1511" t="s">
        <v>2567</v>
      </c>
      <c r="G1511" t="s">
        <v>2568</v>
      </c>
      <c r="H1511" t="s">
        <v>2729</v>
      </c>
      <c r="I1511" t="s">
        <v>19903</v>
      </c>
      <c r="J1511">
        <v>292</v>
      </c>
    </row>
    <row r="1512" spans="1:10" x14ac:dyDescent="0.25">
      <c r="A1512" t="s">
        <v>19923</v>
      </c>
      <c r="B1512" t="s">
        <v>2729</v>
      </c>
      <c r="C1512">
        <v>118.79809</v>
      </c>
      <c r="D1512">
        <v>32.048349999999999</v>
      </c>
      <c r="E1512" t="s">
        <v>15435</v>
      </c>
      <c r="F1512" t="s">
        <v>2567</v>
      </c>
      <c r="G1512" t="s">
        <v>2568</v>
      </c>
      <c r="H1512" t="s">
        <v>2729</v>
      </c>
      <c r="I1512" t="s">
        <v>19903</v>
      </c>
      <c r="J1512">
        <v>303</v>
      </c>
    </row>
    <row r="1513" spans="1:10" x14ac:dyDescent="0.25">
      <c r="A1513" t="s">
        <v>19924</v>
      </c>
      <c r="B1513" t="s">
        <v>2729</v>
      </c>
      <c r="C1513">
        <v>118.79809</v>
      </c>
      <c r="D1513">
        <v>32.048349999999999</v>
      </c>
      <c r="E1513" t="s">
        <v>15435</v>
      </c>
      <c r="F1513" t="s">
        <v>2567</v>
      </c>
      <c r="G1513" t="s">
        <v>2568</v>
      </c>
      <c r="H1513" t="s">
        <v>2729</v>
      </c>
      <c r="I1513" t="s">
        <v>19903</v>
      </c>
      <c r="J1513">
        <v>325</v>
      </c>
    </row>
    <row r="1514" spans="1:10" x14ac:dyDescent="0.25">
      <c r="A1514" t="s">
        <v>19925</v>
      </c>
      <c r="B1514" t="s">
        <v>15439</v>
      </c>
      <c r="C1514">
        <v>118.79187</v>
      </c>
      <c r="D1514">
        <v>32.052140000000001</v>
      </c>
      <c r="E1514" t="s">
        <v>15435</v>
      </c>
      <c r="F1514" t="s">
        <v>2567</v>
      </c>
      <c r="G1514" t="s">
        <v>2568</v>
      </c>
      <c r="H1514" t="s">
        <v>2729</v>
      </c>
      <c r="I1514" t="s">
        <v>19903</v>
      </c>
      <c r="J1514">
        <v>32</v>
      </c>
    </row>
    <row r="1515" spans="1:10" x14ac:dyDescent="0.25">
      <c r="A1515" t="s">
        <v>19926</v>
      </c>
      <c r="B1515" t="s">
        <v>2729</v>
      </c>
      <c r="C1515">
        <v>118.79809</v>
      </c>
      <c r="D1515">
        <v>32.048349999999999</v>
      </c>
      <c r="E1515" t="s">
        <v>15435</v>
      </c>
      <c r="F1515" t="s">
        <v>2567</v>
      </c>
      <c r="G1515" t="s">
        <v>2568</v>
      </c>
      <c r="H1515" t="s">
        <v>2729</v>
      </c>
      <c r="I1515" t="s">
        <v>19903</v>
      </c>
      <c r="J1515">
        <v>333</v>
      </c>
    </row>
    <row r="1516" spans="1:10" x14ac:dyDescent="0.25">
      <c r="A1516" t="s">
        <v>19927</v>
      </c>
      <c r="B1516" t="s">
        <v>2729</v>
      </c>
      <c r="C1516">
        <v>118.79809</v>
      </c>
      <c r="D1516">
        <v>32.048349999999999</v>
      </c>
      <c r="E1516" t="s">
        <v>15435</v>
      </c>
      <c r="F1516" t="s">
        <v>2567</v>
      </c>
      <c r="G1516" t="s">
        <v>2568</v>
      </c>
      <c r="H1516" t="s">
        <v>2729</v>
      </c>
      <c r="I1516" t="s">
        <v>19903</v>
      </c>
      <c r="J1516">
        <v>335</v>
      </c>
    </row>
    <row r="1517" spans="1:10" x14ac:dyDescent="0.25">
      <c r="A1517" t="s">
        <v>19928</v>
      </c>
      <c r="B1517" t="s">
        <v>15436</v>
      </c>
      <c r="C1517">
        <v>118.79168</v>
      </c>
      <c r="D1517">
        <v>32.051690000000001</v>
      </c>
      <c r="E1517" t="s">
        <v>15435</v>
      </c>
      <c r="F1517" t="s">
        <v>2567</v>
      </c>
      <c r="G1517" t="s">
        <v>2568</v>
      </c>
      <c r="H1517" t="s">
        <v>2729</v>
      </c>
      <c r="I1517" t="s">
        <v>19903</v>
      </c>
      <c r="J1517">
        <v>37</v>
      </c>
    </row>
    <row r="1518" spans="1:10" x14ac:dyDescent="0.25">
      <c r="A1518" t="s">
        <v>19929</v>
      </c>
      <c r="B1518" t="s">
        <v>15436</v>
      </c>
      <c r="C1518">
        <v>118.79168</v>
      </c>
      <c r="D1518">
        <v>32.051690000000001</v>
      </c>
      <c r="E1518" t="s">
        <v>15435</v>
      </c>
      <c r="F1518" t="s">
        <v>2567</v>
      </c>
      <c r="G1518" t="s">
        <v>2568</v>
      </c>
      <c r="H1518" t="s">
        <v>2729</v>
      </c>
      <c r="I1518" t="s">
        <v>19903</v>
      </c>
      <c r="J1518">
        <v>37</v>
      </c>
    </row>
    <row r="1519" spans="1:10" x14ac:dyDescent="0.25">
      <c r="A1519" t="s">
        <v>19930</v>
      </c>
      <c r="B1519" t="s">
        <v>15436</v>
      </c>
      <c r="C1519">
        <v>118.79168</v>
      </c>
      <c r="D1519">
        <v>32.051690000000001</v>
      </c>
      <c r="E1519" t="s">
        <v>15435</v>
      </c>
      <c r="F1519" t="s">
        <v>2567</v>
      </c>
      <c r="G1519" t="s">
        <v>2568</v>
      </c>
      <c r="H1519" t="s">
        <v>2729</v>
      </c>
      <c r="I1519" t="s">
        <v>19903</v>
      </c>
      <c r="J1519">
        <v>37</v>
      </c>
    </row>
    <row r="1520" spans="1:10" x14ac:dyDescent="0.25">
      <c r="A1520" t="s">
        <v>19931</v>
      </c>
      <c r="B1520" t="s">
        <v>15436</v>
      </c>
      <c r="C1520">
        <v>118.79168</v>
      </c>
      <c r="D1520">
        <v>32.051690000000001</v>
      </c>
      <c r="E1520" t="s">
        <v>15435</v>
      </c>
      <c r="F1520" t="s">
        <v>2567</v>
      </c>
      <c r="G1520" t="s">
        <v>2568</v>
      </c>
      <c r="H1520" t="s">
        <v>2729</v>
      </c>
      <c r="I1520" t="s">
        <v>19903</v>
      </c>
      <c r="J1520">
        <v>37</v>
      </c>
    </row>
    <row r="1521" spans="1:10" x14ac:dyDescent="0.25">
      <c r="A1521" t="s">
        <v>19932</v>
      </c>
      <c r="B1521" t="s">
        <v>2729</v>
      </c>
      <c r="C1521">
        <v>118.79809</v>
      </c>
      <c r="D1521">
        <v>32.048349999999999</v>
      </c>
      <c r="E1521" t="s">
        <v>15435</v>
      </c>
      <c r="F1521" t="s">
        <v>2567</v>
      </c>
      <c r="G1521" t="s">
        <v>2568</v>
      </c>
      <c r="H1521" t="s">
        <v>2729</v>
      </c>
      <c r="I1521" t="s">
        <v>19903</v>
      </c>
      <c r="J1521">
        <v>421</v>
      </c>
    </row>
    <row r="1522" spans="1:10" x14ac:dyDescent="0.25">
      <c r="A1522" t="s">
        <v>19933</v>
      </c>
      <c r="B1522" t="s">
        <v>2729</v>
      </c>
      <c r="C1522">
        <v>118.79809</v>
      </c>
      <c r="D1522">
        <v>32.048349999999999</v>
      </c>
      <c r="E1522" t="s">
        <v>15435</v>
      </c>
      <c r="F1522" t="s">
        <v>2567</v>
      </c>
      <c r="G1522" t="s">
        <v>2568</v>
      </c>
      <c r="H1522" t="s">
        <v>2729</v>
      </c>
      <c r="I1522" t="s">
        <v>19903</v>
      </c>
      <c r="J1522">
        <v>531</v>
      </c>
    </row>
    <row r="1523" spans="1:10" x14ac:dyDescent="0.25">
      <c r="A1523" t="s">
        <v>19934</v>
      </c>
      <c r="B1523" t="s">
        <v>2729</v>
      </c>
      <c r="C1523">
        <v>118.79809</v>
      </c>
      <c r="D1523">
        <v>32.048349999999999</v>
      </c>
      <c r="E1523" t="s">
        <v>15435</v>
      </c>
      <c r="F1523" t="s">
        <v>2567</v>
      </c>
      <c r="G1523" t="s">
        <v>2568</v>
      </c>
      <c r="H1523" t="s">
        <v>2729</v>
      </c>
      <c r="I1523" t="s">
        <v>19903</v>
      </c>
      <c r="J1523">
        <v>536</v>
      </c>
    </row>
    <row r="1524" spans="1:10" x14ac:dyDescent="0.25">
      <c r="A1524" t="s">
        <v>19935</v>
      </c>
      <c r="B1524" t="s">
        <v>2729</v>
      </c>
      <c r="C1524">
        <v>118.79809</v>
      </c>
      <c r="D1524">
        <v>32.048349999999999</v>
      </c>
      <c r="E1524" t="s">
        <v>15435</v>
      </c>
      <c r="F1524" t="s">
        <v>2567</v>
      </c>
      <c r="G1524" t="s">
        <v>2568</v>
      </c>
      <c r="H1524" t="s">
        <v>2729</v>
      </c>
      <c r="I1524" t="s">
        <v>19903</v>
      </c>
      <c r="J1524">
        <v>66</v>
      </c>
    </row>
    <row r="1525" spans="1:10" x14ac:dyDescent="0.25">
      <c r="A1525" t="s">
        <v>19936</v>
      </c>
      <c r="B1525" t="s">
        <v>2729</v>
      </c>
      <c r="C1525">
        <v>118.79809</v>
      </c>
      <c r="D1525">
        <v>32.048349999999999</v>
      </c>
      <c r="E1525" t="s">
        <v>15435</v>
      </c>
      <c r="F1525" t="s">
        <v>2567</v>
      </c>
      <c r="G1525" t="s">
        <v>2568</v>
      </c>
      <c r="H1525" t="s">
        <v>2729</v>
      </c>
      <c r="I1525" t="s">
        <v>19903</v>
      </c>
      <c r="J1525">
        <v>691</v>
      </c>
    </row>
    <row r="1526" spans="1:10" x14ac:dyDescent="0.25">
      <c r="A1526" t="s">
        <v>19937</v>
      </c>
      <c r="B1526" t="s">
        <v>2729</v>
      </c>
      <c r="C1526">
        <v>118.79809</v>
      </c>
      <c r="D1526">
        <v>32.048349999999999</v>
      </c>
      <c r="E1526" t="s">
        <v>15435</v>
      </c>
      <c r="F1526" t="s">
        <v>2567</v>
      </c>
      <c r="G1526" t="s">
        <v>2568</v>
      </c>
      <c r="H1526" t="s">
        <v>2729</v>
      </c>
      <c r="I1526" t="s">
        <v>19903</v>
      </c>
      <c r="J1526">
        <v>882</v>
      </c>
    </row>
    <row r="1527" spans="1:10" x14ac:dyDescent="0.25">
      <c r="A1527" t="s">
        <v>19938</v>
      </c>
      <c r="B1527" t="s">
        <v>2729</v>
      </c>
      <c r="C1527">
        <v>118.79809</v>
      </c>
      <c r="D1527">
        <v>32.048349999999999</v>
      </c>
      <c r="E1527" t="s">
        <v>15435</v>
      </c>
      <c r="F1527" t="s">
        <v>2567</v>
      </c>
      <c r="G1527" t="s">
        <v>2568</v>
      </c>
      <c r="H1527" t="s">
        <v>2729</v>
      </c>
      <c r="I1527" t="s">
        <v>19903</v>
      </c>
      <c r="J1527">
        <v>891</v>
      </c>
    </row>
    <row r="1528" spans="1:10" x14ac:dyDescent="0.25">
      <c r="A1528" t="s">
        <v>19939</v>
      </c>
      <c r="B1528" t="s">
        <v>15432</v>
      </c>
      <c r="C1528">
        <v>118.80135300000001</v>
      </c>
      <c r="D1528">
        <v>32.057926000000002</v>
      </c>
      <c r="E1528" t="s">
        <v>15376</v>
      </c>
      <c r="F1528" t="s">
        <v>2567</v>
      </c>
      <c r="G1528" t="s">
        <v>2568</v>
      </c>
      <c r="H1528" t="s">
        <v>2729</v>
      </c>
    </row>
    <row r="1529" spans="1:10" x14ac:dyDescent="0.25">
      <c r="A1529" t="s">
        <v>19940</v>
      </c>
      <c r="B1529" t="s">
        <v>15440</v>
      </c>
      <c r="C1529">
        <v>118.785179</v>
      </c>
      <c r="D1529">
        <v>32.056331999999998</v>
      </c>
      <c r="E1529" t="s">
        <v>15376</v>
      </c>
      <c r="F1529" t="s">
        <v>2567</v>
      </c>
      <c r="G1529" t="s">
        <v>2568</v>
      </c>
      <c r="H1529" t="s">
        <v>2729</v>
      </c>
    </row>
    <row r="1530" spans="1:10" x14ac:dyDescent="0.25">
      <c r="A1530" t="s">
        <v>19941</v>
      </c>
      <c r="B1530" t="s">
        <v>15442</v>
      </c>
      <c r="C1530">
        <v>118.793541</v>
      </c>
      <c r="D1530">
        <v>32.05265</v>
      </c>
      <c r="E1530" t="s">
        <v>15441</v>
      </c>
      <c r="F1530" t="s">
        <v>2567</v>
      </c>
      <c r="G1530" t="s">
        <v>2568</v>
      </c>
      <c r="H1530" t="s">
        <v>2729</v>
      </c>
      <c r="I1530" t="s">
        <v>15442</v>
      </c>
      <c r="J1530">
        <v>158</v>
      </c>
    </row>
    <row r="1531" spans="1:10" x14ac:dyDescent="0.25">
      <c r="A1531" t="s">
        <v>19942</v>
      </c>
      <c r="B1531" t="s">
        <v>15442</v>
      </c>
      <c r="C1531">
        <v>118.793541</v>
      </c>
      <c r="D1531">
        <v>32.05265</v>
      </c>
      <c r="E1531" t="s">
        <v>15441</v>
      </c>
      <c r="F1531" t="s">
        <v>2567</v>
      </c>
      <c r="G1531" t="s">
        <v>2568</v>
      </c>
      <c r="H1531" t="s">
        <v>2729</v>
      </c>
      <c r="I1531" t="s">
        <v>15442</v>
      </c>
      <c r="J1531">
        <v>102</v>
      </c>
    </row>
    <row r="1532" spans="1:10" x14ac:dyDescent="0.25">
      <c r="A1532" t="s">
        <v>19943</v>
      </c>
      <c r="B1532" t="s">
        <v>15442</v>
      </c>
      <c r="C1532">
        <v>118.793541</v>
      </c>
      <c r="D1532">
        <v>32.05265</v>
      </c>
      <c r="E1532" t="s">
        <v>15441</v>
      </c>
      <c r="F1532" t="s">
        <v>2567</v>
      </c>
      <c r="G1532" t="s">
        <v>2568</v>
      </c>
      <c r="H1532" t="s">
        <v>2729</v>
      </c>
      <c r="I1532" t="s">
        <v>15442</v>
      </c>
      <c r="J1532">
        <v>110</v>
      </c>
    </row>
    <row r="1533" spans="1:10" x14ac:dyDescent="0.25">
      <c r="A1533" t="s">
        <v>19944</v>
      </c>
      <c r="B1533" t="s">
        <v>15442</v>
      </c>
      <c r="C1533">
        <v>118.793541</v>
      </c>
      <c r="D1533">
        <v>32.05265</v>
      </c>
      <c r="E1533" t="s">
        <v>15441</v>
      </c>
      <c r="F1533" t="s">
        <v>2567</v>
      </c>
      <c r="G1533" t="s">
        <v>2568</v>
      </c>
      <c r="H1533" t="s">
        <v>2729</v>
      </c>
      <c r="I1533" t="s">
        <v>15442</v>
      </c>
      <c r="J1533">
        <v>120</v>
      </c>
    </row>
    <row r="1534" spans="1:10" x14ac:dyDescent="0.25">
      <c r="A1534" t="s">
        <v>19945</v>
      </c>
      <c r="B1534" t="s">
        <v>15442</v>
      </c>
      <c r="C1534">
        <v>118.793541</v>
      </c>
      <c r="D1534">
        <v>32.05265</v>
      </c>
      <c r="E1534" t="s">
        <v>15441</v>
      </c>
      <c r="F1534" t="s">
        <v>2567</v>
      </c>
      <c r="G1534" t="s">
        <v>2568</v>
      </c>
      <c r="H1534" t="s">
        <v>2729</v>
      </c>
      <c r="I1534" t="s">
        <v>15442</v>
      </c>
      <c r="J1534">
        <v>134</v>
      </c>
    </row>
    <row r="1535" spans="1:10" x14ac:dyDescent="0.25">
      <c r="A1535" t="s">
        <v>19946</v>
      </c>
      <c r="B1535" t="s">
        <v>15442</v>
      </c>
      <c r="C1535">
        <v>118.793541</v>
      </c>
      <c r="D1535">
        <v>32.05265</v>
      </c>
      <c r="E1535" t="s">
        <v>15441</v>
      </c>
      <c r="F1535" t="s">
        <v>2567</v>
      </c>
      <c r="G1535" t="s">
        <v>2568</v>
      </c>
      <c r="H1535" t="s">
        <v>2729</v>
      </c>
      <c r="I1535" t="s">
        <v>15442</v>
      </c>
      <c r="J1535">
        <v>141</v>
      </c>
    </row>
    <row r="1536" spans="1:10" x14ac:dyDescent="0.25">
      <c r="A1536" t="s">
        <v>19947</v>
      </c>
      <c r="B1536" t="s">
        <v>15442</v>
      </c>
      <c r="C1536">
        <v>118.793541</v>
      </c>
      <c r="D1536">
        <v>32.05265</v>
      </c>
      <c r="E1536" t="s">
        <v>15441</v>
      </c>
      <c r="F1536" t="s">
        <v>2567</v>
      </c>
      <c r="G1536" t="s">
        <v>2568</v>
      </c>
      <c r="H1536" t="s">
        <v>2729</v>
      </c>
      <c r="I1536" t="s">
        <v>15442</v>
      </c>
      <c r="J1536">
        <v>198</v>
      </c>
    </row>
    <row r="1537" spans="1:10" x14ac:dyDescent="0.25">
      <c r="A1537" t="s">
        <v>19948</v>
      </c>
      <c r="B1537" t="s">
        <v>15442</v>
      </c>
      <c r="C1537">
        <v>118.793541</v>
      </c>
      <c r="D1537">
        <v>32.05265</v>
      </c>
      <c r="E1537" t="s">
        <v>15441</v>
      </c>
      <c r="F1537" t="s">
        <v>2567</v>
      </c>
      <c r="G1537" t="s">
        <v>2568</v>
      </c>
      <c r="H1537" t="s">
        <v>2729</v>
      </c>
      <c r="I1537" t="s">
        <v>15442</v>
      </c>
      <c r="J1537">
        <v>211</v>
      </c>
    </row>
    <row r="1538" spans="1:10" x14ac:dyDescent="0.25">
      <c r="A1538" t="s">
        <v>19949</v>
      </c>
      <c r="B1538" t="s">
        <v>15442</v>
      </c>
      <c r="C1538">
        <v>118.793541</v>
      </c>
      <c r="D1538">
        <v>32.05265</v>
      </c>
      <c r="E1538" t="s">
        <v>15441</v>
      </c>
      <c r="F1538" t="s">
        <v>2567</v>
      </c>
      <c r="G1538" t="s">
        <v>2568</v>
      </c>
      <c r="H1538" t="s">
        <v>2729</v>
      </c>
      <c r="I1538" t="s">
        <v>15442</v>
      </c>
      <c r="J1538">
        <v>212</v>
      </c>
    </row>
    <row r="1539" spans="1:10" x14ac:dyDescent="0.25">
      <c r="A1539" t="s">
        <v>19950</v>
      </c>
      <c r="B1539" t="s">
        <v>15442</v>
      </c>
      <c r="C1539">
        <v>118.793541</v>
      </c>
      <c r="D1539">
        <v>32.05265</v>
      </c>
      <c r="E1539" t="s">
        <v>15441</v>
      </c>
      <c r="F1539" t="s">
        <v>2567</v>
      </c>
      <c r="G1539" t="s">
        <v>2568</v>
      </c>
      <c r="H1539" t="s">
        <v>2729</v>
      </c>
      <c r="I1539" t="s">
        <v>15442</v>
      </c>
      <c r="J1539">
        <v>215</v>
      </c>
    </row>
    <row r="1540" spans="1:10" x14ac:dyDescent="0.25">
      <c r="A1540" t="s">
        <v>19951</v>
      </c>
      <c r="B1540" t="s">
        <v>15442</v>
      </c>
      <c r="C1540">
        <v>118.793541</v>
      </c>
      <c r="D1540">
        <v>32.05265</v>
      </c>
      <c r="E1540" t="s">
        <v>15441</v>
      </c>
      <c r="F1540" t="s">
        <v>2567</v>
      </c>
      <c r="G1540" t="s">
        <v>2568</v>
      </c>
      <c r="H1540" t="s">
        <v>2729</v>
      </c>
      <c r="I1540" t="s">
        <v>15442</v>
      </c>
      <c r="J1540">
        <v>216</v>
      </c>
    </row>
    <row r="1541" spans="1:10" x14ac:dyDescent="0.25">
      <c r="A1541" t="s">
        <v>19952</v>
      </c>
      <c r="B1541" t="s">
        <v>15442</v>
      </c>
      <c r="C1541">
        <v>118.793541</v>
      </c>
      <c r="D1541">
        <v>32.05265</v>
      </c>
      <c r="E1541" t="s">
        <v>15441</v>
      </c>
      <c r="F1541" t="s">
        <v>2567</v>
      </c>
      <c r="G1541" t="s">
        <v>2568</v>
      </c>
      <c r="H1541" t="s">
        <v>2729</v>
      </c>
      <c r="I1541" t="s">
        <v>15442</v>
      </c>
      <c r="J1541">
        <v>218</v>
      </c>
    </row>
    <row r="1542" spans="1:10" x14ac:dyDescent="0.25">
      <c r="A1542" t="s">
        <v>19953</v>
      </c>
      <c r="B1542" t="s">
        <v>15442</v>
      </c>
      <c r="C1542">
        <v>118.793541</v>
      </c>
      <c r="D1542">
        <v>32.05265</v>
      </c>
      <c r="E1542" t="s">
        <v>15441</v>
      </c>
      <c r="F1542" t="s">
        <v>2567</v>
      </c>
      <c r="G1542" t="s">
        <v>2568</v>
      </c>
      <c r="H1542" t="s">
        <v>2729</v>
      </c>
      <c r="I1542" t="s">
        <v>15442</v>
      </c>
      <c r="J1542">
        <v>241</v>
      </c>
    </row>
    <row r="1543" spans="1:10" x14ac:dyDescent="0.25">
      <c r="A1543" t="s">
        <v>19954</v>
      </c>
      <c r="B1543" t="s">
        <v>15442</v>
      </c>
      <c r="C1543">
        <v>118.793541</v>
      </c>
      <c r="D1543">
        <v>32.05265</v>
      </c>
      <c r="E1543" t="s">
        <v>15441</v>
      </c>
      <c r="F1543" t="s">
        <v>2567</v>
      </c>
      <c r="G1543" t="s">
        <v>2568</v>
      </c>
      <c r="H1543" t="s">
        <v>2729</v>
      </c>
      <c r="I1543" t="s">
        <v>15442</v>
      </c>
      <c r="J1543">
        <v>252</v>
      </c>
    </row>
    <row r="1544" spans="1:10" x14ac:dyDescent="0.25">
      <c r="A1544" t="s">
        <v>19955</v>
      </c>
      <c r="B1544" t="s">
        <v>15442</v>
      </c>
      <c r="C1544">
        <v>118.793541</v>
      </c>
      <c r="D1544">
        <v>32.05265</v>
      </c>
      <c r="E1544" t="s">
        <v>15441</v>
      </c>
      <c r="F1544" t="s">
        <v>2567</v>
      </c>
      <c r="G1544" t="s">
        <v>2568</v>
      </c>
      <c r="H1544" t="s">
        <v>2729</v>
      </c>
      <c r="I1544" t="s">
        <v>15442</v>
      </c>
      <c r="J1544">
        <v>332</v>
      </c>
    </row>
    <row r="1545" spans="1:10" x14ac:dyDescent="0.25">
      <c r="A1545" t="s">
        <v>19956</v>
      </c>
      <c r="B1545" t="s">
        <v>15442</v>
      </c>
      <c r="C1545">
        <v>118.793541</v>
      </c>
      <c r="D1545">
        <v>32.05265</v>
      </c>
      <c r="E1545" t="s">
        <v>15441</v>
      </c>
      <c r="F1545" t="s">
        <v>2567</v>
      </c>
      <c r="G1545" t="s">
        <v>2568</v>
      </c>
      <c r="H1545" t="s">
        <v>2729</v>
      </c>
      <c r="I1545" t="s">
        <v>15442</v>
      </c>
      <c r="J1545">
        <v>362</v>
      </c>
    </row>
    <row r="1546" spans="1:10" x14ac:dyDescent="0.25">
      <c r="A1546" t="s">
        <v>19957</v>
      </c>
      <c r="B1546" t="s">
        <v>15442</v>
      </c>
      <c r="C1546">
        <v>118.793541</v>
      </c>
      <c r="D1546">
        <v>32.05265</v>
      </c>
      <c r="E1546" t="s">
        <v>15441</v>
      </c>
      <c r="F1546" t="s">
        <v>2567</v>
      </c>
      <c r="G1546" t="s">
        <v>2568</v>
      </c>
      <c r="H1546" t="s">
        <v>2729</v>
      </c>
      <c r="I1546" t="s">
        <v>15442</v>
      </c>
      <c r="J1546">
        <v>412</v>
      </c>
    </row>
    <row r="1547" spans="1:10" x14ac:dyDescent="0.25">
      <c r="A1547" t="s">
        <v>19958</v>
      </c>
      <c r="B1547" t="s">
        <v>15442</v>
      </c>
      <c r="C1547">
        <v>118.793541</v>
      </c>
      <c r="D1547">
        <v>32.05265</v>
      </c>
      <c r="E1547" t="s">
        <v>15441</v>
      </c>
      <c r="F1547" t="s">
        <v>2567</v>
      </c>
      <c r="G1547" t="s">
        <v>2568</v>
      </c>
      <c r="H1547" t="s">
        <v>2729</v>
      </c>
      <c r="I1547" t="s">
        <v>15442</v>
      </c>
      <c r="J1547">
        <v>425</v>
      </c>
    </row>
    <row r="1548" spans="1:10" x14ac:dyDescent="0.25">
      <c r="A1548" t="s">
        <v>19959</v>
      </c>
      <c r="B1548" t="s">
        <v>15442</v>
      </c>
      <c r="C1548">
        <v>118.793541</v>
      </c>
      <c r="D1548">
        <v>32.05265</v>
      </c>
      <c r="E1548" t="s">
        <v>15441</v>
      </c>
      <c r="F1548" t="s">
        <v>2567</v>
      </c>
      <c r="G1548" t="s">
        <v>2568</v>
      </c>
      <c r="H1548" t="s">
        <v>2729</v>
      </c>
      <c r="I1548" t="s">
        <v>15442</v>
      </c>
      <c r="J1548">
        <v>611</v>
      </c>
    </row>
    <row r="1549" spans="1:10" x14ac:dyDescent="0.25">
      <c r="A1549" t="s">
        <v>19960</v>
      </c>
      <c r="B1549" t="s">
        <v>15442</v>
      </c>
      <c r="C1549">
        <v>118.793541</v>
      </c>
      <c r="D1549">
        <v>32.05265</v>
      </c>
      <c r="E1549" t="s">
        <v>15441</v>
      </c>
      <c r="F1549" t="s">
        <v>2567</v>
      </c>
      <c r="G1549" t="s">
        <v>2568</v>
      </c>
      <c r="H1549" t="s">
        <v>2729</v>
      </c>
      <c r="I1549" t="s">
        <v>15442</v>
      </c>
      <c r="J1549">
        <v>621</v>
      </c>
    </row>
    <row r="1550" spans="1:10" x14ac:dyDescent="0.25">
      <c r="A1550" t="s">
        <v>19961</v>
      </c>
      <c r="B1550" t="s">
        <v>15442</v>
      </c>
      <c r="C1550">
        <v>118.793541</v>
      </c>
      <c r="D1550">
        <v>32.05265</v>
      </c>
      <c r="E1550" t="s">
        <v>15441</v>
      </c>
      <c r="F1550" t="s">
        <v>2567</v>
      </c>
      <c r="G1550" t="s">
        <v>2568</v>
      </c>
      <c r="H1550" t="s">
        <v>2729</v>
      </c>
      <c r="I1550" t="s">
        <v>15442</v>
      </c>
      <c r="J1550">
        <v>652</v>
      </c>
    </row>
    <row r="1551" spans="1:10" x14ac:dyDescent="0.25">
      <c r="A1551" t="s">
        <v>19962</v>
      </c>
      <c r="B1551" t="s">
        <v>15442</v>
      </c>
      <c r="C1551">
        <v>118.793541</v>
      </c>
      <c r="D1551">
        <v>32.05265</v>
      </c>
      <c r="E1551" t="s">
        <v>15441</v>
      </c>
      <c r="F1551" t="s">
        <v>2567</v>
      </c>
      <c r="G1551" t="s">
        <v>2568</v>
      </c>
      <c r="H1551" t="s">
        <v>2729</v>
      </c>
      <c r="I1551" t="s">
        <v>15442</v>
      </c>
      <c r="J1551">
        <v>662</v>
      </c>
    </row>
    <row r="1552" spans="1:10" x14ac:dyDescent="0.25">
      <c r="A1552" t="s">
        <v>19963</v>
      </c>
      <c r="B1552" t="s">
        <v>15442</v>
      </c>
      <c r="C1552">
        <v>118.793541</v>
      </c>
      <c r="D1552">
        <v>32.05265</v>
      </c>
      <c r="E1552" t="s">
        <v>15441</v>
      </c>
      <c r="F1552" t="s">
        <v>2567</v>
      </c>
      <c r="G1552" t="s">
        <v>2568</v>
      </c>
      <c r="H1552" t="s">
        <v>2729</v>
      </c>
      <c r="I1552" t="s">
        <v>15442</v>
      </c>
      <c r="J1552">
        <v>898</v>
      </c>
    </row>
    <row r="1553" spans="1:10" x14ac:dyDescent="0.25">
      <c r="A1553" t="s">
        <v>19964</v>
      </c>
      <c r="B1553" t="s">
        <v>15442</v>
      </c>
      <c r="C1553">
        <v>118.793541</v>
      </c>
      <c r="D1553">
        <v>32.05265</v>
      </c>
      <c r="E1553" t="s">
        <v>15441</v>
      </c>
      <c r="F1553" t="s">
        <v>2567</v>
      </c>
      <c r="G1553" t="s">
        <v>2568</v>
      </c>
      <c r="H1553" t="s">
        <v>2729</v>
      </c>
      <c r="I1553" t="s">
        <v>15442</v>
      </c>
      <c r="J1553">
        <v>902</v>
      </c>
    </row>
    <row r="1554" spans="1:10" x14ac:dyDescent="0.25">
      <c r="A1554" t="s">
        <v>19965</v>
      </c>
      <c r="B1554" t="s">
        <v>15443</v>
      </c>
      <c r="C1554">
        <v>118.785202</v>
      </c>
      <c r="D1554">
        <v>32.053790999999997</v>
      </c>
      <c r="E1554" t="s">
        <v>15376</v>
      </c>
      <c r="F1554" t="s">
        <v>2567</v>
      </c>
      <c r="G1554" t="s">
        <v>2568</v>
      </c>
      <c r="H1554" t="s">
        <v>2729</v>
      </c>
    </row>
    <row r="1555" spans="1:10" x14ac:dyDescent="0.25">
      <c r="A1555" t="s">
        <v>19966</v>
      </c>
      <c r="B1555" t="s">
        <v>3263</v>
      </c>
      <c r="C1555">
        <v>118.787628</v>
      </c>
      <c r="D1555">
        <v>32.052010000000003</v>
      </c>
      <c r="E1555" t="s">
        <v>15376</v>
      </c>
      <c r="F1555" t="s">
        <v>2567</v>
      </c>
      <c r="G1555" t="s">
        <v>2568</v>
      </c>
      <c r="H1555" t="s">
        <v>2729</v>
      </c>
    </row>
    <row r="1556" spans="1:10" x14ac:dyDescent="0.25">
      <c r="A1556" t="s">
        <v>19967</v>
      </c>
      <c r="B1556" t="s">
        <v>3263</v>
      </c>
      <c r="C1556">
        <v>118.787628</v>
      </c>
      <c r="D1556">
        <v>32.052010000000003</v>
      </c>
      <c r="E1556" t="s">
        <v>15376</v>
      </c>
      <c r="F1556" t="s">
        <v>2567</v>
      </c>
      <c r="G1556" t="s">
        <v>2568</v>
      </c>
      <c r="H1556" t="s">
        <v>2729</v>
      </c>
    </row>
    <row r="1557" spans="1:10" x14ac:dyDescent="0.25">
      <c r="A1557" t="s">
        <v>19968</v>
      </c>
      <c r="B1557" t="s">
        <v>15444</v>
      </c>
      <c r="C1557">
        <v>118.78851299999999</v>
      </c>
      <c r="D1557">
        <v>32.052460000000004</v>
      </c>
      <c r="E1557" t="s">
        <v>15376</v>
      </c>
      <c r="F1557" t="s">
        <v>2567</v>
      </c>
      <c r="G1557" t="s">
        <v>2568</v>
      </c>
      <c r="H1557" t="s">
        <v>2729</v>
      </c>
    </row>
    <row r="1558" spans="1:10" x14ac:dyDescent="0.25">
      <c r="A1558" t="s">
        <v>19969</v>
      </c>
      <c r="B1558" t="s">
        <v>15444</v>
      </c>
      <c r="C1558">
        <v>118.78851299999999</v>
      </c>
      <c r="D1558">
        <v>32.052460000000004</v>
      </c>
      <c r="E1558" t="s">
        <v>15376</v>
      </c>
      <c r="F1558" t="s">
        <v>2567</v>
      </c>
      <c r="G1558" t="s">
        <v>2568</v>
      </c>
      <c r="H1558" t="s">
        <v>2729</v>
      </c>
    </row>
    <row r="1559" spans="1:10" x14ac:dyDescent="0.25">
      <c r="A1559" t="s">
        <v>19970</v>
      </c>
      <c r="B1559" t="s">
        <v>15380</v>
      </c>
      <c r="C1559">
        <v>118.83674600000001</v>
      </c>
      <c r="D1559">
        <v>32.098061000000001</v>
      </c>
      <c r="E1559" t="s">
        <v>15376</v>
      </c>
      <c r="F1559" t="s">
        <v>2567</v>
      </c>
      <c r="G1559" t="s">
        <v>2568</v>
      </c>
      <c r="H1559" t="s">
        <v>2729</v>
      </c>
    </row>
    <row r="1560" spans="1:10" x14ac:dyDescent="0.25">
      <c r="A1560" t="s">
        <v>19971</v>
      </c>
      <c r="B1560" t="s">
        <v>15445</v>
      </c>
      <c r="C1560">
        <v>118.790352</v>
      </c>
      <c r="D1560">
        <v>32.056899999999999</v>
      </c>
      <c r="E1560" t="s">
        <v>15376</v>
      </c>
      <c r="F1560" t="s">
        <v>2567</v>
      </c>
      <c r="G1560" t="s">
        <v>2568</v>
      </c>
      <c r="H1560" t="s">
        <v>2729</v>
      </c>
    </row>
    <row r="1561" spans="1:10" x14ac:dyDescent="0.25">
      <c r="A1561" t="s">
        <v>19972</v>
      </c>
      <c r="B1561" t="s">
        <v>15445</v>
      </c>
      <c r="C1561">
        <v>118.790352</v>
      </c>
      <c r="D1561">
        <v>32.056899999999999</v>
      </c>
      <c r="E1561" t="s">
        <v>15376</v>
      </c>
      <c r="F1561" t="s">
        <v>2567</v>
      </c>
      <c r="G1561" t="s">
        <v>2568</v>
      </c>
      <c r="H1561" t="s">
        <v>2729</v>
      </c>
    </row>
    <row r="1562" spans="1:10" x14ac:dyDescent="0.25">
      <c r="A1562" t="s">
        <v>19973</v>
      </c>
      <c r="B1562" t="s">
        <v>15445</v>
      </c>
      <c r="C1562">
        <v>118.790352</v>
      </c>
      <c r="D1562">
        <v>32.056899999999999</v>
      </c>
      <c r="E1562" t="s">
        <v>15376</v>
      </c>
      <c r="F1562" t="s">
        <v>2567</v>
      </c>
      <c r="G1562" t="s">
        <v>2568</v>
      </c>
      <c r="H1562" t="s">
        <v>2729</v>
      </c>
    </row>
    <row r="1563" spans="1:10" x14ac:dyDescent="0.25">
      <c r="A1563" t="s">
        <v>19974</v>
      </c>
      <c r="B1563" t="s">
        <v>15446</v>
      </c>
      <c r="C1563">
        <v>118.79025</v>
      </c>
      <c r="D1563">
        <v>32.051960000000001</v>
      </c>
      <c r="E1563" t="s">
        <v>15376</v>
      </c>
      <c r="F1563" t="s">
        <v>2567</v>
      </c>
      <c r="G1563" t="s">
        <v>2568</v>
      </c>
      <c r="H1563" t="s">
        <v>2729</v>
      </c>
    </row>
    <row r="1564" spans="1:10" x14ac:dyDescent="0.25">
      <c r="A1564" t="s">
        <v>19975</v>
      </c>
      <c r="B1564" t="s">
        <v>15446</v>
      </c>
      <c r="C1564">
        <v>118.79025</v>
      </c>
      <c r="D1564">
        <v>32.051960000000001</v>
      </c>
      <c r="E1564" t="s">
        <v>15376</v>
      </c>
      <c r="F1564" t="s">
        <v>2567</v>
      </c>
      <c r="G1564" t="s">
        <v>2568</v>
      </c>
      <c r="H1564" t="s">
        <v>2729</v>
      </c>
    </row>
    <row r="1565" spans="1:10" x14ac:dyDescent="0.25">
      <c r="A1565" t="s">
        <v>19976</v>
      </c>
      <c r="B1565" t="s">
        <v>15446</v>
      </c>
      <c r="C1565">
        <v>118.79025</v>
      </c>
      <c r="D1565">
        <v>32.051960000000001</v>
      </c>
      <c r="E1565" t="s">
        <v>15376</v>
      </c>
      <c r="F1565" t="s">
        <v>2567</v>
      </c>
      <c r="G1565" t="s">
        <v>2568</v>
      </c>
      <c r="H1565" t="s">
        <v>2729</v>
      </c>
    </row>
    <row r="1566" spans="1:10" x14ac:dyDescent="0.25">
      <c r="A1566" t="s">
        <v>19977</v>
      </c>
      <c r="B1566" t="s">
        <v>15448</v>
      </c>
      <c r="C1566">
        <v>118.774323</v>
      </c>
      <c r="D1566">
        <v>32.068641999999997</v>
      </c>
      <c r="E1566" t="s">
        <v>15447</v>
      </c>
      <c r="F1566" t="s">
        <v>2567</v>
      </c>
      <c r="G1566" t="s">
        <v>2568</v>
      </c>
      <c r="H1566" t="s">
        <v>3349</v>
      </c>
    </row>
    <row r="1567" spans="1:10" x14ac:dyDescent="0.25">
      <c r="A1567" t="s">
        <v>19978</v>
      </c>
      <c r="B1567" t="s">
        <v>3263</v>
      </c>
      <c r="C1567">
        <v>118.787628</v>
      </c>
      <c r="D1567">
        <v>32.052010000000003</v>
      </c>
      <c r="E1567" t="s">
        <v>15376</v>
      </c>
      <c r="F1567" t="s">
        <v>2567</v>
      </c>
      <c r="G1567" t="s">
        <v>2568</v>
      </c>
      <c r="H1567" t="s">
        <v>2729</v>
      </c>
    </row>
    <row r="1568" spans="1:10" x14ac:dyDescent="0.25">
      <c r="A1568" t="s">
        <v>19979</v>
      </c>
      <c r="B1568" t="s">
        <v>2951</v>
      </c>
      <c r="C1568">
        <v>118.787758</v>
      </c>
      <c r="D1568">
        <v>32.051490999999999</v>
      </c>
      <c r="E1568" t="s">
        <v>15376</v>
      </c>
      <c r="F1568" t="s">
        <v>2567</v>
      </c>
      <c r="G1568" t="s">
        <v>2568</v>
      </c>
      <c r="H1568" t="s">
        <v>2729</v>
      </c>
    </row>
    <row r="1569" spans="1:10" x14ac:dyDescent="0.25">
      <c r="A1569" t="s">
        <v>19980</v>
      </c>
      <c r="B1569" t="s">
        <v>2951</v>
      </c>
      <c r="C1569">
        <v>118.787758</v>
      </c>
      <c r="D1569">
        <v>32.051490999999999</v>
      </c>
      <c r="E1569" t="s">
        <v>15376</v>
      </c>
      <c r="F1569" t="s">
        <v>2567</v>
      </c>
      <c r="G1569" t="s">
        <v>2568</v>
      </c>
      <c r="H1569" t="s">
        <v>2729</v>
      </c>
    </row>
    <row r="1570" spans="1:10" x14ac:dyDescent="0.25">
      <c r="A1570" t="s">
        <v>19981</v>
      </c>
      <c r="B1570" t="s">
        <v>15432</v>
      </c>
      <c r="C1570">
        <v>118.80135300000001</v>
      </c>
      <c r="D1570">
        <v>32.057926000000002</v>
      </c>
      <c r="E1570" t="s">
        <v>15376</v>
      </c>
      <c r="F1570" t="s">
        <v>2567</v>
      </c>
      <c r="G1570" t="s">
        <v>2568</v>
      </c>
      <c r="H1570" t="s">
        <v>2729</v>
      </c>
    </row>
    <row r="1571" spans="1:10" x14ac:dyDescent="0.25">
      <c r="A1571" t="s">
        <v>19982</v>
      </c>
      <c r="B1571" t="s">
        <v>15450</v>
      </c>
      <c r="C1571">
        <v>118.78447</v>
      </c>
      <c r="D1571">
        <v>32.039349999999999</v>
      </c>
      <c r="E1571" t="s">
        <v>15449</v>
      </c>
      <c r="F1571" t="s">
        <v>2567</v>
      </c>
      <c r="G1571" t="s">
        <v>2568</v>
      </c>
      <c r="H1571" t="s">
        <v>15452</v>
      </c>
      <c r="I1571" t="s">
        <v>3290</v>
      </c>
      <c r="J1571">
        <v>49</v>
      </c>
    </row>
    <row r="1572" spans="1:10" x14ac:dyDescent="0.25">
      <c r="A1572" t="s">
        <v>19983</v>
      </c>
      <c r="B1572" t="s">
        <v>15452</v>
      </c>
      <c r="C1572">
        <v>118.7945</v>
      </c>
      <c r="D1572">
        <v>32.038989999999998</v>
      </c>
      <c r="E1572" t="s">
        <v>15451</v>
      </c>
      <c r="F1572" t="s">
        <v>2567</v>
      </c>
      <c r="G1572" t="s">
        <v>2568</v>
      </c>
      <c r="H1572" t="s">
        <v>15452</v>
      </c>
    </row>
    <row r="1573" spans="1:10" x14ac:dyDescent="0.25">
      <c r="A1573" t="s">
        <v>19984</v>
      </c>
      <c r="B1573" t="s">
        <v>15454</v>
      </c>
      <c r="C1573">
        <v>118.78752</v>
      </c>
      <c r="D1573">
        <v>32.035600000000002</v>
      </c>
      <c r="E1573" t="s">
        <v>15453</v>
      </c>
      <c r="F1573" t="s">
        <v>2567</v>
      </c>
      <c r="G1573" t="s">
        <v>2568</v>
      </c>
      <c r="H1573" t="s">
        <v>15452</v>
      </c>
      <c r="I1573" t="s">
        <v>19985</v>
      </c>
      <c r="J1573">
        <v>199</v>
      </c>
    </row>
    <row r="1574" spans="1:10" x14ac:dyDescent="0.25">
      <c r="A1574" t="s">
        <v>19986</v>
      </c>
      <c r="B1574" t="s">
        <v>2951</v>
      </c>
      <c r="C1574">
        <v>118.787758</v>
      </c>
      <c r="D1574">
        <v>32.051490999999999</v>
      </c>
      <c r="E1574" t="s">
        <v>15376</v>
      </c>
      <c r="F1574" t="s">
        <v>2567</v>
      </c>
      <c r="G1574" t="s">
        <v>2568</v>
      </c>
      <c r="H1574" t="s">
        <v>2729</v>
      </c>
    </row>
    <row r="1575" spans="1:10" x14ac:dyDescent="0.25">
      <c r="A1575" t="s">
        <v>19987</v>
      </c>
      <c r="B1575" t="s">
        <v>15455</v>
      </c>
      <c r="C1575">
        <v>118.834518</v>
      </c>
      <c r="D1575">
        <v>32.033630000000002</v>
      </c>
      <c r="E1575" t="s">
        <v>15451</v>
      </c>
      <c r="F1575" t="s">
        <v>2567</v>
      </c>
      <c r="G1575" t="s">
        <v>2568</v>
      </c>
      <c r="H1575" t="s">
        <v>15452</v>
      </c>
    </row>
    <row r="1576" spans="1:10" x14ac:dyDescent="0.25">
      <c r="A1576" t="s">
        <v>19988</v>
      </c>
      <c r="B1576" t="s">
        <v>15455</v>
      </c>
      <c r="C1576">
        <v>118.834518</v>
      </c>
      <c r="D1576">
        <v>32.033630000000002</v>
      </c>
      <c r="E1576" t="s">
        <v>15451</v>
      </c>
      <c r="F1576" t="s">
        <v>2567</v>
      </c>
      <c r="G1576" t="s">
        <v>2568</v>
      </c>
      <c r="H1576" t="s">
        <v>15452</v>
      </c>
    </row>
    <row r="1577" spans="1:10" x14ac:dyDescent="0.25">
      <c r="A1577" t="s">
        <v>19989</v>
      </c>
      <c r="B1577" t="s">
        <v>15457</v>
      </c>
      <c r="C1577">
        <v>118.787773</v>
      </c>
      <c r="D1577">
        <v>31.981960000000001</v>
      </c>
      <c r="E1577" t="s">
        <v>15456</v>
      </c>
      <c r="F1577" t="s">
        <v>2567</v>
      </c>
      <c r="G1577" t="s">
        <v>2568</v>
      </c>
      <c r="H1577" t="s">
        <v>19990</v>
      </c>
    </row>
    <row r="1578" spans="1:10" x14ac:dyDescent="0.25">
      <c r="A1578" t="s">
        <v>19991</v>
      </c>
      <c r="B1578" t="s">
        <v>15457</v>
      </c>
      <c r="C1578">
        <v>118.787773</v>
      </c>
      <c r="D1578">
        <v>31.981960000000001</v>
      </c>
      <c r="E1578" t="s">
        <v>15456</v>
      </c>
      <c r="F1578" t="s">
        <v>2567</v>
      </c>
      <c r="G1578" t="s">
        <v>2568</v>
      </c>
      <c r="H1578" t="s">
        <v>19990</v>
      </c>
    </row>
    <row r="1579" spans="1:10" x14ac:dyDescent="0.25">
      <c r="A1579" t="s">
        <v>19992</v>
      </c>
      <c r="B1579" t="s">
        <v>15458</v>
      </c>
      <c r="C1579">
        <v>118.788544</v>
      </c>
      <c r="D1579">
        <v>31.982174000000001</v>
      </c>
      <c r="E1579" t="s">
        <v>15456</v>
      </c>
      <c r="F1579" t="s">
        <v>2567</v>
      </c>
      <c r="G1579" t="s">
        <v>2568</v>
      </c>
      <c r="H1579" t="s">
        <v>19990</v>
      </c>
    </row>
    <row r="1580" spans="1:10" x14ac:dyDescent="0.25">
      <c r="A1580" t="s">
        <v>19993</v>
      </c>
      <c r="B1580" t="s">
        <v>15459</v>
      </c>
      <c r="C1580">
        <v>118.78758999999999</v>
      </c>
      <c r="D1580">
        <v>31.982890999999999</v>
      </c>
      <c r="E1580" t="s">
        <v>15456</v>
      </c>
      <c r="F1580" t="s">
        <v>2567</v>
      </c>
      <c r="G1580" t="s">
        <v>2568</v>
      </c>
      <c r="H1580" t="s">
        <v>19990</v>
      </c>
    </row>
    <row r="1581" spans="1:10" x14ac:dyDescent="0.25">
      <c r="A1581" t="s">
        <v>19994</v>
      </c>
      <c r="B1581" t="s">
        <v>15460</v>
      </c>
      <c r="C1581">
        <v>118.788078</v>
      </c>
      <c r="D1581">
        <v>31.980533999999999</v>
      </c>
      <c r="E1581" t="s">
        <v>15456</v>
      </c>
      <c r="F1581" t="s">
        <v>2567</v>
      </c>
      <c r="G1581" t="s">
        <v>2568</v>
      </c>
      <c r="H1581" t="s">
        <v>19990</v>
      </c>
    </row>
    <row r="1582" spans="1:10" x14ac:dyDescent="0.25">
      <c r="A1582" t="s">
        <v>19995</v>
      </c>
      <c r="B1582" t="s">
        <v>15460</v>
      </c>
      <c r="C1582">
        <v>118.788078</v>
      </c>
      <c r="D1582">
        <v>31.980533999999999</v>
      </c>
      <c r="E1582" t="s">
        <v>15456</v>
      </c>
      <c r="F1582" t="s">
        <v>2567</v>
      </c>
      <c r="G1582" t="s">
        <v>2568</v>
      </c>
      <c r="H1582" t="s">
        <v>19990</v>
      </c>
    </row>
    <row r="1583" spans="1:10" x14ac:dyDescent="0.25">
      <c r="A1583" t="s">
        <v>19996</v>
      </c>
      <c r="B1583" t="s">
        <v>15461</v>
      </c>
      <c r="C1583">
        <v>118.78639200000001</v>
      </c>
      <c r="D1583">
        <v>31.981370999999999</v>
      </c>
      <c r="E1583" t="s">
        <v>15456</v>
      </c>
      <c r="F1583" t="s">
        <v>2567</v>
      </c>
      <c r="G1583" t="s">
        <v>2568</v>
      </c>
      <c r="H1583" t="s">
        <v>19990</v>
      </c>
    </row>
    <row r="1584" spans="1:10" x14ac:dyDescent="0.25">
      <c r="A1584" t="s">
        <v>19997</v>
      </c>
      <c r="B1584" t="s">
        <v>15462</v>
      </c>
      <c r="C1584">
        <v>118.789368</v>
      </c>
      <c r="D1584">
        <v>31.981339999999999</v>
      </c>
      <c r="E1584" t="s">
        <v>15456</v>
      </c>
      <c r="F1584" t="s">
        <v>2567</v>
      </c>
      <c r="G1584" t="s">
        <v>2568</v>
      </c>
      <c r="H1584" t="s">
        <v>19990</v>
      </c>
    </row>
    <row r="1585" spans="1:10" x14ac:dyDescent="0.25">
      <c r="A1585" t="s">
        <v>19998</v>
      </c>
      <c r="B1585" t="s">
        <v>15457</v>
      </c>
      <c r="C1585">
        <v>118.787773</v>
      </c>
      <c r="D1585">
        <v>31.981960000000001</v>
      </c>
      <c r="E1585" t="s">
        <v>15456</v>
      </c>
      <c r="F1585" t="s">
        <v>2567</v>
      </c>
      <c r="G1585" t="s">
        <v>2568</v>
      </c>
      <c r="H1585" t="s">
        <v>19990</v>
      </c>
    </row>
    <row r="1586" spans="1:10" x14ac:dyDescent="0.25">
      <c r="A1586" t="s">
        <v>19999</v>
      </c>
      <c r="B1586" t="s">
        <v>15458</v>
      </c>
      <c r="C1586">
        <v>118.788544</v>
      </c>
      <c r="D1586">
        <v>31.982174000000001</v>
      </c>
      <c r="E1586" t="s">
        <v>15456</v>
      </c>
      <c r="F1586" t="s">
        <v>2567</v>
      </c>
      <c r="G1586" t="s">
        <v>2568</v>
      </c>
      <c r="H1586" t="s">
        <v>19990</v>
      </c>
    </row>
    <row r="1587" spans="1:10" x14ac:dyDescent="0.25">
      <c r="A1587" t="s">
        <v>20000</v>
      </c>
      <c r="B1587" t="s">
        <v>15457</v>
      </c>
      <c r="C1587">
        <v>118.787773</v>
      </c>
      <c r="D1587">
        <v>31.981960000000001</v>
      </c>
      <c r="E1587" t="s">
        <v>15456</v>
      </c>
      <c r="F1587" t="s">
        <v>2567</v>
      </c>
      <c r="G1587" t="s">
        <v>2568</v>
      </c>
      <c r="H1587" t="s">
        <v>19990</v>
      </c>
    </row>
    <row r="1588" spans="1:10" x14ac:dyDescent="0.25">
      <c r="A1588" t="s">
        <v>20001</v>
      </c>
      <c r="B1588" t="s">
        <v>15459</v>
      </c>
      <c r="C1588">
        <v>118.78758999999999</v>
      </c>
      <c r="D1588">
        <v>31.982890999999999</v>
      </c>
      <c r="E1588" t="s">
        <v>15456</v>
      </c>
      <c r="F1588" t="s">
        <v>2567</v>
      </c>
      <c r="G1588" t="s">
        <v>2568</v>
      </c>
      <c r="H1588" t="s">
        <v>19990</v>
      </c>
    </row>
    <row r="1589" spans="1:10" x14ac:dyDescent="0.25">
      <c r="A1589" t="s">
        <v>20002</v>
      </c>
      <c r="B1589" t="s">
        <v>15460</v>
      </c>
      <c r="C1589">
        <v>118.788078</v>
      </c>
      <c r="D1589">
        <v>31.980533999999999</v>
      </c>
      <c r="E1589" t="s">
        <v>15456</v>
      </c>
      <c r="F1589" t="s">
        <v>2567</v>
      </c>
      <c r="G1589" t="s">
        <v>2568</v>
      </c>
      <c r="H1589" t="s">
        <v>19990</v>
      </c>
    </row>
    <row r="1590" spans="1:10" x14ac:dyDescent="0.25">
      <c r="A1590" t="s">
        <v>20003</v>
      </c>
      <c r="B1590" t="s">
        <v>15460</v>
      </c>
      <c r="C1590">
        <v>118.788078</v>
      </c>
      <c r="D1590">
        <v>31.980533999999999</v>
      </c>
      <c r="E1590" t="s">
        <v>15456</v>
      </c>
      <c r="F1590" t="s">
        <v>2567</v>
      </c>
      <c r="G1590" t="s">
        <v>2568</v>
      </c>
      <c r="H1590" t="s">
        <v>19990</v>
      </c>
    </row>
    <row r="1591" spans="1:10" x14ac:dyDescent="0.25">
      <c r="A1591" t="s">
        <v>20004</v>
      </c>
      <c r="B1591" t="s">
        <v>15460</v>
      </c>
      <c r="C1591">
        <v>118.788078</v>
      </c>
      <c r="D1591">
        <v>31.980533999999999</v>
      </c>
      <c r="E1591" t="s">
        <v>15456</v>
      </c>
      <c r="F1591" t="s">
        <v>2567</v>
      </c>
      <c r="G1591" t="s">
        <v>2568</v>
      </c>
      <c r="H1591" t="s">
        <v>19990</v>
      </c>
    </row>
    <row r="1592" spans="1:10" x14ac:dyDescent="0.25">
      <c r="A1592" t="s">
        <v>20005</v>
      </c>
      <c r="B1592" t="s">
        <v>15460</v>
      </c>
      <c r="C1592">
        <v>118.788078</v>
      </c>
      <c r="D1592">
        <v>31.980533999999999</v>
      </c>
      <c r="E1592" t="s">
        <v>15456</v>
      </c>
      <c r="F1592" t="s">
        <v>2567</v>
      </c>
      <c r="G1592" t="s">
        <v>2568</v>
      </c>
      <c r="H1592" t="s">
        <v>19990</v>
      </c>
    </row>
    <row r="1593" spans="1:10" x14ac:dyDescent="0.25">
      <c r="A1593" t="s">
        <v>20006</v>
      </c>
      <c r="B1593" t="s">
        <v>15463</v>
      </c>
      <c r="C1593">
        <v>118.78841</v>
      </c>
      <c r="D1593">
        <v>31.98282</v>
      </c>
      <c r="E1593" t="s">
        <v>15456</v>
      </c>
      <c r="F1593" t="s">
        <v>2567</v>
      </c>
      <c r="G1593" t="s">
        <v>2568</v>
      </c>
      <c r="H1593" t="s">
        <v>19990</v>
      </c>
    </row>
    <row r="1594" spans="1:10" x14ac:dyDescent="0.25">
      <c r="A1594" t="s">
        <v>20007</v>
      </c>
      <c r="B1594" t="s">
        <v>15465</v>
      </c>
      <c r="C1594">
        <v>118.78907</v>
      </c>
      <c r="D1594">
        <v>31.978719999999999</v>
      </c>
      <c r="E1594" t="s">
        <v>15464</v>
      </c>
      <c r="F1594" t="s">
        <v>2567</v>
      </c>
      <c r="G1594" t="s">
        <v>2568</v>
      </c>
      <c r="H1594" t="s">
        <v>19990</v>
      </c>
      <c r="I1594" t="s">
        <v>20008</v>
      </c>
      <c r="J1594">
        <v>19</v>
      </c>
    </row>
    <row r="1595" spans="1:10" x14ac:dyDescent="0.25">
      <c r="A1595" t="s">
        <v>20009</v>
      </c>
      <c r="B1595" t="s">
        <v>15460</v>
      </c>
      <c r="C1595">
        <v>118.788078</v>
      </c>
      <c r="D1595">
        <v>31.980533999999999</v>
      </c>
      <c r="E1595" t="s">
        <v>15456</v>
      </c>
      <c r="F1595" t="s">
        <v>2567</v>
      </c>
      <c r="G1595" t="s">
        <v>2568</v>
      </c>
      <c r="H1595" t="s">
        <v>19990</v>
      </c>
    </row>
    <row r="1596" spans="1:10" x14ac:dyDescent="0.25">
      <c r="A1596" t="s">
        <v>20010</v>
      </c>
      <c r="B1596" t="s">
        <v>15460</v>
      </c>
      <c r="C1596">
        <v>118.788078</v>
      </c>
      <c r="D1596">
        <v>31.980533999999999</v>
      </c>
      <c r="E1596" t="s">
        <v>15456</v>
      </c>
      <c r="F1596" t="s">
        <v>2567</v>
      </c>
      <c r="G1596" t="s">
        <v>2568</v>
      </c>
      <c r="H1596" t="s">
        <v>19990</v>
      </c>
    </row>
    <row r="1597" spans="1:10" x14ac:dyDescent="0.25">
      <c r="A1597" t="s">
        <v>20011</v>
      </c>
      <c r="B1597" t="s">
        <v>15467</v>
      </c>
      <c r="C1597">
        <v>118.80282</v>
      </c>
      <c r="D1597">
        <v>31.979330000000001</v>
      </c>
      <c r="E1597" t="s">
        <v>15466</v>
      </c>
      <c r="F1597" t="s">
        <v>2567</v>
      </c>
      <c r="G1597" t="s">
        <v>2568</v>
      </c>
      <c r="H1597" t="s">
        <v>19990</v>
      </c>
      <c r="I1597" t="s">
        <v>20012</v>
      </c>
      <c r="J1597">
        <v>90</v>
      </c>
    </row>
    <row r="1598" spans="1:10" x14ac:dyDescent="0.25">
      <c r="A1598" t="s">
        <v>20013</v>
      </c>
      <c r="B1598" t="s">
        <v>15469</v>
      </c>
      <c r="C1598">
        <v>118.73545</v>
      </c>
      <c r="D1598">
        <v>32.043219999999998</v>
      </c>
      <c r="E1598" t="s">
        <v>15468</v>
      </c>
      <c r="F1598" t="s">
        <v>2567</v>
      </c>
      <c r="G1598" t="s">
        <v>2568</v>
      </c>
      <c r="H1598" t="s">
        <v>3349</v>
      </c>
      <c r="I1598" t="s">
        <v>18888</v>
      </c>
      <c r="J1598">
        <v>8</v>
      </c>
    </row>
    <row r="1599" spans="1:10" x14ac:dyDescent="0.25">
      <c r="A1599" t="s">
        <v>20014</v>
      </c>
      <c r="B1599" t="s">
        <v>15471</v>
      </c>
      <c r="C1599">
        <v>118.760002</v>
      </c>
      <c r="D1599">
        <v>32.061008000000001</v>
      </c>
      <c r="E1599" t="s">
        <v>15470</v>
      </c>
      <c r="F1599" t="s">
        <v>2567</v>
      </c>
      <c r="G1599" t="s">
        <v>2568</v>
      </c>
      <c r="H1599" t="s">
        <v>3349</v>
      </c>
      <c r="I1599" t="s">
        <v>15471</v>
      </c>
      <c r="J1599">
        <v>111</v>
      </c>
    </row>
    <row r="1600" spans="1:10" x14ac:dyDescent="0.25">
      <c r="A1600" t="s">
        <v>20015</v>
      </c>
      <c r="B1600" t="s">
        <v>15473</v>
      </c>
      <c r="C1600">
        <v>118.770126</v>
      </c>
      <c r="D1600">
        <v>32.066391000000003</v>
      </c>
      <c r="E1600" t="s">
        <v>15472</v>
      </c>
      <c r="F1600" t="s">
        <v>2567</v>
      </c>
      <c r="G1600" t="s">
        <v>2568</v>
      </c>
      <c r="H1600" t="s">
        <v>3349</v>
      </c>
      <c r="I1600" t="s">
        <v>15475</v>
      </c>
      <c r="J1600">
        <v>83</v>
      </c>
    </row>
    <row r="1601" spans="1:10" x14ac:dyDescent="0.25">
      <c r="A1601" t="s">
        <v>20016</v>
      </c>
      <c r="B1601" t="s">
        <v>15474</v>
      </c>
      <c r="C1601">
        <v>118.77076</v>
      </c>
      <c r="D1601">
        <v>32.057540000000003</v>
      </c>
      <c r="E1601" t="s">
        <v>15472</v>
      </c>
      <c r="F1601" t="s">
        <v>2567</v>
      </c>
      <c r="G1601" t="s">
        <v>2568</v>
      </c>
      <c r="H1601" t="s">
        <v>3349</v>
      </c>
      <c r="I1601" t="s">
        <v>15475</v>
      </c>
      <c r="J1601">
        <v>80</v>
      </c>
    </row>
    <row r="1602" spans="1:10" x14ac:dyDescent="0.25">
      <c r="A1602" t="s">
        <v>20017</v>
      </c>
      <c r="B1602" t="s">
        <v>15475</v>
      </c>
      <c r="C1602">
        <v>118.77153800000001</v>
      </c>
      <c r="D1602">
        <v>32.056648000000003</v>
      </c>
      <c r="E1602" t="s">
        <v>15472</v>
      </c>
      <c r="F1602" t="s">
        <v>2567</v>
      </c>
      <c r="G1602" t="s">
        <v>2568</v>
      </c>
      <c r="H1602" t="s">
        <v>3349</v>
      </c>
      <c r="I1602" t="s">
        <v>15475</v>
      </c>
      <c r="J1602">
        <v>81</v>
      </c>
    </row>
    <row r="1603" spans="1:10" x14ac:dyDescent="0.25">
      <c r="A1603" t="s">
        <v>20018</v>
      </c>
      <c r="B1603" t="s">
        <v>15475</v>
      </c>
      <c r="C1603">
        <v>118.77153800000001</v>
      </c>
      <c r="D1603">
        <v>32.056648000000003</v>
      </c>
      <c r="E1603" t="s">
        <v>15472</v>
      </c>
      <c r="F1603" t="s">
        <v>2567</v>
      </c>
      <c r="G1603" t="s">
        <v>2568</v>
      </c>
      <c r="H1603" t="s">
        <v>3349</v>
      </c>
      <c r="I1603" t="s">
        <v>15475</v>
      </c>
      <c r="J1603">
        <v>82</v>
      </c>
    </row>
    <row r="1604" spans="1:10" x14ac:dyDescent="0.25">
      <c r="A1604" t="s">
        <v>20019</v>
      </c>
      <c r="B1604" t="s">
        <v>15475</v>
      </c>
      <c r="C1604">
        <v>118.77153800000001</v>
      </c>
      <c r="D1604">
        <v>32.056648000000003</v>
      </c>
      <c r="E1604" t="s">
        <v>15472</v>
      </c>
      <c r="F1604" t="s">
        <v>2567</v>
      </c>
      <c r="G1604" t="s">
        <v>2568</v>
      </c>
      <c r="H1604" t="s">
        <v>3349</v>
      </c>
      <c r="I1604" t="s">
        <v>15475</v>
      </c>
      <c r="J1604">
        <v>83</v>
      </c>
    </row>
    <row r="1605" spans="1:10" x14ac:dyDescent="0.25">
      <c r="A1605" t="s">
        <v>20020</v>
      </c>
      <c r="B1605" t="s">
        <v>3356</v>
      </c>
      <c r="C1605">
        <v>118.77095</v>
      </c>
      <c r="D1605">
        <v>32.057459999999999</v>
      </c>
      <c r="E1605" t="s">
        <v>15472</v>
      </c>
      <c r="F1605" t="s">
        <v>2567</v>
      </c>
      <c r="G1605" t="s">
        <v>2568</v>
      </c>
      <c r="H1605" t="s">
        <v>3349</v>
      </c>
      <c r="I1605" t="s">
        <v>15475</v>
      </c>
      <c r="J1605">
        <v>84</v>
      </c>
    </row>
    <row r="1606" spans="1:10" x14ac:dyDescent="0.25">
      <c r="A1606" t="s">
        <v>20021</v>
      </c>
      <c r="B1606" t="s">
        <v>15475</v>
      </c>
      <c r="C1606">
        <v>118.77153800000001</v>
      </c>
      <c r="D1606">
        <v>32.056648000000003</v>
      </c>
      <c r="E1606" t="s">
        <v>15472</v>
      </c>
      <c r="F1606" t="s">
        <v>2567</v>
      </c>
      <c r="G1606" t="s">
        <v>2568</v>
      </c>
      <c r="H1606" t="s">
        <v>3349</v>
      </c>
      <c r="I1606" t="s">
        <v>15475</v>
      </c>
      <c r="J1606">
        <v>85</v>
      </c>
    </row>
    <row r="1607" spans="1:10" x14ac:dyDescent="0.25">
      <c r="A1607" t="s">
        <v>20022</v>
      </c>
      <c r="B1607" t="s">
        <v>15475</v>
      </c>
      <c r="C1607">
        <v>118.77153800000001</v>
      </c>
      <c r="D1607">
        <v>32.056648000000003</v>
      </c>
      <c r="E1607" t="s">
        <v>15472</v>
      </c>
      <c r="F1607" t="s">
        <v>2567</v>
      </c>
      <c r="G1607" t="s">
        <v>2568</v>
      </c>
      <c r="H1607" t="s">
        <v>3349</v>
      </c>
      <c r="I1607" t="s">
        <v>15475</v>
      </c>
      <c r="J1607">
        <v>87</v>
      </c>
    </row>
    <row r="1608" spans="1:10" x14ac:dyDescent="0.25">
      <c r="A1608" t="s">
        <v>20023</v>
      </c>
      <c r="B1608" t="s">
        <v>3359</v>
      </c>
      <c r="C1608">
        <v>118.77106999999999</v>
      </c>
      <c r="D1608">
        <v>32.057130000000001</v>
      </c>
      <c r="E1608" t="s">
        <v>15472</v>
      </c>
      <c r="F1608" t="s">
        <v>2567</v>
      </c>
      <c r="G1608" t="s">
        <v>2568</v>
      </c>
      <c r="H1608" t="s">
        <v>3349</v>
      </c>
      <c r="I1608" t="s">
        <v>15475</v>
      </c>
      <c r="J1608">
        <v>90</v>
      </c>
    </row>
    <row r="1609" spans="1:10" x14ac:dyDescent="0.25">
      <c r="A1609" t="s">
        <v>20024</v>
      </c>
      <c r="B1609" t="s">
        <v>15476</v>
      </c>
      <c r="C1609">
        <v>118.76380899999999</v>
      </c>
      <c r="D1609">
        <v>32.057499</v>
      </c>
      <c r="E1609" t="s">
        <v>15447</v>
      </c>
      <c r="F1609" t="s">
        <v>2567</v>
      </c>
      <c r="G1609" t="s">
        <v>2568</v>
      </c>
      <c r="H1609" t="s">
        <v>3349</v>
      </c>
    </row>
    <row r="1610" spans="1:10" x14ac:dyDescent="0.25">
      <c r="A1610" t="s">
        <v>20025</v>
      </c>
      <c r="B1610" t="s">
        <v>15476</v>
      </c>
      <c r="C1610">
        <v>118.76380899999999</v>
      </c>
      <c r="D1610">
        <v>32.057499</v>
      </c>
      <c r="E1610" t="s">
        <v>15447</v>
      </c>
      <c r="F1610" t="s">
        <v>2567</v>
      </c>
      <c r="G1610" t="s">
        <v>2568</v>
      </c>
      <c r="H1610" t="s">
        <v>3349</v>
      </c>
    </row>
    <row r="1611" spans="1:10" x14ac:dyDescent="0.25">
      <c r="A1611" t="s">
        <v>20026</v>
      </c>
      <c r="B1611" t="s">
        <v>15476</v>
      </c>
      <c r="C1611">
        <v>118.76380899999999</v>
      </c>
      <c r="D1611">
        <v>32.057499</v>
      </c>
      <c r="E1611" t="s">
        <v>15447</v>
      </c>
      <c r="F1611" t="s">
        <v>2567</v>
      </c>
      <c r="G1611" t="s">
        <v>2568</v>
      </c>
      <c r="H1611" t="s">
        <v>3349</v>
      </c>
    </row>
    <row r="1612" spans="1:10" x14ac:dyDescent="0.25">
      <c r="A1612" t="s">
        <v>20027</v>
      </c>
      <c r="B1612" t="s">
        <v>15476</v>
      </c>
      <c r="C1612">
        <v>118.76380899999999</v>
      </c>
      <c r="D1612">
        <v>32.057499</v>
      </c>
      <c r="E1612" t="s">
        <v>15447</v>
      </c>
      <c r="F1612" t="s">
        <v>2567</v>
      </c>
      <c r="G1612" t="s">
        <v>2568</v>
      </c>
      <c r="H1612" t="s">
        <v>3349</v>
      </c>
    </row>
    <row r="1613" spans="1:10" x14ac:dyDescent="0.25">
      <c r="A1613" t="s">
        <v>20028</v>
      </c>
      <c r="B1613" t="s">
        <v>15476</v>
      </c>
      <c r="C1613">
        <v>118.76380899999999</v>
      </c>
      <c r="D1613">
        <v>32.057499</v>
      </c>
      <c r="E1613" t="s">
        <v>15447</v>
      </c>
      <c r="F1613" t="s">
        <v>2567</v>
      </c>
      <c r="G1613" t="s">
        <v>2568</v>
      </c>
      <c r="H1613" t="s">
        <v>3349</v>
      </c>
    </row>
    <row r="1614" spans="1:10" x14ac:dyDescent="0.25">
      <c r="A1614" t="s">
        <v>20029</v>
      </c>
      <c r="B1614" t="s">
        <v>15476</v>
      </c>
      <c r="C1614">
        <v>118.76380899999999</v>
      </c>
      <c r="D1614">
        <v>32.057499</v>
      </c>
      <c r="E1614" t="s">
        <v>15447</v>
      </c>
      <c r="F1614" t="s">
        <v>2567</v>
      </c>
      <c r="G1614" t="s">
        <v>2568</v>
      </c>
      <c r="H1614" t="s">
        <v>3349</v>
      </c>
    </row>
    <row r="1615" spans="1:10" x14ac:dyDescent="0.25">
      <c r="A1615" t="s">
        <v>20030</v>
      </c>
      <c r="B1615" t="s">
        <v>15476</v>
      </c>
      <c r="C1615">
        <v>118.76380899999999</v>
      </c>
      <c r="D1615">
        <v>32.057499</v>
      </c>
      <c r="E1615" t="s">
        <v>15447</v>
      </c>
      <c r="F1615" t="s">
        <v>2567</v>
      </c>
      <c r="G1615" t="s">
        <v>2568</v>
      </c>
      <c r="H1615" t="s">
        <v>3349</v>
      </c>
    </row>
    <row r="1616" spans="1:10" x14ac:dyDescent="0.25">
      <c r="A1616" t="s">
        <v>20031</v>
      </c>
      <c r="B1616" t="s">
        <v>15476</v>
      </c>
      <c r="C1616">
        <v>118.76380899999999</v>
      </c>
      <c r="D1616">
        <v>32.057499</v>
      </c>
      <c r="E1616" t="s">
        <v>15447</v>
      </c>
      <c r="F1616" t="s">
        <v>2567</v>
      </c>
      <c r="G1616" t="s">
        <v>2568</v>
      </c>
      <c r="H1616" t="s">
        <v>3349</v>
      </c>
    </row>
    <row r="1617" spans="1:10" x14ac:dyDescent="0.25">
      <c r="A1617" t="s">
        <v>20032</v>
      </c>
      <c r="B1617" t="s">
        <v>15476</v>
      </c>
      <c r="C1617">
        <v>118.76380899999999</v>
      </c>
      <c r="D1617">
        <v>32.057499</v>
      </c>
      <c r="E1617" t="s">
        <v>15447</v>
      </c>
      <c r="F1617" t="s">
        <v>2567</v>
      </c>
      <c r="G1617" t="s">
        <v>2568</v>
      </c>
      <c r="H1617" t="s">
        <v>3349</v>
      </c>
    </row>
    <row r="1618" spans="1:10" x14ac:dyDescent="0.25">
      <c r="A1618" t="s">
        <v>20033</v>
      </c>
      <c r="B1618" t="s">
        <v>15477</v>
      </c>
      <c r="C1618">
        <v>118.76409099999999</v>
      </c>
      <c r="D1618">
        <v>32.057251000000001</v>
      </c>
      <c r="E1618" t="s">
        <v>15447</v>
      </c>
      <c r="F1618" t="s">
        <v>2567</v>
      </c>
      <c r="G1618" t="s">
        <v>2568</v>
      </c>
      <c r="H1618" t="s">
        <v>3349</v>
      </c>
    </row>
    <row r="1619" spans="1:10" x14ac:dyDescent="0.25">
      <c r="A1619" t="s">
        <v>20034</v>
      </c>
      <c r="B1619" t="s">
        <v>15477</v>
      </c>
      <c r="C1619">
        <v>118.76409099999999</v>
      </c>
      <c r="D1619">
        <v>32.057251000000001</v>
      </c>
      <c r="E1619" t="s">
        <v>15447</v>
      </c>
      <c r="F1619" t="s">
        <v>2567</v>
      </c>
      <c r="G1619" t="s">
        <v>2568</v>
      </c>
      <c r="H1619" t="s">
        <v>3349</v>
      </c>
    </row>
    <row r="1620" spans="1:10" x14ac:dyDescent="0.25">
      <c r="A1620" t="s">
        <v>20035</v>
      </c>
      <c r="B1620" t="s">
        <v>15477</v>
      </c>
      <c r="C1620">
        <v>118.76409099999999</v>
      </c>
      <c r="D1620">
        <v>32.057251000000001</v>
      </c>
      <c r="E1620" t="s">
        <v>15447</v>
      </c>
      <c r="F1620" t="s">
        <v>2567</v>
      </c>
      <c r="G1620" t="s">
        <v>2568</v>
      </c>
      <c r="H1620" t="s">
        <v>3349</v>
      </c>
    </row>
    <row r="1621" spans="1:10" x14ac:dyDescent="0.25">
      <c r="A1621" t="s">
        <v>20036</v>
      </c>
      <c r="B1621" t="s">
        <v>15477</v>
      </c>
      <c r="C1621">
        <v>118.76409099999999</v>
      </c>
      <c r="D1621">
        <v>32.057251000000001</v>
      </c>
      <c r="E1621" t="s">
        <v>15447</v>
      </c>
      <c r="F1621" t="s">
        <v>2567</v>
      </c>
      <c r="G1621" t="s">
        <v>2568</v>
      </c>
      <c r="H1621" t="s">
        <v>3349</v>
      </c>
    </row>
    <row r="1622" spans="1:10" x14ac:dyDescent="0.25">
      <c r="A1622" t="s">
        <v>20037</v>
      </c>
      <c r="B1622" t="s">
        <v>15477</v>
      </c>
      <c r="C1622">
        <v>118.76409099999999</v>
      </c>
      <c r="D1622">
        <v>32.057251000000001</v>
      </c>
      <c r="E1622" t="s">
        <v>15447</v>
      </c>
      <c r="F1622" t="s">
        <v>2567</v>
      </c>
      <c r="G1622" t="s">
        <v>2568</v>
      </c>
      <c r="H1622" t="s">
        <v>3349</v>
      </c>
    </row>
    <row r="1623" spans="1:10" x14ac:dyDescent="0.25">
      <c r="A1623" t="s">
        <v>20038</v>
      </c>
      <c r="B1623" t="s">
        <v>3380</v>
      </c>
      <c r="C1623">
        <v>118.760452</v>
      </c>
      <c r="D1623">
        <v>32.056511</v>
      </c>
      <c r="E1623" t="s">
        <v>15447</v>
      </c>
      <c r="F1623" t="s">
        <v>2567</v>
      </c>
      <c r="G1623" t="s">
        <v>2568</v>
      </c>
      <c r="H1623" t="s">
        <v>3349</v>
      </c>
    </row>
    <row r="1624" spans="1:10" x14ac:dyDescent="0.25">
      <c r="A1624" t="s">
        <v>20039</v>
      </c>
      <c r="B1624" t="s">
        <v>3380</v>
      </c>
      <c r="C1624">
        <v>118.760452</v>
      </c>
      <c r="D1624">
        <v>32.056511</v>
      </c>
      <c r="E1624" t="s">
        <v>15447</v>
      </c>
      <c r="F1624" t="s">
        <v>2567</v>
      </c>
      <c r="G1624" t="s">
        <v>2568</v>
      </c>
      <c r="H1624" t="s">
        <v>3349</v>
      </c>
    </row>
    <row r="1625" spans="1:10" x14ac:dyDescent="0.25">
      <c r="A1625" t="s">
        <v>20040</v>
      </c>
      <c r="B1625" t="s">
        <v>3349</v>
      </c>
      <c r="C1625">
        <v>118.77012999999999</v>
      </c>
      <c r="D1625">
        <v>32.066389999999998</v>
      </c>
      <c r="E1625" t="s">
        <v>15478</v>
      </c>
      <c r="F1625" t="s">
        <v>2567</v>
      </c>
      <c r="G1625" t="s">
        <v>2568</v>
      </c>
      <c r="H1625" t="s">
        <v>3349</v>
      </c>
      <c r="I1625" t="s">
        <v>3384</v>
      </c>
      <c r="J1625">
        <v>83</v>
      </c>
    </row>
    <row r="1626" spans="1:10" x14ac:dyDescent="0.25">
      <c r="A1626" t="s">
        <v>20041</v>
      </c>
      <c r="B1626" t="s">
        <v>3349</v>
      </c>
      <c r="C1626">
        <v>118.77012999999999</v>
      </c>
      <c r="D1626">
        <v>32.066389999999998</v>
      </c>
      <c r="E1626" t="s">
        <v>15478</v>
      </c>
      <c r="F1626" t="s">
        <v>2567</v>
      </c>
      <c r="G1626" t="s">
        <v>2568</v>
      </c>
      <c r="H1626" t="s">
        <v>3349</v>
      </c>
      <c r="I1626" t="s">
        <v>3384</v>
      </c>
      <c r="J1626">
        <v>84</v>
      </c>
    </row>
    <row r="1627" spans="1:10" x14ac:dyDescent="0.25">
      <c r="A1627" t="s">
        <v>20042</v>
      </c>
      <c r="B1627" t="s">
        <v>3349</v>
      </c>
      <c r="C1627">
        <v>118.77012999999999</v>
      </c>
      <c r="D1627">
        <v>32.066389999999998</v>
      </c>
      <c r="E1627" t="s">
        <v>15447</v>
      </c>
      <c r="F1627" t="s">
        <v>2567</v>
      </c>
      <c r="G1627" t="s">
        <v>2568</v>
      </c>
      <c r="H1627" t="s">
        <v>3349</v>
      </c>
    </row>
    <row r="1628" spans="1:10" x14ac:dyDescent="0.25">
      <c r="A1628" t="s">
        <v>20043</v>
      </c>
      <c r="B1628" t="s">
        <v>3349</v>
      </c>
      <c r="C1628">
        <v>118.77012999999999</v>
      </c>
      <c r="D1628">
        <v>32.066389999999998</v>
      </c>
      <c r="E1628" t="s">
        <v>15478</v>
      </c>
      <c r="F1628" t="s">
        <v>2567</v>
      </c>
      <c r="G1628" t="s">
        <v>2568</v>
      </c>
      <c r="H1628" t="s">
        <v>3349</v>
      </c>
      <c r="I1628" t="s">
        <v>3384</v>
      </c>
      <c r="J1628">
        <v>87</v>
      </c>
    </row>
    <row r="1629" spans="1:10" x14ac:dyDescent="0.25">
      <c r="A1629" t="s">
        <v>20044</v>
      </c>
      <c r="B1629" t="s">
        <v>15479</v>
      </c>
      <c r="C1629">
        <v>118.757019</v>
      </c>
      <c r="D1629">
        <v>32.048729000000002</v>
      </c>
      <c r="E1629" t="s">
        <v>15447</v>
      </c>
      <c r="F1629" t="s">
        <v>2567</v>
      </c>
      <c r="G1629" t="s">
        <v>2568</v>
      </c>
      <c r="H1629" t="s">
        <v>3349</v>
      </c>
    </row>
    <row r="1630" spans="1:10" x14ac:dyDescent="0.25">
      <c r="A1630" t="s">
        <v>20045</v>
      </c>
      <c r="B1630" t="s">
        <v>15479</v>
      </c>
      <c r="C1630">
        <v>118.757019</v>
      </c>
      <c r="D1630">
        <v>32.048729000000002</v>
      </c>
      <c r="E1630" t="s">
        <v>15447</v>
      </c>
      <c r="F1630" t="s">
        <v>2567</v>
      </c>
      <c r="G1630" t="s">
        <v>2568</v>
      </c>
      <c r="H1630" t="s">
        <v>3349</v>
      </c>
    </row>
    <row r="1631" spans="1:10" x14ac:dyDescent="0.25">
      <c r="A1631" t="s">
        <v>20046</v>
      </c>
      <c r="B1631" t="s">
        <v>15479</v>
      </c>
      <c r="C1631">
        <v>118.757019</v>
      </c>
      <c r="D1631">
        <v>32.048729000000002</v>
      </c>
      <c r="E1631" t="s">
        <v>15447</v>
      </c>
      <c r="F1631" t="s">
        <v>2567</v>
      </c>
      <c r="G1631" t="s">
        <v>2568</v>
      </c>
      <c r="H1631" t="s">
        <v>3349</v>
      </c>
    </row>
    <row r="1632" spans="1:10" x14ac:dyDescent="0.25">
      <c r="A1632" t="s">
        <v>20047</v>
      </c>
      <c r="B1632" t="s">
        <v>15479</v>
      </c>
      <c r="C1632">
        <v>118.757019</v>
      </c>
      <c r="D1632">
        <v>32.048729000000002</v>
      </c>
      <c r="E1632" t="s">
        <v>15447</v>
      </c>
      <c r="F1632" t="s">
        <v>2567</v>
      </c>
      <c r="G1632" t="s">
        <v>2568</v>
      </c>
      <c r="H1632" t="s">
        <v>3349</v>
      </c>
    </row>
    <row r="1633" spans="1:10" x14ac:dyDescent="0.25">
      <c r="A1633" t="s">
        <v>20048</v>
      </c>
      <c r="B1633" t="s">
        <v>15479</v>
      </c>
      <c r="C1633">
        <v>118.757019</v>
      </c>
      <c r="D1633">
        <v>32.048729000000002</v>
      </c>
      <c r="E1633" t="s">
        <v>15447</v>
      </c>
      <c r="F1633" t="s">
        <v>2567</v>
      </c>
      <c r="G1633" t="s">
        <v>2568</v>
      </c>
      <c r="H1633" t="s">
        <v>3349</v>
      </c>
    </row>
    <row r="1634" spans="1:10" x14ac:dyDescent="0.25">
      <c r="A1634" t="s">
        <v>20049</v>
      </c>
      <c r="B1634" t="s">
        <v>15479</v>
      </c>
      <c r="C1634">
        <v>118.757019</v>
      </c>
      <c r="D1634">
        <v>32.048729000000002</v>
      </c>
      <c r="E1634" t="s">
        <v>15447</v>
      </c>
      <c r="F1634" t="s">
        <v>2567</v>
      </c>
      <c r="G1634" t="s">
        <v>2568</v>
      </c>
      <c r="H1634" t="s">
        <v>3349</v>
      </c>
    </row>
    <row r="1635" spans="1:10" x14ac:dyDescent="0.25">
      <c r="A1635" t="s">
        <v>20050</v>
      </c>
      <c r="B1635" t="s">
        <v>15479</v>
      </c>
      <c r="C1635">
        <v>118.757019</v>
      </c>
      <c r="D1635">
        <v>32.048729000000002</v>
      </c>
      <c r="E1635" t="s">
        <v>15447</v>
      </c>
      <c r="F1635" t="s">
        <v>2567</v>
      </c>
      <c r="G1635" t="s">
        <v>2568</v>
      </c>
      <c r="H1635" t="s">
        <v>3349</v>
      </c>
    </row>
    <row r="1636" spans="1:10" x14ac:dyDescent="0.25">
      <c r="A1636" t="s">
        <v>20051</v>
      </c>
      <c r="B1636" t="s">
        <v>15479</v>
      </c>
      <c r="C1636">
        <v>118.757019</v>
      </c>
      <c r="D1636">
        <v>32.048729000000002</v>
      </c>
      <c r="E1636" t="s">
        <v>15447</v>
      </c>
      <c r="F1636" t="s">
        <v>2567</v>
      </c>
      <c r="G1636" t="s">
        <v>2568</v>
      </c>
      <c r="H1636" t="s">
        <v>3349</v>
      </c>
    </row>
    <row r="1637" spans="1:10" x14ac:dyDescent="0.25">
      <c r="A1637" t="s">
        <v>20052</v>
      </c>
      <c r="B1637" t="s">
        <v>15479</v>
      </c>
      <c r="C1637">
        <v>118.757019</v>
      </c>
      <c r="D1637">
        <v>32.048729000000002</v>
      </c>
      <c r="E1637" t="s">
        <v>15447</v>
      </c>
      <c r="F1637" t="s">
        <v>2567</v>
      </c>
      <c r="G1637" t="s">
        <v>2568</v>
      </c>
      <c r="H1637" t="s">
        <v>3349</v>
      </c>
    </row>
    <row r="1638" spans="1:10" x14ac:dyDescent="0.25">
      <c r="A1638" t="s">
        <v>20053</v>
      </c>
      <c r="B1638" t="s">
        <v>15479</v>
      </c>
      <c r="C1638">
        <v>118.757019</v>
      </c>
      <c r="D1638">
        <v>32.048729000000002</v>
      </c>
      <c r="E1638" t="s">
        <v>15447</v>
      </c>
      <c r="F1638" t="s">
        <v>2567</v>
      </c>
      <c r="G1638" t="s">
        <v>2568</v>
      </c>
      <c r="H1638" t="s">
        <v>3349</v>
      </c>
    </row>
    <row r="1639" spans="1:10" x14ac:dyDescent="0.25">
      <c r="A1639" t="s">
        <v>20054</v>
      </c>
      <c r="B1639" t="s">
        <v>15479</v>
      </c>
      <c r="C1639">
        <v>118.757019</v>
      </c>
      <c r="D1639">
        <v>32.048729000000002</v>
      </c>
      <c r="E1639" t="s">
        <v>15447</v>
      </c>
      <c r="F1639" t="s">
        <v>2567</v>
      </c>
      <c r="G1639" t="s">
        <v>2568</v>
      </c>
      <c r="H1639" t="s">
        <v>3349</v>
      </c>
    </row>
    <row r="1640" spans="1:10" x14ac:dyDescent="0.25">
      <c r="A1640" t="s">
        <v>20055</v>
      </c>
      <c r="B1640" t="s">
        <v>15479</v>
      </c>
      <c r="C1640">
        <v>118.757019</v>
      </c>
      <c r="D1640">
        <v>32.048729000000002</v>
      </c>
      <c r="E1640" t="s">
        <v>15447</v>
      </c>
      <c r="F1640" t="s">
        <v>2567</v>
      </c>
      <c r="G1640" t="s">
        <v>2568</v>
      </c>
      <c r="H1640" t="s">
        <v>3349</v>
      </c>
    </row>
    <row r="1641" spans="1:10" x14ac:dyDescent="0.25">
      <c r="A1641" t="s">
        <v>20056</v>
      </c>
      <c r="B1641" t="s">
        <v>15479</v>
      </c>
      <c r="C1641">
        <v>118.757019</v>
      </c>
      <c r="D1641">
        <v>32.048729000000002</v>
      </c>
      <c r="E1641" t="s">
        <v>15447</v>
      </c>
      <c r="F1641" t="s">
        <v>2567</v>
      </c>
      <c r="G1641" t="s">
        <v>2568</v>
      </c>
      <c r="H1641" t="s">
        <v>3349</v>
      </c>
    </row>
    <row r="1642" spans="1:10" x14ac:dyDescent="0.25">
      <c r="A1642" t="s">
        <v>20057</v>
      </c>
      <c r="B1642" t="s">
        <v>15479</v>
      </c>
      <c r="C1642">
        <v>118.757019</v>
      </c>
      <c r="D1642">
        <v>32.048729000000002</v>
      </c>
      <c r="E1642" t="s">
        <v>15447</v>
      </c>
      <c r="F1642" t="s">
        <v>2567</v>
      </c>
      <c r="G1642" t="s">
        <v>2568</v>
      </c>
      <c r="H1642" t="s">
        <v>3349</v>
      </c>
    </row>
    <row r="1643" spans="1:10" x14ac:dyDescent="0.25">
      <c r="A1643" t="s">
        <v>20058</v>
      </c>
      <c r="B1643" t="s">
        <v>15481</v>
      </c>
      <c r="C1643">
        <v>118.728043</v>
      </c>
      <c r="D1643">
        <v>32.031815000000002</v>
      </c>
      <c r="E1643" t="s">
        <v>15480</v>
      </c>
      <c r="F1643" t="s">
        <v>2567</v>
      </c>
      <c r="G1643" t="s">
        <v>2568</v>
      </c>
      <c r="H1643" t="s">
        <v>20059</v>
      </c>
      <c r="I1643" t="s">
        <v>20060</v>
      </c>
      <c r="J1643">
        <v>7</v>
      </c>
    </row>
    <row r="1644" spans="1:10" x14ac:dyDescent="0.25">
      <c r="A1644" t="s">
        <v>20061</v>
      </c>
      <c r="B1644" t="s">
        <v>15483</v>
      </c>
      <c r="C1644">
        <v>118.73044</v>
      </c>
      <c r="D1644">
        <v>32.042189999999998</v>
      </c>
      <c r="E1644" t="s">
        <v>15482</v>
      </c>
      <c r="F1644" t="s">
        <v>2567</v>
      </c>
      <c r="G1644" t="s">
        <v>2568</v>
      </c>
      <c r="H1644" t="s">
        <v>3349</v>
      </c>
      <c r="I1644" t="s">
        <v>20062</v>
      </c>
      <c r="J1644">
        <v>45</v>
      </c>
    </row>
    <row r="1645" spans="1:10" x14ac:dyDescent="0.25">
      <c r="A1645" t="s">
        <v>20063</v>
      </c>
      <c r="B1645" t="s">
        <v>3411</v>
      </c>
      <c r="C1645">
        <v>118.75917</v>
      </c>
      <c r="D1645">
        <v>32.069110000000002</v>
      </c>
      <c r="E1645" t="s">
        <v>15484</v>
      </c>
      <c r="F1645" t="s">
        <v>2567</v>
      </c>
      <c r="G1645" t="s">
        <v>2568</v>
      </c>
      <c r="H1645" t="s">
        <v>3349</v>
      </c>
      <c r="I1645" t="s">
        <v>20064</v>
      </c>
      <c r="J1645">
        <v>46</v>
      </c>
    </row>
    <row r="1646" spans="1:10" x14ac:dyDescent="0.25">
      <c r="A1646" t="s">
        <v>20065</v>
      </c>
      <c r="B1646" t="s">
        <v>15485</v>
      </c>
      <c r="C1646">
        <v>118.735291</v>
      </c>
      <c r="D1646">
        <v>32.043151999999999</v>
      </c>
      <c r="E1646" t="s">
        <v>15447</v>
      </c>
      <c r="F1646" t="s">
        <v>2567</v>
      </c>
      <c r="G1646" t="s">
        <v>2568</v>
      </c>
      <c r="H1646" t="s">
        <v>3349</v>
      </c>
    </row>
    <row r="1647" spans="1:10" x14ac:dyDescent="0.25">
      <c r="A1647" t="s">
        <v>20066</v>
      </c>
      <c r="B1647" t="s">
        <v>15486</v>
      </c>
      <c r="C1647">
        <v>118.755241</v>
      </c>
      <c r="D1647">
        <v>32.054428000000001</v>
      </c>
      <c r="E1647" t="s">
        <v>15447</v>
      </c>
      <c r="F1647" t="s">
        <v>2567</v>
      </c>
      <c r="G1647" t="s">
        <v>2568</v>
      </c>
      <c r="H1647" t="s">
        <v>3349</v>
      </c>
    </row>
    <row r="1648" spans="1:10" x14ac:dyDescent="0.25">
      <c r="A1648" t="s">
        <v>20067</v>
      </c>
      <c r="B1648" t="s">
        <v>15487</v>
      </c>
      <c r="C1648">
        <v>118.781158</v>
      </c>
      <c r="D1648">
        <v>32.053069999999998</v>
      </c>
      <c r="E1648" t="s">
        <v>15447</v>
      </c>
      <c r="F1648" t="s">
        <v>2567</v>
      </c>
      <c r="G1648" t="s">
        <v>2568</v>
      </c>
      <c r="H1648" t="s">
        <v>3349</v>
      </c>
    </row>
    <row r="1649" spans="1:10" x14ac:dyDescent="0.25">
      <c r="A1649" t="s">
        <v>20068</v>
      </c>
      <c r="B1649" t="s">
        <v>15489</v>
      </c>
      <c r="C1649">
        <v>118.773871</v>
      </c>
      <c r="D1649">
        <v>32.109001999999997</v>
      </c>
      <c r="E1649" t="s">
        <v>15488</v>
      </c>
      <c r="F1649" t="s">
        <v>2567</v>
      </c>
      <c r="G1649" t="s">
        <v>2568</v>
      </c>
      <c r="H1649" t="s">
        <v>3349</v>
      </c>
      <c r="I1649" t="s">
        <v>20069</v>
      </c>
      <c r="J1649" t="s">
        <v>20070</v>
      </c>
    </row>
    <row r="1650" spans="1:10" x14ac:dyDescent="0.25">
      <c r="A1650" t="s">
        <v>20071</v>
      </c>
      <c r="B1650" t="s">
        <v>15491</v>
      </c>
      <c r="C1650">
        <v>118.77265</v>
      </c>
      <c r="D1650">
        <v>32.068469999999998</v>
      </c>
      <c r="E1650" t="s">
        <v>15490</v>
      </c>
      <c r="F1650" t="s">
        <v>2567</v>
      </c>
      <c r="G1650" t="s">
        <v>2568</v>
      </c>
      <c r="H1650" t="s">
        <v>3349</v>
      </c>
      <c r="I1650" t="s">
        <v>3429</v>
      </c>
      <c r="J1650">
        <v>8</v>
      </c>
    </row>
    <row r="1651" spans="1:10" x14ac:dyDescent="0.25">
      <c r="A1651" t="s">
        <v>20072</v>
      </c>
      <c r="B1651" t="s">
        <v>15492</v>
      </c>
      <c r="C1651">
        <v>118.77095</v>
      </c>
      <c r="D1651">
        <v>32.04654</v>
      </c>
      <c r="E1651" t="s">
        <v>15447</v>
      </c>
      <c r="F1651" t="s">
        <v>2567</v>
      </c>
      <c r="G1651" t="s">
        <v>2568</v>
      </c>
      <c r="H1651" t="s">
        <v>3349</v>
      </c>
    </row>
    <row r="1652" spans="1:10" x14ac:dyDescent="0.25">
      <c r="A1652" t="s">
        <v>20073</v>
      </c>
      <c r="B1652" t="s">
        <v>15486</v>
      </c>
      <c r="C1652">
        <v>118.755241</v>
      </c>
      <c r="D1652">
        <v>32.054428000000001</v>
      </c>
      <c r="E1652" t="s">
        <v>15447</v>
      </c>
      <c r="F1652" t="s">
        <v>2567</v>
      </c>
      <c r="G1652" t="s">
        <v>2568</v>
      </c>
      <c r="H1652" t="s">
        <v>3349</v>
      </c>
    </row>
    <row r="1653" spans="1:10" x14ac:dyDescent="0.25">
      <c r="A1653" t="s">
        <v>20074</v>
      </c>
      <c r="B1653" t="s">
        <v>15491</v>
      </c>
      <c r="C1653">
        <v>118.77265</v>
      </c>
      <c r="D1653">
        <v>32.068469999999998</v>
      </c>
      <c r="E1653" t="s">
        <v>15490</v>
      </c>
      <c r="F1653" t="s">
        <v>2567</v>
      </c>
      <c r="G1653" t="s">
        <v>2568</v>
      </c>
      <c r="H1653" t="s">
        <v>3349</v>
      </c>
      <c r="I1653" t="s">
        <v>3429</v>
      </c>
      <c r="J1653">
        <v>8</v>
      </c>
    </row>
    <row r="1654" spans="1:10" x14ac:dyDescent="0.25">
      <c r="A1654" t="s">
        <v>20075</v>
      </c>
      <c r="B1654" t="s">
        <v>15494</v>
      </c>
      <c r="C1654">
        <v>118.73779999999999</v>
      </c>
      <c r="D1654">
        <v>32.065959999999997</v>
      </c>
      <c r="E1654" t="s">
        <v>15493</v>
      </c>
      <c r="F1654" t="s">
        <v>2567</v>
      </c>
      <c r="G1654" t="s">
        <v>2568</v>
      </c>
      <c r="H1654" t="s">
        <v>3349</v>
      </c>
      <c r="I1654" t="s">
        <v>20076</v>
      </c>
      <c r="J1654">
        <v>88</v>
      </c>
    </row>
    <row r="1655" spans="1:10" x14ac:dyDescent="0.25">
      <c r="A1655" t="s">
        <v>20077</v>
      </c>
      <c r="B1655" t="s">
        <v>15496</v>
      </c>
      <c r="C1655">
        <v>108.32335999999999</v>
      </c>
      <c r="D1655">
        <v>22.813749999999999</v>
      </c>
      <c r="E1655" t="s">
        <v>15495</v>
      </c>
      <c r="F1655" t="s">
        <v>20078</v>
      </c>
      <c r="G1655" t="s">
        <v>3463</v>
      </c>
      <c r="H1655" t="s">
        <v>3471</v>
      </c>
    </row>
    <row r="1656" spans="1:10" x14ac:dyDescent="0.25">
      <c r="A1656" t="s">
        <v>20079</v>
      </c>
      <c r="B1656" t="s">
        <v>15498</v>
      </c>
      <c r="C1656">
        <v>108.31928000000001</v>
      </c>
      <c r="D1656">
        <v>22.81823</v>
      </c>
      <c r="E1656" t="s">
        <v>15497</v>
      </c>
      <c r="F1656" t="s">
        <v>20078</v>
      </c>
      <c r="G1656" t="s">
        <v>3463</v>
      </c>
      <c r="H1656" t="s">
        <v>3471</v>
      </c>
      <c r="I1656" t="s">
        <v>19153</v>
      </c>
      <c r="J1656">
        <v>1</v>
      </c>
    </row>
    <row r="1657" spans="1:10" x14ac:dyDescent="0.25">
      <c r="A1657" t="s">
        <v>20080</v>
      </c>
      <c r="B1657" t="s">
        <v>15500</v>
      </c>
      <c r="C1657">
        <v>108.32425000000001</v>
      </c>
      <c r="D1657">
        <v>22.815010000000001</v>
      </c>
      <c r="E1657" t="s">
        <v>15499</v>
      </c>
      <c r="F1657" t="s">
        <v>20078</v>
      </c>
      <c r="G1657" t="s">
        <v>3463</v>
      </c>
      <c r="H1657" t="s">
        <v>3471</v>
      </c>
      <c r="I1657" t="s">
        <v>20081</v>
      </c>
      <c r="J1657">
        <v>124</v>
      </c>
    </row>
    <row r="1658" spans="1:10" x14ac:dyDescent="0.25">
      <c r="A1658" t="s">
        <v>20082</v>
      </c>
      <c r="B1658" t="s">
        <v>15501</v>
      </c>
      <c r="C1658">
        <v>108.32392</v>
      </c>
      <c r="D1658">
        <v>22.81475</v>
      </c>
      <c r="E1658" t="s">
        <v>15499</v>
      </c>
      <c r="F1658" t="s">
        <v>20078</v>
      </c>
      <c r="G1658" t="s">
        <v>3463</v>
      </c>
      <c r="H1658" t="s">
        <v>3471</v>
      </c>
      <c r="I1658" t="s">
        <v>20081</v>
      </c>
      <c r="J1658">
        <v>99</v>
      </c>
    </row>
    <row r="1659" spans="1:10" x14ac:dyDescent="0.25">
      <c r="A1659" t="s">
        <v>20083</v>
      </c>
      <c r="B1659" t="s">
        <v>15502</v>
      </c>
      <c r="C1659">
        <v>108.323669</v>
      </c>
      <c r="D1659">
        <v>22.815531</v>
      </c>
      <c r="E1659" t="s">
        <v>15495</v>
      </c>
      <c r="F1659" t="s">
        <v>20078</v>
      </c>
      <c r="G1659" t="s">
        <v>3463</v>
      </c>
      <c r="H1659" t="s">
        <v>3471</v>
      </c>
    </row>
    <row r="1660" spans="1:10" x14ac:dyDescent="0.25">
      <c r="A1660" t="s">
        <v>20084</v>
      </c>
      <c r="B1660" t="s">
        <v>15503</v>
      </c>
      <c r="C1660">
        <v>108.323097</v>
      </c>
      <c r="D1660">
        <v>22.815351</v>
      </c>
      <c r="E1660" t="s">
        <v>15495</v>
      </c>
      <c r="F1660" t="s">
        <v>20078</v>
      </c>
      <c r="G1660" t="s">
        <v>3463</v>
      </c>
      <c r="H1660" t="s">
        <v>3471</v>
      </c>
    </row>
    <row r="1661" spans="1:10" x14ac:dyDescent="0.25">
      <c r="A1661" t="s">
        <v>20085</v>
      </c>
      <c r="B1661" t="s">
        <v>15504</v>
      </c>
      <c r="C1661">
        <v>108.319817</v>
      </c>
      <c r="D1661">
        <v>22.816780000000001</v>
      </c>
      <c r="E1661" t="s">
        <v>15495</v>
      </c>
      <c r="F1661" t="s">
        <v>20078</v>
      </c>
      <c r="G1661" t="s">
        <v>3463</v>
      </c>
      <c r="H1661" t="s">
        <v>3471</v>
      </c>
    </row>
    <row r="1662" spans="1:10" x14ac:dyDescent="0.25">
      <c r="A1662" t="s">
        <v>20086</v>
      </c>
      <c r="B1662" t="s">
        <v>15506</v>
      </c>
      <c r="C1662">
        <v>108.32486</v>
      </c>
      <c r="D1662">
        <v>22.815701000000001</v>
      </c>
      <c r="E1662" t="s">
        <v>15505</v>
      </c>
      <c r="F1662" t="s">
        <v>20078</v>
      </c>
      <c r="G1662" t="s">
        <v>3463</v>
      </c>
      <c r="H1662" t="s">
        <v>3616</v>
      </c>
    </row>
    <row r="1663" spans="1:10" x14ac:dyDescent="0.25">
      <c r="A1663" t="s">
        <v>20087</v>
      </c>
      <c r="B1663" t="s">
        <v>15507</v>
      </c>
      <c r="C1663">
        <v>108.321213</v>
      </c>
      <c r="D1663">
        <v>22.820829</v>
      </c>
      <c r="E1663" t="s">
        <v>15495</v>
      </c>
      <c r="F1663" t="s">
        <v>20078</v>
      </c>
      <c r="G1663" t="s">
        <v>3463</v>
      </c>
      <c r="H1663" t="s">
        <v>3471</v>
      </c>
    </row>
    <row r="1664" spans="1:10" x14ac:dyDescent="0.25">
      <c r="A1664" t="s">
        <v>20088</v>
      </c>
      <c r="B1664" t="s">
        <v>15508</v>
      </c>
      <c r="C1664">
        <v>108.32244900000001</v>
      </c>
      <c r="D1664">
        <v>22.816230999999998</v>
      </c>
      <c r="E1664" t="s">
        <v>15495</v>
      </c>
      <c r="F1664" t="s">
        <v>20078</v>
      </c>
      <c r="G1664" t="s">
        <v>3463</v>
      </c>
      <c r="H1664" t="s">
        <v>3471</v>
      </c>
    </row>
    <row r="1665" spans="1:10" x14ac:dyDescent="0.25">
      <c r="A1665" t="s">
        <v>20089</v>
      </c>
      <c r="B1665" t="s">
        <v>15510</v>
      </c>
      <c r="C1665">
        <v>108.32527</v>
      </c>
      <c r="D1665">
        <v>22.815159999999999</v>
      </c>
      <c r="E1665" t="s">
        <v>15509</v>
      </c>
      <c r="F1665" t="s">
        <v>20078</v>
      </c>
      <c r="G1665" t="s">
        <v>3463</v>
      </c>
      <c r="H1665" t="s">
        <v>3471</v>
      </c>
      <c r="I1665" t="s">
        <v>3472</v>
      </c>
      <c r="J1665">
        <v>9</v>
      </c>
    </row>
    <row r="1666" spans="1:10" x14ac:dyDescent="0.25">
      <c r="A1666" t="s">
        <v>20090</v>
      </c>
      <c r="B1666" t="s">
        <v>15506</v>
      </c>
      <c r="C1666">
        <v>108.32486</v>
      </c>
      <c r="D1666">
        <v>22.815701000000001</v>
      </c>
      <c r="E1666" t="s">
        <v>15505</v>
      </c>
      <c r="F1666" t="s">
        <v>20078</v>
      </c>
      <c r="G1666" t="s">
        <v>3463</v>
      </c>
      <c r="H1666" t="s">
        <v>3616</v>
      </c>
    </row>
    <row r="1667" spans="1:10" x14ac:dyDescent="0.25">
      <c r="A1667" t="s">
        <v>20091</v>
      </c>
      <c r="B1667" t="s">
        <v>15511</v>
      </c>
      <c r="C1667">
        <v>108.322327</v>
      </c>
      <c r="D1667">
        <v>22.813998999999999</v>
      </c>
      <c r="E1667" t="s">
        <v>15495</v>
      </c>
      <c r="F1667" t="s">
        <v>20078</v>
      </c>
      <c r="G1667" t="s">
        <v>3463</v>
      </c>
      <c r="H1667" t="s">
        <v>3471</v>
      </c>
    </row>
    <row r="1668" spans="1:10" x14ac:dyDescent="0.25">
      <c r="A1668" t="s">
        <v>20092</v>
      </c>
      <c r="B1668" t="s">
        <v>15512</v>
      </c>
      <c r="C1668">
        <v>108.321877</v>
      </c>
      <c r="D1668">
        <v>22.815740999999999</v>
      </c>
      <c r="E1668" t="s">
        <v>15495</v>
      </c>
      <c r="F1668" t="s">
        <v>20078</v>
      </c>
      <c r="G1668" t="s">
        <v>3463</v>
      </c>
      <c r="H1668" t="s">
        <v>3471</v>
      </c>
    </row>
    <row r="1669" spans="1:10" x14ac:dyDescent="0.25">
      <c r="A1669" t="s">
        <v>20093</v>
      </c>
      <c r="B1669" t="s">
        <v>15513</v>
      </c>
      <c r="C1669">
        <v>108.32328</v>
      </c>
      <c r="D1669">
        <v>22.815550000000002</v>
      </c>
      <c r="E1669" t="s">
        <v>15495</v>
      </c>
      <c r="F1669" t="s">
        <v>20078</v>
      </c>
      <c r="G1669" t="s">
        <v>3463</v>
      </c>
      <c r="H1669" t="s">
        <v>3471</v>
      </c>
    </row>
    <row r="1670" spans="1:10" x14ac:dyDescent="0.25">
      <c r="A1670" t="s">
        <v>20094</v>
      </c>
      <c r="B1670" t="s">
        <v>15513</v>
      </c>
      <c r="C1670">
        <v>108.32328</v>
      </c>
      <c r="D1670">
        <v>22.815550000000002</v>
      </c>
      <c r="E1670" t="s">
        <v>15495</v>
      </c>
      <c r="F1670" t="s">
        <v>20078</v>
      </c>
      <c r="G1670" t="s">
        <v>3463</v>
      </c>
      <c r="H1670" t="s">
        <v>3471</v>
      </c>
    </row>
    <row r="1671" spans="1:10" x14ac:dyDescent="0.25">
      <c r="A1671" t="s">
        <v>20095</v>
      </c>
      <c r="B1671" t="s">
        <v>15514</v>
      </c>
      <c r="C1671">
        <v>108.322906</v>
      </c>
      <c r="D1671">
        <v>22.815518999999998</v>
      </c>
      <c r="E1671" t="s">
        <v>15495</v>
      </c>
      <c r="F1671" t="s">
        <v>20078</v>
      </c>
      <c r="G1671" t="s">
        <v>3463</v>
      </c>
      <c r="H1671" t="s">
        <v>3471</v>
      </c>
    </row>
    <row r="1672" spans="1:10" x14ac:dyDescent="0.25">
      <c r="A1672" t="s">
        <v>20096</v>
      </c>
      <c r="B1672" t="s">
        <v>15514</v>
      </c>
      <c r="C1672">
        <v>108.322906</v>
      </c>
      <c r="D1672">
        <v>22.815518999999998</v>
      </c>
      <c r="E1672" t="s">
        <v>15495</v>
      </c>
      <c r="F1672" t="s">
        <v>20078</v>
      </c>
      <c r="G1672" t="s">
        <v>3463</v>
      </c>
      <c r="H1672" t="s">
        <v>3471</v>
      </c>
    </row>
    <row r="1673" spans="1:10" x14ac:dyDescent="0.25">
      <c r="A1673" t="s">
        <v>20097</v>
      </c>
      <c r="B1673" t="s">
        <v>15514</v>
      </c>
      <c r="C1673">
        <v>108.322906</v>
      </c>
      <c r="D1673">
        <v>22.815518999999998</v>
      </c>
      <c r="E1673" t="s">
        <v>15495</v>
      </c>
      <c r="F1673" t="s">
        <v>20078</v>
      </c>
      <c r="G1673" t="s">
        <v>3463</v>
      </c>
      <c r="H1673" t="s">
        <v>3471</v>
      </c>
    </row>
    <row r="1674" spans="1:10" x14ac:dyDescent="0.25">
      <c r="A1674" t="s">
        <v>20098</v>
      </c>
      <c r="B1674" t="s">
        <v>15514</v>
      </c>
      <c r="C1674">
        <v>108.322906</v>
      </c>
      <c r="D1674">
        <v>22.815518999999998</v>
      </c>
      <c r="E1674" t="s">
        <v>15495</v>
      </c>
      <c r="F1674" t="s">
        <v>20078</v>
      </c>
      <c r="G1674" t="s">
        <v>3463</v>
      </c>
      <c r="H1674" t="s">
        <v>3471</v>
      </c>
    </row>
    <row r="1675" spans="1:10" x14ac:dyDescent="0.25">
      <c r="A1675" t="s">
        <v>20099</v>
      </c>
      <c r="B1675" t="s">
        <v>3491</v>
      </c>
      <c r="C1675">
        <v>108.31842</v>
      </c>
      <c r="D1675">
        <v>22.821608999999999</v>
      </c>
      <c r="E1675" t="s">
        <v>15495</v>
      </c>
      <c r="F1675" t="s">
        <v>20078</v>
      </c>
      <c r="G1675" t="s">
        <v>3463</v>
      </c>
      <c r="H1675" t="s">
        <v>3471</v>
      </c>
    </row>
    <row r="1676" spans="1:10" x14ac:dyDescent="0.25">
      <c r="A1676" t="s">
        <v>20100</v>
      </c>
      <c r="B1676" t="s">
        <v>3491</v>
      </c>
      <c r="C1676">
        <v>108.31842</v>
      </c>
      <c r="D1676">
        <v>22.821608999999999</v>
      </c>
      <c r="E1676" t="s">
        <v>15495</v>
      </c>
      <c r="F1676" t="s">
        <v>20078</v>
      </c>
      <c r="G1676" t="s">
        <v>3463</v>
      </c>
      <c r="H1676" t="s">
        <v>3471</v>
      </c>
    </row>
    <row r="1677" spans="1:10" x14ac:dyDescent="0.25">
      <c r="A1677" t="s">
        <v>20101</v>
      </c>
      <c r="B1677" t="s">
        <v>3529</v>
      </c>
      <c r="C1677">
        <v>108.321243</v>
      </c>
      <c r="D1677">
        <v>22.815228999999999</v>
      </c>
      <c r="E1677" t="s">
        <v>15495</v>
      </c>
      <c r="F1677" t="s">
        <v>20078</v>
      </c>
      <c r="G1677" t="s">
        <v>3463</v>
      </c>
      <c r="H1677" t="s">
        <v>3471</v>
      </c>
    </row>
    <row r="1678" spans="1:10" x14ac:dyDescent="0.25">
      <c r="A1678" t="s">
        <v>20102</v>
      </c>
      <c r="B1678" t="s">
        <v>3529</v>
      </c>
      <c r="C1678">
        <v>108.321243</v>
      </c>
      <c r="D1678">
        <v>22.815228999999999</v>
      </c>
      <c r="E1678" t="s">
        <v>15495</v>
      </c>
      <c r="F1678" t="s">
        <v>20078</v>
      </c>
      <c r="G1678" t="s">
        <v>3463</v>
      </c>
      <c r="H1678" t="s">
        <v>3471</v>
      </c>
    </row>
    <row r="1679" spans="1:10" x14ac:dyDescent="0.25">
      <c r="A1679" t="s">
        <v>20103</v>
      </c>
      <c r="B1679" t="s">
        <v>15515</v>
      </c>
      <c r="C1679">
        <v>108.32012899999999</v>
      </c>
      <c r="D1679">
        <v>22.822861</v>
      </c>
      <c r="E1679" t="s">
        <v>15495</v>
      </c>
      <c r="F1679" t="s">
        <v>20078</v>
      </c>
      <c r="G1679" t="s">
        <v>3463</v>
      </c>
      <c r="H1679" t="s">
        <v>3471</v>
      </c>
    </row>
    <row r="1680" spans="1:10" x14ac:dyDescent="0.25">
      <c r="A1680" t="s">
        <v>20104</v>
      </c>
      <c r="B1680" t="s">
        <v>15517</v>
      </c>
      <c r="C1680">
        <v>108.32138</v>
      </c>
      <c r="D1680">
        <v>22.816330000000001</v>
      </c>
      <c r="E1680" t="s">
        <v>15516</v>
      </c>
      <c r="F1680" t="s">
        <v>20078</v>
      </c>
      <c r="G1680" t="s">
        <v>3463</v>
      </c>
      <c r="H1680" t="s">
        <v>3471</v>
      </c>
      <c r="I1680" t="s">
        <v>3491</v>
      </c>
      <c r="J1680">
        <v>38</v>
      </c>
    </row>
    <row r="1681" spans="1:10" x14ac:dyDescent="0.25">
      <c r="A1681" t="s">
        <v>20105</v>
      </c>
      <c r="B1681" t="s">
        <v>3529</v>
      </c>
      <c r="C1681">
        <v>108.321243</v>
      </c>
      <c r="D1681">
        <v>22.815228999999999</v>
      </c>
      <c r="E1681" t="s">
        <v>15495</v>
      </c>
      <c r="F1681" t="s">
        <v>20078</v>
      </c>
      <c r="G1681" t="s">
        <v>3463</v>
      </c>
      <c r="H1681" t="s">
        <v>3471</v>
      </c>
    </row>
    <row r="1682" spans="1:10" x14ac:dyDescent="0.25">
      <c r="A1682" t="s">
        <v>20106</v>
      </c>
      <c r="B1682" t="s">
        <v>3529</v>
      </c>
      <c r="C1682">
        <v>108.321243</v>
      </c>
      <c r="D1682">
        <v>22.815228999999999</v>
      </c>
      <c r="E1682" t="s">
        <v>15495</v>
      </c>
      <c r="F1682" t="s">
        <v>20078</v>
      </c>
      <c r="G1682" t="s">
        <v>3463</v>
      </c>
      <c r="H1682" t="s">
        <v>3471</v>
      </c>
    </row>
    <row r="1683" spans="1:10" x14ac:dyDescent="0.25">
      <c r="A1683" t="s">
        <v>20107</v>
      </c>
      <c r="B1683" t="s">
        <v>15518</v>
      </c>
      <c r="C1683">
        <v>108.32379899999999</v>
      </c>
      <c r="D1683">
        <v>22.814791</v>
      </c>
      <c r="E1683" t="s">
        <v>15495</v>
      </c>
      <c r="F1683" t="s">
        <v>20078</v>
      </c>
      <c r="G1683" t="s">
        <v>3463</v>
      </c>
      <c r="H1683" t="s">
        <v>3471</v>
      </c>
    </row>
    <row r="1684" spans="1:10" x14ac:dyDescent="0.25">
      <c r="A1684" t="s">
        <v>20108</v>
      </c>
      <c r="B1684" t="s">
        <v>15503</v>
      </c>
      <c r="C1684">
        <v>108.323097</v>
      </c>
      <c r="D1684">
        <v>22.815351</v>
      </c>
      <c r="E1684" t="s">
        <v>15495</v>
      </c>
      <c r="F1684" t="s">
        <v>20078</v>
      </c>
      <c r="G1684" t="s">
        <v>3463</v>
      </c>
      <c r="H1684" t="s">
        <v>3471</v>
      </c>
    </row>
    <row r="1685" spans="1:10" x14ac:dyDescent="0.25">
      <c r="A1685" t="s">
        <v>20109</v>
      </c>
      <c r="B1685" t="s">
        <v>15510</v>
      </c>
      <c r="C1685">
        <v>108.32527</v>
      </c>
      <c r="D1685">
        <v>22.815159999999999</v>
      </c>
      <c r="E1685" t="s">
        <v>15509</v>
      </c>
      <c r="F1685" t="s">
        <v>20078</v>
      </c>
      <c r="G1685" t="s">
        <v>3463</v>
      </c>
      <c r="H1685" t="s">
        <v>3471</v>
      </c>
      <c r="I1685" t="s">
        <v>3472</v>
      </c>
      <c r="J1685">
        <v>9</v>
      </c>
    </row>
    <row r="1686" spans="1:10" x14ac:dyDescent="0.25">
      <c r="A1686" t="s">
        <v>20110</v>
      </c>
      <c r="B1686" t="s">
        <v>15506</v>
      </c>
      <c r="C1686">
        <v>108.32486</v>
      </c>
      <c r="D1686">
        <v>22.815701000000001</v>
      </c>
      <c r="E1686" t="s">
        <v>15505</v>
      </c>
      <c r="F1686" t="s">
        <v>20078</v>
      </c>
      <c r="G1686" t="s">
        <v>3463</v>
      </c>
      <c r="H1686" t="s">
        <v>3616</v>
      </c>
    </row>
    <row r="1687" spans="1:10" x14ac:dyDescent="0.25">
      <c r="A1687" t="s">
        <v>20111</v>
      </c>
      <c r="B1687" t="s">
        <v>15506</v>
      </c>
      <c r="C1687">
        <v>108.32486</v>
      </c>
      <c r="D1687">
        <v>22.815701000000001</v>
      </c>
      <c r="E1687" t="s">
        <v>15505</v>
      </c>
      <c r="F1687" t="s">
        <v>20078</v>
      </c>
      <c r="G1687" t="s">
        <v>3463</v>
      </c>
      <c r="H1687" t="s">
        <v>3616</v>
      </c>
    </row>
    <row r="1688" spans="1:10" x14ac:dyDescent="0.25">
      <c r="A1688" t="s">
        <v>20112</v>
      </c>
      <c r="B1688" t="s">
        <v>15506</v>
      </c>
      <c r="C1688">
        <v>108.32486</v>
      </c>
      <c r="D1688">
        <v>22.815701000000001</v>
      </c>
      <c r="E1688" t="s">
        <v>15505</v>
      </c>
      <c r="F1688" t="s">
        <v>20078</v>
      </c>
      <c r="G1688" t="s">
        <v>3463</v>
      </c>
      <c r="H1688" t="s">
        <v>3616</v>
      </c>
    </row>
    <row r="1689" spans="1:10" x14ac:dyDescent="0.25">
      <c r="A1689" t="s">
        <v>20113</v>
      </c>
      <c r="B1689" t="s">
        <v>15506</v>
      </c>
      <c r="C1689">
        <v>108.32486</v>
      </c>
      <c r="D1689">
        <v>22.815701000000001</v>
      </c>
      <c r="E1689" t="s">
        <v>15505</v>
      </c>
      <c r="F1689" t="s">
        <v>20078</v>
      </c>
      <c r="G1689" t="s">
        <v>3463</v>
      </c>
      <c r="H1689" t="s">
        <v>3616</v>
      </c>
    </row>
    <row r="1690" spans="1:10" x14ac:dyDescent="0.25">
      <c r="A1690" t="s">
        <v>20114</v>
      </c>
      <c r="B1690" t="s">
        <v>15506</v>
      </c>
      <c r="C1690">
        <v>108.32486</v>
      </c>
      <c r="D1690">
        <v>22.815701000000001</v>
      </c>
      <c r="E1690" t="s">
        <v>15505</v>
      </c>
      <c r="F1690" t="s">
        <v>20078</v>
      </c>
      <c r="G1690" t="s">
        <v>3463</v>
      </c>
      <c r="H1690" t="s">
        <v>3616</v>
      </c>
    </row>
    <row r="1691" spans="1:10" x14ac:dyDescent="0.25">
      <c r="A1691" t="s">
        <v>20115</v>
      </c>
      <c r="B1691" t="s">
        <v>15519</v>
      </c>
      <c r="C1691">
        <v>108.318878</v>
      </c>
      <c r="D1691">
        <v>22.814751000000001</v>
      </c>
      <c r="E1691" t="s">
        <v>15495</v>
      </c>
      <c r="F1691" t="s">
        <v>20078</v>
      </c>
      <c r="G1691" t="s">
        <v>3463</v>
      </c>
      <c r="H1691" t="s">
        <v>3471</v>
      </c>
    </row>
    <row r="1692" spans="1:10" x14ac:dyDescent="0.25">
      <c r="A1692" t="s">
        <v>20116</v>
      </c>
      <c r="B1692" t="s">
        <v>15520</v>
      </c>
      <c r="C1692">
        <v>108.33470199999999</v>
      </c>
      <c r="D1692">
        <v>22.826059000000001</v>
      </c>
      <c r="E1692" t="s">
        <v>15495</v>
      </c>
      <c r="F1692" t="s">
        <v>20078</v>
      </c>
      <c r="G1692" t="s">
        <v>3463</v>
      </c>
      <c r="H1692" t="s">
        <v>3471</v>
      </c>
    </row>
    <row r="1693" spans="1:10" x14ac:dyDescent="0.25">
      <c r="A1693" t="s">
        <v>20117</v>
      </c>
      <c r="B1693" t="s">
        <v>15506</v>
      </c>
      <c r="C1693">
        <v>108.32486</v>
      </c>
      <c r="D1693">
        <v>22.815701000000001</v>
      </c>
      <c r="E1693" t="s">
        <v>15505</v>
      </c>
      <c r="F1693" t="s">
        <v>20078</v>
      </c>
      <c r="G1693" t="s">
        <v>3463</v>
      </c>
      <c r="H1693" t="s">
        <v>3616</v>
      </c>
    </row>
    <row r="1694" spans="1:10" x14ac:dyDescent="0.25">
      <c r="A1694" t="s">
        <v>20118</v>
      </c>
      <c r="B1694" t="s">
        <v>15506</v>
      </c>
      <c r="C1694">
        <v>108.32486</v>
      </c>
      <c r="D1694">
        <v>22.815701000000001</v>
      </c>
      <c r="E1694" t="s">
        <v>15505</v>
      </c>
      <c r="F1694" t="s">
        <v>20078</v>
      </c>
      <c r="G1694" t="s">
        <v>3463</v>
      </c>
      <c r="H1694" t="s">
        <v>3616</v>
      </c>
    </row>
    <row r="1695" spans="1:10" x14ac:dyDescent="0.25">
      <c r="A1695" t="s">
        <v>20119</v>
      </c>
      <c r="B1695" t="s">
        <v>15506</v>
      </c>
      <c r="C1695">
        <v>108.32486</v>
      </c>
      <c r="D1695">
        <v>22.815701000000001</v>
      </c>
      <c r="E1695" t="s">
        <v>15505</v>
      </c>
      <c r="F1695" t="s">
        <v>20078</v>
      </c>
      <c r="G1695" t="s">
        <v>3463</v>
      </c>
      <c r="H1695" t="s">
        <v>3616</v>
      </c>
    </row>
    <row r="1696" spans="1:10" x14ac:dyDescent="0.25">
      <c r="A1696" t="s">
        <v>20120</v>
      </c>
      <c r="B1696" t="s">
        <v>15506</v>
      </c>
      <c r="C1696">
        <v>108.32486</v>
      </c>
      <c r="D1696">
        <v>22.815701000000001</v>
      </c>
      <c r="E1696" t="s">
        <v>15505</v>
      </c>
      <c r="F1696" t="s">
        <v>20078</v>
      </c>
      <c r="G1696" t="s">
        <v>3463</v>
      </c>
      <c r="H1696" t="s">
        <v>3616</v>
      </c>
    </row>
    <row r="1697" spans="1:10" x14ac:dyDescent="0.25">
      <c r="A1697" t="s">
        <v>20121</v>
      </c>
      <c r="B1697" t="s">
        <v>15506</v>
      </c>
      <c r="C1697">
        <v>108.32486</v>
      </c>
      <c r="D1697">
        <v>22.815701000000001</v>
      </c>
      <c r="E1697" t="s">
        <v>15505</v>
      </c>
      <c r="F1697" t="s">
        <v>20078</v>
      </c>
      <c r="G1697" t="s">
        <v>3463</v>
      </c>
      <c r="H1697" t="s">
        <v>3616</v>
      </c>
    </row>
    <row r="1698" spans="1:10" x14ac:dyDescent="0.25">
      <c r="A1698" t="s">
        <v>20122</v>
      </c>
      <c r="B1698" t="s">
        <v>15508</v>
      </c>
      <c r="C1698">
        <v>108.32244900000001</v>
      </c>
      <c r="D1698">
        <v>22.816230999999998</v>
      </c>
      <c r="E1698" t="s">
        <v>15495</v>
      </c>
      <c r="F1698" t="s">
        <v>20078</v>
      </c>
      <c r="G1698" t="s">
        <v>3463</v>
      </c>
      <c r="H1698" t="s">
        <v>3471</v>
      </c>
    </row>
    <row r="1699" spans="1:10" x14ac:dyDescent="0.25">
      <c r="A1699" t="s">
        <v>20123</v>
      </c>
      <c r="B1699" t="s">
        <v>3471</v>
      </c>
      <c r="C1699">
        <v>108.36836</v>
      </c>
      <c r="D1699">
        <v>22.854289999999999</v>
      </c>
      <c r="E1699" t="s">
        <v>15495</v>
      </c>
      <c r="F1699" t="s">
        <v>20078</v>
      </c>
      <c r="G1699" t="s">
        <v>3463</v>
      </c>
      <c r="H1699" t="s">
        <v>3471</v>
      </c>
    </row>
    <row r="1700" spans="1:10" x14ac:dyDescent="0.25">
      <c r="A1700" t="s">
        <v>20124</v>
      </c>
      <c r="B1700" t="s">
        <v>3471</v>
      </c>
      <c r="C1700">
        <v>108.36836</v>
      </c>
      <c r="D1700">
        <v>22.854289999999999</v>
      </c>
      <c r="E1700" t="s">
        <v>15495</v>
      </c>
      <c r="F1700" t="s">
        <v>20078</v>
      </c>
      <c r="G1700" t="s">
        <v>3463</v>
      </c>
      <c r="H1700" t="s">
        <v>3471</v>
      </c>
    </row>
    <row r="1701" spans="1:10" x14ac:dyDescent="0.25">
      <c r="A1701" t="s">
        <v>20125</v>
      </c>
      <c r="B1701" t="s">
        <v>3529</v>
      </c>
      <c r="C1701">
        <v>108.321243</v>
      </c>
      <c r="D1701">
        <v>22.815228999999999</v>
      </c>
      <c r="E1701" t="s">
        <v>15495</v>
      </c>
      <c r="F1701" t="s">
        <v>20078</v>
      </c>
      <c r="G1701" t="s">
        <v>3463</v>
      </c>
      <c r="H1701" t="s">
        <v>3471</v>
      </c>
    </row>
    <row r="1702" spans="1:10" x14ac:dyDescent="0.25">
      <c r="A1702" t="s">
        <v>20126</v>
      </c>
      <c r="B1702" t="s">
        <v>3529</v>
      </c>
      <c r="C1702">
        <v>108.321243</v>
      </c>
      <c r="D1702">
        <v>22.815228999999999</v>
      </c>
      <c r="E1702" t="s">
        <v>15495</v>
      </c>
      <c r="F1702" t="s">
        <v>20078</v>
      </c>
      <c r="G1702" t="s">
        <v>3463</v>
      </c>
      <c r="H1702" t="s">
        <v>3471</v>
      </c>
    </row>
    <row r="1703" spans="1:10" x14ac:dyDescent="0.25">
      <c r="A1703" t="s">
        <v>20127</v>
      </c>
      <c r="B1703" t="s">
        <v>3529</v>
      </c>
      <c r="C1703">
        <v>108.321243</v>
      </c>
      <c r="D1703">
        <v>22.815228999999999</v>
      </c>
      <c r="E1703" t="s">
        <v>15495</v>
      </c>
      <c r="F1703" t="s">
        <v>20078</v>
      </c>
      <c r="G1703" t="s">
        <v>3463</v>
      </c>
      <c r="H1703" t="s">
        <v>3471</v>
      </c>
    </row>
    <row r="1704" spans="1:10" x14ac:dyDescent="0.25">
      <c r="A1704" t="s">
        <v>20128</v>
      </c>
      <c r="B1704" t="s">
        <v>3529</v>
      </c>
      <c r="C1704">
        <v>108.321243</v>
      </c>
      <c r="D1704">
        <v>22.815228999999999</v>
      </c>
      <c r="E1704" t="s">
        <v>15495</v>
      </c>
      <c r="F1704" t="s">
        <v>20078</v>
      </c>
      <c r="G1704" t="s">
        <v>3463</v>
      </c>
      <c r="H1704" t="s">
        <v>3471</v>
      </c>
    </row>
    <row r="1705" spans="1:10" x14ac:dyDescent="0.25">
      <c r="A1705" t="s">
        <v>20129</v>
      </c>
      <c r="B1705" t="s">
        <v>3529</v>
      </c>
      <c r="C1705">
        <v>108.321243</v>
      </c>
      <c r="D1705">
        <v>22.815228999999999</v>
      </c>
      <c r="E1705" t="s">
        <v>15495</v>
      </c>
      <c r="F1705" t="s">
        <v>20078</v>
      </c>
      <c r="G1705" t="s">
        <v>3463</v>
      </c>
      <c r="H1705" t="s">
        <v>3471</v>
      </c>
    </row>
    <row r="1706" spans="1:10" x14ac:dyDescent="0.25">
      <c r="A1706" t="s">
        <v>20130</v>
      </c>
      <c r="B1706" t="s">
        <v>3529</v>
      </c>
      <c r="C1706">
        <v>108.321243</v>
      </c>
      <c r="D1706">
        <v>22.815228999999999</v>
      </c>
      <c r="E1706" t="s">
        <v>15495</v>
      </c>
      <c r="F1706" t="s">
        <v>20078</v>
      </c>
      <c r="G1706" t="s">
        <v>3463</v>
      </c>
      <c r="H1706" t="s">
        <v>3471</v>
      </c>
    </row>
    <row r="1707" spans="1:10" x14ac:dyDescent="0.25">
      <c r="A1707" t="s">
        <v>20131</v>
      </c>
      <c r="B1707" t="s">
        <v>15522</v>
      </c>
      <c r="C1707">
        <v>108.32326999999999</v>
      </c>
      <c r="D1707">
        <v>22.814360000000001</v>
      </c>
      <c r="E1707" t="s">
        <v>15521</v>
      </c>
      <c r="F1707" t="s">
        <v>20078</v>
      </c>
      <c r="G1707" t="s">
        <v>3463</v>
      </c>
      <c r="H1707" t="s">
        <v>3471</v>
      </c>
      <c r="I1707" t="s">
        <v>3443</v>
      </c>
      <c r="J1707">
        <v>18</v>
      </c>
    </row>
    <row r="1708" spans="1:10" x14ac:dyDescent="0.25">
      <c r="A1708" t="s">
        <v>20132</v>
      </c>
      <c r="B1708" t="s">
        <v>15522</v>
      </c>
      <c r="C1708">
        <v>108.32326999999999</v>
      </c>
      <c r="D1708">
        <v>22.814360000000001</v>
      </c>
      <c r="E1708" t="s">
        <v>15521</v>
      </c>
      <c r="F1708" t="s">
        <v>20078</v>
      </c>
      <c r="G1708" t="s">
        <v>3463</v>
      </c>
      <c r="H1708" t="s">
        <v>3471</v>
      </c>
      <c r="I1708" t="s">
        <v>3443</v>
      </c>
      <c r="J1708">
        <v>18</v>
      </c>
    </row>
    <row r="1709" spans="1:10" x14ac:dyDescent="0.25">
      <c r="A1709" t="s">
        <v>20133</v>
      </c>
      <c r="B1709" t="s">
        <v>15522</v>
      </c>
      <c r="C1709">
        <v>108.32326999999999</v>
      </c>
      <c r="D1709">
        <v>22.814360000000001</v>
      </c>
      <c r="E1709" t="s">
        <v>15521</v>
      </c>
      <c r="F1709" t="s">
        <v>20078</v>
      </c>
      <c r="G1709" t="s">
        <v>3463</v>
      </c>
      <c r="H1709" t="s">
        <v>3471</v>
      </c>
      <c r="I1709" t="s">
        <v>3443</v>
      </c>
      <c r="J1709">
        <v>18</v>
      </c>
    </row>
    <row r="1710" spans="1:10" x14ac:dyDescent="0.25">
      <c r="A1710" t="s">
        <v>20134</v>
      </c>
      <c r="B1710" t="s">
        <v>15498</v>
      </c>
      <c r="C1710">
        <v>108.31928000000001</v>
      </c>
      <c r="D1710">
        <v>22.81823</v>
      </c>
      <c r="E1710" t="s">
        <v>15497</v>
      </c>
      <c r="F1710" t="s">
        <v>20078</v>
      </c>
      <c r="G1710" t="s">
        <v>3463</v>
      </c>
      <c r="H1710" t="s">
        <v>3471</v>
      </c>
      <c r="I1710" t="s">
        <v>19153</v>
      </c>
      <c r="J1710">
        <v>1</v>
      </c>
    </row>
    <row r="1711" spans="1:10" x14ac:dyDescent="0.25">
      <c r="A1711" t="s">
        <v>20135</v>
      </c>
      <c r="B1711" t="s">
        <v>15498</v>
      </c>
      <c r="C1711">
        <v>108.31928000000001</v>
      </c>
      <c r="D1711">
        <v>22.81823</v>
      </c>
      <c r="E1711" t="s">
        <v>15497</v>
      </c>
      <c r="F1711" t="s">
        <v>20078</v>
      </c>
      <c r="G1711" t="s">
        <v>3463</v>
      </c>
      <c r="H1711" t="s">
        <v>3471</v>
      </c>
      <c r="I1711" t="s">
        <v>19153</v>
      </c>
      <c r="J1711">
        <v>1</v>
      </c>
    </row>
    <row r="1712" spans="1:10" x14ac:dyDescent="0.25">
      <c r="A1712" t="s">
        <v>20136</v>
      </c>
      <c r="B1712" t="s">
        <v>15498</v>
      </c>
      <c r="C1712">
        <v>108.31928000000001</v>
      </c>
      <c r="D1712">
        <v>22.81823</v>
      </c>
      <c r="E1712" t="s">
        <v>15497</v>
      </c>
      <c r="F1712" t="s">
        <v>20078</v>
      </c>
      <c r="G1712" t="s">
        <v>3463</v>
      </c>
      <c r="H1712" t="s">
        <v>3471</v>
      </c>
      <c r="I1712" t="s">
        <v>19153</v>
      </c>
      <c r="J1712">
        <v>1</v>
      </c>
    </row>
    <row r="1713" spans="1:10" x14ac:dyDescent="0.25">
      <c r="A1713" t="s">
        <v>20137</v>
      </c>
      <c r="B1713" t="s">
        <v>15523</v>
      </c>
      <c r="C1713">
        <v>108.324158</v>
      </c>
      <c r="D1713">
        <v>22.815189</v>
      </c>
      <c r="E1713" t="s">
        <v>15505</v>
      </c>
      <c r="F1713" t="s">
        <v>20078</v>
      </c>
      <c r="G1713" t="s">
        <v>3463</v>
      </c>
      <c r="H1713" t="s">
        <v>3616</v>
      </c>
    </row>
    <row r="1714" spans="1:10" x14ac:dyDescent="0.25">
      <c r="A1714" t="s">
        <v>20138</v>
      </c>
      <c r="B1714" t="s">
        <v>15496</v>
      </c>
      <c r="C1714">
        <v>108.32335999999999</v>
      </c>
      <c r="D1714">
        <v>22.813749999999999</v>
      </c>
      <c r="E1714" t="s">
        <v>15495</v>
      </c>
      <c r="F1714" t="s">
        <v>20078</v>
      </c>
      <c r="G1714" t="s">
        <v>3463</v>
      </c>
      <c r="H1714" t="s">
        <v>3471</v>
      </c>
    </row>
    <row r="1715" spans="1:10" x14ac:dyDescent="0.25">
      <c r="A1715" t="s">
        <v>20139</v>
      </c>
      <c r="B1715" t="s">
        <v>15496</v>
      </c>
      <c r="C1715">
        <v>108.32335999999999</v>
      </c>
      <c r="D1715">
        <v>22.813749999999999</v>
      </c>
      <c r="E1715" t="s">
        <v>15495</v>
      </c>
      <c r="F1715" t="s">
        <v>20078</v>
      </c>
      <c r="G1715" t="s">
        <v>3463</v>
      </c>
      <c r="H1715" t="s">
        <v>3471</v>
      </c>
    </row>
    <row r="1716" spans="1:10" x14ac:dyDescent="0.25">
      <c r="A1716" t="s">
        <v>20140</v>
      </c>
      <c r="B1716" t="s">
        <v>15496</v>
      </c>
      <c r="C1716">
        <v>108.32335999999999</v>
      </c>
      <c r="D1716">
        <v>22.813749999999999</v>
      </c>
      <c r="E1716" t="s">
        <v>15495</v>
      </c>
      <c r="F1716" t="s">
        <v>20078</v>
      </c>
      <c r="G1716" t="s">
        <v>3463</v>
      </c>
      <c r="H1716" t="s">
        <v>3471</v>
      </c>
    </row>
    <row r="1717" spans="1:10" x14ac:dyDescent="0.25">
      <c r="A1717" t="s">
        <v>20141</v>
      </c>
      <c r="B1717" t="s">
        <v>3553</v>
      </c>
      <c r="C1717">
        <v>108.31295</v>
      </c>
      <c r="D1717">
        <v>22.78951</v>
      </c>
      <c r="E1717" t="s">
        <v>15524</v>
      </c>
      <c r="F1717" t="s">
        <v>20078</v>
      </c>
      <c r="G1717" t="s">
        <v>3463</v>
      </c>
      <c r="H1717" t="s">
        <v>20142</v>
      </c>
      <c r="I1717" t="s">
        <v>20143</v>
      </c>
      <c r="J1717" s="2">
        <v>17533</v>
      </c>
    </row>
    <row r="1718" spans="1:10" x14ac:dyDescent="0.25">
      <c r="A1718" t="s">
        <v>20144</v>
      </c>
      <c r="B1718" t="s">
        <v>15526</v>
      </c>
      <c r="C1718">
        <v>108.30976099999999</v>
      </c>
      <c r="D1718">
        <v>22.813338999999999</v>
      </c>
      <c r="E1718" t="s">
        <v>15525</v>
      </c>
      <c r="F1718" t="s">
        <v>20078</v>
      </c>
      <c r="G1718" t="s">
        <v>3463</v>
      </c>
      <c r="H1718" t="s">
        <v>20145</v>
      </c>
    </row>
    <row r="1719" spans="1:10" x14ac:dyDescent="0.25">
      <c r="A1719" t="s">
        <v>20146</v>
      </c>
      <c r="B1719" t="s">
        <v>3560</v>
      </c>
      <c r="C1719">
        <v>108.30401000000001</v>
      </c>
      <c r="D1719">
        <v>22.81719</v>
      </c>
      <c r="E1719" t="s">
        <v>15527</v>
      </c>
      <c r="F1719" t="s">
        <v>20078</v>
      </c>
      <c r="G1719" t="s">
        <v>3463</v>
      </c>
      <c r="H1719" t="s">
        <v>20145</v>
      </c>
      <c r="I1719" t="s">
        <v>20147</v>
      </c>
      <c r="J1719">
        <v>25</v>
      </c>
    </row>
    <row r="1720" spans="1:10" x14ac:dyDescent="0.25">
      <c r="A1720" t="s">
        <v>20148</v>
      </c>
      <c r="B1720" t="s">
        <v>15529</v>
      </c>
      <c r="C1720">
        <v>108.29093899999999</v>
      </c>
      <c r="D1720">
        <v>22.832550000000001</v>
      </c>
      <c r="E1720" t="s">
        <v>15528</v>
      </c>
      <c r="F1720" t="s">
        <v>20078</v>
      </c>
      <c r="G1720" t="s">
        <v>3463</v>
      </c>
      <c r="H1720" t="s">
        <v>20145</v>
      </c>
      <c r="I1720" t="s">
        <v>8</v>
      </c>
      <c r="J1720">
        <v>98</v>
      </c>
    </row>
    <row r="1721" spans="1:10" x14ac:dyDescent="0.25">
      <c r="A1721" t="s">
        <v>20149</v>
      </c>
      <c r="B1721" t="s">
        <v>15531</v>
      </c>
      <c r="C1721">
        <v>108.29065</v>
      </c>
      <c r="D1721">
        <v>22.832380000000001</v>
      </c>
      <c r="E1721" t="s">
        <v>15530</v>
      </c>
      <c r="F1721" t="s">
        <v>20078</v>
      </c>
      <c r="G1721" t="s">
        <v>3463</v>
      </c>
      <c r="H1721" t="s">
        <v>20145</v>
      </c>
      <c r="I1721" t="s">
        <v>20150</v>
      </c>
      <c r="J1721">
        <v>98</v>
      </c>
    </row>
    <row r="1722" spans="1:10" x14ac:dyDescent="0.25">
      <c r="A1722" t="s">
        <v>20151</v>
      </c>
      <c r="B1722" t="s">
        <v>15531</v>
      </c>
      <c r="C1722">
        <v>108.29065</v>
      </c>
      <c r="D1722">
        <v>22.832380000000001</v>
      </c>
      <c r="E1722" t="s">
        <v>15530</v>
      </c>
      <c r="F1722" t="s">
        <v>20078</v>
      </c>
      <c r="G1722" t="s">
        <v>3463</v>
      </c>
      <c r="H1722" t="s">
        <v>20145</v>
      </c>
      <c r="I1722" t="s">
        <v>20150</v>
      </c>
      <c r="J1722">
        <v>98</v>
      </c>
    </row>
    <row r="1723" spans="1:10" x14ac:dyDescent="0.25">
      <c r="A1723" t="s">
        <v>20152</v>
      </c>
      <c r="B1723" t="s">
        <v>15531</v>
      </c>
      <c r="C1723">
        <v>108.29065</v>
      </c>
      <c r="D1723">
        <v>22.832380000000001</v>
      </c>
      <c r="E1723" t="s">
        <v>15530</v>
      </c>
      <c r="F1723" t="s">
        <v>20078</v>
      </c>
      <c r="G1723" t="s">
        <v>3463</v>
      </c>
      <c r="H1723" t="s">
        <v>20145</v>
      </c>
      <c r="I1723" t="s">
        <v>20150</v>
      </c>
      <c r="J1723">
        <v>98</v>
      </c>
    </row>
    <row r="1724" spans="1:10" x14ac:dyDescent="0.25">
      <c r="A1724" t="s">
        <v>20153</v>
      </c>
      <c r="B1724" t="s">
        <v>15531</v>
      </c>
      <c r="C1724">
        <v>108.29065</v>
      </c>
      <c r="D1724">
        <v>22.832380000000001</v>
      </c>
      <c r="E1724" t="s">
        <v>15530</v>
      </c>
      <c r="F1724" t="s">
        <v>20078</v>
      </c>
      <c r="G1724" t="s">
        <v>3463</v>
      </c>
      <c r="H1724" t="s">
        <v>20145</v>
      </c>
      <c r="I1724" t="s">
        <v>20150</v>
      </c>
      <c r="J1724">
        <v>98</v>
      </c>
    </row>
    <row r="1725" spans="1:10" x14ac:dyDescent="0.25">
      <c r="A1725" t="s">
        <v>20154</v>
      </c>
      <c r="B1725" t="s">
        <v>15531</v>
      </c>
      <c r="C1725">
        <v>108.29065</v>
      </c>
      <c r="D1725">
        <v>22.832380000000001</v>
      </c>
      <c r="E1725" t="s">
        <v>15530</v>
      </c>
      <c r="F1725" t="s">
        <v>20078</v>
      </c>
      <c r="G1725" t="s">
        <v>3463</v>
      </c>
      <c r="H1725" t="s">
        <v>20145</v>
      </c>
      <c r="I1725" t="s">
        <v>20150</v>
      </c>
      <c r="J1725">
        <v>98</v>
      </c>
    </row>
    <row r="1726" spans="1:10" x14ac:dyDescent="0.25">
      <c r="A1726" t="s">
        <v>20155</v>
      </c>
      <c r="B1726" t="s">
        <v>15532</v>
      </c>
      <c r="C1726">
        <v>108.302223</v>
      </c>
      <c r="D1726">
        <v>22.844351</v>
      </c>
      <c r="E1726" t="s">
        <v>15525</v>
      </c>
      <c r="F1726" t="s">
        <v>20078</v>
      </c>
      <c r="G1726" t="s">
        <v>3463</v>
      </c>
      <c r="H1726" t="s">
        <v>20145</v>
      </c>
    </row>
    <row r="1727" spans="1:10" x14ac:dyDescent="0.25">
      <c r="A1727" t="s">
        <v>20156</v>
      </c>
      <c r="B1727" t="s">
        <v>3576</v>
      </c>
      <c r="C1727">
        <v>108.248352</v>
      </c>
      <c r="D1727">
        <v>22.834049</v>
      </c>
      <c r="E1727" t="s">
        <v>15525</v>
      </c>
      <c r="F1727" t="s">
        <v>20078</v>
      </c>
      <c r="G1727" t="s">
        <v>3463</v>
      </c>
      <c r="H1727" t="s">
        <v>20145</v>
      </c>
    </row>
    <row r="1728" spans="1:10" x14ac:dyDescent="0.25">
      <c r="A1728" t="s">
        <v>20157</v>
      </c>
      <c r="B1728" t="s">
        <v>3576</v>
      </c>
      <c r="C1728">
        <v>108.248352</v>
      </c>
      <c r="D1728">
        <v>22.834049</v>
      </c>
      <c r="E1728" t="s">
        <v>15525</v>
      </c>
      <c r="F1728" t="s">
        <v>20078</v>
      </c>
      <c r="G1728" t="s">
        <v>3463</v>
      </c>
      <c r="H1728" t="s">
        <v>20145</v>
      </c>
    </row>
    <row r="1729" spans="1:10" x14ac:dyDescent="0.25">
      <c r="A1729" t="s">
        <v>20158</v>
      </c>
      <c r="B1729" t="s">
        <v>3576</v>
      </c>
      <c r="C1729">
        <v>108.248352</v>
      </c>
      <c r="D1729">
        <v>22.834049</v>
      </c>
      <c r="E1729" t="s">
        <v>15525</v>
      </c>
      <c r="F1729" t="s">
        <v>20078</v>
      </c>
      <c r="G1729" t="s">
        <v>3463</v>
      </c>
      <c r="H1729" t="s">
        <v>20145</v>
      </c>
    </row>
    <row r="1730" spans="1:10" x14ac:dyDescent="0.25">
      <c r="A1730" t="s">
        <v>20159</v>
      </c>
      <c r="B1730" t="s">
        <v>15534</v>
      </c>
      <c r="C1730">
        <v>108.31765</v>
      </c>
      <c r="D1730">
        <v>22.832650000000001</v>
      </c>
      <c r="E1730" t="s">
        <v>15533</v>
      </c>
      <c r="F1730" t="s">
        <v>20078</v>
      </c>
      <c r="G1730" t="s">
        <v>3463</v>
      </c>
      <c r="H1730" t="s">
        <v>20145</v>
      </c>
      <c r="I1730" t="s">
        <v>20160</v>
      </c>
      <c r="J1730">
        <v>22</v>
      </c>
    </row>
    <row r="1731" spans="1:10" x14ac:dyDescent="0.25">
      <c r="A1731" t="s">
        <v>20161</v>
      </c>
      <c r="B1731" t="s">
        <v>15536</v>
      </c>
      <c r="C1731">
        <v>108.31439</v>
      </c>
      <c r="D1731">
        <v>22.83427</v>
      </c>
      <c r="E1731" t="s">
        <v>15535</v>
      </c>
      <c r="F1731" t="s">
        <v>20078</v>
      </c>
      <c r="G1731" t="s">
        <v>3463</v>
      </c>
      <c r="H1731" t="s">
        <v>20145</v>
      </c>
      <c r="I1731" t="s">
        <v>20162</v>
      </c>
      <c r="J1731">
        <v>1</v>
      </c>
    </row>
    <row r="1732" spans="1:10" x14ac:dyDescent="0.25">
      <c r="A1732" t="s">
        <v>20163</v>
      </c>
      <c r="B1732" t="s">
        <v>15537</v>
      </c>
      <c r="C1732">
        <v>108.28919999999999</v>
      </c>
      <c r="D1732">
        <v>22.869748999999999</v>
      </c>
      <c r="E1732" t="s">
        <v>15525</v>
      </c>
      <c r="F1732" t="s">
        <v>20078</v>
      </c>
      <c r="G1732" t="s">
        <v>3463</v>
      </c>
      <c r="H1732" t="s">
        <v>20145</v>
      </c>
    </row>
    <row r="1733" spans="1:10" x14ac:dyDescent="0.25">
      <c r="A1733" t="s">
        <v>20164</v>
      </c>
      <c r="B1733" t="s">
        <v>15536</v>
      </c>
      <c r="C1733">
        <v>108.31439</v>
      </c>
      <c r="D1733">
        <v>22.83427</v>
      </c>
      <c r="E1733" t="s">
        <v>15535</v>
      </c>
      <c r="F1733" t="s">
        <v>20078</v>
      </c>
      <c r="G1733" t="s">
        <v>3463</v>
      </c>
      <c r="H1733" t="s">
        <v>20145</v>
      </c>
      <c r="I1733" t="s">
        <v>20162</v>
      </c>
      <c r="J1733">
        <v>1</v>
      </c>
    </row>
    <row r="1734" spans="1:10" x14ac:dyDescent="0.25">
      <c r="A1734" t="s">
        <v>20165</v>
      </c>
      <c r="B1734" t="s">
        <v>15538</v>
      </c>
      <c r="C1734">
        <v>108.323753</v>
      </c>
      <c r="D1734">
        <v>22.813828999999998</v>
      </c>
      <c r="E1734" t="s">
        <v>15505</v>
      </c>
      <c r="F1734" t="s">
        <v>20078</v>
      </c>
      <c r="G1734" t="s">
        <v>3463</v>
      </c>
      <c r="H1734" t="s">
        <v>3616</v>
      </c>
    </row>
    <row r="1735" spans="1:10" x14ac:dyDescent="0.25">
      <c r="A1735" t="s">
        <v>20166</v>
      </c>
      <c r="B1735" t="s">
        <v>15540</v>
      </c>
      <c r="C1735">
        <v>108.40092</v>
      </c>
      <c r="D1735">
        <v>22.811109999999999</v>
      </c>
      <c r="E1735" t="s">
        <v>15539</v>
      </c>
      <c r="F1735" t="s">
        <v>20078</v>
      </c>
      <c r="G1735" t="s">
        <v>3463</v>
      </c>
      <c r="H1735" t="s">
        <v>3616</v>
      </c>
      <c r="I1735" t="s">
        <v>20167</v>
      </c>
      <c r="J1735">
        <v>7</v>
      </c>
    </row>
    <row r="1736" spans="1:10" x14ac:dyDescent="0.25">
      <c r="A1736" t="s">
        <v>20168</v>
      </c>
      <c r="B1736" t="s">
        <v>15541</v>
      </c>
      <c r="C1736">
        <v>108.3999</v>
      </c>
      <c r="D1736">
        <v>22.811330000000002</v>
      </c>
      <c r="E1736" t="s">
        <v>15505</v>
      </c>
      <c r="F1736" t="s">
        <v>20078</v>
      </c>
      <c r="G1736" t="s">
        <v>3463</v>
      </c>
      <c r="H1736" t="s">
        <v>3616</v>
      </c>
    </row>
    <row r="1737" spans="1:10" x14ac:dyDescent="0.25">
      <c r="A1737" t="s">
        <v>20169</v>
      </c>
      <c r="B1737" t="s">
        <v>3601</v>
      </c>
      <c r="C1737">
        <v>108.32359</v>
      </c>
      <c r="D1737">
        <v>22.813500000000001</v>
      </c>
      <c r="E1737" t="s">
        <v>15542</v>
      </c>
      <c r="F1737" t="s">
        <v>20078</v>
      </c>
      <c r="G1737" t="s">
        <v>3463</v>
      </c>
      <c r="H1737" t="s">
        <v>3616</v>
      </c>
      <c r="I1737" t="s">
        <v>20170</v>
      </c>
      <c r="J1737">
        <v>41</v>
      </c>
    </row>
    <row r="1738" spans="1:10" x14ac:dyDescent="0.25">
      <c r="A1738" t="s">
        <v>20171</v>
      </c>
      <c r="B1738" t="s">
        <v>3601</v>
      </c>
      <c r="C1738">
        <v>108.32359</v>
      </c>
      <c r="D1738">
        <v>22.813500000000001</v>
      </c>
      <c r="E1738" t="s">
        <v>15542</v>
      </c>
      <c r="F1738" t="s">
        <v>20078</v>
      </c>
      <c r="G1738" t="s">
        <v>3463</v>
      </c>
      <c r="H1738" t="s">
        <v>3616</v>
      </c>
      <c r="I1738" t="s">
        <v>20170</v>
      </c>
      <c r="J1738">
        <v>41</v>
      </c>
    </row>
    <row r="1739" spans="1:10" x14ac:dyDescent="0.25">
      <c r="A1739" t="s">
        <v>20172</v>
      </c>
      <c r="B1739" t="s">
        <v>3601</v>
      </c>
      <c r="C1739">
        <v>108.32359</v>
      </c>
      <c r="D1739">
        <v>22.813500000000001</v>
      </c>
      <c r="E1739" t="s">
        <v>15542</v>
      </c>
      <c r="F1739" t="s">
        <v>20078</v>
      </c>
      <c r="G1739" t="s">
        <v>3463</v>
      </c>
      <c r="H1739" t="s">
        <v>3616</v>
      </c>
      <c r="I1739" t="s">
        <v>20170</v>
      </c>
      <c r="J1739">
        <v>41</v>
      </c>
    </row>
    <row r="1740" spans="1:10" x14ac:dyDescent="0.25">
      <c r="A1740" t="s">
        <v>20173</v>
      </c>
      <c r="B1740" t="s">
        <v>3601</v>
      </c>
      <c r="C1740">
        <v>108.32359</v>
      </c>
      <c r="D1740">
        <v>22.813500000000001</v>
      </c>
      <c r="E1740" t="s">
        <v>15542</v>
      </c>
      <c r="F1740" t="s">
        <v>20078</v>
      </c>
      <c r="G1740" t="s">
        <v>3463</v>
      </c>
      <c r="H1740" t="s">
        <v>3616</v>
      </c>
      <c r="I1740" t="s">
        <v>20170</v>
      </c>
      <c r="J1740">
        <v>41</v>
      </c>
    </row>
    <row r="1741" spans="1:10" x14ac:dyDescent="0.25">
      <c r="A1741" t="s">
        <v>20174</v>
      </c>
      <c r="B1741" t="s">
        <v>3601</v>
      </c>
      <c r="C1741">
        <v>108.32359</v>
      </c>
      <c r="D1741">
        <v>22.813500000000001</v>
      </c>
      <c r="E1741" t="s">
        <v>15542</v>
      </c>
      <c r="F1741" t="s">
        <v>20078</v>
      </c>
      <c r="G1741" t="s">
        <v>3463</v>
      </c>
      <c r="H1741" t="s">
        <v>3616</v>
      </c>
      <c r="I1741" t="s">
        <v>20170</v>
      </c>
      <c r="J1741">
        <v>41</v>
      </c>
    </row>
    <row r="1742" spans="1:10" x14ac:dyDescent="0.25">
      <c r="A1742" t="s">
        <v>20175</v>
      </c>
      <c r="B1742" t="s">
        <v>3601</v>
      </c>
      <c r="C1742">
        <v>108.32359</v>
      </c>
      <c r="D1742">
        <v>22.813500000000001</v>
      </c>
      <c r="E1742" t="s">
        <v>15542</v>
      </c>
      <c r="F1742" t="s">
        <v>20078</v>
      </c>
      <c r="G1742" t="s">
        <v>3463</v>
      </c>
      <c r="H1742" t="s">
        <v>3616</v>
      </c>
      <c r="I1742" t="s">
        <v>20170</v>
      </c>
      <c r="J1742">
        <v>41</v>
      </c>
    </row>
    <row r="1743" spans="1:10" x14ac:dyDescent="0.25">
      <c r="A1743" t="s">
        <v>20176</v>
      </c>
      <c r="B1743" t="s">
        <v>15538</v>
      </c>
      <c r="C1743">
        <v>108.323753</v>
      </c>
      <c r="D1743">
        <v>22.813828999999998</v>
      </c>
      <c r="E1743" t="s">
        <v>15505</v>
      </c>
      <c r="F1743" t="s">
        <v>20078</v>
      </c>
      <c r="G1743" t="s">
        <v>3463</v>
      </c>
      <c r="H1743" t="s">
        <v>3616</v>
      </c>
    </row>
    <row r="1744" spans="1:10" x14ac:dyDescent="0.25">
      <c r="A1744" t="s">
        <v>20177</v>
      </c>
      <c r="B1744" t="s">
        <v>3611</v>
      </c>
      <c r="C1744">
        <v>108.45629</v>
      </c>
      <c r="D1744">
        <v>22.812360000000002</v>
      </c>
      <c r="E1744" t="s">
        <v>15543</v>
      </c>
      <c r="F1744" t="s">
        <v>20078</v>
      </c>
      <c r="G1744" t="s">
        <v>3463</v>
      </c>
      <c r="H1744" t="s">
        <v>3616</v>
      </c>
      <c r="I1744" t="s">
        <v>20178</v>
      </c>
      <c r="J1744">
        <v>8</v>
      </c>
    </row>
    <row r="1745" spans="1:10" x14ac:dyDescent="0.25">
      <c r="A1745" t="s">
        <v>20179</v>
      </c>
      <c r="B1745" t="s">
        <v>15544</v>
      </c>
      <c r="C1745">
        <v>108.369423</v>
      </c>
      <c r="D1745">
        <v>22.831150000000001</v>
      </c>
      <c r="E1745" t="s">
        <v>15505</v>
      </c>
      <c r="F1745" t="s">
        <v>20078</v>
      </c>
      <c r="G1745" t="s">
        <v>3463</v>
      </c>
      <c r="H1745" t="s">
        <v>3616</v>
      </c>
    </row>
    <row r="1746" spans="1:10" x14ac:dyDescent="0.25">
      <c r="A1746" t="s">
        <v>20180</v>
      </c>
      <c r="B1746" t="s">
        <v>15546</v>
      </c>
      <c r="C1746">
        <v>118.17434</v>
      </c>
      <c r="D1746">
        <v>26.630479999999999</v>
      </c>
      <c r="E1746" t="s">
        <v>15545</v>
      </c>
      <c r="F1746" t="s">
        <v>3769</v>
      </c>
      <c r="G1746" t="s">
        <v>20181</v>
      </c>
      <c r="H1746" t="s">
        <v>3636</v>
      </c>
    </row>
    <row r="1747" spans="1:10" x14ac:dyDescent="0.25">
      <c r="A1747" t="s">
        <v>20182</v>
      </c>
      <c r="B1747" t="s">
        <v>15547</v>
      </c>
      <c r="C1747">
        <v>118.171944</v>
      </c>
      <c r="D1747">
        <v>26.631170000000001</v>
      </c>
      <c r="E1747" t="s">
        <v>15545</v>
      </c>
      <c r="F1747" t="s">
        <v>3769</v>
      </c>
      <c r="G1747" t="s">
        <v>20181</v>
      </c>
      <c r="H1747" t="s">
        <v>3636</v>
      </c>
    </row>
    <row r="1748" spans="1:10" x14ac:dyDescent="0.25">
      <c r="A1748" t="s">
        <v>20183</v>
      </c>
      <c r="B1748" t="s">
        <v>15548</v>
      </c>
      <c r="C1748">
        <v>118.178284</v>
      </c>
      <c r="D1748">
        <v>26.634620999999999</v>
      </c>
      <c r="E1748" t="s">
        <v>15545</v>
      </c>
      <c r="F1748" t="s">
        <v>3769</v>
      </c>
      <c r="G1748" t="s">
        <v>20181</v>
      </c>
      <c r="H1748" t="s">
        <v>3636</v>
      </c>
    </row>
    <row r="1749" spans="1:10" x14ac:dyDescent="0.25">
      <c r="A1749" t="s">
        <v>20184</v>
      </c>
      <c r="B1749" t="s">
        <v>15550</v>
      </c>
      <c r="C1749">
        <v>118.18103000000001</v>
      </c>
      <c r="D1749">
        <v>26.64329</v>
      </c>
      <c r="E1749" t="s">
        <v>15549</v>
      </c>
      <c r="F1749" t="s">
        <v>3769</v>
      </c>
      <c r="G1749" t="s">
        <v>20181</v>
      </c>
      <c r="H1749" t="s">
        <v>3636</v>
      </c>
      <c r="I1749" t="s">
        <v>3631</v>
      </c>
      <c r="J1749">
        <v>85</v>
      </c>
    </row>
    <row r="1750" spans="1:10" x14ac:dyDescent="0.25">
      <c r="A1750" t="s">
        <v>20185</v>
      </c>
      <c r="B1750" t="s">
        <v>15551</v>
      </c>
      <c r="C1750">
        <v>118.17968</v>
      </c>
      <c r="D1750">
        <v>26.643502999999999</v>
      </c>
      <c r="E1750" t="s">
        <v>15545</v>
      </c>
      <c r="F1750" t="s">
        <v>3769</v>
      </c>
      <c r="G1750" t="s">
        <v>20181</v>
      </c>
      <c r="H1750" t="s">
        <v>3636</v>
      </c>
    </row>
    <row r="1751" spans="1:10" x14ac:dyDescent="0.25">
      <c r="A1751" t="s">
        <v>20186</v>
      </c>
      <c r="B1751" t="s">
        <v>15553</v>
      </c>
      <c r="C1751">
        <v>118.17683</v>
      </c>
      <c r="D1751">
        <v>26.633590000000002</v>
      </c>
      <c r="E1751" t="s">
        <v>15552</v>
      </c>
      <c r="F1751" t="s">
        <v>3769</v>
      </c>
      <c r="G1751" t="s">
        <v>20181</v>
      </c>
      <c r="H1751" t="s">
        <v>3636</v>
      </c>
      <c r="I1751" t="s">
        <v>3491</v>
      </c>
      <c r="J1751">
        <v>4</v>
      </c>
    </row>
    <row r="1752" spans="1:10" x14ac:dyDescent="0.25">
      <c r="A1752" t="s">
        <v>20187</v>
      </c>
      <c r="B1752" t="s">
        <v>15553</v>
      </c>
      <c r="C1752">
        <v>118.17683</v>
      </c>
      <c r="D1752">
        <v>26.633590000000002</v>
      </c>
      <c r="E1752" t="s">
        <v>15552</v>
      </c>
      <c r="F1752" t="s">
        <v>3769</v>
      </c>
      <c r="G1752" t="s">
        <v>20181</v>
      </c>
      <c r="H1752" t="s">
        <v>3636</v>
      </c>
      <c r="I1752" t="s">
        <v>3491</v>
      </c>
      <c r="J1752">
        <v>4</v>
      </c>
    </row>
    <row r="1753" spans="1:10" x14ac:dyDescent="0.25">
      <c r="A1753" t="s">
        <v>20188</v>
      </c>
      <c r="B1753" t="s">
        <v>15554</v>
      </c>
      <c r="C1753">
        <v>118.169228</v>
      </c>
      <c r="D1753">
        <v>26.632189</v>
      </c>
      <c r="E1753" t="s">
        <v>15545</v>
      </c>
      <c r="F1753" t="s">
        <v>3769</v>
      </c>
      <c r="G1753" t="s">
        <v>20181</v>
      </c>
      <c r="H1753" t="s">
        <v>3636</v>
      </c>
    </row>
    <row r="1754" spans="1:10" x14ac:dyDescent="0.25">
      <c r="A1754" t="s">
        <v>20189</v>
      </c>
      <c r="B1754" t="s">
        <v>15546</v>
      </c>
      <c r="C1754">
        <v>118.17434</v>
      </c>
      <c r="D1754">
        <v>26.630479999999999</v>
      </c>
      <c r="E1754" t="s">
        <v>15545</v>
      </c>
      <c r="F1754" t="s">
        <v>3769</v>
      </c>
      <c r="G1754" t="s">
        <v>20181</v>
      </c>
      <c r="H1754" t="s">
        <v>3636</v>
      </c>
    </row>
    <row r="1755" spans="1:10" x14ac:dyDescent="0.25">
      <c r="A1755" t="s">
        <v>20190</v>
      </c>
      <c r="B1755" t="s">
        <v>15555</v>
      </c>
      <c r="C1755">
        <v>118.171547</v>
      </c>
      <c r="D1755">
        <v>26.62397</v>
      </c>
      <c r="E1755" t="s">
        <v>15545</v>
      </c>
      <c r="F1755" t="s">
        <v>3769</v>
      </c>
      <c r="G1755" t="s">
        <v>20181</v>
      </c>
      <c r="H1755" t="s">
        <v>3636</v>
      </c>
    </row>
    <row r="1756" spans="1:10" x14ac:dyDescent="0.25">
      <c r="A1756" t="s">
        <v>20191</v>
      </c>
      <c r="B1756" t="s">
        <v>15555</v>
      </c>
      <c r="C1756">
        <v>118.171547</v>
      </c>
      <c r="D1756">
        <v>26.62397</v>
      </c>
      <c r="E1756" t="s">
        <v>15545</v>
      </c>
      <c r="F1756" t="s">
        <v>3769</v>
      </c>
      <c r="G1756" t="s">
        <v>20181</v>
      </c>
      <c r="H1756" t="s">
        <v>3636</v>
      </c>
    </row>
    <row r="1757" spans="1:10" x14ac:dyDescent="0.25">
      <c r="A1757" t="s">
        <v>20192</v>
      </c>
      <c r="B1757" t="s">
        <v>15555</v>
      </c>
      <c r="C1757">
        <v>118.171547</v>
      </c>
      <c r="D1757">
        <v>26.62397</v>
      </c>
      <c r="E1757" t="s">
        <v>15545</v>
      </c>
      <c r="F1757" t="s">
        <v>3769</v>
      </c>
      <c r="G1757" t="s">
        <v>20181</v>
      </c>
      <c r="H1757" t="s">
        <v>3636</v>
      </c>
    </row>
    <row r="1758" spans="1:10" x14ac:dyDescent="0.25">
      <c r="A1758" t="s">
        <v>20193</v>
      </c>
      <c r="B1758" t="s">
        <v>3668</v>
      </c>
      <c r="C1758">
        <v>115.90652</v>
      </c>
      <c r="D1758">
        <v>28.670470000000002</v>
      </c>
      <c r="E1758" t="s">
        <v>15556</v>
      </c>
      <c r="F1758" t="s">
        <v>18878</v>
      </c>
      <c r="G1758" t="s">
        <v>20194</v>
      </c>
      <c r="H1758" t="s">
        <v>3653</v>
      </c>
      <c r="I1758" t="s">
        <v>20195</v>
      </c>
      <c r="J1758">
        <v>205</v>
      </c>
    </row>
    <row r="1759" spans="1:10" x14ac:dyDescent="0.25">
      <c r="A1759" t="s">
        <v>20196</v>
      </c>
      <c r="B1759" t="s">
        <v>3655</v>
      </c>
      <c r="C1759">
        <v>115.90403000000001</v>
      </c>
      <c r="D1759">
        <v>28.669730000000001</v>
      </c>
      <c r="E1759" t="s">
        <v>15557</v>
      </c>
      <c r="F1759" t="s">
        <v>18878</v>
      </c>
      <c r="G1759" t="s">
        <v>20194</v>
      </c>
      <c r="H1759" t="s">
        <v>3653</v>
      </c>
      <c r="I1759" t="s">
        <v>20197</v>
      </c>
      <c r="J1759">
        <v>235</v>
      </c>
    </row>
    <row r="1760" spans="1:10" x14ac:dyDescent="0.25">
      <c r="A1760" t="s">
        <v>20198</v>
      </c>
      <c r="B1760" t="s">
        <v>3655</v>
      </c>
      <c r="C1760">
        <v>115.90403000000001</v>
      </c>
      <c r="D1760">
        <v>28.669730000000001</v>
      </c>
      <c r="E1760" t="s">
        <v>15557</v>
      </c>
      <c r="F1760" t="s">
        <v>18878</v>
      </c>
      <c r="G1760" t="s">
        <v>20194</v>
      </c>
      <c r="H1760" t="s">
        <v>3653</v>
      </c>
      <c r="I1760" t="s">
        <v>20197</v>
      </c>
      <c r="J1760">
        <v>235</v>
      </c>
    </row>
    <row r="1761" spans="1:10" x14ac:dyDescent="0.25">
      <c r="A1761" t="s">
        <v>20199</v>
      </c>
      <c r="B1761" t="s">
        <v>3655</v>
      </c>
      <c r="C1761">
        <v>115.90403000000001</v>
      </c>
      <c r="D1761">
        <v>28.669730000000001</v>
      </c>
      <c r="E1761" t="s">
        <v>15557</v>
      </c>
      <c r="F1761" t="s">
        <v>18878</v>
      </c>
      <c r="G1761" t="s">
        <v>20194</v>
      </c>
      <c r="H1761" t="s">
        <v>3653</v>
      </c>
      <c r="I1761" t="s">
        <v>20197</v>
      </c>
      <c r="J1761">
        <v>235</v>
      </c>
    </row>
    <row r="1762" spans="1:10" x14ac:dyDescent="0.25">
      <c r="A1762" t="s">
        <v>20200</v>
      </c>
      <c r="B1762" t="s">
        <v>15559</v>
      </c>
      <c r="C1762">
        <v>115.904335</v>
      </c>
      <c r="D1762">
        <v>28.668482000000001</v>
      </c>
      <c r="E1762" t="s">
        <v>15558</v>
      </c>
      <c r="F1762" t="s">
        <v>18878</v>
      </c>
      <c r="G1762" t="s">
        <v>20194</v>
      </c>
      <c r="H1762" t="s">
        <v>3653</v>
      </c>
    </row>
    <row r="1763" spans="1:10" x14ac:dyDescent="0.25">
      <c r="A1763" t="s">
        <v>20201</v>
      </c>
      <c r="B1763" t="s">
        <v>15560</v>
      </c>
      <c r="C1763">
        <v>115.90574599999999</v>
      </c>
      <c r="D1763">
        <v>28.666589999999999</v>
      </c>
      <c r="E1763" t="s">
        <v>15558</v>
      </c>
      <c r="F1763" t="s">
        <v>18878</v>
      </c>
      <c r="G1763" t="s">
        <v>20194</v>
      </c>
      <c r="H1763" t="s">
        <v>3653</v>
      </c>
    </row>
    <row r="1764" spans="1:10" x14ac:dyDescent="0.25">
      <c r="A1764" t="s">
        <v>20202</v>
      </c>
      <c r="B1764" t="s">
        <v>15560</v>
      </c>
      <c r="C1764">
        <v>115.90574599999999</v>
      </c>
      <c r="D1764">
        <v>28.666589999999999</v>
      </c>
      <c r="E1764" t="s">
        <v>15558</v>
      </c>
      <c r="F1764" t="s">
        <v>18878</v>
      </c>
      <c r="G1764" t="s">
        <v>20194</v>
      </c>
      <c r="H1764" t="s">
        <v>3653</v>
      </c>
    </row>
    <row r="1765" spans="1:10" x14ac:dyDescent="0.25">
      <c r="A1765" t="s">
        <v>20203</v>
      </c>
      <c r="B1765" t="s">
        <v>15562</v>
      </c>
      <c r="C1765">
        <v>115.90450300000001</v>
      </c>
      <c r="D1765">
        <v>28.673400999999998</v>
      </c>
      <c r="E1765" t="s">
        <v>15561</v>
      </c>
      <c r="F1765" t="s">
        <v>18878</v>
      </c>
      <c r="G1765" t="s">
        <v>20194</v>
      </c>
      <c r="H1765" t="s">
        <v>20204</v>
      </c>
      <c r="I1765" t="s">
        <v>20195</v>
      </c>
      <c r="J1765">
        <v>205</v>
      </c>
    </row>
    <row r="1766" spans="1:10" x14ac:dyDescent="0.25">
      <c r="A1766" t="s">
        <v>20205</v>
      </c>
      <c r="B1766" t="s">
        <v>3668</v>
      </c>
      <c r="C1766">
        <v>115.90652</v>
      </c>
      <c r="D1766">
        <v>28.670470000000002</v>
      </c>
      <c r="E1766" t="s">
        <v>15556</v>
      </c>
      <c r="F1766" t="s">
        <v>18878</v>
      </c>
      <c r="G1766" t="s">
        <v>20194</v>
      </c>
      <c r="H1766" t="s">
        <v>3653</v>
      </c>
      <c r="I1766" t="s">
        <v>20195</v>
      </c>
      <c r="J1766">
        <v>205</v>
      </c>
    </row>
    <row r="1767" spans="1:10" x14ac:dyDescent="0.25">
      <c r="A1767" t="s">
        <v>20206</v>
      </c>
      <c r="B1767" t="s">
        <v>3702</v>
      </c>
      <c r="C1767">
        <v>118.112556</v>
      </c>
      <c r="D1767">
        <v>24.707198999999999</v>
      </c>
      <c r="E1767" t="s">
        <v>15563</v>
      </c>
      <c r="F1767" t="s">
        <v>3769</v>
      </c>
      <c r="G1767" t="s">
        <v>3701</v>
      </c>
      <c r="H1767" t="s">
        <v>3673</v>
      </c>
    </row>
    <row r="1768" spans="1:10" x14ac:dyDescent="0.25">
      <c r="A1768" t="s">
        <v>20207</v>
      </c>
      <c r="B1768" t="s">
        <v>3702</v>
      </c>
      <c r="C1768">
        <v>118.112556</v>
      </c>
      <c r="D1768">
        <v>24.707198999999999</v>
      </c>
      <c r="E1768" t="s">
        <v>15563</v>
      </c>
      <c r="F1768" t="s">
        <v>3769</v>
      </c>
      <c r="G1768" t="s">
        <v>3701</v>
      </c>
      <c r="H1768" t="s">
        <v>3673</v>
      </c>
    </row>
    <row r="1769" spans="1:10" x14ac:dyDescent="0.25">
      <c r="A1769" t="s">
        <v>20208</v>
      </c>
      <c r="B1769" t="s">
        <v>3702</v>
      </c>
      <c r="C1769">
        <v>118.112556</v>
      </c>
      <c r="D1769">
        <v>24.707198999999999</v>
      </c>
      <c r="E1769" t="s">
        <v>15563</v>
      </c>
      <c r="F1769" t="s">
        <v>3769</v>
      </c>
      <c r="G1769" t="s">
        <v>3701</v>
      </c>
      <c r="H1769" t="s">
        <v>3673</v>
      </c>
    </row>
    <row r="1770" spans="1:10" x14ac:dyDescent="0.25">
      <c r="A1770" t="s">
        <v>20209</v>
      </c>
      <c r="B1770" t="s">
        <v>3702</v>
      </c>
      <c r="C1770">
        <v>118.112556</v>
      </c>
      <c r="D1770">
        <v>24.707198999999999</v>
      </c>
      <c r="E1770" t="s">
        <v>15563</v>
      </c>
      <c r="F1770" t="s">
        <v>3769</v>
      </c>
      <c r="G1770" t="s">
        <v>3701</v>
      </c>
      <c r="H1770" t="s">
        <v>3673</v>
      </c>
    </row>
    <row r="1771" spans="1:10" x14ac:dyDescent="0.25">
      <c r="A1771" t="s">
        <v>20210</v>
      </c>
      <c r="B1771" t="s">
        <v>3702</v>
      </c>
      <c r="C1771">
        <v>118.112556</v>
      </c>
      <c r="D1771">
        <v>24.707198999999999</v>
      </c>
      <c r="E1771" t="s">
        <v>15563</v>
      </c>
      <c r="F1771" t="s">
        <v>3769</v>
      </c>
      <c r="G1771" t="s">
        <v>3701</v>
      </c>
      <c r="H1771" t="s">
        <v>3673</v>
      </c>
    </row>
    <row r="1772" spans="1:10" x14ac:dyDescent="0.25">
      <c r="A1772" t="s">
        <v>20211</v>
      </c>
      <c r="B1772" t="s">
        <v>3702</v>
      </c>
      <c r="C1772">
        <v>118.112556</v>
      </c>
      <c r="D1772">
        <v>24.707198999999999</v>
      </c>
      <c r="E1772" t="s">
        <v>15563</v>
      </c>
      <c r="F1772" t="s">
        <v>3769</v>
      </c>
      <c r="G1772" t="s">
        <v>3701</v>
      </c>
      <c r="H1772" t="s">
        <v>3673</v>
      </c>
    </row>
    <row r="1773" spans="1:10" x14ac:dyDescent="0.25">
      <c r="A1773" t="s">
        <v>20212</v>
      </c>
      <c r="B1773" t="s">
        <v>3702</v>
      </c>
      <c r="C1773">
        <v>118.112556</v>
      </c>
      <c r="D1773">
        <v>24.707198999999999</v>
      </c>
      <c r="E1773" t="s">
        <v>15563</v>
      </c>
      <c r="F1773" t="s">
        <v>3769</v>
      </c>
      <c r="G1773" t="s">
        <v>3701</v>
      </c>
      <c r="H1773" t="s">
        <v>3673</v>
      </c>
    </row>
    <row r="1774" spans="1:10" x14ac:dyDescent="0.25">
      <c r="A1774" t="s">
        <v>20213</v>
      </c>
      <c r="B1774" t="s">
        <v>15564</v>
      </c>
      <c r="C1774">
        <v>118.107986</v>
      </c>
      <c r="D1774">
        <v>24.705219</v>
      </c>
      <c r="E1774" t="s">
        <v>15563</v>
      </c>
      <c r="F1774" t="s">
        <v>3769</v>
      </c>
      <c r="G1774" t="s">
        <v>3701</v>
      </c>
      <c r="H1774" t="s">
        <v>3673</v>
      </c>
    </row>
    <row r="1775" spans="1:10" x14ac:dyDescent="0.25">
      <c r="A1775" t="s">
        <v>20214</v>
      </c>
      <c r="B1775" t="s">
        <v>15564</v>
      </c>
      <c r="C1775">
        <v>118.107986</v>
      </c>
      <c r="D1775">
        <v>24.705219</v>
      </c>
      <c r="E1775" t="s">
        <v>15563</v>
      </c>
      <c r="F1775" t="s">
        <v>3769</v>
      </c>
      <c r="G1775" t="s">
        <v>3701</v>
      </c>
      <c r="H1775" t="s">
        <v>3673</v>
      </c>
    </row>
    <row r="1776" spans="1:10" x14ac:dyDescent="0.25">
      <c r="A1776" t="s">
        <v>20215</v>
      </c>
      <c r="B1776" t="s">
        <v>15564</v>
      </c>
      <c r="C1776">
        <v>118.107986</v>
      </c>
      <c r="D1776">
        <v>24.705219</v>
      </c>
      <c r="E1776" t="s">
        <v>15563</v>
      </c>
      <c r="F1776" t="s">
        <v>3769</v>
      </c>
      <c r="G1776" t="s">
        <v>3701</v>
      </c>
      <c r="H1776" t="s">
        <v>3673</v>
      </c>
    </row>
    <row r="1777" spans="1:10" x14ac:dyDescent="0.25">
      <c r="A1777" t="s">
        <v>20216</v>
      </c>
      <c r="B1777" t="s">
        <v>15566</v>
      </c>
      <c r="C1777">
        <v>118.135643</v>
      </c>
      <c r="D1777">
        <v>24.713079</v>
      </c>
      <c r="E1777" t="s">
        <v>15565</v>
      </c>
      <c r="F1777" t="s">
        <v>3769</v>
      </c>
      <c r="G1777" t="s">
        <v>3701</v>
      </c>
      <c r="H1777" t="s">
        <v>3673</v>
      </c>
      <c r="I1777" t="s">
        <v>20217</v>
      </c>
      <c r="J1777">
        <v>74</v>
      </c>
    </row>
    <row r="1778" spans="1:10" x14ac:dyDescent="0.25">
      <c r="A1778" t="s">
        <v>20218</v>
      </c>
      <c r="B1778" t="s">
        <v>15566</v>
      </c>
      <c r="C1778">
        <v>118.135643</v>
      </c>
      <c r="D1778">
        <v>24.713079</v>
      </c>
      <c r="E1778" t="s">
        <v>15563</v>
      </c>
      <c r="F1778" t="s">
        <v>3769</v>
      </c>
      <c r="G1778" t="s">
        <v>3701</v>
      </c>
      <c r="H1778" t="s">
        <v>3673</v>
      </c>
    </row>
    <row r="1779" spans="1:10" x14ac:dyDescent="0.25">
      <c r="A1779" t="s">
        <v>20219</v>
      </c>
      <c r="B1779" t="s">
        <v>3702</v>
      </c>
      <c r="C1779">
        <v>118.112556</v>
      </c>
      <c r="D1779">
        <v>24.707198999999999</v>
      </c>
      <c r="E1779" t="s">
        <v>15563</v>
      </c>
      <c r="F1779" t="s">
        <v>3769</v>
      </c>
      <c r="G1779" t="s">
        <v>3701</v>
      </c>
      <c r="H1779" t="s">
        <v>3673</v>
      </c>
    </row>
    <row r="1780" spans="1:10" x14ac:dyDescent="0.25">
      <c r="A1780" t="s">
        <v>20220</v>
      </c>
      <c r="B1780" t="s">
        <v>15564</v>
      </c>
      <c r="C1780">
        <v>118.107986</v>
      </c>
      <c r="D1780">
        <v>24.705219</v>
      </c>
      <c r="E1780" t="s">
        <v>15563</v>
      </c>
      <c r="F1780" t="s">
        <v>3769</v>
      </c>
      <c r="G1780" t="s">
        <v>3701</v>
      </c>
      <c r="H1780" t="s">
        <v>3673</v>
      </c>
    </row>
    <row r="1781" spans="1:10" x14ac:dyDescent="0.25">
      <c r="A1781" t="s">
        <v>20221</v>
      </c>
      <c r="B1781" t="s">
        <v>15567</v>
      </c>
      <c r="C1781">
        <v>118.10582700000001</v>
      </c>
      <c r="D1781">
        <v>24.705570000000002</v>
      </c>
      <c r="E1781" t="s">
        <v>15563</v>
      </c>
      <c r="F1781" t="s">
        <v>3769</v>
      </c>
      <c r="G1781" t="s">
        <v>3701</v>
      </c>
      <c r="H1781" t="s">
        <v>3673</v>
      </c>
    </row>
    <row r="1782" spans="1:10" x14ac:dyDescent="0.25">
      <c r="A1782" t="s">
        <v>20222</v>
      </c>
      <c r="B1782" t="s">
        <v>15564</v>
      </c>
      <c r="C1782">
        <v>118.107986</v>
      </c>
      <c r="D1782">
        <v>24.705219</v>
      </c>
      <c r="E1782" t="s">
        <v>15563</v>
      </c>
      <c r="F1782" t="s">
        <v>3769</v>
      </c>
      <c r="G1782" t="s">
        <v>3701</v>
      </c>
      <c r="H1782" t="s">
        <v>3673</v>
      </c>
    </row>
    <row r="1783" spans="1:10" x14ac:dyDescent="0.25">
      <c r="A1783" t="s">
        <v>20223</v>
      </c>
      <c r="B1783" t="s">
        <v>3702</v>
      </c>
      <c r="C1783">
        <v>118.112556</v>
      </c>
      <c r="D1783">
        <v>24.707198999999999</v>
      </c>
      <c r="E1783" t="s">
        <v>15568</v>
      </c>
      <c r="F1783" t="s">
        <v>3769</v>
      </c>
      <c r="G1783" t="s">
        <v>3701</v>
      </c>
      <c r="H1783" t="s">
        <v>3673</v>
      </c>
      <c r="I1783" t="s">
        <v>20224</v>
      </c>
      <c r="J1783" t="s">
        <v>20225</v>
      </c>
    </row>
    <row r="1784" spans="1:10" x14ac:dyDescent="0.25">
      <c r="A1784" t="s">
        <v>20226</v>
      </c>
      <c r="B1784" t="s">
        <v>15564</v>
      </c>
      <c r="C1784">
        <v>118.107986</v>
      </c>
      <c r="D1784">
        <v>24.705219</v>
      </c>
      <c r="E1784" t="s">
        <v>15563</v>
      </c>
      <c r="F1784" t="s">
        <v>3769</v>
      </c>
      <c r="G1784" t="s">
        <v>3701</v>
      </c>
      <c r="H1784" t="s">
        <v>3673</v>
      </c>
    </row>
    <row r="1785" spans="1:10" x14ac:dyDescent="0.25">
      <c r="A1785" t="s">
        <v>20227</v>
      </c>
      <c r="B1785" t="s">
        <v>15566</v>
      </c>
      <c r="C1785">
        <v>118.135643</v>
      </c>
      <c r="D1785">
        <v>24.713079</v>
      </c>
      <c r="E1785" t="s">
        <v>15569</v>
      </c>
      <c r="F1785" t="s">
        <v>3769</v>
      </c>
      <c r="G1785" t="s">
        <v>3701</v>
      </c>
      <c r="H1785" t="s">
        <v>3673</v>
      </c>
      <c r="I1785" t="s">
        <v>20228</v>
      </c>
      <c r="J1785">
        <v>55</v>
      </c>
    </row>
    <row r="1786" spans="1:10" x14ac:dyDescent="0.25">
      <c r="A1786" t="s">
        <v>20229</v>
      </c>
      <c r="B1786" t="s">
        <v>15566</v>
      </c>
      <c r="C1786">
        <v>118.135643</v>
      </c>
      <c r="D1786">
        <v>24.713079</v>
      </c>
      <c r="E1786" t="s">
        <v>15570</v>
      </c>
      <c r="F1786" t="s">
        <v>3769</v>
      </c>
      <c r="G1786" t="s">
        <v>3701</v>
      </c>
      <c r="H1786" t="s">
        <v>3673</v>
      </c>
      <c r="I1786" t="s">
        <v>20230</v>
      </c>
      <c r="J1786" t="s">
        <v>20231</v>
      </c>
    </row>
    <row r="1787" spans="1:10" x14ac:dyDescent="0.25">
      <c r="A1787" t="s">
        <v>20232</v>
      </c>
      <c r="B1787" t="s">
        <v>15564</v>
      </c>
      <c r="C1787">
        <v>118.107986</v>
      </c>
      <c r="D1787">
        <v>24.705219</v>
      </c>
      <c r="E1787" t="s">
        <v>15563</v>
      </c>
      <c r="F1787" t="s">
        <v>3769</v>
      </c>
      <c r="G1787" t="s">
        <v>3701</v>
      </c>
      <c r="H1787" t="s">
        <v>3673</v>
      </c>
    </row>
    <row r="1788" spans="1:10" x14ac:dyDescent="0.25">
      <c r="A1788" t="s">
        <v>20233</v>
      </c>
      <c r="B1788" t="s">
        <v>15564</v>
      </c>
      <c r="C1788">
        <v>118.107986</v>
      </c>
      <c r="D1788">
        <v>24.705219</v>
      </c>
      <c r="E1788" t="s">
        <v>15563</v>
      </c>
      <c r="F1788" t="s">
        <v>3769</v>
      </c>
      <c r="G1788" t="s">
        <v>3701</v>
      </c>
      <c r="H1788" t="s">
        <v>3673</v>
      </c>
    </row>
    <row r="1789" spans="1:10" x14ac:dyDescent="0.25">
      <c r="A1789" t="s">
        <v>20234</v>
      </c>
      <c r="B1789" t="s">
        <v>15564</v>
      </c>
      <c r="C1789">
        <v>118.107986</v>
      </c>
      <c r="D1789">
        <v>24.705219</v>
      </c>
      <c r="E1789" t="s">
        <v>15563</v>
      </c>
      <c r="F1789" t="s">
        <v>3769</v>
      </c>
      <c r="G1789" t="s">
        <v>3701</v>
      </c>
      <c r="H1789" t="s">
        <v>3673</v>
      </c>
    </row>
    <row r="1790" spans="1:10" x14ac:dyDescent="0.25">
      <c r="A1790" t="s">
        <v>20235</v>
      </c>
      <c r="B1790" t="s">
        <v>15564</v>
      </c>
      <c r="C1790">
        <v>118.107986</v>
      </c>
      <c r="D1790">
        <v>24.705219</v>
      </c>
      <c r="E1790" t="s">
        <v>15563</v>
      </c>
      <c r="F1790" t="s">
        <v>3769</v>
      </c>
      <c r="G1790" t="s">
        <v>3701</v>
      </c>
      <c r="H1790" t="s">
        <v>3673</v>
      </c>
    </row>
    <row r="1791" spans="1:10" x14ac:dyDescent="0.25">
      <c r="A1791" t="s">
        <v>20236</v>
      </c>
      <c r="B1791" t="s">
        <v>15564</v>
      </c>
      <c r="C1791">
        <v>118.107986</v>
      </c>
      <c r="D1791">
        <v>24.705219</v>
      </c>
      <c r="E1791" t="s">
        <v>15563</v>
      </c>
      <c r="F1791" t="s">
        <v>3769</v>
      </c>
      <c r="G1791" t="s">
        <v>3701</v>
      </c>
      <c r="H1791" t="s">
        <v>3673</v>
      </c>
    </row>
    <row r="1792" spans="1:10" x14ac:dyDescent="0.25">
      <c r="A1792" t="s">
        <v>20237</v>
      </c>
      <c r="B1792" t="s">
        <v>3702</v>
      </c>
      <c r="C1792">
        <v>118.112556</v>
      </c>
      <c r="D1792">
        <v>24.707198999999999</v>
      </c>
      <c r="E1792" t="s">
        <v>15563</v>
      </c>
      <c r="F1792" t="s">
        <v>3769</v>
      </c>
      <c r="G1792" t="s">
        <v>3701</v>
      </c>
      <c r="H1792" t="s">
        <v>3673</v>
      </c>
    </row>
    <row r="1793" spans="1:10" x14ac:dyDescent="0.25">
      <c r="A1793" t="s">
        <v>20238</v>
      </c>
      <c r="B1793" t="s">
        <v>15564</v>
      </c>
      <c r="C1793">
        <v>118.107986</v>
      </c>
      <c r="D1793">
        <v>24.705219</v>
      </c>
      <c r="E1793" t="s">
        <v>15563</v>
      </c>
      <c r="F1793" t="s">
        <v>3769</v>
      </c>
      <c r="G1793" t="s">
        <v>3701</v>
      </c>
      <c r="H1793" t="s">
        <v>3673</v>
      </c>
    </row>
    <row r="1794" spans="1:10" x14ac:dyDescent="0.25">
      <c r="A1794" t="s">
        <v>20239</v>
      </c>
      <c r="B1794" t="s">
        <v>15564</v>
      </c>
      <c r="C1794">
        <v>118.107986</v>
      </c>
      <c r="D1794">
        <v>24.705219</v>
      </c>
      <c r="E1794" t="s">
        <v>15563</v>
      </c>
      <c r="F1794" t="s">
        <v>3769</v>
      </c>
      <c r="G1794" t="s">
        <v>3701</v>
      </c>
      <c r="H1794" t="s">
        <v>3673</v>
      </c>
    </row>
    <row r="1795" spans="1:10" x14ac:dyDescent="0.25">
      <c r="A1795" t="s">
        <v>20240</v>
      </c>
      <c r="B1795" t="s">
        <v>15564</v>
      </c>
      <c r="C1795">
        <v>118.107986</v>
      </c>
      <c r="D1795">
        <v>24.705219</v>
      </c>
      <c r="E1795" t="s">
        <v>15563</v>
      </c>
      <c r="F1795" t="s">
        <v>3769</v>
      </c>
      <c r="G1795" t="s">
        <v>3701</v>
      </c>
      <c r="H1795" t="s">
        <v>3673</v>
      </c>
    </row>
    <row r="1796" spans="1:10" x14ac:dyDescent="0.25">
      <c r="A1796" t="s">
        <v>20241</v>
      </c>
      <c r="B1796" t="s">
        <v>15567</v>
      </c>
      <c r="C1796">
        <v>118.10582700000001</v>
      </c>
      <c r="D1796">
        <v>24.705570000000002</v>
      </c>
      <c r="E1796" t="s">
        <v>15571</v>
      </c>
      <c r="F1796" t="s">
        <v>3769</v>
      </c>
      <c r="G1796" t="s">
        <v>3701</v>
      </c>
      <c r="H1796" t="s">
        <v>3673</v>
      </c>
      <c r="I1796" t="s">
        <v>20242</v>
      </c>
      <c r="J1796" t="s">
        <v>20243</v>
      </c>
    </row>
    <row r="1797" spans="1:10" x14ac:dyDescent="0.25">
      <c r="A1797" t="s">
        <v>20244</v>
      </c>
      <c r="B1797" t="s">
        <v>15564</v>
      </c>
      <c r="C1797">
        <v>118.107986</v>
      </c>
      <c r="D1797">
        <v>24.705219</v>
      </c>
      <c r="E1797" t="s">
        <v>15563</v>
      </c>
      <c r="F1797" t="s">
        <v>3769</v>
      </c>
      <c r="G1797" t="s">
        <v>3701</v>
      </c>
      <c r="H1797" t="s">
        <v>3673</v>
      </c>
    </row>
    <row r="1798" spans="1:10" x14ac:dyDescent="0.25">
      <c r="A1798" t="s">
        <v>20245</v>
      </c>
      <c r="B1798" t="s">
        <v>15567</v>
      </c>
      <c r="C1798">
        <v>118.10582700000001</v>
      </c>
      <c r="D1798">
        <v>24.705570000000002</v>
      </c>
      <c r="E1798" t="s">
        <v>15572</v>
      </c>
      <c r="F1798" t="s">
        <v>3769</v>
      </c>
      <c r="G1798" t="s">
        <v>3701</v>
      </c>
      <c r="H1798" t="s">
        <v>3673</v>
      </c>
      <c r="I1798" t="s">
        <v>20246</v>
      </c>
      <c r="J1798">
        <v>51</v>
      </c>
    </row>
    <row r="1799" spans="1:10" x14ac:dyDescent="0.25">
      <c r="A1799" t="s">
        <v>20247</v>
      </c>
      <c r="B1799" t="s">
        <v>15574</v>
      </c>
      <c r="C1799">
        <v>118.12294</v>
      </c>
      <c r="D1799">
        <v>24.484580000000001</v>
      </c>
      <c r="E1799" t="s">
        <v>15573</v>
      </c>
      <c r="F1799" t="s">
        <v>3769</v>
      </c>
      <c r="G1799" t="s">
        <v>3701</v>
      </c>
      <c r="H1799" t="s">
        <v>3763</v>
      </c>
    </row>
    <row r="1800" spans="1:10" x14ac:dyDescent="0.25">
      <c r="A1800" t="s">
        <v>20248</v>
      </c>
      <c r="B1800" t="s">
        <v>15576</v>
      </c>
      <c r="C1800">
        <v>118.141747</v>
      </c>
      <c r="D1800">
        <v>24.49539</v>
      </c>
      <c r="E1800" t="s">
        <v>15575</v>
      </c>
      <c r="F1800" t="s">
        <v>3769</v>
      </c>
      <c r="G1800" t="s">
        <v>3701</v>
      </c>
      <c r="H1800" t="s">
        <v>3809</v>
      </c>
    </row>
    <row r="1801" spans="1:10" x14ac:dyDescent="0.25">
      <c r="A1801" t="s">
        <v>20249</v>
      </c>
      <c r="B1801" t="s">
        <v>15578</v>
      </c>
      <c r="C1801">
        <v>118.12333</v>
      </c>
      <c r="D1801">
        <v>24.484459999999999</v>
      </c>
      <c r="E1801" t="s">
        <v>15577</v>
      </c>
      <c r="F1801" t="s">
        <v>3769</v>
      </c>
      <c r="G1801" t="s">
        <v>3701</v>
      </c>
      <c r="H1801" t="s">
        <v>3763</v>
      </c>
      <c r="I1801" t="s">
        <v>3758</v>
      </c>
      <c r="J1801">
        <v>235</v>
      </c>
    </row>
    <row r="1802" spans="1:10" x14ac:dyDescent="0.25">
      <c r="A1802" t="s">
        <v>20250</v>
      </c>
      <c r="B1802" t="s">
        <v>15578</v>
      </c>
      <c r="C1802">
        <v>118.12333</v>
      </c>
      <c r="D1802">
        <v>24.484459999999999</v>
      </c>
      <c r="E1802" t="s">
        <v>15577</v>
      </c>
      <c r="F1802" t="s">
        <v>3769</v>
      </c>
      <c r="G1802" t="s">
        <v>3701</v>
      </c>
      <c r="H1802" t="s">
        <v>3763</v>
      </c>
      <c r="I1802" t="s">
        <v>3758</v>
      </c>
      <c r="J1802">
        <v>235</v>
      </c>
    </row>
    <row r="1803" spans="1:10" x14ac:dyDescent="0.25">
      <c r="A1803" t="s">
        <v>20251</v>
      </c>
      <c r="B1803" t="s">
        <v>15578</v>
      </c>
      <c r="C1803">
        <v>118.12333</v>
      </c>
      <c r="D1803">
        <v>24.484459999999999</v>
      </c>
      <c r="E1803" t="s">
        <v>15577</v>
      </c>
      <c r="F1803" t="s">
        <v>3769</v>
      </c>
      <c r="G1803" t="s">
        <v>3701</v>
      </c>
      <c r="H1803" t="s">
        <v>3763</v>
      </c>
      <c r="I1803" t="s">
        <v>3758</v>
      </c>
      <c r="J1803">
        <v>235</v>
      </c>
    </row>
    <row r="1804" spans="1:10" x14ac:dyDescent="0.25">
      <c r="A1804" t="s">
        <v>20252</v>
      </c>
      <c r="B1804" t="s">
        <v>15578</v>
      </c>
      <c r="C1804">
        <v>118.12333</v>
      </c>
      <c r="D1804">
        <v>24.484459999999999</v>
      </c>
      <c r="E1804" t="s">
        <v>15577</v>
      </c>
      <c r="F1804" t="s">
        <v>3769</v>
      </c>
      <c r="G1804" t="s">
        <v>3701</v>
      </c>
      <c r="H1804" t="s">
        <v>3763</v>
      </c>
      <c r="I1804" t="s">
        <v>3758</v>
      </c>
      <c r="J1804">
        <v>235</v>
      </c>
    </row>
    <row r="1805" spans="1:10" x14ac:dyDescent="0.25">
      <c r="A1805" t="s">
        <v>20253</v>
      </c>
      <c r="B1805" t="s">
        <v>15579</v>
      </c>
      <c r="C1805">
        <v>118.08406100000001</v>
      </c>
      <c r="D1805">
        <v>24.458089999999999</v>
      </c>
      <c r="E1805" t="s">
        <v>15573</v>
      </c>
      <c r="F1805" t="s">
        <v>3769</v>
      </c>
      <c r="G1805" t="s">
        <v>3701</v>
      </c>
      <c r="H1805" t="s">
        <v>3763</v>
      </c>
    </row>
    <row r="1806" spans="1:10" x14ac:dyDescent="0.25">
      <c r="A1806" t="s">
        <v>20254</v>
      </c>
      <c r="B1806" t="s">
        <v>15578</v>
      </c>
      <c r="C1806">
        <v>118.12333</v>
      </c>
      <c r="D1806">
        <v>24.484459999999999</v>
      </c>
      <c r="E1806" t="s">
        <v>15577</v>
      </c>
      <c r="F1806" t="s">
        <v>3769</v>
      </c>
      <c r="G1806" t="s">
        <v>3701</v>
      </c>
      <c r="H1806" t="s">
        <v>3763</v>
      </c>
      <c r="I1806" t="s">
        <v>3758</v>
      </c>
      <c r="J1806">
        <v>235</v>
      </c>
    </row>
    <row r="1807" spans="1:10" x14ac:dyDescent="0.25">
      <c r="A1807" t="s">
        <v>20255</v>
      </c>
      <c r="B1807" t="s">
        <v>15580</v>
      </c>
      <c r="C1807">
        <v>118.08178700000001</v>
      </c>
      <c r="D1807">
        <v>24.46077</v>
      </c>
      <c r="E1807" t="s">
        <v>15573</v>
      </c>
      <c r="F1807" t="s">
        <v>3769</v>
      </c>
      <c r="G1807" t="s">
        <v>3701</v>
      </c>
      <c r="H1807" t="s">
        <v>3763</v>
      </c>
    </row>
    <row r="1808" spans="1:10" x14ac:dyDescent="0.25">
      <c r="A1808" t="s">
        <v>20256</v>
      </c>
      <c r="B1808" t="s">
        <v>15580</v>
      </c>
      <c r="C1808">
        <v>118.08178700000001</v>
      </c>
      <c r="D1808">
        <v>24.46077</v>
      </c>
      <c r="E1808" t="s">
        <v>15573</v>
      </c>
      <c r="F1808" t="s">
        <v>3769</v>
      </c>
      <c r="G1808" t="s">
        <v>3701</v>
      </c>
      <c r="H1808" t="s">
        <v>3763</v>
      </c>
    </row>
    <row r="1809" spans="1:10" x14ac:dyDescent="0.25">
      <c r="A1809" t="s">
        <v>20257</v>
      </c>
      <c r="B1809" t="s">
        <v>15580</v>
      </c>
      <c r="C1809">
        <v>118.08178700000001</v>
      </c>
      <c r="D1809">
        <v>24.46077</v>
      </c>
      <c r="E1809" t="s">
        <v>15573</v>
      </c>
      <c r="F1809" t="s">
        <v>3769</v>
      </c>
      <c r="G1809" t="s">
        <v>3701</v>
      </c>
      <c r="H1809" t="s">
        <v>3763</v>
      </c>
    </row>
    <row r="1810" spans="1:10" x14ac:dyDescent="0.25">
      <c r="A1810" t="s">
        <v>20258</v>
      </c>
      <c r="B1810" t="s">
        <v>15582</v>
      </c>
      <c r="C1810">
        <v>118.16074</v>
      </c>
      <c r="D1810">
        <v>24.476199999999999</v>
      </c>
      <c r="E1810" t="s">
        <v>15581</v>
      </c>
      <c r="F1810" t="s">
        <v>3769</v>
      </c>
      <c r="G1810" t="s">
        <v>3701</v>
      </c>
      <c r="H1810" t="s">
        <v>3763</v>
      </c>
      <c r="I1810" t="s">
        <v>20259</v>
      </c>
      <c r="J1810">
        <v>411</v>
      </c>
    </row>
    <row r="1811" spans="1:10" x14ac:dyDescent="0.25">
      <c r="A1811" t="s">
        <v>20260</v>
      </c>
      <c r="B1811" t="s">
        <v>15582</v>
      </c>
      <c r="C1811">
        <v>118.16074</v>
      </c>
      <c r="D1811">
        <v>24.476199999999999</v>
      </c>
      <c r="E1811" t="s">
        <v>15581</v>
      </c>
      <c r="F1811" t="s">
        <v>3769</v>
      </c>
      <c r="G1811" t="s">
        <v>3701</v>
      </c>
      <c r="H1811" t="s">
        <v>3763</v>
      </c>
      <c r="I1811" t="s">
        <v>20259</v>
      </c>
      <c r="J1811">
        <v>411</v>
      </c>
    </row>
    <row r="1812" spans="1:10" x14ac:dyDescent="0.25">
      <c r="A1812" t="s">
        <v>20261</v>
      </c>
      <c r="B1812" t="s">
        <v>15583</v>
      </c>
      <c r="C1812">
        <v>118.12929</v>
      </c>
      <c r="D1812">
        <v>24.488689999999998</v>
      </c>
      <c r="E1812" t="s">
        <v>15577</v>
      </c>
      <c r="F1812" t="s">
        <v>3769</v>
      </c>
      <c r="G1812" t="s">
        <v>3701</v>
      </c>
      <c r="H1812" t="s">
        <v>3763</v>
      </c>
      <c r="I1812" t="s">
        <v>3758</v>
      </c>
      <c r="J1812">
        <v>188</v>
      </c>
    </row>
    <row r="1813" spans="1:10" x14ac:dyDescent="0.25">
      <c r="A1813" t="s">
        <v>20262</v>
      </c>
      <c r="B1813" t="s">
        <v>15585</v>
      </c>
      <c r="C1813">
        <v>118.0284</v>
      </c>
      <c r="D1813">
        <v>24.47364</v>
      </c>
      <c r="E1813" t="s">
        <v>15584</v>
      </c>
      <c r="F1813" t="s">
        <v>3769</v>
      </c>
      <c r="G1813" t="s">
        <v>3701</v>
      </c>
      <c r="H1813" t="s">
        <v>20263</v>
      </c>
      <c r="I1813" t="s">
        <v>3787</v>
      </c>
      <c r="J1813" s="1">
        <v>43353</v>
      </c>
    </row>
    <row r="1814" spans="1:10" x14ac:dyDescent="0.25">
      <c r="A1814" t="s">
        <v>20264</v>
      </c>
      <c r="B1814" t="s">
        <v>15585</v>
      </c>
      <c r="C1814">
        <v>118.0284</v>
      </c>
      <c r="D1814">
        <v>24.47364</v>
      </c>
      <c r="E1814" t="s">
        <v>15584</v>
      </c>
      <c r="F1814" t="s">
        <v>3769</v>
      </c>
      <c r="G1814" t="s">
        <v>3701</v>
      </c>
      <c r="H1814" t="s">
        <v>20263</v>
      </c>
      <c r="I1814" t="s">
        <v>3787</v>
      </c>
      <c r="J1814" s="1">
        <v>43353</v>
      </c>
    </row>
    <row r="1815" spans="1:10" x14ac:dyDescent="0.25">
      <c r="A1815" t="s">
        <v>20265</v>
      </c>
      <c r="B1815" t="s">
        <v>15587</v>
      </c>
      <c r="C1815">
        <v>118.12730000000001</v>
      </c>
      <c r="D1815">
        <v>24.495419999999999</v>
      </c>
      <c r="E1815" t="s">
        <v>15586</v>
      </c>
      <c r="F1815" t="s">
        <v>3769</v>
      </c>
      <c r="G1815" t="s">
        <v>3701</v>
      </c>
      <c r="H1815" t="s">
        <v>3809</v>
      </c>
      <c r="I1815" t="s">
        <v>3758</v>
      </c>
      <c r="J1815">
        <v>398</v>
      </c>
    </row>
    <row r="1816" spans="1:10" x14ac:dyDescent="0.25">
      <c r="A1816" t="s">
        <v>20266</v>
      </c>
      <c r="B1816" t="s">
        <v>15588</v>
      </c>
      <c r="C1816">
        <v>118.10424</v>
      </c>
      <c r="D1816">
        <v>24.50075</v>
      </c>
      <c r="E1816" t="s">
        <v>15575</v>
      </c>
      <c r="F1816" t="s">
        <v>3769</v>
      </c>
      <c r="G1816" t="s">
        <v>3701</v>
      </c>
      <c r="H1816" t="s">
        <v>3809</v>
      </c>
    </row>
    <row r="1817" spans="1:10" x14ac:dyDescent="0.25">
      <c r="A1817" t="s">
        <v>20267</v>
      </c>
      <c r="B1817" t="s">
        <v>15589</v>
      </c>
      <c r="C1817">
        <v>118.103523</v>
      </c>
      <c r="D1817">
        <v>24.501711</v>
      </c>
      <c r="E1817" t="s">
        <v>15575</v>
      </c>
      <c r="F1817" t="s">
        <v>3769</v>
      </c>
      <c r="G1817" t="s">
        <v>3701</v>
      </c>
      <c r="H1817" t="s">
        <v>3809</v>
      </c>
    </row>
    <row r="1818" spans="1:10" x14ac:dyDescent="0.25">
      <c r="A1818" t="s">
        <v>20268</v>
      </c>
      <c r="B1818" t="s">
        <v>15589</v>
      </c>
      <c r="C1818">
        <v>118.103523</v>
      </c>
      <c r="D1818">
        <v>24.501711</v>
      </c>
      <c r="E1818" t="s">
        <v>15575</v>
      </c>
      <c r="F1818" t="s">
        <v>3769</v>
      </c>
      <c r="G1818" t="s">
        <v>3701</v>
      </c>
      <c r="H1818" t="s">
        <v>3809</v>
      </c>
    </row>
    <row r="1819" spans="1:10" x14ac:dyDescent="0.25">
      <c r="A1819" t="s">
        <v>20269</v>
      </c>
      <c r="B1819" t="s">
        <v>15590</v>
      </c>
      <c r="C1819">
        <v>118.10347</v>
      </c>
      <c r="D1819">
        <v>24.500419999999998</v>
      </c>
      <c r="E1819" t="s">
        <v>15575</v>
      </c>
      <c r="F1819" t="s">
        <v>3769</v>
      </c>
      <c r="G1819" t="s">
        <v>3701</v>
      </c>
      <c r="H1819" t="s">
        <v>3809</v>
      </c>
    </row>
    <row r="1820" spans="1:10" x14ac:dyDescent="0.25">
      <c r="A1820" t="s">
        <v>20270</v>
      </c>
      <c r="B1820" t="s">
        <v>15592</v>
      </c>
      <c r="C1820">
        <v>118.10477</v>
      </c>
      <c r="D1820">
        <v>24.501570000000001</v>
      </c>
      <c r="E1820" t="s">
        <v>15591</v>
      </c>
      <c r="F1820" t="s">
        <v>3769</v>
      </c>
      <c r="G1820" t="s">
        <v>3701</v>
      </c>
      <c r="H1820" t="s">
        <v>3809</v>
      </c>
      <c r="I1820" t="s">
        <v>3801</v>
      </c>
      <c r="J1820" t="s">
        <v>20271</v>
      </c>
    </row>
    <row r="1821" spans="1:10" x14ac:dyDescent="0.25">
      <c r="A1821" t="s">
        <v>20272</v>
      </c>
      <c r="B1821" t="s">
        <v>15593</v>
      </c>
      <c r="C1821">
        <v>118.10477</v>
      </c>
      <c r="D1821">
        <v>24.501570000000001</v>
      </c>
      <c r="E1821" t="s">
        <v>15591</v>
      </c>
      <c r="F1821" t="s">
        <v>3769</v>
      </c>
      <c r="G1821" t="s">
        <v>3701</v>
      </c>
      <c r="H1821" t="s">
        <v>3809</v>
      </c>
      <c r="I1821" t="s">
        <v>3801</v>
      </c>
      <c r="J1821">
        <v>112</v>
      </c>
    </row>
    <row r="1822" spans="1:10" x14ac:dyDescent="0.25">
      <c r="A1822" t="s">
        <v>20273</v>
      </c>
      <c r="B1822" t="s">
        <v>15593</v>
      </c>
      <c r="C1822">
        <v>118.10477</v>
      </c>
      <c r="D1822">
        <v>24.501570000000001</v>
      </c>
      <c r="E1822" t="s">
        <v>15591</v>
      </c>
      <c r="F1822" t="s">
        <v>3769</v>
      </c>
      <c r="G1822" t="s">
        <v>3701</v>
      </c>
      <c r="H1822" t="s">
        <v>3809</v>
      </c>
      <c r="I1822" t="s">
        <v>3801</v>
      </c>
      <c r="J1822">
        <v>112</v>
      </c>
    </row>
    <row r="1823" spans="1:10" x14ac:dyDescent="0.25">
      <c r="A1823" t="s">
        <v>20274</v>
      </c>
      <c r="B1823" t="s">
        <v>15593</v>
      </c>
      <c r="C1823">
        <v>118.10477</v>
      </c>
      <c r="D1823">
        <v>24.501570000000001</v>
      </c>
      <c r="E1823" t="s">
        <v>15591</v>
      </c>
      <c r="F1823" t="s">
        <v>3769</v>
      </c>
      <c r="G1823" t="s">
        <v>3701</v>
      </c>
      <c r="H1823" t="s">
        <v>3809</v>
      </c>
      <c r="I1823" t="s">
        <v>3801</v>
      </c>
      <c r="J1823">
        <v>112</v>
      </c>
    </row>
    <row r="1824" spans="1:10" x14ac:dyDescent="0.25">
      <c r="A1824" t="s">
        <v>20275</v>
      </c>
      <c r="B1824" t="s">
        <v>15593</v>
      </c>
      <c r="C1824">
        <v>118.10477</v>
      </c>
      <c r="D1824">
        <v>24.501570000000001</v>
      </c>
      <c r="E1824" t="s">
        <v>15591</v>
      </c>
      <c r="F1824" t="s">
        <v>3769</v>
      </c>
      <c r="G1824" t="s">
        <v>3701</v>
      </c>
      <c r="H1824" t="s">
        <v>3809</v>
      </c>
      <c r="I1824" t="s">
        <v>3801</v>
      </c>
      <c r="J1824">
        <v>112</v>
      </c>
    </row>
    <row r="1825" spans="1:10" x14ac:dyDescent="0.25">
      <c r="A1825" t="s">
        <v>20276</v>
      </c>
      <c r="B1825" t="s">
        <v>15590</v>
      </c>
      <c r="C1825">
        <v>118.10347</v>
      </c>
      <c r="D1825">
        <v>24.500419999999998</v>
      </c>
      <c r="E1825" t="s">
        <v>15575</v>
      </c>
      <c r="F1825" t="s">
        <v>3769</v>
      </c>
      <c r="G1825" t="s">
        <v>3701</v>
      </c>
      <c r="H1825" t="s">
        <v>3809</v>
      </c>
    </row>
    <row r="1826" spans="1:10" x14ac:dyDescent="0.25">
      <c r="A1826" t="s">
        <v>20277</v>
      </c>
      <c r="B1826" t="s">
        <v>15590</v>
      </c>
      <c r="C1826">
        <v>118.10347</v>
      </c>
      <c r="D1826">
        <v>24.500419999999998</v>
      </c>
      <c r="E1826" t="s">
        <v>15575</v>
      </c>
      <c r="F1826" t="s">
        <v>3769</v>
      </c>
      <c r="G1826" t="s">
        <v>3701</v>
      </c>
      <c r="H1826" t="s">
        <v>3809</v>
      </c>
    </row>
    <row r="1827" spans="1:10" x14ac:dyDescent="0.25">
      <c r="A1827" t="s">
        <v>20278</v>
      </c>
      <c r="B1827" t="s">
        <v>15594</v>
      </c>
      <c r="C1827">
        <v>118.10323</v>
      </c>
      <c r="D1827">
        <v>24.501100000000001</v>
      </c>
      <c r="E1827" t="s">
        <v>15591</v>
      </c>
      <c r="F1827" t="s">
        <v>3769</v>
      </c>
      <c r="G1827" t="s">
        <v>3701</v>
      </c>
      <c r="H1827" t="s">
        <v>3809</v>
      </c>
      <c r="I1827" t="s">
        <v>3801</v>
      </c>
      <c r="J1827" t="s">
        <v>20279</v>
      </c>
    </row>
    <row r="1828" spans="1:10" x14ac:dyDescent="0.25">
      <c r="A1828" t="s">
        <v>20280</v>
      </c>
      <c r="B1828" t="s">
        <v>15596</v>
      </c>
      <c r="C1828">
        <v>118.13981</v>
      </c>
      <c r="D1828">
        <v>24.497440000000001</v>
      </c>
      <c r="E1828" t="s">
        <v>15595</v>
      </c>
      <c r="F1828" t="s">
        <v>3769</v>
      </c>
      <c r="G1828" t="s">
        <v>3701</v>
      </c>
      <c r="H1828" t="s">
        <v>3809</v>
      </c>
      <c r="I1828" t="s">
        <v>20281</v>
      </c>
      <c r="J1828">
        <v>297</v>
      </c>
    </row>
    <row r="1829" spans="1:10" x14ac:dyDescent="0.25">
      <c r="A1829" t="s">
        <v>20282</v>
      </c>
      <c r="B1829" t="s">
        <v>15597</v>
      </c>
      <c r="C1829">
        <v>118.13958700000001</v>
      </c>
      <c r="D1829">
        <v>24.497319999999998</v>
      </c>
      <c r="E1829" t="s">
        <v>15575</v>
      </c>
      <c r="F1829" t="s">
        <v>3769</v>
      </c>
      <c r="G1829" t="s">
        <v>3701</v>
      </c>
      <c r="H1829" t="s">
        <v>3809</v>
      </c>
    </row>
    <row r="1830" spans="1:10" x14ac:dyDescent="0.25">
      <c r="A1830" t="s">
        <v>20283</v>
      </c>
      <c r="B1830" t="s">
        <v>15597</v>
      </c>
      <c r="C1830">
        <v>118.13958700000001</v>
      </c>
      <c r="D1830">
        <v>24.497319999999998</v>
      </c>
      <c r="E1830" t="s">
        <v>15575</v>
      </c>
      <c r="F1830" t="s">
        <v>3769</v>
      </c>
      <c r="G1830" t="s">
        <v>3701</v>
      </c>
      <c r="H1830" t="s">
        <v>3809</v>
      </c>
    </row>
    <row r="1831" spans="1:10" x14ac:dyDescent="0.25">
      <c r="A1831" t="s">
        <v>20284</v>
      </c>
      <c r="B1831" t="s">
        <v>15597</v>
      </c>
      <c r="C1831">
        <v>118.13958700000001</v>
      </c>
      <c r="D1831">
        <v>24.497319999999998</v>
      </c>
      <c r="E1831" t="s">
        <v>15575</v>
      </c>
      <c r="F1831" t="s">
        <v>3769</v>
      </c>
      <c r="G1831" t="s">
        <v>3701</v>
      </c>
      <c r="H1831" t="s">
        <v>3809</v>
      </c>
    </row>
    <row r="1832" spans="1:10" x14ac:dyDescent="0.25">
      <c r="A1832" t="s">
        <v>20285</v>
      </c>
      <c r="B1832" t="s">
        <v>15597</v>
      </c>
      <c r="C1832">
        <v>118.13958700000001</v>
      </c>
      <c r="D1832">
        <v>24.497319999999998</v>
      </c>
      <c r="E1832" t="s">
        <v>15575</v>
      </c>
      <c r="F1832" t="s">
        <v>3769</v>
      </c>
      <c r="G1832" t="s">
        <v>3701</v>
      </c>
      <c r="H1832" t="s">
        <v>3809</v>
      </c>
    </row>
    <row r="1833" spans="1:10" x14ac:dyDescent="0.25">
      <c r="A1833" t="s">
        <v>20286</v>
      </c>
      <c r="B1833" t="s">
        <v>15576</v>
      </c>
      <c r="C1833">
        <v>118.141747</v>
      </c>
      <c r="D1833">
        <v>24.49539</v>
      </c>
      <c r="E1833" t="s">
        <v>15575</v>
      </c>
      <c r="F1833" t="s">
        <v>3769</v>
      </c>
      <c r="G1833" t="s">
        <v>3701</v>
      </c>
      <c r="H1833" t="s">
        <v>3809</v>
      </c>
    </row>
    <row r="1834" spans="1:10" x14ac:dyDescent="0.25">
      <c r="A1834" t="s">
        <v>20287</v>
      </c>
      <c r="B1834" t="s">
        <v>15576</v>
      </c>
      <c r="C1834">
        <v>118.141747</v>
      </c>
      <c r="D1834">
        <v>24.49539</v>
      </c>
      <c r="E1834" t="s">
        <v>15575</v>
      </c>
      <c r="F1834" t="s">
        <v>3769</v>
      </c>
      <c r="G1834" t="s">
        <v>3701</v>
      </c>
      <c r="H1834" t="s">
        <v>3809</v>
      </c>
    </row>
    <row r="1835" spans="1:10" x14ac:dyDescent="0.25">
      <c r="A1835" t="s">
        <v>20288</v>
      </c>
      <c r="B1835" t="s">
        <v>15598</v>
      </c>
      <c r="C1835">
        <v>118.140823</v>
      </c>
      <c r="D1835">
        <v>24.497499000000001</v>
      </c>
      <c r="E1835" t="s">
        <v>15575</v>
      </c>
      <c r="F1835" t="s">
        <v>3769</v>
      </c>
      <c r="G1835" t="s">
        <v>3701</v>
      </c>
      <c r="H1835" t="s">
        <v>3809</v>
      </c>
    </row>
    <row r="1836" spans="1:10" x14ac:dyDescent="0.25">
      <c r="A1836" t="s">
        <v>20289</v>
      </c>
      <c r="B1836" t="s">
        <v>15598</v>
      </c>
      <c r="C1836">
        <v>118.140823</v>
      </c>
      <c r="D1836">
        <v>24.497499000000001</v>
      </c>
      <c r="E1836" t="s">
        <v>15575</v>
      </c>
      <c r="F1836" t="s">
        <v>3769</v>
      </c>
      <c r="G1836" t="s">
        <v>3701</v>
      </c>
      <c r="H1836" t="s">
        <v>3809</v>
      </c>
    </row>
    <row r="1837" spans="1:10" x14ac:dyDescent="0.25">
      <c r="A1837" t="s">
        <v>20290</v>
      </c>
      <c r="B1837" t="s">
        <v>15598</v>
      </c>
      <c r="C1837">
        <v>118.140823</v>
      </c>
      <c r="D1837">
        <v>24.497499000000001</v>
      </c>
      <c r="E1837" t="s">
        <v>15575</v>
      </c>
      <c r="F1837" t="s">
        <v>3769</v>
      </c>
      <c r="G1837" t="s">
        <v>3701</v>
      </c>
      <c r="H1837" t="s">
        <v>3809</v>
      </c>
    </row>
    <row r="1838" spans="1:10" x14ac:dyDescent="0.25">
      <c r="A1838" t="s">
        <v>20291</v>
      </c>
      <c r="B1838" t="s">
        <v>15598</v>
      </c>
      <c r="C1838">
        <v>118.140823</v>
      </c>
      <c r="D1838">
        <v>24.497499000000001</v>
      </c>
      <c r="E1838" t="s">
        <v>15575</v>
      </c>
      <c r="F1838" t="s">
        <v>3769</v>
      </c>
      <c r="G1838" t="s">
        <v>3701</v>
      </c>
      <c r="H1838" t="s">
        <v>3809</v>
      </c>
    </row>
    <row r="1839" spans="1:10" x14ac:dyDescent="0.25">
      <c r="A1839" t="s">
        <v>20292</v>
      </c>
      <c r="B1839" t="s">
        <v>15599</v>
      </c>
      <c r="C1839">
        <v>118.14501199999999</v>
      </c>
      <c r="D1839">
        <v>24.493509</v>
      </c>
      <c r="E1839" t="s">
        <v>15575</v>
      </c>
      <c r="F1839" t="s">
        <v>3769</v>
      </c>
      <c r="G1839" t="s">
        <v>3701</v>
      </c>
      <c r="H1839" t="s">
        <v>3809</v>
      </c>
    </row>
    <row r="1840" spans="1:10" x14ac:dyDescent="0.25">
      <c r="A1840" t="s">
        <v>20293</v>
      </c>
      <c r="B1840" t="s">
        <v>15600</v>
      </c>
      <c r="C1840">
        <v>118.16461200000001</v>
      </c>
      <c r="D1840">
        <v>24.531879</v>
      </c>
      <c r="E1840" t="s">
        <v>15575</v>
      </c>
      <c r="F1840" t="s">
        <v>3769</v>
      </c>
      <c r="G1840" t="s">
        <v>3701</v>
      </c>
      <c r="H1840" t="s">
        <v>3809</v>
      </c>
    </row>
    <row r="1841" spans="1:8" x14ac:dyDescent="0.25">
      <c r="A1841" t="s">
        <v>20294</v>
      </c>
      <c r="B1841" t="s">
        <v>15597</v>
      </c>
      <c r="C1841">
        <v>118.13958700000001</v>
      </c>
      <c r="D1841">
        <v>24.497319999999998</v>
      </c>
      <c r="E1841" t="s">
        <v>15575</v>
      </c>
      <c r="F1841" t="s">
        <v>3769</v>
      </c>
      <c r="G1841" t="s">
        <v>3701</v>
      </c>
      <c r="H1841" t="s">
        <v>3809</v>
      </c>
    </row>
    <row r="1842" spans="1:8" x14ac:dyDescent="0.25">
      <c r="A1842" t="s">
        <v>20295</v>
      </c>
      <c r="B1842" t="s">
        <v>15598</v>
      </c>
      <c r="C1842">
        <v>118.140823</v>
      </c>
      <c r="D1842">
        <v>24.497499000000001</v>
      </c>
      <c r="E1842" t="s">
        <v>15575</v>
      </c>
      <c r="F1842" t="s">
        <v>3769</v>
      </c>
      <c r="G1842" t="s">
        <v>3701</v>
      </c>
      <c r="H1842" t="s">
        <v>3809</v>
      </c>
    </row>
    <row r="1843" spans="1:8" x14ac:dyDescent="0.25">
      <c r="A1843" t="s">
        <v>20296</v>
      </c>
      <c r="B1843" t="s">
        <v>15600</v>
      </c>
      <c r="C1843">
        <v>118.16461200000001</v>
      </c>
      <c r="D1843">
        <v>24.531879</v>
      </c>
      <c r="E1843" t="s">
        <v>15575</v>
      </c>
      <c r="F1843" t="s">
        <v>3769</v>
      </c>
      <c r="G1843" t="s">
        <v>3701</v>
      </c>
      <c r="H1843" t="s">
        <v>3809</v>
      </c>
    </row>
    <row r="1844" spans="1:8" x14ac:dyDescent="0.25">
      <c r="A1844" t="s">
        <v>20297</v>
      </c>
      <c r="B1844" t="s">
        <v>3809</v>
      </c>
      <c r="C1844">
        <v>118.14577</v>
      </c>
      <c r="D1844">
        <v>24.511800000000001</v>
      </c>
      <c r="E1844" t="s">
        <v>15575</v>
      </c>
      <c r="F1844" t="s">
        <v>3769</v>
      </c>
      <c r="G1844" t="s">
        <v>3701</v>
      </c>
      <c r="H1844" t="s">
        <v>3809</v>
      </c>
    </row>
    <row r="1845" spans="1:8" x14ac:dyDescent="0.25">
      <c r="A1845" t="s">
        <v>20298</v>
      </c>
      <c r="B1845" t="s">
        <v>15601</v>
      </c>
      <c r="C1845">
        <v>118.18602799999999</v>
      </c>
      <c r="D1845">
        <v>24.510670000000001</v>
      </c>
      <c r="E1845" t="s">
        <v>15575</v>
      </c>
      <c r="F1845" t="s">
        <v>3769</v>
      </c>
      <c r="G1845" t="s">
        <v>3701</v>
      </c>
      <c r="H1845" t="s">
        <v>3809</v>
      </c>
    </row>
    <row r="1846" spans="1:8" x14ac:dyDescent="0.25">
      <c r="A1846" t="s">
        <v>20299</v>
      </c>
      <c r="B1846" t="s">
        <v>15601</v>
      </c>
      <c r="C1846">
        <v>118.18602799999999</v>
      </c>
      <c r="D1846">
        <v>24.510670000000001</v>
      </c>
      <c r="E1846" t="s">
        <v>15575</v>
      </c>
      <c r="F1846" t="s">
        <v>3769</v>
      </c>
      <c r="G1846" t="s">
        <v>3701</v>
      </c>
      <c r="H1846" t="s">
        <v>3809</v>
      </c>
    </row>
    <row r="1847" spans="1:8" x14ac:dyDescent="0.25">
      <c r="A1847" t="s">
        <v>20300</v>
      </c>
      <c r="B1847" t="s">
        <v>3853</v>
      </c>
      <c r="C1847">
        <v>118.185829</v>
      </c>
      <c r="D1847">
        <v>24.512581000000001</v>
      </c>
      <c r="E1847" t="s">
        <v>15575</v>
      </c>
      <c r="F1847" t="s">
        <v>3769</v>
      </c>
      <c r="G1847" t="s">
        <v>3701</v>
      </c>
      <c r="H1847" t="s">
        <v>3809</v>
      </c>
    </row>
    <row r="1848" spans="1:8" x14ac:dyDescent="0.25">
      <c r="A1848" t="s">
        <v>20301</v>
      </c>
      <c r="B1848" t="s">
        <v>3853</v>
      </c>
      <c r="C1848">
        <v>118.185829</v>
      </c>
      <c r="D1848">
        <v>24.512581000000001</v>
      </c>
      <c r="E1848" t="s">
        <v>15575</v>
      </c>
      <c r="F1848" t="s">
        <v>3769</v>
      </c>
      <c r="G1848" t="s">
        <v>3701</v>
      </c>
      <c r="H1848" t="s">
        <v>3809</v>
      </c>
    </row>
    <row r="1849" spans="1:8" x14ac:dyDescent="0.25">
      <c r="A1849" t="s">
        <v>20302</v>
      </c>
      <c r="B1849" t="s">
        <v>15598</v>
      </c>
      <c r="C1849">
        <v>118.140823</v>
      </c>
      <c r="D1849">
        <v>24.497499000000001</v>
      </c>
      <c r="E1849" t="s">
        <v>15575</v>
      </c>
      <c r="F1849" t="s">
        <v>3769</v>
      </c>
      <c r="G1849" t="s">
        <v>3701</v>
      </c>
      <c r="H1849" t="s">
        <v>3809</v>
      </c>
    </row>
    <row r="1850" spans="1:8" x14ac:dyDescent="0.25">
      <c r="A1850" t="s">
        <v>20303</v>
      </c>
      <c r="B1850" t="s">
        <v>15598</v>
      </c>
      <c r="C1850">
        <v>118.140823</v>
      </c>
      <c r="D1850">
        <v>24.497499000000001</v>
      </c>
      <c r="E1850" t="s">
        <v>15575</v>
      </c>
      <c r="F1850" t="s">
        <v>3769</v>
      </c>
      <c r="G1850" t="s">
        <v>3701</v>
      </c>
      <c r="H1850" t="s">
        <v>3809</v>
      </c>
    </row>
    <row r="1851" spans="1:8" x14ac:dyDescent="0.25">
      <c r="A1851" t="s">
        <v>20304</v>
      </c>
      <c r="B1851" t="s">
        <v>15598</v>
      </c>
      <c r="C1851">
        <v>118.140823</v>
      </c>
      <c r="D1851">
        <v>24.497499000000001</v>
      </c>
      <c r="E1851" t="s">
        <v>15575</v>
      </c>
      <c r="F1851" t="s">
        <v>3769</v>
      </c>
      <c r="G1851" t="s">
        <v>3701</v>
      </c>
      <c r="H1851" t="s">
        <v>3809</v>
      </c>
    </row>
    <row r="1852" spans="1:8" x14ac:dyDescent="0.25">
      <c r="A1852" t="s">
        <v>20305</v>
      </c>
      <c r="B1852" t="s">
        <v>15598</v>
      </c>
      <c r="C1852">
        <v>118.140823</v>
      </c>
      <c r="D1852">
        <v>24.497499000000001</v>
      </c>
      <c r="E1852" t="s">
        <v>15575</v>
      </c>
      <c r="F1852" t="s">
        <v>3769</v>
      </c>
      <c r="G1852" t="s">
        <v>3701</v>
      </c>
      <c r="H1852" t="s">
        <v>3809</v>
      </c>
    </row>
    <row r="1853" spans="1:8" x14ac:dyDescent="0.25">
      <c r="A1853" t="s">
        <v>20306</v>
      </c>
      <c r="B1853" t="s">
        <v>15601</v>
      </c>
      <c r="C1853">
        <v>118.18602799999999</v>
      </c>
      <c r="D1853">
        <v>24.510670000000001</v>
      </c>
      <c r="E1853" t="s">
        <v>15575</v>
      </c>
      <c r="F1853" t="s">
        <v>3769</v>
      </c>
      <c r="G1853" t="s">
        <v>3701</v>
      </c>
      <c r="H1853" t="s">
        <v>3809</v>
      </c>
    </row>
    <row r="1854" spans="1:8" x14ac:dyDescent="0.25">
      <c r="A1854" t="s">
        <v>20307</v>
      </c>
      <c r="B1854" t="s">
        <v>3866</v>
      </c>
      <c r="C1854">
        <v>118.192863</v>
      </c>
      <c r="D1854">
        <v>24.518709000000001</v>
      </c>
      <c r="E1854" t="s">
        <v>15575</v>
      </c>
      <c r="F1854" t="s">
        <v>3769</v>
      </c>
      <c r="G1854" t="s">
        <v>3701</v>
      </c>
      <c r="H1854" t="s">
        <v>3809</v>
      </c>
    </row>
    <row r="1855" spans="1:8" x14ac:dyDescent="0.25">
      <c r="A1855" t="s">
        <v>20308</v>
      </c>
      <c r="B1855" t="s">
        <v>3866</v>
      </c>
      <c r="C1855">
        <v>118.192863</v>
      </c>
      <c r="D1855">
        <v>24.518709000000001</v>
      </c>
      <c r="E1855" t="s">
        <v>15575</v>
      </c>
      <c r="F1855" t="s">
        <v>3769</v>
      </c>
      <c r="G1855" t="s">
        <v>3701</v>
      </c>
      <c r="H1855" t="s">
        <v>3809</v>
      </c>
    </row>
    <row r="1856" spans="1:8" x14ac:dyDescent="0.25">
      <c r="A1856" t="s">
        <v>20309</v>
      </c>
      <c r="B1856" t="s">
        <v>3866</v>
      </c>
      <c r="C1856">
        <v>118.192863</v>
      </c>
      <c r="D1856">
        <v>24.518709000000001</v>
      </c>
      <c r="E1856" t="s">
        <v>15575</v>
      </c>
      <c r="F1856" t="s">
        <v>3769</v>
      </c>
      <c r="G1856" t="s">
        <v>3701</v>
      </c>
      <c r="H1856" t="s">
        <v>3809</v>
      </c>
    </row>
    <row r="1857" spans="1:10" x14ac:dyDescent="0.25">
      <c r="A1857" t="s">
        <v>20310</v>
      </c>
      <c r="B1857" t="s">
        <v>3866</v>
      </c>
      <c r="C1857">
        <v>118.192863</v>
      </c>
      <c r="D1857">
        <v>24.518709000000001</v>
      </c>
      <c r="E1857" t="s">
        <v>15575</v>
      </c>
      <c r="F1857" t="s">
        <v>3769</v>
      </c>
      <c r="G1857" t="s">
        <v>3701</v>
      </c>
      <c r="H1857" t="s">
        <v>3809</v>
      </c>
    </row>
    <row r="1858" spans="1:10" x14ac:dyDescent="0.25">
      <c r="A1858" t="s">
        <v>20311</v>
      </c>
      <c r="B1858" t="s">
        <v>3866</v>
      </c>
      <c r="C1858">
        <v>118.192863</v>
      </c>
      <c r="D1858">
        <v>24.518709000000001</v>
      </c>
      <c r="E1858" t="s">
        <v>15575</v>
      </c>
      <c r="F1858" t="s">
        <v>3769</v>
      </c>
      <c r="G1858" t="s">
        <v>3701</v>
      </c>
      <c r="H1858" t="s">
        <v>3809</v>
      </c>
    </row>
    <row r="1859" spans="1:10" x14ac:dyDescent="0.25">
      <c r="A1859" t="s">
        <v>20312</v>
      </c>
      <c r="B1859" t="s">
        <v>3866</v>
      </c>
      <c r="C1859">
        <v>118.192863</v>
      </c>
      <c r="D1859">
        <v>24.518709000000001</v>
      </c>
      <c r="E1859" t="s">
        <v>15575</v>
      </c>
      <c r="F1859" t="s">
        <v>3769</v>
      </c>
      <c r="G1859" t="s">
        <v>3701</v>
      </c>
      <c r="H1859" t="s">
        <v>3809</v>
      </c>
    </row>
    <row r="1860" spans="1:10" x14ac:dyDescent="0.25">
      <c r="A1860" t="s">
        <v>20313</v>
      </c>
      <c r="B1860" t="s">
        <v>3849</v>
      </c>
      <c r="C1860">
        <v>118.186699</v>
      </c>
      <c r="D1860">
        <v>24.511061000000002</v>
      </c>
      <c r="E1860" t="s">
        <v>15575</v>
      </c>
      <c r="F1860" t="s">
        <v>3769</v>
      </c>
      <c r="G1860" t="s">
        <v>3701</v>
      </c>
      <c r="H1860" t="s">
        <v>3809</v>
      </c>
    </row>
    <row r="1861" spans="1:10" x14ac:dyDescent="0.25">
      <c r="A1861" t="s">
        <v>20314</v>
      </c>
      <c r="B1861" t="s">
        <v>3849</v>
      </c>
      <c r="C1861">
        <v>118.186699</v>
      </c>
      <c r="D1861">
        <v>24.511061000000002</v>
      </c>
      <c r="E1861" t="s">
        <v>15575</v>
      </c>
      <c r="F1861" t="s">
        <v>3769</v>
      </c>
      <c r="G1861" t="s">
        <v>3701</v>
      </c>
      <c r="H1861" t="s">
        <v>3809</v>
      </c>
    </row>
    <row r="1862" spans="1:10" x14ac:dyDescent="0.25">
      <c r="A1862" t="s">
        <v>20315</v>
      </c>
      <c r="B1862" t="s">
        <v>15602</v>
      </c>
      <c r="C1862">
        <v>118.185593</v>
      </c>
      <c r="D1862">
        <v>24.511419</v>
      </c>
      <c r="E1862" t="s">
        <v>15575</v>
      </c>
      <c r="F1862" t="s">
        <v>3769</v>
      </c>
      <c r="G1862" t="s">
        <v>3701</v>
      </c>
      <c r="H1862" t="s">
        <v>3809</v>
      </c>
    </row>
    <row r="1863" spans="1:10" x14ac:dyDescent="0.25">
      <c r="A1863" t="s">
        <v>20316</v>
      </c>
      <c r="B1863" t="s">
        <v>15603</v>
      </c>
      <c r="C1863">
        <v>118.12857099999999</v>
      </c>
      <c r="D1863">
        <v>24.495000999999998</v>
      </c>
      <c r="E1863" t="s">
        <v>15575</v>
      </c>
      <c r="F1863" t="s">
        <v>3769</v>
      </c>
      <c r="G1863" t="s">
        <v>3701</v>
      </c>
      <c r="H1863" t="s">
        <v>3809</v>
      </c>
    </row>
    <row r="1864" spans="1:10" x14ac:dyDescent="0.25">
      <c r="A1864" t="s">
        <v>20317</v>
      </c>
      <c r="B1864" t="s">
        <v>15587</v>
      </c>
      <c r="C1864">
        <v>118.12730000000001</v>
      </c>
      <c r="D1864">
        <v>24.495419999999999</v>
      </c>
      <c r="E1864" t="s">
        <v>15586</v>
      </c>
      <c r="F1864" t="s">
        <v>3769</v>
      </c>
      <c r="G1864" t="s">
        <v>3701</v>
      </c>
      <c r="H1864" t="s">
        <v>3809</v>
      </c>
      <c r="I1864" t="s">
        <v>3758</v>
      </c>
      <c r="J1864">
        <v>398</v>
      </c>
    </row>
    <row r="1865" spans="1:10" x14ac:dyDescent="0.25">
      <c r="A1865" t="s">
        <v>20318</v>
      </c>
      <c r="B1865" t="s">
        <v>3880</v>
      </c>
      <c r="C1865">
        <v>118.24748599999999</v>
      </c>
      <c r="D1865">
        <v>24.606456999999999</v>
      </c>
      <c r="E1865" t="s">
        <v>15604</v>
      </c>
      <c r="F1865" t="s">
        <v>3769</v>
      </c>
      <c r="G1865" t="s">
        <v>3701</v>
      </c>
      <c r="H1865" t="s">
        <v>3897</v>
      </c>
      <c r="I1865" t="s">
        <v>20319</v>
      </c>
      <c r="J1865">
        <v>24</v>
      </c>
    </row>
    <row r="1866" spans="1:10" x14ac:dyDescent="0.25">
      <c r="A1866" t="s">
        <v>20320</v>
      </c>
      <c r="B1866" t="s">
        <v>15606</v>
      </c>
      <c r="C1866">
        <v>118.247337</v>
      </c>
      <c r="D1866">
        <v>24.606590000000001</v>
      </c>
      <c r="E1866" t="s">
        <v>15605</v>
      </c>
      <c r="F1866" t="s">
        <v>3769</v>
      </c>
      <c r="G1866" t="s">
        <v>3701</v>
      </c>
      <c r="H1866" t="s">
        <v>3897</v>
      </c>
    </row>
    <row r="1867" spans="1:10" x14ac:dyDescent="0.25">
      <c r="A1867" t="s">
        <v>20321</v>
      </c>
      <c r="B1867" t="s">
        <v>3880</v>
      </c>
      <c r="C1867">
        <v>118.24748599999999</v>
      </c>
      <c r="D1867">
        <v>24.606456999999999</v>
      </c>
      <c r="E1867" t="s">
        <v>15604</v>
      </c>
      <c r="F1867" t="s">
        <v>3769</v>
      </c>
      <c r="G1867" t="s">
        <v>3701</v>
      </c>
      <c r="H1867" t="s">
        <v>3897</v>
      </c>
      <c r="I1867" t="s">
        <v>20319</v>
      </c>
      <c r="J1867">
        <v>24</v>
      </c>
    </row>
    <row r="1868" spans="1:10" x14ac:dyDescent="0.25">
      <c r="A1868" t="s">
        <v>20322</v>
      </c>
      <c r="B1868" t="s">
        <v>3886</v>
      </c>
      <c r="C1868">
        <v>118.244034</v>
      </c>
      <c r="D1868">
        <v>24.619140999999999</v>
      </c>
      <c r="E1868" t="s">
        <v>15605</v>
      </c>
      <c r="F1868" t="s">
        <v>3769</v>
      </c>
      <c r="G1868" t="s">
        <v>3701</v>
      </c>
      <c r="H1868" t="s">
        <v>3897</v>
      </c>
    </row>
    <row r="1869" spans="1:10" x14ac:dyDescent="0.25">
      <c r="A1869" t="s">
        <v>20323</v>
      </c>
      <c r="B1869" t="s">
        <v>3886</v>
      </c>
      <c r="C1869">
        <v>118.244034</v>
      </c>
      <c r="D1869">
        <v>24.619140999999999</v>
      </c>
      <c r="E1869" t="s">
        <v>15605</v>
      </c>
      <c r="F1869" t="s">
        <v>3769</v>
      </c>
      <c r="G1869" t="s">
        <v>3701</v>
      </c>
      <c r="H1869" t="s">
        <v>3897</v>
      </c>
    </row>
    <row r="1870" spans="1:10" x14ac:dyDescent="0.25">
      <c r="A1870" t="s">
        <v>20324</v>
      </c>
      <c r="B1870" t="s">
        <v>15607</v>
      </c>
      <c r="C1870">
        <v>118.243683</v>
      </c>
      <c r="D1870">
        <v>24.619841000000001</v>
      </c>
      <c r="E1870" t="s">
        <v>15605</v>
      </c>
      <c r="F1870" t="s">
        <v>3769</v>
      </c>
      <c r="G1870" t="s">
        <v>3701</v>
      </c>
      <c r="H1870" t="s">
        <v>3897</v>
      </c>
    </row>
    <row r="1871" spans="1:10" x14ac:dyDescent="0.25">
      <c r="A1871" t="s">
        <v>20325</v>
      </c>
      <c r="B1871" t="s">
        <v>3892</v>
      </c>
      <c r="C1871">
        <v>118.245018</v>
      </c>
      <c r="D1871">
        <v>24.619039999999998</v>
      </c>
      <c r="E1871" t="s">
        <v>15605</v>
      </c>
      <c r="F1871" t="s">
        <v>3769</v>
      </c>
      <c r="G1871" t="s">
        <v>3701</v>
      </c>
      <c r="H1871" t="s">
        <v>3897</v>
      </c>
    </row>
    <row r="1872" spans="1:10" x14ac:dyDescent="0.25">
      <c r="A1872" t="s">
        <v>20326</v>
      </c>
      <c r="B1872" t="s">
        <v>3892</v>
      </c>
      <c r="C1872">
        <v>118.245018</v>
      </c>
      <c r="D1872">
        <v>24.619039999999998</v>
      </c>
      <c r="E1872" t="s">
        <v>15605</v>
      </c>
      <c r="F1872" t="s">
        <v>3769</v>
      </c>
      <c r="G1872" t="s">
        <v>3701</v>
      </c>
      <c r="H1872" t="s">
        <v>3897</v>
      </c>
    </row>
    <row r="1873" spans="1:10" x14ac:dyDescent="0.25">
      <c r="A1873" t="s">
        <v>20327</v>
      </c>
      <c r="B1873" t="s">
        <v>15608</v>
      </c>
      <c r="C1873">
        <v>118.24832000000001</v>
      </c>
      <c r="D1873">
        <v>24.625319999999999</v>
      </c>
      <c r="E1873" t="s">
        <v>15605</v>
      </c>
      <c r="F1873" t="s">
        <v>3769</v>
      </c>
      <c r="G1873" t="s">
        <v>3701</v>
      </c>
      <c r="H1873" t="s">
        <v>3897</v>
      </c>
    </row>
    <row r="1874" spans="1:10" x14ac:dyDescent="0.25">
      <c r="A1874" t="s">
        <v>20328</v>
      </c>
      <c r="B1874" t="s">
        <v>15607</v>
      </c>
      <c r="C1874">
        <v>118.243683</v>
      </c>
      <c r="D1874">
        <v>24.619841000000001</v>
      </c>
      <c r="E1874" t="s">
        <v>15605</v>
      </c>
      <c r="F1874" t="s">
        <v>3769</v>
      </c>
      <c r="G1874" t="s">
        <v>3701</v>
      </c>
      <c r="H1874" t="s">
        <v>3897</v>
      </c>
    </row>
    <row r="1875" spans="1:10" x14ac:dyDescent="0.25">
      <c r="A1875" t="s">
        <v>20329</v>
      </c>
      <c r="B1875" t="s">
        <v>15607</v>
      </c>
      <c r="C1875">
        <v>118.243683</v>
      </c>
      <c r="D1875">
        <v>24.619841000000001</v>
      </c>
      <c r="E1875" t="s">
        <v>15605</v>
      </c>
      <c r="F1875" t="s">
        <v>3769</v>
      </c>
      <c r="G1875" t="s">
        <v>3701</v>
      </c>
      <c r="H1875" t="s">
        <v>3897</v>
      </c>
    </row>
    <row r="1876" spans="1:10" x14ac:dyDescent="0.25">
      <c r="A1876" t="s">
        <v>20330</v>
      </c>
      <c r="B1876" t="s">
        <v>15607</v>
      </c>
      <c r="C1876">
        <v>118.243683</v>
      </c>
      <c r="D1876">
        <v>24.619841000000001</v>
      </c>
      <c r="E1876" t="s">
        <v>15605</v>
      </c>
      <c r="F1876" t="s">
        <v>3769</v>
      </c>
      <c r="G1876" t="s">
        <v>3701</v>
      </c>
      <c r="H1876" t="s">
        <v>3897</v>
      </c>
    </row>
    <row r="1877" spans="1:10" x14ac:dyDescent="0.25">
      <c r="A1877" t="s">
        <v>20331</v>
      </c>
      <c r="B1877" t="s">
        <v>3910</v>
      </c>
      <c r="C1877">
        <v>121.623672</v>
      </c>
      <c r="D1877">
        <v>29.097601000000001</v>
      </c>
      <c r="E1877" t="s">
        <v>15609</v>
      </c>
      <c r="F1877" t="s">
        <v>3906</v>
      </c>
      <c r="G1877" t="s">
        <v>3907</v>
      </c>
      <c r="H1877" t="s">
        <v>3908</v>
      </c>
    </row>
    <row r="1878" spans="1:10" x14ac:dyDescent="0.25">
      <c r="A1878" t="s">
        <v>20332</v>
      </c>
      <c r="B1878" t="s">
        <v>3910</v>
      </c>
      <c r="C1878">
        <v>121.623672</v>
      </c>
      <c r="D1878">
        <v>29.097601000000001</v>
      </c>
      <c r="E1878" t="s">
        <v>15609</v>
      </c>
      <c r="F1878" t="s">
        <v>3906</v>
      </c>
      <c r="G1878" t="s">
        <v>3907</v>
      </c>
      <c r="H1878" t="s">
        <v>3908</v>
      </c>
    </row>
    <row r="1879" spans="1:10" x14ac:dyDescent="0.25">
      <c r="A1879" t="s">
        <v>20333</v>
      </c>
      <c r="B1879" t="s">
        <v>15610</v>
      </c>
      <c r="C1879">
        <v>121.37951700000001</v>
      </c>
      <c r="D1879">
        <v>29.118181</v>
      </c>
      <c r="E1879" t="s">
        <v>15609</v>
      </c>
      <c r="F1879" t="s">
        <v>3906</v>
      </c>
      <c r="G1879" t="s">
        <v>3907</v>
      </c>
      <c r="H1879" t="s">
        <v>3908</v>
      </c>
    </row>
    <row r="1880" spans="1:10" x14ac:dyDescent="0.25">
      <c r="A1880" t="s">
        <v>20334</v>
      </c>
      <c r="B1880" t="s">
        <v>15612</v>
      </c>
      <c r="C1880">
        <v>121.37400100000001</v>
      </c>
      <c r="D1880">
        <v>29.1157</v>
      </c>
      <c r="E1880" t="s">
        <v>15611</v>
      </c>
      <c r="F1880" t="s">
        <v>3906</v>
      </c>
      <c r="G1880" t="s">
        <v>3907</v>
      </c>
      <c r="H1880" t="s">
        <v>3908</v>
      </c>
      <c r="I1880" t="s">
        <v>20335</v>
      </c>
      <c r="J1880">
        <v>56</v>
      </c>
    </row>
    <row r="1881" spans="1:10" x14ac:dyDescent="0.25">
      <c r="A1881" t="s">
        <v>20336</v>
      </c>
      <c r="B1881" t="s">
        <v>15613</v>
      </c>
      <c r="C1881">
        <v>121.37949399999999</v>
      </c>
      <c r="D1881">
        <v>29.118310999999999</v>
      </c>
      <c r="E1881" t="s">
        <v>15609</v>
      </c>
      <c r="F1881" t="s">
        <v>3906</v>
      </c>
      <c r="G1881" t="s">
        <v>3907</v>
      </c>
      <c r="H1881" t="s">
        <v>3908</v>
      </c>
    </row>
    <row r="1882" spans="1:10" x14ac:dyDescent="0.25">
      <c r="A1882" t="s">
        <v>20337</v>
      </c>
      <c r="B1882" t="s">
        <v>15615</v>
      </c>
      <c r="C1882">
        <v>121.36528800000001</v>
      </c>
      <c r="D1882">
        <v>29.116710999999999</v>
      </c>
      <c r="E1882" t="s">
        <v>15614</v>
      </c>
      <c r="F1882" t="s">
        <v>3906</v>
      </c>
      <c r="G1882" t="s">
        <v>3907</v>
      </c>
      <c r="H1882" t="s">
        <v>3908</v>
      </c>
      <c r="I1882" t="s">
        <v>15615</v>
      </c>
      <c r="J1882">
        <v>42</v>
      </c>
    </row>
    <row r="1883" spans="1:10" x14ac:dyDescent="0.25">
      <c r="A1883" t="s">
        <v>20338</v>
      </c>
      <c r="B1883" t="s">
        <v>15615</v>
      </c>
      <c r="C1883">
        <v>121.36528800000001</v>
      </c>
      <c r="D1883">
        <v>29.116710999999999</v>
      </c>
      <c r="E1883" t="s">
        <v>15614</v>
      </c>
      <c r="F1883" t="s">
        <v>3906</v>
      </c>
      <c r="G1883" t="s">
        <v>3907</v>
      </c>
      <c r="H1883" t="s">
        <v>3908</v>
      </c>
      <c r="I1883" t="s">
        <v>15615</v>
      </c>
      <c r="J1883">
        <v>99</v>
      </c>
    </row>
    <row r="1884" spans="1:10" x14ac:dyDescent="0.25">
      <c r="A1884" t="s">
        <v>20339</v>
      </c>
      <c r="B1884" t="s">
        <v>15610</v>
      </c>
      <c r="C1884">
        <v>121.37951700000001</v>
      </c>
      <c r="D1884">
        <v>29.118181</v>
      </c>
      <c r="E1884" t="s">
        <v>15611</v>
      </c>
      <c r="F1884" t="s">
        <v>3906</v>
      </c>
      <c r="G1884" t="s">
        <v>3907</v>
      </c>
      <c r="H1884" t="s">
        <v>3908</v>
      </c>
      <c r="I1884" t="s">
        <v>20335</v>
      </c>
      <c r="J1884" s="2">
        <v>36251</v>
      </c>
    </row>
    <row r="1885" spans="1:10" x14ac:dyDescent="0.25">
      <c r="A1885" t="s">
        <v>20340</v>
      </c>
      <c r="B1885" t="s">
        <v>15617</v>
      </c>
      <c r="C1885">
        <v>121.37976999999999</v>
      </c>
      <c r="D1885">
        <v>29.11665</v>
      </c>
      <c r="E1885" t="s">
        <v>15616</v>
      </c>
      <c r="F1885" t="s">
        <v>3906</v>
      </c>
      <c r="G1885" t="s">
        <v>3907</v>
      </c>
      <c r="H1885" t="s">
        <v>3908</v>
      </c>
      <c r="I1885" t="s">
        <v>20341</v>
      </c>
      <c r="J1885">
        <v>47</v>
      </c>
    </row>
    <row r="1886" spans="1:10" x14ac:dyDescent="0.25">
      <c r="A1886" t="s">
        <v>20342</v>
      </c>
      <c r="B1886" t="s">
        <v>3924</v>
      </c>
      <c r="C1886">
        <v>121.373758</v>
      </c>
      <c r="D1886">
        <v>29.118746000000002</v>
      </c>
      <c r="E1886" t="s">
        <v>15618</v>
      </c>
      <c r="F1886" t="s">
        <v>3906</v>
      </c>
      <c r="G1886" t="s">
        <v>3907</v>
      </c>
      <c r="H1886" t="s">
        <v>3908</v>
      </c>
      <c r="I1886" t="s">
        <v>20343</v>
      </c>
      <c r="J1886">
        <v>101</v>
      </c>
    </row>
    <row r="1887" spans="1:10" x14ac:dyDescent="0.25">
      <c r="A1887" t="s">
        <v>20344</v>
      </c>
      <c r="B1887" t="s">
        <v>3924</v>
      </c>
      <c r="C1887">
        <v>121.373758</v>
      </c>
      <c r="D1887">
        <v>29.118746000000002</v>
      </c>
      <c r="E1887" t="s">
        <v>15618</v>
      </c>
      <c r="F1887" t="s">
        <v>3906</v>
      </c>
      <c r="G1887" t="s">
        <v>3907</v>
      </c>
      <c r="H1887" t="s">
        <v>3908</v>
      </c>
      <c r="I1887" t="s">
        <v>20343</v>
      </c>
      <c r="J1887">
        <v>101</v>
      </c>
    </row>
    <row r="1888" spans="1:10" x14ac:dyDescent="0.25">
      <c r="A1888" t="s">
        <v>20345</v>
      </c>
      <c r="B1888" t="s">
        <v>3924</v>
      </c>
      <c r="C1888">
        <v>121.373758</v>
      </c>
      <c r="D1888">
        <v>29.118746000000002</v>
      </c>
      <c r="E1888" t="s">
        <v>15618</v>
      </c>
      <c r="F1888" t="s">
        <v>3906</v>
      </c>
      <c r="G1888" t="s">
        <v>3907</v>
      </c>
      <c r="H1888" t="s">
        <v>3908</v>
      </c>
      <c r="I1888" t="s">
        <v>20343</v>
      </c>
      <c r="J1888">
        <v>101</v>
      </c>
    </row>
    <row r="1889" spans="1:10" x14ac:dyDescent="0.25">
      <c r="A1889" t="s">
        <v>20346</v>
      </c>
      <c r="B1889" t="s">
        <v>3924</v>
      </c>
      <c r="C1889">
        <v>121.373758</v>
      </c>
      <c r="D1889">
        <v>29.118746000000002</v>
      </c>
      <c r="E1889" t="s">
        <v>15618</v>
      </c>
      <c r="F1889" t="s">
        <v>3906</v>
      </c>
      <c r="G1889" t="s">
        <v>3907</v>
      </c>
      <c r="H1889" t="s">
        <v>3908</v>
      </c>
      <c r="I1889" t="s">
        <v>20343</v>
      </c>
      <c r="J1889">
        <v>101</v>
      </c>
    </row>
    <row r="1890" spans="1:10" x14ac:dyDescent="0.25">
      <c r="A1890" t="s">
        <v>20347</v>
      </c>
      <c r="B1890" t="s">
        <v>3924</v>
      </c>
      <c r="C1890">
        <v>121.373758</v>
      </c>
      <c r="D1890">
        <v>29.118746000000002</v>
      </c>
      <c r="E1890" t="s">
        <v>15618</v>
      </c>
      <c r="F1890" t="s">
        <v>3906</v>
      </c>
      <c r="G1890" t="s">
        <v>3907</v>
      </c>
      <c r="H1890" t="s">
        <v>3908</v>
      </c>
      <c r="I1890" t="s">
        <v>20343</v>
      </c>
      <c r="J1890">
        <v>101</v>
      </c>
    </row>
    <row r="1891" spans="1:10" x14ac:dyDescent="0.25">
      <c r="A1891" t="s">
        <v>20348</v>
      </c>
      <c r="B1891" t="s">
        <v>3921</v>
      </c>
      <c r="C1891">
        <v>121.383911</v>
      </c>
      <c r="D1891">
        <v>29.115200000000002</v>
      </c>
      <c r="E1891" t="s">
        <v>15611</v>
      </c>
      <c r="F1891" t="s">
        <v>3906</v>
      </c>
      <c r="G1891" t="s">
        <v>3907</v>
      </c>
      <c r="H1891" t="s">
        <v>3908</v>
      </c>
      <c r="I1891" t="s">
        <v>20335</v>
      </c>
      <c r="J1891" s="2">
        <v>36251</v>
      </c>
    </row>
    <row r="1892" spans="1:10" x14ac:dyDescent="0.25">
      <c r="A1892" t="s">
        <v>20349</v>
      </c>
      <c r="B1892" t="s">
        <v>15610</v>
      </c>
      <c r="C1892">
        <v>121.37951700000001</v>
      </c>
      <c r="D1892">
        <v>29.118181</v>
      </c>
      <c r="E1892" t="s">
        <v>15611</v>
      </c>
      <c r="F1892" t="s">
        <v>3906</v>
      </c>
      <c r="G1892" t="s">
        <v>3907</v>
      </c>
      <c r="H1892" t="s">
        <v>3908</v>
      </c>
      <c r="I1892" t="s">
        <v>20335</v>
      </c>
      <c r="J1892" s="2">
        <v>36251</v>
      </c>
    </row>
    <row r="1893" spans="1:10" x14ac:dyDescent="0.25">
      <c r="A1893" t="s">
        <v>20350</v>
      </c>
      <c r="B1893" t="s">
        <v>15620</v>
      </c>
      <c r="C1893">
        <v>121.392982</v>
      </c>
      <c r="D1893">
        <v>29.111049999999999</v>
      </c>
      <c r="E1893" t="s">
        <v>15619</v>
      </c>
      <c r="F1893" t="s">
        <v>3906</v>
      </c>
      <c r="G1893" t="s">
        <v>3907</v>
      </c>
      <c r="H1893" t="s">
        <v>3908</v>
      </c>
      <c r="I1893" t="s">
        <v>8</v>
      </c>
      <c r="J1893" s="2">
        <v>36251</v>
      </c>
    </row>
    <row r="1894" spans="1:10" x14ac:dyDescent="0.25">
      <c r="A1894" t="s">
        <v>20351</v>
      </c>
      <c r="B1894" t="s">
        <v>3921</v>
      </c>
      <c r="C1894">
        <v>121.383911</v>
      </c>
      <c r="D1894">
        <v>29.115200000000002</v>
      </c>
      <c r="E1894" t="s">
        <v>15611</v>
      </c>
      <c r="F1894" t="s">
        <v>3906</v>
      </c>
      <c r="G1894" t="s">
        <v>3907</v>
      </c>
      <c r="H1894" t="s">
        <v>3908</v>
      </c>
      <c r="I1894" t="s">
        <v>20335</v>
      </c>
      <c r="J1894" s="2">
        <v>36251</v>
      </c>
    </row>
    <row r="1895" spans="1:10" x14ac:dyDescent="0.25">
      <c r="A1895" t="s">
        <v>20352</v>
      </c>
      <c r="B1895" t="s">
        <v>15613</v>
      </c>
      <c r="C1895">
        <v>121.37949399999999</v>
      </c>
      <c r="D1895">
        <v>29.118310999999999</v>
      </c>
      <c r="E1895" t="s">
        <v>15611</v>
      </c>
      <c r="F1895" t="s">
        <v>3906</v>
      </c>
      <c r="G1895" t="s">
        <v>3907</v>
      </c>
      <c r="H1895" t="s">
        <v>3908</v>
      </c>
      <c r="I1895" t="s">
        <v>20335</v>
      </c>
      <c r="J1895" s="2">
        <v>36251</v>
      </c>
    </row>
    <row r="1896" spans="1:10" x14ac:dyDescent="0.25">
      <c r="A1896" t="s">
        <v>20353</v>
      </c>
      <c r="B1896" t="s">
        <v>3921</v>
      </c>
      <c r="C1896">
        <v>121.383911</v>
      </c>
      <c r="D1896">
        <v>29.115200000000002</v>
      </c>
      <c r="E1896" t="s">
        <v>15611</v>
      </c>
      <c r="F1896" t="s">
        <v>3906</v>
      </c>
      <c r="G1896" t="s">
        <v>3907</v>
      </c>
      <c r="H1896" t="s">
        <v>3908</v>
      </c>
      <c r="I1896" t="s">
        <v>20335</v>
      </c>
      <c r="J1896">
        <v>994</v>
      </c>
    </row>
    <row r="1897" spans="1:10" x14ac:dyDescent="0.25">
      <c r="A1897" t="s">
        <v>20354</v>
      </c>
      <c r="B1897" t="s">
        <v>3921</v>
      </c>
      <c r="C1897">
        <v>121.383911</v>
      </c>
      <c r="D1897">
        <v>29.115200000000002</v>
      </c>
      <c r="E1897" t="s">
        <v>15611</v>
      </c>
      <c r="F1897" t="s">
        <v>3906</v>
      </c>
      <c r="G1897" t="s">
        <v>3907</v>
      </c>
      <c r="H1897" t="s">
        <v>3908</v>
      </c>
      <c r="I1897" t="s">
        <v>20335</v>
      </c>
      <c r="J1897">
        <v>99</v>
      </c>
    </row>
    <row r="1898" spans="1:10" x14ac:dyDescent="0.25">
      <c r="A1898" t="s">
        <v>20355</v>
      </c>
      <c r="B1898" t="s">
        <v>15610</v>
      </c>
      <c r="C1898">
        <v>121.37951700000001</v>
      </c>
      <c r="D1898">
        <v>29.118181</v>
      </c>
      <c r="E1898" t="s">
        <v>15619</v>
      </c>
      <c r="F1898" t="s">
        <v>3906</v>
      </c>
      <c r="G1898" t="s">
        <v>3907</v>
      </c>
      <c r="H1898" t="s">
        <v>3908</v>
      </c>
      <c r="I1898" t="s">
        <v>8</v>
      </c>
      <c r="J1898">
        <v>99</v>
      </c>
    </row>
    <row r="1899" spans="1:10" x14ac:dyDescent="0.25">
      <c r="A1899" t="s">
        <v>20356</v>
      </c>
      <c r="B1899" t="s">
        <v>15621</v>
      </c>
      <c r="C1899">
        <v>121.379097</v>
      </c>
      <c r="D1899">
        <v>29.115841</v>
      </c>
      <c r="E1899" t="s">
        <v>15619</v>
      </c>
      <c r="F1899" t="s">
        <v>3906</v>
      </c>
      <c r="G1899" t="s">
        <v>3907</v>
      </c>
      <c r="H1899" t="s">
        <v>3908</v>
      </c>
      <c r="I1899" t="s">
        <v>8</v>
      </c>
      <c r="J1899">
        <v>99</v>
      </c>
    </row>
    <row r="1900" spans="1:10" x14ac:dyDescent="0.25">
      <c r="A1900" t="s">
        <v>20357</v>
      </c>
      <c r="B1900" t="s">
        <v>15613</v>
      </c>
      <c r="C1900">
        <v>121.37949399999999</v>
      </c>
      <c r="D1900">
        <v>29.118310999999999</v>
      </c>
      <c r="E1900" t="s">
        <v>15619</v>
      </c>
      <c r="F1900" t="s">
        <v>3906</v>
      </c>
      <c r="G1900" t="s">
        <v>3907</v>
      </c>
      <c r="H1900" t="s">
        <v>3908</v>
      </c>
      <c r="I1900" t="s">
        <v>8</v>
      </c>
      <c r="J1900">
        <v>99</v>
      </c>
    </row>
    <row r="1901" spans="1:10" x14ac:dyDescent="0.25">
      <c r="A1901" t="s">
        <v>20358</v>
      </c>
      <c r="B1901" t="s">
        <v>15610</v>
      </c>
      <c r="C1901">
        <v>121.37951700000001</v>
      </c>
      <c r="D1901">
        <v>29.118181</v>
      </c>
      <c r="E1901" t="s">
        <v>15609</v>
      </c>
      <c r="F1901" t="s">
        <v>3906</v>
      </c>
      <c r="G1901" t="s">
        <v>3907</v>
      </c>
      <c r="H1901" t="s">
        <v>3908</v>
      </c>
    </row>
    <row r="1902" spans="1:10" x14ac:dyDescent="0.25">
      <c r="A1902" t="s">
        <v>20359</v>
      </c>
      <c r="B1902" t="s">
        <v>3921</v>
      </c>
      <c r="C1902">
        <v>121.383911</v>
      </c>
      <c r="D1902">
        <v>29.115200000000002</v>
      </c>
      <c r="E1902" t="s">
        <v>15609</v>
      </c>
      <c r="F1902" t="s">
        <v>3906</v>
      </c>
      <c r="G1902" t="s">
        <v>3907</v>
      </c>
      <c r="H1902" t="s">
        <v>3908</v>
      </c>
    </row>
    <row r="1903" spans="1:10" x14ac:dyDescent="0.25">
      <c r="A1903" t="s">
        <v>20360</v>
      </c>
      <c r="B1903" t="s">
        <v>15610</v>
      </c>
      <c r="C1903">
        <v>121.37951700000001</v>
      </c>
      <c r="D1903">
        <v>29.118181</v>
      </c>
      <c r="E1903" t="s">
        <v>15609</v>
      </c>
      <c r="F1903" t="s">
        <v>3906</v>
      </c>
      <c r="G1903" t="s">
        <v>3907</v>
      </c>
      <c r="H1903" t="s">
        <v>3908</v>
      </c>
    </row>
    <row r="1904" spans="1:10" x14ac:dyDescent="0.25">
      <c r="A1904" t="s">
        <v>20361</v>
      </c>
      <c r="B1904" t="s">
        <v>15623</v>
      </c>
      <c r="C1904">
        <v>121.39431999999999</v>
      </c>
      <c r="D1904">
        <v>29.09918</v>
      </c>
      <c r="E1904" t="s">
        <v>15622</v>
      </c>
      <c r="F1904" t="s">
        <v>3906</v>
      </c>
      <c r="G1904" t="s">
        <v>3907</v>
      </c>
      <c r="H1904" t="s">
        <v>3908</v>
      </c>
      <c r="I1904" t="s">
        <v>20362</v>
      </c>
      <c r="J1904">
        <v>20</v>
      </c>
    </row>
    <row r="1905" spans="1:10" x14ac:dyDescent="0.25">
      <c r="A1905" t="s">
        <v>20363</v>
      </c>
      <c r="B1905" t="s">
        <v>15615</v>
      </c>
      <c r="C1905">
        <v>121.36528800000001</v>
      </c>
      <c r="D1905">
        <v>29.116710999999999</v>
      </c>
      <c r="E1905" t="s">
        <v>15614</v>
      </c>
      <c r="F1905" t="s">
        <v>3906</v>
      </c>
      <c r="G1905" t="s">
        <v>3907</v>
      </c>
      <c r="H1905" t="s">
        <v>3908</v>
      </c>
      <c r="I1905" t="s">
        <v>15615</v>
      </c>
      <c r="J1905">
        <v>42</v>
      </c>
    </row>
    <row r="1906" spans="1:10" x14ac:dyDescent="0.25">
      <c r="A1906" t="s">
        <v>20364</v>
      </c>
      <c r="B1906" t="s">
        <v>15624</v>
      </c>
      <c r="C1906">
        <v>121.376541</v>
      </c>
      <c r="D1906">
        <v>29.122430999999999</v>
      </c>
      <c r="E1906" t="s">
        <v>15614</v>
      </c>
      <c r="F1906" t="s">
        <v>3906</v>
      </c>
      <c r="G1906" t="s">
        <v>3907</v>
      </c>
      <c r="H1906" t="s">
        <v>3908</v>
      </c>
      <c r="I1906" t="s">
        <v>15615</v>
      </c>
      <c r="J1906">
        <v>85</v>
      </c>
    </row>
    <row r="1907" spans="1:10" x14ac:dyDescent="0.25">
      <c r="A1907" t="s">
        <v>20365</v>
      </c>
      <c r="B1907" t="s">
        <v>15626</v>
      </c>
      <c r="C1907">
        <v>121.131317</v>
      </c>
      <c r="D1907">
        <v>28.840059</v>
      </c>
      <c r="E1907" t="s">
        <v>15625</v>
      </c>
      <c r="F1907" t="s">
        <v>3906</v>
      </c>
      <c r="G1907" t="s">
        <v>3907</v>
      </c>
      <c r="H1907" t="s">
        <v>20366</v>
      </c>
      <c r="I1907" t="s">
        <v>20367</v>
      </c>
      <c r="J1907">
        <v>149</v>
      </c>
    </row>
    <row r="1908" spans="1:10" x14ac:dyDescent="0.25">
      <c r="A1908" t="s">
        <v>20368</v>
      </c>
      <c r="B1908" t="s">
        <v>15628</v>
      </c>
      <c r="C1908">
        <v>121.153542</v>
      </c>
      <c r="D1908">
        <v>28.85932</v>
      </c>
      <c r="E1908" t="s">
        <v>15627</v>
      </c>
      <c r="F1908" t="s">
        <v>3906</v>
      </c>
      <c r="G1908" t="s">
        <v>3907</v>
      </c>
      <c r="H1908" t="s">
        <v>20366</v>
      </c>
      <c r="I1908" t="s">
        <v>15628</v>
      </c>
      <c r="J1908" t="s">
        <v>20369</v>
      </c>
    </row>
    <row r="1909" spans="1:10" x14ac:dyDescent="0.25">
      <c r="A1909" t="s">
        <v>20370</v>
      </c>
      <c r="B1909" t="s">
        <v>15626</v>
      </c>
      <c r="C1909">
        <v>121.131317</v>
      </c>
      <c r="D1909">
        <v>28.840059</v>
      </c>
      <c r="E1909" t="s">
        <v>15629</v>
      </c>
      <c r="F1909" t="s">
        <v>3906</v>
      </c>
      <c r="G1909" t="s">
        <v>3907</v>
      </c>
      <c r="H1909" t="s">
        <v>20366</v>
      </c>
      <c r="I1909" t="s">
        <v>20371</v>
      </c>
      <c r="J1909">
        <v>149</v>
      </c>
    </row>
    <row r="1910" spans="1:10" x14ac:dyDescent="0.25">
      <c r="A1910" t="s">
        <v>20372</v>
      </c>
      <c r="B1910" t="s">
        <v>15630</v>
      </c>
      <c r="C1910">
        <v>121.13282</v>
      </c>
      <c r="D1910">
        <v>28.839905000000002</v>
      </c>
      <c r="E1910" t="s">
        <v>15629</v>
      </c>
      <c r="F1910" t="s">
        <v>3906</v>
      </c>
      <c r="G1910" t="s">
        <v>3907</v>
      </c>
      <c r="H1910" t="s">
        <v>20366</v>
      </c>
      <c r="I1910" t="s">
        <v>20371</v>
      </c>
      <c r="J1910" t="s">
        <v>20373</v>
      </c>
    </row>
    <row r="1911" spans="1:10" x14ac:dyDescent="0.25">
      <c r="A1911" t="s">
        <v>20374</v>
      </c>
      <c r="B1911" t="s">
        <v>15632</v>
      </c>
      <c r="C1911">
        <v>121.13132</v>
      </c>
      <c r="D1911">
        <v>28.8399</v>
      </c>
      <c r="E1911" t="s">
        <v>15631</v>
      </c>
      <c r="F1911" t="s">
        <v>3906</v>
      </c>
      <c r="G1911" t="s">
        <v>3907</v>
      </c>
      <c r="H1911" t="s">
        <v>20366</v>
      </c>
      <c r="I1911" t="s">
        <v>3968</v>
      </c>
      <c r="J1911">
        <v>147</v>
      </c>
    </row>
    <row r="1912" spans="1:10" x14ac:dyDescent="0.25">
      <c r="A1912" t="s">
        <v>20375</v>
      </c>
      <c r="B1912" t="s">
        <v>3969</v>
      </c>
      <c r="C1912">
        <v>121.13139</v>
      </c>
      <c r="D1912">
        <v>28.83991</v>
      </c>
      <c r="E1912" t="s">
        <v>15631</v>
      </c>
      <c r="F1912" t="s">
        <v>3906</v>
      </c>
      <c r="G1912" t="s">
        <v>3907</v>
      </c>
      <c r="H1912" t="s">
        <v>20366</v>
      </c>
      <c r="I1912" t="s">
        <v>3968</v>
      </c>
      <c r="J1912">
        <v>149</v>
      </c>
    </row>
    <row r="1913" spans="1:10" x14ac:dyDescent="0.25">
      <c r="A1913" t="s">
        <v>20376</v>
      </c>
      <c r="B1913" t="s">
        <v>3969</v>
      </c>
      <c r="C1913">
        <v>121.13139</v>
      </c>
      <c r="D1913">
        <v>28.83991</v>
      </c>
      <c r="E1913" t="s">
        <v>15631</v>
      </c>
      <c r="F1913" t="s">
        <v>3906</v>
      </c>
      <c r="G1913" t="s">
        <v>3907</v>
      </c>
      <c r="H1913" t="s">
        <v>20366</v>
      </c>
      <c r="I1913" t="s">
        <v>3968</v>
      </c>
      <c r="J1913">
        <v>149</v>
      </c>
    </row>
    <row r="1914" spans="1:10" x14ac:dyDescent="0.25">
      <c r="A1914" t="s">
        <v>20377</v>
      </c>
      <c r="B1914" t="s">
        <v>3969</v>
      </c>
      <c r="C1914">
        <v>121.13139</v>
      </c>
      <c r="D1914">
        <v>28.83991</v>
      </c>
      <c r="E1914" t="s">
        <v>15631</v>
      </c>
      <c r="F1914" t="s">
        <v>3906</v>
      </c>
      <c r="G1914" t="s">
        <v>3907</v>
      </c>
      <c r="H1914" t="s">
        <v>20366</v>
      </c>
      <c r="I1914" t="s">
        <v>3968</v>
      </c>
      <c r="J1914">
        <v>149</v>
      </c>
    </row>
    <row r="1915" spans="1:10" x14ac:dyDescent="0.25">
      <c r="A1915" t="s">
        <v>20378</v>
      </c>
      <c r="B1915" t="s">
        <v>3969</v>
      </c>
      <c r="C1915">
        <v>121.13139</v>
      </c>
      <c r="D1915">
        <v>28.83991</v>
      </c>
      <c r="E1915" t="s">
        <v>15631</v>
      </c>
      <c r="F1915" t="s">
        <v>3906</v>
      </c>
      <c r="G1915" t="s">
        <v>3907</v>
      </c>
      <c r="H1915" t="s">
        <v>20366</v>
      </c>
      <c r="I1915" t="s">
        <v>3968</v>
      </c>
      <c r="J1915">
        <v>149</v>
      </c>
    </row>
    <row r="1916" spans="1:10" x14ac:dyDescent="0.25">
      <c r="A1916" t="s">
        <v>20379</v>
      </c>
      <c r="B1916" t="s">
        <v>15633</v>
      </c>
      <c r="C1916">
        <v>121.13172</v>
      </c>
      <c r="D1916">
        <v>28.83991</v>
      </c>
      <c r="E1916" t="s">
        <v>15631</v>
      </c>
      <c r="F1916" t="s">
        <v>3906</v>
      </c>
      <c r="G1916" t="s">
        <v>3907</v>
      </c>
      <c r="H1916" t="s">
        <v>20366</v>
      </c>
      <c r="I1916" t="s">
        <v>3968</v>
      </c>
      <c r="J1916">
        <v>175</v>
      </c>
    </row>
    <row r="1917" spans="1:10" x14ac:dyDescent="0.25">
      <c r="A1917" t="s">
        <v>20380</v>
      </c>
      <c r="B1917" t="s">
        <v>15634</v>
      </c>
      <c r="C1917">
        <v>121.132431</v>
      </c>
      <c r="D1917">
        <v>28.839950000000002</v>
      </c>
      <c r="E1917" t="s">
        <v>15631</v>
      </c>
      <c r="F1917" t="s">
        <v>3906</v>
      </c>
      <c r="G1917" t="s">
        <v>3907</v>
      </c>
      <c r="H1917" t="s">
        <v>20366</v>
      </c>
      <c r="I1917" t="s">
        <v>3968</v>
      </c>
      <c r="J1917" t="s">
        <v>20381</v>
      </c>
    </row>
    <row r="1918" spans="1:10" x14ac:dyDescent="0.25">
      <c r="A1918" t="s">
        <v>20382</v>
      </c>
      <c r="B1918" t="s">
        <v>15635</v>
      </c>
      <c r="C1918">
        <v>121.13281000000001</v>
      </c>
      <c r="D1918">
        <v>28.83991</v>
      </c>
      <c r="E1918" t="s">
        <v>15631</v>
      </c>
      <c r="F1918" t="s">
        <v>3906</v>
      </c>
      <c r="G1918" t="s">
        <v>3907</v>
      </c>
      <c r="H1918" t="s">
        <v>20366</v>
      </c>
      <c r="I1918" t="s">
        <v>3968</v>
      </c>
      <c r="J1918" t="s">
        <v>20373</v>
      </c>
    </row>
    <row r="1919" spans="1:10" x14ac:dyDescent="0.25">
      <c r="A1919" t="s">
        <v>20383</v>
      </c>
      <c r="B1919" t="s">
        <v>15635</v>
      </c>
      <c r="C1919">
        <v>121.13281000000001</v>
      </c>
      <c r="D1919">
        <v>28.83991</v>
      </c>
      <c r="E1919" t="s">
        <v>15631</v>
      </c>
      <c r="F1919" t="s">
        <v>3906</v>
      </c>
      <c r="G1919" t="s">
        <v>3907</v>
      </c>
      <c r="H1919" t="s">
        <v>20366</v>
      </c>
      <c r="I1919" t="s">
        <v>3968</v>
      </c>
      <c r="J1919" t="s">
        <v>20373</v>
      </c>
    </row>
    <row r="1920" spans="1:10" x14ac:dyDescent="0.25">
      <c r="A1920" t="s">
        <v>20384</v>
      </c>
      <c r="B1920" t="s">
        <v>15636</v>
      </c>
      <c r="C1920">
        <v>121.13229</v>
      </c>
      <c r="D1920">
        <v>28.839980000000001</v>
      </c>
      <c r="E1920" t="s">
        <v>15631</v>
      </c>
      <c r="F1920" t="s">
        <v>3906</v>
      </c>
      <c r="G1920" t="s">
        <v>3907</v>
      </c>
      <c r="H1920" t="s">
        <v>20366</v>
      </c>
      <c r="I1920" t="s">
        <v>3968</v>
      </c>
      <c r="J1920">
        <v>183</v>
      </c>
    </row>
    <row r="1921" spans="1:10" x14ac:dyDescent="0.25">
      <c r="A1921" t="s">
        <v>20385</v>
      </c>
      <c r="B1921" t="s">
        <v>15636</v>
      </c>
      <c r="C1921">
        <v>121.13229</v>
      </c>
      <c r="D1921">
        <v>28.839980000000001</v>
      </c>
      <c r="E1921" t="s">
        <v>15631</v>
      </c>
      <c r="F1921" t="s">
        <v>3906</v>
      </c>
      <c r="G1921" t="s">
        <v>3907</v>
      </c>
      <c r="H1921" t="s">
        <v>20366</v>
      </c>
      <c r="I1921" t="s">
        <v>3968</v>
      </c>
      <c r="J1921">
        <v>183</v>
      </c>
    </row>
    <row r="1922" spans="1:10" x14ac:dyDescent="0.25">
      <c r="A1922" t="s">
        <v>20386</v>
      </c>
      <c r="B1922" t="s">
        <v>15626</v>
      </c>
      <c r="C1922">
        <v>121.131317</v>
      </c>
      <c r="D1922">
        <v>28.840059</v>
      </c>
      <c r="E1922" t="s">
        <v>15637</v>
      </c>
      <c r="F1922" t="s">
        <v>3906</v>
      </c>
      <c r="G1922" t="s">
        <v>3907</v>
      </c>
      <c r="H1922" t="s">
        <v>20366</v>
      </c>
    </row>
    <row r="1923" spans="1:10" x14ac:dyDescent="0.25">
      <c r="A1923" t="s">
        <v>20387</v>
      </c>
      <c r="B1923" t="s">
        <v>15626</v>
      </c>
      <c r="C1923">
        <v>121.131317</v>
      </c>
      <c r="D1923">
        <v>28.840059</v>
      </c>
      <c r="E1923" t="s">
        <v>15637</v>
      </c>
      <c r="F1923" t="s">
        <v>3906</v>
      </c>
      <c r="G1923" t="s">
        <v>3907</v>
      </c>
      <c r="H1923" t="s">
        <v>20366</v>
      </c>
    </row>
    <row r="1924" spans="1:10" x14ac:dyDescent="0.25">
      <c r="A1924" t="s">
        <v>20388</v>
      </c>
      <c r="B1924" t="s">
        <v>15630</v>
      </c>
      <c r="C1924">
        <v>121.13282</v>
      </c>
      <c r="D1924">
        <v>28.839905000000002</v>
      </c>
      <c r="E1924" t="s">
        <v>15637</v>
      </c>
      <c r="F1924" t="s">
        <v>3906</v>
      </c>
      <c r="G1924" t="s">
        <v>3907</v>
      </c>
      <c r="H1924" t="s">
        <v>20366</v>
      </c>
    </row>
    <row r="1925" spans="1:10" x14ac:dyDescent="0.25">
      <c r="A1925" t="s">
        <v>20389</v>
      </c>
      <c r="B1925" t="s">
        <v>15638</v>
      </c>
      <c r="C1925">
        <v>121.131218</v>
      </c>
      <c r="D1925">
        <v>28.839680000000001</v>
      </c>
      <c r="E1925" t="s">
        <v>15637</v>
      </c>
      <c r="F1925" t="s">
        <v>3906</v>
      </c>
      <c r="G1925" t="s">
        <v>3907</v>
      </c>
      <c r="H1925" t="s">
        <v>20366</v>
      </c>
    </row>
    <row r="1926" spans="1:10" x14ac:dyDescent="0.25">
      <c r="A1926" t="s">
        <v>20390</v>
      </c>
      <c r="B1926" t="s">
        <v>4175</v>
      </c>
      <c r="C1926">
        <v>121.18389000000001</v>
      </c>
      <c r="D1926">
        <v>28.873740000000002</v>
      </c>
      <c r="E1926" t="s">
        <v>15637</v>
      </c>
      <c r="F1926" t="s">
        <v>3906</v>
      </c>
      <c r="G1926" t="s">
        <v>3907</v>
      </c>
      <c r="H1926" t="s">
        <v>20366</v>
      </c>
    </row>
    <row r="1927" spans="1:10" x14ac:dyDescent="0.25">
      <c r="A1927" t="s">
        <v>20391</v>
      </c>
      <c r="B1927" t="s">
        <v>15639</v>
      </c>
      <c r="C1927">
        <v>121.18639400000001</v>
      </c>
      <c r="D1927">
        <v>28.87396</v>
      </c>
      <c r="E1927" t="s">
        <v>15637</v>
      </c>
      <c r="F1927" t="s">
        <v>3906</v>
      </c>
      <c r="G1927" t="s">
        <v>3907</v>
      </c>
      <c r="H1927" t="s">
        <v>20366</v>
      </c>
    </row>
    <row r="1928" spans="1:10" x14ac:dyDescent="0.25">
      <c r="A1928" t="s">
        <v>20392</v>
      </c>
      <c r="B1928" t="s">
        <v>15639</v>
      </c>
      <c r="C1928">
        <v>121.18639400000001</v>
      </c>
      <c r="D1928">
        <v>28.87396</v>
      </c>
      <c r="E1928" t="s">
        <v>15637</v>
      </c>
      <c r="F1928" t="s">
        <v>3906</v>
      </c>
      <c r="G1928" t="s">
        <v>3907</v>
      </c>
      <c r="H1928" t="s">
        <v>20366</v>
      </c>
    </row>
    <row r="1929" spans="1:10" x14ac:dyDescent="0.25">
      <c r="A1929" t="s">
        <v>20393</v>
      </c>
      <c r="B1929" t="s">
        <v>15641</v>
      </c>
      <c r="C1929">
        <v>121.202179</v>
      </c>
      <c r="D1929">
        <v>28.903390999999999</v>
      </c>
      <c r="E1929" t="s">
        <v>15640</v>
      </c>
      <c r="F1929" t="s">
        <v>3906</v>
      </c>
      <c r="G1929" t="s">
        <v>3907</v>
      </c>
      <c r="H1929" t="s">
        <v>20366</v>
      </c>
      <c r="I1929" t="s">
        <v>20394</v>
      </c>
      <c r="J1929">
        <v>654</v>
      </c>
    </row>
    <row r="1930" spans="1:10" x14ac:dyDescent="0.25">
      <c r="A1930" t="s">
        <v>20395</v>
      </c>
      <c r="B1930" t="s">
        <v>15642</v>
      </c>
      <c r="C1930">
        <v>121.21183000000001</v>
      </c>
      <c r="D1930">
        <v>28.893689999999999</v>
      </c>
      <c r="E1930" t="s">
        <v>15637</v>
      </c>
      <c r="F1930" t="s">
        <v>3906</v>
      </c>
      <c r="G1930" t="s">
        <v>3907</v>
      </c>
      <c r="H1930" t="s">
        <v>20366</v>
      </c>
    </row>
    <row r="1931" spans="1:10" x14ac:dyDescent="0.25">
      <c r="A1931" t="s">
        <v>20396</v>
      </c>
      <c r="B1931" t="s">
        <v>15638</v>
      </c>
      <c r="C1931">
        <v>121.131218</v>
      </c>
      <c r="D1931">
        <v>28.839680000000001</v>
      </c>
      <c r="E1931" t="s">
        <v>15637</v>
      </c>
      <c r="F1931" t="s">
        <v>3906</v>
      </c>
      <c r="G1931" t="s">
        <v>3907</v>
      </c>
      <c r="H1931" t="s">
        <v>20366</v>
      </c>
    </row>
    <row r="1932" spans="1:10" x14ac:dyDescent="0.25">
      <c r="A1932" t="s">
        <v>20397</v>
      </c>
      <c r="B1932" t="s">
        <v>3969</v>
      </c>
      <c r="C1932">
        <v>121.13139</v>
      </c>
      <c r="D1932">
        <v>28.83991</v>
      </c>
      <c r="E1932" t="s">
        <v>15631</v>
      </c>
      <c r="F1932" t="s">
        <v>3906</v>
      </c>
      <c r="G1932" t="s">
        <v>3907</v>
      </c>
      <c r="H1932" t="s">
        <v>20366</v>
      </c>
      <c r="I1932" t="s">
        <v>3968</v>
      </c>
      <c r="J1932">
        <v>149</v>
      </c>
    </row>
    <row r="1933" spans="1:10" x14ac:dyDescent="0.25">
      <c r="A1933" t="s">
        <v>20398</v>
      </c>
      <c r="B1933" t="s">
        <v>15644</v>
      </c>
      <c r="C1933">
        <v>121.148743</v>
      </c>
      <c r="D1933">
        <v>28.85613</v>
      </c>
      <c r="E1933" t="s">
        <v>15643</v>
      </c>
      <c r="F1933" t="s">
        <v>3906</v>
      </c>
      <c r="G1933" t="s">
        <v>3907</v>
      </c>
      <c r="H1933" t="s">
        <v>20366</v>
      </c>
      <c r="I1933" t="s">
        <v>20399</v>
      </c>
      <c r="J1933" s="1">
        <v>43449</v>
      </c>
    </row>
    <row r="1934" spans="1:10" x14ac:dyDescent="0.25">
      <c r="A1934" t="s">
        <v>20400</v>
      </c>
      <c r="B1934" t="s">
        <v>15645</v>
      </c>
      <c r="C1934">
        <v>121.12949399999999</v>
      </c>
      <c r="D1934">
        <v>28.849969999999999</v>
      </c>
      <c r="E1934" t="s">
        <v>15643</v>
      </c>
      <c r="F1934" t="s">
        <v>3906</v>
      </c>
      <c r="G1934" t="s">
        <v>3907</v>
      </c>
      <c r="H1934" t="s">
        <v>20366</v>
      </c>
      <c r="I1934" t="s">
        <v>20399</v>
      </c>
      <c r="J1934">
        <v>2300</v>
      </c>
    </row>
    <row r="1935" spans="1:10" x14ac:dyDescent="0.25">
      <c r="A1935" t="s">
        <v>20401</v>
      </c>
      <c r="B1935" t="s">
        <v>15646</v>
      </c>
      <c r="C1935">
        <v>121.143204</v>
      </c>
      <c r="D1935">
        <v>28.847308999999999</v>
      </c>
      <c r="E1935" t="s">
        <v>15643</v>
      </c>
      <c r="F1935" t="s">
        <v>3906</v>
      </c>
      <c r="G1935" t="s">
        <v>3907</v>
      </c>
      <c r="H1935" t="s">
        <v>20366</v>
      </c>
      <c r="I1935" t="s">
        <v>20399</v>
      </c>
      <c r="J1935">
        <v>2300</v>
      </c>
    </row>
    <row r="1936" spans="1:10" x14ac:dyDescent="0.25">
      <c r="A1936" t="s">
        <v>20402</v>
      </c>
      <c r="B1936" t="s">
        <v>15635</v>
      </c>
      <c r="C1936">
        <v>121.13281000000001</v>
      </c>
      <c r="D1936">
        <v>28.83991</v>
      </c>
      <c r="E1936" t="s">
        <v>15631</v>
      </c>
      <c r="F1936" t="s">
        <v>3906</v>
      </c>
      <c r="G1936" t="s">
        <v>3907</v>
      </c>
      <c r="H1936" t="s">
        <v>20366</v>
      </c>
      <c r="I1936" t="s">
        <v>3968</v>
      </c>
      <c r="J1936" t="s">
        <v>20373</v>
      </c>
    </row>
    <row r="1937" spans="1:10" x14ac:dyDescent="0.25">
      <c r="A1937" t="s">
        <v>20403</v>
      </c>
      <c r="B1937" t="s">
        <v>15632</v>
      </c>
      <c r="C1937">
        <v>121.13132</v>
      </c>
      <c r="D1937">
        <v>28.8399</v>
      </c>
      <c r="E1937" t="s">
        <v>15631</v>
      </c>
      <c r="F1937" t="s">
        <v>3906</v>
      </c>
      <c r="G1937" t="s">
        <v>3907</v>
      </c>
      <c r="H1937" t="s">
        <v>20366</v>
      </c>
      <c r="I1937" t="s">
        <v>3968</v>
      </c>
      <c r="J1937">
        <v>147</v>
      </c>
    </row>
    <row r="1938" spans="1:10" x14ac:dyDescent="0.25">
      <c r="A1938" t="s">
        <v>20404</v>
      </c>
      <c r="B1938" t="s">
        <v>15632</v>
      </c>
      <c r="C1938">
        <v>121.13132</v>
      </c>
      <c r="D1938">
        <v>28.8399</v>
      </c>
      <c r="E1938" t="s">
        <v>15631</v>
      </c>
      <c r="F1938" t="s">
        <v>3906</v>
      </c>
      <c r="G1938" t="s">
        <v>3907</v>
      </c>
      <c r="H1938" t="s">
        <v>20366</v>
      </c>
      <c r="I1938" t="s">
        <v>3968</v>
      </c>
      <c r="J1938">
        <v>147</v>
      </c>
    </row>
    <row r="1939" spans="1:10" x14ac:dyDescent="0.25">
      <c r="A1939" t="s">
        <v>20405</v>
      </c>
      <c r="B1939" t="s">
        <v>15632</v>
      </c>
      <c r="C1939">
        <v>121.13132</v>
      </c>
      <c r="D1939">
        <v>28.8399</v>
      </c>
      <c r="E1939" t="s">
        <v>15631</v>
      </c>
      <c r="F1939" t="s">
        <v>3906</v>
      </c>
      <c r="G1939" t="s">
        <v>3907</v>
      </c>
      <c r="H1939" t="s">
        <v>20366</v>
      </c>
      <c r="I1939" t="s">
        <v>3968</v>
      </c>
      <c r="J1939">
        <v>147</v>
      </c>
    </row>
    <row r="1940" spans="1:10" x14ac:dyDescent="0.25">
      <c r="A1940" t="s">
        <v>20406</v>
      </c>
      <c r="B1940" t="s">
        <v>15632</v>
      </c>
      <c r="C1940">
        <v>121.13132</v>
      </c>
      <c r="D1940">
        <v>28.8399</v>
      </c>
      <c r="E1940" t="s">
        <v>15631</v>
      </c>
      <c r="F1940" t="s">
        <v>3906</v>
      </c>
      <c r="G1940" t="s">
        <v>3907</v>
      </c>
      <c r="H1940" t="s">
        <v>20366</v>
      </c>
      <c r="I1940" t="s">
        <v>3968</v>
      </c>
      <c r="J1940">
        <v>147</v>
      </c>
    </row>
    <row r="1941" spans="1:10" x14ac:dyDescent="0.25">
      <c r="A1941" t="s">
        <v>20407</v>
      </c>
      <c r="B1941" t="s">
        <v>3969</v>
      </c>
      <c r="C1941">
        <v>121.13139</v>
      </c>
      <c r="D1941">
        <v>28.83991</v>
      </c>
      <c r="E1941" t="s">
        <v>15631</v>
      </c>
      <c r="F1941" t="s">
        <v>3906</v>
      </c>
      <c r="G1941" t="s">
        <v>3907</v>
      </c>
      <c r="H1941" t="s">
        <v>20366</v>
      </c>
      <c r="I1941" t="s">
        <v>3968</v>
      </c>
      <c r="J1941">
        <v>149</v>
      </c>
    </row>
    <row r="1942" spans="1:10" x14ac:dyDescent="0.25">
      <c r="A1942" t="s">
        <v>20408</v>
      </c>
      <c r="B1942" t="s">
        <v>3969</v>
      </c>
      <c r="C1942">
        <v>121.13139</v>
      </c>
      <c r="D1942">
        <v>28.83991</v>
      </c>
      <c r="E1942" t="s">
        <v>15631</v>
      </c>
      <c r="F1942" t="s">
        <v>3906</v>
      </c>
      <c r="G1942" t="s">
        <v>3907</v>
      </c>
      <c r="H1942" t="s">
        <v>20366</v>
      </c>
      <c r="I1942" t="s">
        <v>3968</v>
      </c>
      <c r="J1942">
        <v>149</v>
      </c>
    </row>
    <row r="1943" spans="1:10" x14ac:dyDescent="0.25">
      <c r="A1943" t="s">
        <v>20409</v>
      </c>
      <c r="B1943" t="s">
        <v>3969</v>
      </c>
      <c r="C1943">
        <v>121.13139</v>
      </c>
      <c r="D1943">
        <v>28.83991</v>
      </c>
      <c r="E1943" t="s">
        <v>15631</v>
      </c>
      <c r="F1943" t="s">
        <v>3906</v>
      </c>
      <c r="G1943" t="s">
        <v>3907</v>
      </c>
      <c r="H1943" t="s">
        <v>20366</v>
      </c>
      <c r="I1943" t="s">
        <v>3968</v>
      </c>
      <c r="J1943">
        <v>149</v>
      </c>
    </row>
    <row r="1944" spans="1:10" x14ac:dyDescent="0.25">
      <c r="A1944" t="s">
        <v>20410</v>
      </c>
      <c r="B1944" t="s">
        <v>3969</v>
      </c>
      <c r="C1944">
        <v>121.13139</v>
      </c>
      <c r="D1944">
        <v>28.83991</v>
      </c>
      <c r="E1944" t="s">
        <v>15631</v>
      </c>
      <c r="F1944" t="s">
        <v>3906</v>
      </c>
      <c r="G1944" t="s">
        <v>3907</v>
      </c>
      <c r="H1944" t="s">
        <v>20366</v>
      </c>
      <c r="I1944" t="s">
        <v>3968</v>
      </c>
      <c r="J1944">
        <v>149</v>
      </c>
    </row>
    <row r="1945" spans="1:10" x14ac:dyDescent="0.25">
      <c r="A1945" t="s">
        <v>20411</v>
      </c>
      <c r="B1945" t="s">
        <v>3969</v>
      </c>
      <c r="C1945">
        <v>121.13139</v>
      </c>
      <c r="D1945">
        <v>28.83991</v>
      </c>
      <c r="E1945" t="s">
        <v>15631</v>
      </c>
      <c r="F1945" t="s">
        <v>3906</v>
      </c>
      <c r="G1945" t="s">
        <v>3907</v>
      </c>
      <c r="H1945" t="s">
        <v>20366</v>
      </c>
      <c r="I1945" t="s">
        <v>3968</v>
      </c>
      <c r="J1945">
        <v>149</v>
      </c>
    </row>
    <row r="1946" spans="1:10" x14ac:dyDescent="0.25">
      <c r="A1946" t="s">
        <v>20412</v>
      </c>
      <c r="B1946" t="s">
        <v>3969</v>
      </c>
      <c r="C1946">
        <v>121.13139</v>
      </c>
      <c r="D1946">
        <v>28.83991</v>
      </c>
      <c r="E1946" t="s">
        <v>15631</v>
      </c>
      <c r="F1946" t="s">
        <v>3906</v>
      </c>
      <c r="G1946" t="s">
        <v>3907</v>
      </c>
      <c r="H1946" t="s">
        <v>20366</v>
      </c>
      <c r="I1946" t="s">
        <v>3968</v>
      </c>
      <c r="J1946">
        <v>149</v>
      </c>
    </row>
    <row r="1947" spans="1:10" x14ac:dyDescent="0.25">
      <c r="A1947" t="s">
        <v>20413</v>
      </c>
      <c r="B1947" t="s">
        <v>3969</v>
      </c>
      <c r="C1947">
        <v>121.13139</v>
      </c>
      <c r="D1947">
        <v>28.83991</v>
      </c>
      <c r="E1947" t="s">
        <v>15631</v>
      </c>
      <c r="F1947" t="s">
        <v>3906</v>
      </c>
      <c r="G1947" t="s">
        <v>3907</v>
      </c>
      <c r="H1947" t="s">
        <v>20366</v>
      </c>
      <c r="I1947" t="s">
        <v>3968</v>
      </c>
      <c r="J1947">
        <v>149</v>
      </c>
    </row>
    <row r="1948" spans="1:10" x14ac:dyDescent="0.25">
      <c r="A1948" t="s">
        <v>20414</v>
      </c>
      <c r="B1948" t="s">
        <v>3969</v>
      </c>
      <c r="C1948">
        <v>121.13139</v>
      </c>
      <c r="D1948">
        <v>28.83991</v>
      </c>
      <c r="E1948" t="s">
        <v>15631</v>
      </c>
      <c r="F1948" t="s">
        <v>3906</v>
      </c>
      <c r="G1948" t="s">
        <v>3907</v>
      </c>
      <c r="H1948" t="s">
        <v>20366</v>
      </c>
      <c r="I1948" t="s">
        <v>3968</v>
      </c>
      <c r="J1948">
        <v>149</v>
      </c>
    </row>
    <row r="1949" spans="1:10" x14ac:dyDescent="0.25">
      <c r="A1949" t="s">
        <v>20415</v>
      </c>
      <c r="B1949" t="s">
        <v>3969</v>
      </c>
      <c r="C1949">
        <v>121.13139</v>
      </c>
      <c r="D1949">
        <v>28.83991</v>
      </c>
      <c r="E1949" t="s">
        <v>15631</v>
      </c>
      <c r="F1949" t="s">
        <v>3906</v>
      </c>
      <c r="G1949" t="s">
        <v>3907</v>
      </c>
      <c r="H1949" t="s">
        <v>20366</v>
      </c>
      <c r="I1949" t="s">
        <v>3968</v>
      </c>
      <c r="J1949">
        <v>149</v>
      </c>
    </row>
    <row r="1950" spans="1:10" x14ac:dyDescent="0.25">
      <c r="A1950" t="s">
        <v>20416</v>
      </c>
      <c r="B1950" t="s">
        <v>3969</v>
      </c>
      <c r="C1950">
        <v>121.13139</v>
      </c>
      <c r="D1950">
        <v>28.83991</v>
      </c>
      <c r="E1950" t="s">
        <v>15631</v>
      </c>
      <c r="F1950" t="s">
        <v>3906</v>
      </c>
      <c r="G1950" t="s">
        <v>3907</v>
      </c>
      <c r="H1950" t="s">
        <v>20366</v>
      </c>
      <c r="I1950" t="s">
        <v>3968</v>
      </c>
      <c r="J1950">
        <v>149</v>
      </c>
    </row>
    <row r="1951" spans="1:10" x14ac:dyDescent="0.25">
      <c r="A1951" t="s">
        <v>20417</v>
      </c>
      <c r="B1951" t="s">
        <v>3969</v>
      </c>
      <c r="C1951">
        <v>121.13139</v>
      </c>
      <c r="D1951">
        <v>28.83991</v>
      </c>
      <c r="E1951" t="s">
        <v>15631</v>
      </c>
      <c r="F1951" t="s">
        <v>3906</v>
      </c>
      <c r="G1951" t="s">
        <v>3907</v>
      </c>
      <c r="H1951" t="s">
        <v>20366</v>
      </c>
      <c r="I1951" t="s">
        <v>3968</v>
      </c>
      <c r="J1951">
        <v>149</v>
      </c>
    </row>
    <row r="1952" spans="1:10" x14ac:dyDescent="0.25">
      <c r="A1952" t="s">
        <v>20418</v>
      </c>
      <c r="B1952" t="s">
        <v>15647</v>
      </c>
      <c r="C1952">
        <v>121.13160999999999</v>
      </c>
      <c r="D1952">
        <v>28.83991</v>
      </c>
      <c r="E1952" t="s">
        <v>15631</v>
      </c>
      <c r="F1952" t="s">
        <v>3906</v>
      </c>
      <c r="G1952" t="s">
        <v>3907</v>
      </c>
      <c r="H1952" t="s">
        <v>20366</v>
      </c>
      <c r="I1952" t="s">
        <v>3968</v>
      </c>
      <c r="J1952">
        <v>157</v>
      </c>
    </row>
    <row r="1953" spans="1:10" x14ac:dyDescent="0.25">
      <c r="A1953" t="s">
        <v>20419</v>
      </c>
      <c r="B1953" t="s">
        <v>15647</v>
      </c>
      <c r="C1953">
        <v>121.13160999999999</v>
      </c>
      <c r="D1953">
        <v>28.83991</v>
      </c>
      <c r="E1953" t="s">
        <v>15631</v>
      </c>
      <c r="F1953" t="s">
        <v>3906</v>
      </c>
      <c r="G1953" t="s">
        <v>3907</v>
      </c>
      <c r="H1953" t="s">
        <v>20366</v>
      </c>
      <c r="I1953" t="s">
        <v>3968</v>
      </c>
      <c r="J1953">
        <v>157</v>
      </c>
    </row>
    <row r="1954" spans="1:10" x14ac:dyDescent="0.25">
      <c r="A1954" t="s">
        <v>20420</v>
      </c>
      <c r="B1954" t="s">
        <v>15648</v>
      </c>
      <c r="C1954">
        <v>121.13184800000001</v>
      </c>
      <c r="D1954">
        <v>28.839915000000001</v>
      </c>
      <c r="E1954" t="s">
        <v>15631</v>
      </c>
      <c r="F1954" t="s">
        <v>3906</v>
      </c>
      <c r="G1954" t="s">
        <v>3907</v>
      </c>
      <c r="H1954" t="s">
        <v>20366</v>
      </c>
      <c r="I1954" t="s">
        <v>3968</v>
      </c>
      <c r="J1954" t="s">
        <v>20421</v>
      </c>
    </row>
    <row r="1955" spans="1:10" x14ac:dyDescent="0.25">
      <c r="A1955" t="s">
        <v>20422</v>
      </c>
      <c r="B1955" t="s">
        <v>15648</v>
      </c>
      <c r="C1955">
        <v>121.13184800000001</v>
      </c>
      <c r="D1955">
        <v>28.839915000000001</v>
      </c>
      <c r="E1955" t="s">
        <v>15631</v>
      </c>
      <c r="F1955" t="s">
        <v>3906</v>
      </c>
      <c r="G1955" t="s">
        <v>3907</v>
      </c>
      <c r="H1955" t="s">
        <v>20366</v>
      </c>
      <c r="I1955" t="s">
        <v>3968</v>
      </c>
      <c r="J1955" t="s">
        <v>20421</v>
      </c>
    </row>
    <row r="1956" spans="1:10" x14ac:dyDescent="0.25">
      <c r="A1956" t="s">
        <v>20423</v>
      </c>
      <c r="B1956" t="s">
        <v>15648</v>
      </c>
      <c r="C1956">
        <v>121.13184800000001</v>
      </c>
      <c r="D1956">
        <v>28.839915000000001</v>
      </c>
      <c r="E1956" t="s">
        <v>15631</v>
      </c>
      <c r="F1956" t="s">
        <v>3906</v>
      </c>
      <c r="G1956" t="s">
        <v>3907</v>
      </c>
      <c r="H1956" t="s">
        <v>20366</v>
      </c>
      <c r="I1956" t="s">
        <v>3968</v>
      </c>
      <c r="J1956" t="s">
        <v>20421</v>
      </c>
    </row>
    <row r="1957" spans="1:10" x14ac:dyDescent="0.25">
      <c r="A1957" t="s">
        <v>20424</v>
      </c>
      <c r="B1957" t="s">
        <v>15649</v>
      </c>
      <c r="C1957">
        <v>121.13184800000001</v>
      </c>
      <c r="D1957">
        <v>28.839915000000001</v>
      </c>
      <c r="E1957" t="s">
        <v>15631</v>
      </c>
      <c r="F1957" t="s">
        <v>3906</v>
      </c>
      <c r="G1957" t="s">
        <v>3907</v>
      </c>
      <c r="H1957" t="s">
        <v>20366</v>
      </c>
      <c r="I1957" t="s">
        <v>3968</v>
      </c>
      <c r="J1957" t="s">
        <v>20425</v>
      </c>
    </row>
    <row r="1958" spans="1:10" x14ac:dyDescent="0.25">
      <c r="A1958" t="s">
        <v>20426</v>
      </c>
      <c r="B1958" t="s">
        <v>15649</v>
      </c>
      <c r="C1958">
        <v>121.13184800000001</v>
      </c>
      <c r="D1958">
        <v>28.839915000000001</v>
      </c>
      <c r="E1958" t="s">
        <v>15631</v>
      </c>
      <c r="F1958" t="s">
        <v>3906</v>
      </c>
      <c r="G1958" t="s">
        <v>3907</v>
      </c>
      <c r="H1958" t="s">
        <v>20366</v>
      </c>
      <c r="I1958" t="s">
        <v>3968</v>
      </c>
      <c r="J1958" t="s">
        <v>20425</v>
      </c>
    </row>
    <row r="1959" spans="1:10" x14ac:dyDescent="0.25">
      <c r="A1959" t="s">
        <v>20427</v>
      </c>
      <c r="B1959" t="s">
        <v>15634</v>
      </c>
      <c r="C1959">
        <v>121.132431</v>
      </c>
      <c r="D1959">
        <v>28.839950000000002</v>
      </c>
      <c r="E1959" t="s">
        <v>15631</v>
      </c>
      <c r="F1959" t="s">
        <v>3906</v>
      </c>
      <c r="G1959" t="s">
        <v>3907</v>
      </c>
      <c r="H1959" t="s">
        <v>20366</v>
      </c>
      <c r="I1959" t="s">
        <v>3968</v>
      </c>
      <c r="J1959" t="s">
        <v>20381</v>
      </c>
    </row>
    <row r="1960" spans="1:10" x14ac:dyDescent="0.25">
      <c r="A1960" t="s">
        <v>20428</v>
      </c>
      <c r="B1960" t="s">
        <v>15635</v>
      </c>
      <c r="C1960">
        <v>121.13281000000001</v>
      </c>
      <c r="D1960">
        <v>28.83991</v>
      </c>
      <c r="E1960" t="s">
        <v>15631</v>
      </c>
      <c r="F1960" t="s">
        <v>3906</v>
      </c>
      <c r="G1960" t="s">
        <v>3907</v>
      </c>
      <c r="H1960" t="s">
        <v>20366</v>
      </c>
      <c r="I1960" t="s">
        <v>3968</v>
      </c>
      <c r="J1960" t="s">
        <v>20373</v>
      </c>
    </row>
    <row r="1961" spans="1:10" x14ac:dyDescent="0.25">
      <c r="A1961" t="s">
        <v>20429</v>
      </c>
      <c r="B1961" t="s">
        <v>15635</v>
      </c>
      <c r="C1961">
        <v>121.13281000000001</v>
      </c>
      <c r="D1961">
        <v>28.83991</v>
      </c>
      <c r="E1961" t="s">
        <v>15631</v>
      </c>
      <c r="F1961" t="s">
        <v>3906</v>
      </c>
      <c r="G1961" t="s">
        <v>3907</v>
      </c>
      <c r="H1961" t="s">
        <v>20366</v>
      </c>
      <c r="I1961" t="s">
        <v>3968</v>
      </c>
      <c r="J1961" t="s">
        <v>20373</v>
      </c>
    </row>
    <row r="1962" spans="1:10" x14ac:dyDescent="0.25">
      <c r="A1962" t="s">
        <v>20430</v>
      </c>
      <c r="B1962" t="s">
        <v>15635</v>
      </c>
      <c r="C1962">
        <v>121.13281000000001</v>
      </c>
      <c r="D1962">
        <v>28.83991</v>
      </c>
      <c r="E1962" t="s">
        <v>15631</v>
      </c>
      <c r="F1962" t="s">
        <v>3906</v>
      </c>
      <c r="G1962" t="s">
        <v>3907</v>
      </c>
      <c r="H1962" t="s">
        <v>20366</v>
      </c>
      <c r="I1962" t="s">
        <v>3968</v>
      </c>
      <c r="J1962" t="s">
        <v>20373</v>
      </c>
    </row>
    <row r="1963" spans="1:10" x14ac:dyDescent="0.25">
      <c r="A1963" t="s">
        <v>20431</v>
      </c>
      <c r="B1963" t="s">
        <v>15635</v>
      </c>
      <c r="C1963">
        <v>121.13281000000001</v>
      </c>
      <c r="D1963">
        <v>28.83991</v>
      </c>
      <c r="E1963" t="s">
        <v>15631</v>
      </c>
      <c r="F1963" t="s">
        <v>3906</v>
      </c>
      <c r="G1963" t="s">
        <v>3907</v>
      </c>
      <c r="H1963" t="s">
        <v>20366</v>
      </c>
      <c r="I1963" t="s">
        <v>3968</v>
      </c>
      <c r="J1963" t="s">
        <v>20373</v>
      </c>
    </row>
    <row r="1964" spans="1:10" x14ac:dyDescent="0.25">
      <c r="A1964" t="s">
        <v>20432</v>
      </c>
      <c r="B1964" t="s">
        <v>15650</v>
      </c>
      <c r="C1964">
        <v>121.13285</v>
      </c>
      <c r="D1964">
        <v>28.83991</v>
      </c>
      <c r="E1964" t="s">
        <v>15631</v>
      </c>
      <c r="F1964" t="s">
        <v>3906</v>
      </c>
      <c r="G1964" t="s">
        <v>3907</v>
      </c>
      <c r="H1964" t="s">
        <v>20366</v>
      </c>
      <c r="I1964" t="s">
        <v>3968</v>
      </c>
      <c r="J1964" t="s">
        <v>20433</v>
      </c>
    </row>
    <row r="1965" spans="1:10" x14ac:dyDescent="0.25">
      <c r="A1965" t="s">
        <v>20434</v>
      </c>
      <c r="B1965" t="s">
        <v>15650</v>
      </c>
      <c r="C1965">
        <v>121.13285</v>
      </c>
      <c r="D1965">
        <v>28.83991</v>
      </c>
      <c r="E1965" t="s">
        <v>15631</v>
      </c>
      <c r="F1965" t="s">
        <v>3906</v>
      </c>
      <c r="G1965" t="s">
        <v>3907</v>
      </c>
      <c r="H1965" t="s">
        <v>20366</v>
      </c>
      <c r="I1965" t="s">
        <v>3968</v>
      </c>
      <c r="J1965" t="s">
        <v>20433</v>
      </c>
    </row>
    <row r="1966" spans="1:10" x14ac:dyDescent="0.25">
      <c r="A1966" t="s">
        <v>20435</v>
      </c>
      <c r="B1966" t="s">
        <v>15636</v>
      </c>
      <c r="C1966">
        <v>121.13229</v>
      </c>
      <c r="D1966">
        <v>28.839980000000001</v>
      </c>
      <c r="E1966" t="s">
        <v>15631</v>
      </c>
      <c r="F1966" t="s">
        <v>3906</v>
      </c>
      <c r="G1966" t="s">
        <v>3907</v>
      </c>
      <c r="H1966" t="s">
        <v>20366</v>
      </c>
      <c r="I1966" t="s">
        <v>3968</v>
      </c>
      <c r="J1966">
        <v>183</v>
      </c>
    </row>
    <row r="1967" spans="1:10" x14ac:dyDescent="0.25">
      <c r="A1967" t="s">
        <v>20436</v>
      </c>
      <c r="B1967" t="s">
        <v>3968</v>
      </c>
      <c r="C1967">
        <v>121.12863900000001</v>
      </c>
      <c r="D1967">
        <v>28.839728999999998</v>
      </c>
      <c r="E1967" t="s">
        <v>15631</v>
      </c>
      <c r="F1967" t="s">
        <v>3906</v>
      </c>
      <c r="G1967" t="s">
        <v>3907</v>
      </c>
      <c r="H1967" t="s">
        <v>20366</v>
      </c>
      <c r="I1967" t="s">
        <v>3968</v>
      </c>
      <c r="J1967">
        <v>445</v>
      </c>
    </row>
    <row r="1968" spans="1:10" x14ac:dyDescent="0.25">
      <c r="A1968" t="s">
        <v>20437</v>
      </c>
      <c r="B1968" t="s">
        <v>3968</v>
      </c>
      <c r="C1968">
        <v>121.12863900000001</v>
      </c>
      <c r="D1968">
        <v>28.839728999999998</v>
      </c>
      <c r="E1968" t="s">
        <v>15631</v>
      </c>
      <c r="F1968" t="s">
        <v>3906</v>
      </c>
      <c r="G1968" t="s">
        <v>3907</v>
      </c>
      <c r="H1968" t="s">
        <v>20366</v>
      </c>
      <c r="I1968" t="s">
        <v>3968</v>
      </c>
      <c r="J1968">
        <v>445</v>
      </c>
    </row>
    <row r="1969" spans="1:10" x14ac:dyDescent="0.25">
      <c r="A1969" t="s">
        <v>20438</v>
      </c>
      <c r="B1969" t="s">
        <v>3968</v>
      </c>
      <c r="C1969">
        <v>121.12863900000001</v>
      </c>
      <c r="D1969">
        <v>28.839728999999998</v>
      </c>
      <c r="E1969" t="s">
        <v>15631</v>
      </c>
      <c r="F1969" t="s">
        <v>3906</v>
      </c>
      <c r="G1969" t="s">
        <v>3907</v>
      </c>
      <c r="H1969" t="s">
        <v>20366</v>
      </c>
      <c r="I1969" t="s">
        <v>3968</v>
      </c>
      <c r="J1969">
        <v>454</v>
      </c>
    </row>
    <row r="1970" spans="1:10" x14ac:dyDescent="0.25">
      <c r="A1970" t="s">
        <v>20439</v>
      </c>
      <c r="B1970" t="s">
        <v>3968</v>
      </c>
      <c r="C1970">
        <v>121.12863900000001</v>
      </c>
      <c r="D1970">
        <v>28.839728999999998</v>
      </c>
      <c r="E1970" t="s">
        <v>15631</v>
      </c>
      <c r="F1970" t="s">
        <v>3906</v>
      </c>
      <c r="G1970" t="s">
        <v>3907</v>
      </c>
      <c r="H1970" t="s">
        <v>20366</v>
      </c>
      <c r="I1970" t="s">
        <v>3968</v>
      </c>
      <c r="J1970">
        <v>454</v>
      </c>
    </row>
    <row r="1971" spans="1:10" x14ac:dyDescent="0.25">
      <c r="A1971" t="s">
        <v>20440</v>
      </c>
      <c r="B1971" t="s">
        <v>3968</v>
      </c>
      <c r="C1971">
        <v>121.12863900000001</v>
      </c>
      <c r="D1971">
        <v>28.839728999999998</v>
      </c>
      <c r="E1971" t="s">
        <v>15631</v>
      </c>
      <c r="F1971" t="s">
        <v>3906</v>
      </c>
      <c r="G1971" t="s">
        <v>3907</v>
      </c>
      <c r="H1971" t="s">
        <v>20366</v>
      </c>
      <c r="I1971" t="s">
        <v>3968</v>
      </c>
      <c r="J1971">
        <v>4855</v>
      </c>
    </row>
    <row r="1972" spans="1:10" x14ac:dyDescent="0.25">
      <c r="A1972" t="s">
        <v>20441</v>
      </c>
      <c r="B1972" t="s">
        <v>3968</v>
      </c>
      <c r="C1972">
        <v>121.12863900000001</v>
      </c>
      <c r="D1972">
        <v>28.839728999999998</v>
      </c>
      <c r="E1972" t="s">
        <v>15631</v>
      </c>
      <c r="F1972" t="s">
        <v>3906</v>
      </c>
      <c r="G1972" t="s">
        <v>3907</v>
      </c>
      <c r="H1972" t="s">
        <v>20366</v>
      </c>
      <c r="I1972" t="s">
        <v>3968</v>
      </c>
      <c r="J1972">
        <v>7445</v>
      </c>
    </row>
    <row r="1973" spans="1:10" x14ac:dyDescent="0.25">
      <c r="A1973" t="s">
        <v>20442</v>
      </c>
      <c r="B1973" t="s">
        <v>15651</v>
      </c>
      <c r="C1973">
        <v>121.129593</v>
      </c>
      <c r="D1973">
        <v>28.839984999999999</v>
      </c>
      <c r="E1973" t="s">
        <v>15631</v>
      </c>
      <c r="F1973" t="s">
        <v>3906</v>
      </c>
      <c r="G1973" t="s">
        <v>3907</v>
      </c>
      <c r="H1973" t="s">
        <v>20366</v>
      </c>
      <c r="I1973" t="s">
        <v>3968</v>
      </c>
      <c r="J1973">
        <v>8754</v>
      </c>
    </row>
    <row r="1974" spans="1:10" x14ac:dyDescent="0.25">
      <c r="A1974" t="s">
        <v>20443</v>
      </c>
      <c r="B1974" t="s">
        <v>3968</v>
      </c>
      <c r="C1974">
        <v>121.12863900000001</v>
      </c>
      <c r="D1974">
        <v>28.839728999999998</v>
      </c>
      <c r="E1974" t="s">
        <v>15631</v>
      </c>
      <c r="F1974" t="s">
        <v>3906</v>
      </c>
      <c r="G1974" t="s">
        <v>3907</v>
      </c>
      <c r="H1974" t="s">
        <v>20366</v>
      </c>
      <c r="I1974" t="s">
        <v>3968</v>
      </c>
      <c r="J1974">
        <v>87897</v>
      </c>
    </row>
    <row r="1975" spans="1:10" x14ac:dyDescent="0.25">
      <c r="A1975" t="s">
        <v>20444</v>
      </c>
      <c r="B1975" t="s">
        <v>3968</v>
      </c>
      <c r="C1975">
        <v>121.12863900000001</v>
      </c>
      <c r="D1975">
        <v>28.839728999999998</v>
      </c>
      <c r="E1975" t="s">
        <v>15631</v>
      </c>
      <c r="F1975" t="s">
        <v>3906</v>
      </c>
      <c r="G1975" t="s">
        <v>3907</v>
      </c>
      <c r="H1975" t="s">
        <v>20366</v>
      </c>
      <c r="I1975" t="s">
        <v>3968</v>
      </c>
      <c r="J1975">
        <v>87897</v>
      </c>
    </row>
    <row r="1976" spans="1:10" x14ac:dyDescent="0.25">
      <c r="A1976" t="s">
        <v>20445</v>
      </c>
      <c r="B1976" t="s">
        <v>3968</v>
      </c>
      <c r="C1976">
        <v>121.12863900000001</v>
      </c>
      <c r="D1976">
        <v>28.839728999999998</v>
      </c>
      <c r="E1976" t="s">
        <v>15631</v>
      </c>
      <c r="F1976" t="s">
        <v>3906</v>
      </c>
      <c r="G1976" t="s">
        <v>3907</v>
      </c>
      <c r="H1976" t="s">
        <v>20366</v>
      </c>
      <c r="I1976" t="s">
        <v>3968</v>
      </c>
      <c r="J1976">
        <v>87897</v>
      </c>
    </row>
    <row r="1977" spans="1:10" x14ac:dyDescent="0.25">
      <c r="A1977" t="s">
        <v>20446</v>
      </c>
      <c r="B1977" t="s">
        <v>15652</v>
      </c>
      <c r="C1977">
        <v>121.13096</v>
      </c>
      <c r="D1977">
        <v>28.839839999999999</v>
      </c>
      <c r="E1977" t="s">
        <v>15637</v>
      </c>
      <c r="F1977" t="s">
        <v>3906</v>
      </c>
      <c r="G1977" t="s">
        <v>3907</v>
      </c>
      <c r="H1977" t="s">
        <v>20366</v>
      </c>
    </row>
    <row r="1978" spans="1:10" x14ac:dyDescent="0.25">
      <c r="A1978" t="s">
        <v>20447</v>
      </c>
      <c r="B1978" t="s">
        <v>15653</v>
      </c>
      <c r="C1978">
        <v>121.50112900000001</v>
      </c>
      <c r="D1978">
        <v>28.763451</v>
      </c>
      <c r="E1978" t="s">
        <v>15637</v>
      </c>
      <c r="F1978" t="s">
        <v>3906</v>
      </c>
      <c r="G1978" t="s">
        <v>3907</v>
      </c>
      <c r="H1978" t="s">
        <v>20366</v>
      </c>
    </row>
    <row r="1979" spans="1:10" x14ac:dyDescent="0.25">
      <c r="A1979" t="s">
        <v>20448</v>
      </c>
      <c r="B1979" t="s">
        <v>15653</v>
      </c>
      <c r="C1979">
        <v>121.50112900000001</v>
      </c>
      <c r="D1979">
        <v>28.763451</v>
      </c>
      <c r="E1979" t="s">
        <v>15637</v>
      </c>
      <c r="F1979" t="s">
        <v>3906</v>
      </c>
      <c r="G1979" t="s">
        <v>3907</v>
      </c>
      <c r="H1979" t="s">
        <v>20366</v>
      </c>
    </row>
    <row r="1980" spans="1:10" x14ac:dyDescent="0.25">
      <c r="A1980" t="s">
        <v>20449</v>
      </c>
      <c r="B1980" t="s">
        <v>15630</v>
      </c>
      <c r="C1980">
        <v>121.13282</v>
      </c>
      <c r="D1980">
        <v>28.839905000000002</v>
      </c>
      <c r="E1980" t="s">
        <v>15637</v>
      </c>
      <c r="F1980" t="s">
        <v>3906</v>
      </c>
      <c r="G1980" t="s">
        <v>3907</v>
      </c>
      <c r="H1980" t="s">
        <v>20366</v>
      </c>
    </row>
    <row r="1981" spans="1:10" x14ac:dyDescent="0.25">
      <c r="A1981" t="s">
        <v>20450</v>
      </c>
      <c r="B1981" t="s">
        <v>15630</v>
      </c>
      <c r="C1981">
        <v>121.13282</v>
      </c>
      <c r="D1981">
        <v>28.839905000000002</v>
      </c>
      <c r="E1981" t="s">
        <v>15637</v>
      </c>
      <c r="F1981" t="s">
        <v>3906</v>
      </c>
      <c r="G1981" t="s">
        <v>3907</v>
      </c>
      <c r="H1981" t="s">
        <v>20366</v>
      </c>
    </row>
    <row r="1982" spans="1:10" x14ac:dyDescent="0.25">
      <c r="A1982" t="s">
        <v>20451</v>
      </c>
      <c r="B1982" t="s">
        <v>15630</v>
      </c>
      <c r="C1982">
        <v>121.13282</v>
      </c>
      <c r="D1982">
        <v>28.839905000000002</v>
      </c>
      <c r="E1982" t="s">
        <v>15637</v>
      </c>
      <c r="F1982" t="s">
        <v>3906</v>
      </c>
      <c r="G1982" t="s">
        <v>3907</v>
      </c>
      <c r="H1982" t="s">
        <v>20366</v>
      </c>
    </row>
    <row r="1983" spans="1:10" x14ac:dyDescent="0.25">
      <c r="A1983" t="s">
        <v>20452</v>
      </c>
      <c r="B1983" t="s">
        <v>15654</v>
      </c>
      <c r="C1983">
        <v>121.13118</v>
      </c>
      <c r="D1983">
        <v>28.839649000000001</v>
      </c>
      <c r="E1983" t="s">
        <v>15637</v>
      </c>
      <c r="F1983" t="s">
        <v>3906</v>
      </c>
      <c r="G1983" t="s">
        <v>3907</v>
      </c>
      <c r="H1983" t="s">
        <v>20366</v>
      </c>
    </row>
    <row r="1984" spans="1:10" x14ac:dyDescent="0.25">
      <c r="A1984" t="s">
        <v>20453</v>
      </c>
      <c r="B1984" t="s">
        <v>15654</v>
      </c>
      <c r="C1984">
        <v>121.13118</v>
      </c>
      <c r="D1984">
        <v>28.839649000000001</v>
      </c>
      <c r="E1984" t="s">
        <v>15637</v>
      </c>
      <c r="F1984" t="s">
        <v>3906</v>
      </c>
      <c r="G1984" t="s">
        <v>3907</v>
      </c>
      <c r="H1984" t="s">
        <v>20366</v>
      </c>
    </row>
    <row r="1985" spans="1:10" x14ac:dyDescent="0.25">
      <c r="A1985" t="s">
        <v>20454</v>
      </c>
      <c r="B1985" t="s">
        <v>15655</v>
      </c>
      <c r="C1985">
        <v>121.15331</v>
      </c>
      <c r="D1985">
        <v>28.853269999999998</v>
      </c>
      <c r="E1985" t="s">
        <v>15637</v>
      </c>
      <c r="F1985" t="s">
        <v>3906</v>
      </c>
      <c r="G1985" t="s">
        <v>3907</v>
      </c>
      <c r="H1985" t="s">
        <v>20366</v>
      </c>
    </row>
    <row r="1986" spans="1:10" x14ac:dyDescent="0.25">
      <c r="A1986" t="s">
        <v>20455</v>
      </c>
      <c r="B1986" t="s">
        <v>15656</v>
      </c>
      <c r="C1986">
        <v>121.152733</v>
      </c>
      <c r="D1986">
        <v>28.851379000000001</v>
      </c>
      <c r="E1986" t="s">
        <v>15637</v>
      </c>
      <c r="F1986" t="s">
        <v>3906</v>
      </c>
      <c r="G1986" t="s">
        <v>3907</v>
      </c>
      <c r="H1986" t="s">
        <v>20366</v>
      </c>
    </row>
    <row r="1987" spans="1:10" x14ac:dyDescent="0.25">
      <c r="A1987" t="s">
        <v>20456</v>
      </c>
      <c r="B1987" t="s">
        <v>15656</v>
      </c>
      <c r="C1987">
        <v>121.152733</v>
      </c>
      <c r="D1987">
        <v>28.851379000000001</v>
      </c>
      <c r="E1987" t="s">
        <v>15637</v>
      </c>
      <c r="F1987" t="s">
        <v>3906</v>
      </c>
      <c r="G1987" t="s">
        <v>3907</v>
      </c>
      <c r="H1987" t="s">
        <v>20366</v>
      </c>
    </row>
    <row r="1988" spans="1:10" x14ac:dyDescent="0.25">
      <c r="A1988" t="s">
        <v>20457</v>
      </c>
      <c r="B1988" t="s">
        <v>15656</v>
      </c>
      <c r="C1988">
        <v>121.152733</v>
      </c>
      <c r="D1988">
        <v>28.851379000000001</v>
      </c>
      <c r="E1988" t="s">
        <v>15657</v>
      </c>
      <c r="F1988" t="s">
        <v>3906</v>
      </c>
      <c r="G1988" t="s">
        <v>3907</v>
      </c>
      <c r="H1988" t="s">
        <v>20366</v>
      </c>
      <c r="I1988" t="s">
        <v>20458</v>
      </c>
      <c r="J1988" s="1">
        <v>43448</v>
      </c>
    </row>
    <row r="1989" spans="1:10" x14ac:dyDescent="0.25">
      <c r="A1989" t="s">
        <v>20459</v>
      </c>
      <c r="B1989" t="s">
        <v>15635</v>
      </c>
      <c r="C1989">
        <v>121.13281000000001</v>
      </c>
      <c r="D1989">
        <v>28.83991</v>
      </c>
      <c r="E1989" t="s">
        <v>15631</v>
      </c>
      <c r="F1989" t="s">
        <v>3906</v>
      </c>
      <c r="G1989" t="s">
        <v>3907</v>
      </c>
      <c r="H1989" t="s">
        <v>20366</v>
      </c>
      <c r="I1989" t="s">
        <v>3968</v>
      </c>
      <c r="J1989" t="s">
        <v>20373</v>
      </c>
    </row>
    <row r="1990" spans="1:10" x14ac:dyDescent="0.25">
      <c r="A1990" t="s">
        <v>20460</v>
      </c>
      <c r="B1990" t="s">
        <v>15658</v>
      </c>
      <c r="C1990">
        <v>121.13196000000001</v>
      </c>
      <c r="D1990">
        <v>28.842680000000001</v>
      </c>
      <c r="E1990" t="s">
        <v>15637</v>
      </c>
      <c r="F1990" t="s">
        <v>3906</v>
      </c>
      <c r="G1990" t="s">
        <v>3907</v>
      </c>
      <c r="H1990" t="s">
        <v>20366</v>
      </c>
    </row>
    <row r="1991" spans="1:10" x14ac:dyDescent="0.25">
      <c r="A1991" t="s">
        <v>20461</v>
      </c>
      <c r="B1991" t="s">
        <v>15658</v>
      </c>
      <c r="C1991">
        <v>121.13196000000001</v>
      </c>
      <c r="D1991">
        <v>28.842680000000001</v>
      </c>
      <c r="E1991" t="s">
        <v>15637</v>
      </c>
      <c r="F1991" t="s">
        <v>3906</v>
      </c>
      <c r="G1991" t="s">
        <v>3907</v>
      </c>
      <c r="H1991" t="s">
        <v>20366</v>
      </c>
    </row>
    <row r="1992" spans="1:10" x14ac:dyDescent="0.25">
      <c r="A1992" t="s">
        <v>20462</v>
      </c>
      <c r="B1992" t="s">
        <v>15659</v>
      </c>
      <c r="C1992">
        <v>121.140297</v>
      </c>
      <c r="D1992">
        <v>28.844809999999999</v>
      </c>
      <c r="E1992" t="s">
        <v>15637</v>
      </c>
      <c r="F1992" t="s">
        <v>3906</v>
      </c>
      <c r="G1992" t="s">
        <v>3907</v>
      </c>
      <c r="H1992" t="s">
        <v>20366</v>
      </c>
    </row>
    <row r="1993" spans="1:10" x14ac:dyDescent="0.25">
      <c r="A1993" t="s">
        <v>20463</v>
      </c>
      <c r="B1993" t="s">
        <v>15660</v>
      </c>
      <c r="C1993">
        <v>121.131187</v>
      </c>
      <c r="D1993">
        <v>28.839410999999998</v>
      </c>
      <c r="E1993" t="s">
        <v>15637</v>
      </c>
      <c r="F1993" t="s">
        <v>3906</v>
      </c>
      <c r="G1993" t="s">
        <v>3907</v>
      </c>
      <c r="H1993" t="s">
        <v>20366</v>
      </c>
    </row>
    <row r="1994" spans="1:10" x14ac:dyDescent="0.25">
      <c r="A1994" t="s">
        <v>20464</v>
      </c>
      <c r="B1994" t="s">
        <v>15660</v>
      </c>
      <c r="C1994">
        <v>121.131187</v>
      </c>
      <c r="D1994">
        <v>28.839410999999998</v>
      </c>
      <c r="E1994" t="s">
        <v>15637</v>
      </c>
      <c r="F1994" t="s">
        <v>3906</v>
      </c>
      <c r="G1994" t="s">
        <v>3907</v>
      </c>
      <c r="H1994" t="s">
        <v>20366</v>
      </c>
    </row>
    <row r="1995" spans="1:10" x14ac:dyDescent="0.25">
      <c r="A1995" t="s">
        <v>20465</v>
      </c>
      <c r="B1995" t="s">
        <v>15660</v>
      </c>
      <c r="C1995">
        <v>121.131187</v>
      </c>
      <c r="D1995">
        <v>28.839410999999998</v>
      </c>
      <c r="E1995" t="s">
        <v>15637</v>
      </c>
      <c r="F1995" t="s">
        <v>3906</v>
      </c>
      <c r="G1995" t="s">
        <v>3907</v>
      </c>
      <c r="H1995" t="s">
        <v>20366</v>
      </c>
    </row>
    <row r="1996" spans="1:10" x14ac:dyDescent="0.25">
      <c r="A1996" t="s">
        <v>20466</v>
      </c>
      <c r="B1996" t="s">
        <v>15661</v>
      </c>
      <c r="C1996">
        <v>121.13121</v>
      </c>
      <c r="D1996">
        <v>28.839479000000001</v>
      </c>
      <c r="E1996" t="s">
        <v>15637</v>
      </c>
      <c r="F1996" t="s">
        <v>3906</v>
      </c>
      <c r="G1996" t="s">
        <v>3907</v>
      </c>
      <c r="H1996" t="s">
        <v>20366</v>
      </c>
    </row>
    <row r="1997" spans="1:10" x14ac:dyDescent="0.25">
      <c r="A1997" t="s">
        <v>20467</v>
      </c>
      <c r="B1997" t="s">
        <v>15663</v>
      </c>
      <c r="C1997">
        <v>121.130563</v>
      </c>
      <c r="D1997">
        <v>28.841166999999999</v>
      </c>
      <c r="E1997" t="s">
        <v>15662</v>
      </c>
      <c r="F1997" t="s">
        <v>3906</v>
      </c>
      <c r="G1997" t="s">
        <v>3907</v>
      </c>
      <c r="H1997" t="s">
        <v>20366</v>
      </c>
      <c r="I1997" t="s">
        <v>15665</v>
      </c>
      <c r="J1997">
        <v>149</v>
      </c>
    </row>
    <row r="1998" spans="1:10" x14ac:dyDescent="0.25">
      <c r="A1998" t="s">
        <v>20468</v>
      </c>
      <c r="B1998" t="s">
        <v>15663</v>
      </c>
      <c r="C1998">
        <v>121.130563</v>
      </c>
      <c r="D1998">
        <v>28.841166999999999</v>
      </c>
      <c r="E1998" t="s">
        <v>15662</v>
      </c>
      <c r="F1998" t="s">
        <v>3906</v>
      </c>
      <c r="G1998" t="s">
        <v>3907</v>
      </c>
      <c r="H1998" t="s">
        <v>20366</v>
      </c>
      <c r="I1998" t="s">
        <v>15665</v>
      </c>
      <c r="J1998">
        <v>149</v>
      </c>
    </row>
    <row r="1999" spans="1:10" x14ac:dyDescent="0.25">
      <c r="A1999" t="s">
        <v>20469</v>
      </c>
      <c r="B1999" t="s">
        <v>15663</v>
      </c>
      <c r="C1999">
        <v>121.130563</v>
      </c>
      <c r="D1999">
        <v>28.841166999999999</v>
      </c>
      <c r="E1999" t="s">
        <v>15662</v>
      </c>
      <c r="F1999" t="s">
        <v>3906</v>
      </c>
      <c r="G1999" t="s">
        <v>3907</v>
      </c>
      <c r="H1999" t="s">
        <v>20366</v>
      </c>
      <c r="I1999" t="s">
        <v>15665</v>
      </c>
      <c r="J1999">
        <v>149</v>
      </c>
    </row>
    <row r="2000" spans="1:10" x14ac:dyDescent="0.25">
      <c r="A2000" t="s">
        <v>20470</v>
      </c>
      <c r="B2000" t="s">
        <v>15664</v>
      </c>
      <c r="C2000">
        <v>121.13079</v>
      </c>
      <c r="D2000">
        <v>28.839739999999999</v>
      </c>
      <c r="E2000" t="s">
        <v>15662</v>
      </c>
      <c r="F2000" t="s">
        <v>3906</v>
      </c>
      <c r="G2000" t="s">
        <v>3907</v>
      </c>
      <c r="H2000" t="s">
        <v>20366</v>
      </c>
      <c r="I2000" t="s">
        <v>15665</v>
      </c>
      <c r="J2000">
        <v>97</v>
      </c>
    </row>
    <row r="2001" spans="1:10" x14ac:dyDescent="0.25">
      <c r="A2001" t="s">
        <v>20471</v>
      </c>
      <c r="B2001" t="s">
        <v>15665</v>
      </c>
      <c r="C2001">
        <v>121.13014200000001</v>
      </c>
      <c r="D2001">
        <v>28.846411</v>
      </c>
      <c r="E2001" t="s">
        <v>15662</v>
      </c>
      <c r="F2001" t="s">
        <v>3906</v>
      </c>
      <c r="G2001" t="s">
        <v>3907</v>
      </c>
      <c r="H2001" t="s">
        <v>20366</v>
      </c>
      <c r="I2001" t="s">
        <v>15665</v>
      </c>
      <c r="J2001">
        <v>985</v>
      </c>
    </row>
    <row r="2002" spans="1:10" x14ac:dyDescent="0.25">
      <c r="A2002" t="s">
        <v>20472</v>
      </c>
      <c r="B2002" t="s">
        <v>15665</v>
      </c>
      <c r="C2002">
        <v>121.13014200000001</v>
      </c>
      <c r="D2002">
        <v>28.846411</v>
      </c>
      <c r="E2002" t="s">
        <v>15662</v>
      </c>
      <c r="F2002" t="s">
        <v>3906</v>
      </c>
      <c r="G2002" t="s">
        <v>3907</v>
      </c>
      <c r="H2002" t="s">
        <v>20366</v>
      </c>
      <c r="I2002" t="s">
        <v>15665</v>
      </c>
      <c r="J2002">
        <v>985</v>
      </c>
    </row>
    <row r="2003" spans="1:10" x14ac:dyDescent="0.25">
      <c r="A2003" t="s">
        <v>20473</v>
      </c>
      <c r="B2003" t="s">
        <v>15665</v>
      </c>
      <c r="C2003">
        <v>121.13014200000001</v>
      </c>
      <c r="D2003">
        <v>28.846411</v>
      </c>
      <c r="E2003" t="s">
        <v>15637</v>
      </c>
      <c r="F2003" t="s">
        <v>3906</v>
      </c>
      <c r="G2003" t="s">
        <v>3907</v>
      </c>
      <c r="H2003" t="s">
        <v>20366</v>
      </c>
    </row>
    <row r="2004" spans="1:10" x14ac:dyDescent="0.25">
      <c r="A2004" t="s">
        <v>20474</v>
      </c>
      <c r="B2004" t="s">
        <v>15667</v>
      </c>
      <c r="C2004">
        <v>121.14111</v>
      </c>
      <c r="D2004">
        <v>28.855650000000001</v>
      </c>
      <c r="E2004" t="s">
        <v>15666</v>
      </c>
      <c r="F2004" t="s">
        <v>3906</v>
      </c>
      <c r="G2004" t="s">
        <v>3907</v>
      </c>
      <c r="H2004" t="s">
        <v>20366</v>
      </c>
      <c r="I2004" t="s">
        <v>20475</v>
      </c>
      <c r="J2004">
        <v>1</v>
      </c>
    </row>
    <row r="2005" spans="1:10" x14ac:dyDescent="0.25">
      <c r="A2005" t="s">
        <v>20476</v>
      </c>
      <c r="B2005" t="s">
        <v>15667</v>
      </c>
      <c r="C2005">
        <v>121.14111</v>
      </c>
      <c r="D2005">
        <v>28.855650000000001</v>
      </c>
      <c r="E2005" t="s">
        <v>15666</v>
      </c>
      <c r="F2005" t="s">
        <v>3906</v>
      </c>
      <c r="G2005" t="s">
        <v>3907</v>
      </c>
      <c r="H2005" t="s">
        <v>20366</v>
      </c>
      <c r="I2005" t="s">
        <v>20475</v>
      </c>
      <c r="J2005">
        <v>1</v>
      </c>
    </row>
    <row r="2006" spans="1:10" x14ac:dyDescent="0.25">
      <c r="A2006" t="s">
        <v>20477</v>
      </c>
      <c r="B2006" t="s">
        <v>15668</v>
      </c>
      <c r="C2006">
        <v>121.16477999999999</v>
      </c>
      <c r="D2006">
        <v>28.873390000000001</v>
      </c>
      <c r="E2006" t="s">
        <v>15637</v>
      </c>
      <c r="F2006" t="s">
        <v>3906</v>
      </c>
      <c r="G2006" t="s">
        <v>3907</v>
      </c>
      <c r="H2006" t="s">
        <v>20366</v>
      </c>
    </row>
    <row r="2007" spans="1:10" x14ac:dyDescent="0.25">
      <c r="A2007" t="s">
        <v>20478</v>
      </c>
      <c r="B2007" t="s">
        <v>15668</v>
      </c>
      <c r="C2007">
        <v>121.16477999999999</v>
      </c>
      <c r="D2007">
        <v>28.873390000000001</v>
      </c>
      <c r="E2007" t="s">
        <v>15637</v>
      </c>
      <c r="F2007" t="s">
        <v>3906</v>
      </c>
      <c r="G2007" t="s">
        <v>3907</v>
      </c>
      <c r="H2007" t="s">
        <v>20366</v>
      </c>
    </row>
    <row r="2008" spans="1:10" x14ac:dyDescent="0.25">
      <c r="A2008" t="s">
        <v>20479</v>
      </c>
      <c r="B2008" t="s">
        <v>15669</v>
      </c>
      <c r="C2008">
        <v>121.152771</v>
      </c>
      <c r="D2008">
        <v>28.8629</v>
      </c>
      <c r="E2008" t="s">
        <v>15637</v>
      </c>
      <c r="F2008" t="s">
        <v>3906</v>
      </c>
      <c r="G2008" t="s">
        <v>3907</v>
      </c>
      <c r="H2008" t="s">
        <v>20366</v>
      </c>
    </row>
    <row r="2009" spans="1:10" x14ac:dyDescent="0.25">
      <c r="A2009" t="s">
        <v>20480</v>
      </c>
      <c r="B2009" t="s">
        <v>15669</v>
      </c>
      <c r="C2009">
        <v>121.152771</v>
      </c>
      <c r="D2009">
        <v>28.8629</v>
      </c>
      <c r="E2009" t="s">
        <v>15637</v>
      </c>
      <c r="F2009" t="s">
        <v>3906</v>
      </c>
      <c r="G2009" t="s">
        <v>3907</v>
      </c>
      <c r="H2009" t="s">
        <v>20366</v>
      </c>
    </row>
    <row r="2010" spans="1:10" x14ac:dyDescent="0.25">
      <c r="A2010" t="s">
        <v>20481</v>
      </c>
      <c r="B2010" t="s">
        <v>15670</v>
      </c>
      <c r="C2010">
        <v>121.162643</v>
      </c>
      <c r="D2010">
        <v>28.886489999999998</v>
      </c>
      <c r="E2010" t="s">
        <v>15637</v>
      </c>
      <c r="F2010" t="s">
        <v>3906</v>
      </c>
      <c r="G2010" t="s">
        <v>3907</v>
      </c>
      <c r="H2010" t="s">
        <v>20366</v>
      </c>
    </row>
    <row r="2011" spans="1:10" x14ac:dyDescent="0.25">
      <c r="A2011" t="s">
        <v>20482</v>
      </c>
      <c r="B2011" t="s">
        <v>15671</v>
      </c>
      <c r="C2011">
        <v>121.14846</v>
      </c>
      <c r="D2011">
        <v>28.860319</v>
      </c>
      <c r="E2011" t="s">
        <v>15637</v>
      </c>
      <c r="F2011" t="s">
        <v>3906</v>
      </c>
      <c r="G2011" t="s">
        <v>3907</v>
      </c>
      <c r="H2011" t="s">
        <v>20366</v>
      </c>
    </row>
    <row r="2012" spans="1:10" x14ac:dyDescent="0.25">
      <c r="A2012" t="s">
        <v>20483</v>
      </c>
      <c r="B2012" t="s">
        <v>15673</v>
      </c>
      <c r="C2012">
        <v>121.178302</v>
      </c>
      <c r="D2012">
        <v>28.872133999999999</v>
      </c>
      <c r="E2012" t="s">
        <v>15672</v>
      </c>
      <c r="F2012" t="s">
        <v>3906</v>
      </c>
      <c r="G2012" t="s">
        <v>3907</v>
      </c>
      <c r="H2012" t="s">
        <v>20366</v>
      </c>
      <c r="I2012" t="s">
        <v>20484</v>
      </c>
      <c r="J2012">
        <v>230</v>
      </c>
    </row>
    <row r="2013" spans="1:10" x14ac:dyDescent="0.25">
      <c r="A2013" t="s">
        <v>20485</v>
      </c>
      <c r="B2013" t="s">
        <v>15674</v>
      </c>
      <c r="C2013">
        <v>121.167839</v>
      </c>
      <c r="D2013">
        <v>28.877310000000001</v>
      </c>
      <c r="E2013" t="s">
        <v>15637</v>
      </c>
      <c r="F2013" t="s">
        <v>3906</v>
      </c>
      <c r="G2013" t="s">
        <v>3907</v>
      </c>
      <c r="H2013" t="s">
        <v>20366</v>
      </c>
    </row>
    <row r="2014" spans="1:10" x14ac:dyDescent="0.25">
      <c r="A2014" t="s">
        <v>20486</v>
      </c>
      <c r="B2014" t="s">
        <v>15675</v>
      </c>
      <c r="C2014">
        <v>121.16767900000001</v>
      </c>
      <c r="D2014">
        <v>28.866529</v>
      </c>
      <c r="E2014" t="s">
        <v>15637</v>
      </c>
      <c r="F2014" t="s">
        <v>3906</v>
      </c>
      <c r="G2014" t="s">
        <v>3907</v>
      </c>
      <c r="H2014" t="s">
        <v>20366</v>
      </c>
    </row>
    <row r="2015" spans="1:10" x14ac:dyDescent="0.25">
      <c r="A2015" t="s">
        <v>20487</v>
      </c>
      <c r="B2015" t="s">
        <v>15676</v>
      </c>
      <c r="C2015">
        <v>121.15728799999999</v>
      </c>
      <c r="D2015">
        <v>28.881855000000002</v>
      </c>
      <c r="E2015" t="s">
        <v>15637</v>
      </c>
      <c r="F2015" t="s">
        <v>3906</v>
      </c>
      <c r="G2015" t="s">
        <v>3907</v>
      </c>
      <c r="H2015" t="s">
        <v>20366</v>
      </c>
    </row>
    <row r="2016" spans="1:10" x14ac:dyDescent="0.25">
      <c r="A2016" t="s">
        <v>20488</v>
      </c>
      <c r="B2016" t="s">
        <v>15669</v>
      </c>
      <c r="C2016">
        <v>121.152771</v>
      </c>
      <c r="D2016">
        <v>28.8629</v>
      </c>
      <c r="E2016" t="s">
        <v>15637</v>
      </c>
      <c r="F2016" t="s">
        <v>3906</v>
      </c>
      <c r="G2016" t="s">
        <v>3907</v>
      </c>
      <c r="H2016" t="s">
        <v>20366</v>
      </c>
    </row>
    <row r="2017" spans="1:10" x14ac:dyDescent="0.25">
      <c r="A2017" t="s">
        <v>20489</v>
      </c>
      <c r="B2017" t="s">
        <v>15656</v>
      </c>
      <c r="C2017">
        <v>121.152733</v>
      </c>
      <c r="D2017">
        <v>28.851379000000001</v>
      </c>
      <c r="E2017" t="s">
        <v>15637</v>
      </c>
      <c r="F2017" t="s">
        <v>3906</v>
      </c>
      <c r="G2017" t="s">
        <v>3907</v>
      </c>
      <c r="H2017" t="s">
        <v>20366</v>
      </c>
    </row>
    <row r="2018" spans="1:10" x14ac:dyDescent="0.25">
      <c r="A2018" t="s">
        <v>20490</v>
      </c>
      <c r="B2018" t="s">
        <v>15677</v>
      </c>
      <c r="C2018">
        <v>121.161682</v>
      </c>
      <c r="D2018">
        <v>28.862579</v>
      </c>
      <c r="E2018" t="s">
        <v>15637</v>
      </c>
      <c r="F2018" t="s">
        <v>3906</v>
      </c>
      <c r="G2018" t="s">
        <v>3907</v>
      </c>
      <c r="H2018" t="s">
        <v>20366</v>
      </c>
    </row>
    <row r="2019" spans="1:10" x14ac:dyDescent="0.25">
      <c r="A2019" t="s">
        <v>20491</v>
      </c>
      <c r="B2019" t="s">
        <v>15678</v>
      </c>
      <c r="C2019">
        <v>121.16185900000001</v>
      </c>
      <c r="D2019">
        <v>28.865131999999999</v>
      </c>
      <c r="E2019" t="s">
        <v>15627</v>
      </c>
      <c r="F2019" t="s">
        <v>3906</v>
      </c>
      <c r="G2019" t="s">
        <v>3907</v>
      </c>
      <c r="H2019" t="s">
        <v>20366</v>
      </c>
      <c r="I2019" t="s">
        <v>15628</v>
      </c>
      <c r="J2019" t="s">
        <v>20492</v>
      </c>
    </row>
    <row r="2020" spans="1:10" x14ac:dyDescent="0.25">
      <c r="A2020" t="s">
        <v>20493</v>
      </c>
      <c r="B2020" t="s">
        <v>15679</v>
      </c>
      <c r="C2020">
        <v>121.21560700000001</v>
      </c>
      <c r="D2020">
        <v>28.913133999999999</v>
      </c>
      <c r="E2020" t="s">
        <v>15637</v>
      </c>
      <c r="F2020" t="s">
        <v>3906</v>
      </c>
      <c r="G2020" t="s">
        <v>3907</v>
      </c>
      <c r="H2020" t="s">
        <v>20366</v>
      </c>
    </row>
    <row r="2021" spans="1:10" x14ac:dyDescent="0.25">
      <c r="A2021" t="s">
        <v>20494</v>
      </c>
      <c r="B2021" t="s">
        <v>15681</v>
      </c>
      <c r="C2021">
        <v>121.17952</v>
      </c>
      <c r="D2021">
        <v>28.879180999999999</v>
      </c>
      <c r="E2021" t="s">
        <v>15680</v>
      </c>
      <c r="F2021" t="s">
        <v>3906</v>
      </c>
      <c r="G2021" t="s">
        <v>3907</v>
      </c>
      <c r="H2021" t="s">
        <v>20366</v>
      </c>
      <c r="I2021" t="s">
        <v>15681</v>
      </c>
      <c r="J2021">
        <v>28</v>
      </c>
    </row>
    <row r="2022" spans="1:10" x14ac:dyDescent="0.25">
      <c r="A2022" t="s">
        <v>20495</v>
      </c>
      <c r="B2022" t="s">
        <v>15682</v>
      </c>
      <c r="C2022">
        <v>121.139572</v>
      </c>
      <c r="D2022">
        <v>28.855571999999999</v>
      </c>
      <c r="E2022" t="s">
        <v>15637</v>
      </c>
      <c r="F2022" t="s">
        <v>3906</v>
      </c>
      <c r="G2022" t="s">
        <v>3907</v>
      </c>
      <c r="H2022" t="s">
        <v>20366</v>
      </c>
    </row>
    <row r="2023" spans="1:10" x14ac:dyDescent="0.25">
      <c r="A2023" t="s">
        <v>20496</v>
      </c>
      <c r="B2023" t="s">
        <v>15683</v>
      </c>
      <c r="C2023">
        <v>121.181</v>
      </c>
      <c r="D2023">
        <v>28.871611000000001</v>
      </c>
      <c r="E2023" t="s">
        <v>15637</v>
      </c>
      <c r="F2023" t="s">
        <v>3906</v>
      </c>
      <c r="G2023" t="s">
        <v>3907</v>
      </c>
      <c r="H2023" t="s">
        <v>20366</v>
      </c>
    </row>
    <row r="2024" spans="1:10" x14ac:dyDescent="0.25">
      <c r="A2024" t="s">
        <v>20497</v>
      </c>
      <c r="B2024" t="s">
        <v>4175</v>
      </c>
      <c r="C2024">
        <v>121.18389000000001</v>
      </c>
      <c r="D2024">
        <v>28.873740000000002</v>
      </c>
      <c r="E2024" t="s">
        <v>15637</v>
      </c>
      <c r="F2024" t="s">
        <v>3906</v>
      </c>
      <c r="G2024" t="s">
        <v>3907</v>
      </c>
      <c r="H2024" t="s">
        <v>20366</v>
      </c>
    </row>
    <row r="2025" spans="1:10" x14ac:dyDescent="0.25">
      <c r="A2025" t="s">
        <v>20498</v>
      </c>
      <c r="B2025" t="s">
        <v>15683</v>
      </c>
      <c r="C2025">
        <v>121.181</v>
      </c>
      <c r="D2025">
        <v>28.871611000000001</v>
      </c>
      <c r="E2025" t="s">
        <v>15637</v>
      </c>
      <c r="F2025" t="s">
        <v>3906</v>
      </c>
      <c r="G2025" t="s">
        <v>3907</v>
      </c>
      <c r="H2025" t="s">
        <v>20366</v>
      </c>
    </row>
    <row r="2026" spans="1:10" x14ac:dyDescent="0.25">
      <c r="A2026" t="s">
        <v>20499</v>
      </c>
      <c r="B2026" t="s">
        <v>15669</v>
      </c>
      <c r="C2026">
        <v>121.152771</v>
      </c>
      <c r="D2026">
        <v>28.8629</v>
      </c>
      <c r="E2026" t="s">
        <v>15637</v>
      </c>
      <c r="F2026" t="s">
        <v>3906</v>
      </c>
      <c r="G2026" t="s">
        <v>3907</v>
      </c>
      <c r="H2026" t="s">
        <v>20366</v>
      </c>
    </row>
    <row r="2027" spans="1:10" x14ac:dyDescent="0.25">
      <c r="A2027" t="s">
        <v>20500</v>
      </c>
      <c r="B2027" t="s">
        <v>15669</v>
      </c>
      <c r="C2027">
        <v>121.152771</v>
      </c>
      <c r="D2027">
        <v>28.8629</v>
      </c>
      <c r="E2027" t="s">
        <v>15637</v>
      </c>
      <c r="F2027" t="s">
        <v>3906</v>
      </c>
      <c r="G2027" t="s">
        <v>3907</v>
      </c>
      <c r="H2027" t="s">
        <v>20366</v>
      </c>
    </row>
    <row r="2028" spans="1:10" x14ac:dyDescent="0.25">
      <c r="A2028" t="s">
        <v>20501</v>
      </c>
      <c r="B2028" t="s">
        <v>4182</v>
      </c>
      <c r="C2028">
        <v>121.21695699999999</v>
      </c>
      <c r="D2028">
        <v>28.955120000000001</v>
      </c>
      <c r="E2028" t="s">
        <v>15637</v>
      </c>
      <c r="F2028" t="s">
        <v>3906</v>
      </c>
      <c r="G2028" t="s">
        <v>3907</v>
      </c>
      <c r="H2028" t="s">
        <v>20366</v>
      </c>
    </row>
    <row r="2029" spans="1:10" x14ac:dyDescent="0.25">
      <c r="A2029" t="s">
        <v>20502</v>
      </c>
      <c r="B2029" t="s">
        <v>15684</v>
      </c>
      <c r="C2029">
        <v>121.18337200000001</v>
      </c>
      <c r="D2029">
        <v>28.872748999999999</v>
      </c>
      <c r="E2029" t="s">
        <v>15637</v>
      </c>
      <c r="F2029" t="s">
        <v>3906</v>
      </c>
      <c r="G2029" t="s">
        <v>3907</v>
      </c>
      <c r="H2029" t="s">
        <v>20366</v>
      </c>
    </row>
    <row r="2030" spans="1:10" x14ac:dyDescent="0.25">
      <c r="A2030" t="s">
        <v>20503</v>
      </c>
      <c r="B2030" t="s">
        <v>15685</v>
      </c>
      <c r="C2030">
        <v>121.18408100000001</v>
      </c>
      <c r="D2030">
        <v>28.873462</v>
      </c>
      <c r="E2030" t="s">
        <v>15637</v>
      </c>
      <c r="F2030" t="s">
        <v>3906</v>
      </c>
      <c r="G2030" t="s">
        <v>3907</v>
      </c>
      <c r="H2030" t="s">
        <v>20366</v>
      </c>
    </row>
    <row r="2031" spans="1:10" x14ac:dyDescent="0.25">
      <c r="A2031" t="s">
        <v>20504</v>
      </c>
      <c r="B2031" t="s">
        <v>15686</v>
      </c>
      <c r="C2031">
        <v>121.18174</v>
      </c>
      <c r="D2031">
        <v>28.882359999999998</v>
      </c>
      <c r="E2031" t="s">
        <v>15637</v>
      </c>
      <c r="F2031" t="s">
        <v>3906</v>
      </c>
      <c r="G2031" t="s">
        <v>3907</v>
      </c>
      <c r="H2031" t="s">
        <v>20366</v>
      </c>
    </row>
    <row r="2032" spans="1:10" x14ac:dyDescent="0.25">
      <c r="A2032" t="s">
        <v>20505</v>
      </c>
      <c r="B2032" t="s">
        <v>15639</v>
      </c>
      <c r="C2032">
        <v>121.18639400000001</v>
      </c>
      <c r="D2032">
        <v>28.87396</v>
      </c>
      <c r="E2032" t="s">
        <v>15637</v>
      </c>
      <c r="F2032" t="s">
        <v>3906</v>
      </c>
      <c r="G2032" t="s">
        <v>3907</v>
      </c>
      <c r="H2032" t="s">
        <v>20366</v>
      </c>
    </row>
    <row r="2033" spans="1:10" x14ac:dyDescent="0.25">
      <c r="A2033" t="s">
        <v>20506</v>
      </c>
      <c r="B2033" t="s">
        <v>15669</v>
      </c>
      <c r="C2033">
        <v>121.152771</v>
      </c>
      <c r="D2033">
        <v>28.8629</v>
      </c>
      <c r="E2033" t="s">
        <v>15637</v>
      </c>
      <c r="F2033" t="s">
        <v>3906</v>
      </c>
      <c r="G2033" t="s">
        <v>3907</v>
      </c>
      <c r="H2033" t="s">
        <v>20366</v>
      </c>
    </row>
    <row r="2034" spans="1:10" x14ac:dyDescent="0.25">
      <c r="A2034" t="s">
        <v>20507</v>
      </c>
      <c r="B2034" t="s">
        <v>15687</v>
      </c>
      <c r="C2034">
        <v>121.15772200000001</v>
      </c>
      <c r="D2034">
        <v>28.883430000000001</v>
      </c>
      <c r="E2034" t="s">
        <v>15637</v>
      </c>
      <c r="F2034" t="s">
        <v>3906</v>
      </c>
      <c r="G2034" t="s">
        <v>3907</v>
      </c>
      <c r="H2034" t="s">
        <v>20366</v>
      </c>
    </row>
    <row r="2035" spans="1:10" x14ac:dyDescent="0.25">
      <c r="A2035" t="s">
        <v>20508</v>
      </c>
      <c r="B2035" t="s">
        <v>15687</v>
      </c>
      <c r="C2035">
        <v>121.15772200000001</v>
      </c>
      <c r="D2035">
        <v>28.883430000000001</v>
      </c>
      <c r="E2035" t="s">
        <v>15637</v>
      </c>
      <c r="F2035" t="s">
        <v>3906</v>
      </c>
      <c r="G2035" t="s">
        <v>3907</v>
      </c>
      <c r="H2035" t="s">
        <v>20366</v>
      </c>
    </row>
    <row r="2036" spans="1:10" x14ac:dyDescent="0.25">
      <c r="A2036" t="s">
        <v>20509</v>
      </c>
      <c r="B2036" t="s">
        <v>15687</v>
      </c>
      <c r="C2036">
        <v>121.15772200000001</v>
      </c>
      <c r="D2036">
        <v>28.883430000000001</v>
      </c>
      <c r="E2036" t="s">
        <v>15637</v>
      </c>
      <c r="F2036" t="s">
        <v>3906</v>
      </c>
      <c r="G2036" t="s">
        <v>3907</v>
      </c>
      <c r="H2036" t="s">
        <v>20366</v>
      </c>
    </row>
    <row r="2037" spans="1:10" x14ac:dyDescent="0.25">
      <c r="A2037" t="s">
        <v>20510</v>
      </c>
      <c r="B2037" t="s">
        <v>15687</v>
      </c>
      <c r="C2037">
        <v>121.15772200000001</v>
      </c>
      <c r="D2037">
        <v>28.883430000000001</v>
      </c>
      <c r="E2037" t="s">
        <v>15637</v>
      </c>
      <c r="F2037" t="s">
        <v>3906</v>
      </c>
      <c r="G2037" t="s">
        <v>3907</v>
      </c>
      <c r="H2037" t="s">
        <v>20366</v>
      </c>
    </row>
    <row r="2038" spans="1:10" x14ac:dyDescent="0.25">
      <c r="A2038" t="s">
        <v>20511</v>
      </c>
      <c r="B2038" t="s">
        <v>15641</v>
      </c>
      <c r="C2038">
        <v>121.202179</v>
      </c>
      <c r="D2038">
        <v>28.903390999999999</v>
      </c>
      <c r="E2038" t="s">
        <v>15688</v>
      </c>
      <c r="F2038" t="s">
        <v>3906</v>
      </c>
      <c r="G2038" t="s">
        <v>3907</v>
      </c>
      <c r="H2038" t="s">
        <v>20366</v>
      </c>
      <c r="I2038" t="s">
        <v>15641</v>
      </c>
      <c r="J2038">
        <v>1963</v>
      </c>
    </row>
    <row r="2039" spans="1:10" x14ac:dyDescent="0.25">
      <c r="A2039" t="s">
        <v>20512</v>
      </c>
      <c r="B2039" t="s">
        <v>15642</v>
      </c>
      <c r="C2039">
        <v>121.21183000000001</v>
      </c>
      <c r="D2039">
        <v>28.893689999999999</v>
      </c>
      <c r="E2039" t="s">
        <v>15689</v>
      </c>
      <c r="F2039" t="s">
        <v>3906</v>
      </c>
      <c r="G2039" t="s">
        <v>3907</v>
      </c>
      <c r="H2039" t="s">
        <v>20366</v>
      </c>
      <c r="I2039" t="s">
        <v>15642</v>
      </c>
      <c r="J2039">
        <v>18</v>
      </c>
    </row>
    <row r="2040" spans="1:10" x14ac:dyDescent="0.25">
      <c r="A2040" t="s">
        <v>20513</v>
      </c>
      <c r="B2040" t="s">
        <v>15690</v>
      </c>
      <c r="C2040">
        <v>121.209053</v>
      </c>
      <c r="D2040">
        <v>28.909330000000001</v>
      </c>
      <c r="E2040" t="s">
        <v>15637</v>
      </c>
      <c r="F2040" t="s">
        <v>3906</v>
      </c>
      <c r="G2040" t="s">
        <v>3907</v>
      </c>
      <c r="H2040" t="s">
        <v>20366</v>
      </c>
    </row>
    <row r="2041" spans="1:10" x14ac:dyDescent="0.25">
      <c r="A2041" t="s">
        <v>20514</v>
      </c>
      <c r="B2041" t="s">
        <v>15641</v>
      </c>
      <c r="C2041">
        <v>121.202179</v>
      </c>
      <c r="D2041">
        <v>28.903390999999999</v>
      </c>
      <c r="E2041" t="s">
        <v>15640</v>
      </c>
      <c r="F2041" t="s">
        <v>3906</v>
      </c>
      <c r="G2041" t="s">
        <v>3907</v>
      </c>
      <c r="H2041" t="s">
        <v>20366</v>
      </c>
      <c r="I2041" t="s">
        <v>20394</v>
      </c>
      <c r="J2041">
        <v>183</v>
      </c>
    </row>
    <row r="2042" spans="1:10" x14ac:dyDescent="0.25">
      <c r="A2042" t="s">
        <v>20515</v>
      </c>
      <c r="B2042" t="s">
        <v>15641</v>
      </c>
      <c r="C2042">
        <v>121.202179</v>
      </c>
      <c r="D2042">
        <v>28.903390999999999</v>
      </c>
      <c r="E2042" t="s">
        <v>15640</v>
      </c>
      <c r="F2042" t="s">
        <v>3906</v>
      </c>
      <c r="G2042" t="s">
        <v>3907</v>
      </c>
      <c r="H2042" t="s">
        <v>20366</v>
      </c>
      <c r="I2042" t="s">
        <v>20394</v>
      </c>
      <c r="J2042">
        <v>1937</v>
      </c>
    </row>
    <row r="2043" spans="1:10" x14ac:dyDescent="0.25">
      <c r="A2043" t="s">
        <v>20516</v>
      </c>
      <c r="B2043" t="s">
        <v>15691</v>
      </c>
      <c r="C2043">
        <v>121.21257</v>
      </c>
      <c r="D2043">
        <v>28.895068999999999</v>
      </c>
      <c r="E2043" t="s">
        <v>15637</v>
      </c>
      <c r="F2043" t="s">
        <v>3906</v>
      </c>
      <c r="G2043" t="s">
        <v>3907</v>
      </c>
      <c r="H2043" t="s">
        <v>20366</v>
      </c>
    </row>
    <row r="2044" spans="1:10" x14ac:dyDescent="0.25">
      <c r="A2044" t="s">
        <v>20517</v>
      </c>
      <c r="B2044" t="s">
        <v>15691</v>
      </c>
      <c r="C2044">
        <v>121.21257</v>
      </c>
      <c r="D2044">
        <v>28.895068999999999</v>
      </c>
      <c r="E2044" t="s">
        <v>15637</v>
      </c>
      <c r="F2044" t="s">
        <v>3906</v>
      </c>
      <c r="G2044" t="s">
        <v>3907</v>
      </c>
      <c r="H2044" t="s">
        <v>20366</v>
      </c>
    </row>
    <row r="2045" spans="1:10" x14ac:dyDescent="0.25">
      <c r="A2045" t="s">
        <v>20518</v>
      </c>
      <c r="B2045" t="s">
        <v>15642</v>
      </c>
      <c r="C2045">
        <v>121.21183000000001</v>
      </c>
      <c r="D2045">
        <v>28.893689999999999</v>
      </c>
      <c r="E2045" t="s">
        <v>15689</v>
      </c>
      <c r="F2045" t="s">
        <v>3906</v>
      </c>
      <c r="G2045" t="s">
        <v>3907</v>
      </c>
      <c r="H2045" t="s">
        <v>20366</v>
      </c>
      <c r="I2045" t="s">
        <v>15642</v>
      </c>
      <c r="J2045">
        <v>1679</v>
      </c>
    </row>
    <row r="2046" spans="1:10" x14ac:dyDescent="0.25">
      <c r="A2046" t="s">
        <v>20519</v>
      </c>
      <c r="B2046" t="s">
        <v>15642</v>
      </c>
      <c r="C2046">
        <v>121.21183000000001</v>
      </c>
      <c r="D2046">
        <v>28.893689999999999</v>
      </c>
      <c r="E2046" t="s">
        <v>15689</v>
      </c>
      <c r="F2046" t="s">
        <v>3906</v>
      </c>
      <c r="G2046" t="s">
        <v>3907</v>
      </c>
      <c r="H2046" t="s">
        <v>20366</v>
      </c>
      <c r="I2046" t="s">
        <v>15642</v>
      </c>
      <c r="J2046">
        <v>183</v>
      </c>
    </row>
    <row r="2047" spans="1:10" x14ac:dyDescent="0.25">
      <c r="A2047" t="s">
        <v>20520</v>
      </c>
      <c r="B2047" t="s">
        <v>15642</v>
      </c>
      <c r="C2047">
        <v>121.21183000000001</v>
      </c>
      <c r="D2047">
        <v>28.893689999999999</v>
      </c>
      <c r="E2047" t="s">
        <v>15689</v>
      </c>
      <c r="F2047" t="s">
        <v>3906</v>
      </c>
      <c r="G2047" t="s">
        <v>3907</v>
      </c>
      <c r="H2047" t="s">
        <v>20366</v>
      </c>
      <c r="I2047" t="s">
        <v>15642</v>
      </c>
      <c r="J2047">
        <v>183</v>
      </c>
    </row>
    <row r="2048" spans="1:10" x14ac:dyDescent="0.25">
      <c r="A2048" t="s">
        <v>20521</v>
      </c>
      <c r="B2048" t="s">
        <v>15642</v>
      </c>
      <c r="C2048">
        <v>121.21183000000001</v>
      </c>
      <c r="D2048">
        <v>28.893689999999999</v>
      </c>
      <c r="E2048" t="s">
        <v>15689</v>
      </c>
      <c r="F2048" t="s">
        <v>3906</v>
      </c>
      <c r="G2048" t="s">
        <v>3907</v>
      </c>
      <c r="H2048" t="s">
        <v>20366</v>
      </c>
      <c r="I2048" t="s">
        <v>15642</v>
      </c>
      <c r="J2048">
        <v>183</v>
      </c>
    </row>
    <row r="2049" spans="1:10" x14ac:dyDescent="0.25">
      <c r="A2049" t="s">
        <v>20522</v>
      </c>
      <c r="B2049" t="s">
        <v>15642</v>
      </c>
      <c r="C2049">
        <v>121.21183000000001</v>
      </c>
      <c r="D2049">
        <v>28.893689999999999</v>
      </c>
      <c r="E2049" t="s">
        <v>15689</v>
      </c>
      <c r="F2049" t="s">
        <v>3906</v>
      </c>
      <c r="G2049" t="s">
        <v>3907</v>
      </c>
      <c r="H2049" t="s">
        <v>20366</v>
      </c>
      <c r="I2049" t="s">
        <v>15642</v>
      </c>
      <c r="J2049">
        <v>186</v>
      </c>
    </row>
    <row r="2050" spans="1:10" x14ac:dyDescent="0.25">
      <c r="A2050" t="s">
        <v>20523</v>
      </c>
      <c r="B2050" t="s">
        <v>15642</v>
      </c>
      <c r="C2050">
        <v>121.21183000000001</v>
      </c>
      <c r="D2050">
        <v>28.893689999999999</v>
      </c>
      <c r="E2050" t="s">
        <v>15689</v>
      </c>
      <c r="F2050" t="s">
        <v>3906</v>
      </c>
      <c r="G2050" t="s">
        <v>3907</v>
      </c>
      <c r="H2050" t="s">
        <v>20366</v>
      </c>
      <c r="I2050" t="s">
        <v>15642</v>
      </c>
      <c r="J2050">
        <v>1872</v>
      </c>
    </row>
    <row r="2051" spans="1:10" x14ac:dyDescent="0.25">
      <c r="A2051" t="s">
        <v>20524</v>
      </c>
      <c r="B2051" t="s">
        <v>15642</v>
      </c>
      <c r="C2051">
        <v>121.21183000000001</v>
      </c>
      <c r="D2051">
        <v>28.893689999999999</v>
      </c>
      <c r="E2051" t="s">
        <v>15689</v>
      </c>
      <c r="F2051" t="s">
        <v>3906</v>
      </c>
      <c r="G2051" t="s">
        <v>3907</v>
      </c>
      <c r="H2051" t="s">
        <v>20366</v>
      </c>
      <c r="I2051" t="s">
        <v>15642</v>
      </c>
      <c r="J2051">
        <v>890</v>
      </c>
    </row>
    <row r="2052" spans="1:10" x14ac:dyDescent="0.25">
      <c r="A2052" t="s">
        <v>20525</v>
      </c>
      <c r="B2052" t="s">
        <v>15642</v>
      </c>
      <c r="C2052">
        <v>121.21183000000001</v>
      </c>
      <c r="D2052">
        <v>28.893689999999999</v>
      </c>
      <c r="E2052" t="s">
        <v>15689</v>
      </c>
      <c r="F2052" t="s">
        <v>3906</v>
      </c>
      <c r="G2052" t="s">
        <v>3907</v>
      </c>
      <c r="H2052" t="s">
        <v>20366</v>
      </c>
      <c r="I2052" t="s">
        <v>15642</v>
      </c>
      <c r="J2052">
        <v>18</v>
      </c>
    </row>
    <row r="2053" spans="1:10" x14ac:dyDescent="0.25">
      <c r="A2053" t="s">
        <v>20526</v>
      </c>
      <c r="B2053" t="s">
        <v>15693</v>
      </c>
      <c r="C2053">
        <v>121.19768000000001</v>
      </c>
      <c r="D2053">
        <v>28.9054</v>
      </c>
      <c r="E2053" t="s">
        <v>15692</v>
      </c>
      <c r="F2053" t="s">
        <v>3906</v>
      </c>
      <c r="G2053" t="s">
        <v>3907</v>
      </c>
      <c r="H2053" t="s">
        <v>20366</v>
      </c>
      <c r="I2053" t="s">
        <v>20527</v>
      </c>
      <c r="J2053" t="s">
        <v>20528</v>
      </c>
    </row>
    <row r="2054" spans="1:10" x14ac:dyDescent="0.25">
      <c r="A2054" t="s">
        <v>20529</v>
      </c>
      <c r="B2054" t="s">
        <v>15641</v>
      </c>
      <c r="C2054">
        <v>121.202179</v>
      </c>
      <c r="D2054">
        <v>28.903390999999999</v>
      </c>
      <c r="E2054" t="s">
        <v>15694</v>
      </c>
      <c r="F2054" t="s">
        <v>3906</v>
      </c>
      <c r="G2054" t="s">
        <v>3907</v>
      </c>
      <c r="H2054" t="s">
        <v>20366</v>
      </c>
      <c r="I2054" t="s">
        <v>20530</v>
      </c>
      <c r="J2054">
        <v>4855</v>
      </c>
    </row>
    <row r="2055" spans="1:10" x14ac:dyDescent="0.25">
      <c r="A2055" t="s">
        <v>20531</v>
      </c>
      <c r="B2055" t="s">
        <v>4225</v>
      </c>
      <c r="C2055">
        <v>121.20133199999999</v>
      </c>
      <c r="D2055">
        <v>28.893761000000001</v>
      </c>
      <c r="E2055" t="s">
        <v>15637</v>
      </c>
      <c r="F2055" t="s">
        <v>3906</v>
      </c>
      <c r="G2055" t="s">
        <v>3907</v>
      </c>
      <c r="H2055" t="s">
        <v>20366</v>
      </c>
    </row>
    <row r="2056" spans="1:10" x14ac:dyDescent="0.25">
      <c r="A2056" t="s">
        <v>20532</v>
      </c>
      <c r="B2056" t="s">
        <v>15641</v>
      </c>
      <c r="C2056">
        <v>121.202179</v>
      </c>
      <c r="D2056">
        <v>28.903390999999999</v>
      </c>
      <c r="E2056" t="s">
        <v>15637</v>
      </c>
      <c r="F2056" t="s">
        <v>3906</v>
      </c>
      <c r="G2056" t="s">
        <v>3907</v>
      </c>
      <c r="H2056" t="s">
        <v>20366</v>
      </c>
    </row>
    <row r="2057" spans="1:10" x14ac:dyDescent="0.25">
      <c r="A2057" t="s">
        <v>20533</v>
      </c>
      <c r="B2057" t="s">
        <v>15641</v>
      </c>
      <c r="C2057">
        <v>121.202179</v>
      </c>
      <c r="D2057">
        <v>28.903390999999999</v>
      </c>
      <c r="E2057" t="s">
        <v>15637</v>
      </c>
      <c r="F2057" t="s">
        <v>3906</v>
      </c>
      <c r="G2057" t="s">
        <v>3907</v>
      </c>
      <c r="H2057" t="s">
        <v>20366</v>
      </c>
    </row>
    <row r="2058" spans="1:10" x14ac:dyDescent="0.25">
      <c r="A2058" t="s">
        <v>20534</v>
      </c>
      <c r="B2058" t="s">
        <v>15641</v>
      </c>
      <c r="C2058">
        <v>121.202179</v>
      </c>
      <c r="D2058">
        <v>28.903390999999999</v>
      </c>
      <c r="E2058" t="s">
        <v>15637</v>
      </c>
      <c r="F2058" t="s">
        <v>3906</v>
      </c>
      <c r="G2058" t="s">
        <v>3907</v>
      </c>
      <c r="H2058" t="s">
        <v>20366</v>
      </c>
    </row>
    <row r="2059" spans="1:10" x14ac:dyDescent="0.25">
      <c r="A2059" t="s">
        <v>20535</v>
      </c>
      <c r="B2059" t="s">
        <v>15641</v>
      </c>
      <c r="C2059">
        <v>121.202179</v>
      </c>
      <c r="D2059">
        <v>28.903390999999999</v>
      </c>
      <c r="E2059" t="s">
        <v>15637</v>
      </c>
      <c r="F2059" t="s">
        <v>3906</v>
      </c>
      <c r="G2059" t="s">
        <v>3907</v>
      </c>
      <c r="H2059" t="s">
        <v>20366</v>
      </c>
    </row>
    <row r="2060" spans="1:10" x14ac:dyDescent="0.25">
      <c r="A2060" t="s">
        <v>20536</v>
      </c>
      <c r="B2060" t="s">
        <v>15641</v>
      </c>
      <c r="C2060">
        <v>121.202179</v>
      </c>
      <c r="D2060">
        <v>28.903390999999999</v>
      </c>
      <c r="E2060" t="s">
        <v>15637</v>
      </c>
      <c r="F2060" t="s">
        <v>3906</v>
      </c>
      <c r="G2060" t="s">
        <v>3907</v>
      </c>
      <c r="H2060" t="s">
        <v>20366</v>
      </c>
    </row>
    <row r="2061" spans="1:10" x14ac:dyDescent="0.25">
      <c r="A2061" t="s">
        <v>20537</v>
      </c>
      <c r="B2061" t="s">
        <v>15641</v>
      </c>
      <c r="C2061">
        <v>121.202179</v>
      </c>
      <c r="D2061">
        <v>28.903390999999999</v>
      </c>
      <c r="E2061" t="s">
        <v>15637</v>
      </c>
      <c r="F2061" t="s">
        <v>3906</v>
      </c>
      <c r="G2061" t="s">
        <v>3907</v>
      </c>
      <c r="H2061" t="s">
        <v>20366</v>
      </c>
    </row>
    <row r="2062" spans="1:10" x14ac:dyDescent="0.25">
      <c r="A2062" t="s">
        <v>20538</v>
      </c>
      <c r="B2062" t="s">
        <v>15641</v>
      </c>
      <c r="C2062">
        <v>121.202179</v>
      </c>
      <c r="D2062">
        <v>28.903390999999999</v>
      </c>
      <c r="E2062" t="s">
        <v>15637</v>
      </c>
      <c r="F2062" t="s">
        <v>3906</v>
      </c>
      <c r="G2062" t="s">
        <v>3907</v>
      </c>
      <c r="H2062" t="s">
        <v>20366</v>
      </c>
    </row>
    <row r="2063" spans="1:10" x14ac:dyDescent="0.25">
      <c r="A2063" t="s">
        <v>20539</v>
      </c>
      <c r="B2063" t="s">
        <v>15641</v>
      </c>
      <c r="C2063">
        <v>121.202179</v>
      </c>
      <c r="D2063">
        <v>28.903390999999999</v>
      </c>
      <c r="E2063" t="s">
        <v>15637</v>
      </c>
      <c r="F2063" t="s">
        <v>3906</v>
      </c>
      <c r="G2063" t="s">
        <v>3907</v>
      </c>
      <c r="H2063" t="s">
        <v>20366</v>
      </c>
    </row>
    <row r="2064" spans="1:10" x14ac:dyDescent="0.25">
      <c r="A2064" t="s">
        <v>20540</v>
      </c>
      <c r="B2064" t="s">
        <v>15641</v>
      </c>
      <c r="C2064">
        <v>121.202179</v>
      </c>
      <c r="D2064">
        <v>28.903390999999999</v>
      </c>
      <c r="E2064" t="s">
        <v>15637</v>
      </c>
      <c r="F2064" t="s">
        <v>3906</v>
      </c>
      <c r="G2064" t="s">
        <v>3907</v>
      </c>
      <c r="H2064" t="s">
        <v>20366</v>
      </c>
    </row>
    <row r="2065" spans="1:10" x14ac:dyDescent="0.25">
      <c r="A2065" t="s">
        <v>20541</v>
      </c>
      <c r="B2065" t="s">
        <v>15695</v>
      </c>
      <c r="C2065">
        <v>120.982063</v>
      </c>
      <c r="D2065">
        <v>28.842790999999998</v>
      </c>
      <c r="E2065" t="s">
        <v>15637</v>
      </c>
      <c r="F2065" t="s">
        <v>3906</v>
      </c>
      <c r="G2065" t="s">
        <v>3907</v>
      </c>
      <c r="H2065" t="s">
        <v>20366</v>
      </c>
    </row>
    <row r="2066" spans="1:10" x14ac:dyDescent="0.25">
      <c r="A2066" t="s">
        <v>20542</v>
      </c>
      <c r="B2066" t="s">
        <v>15696</v>
      </c>
      <c r="C2066">
        <v>121.14166299999999</v>
      </c>
      <c r="D2066">
        <v>28.854441000000001</v>
      </c>
      <c r="E2066" t="s">
        <v>15666</v>
      </c>
      <c r="F2066" t="s">
        <v>3906</v>
      </c>
      <c r="G2066" t="s">
        <v>3907</v>
      </c>
      <c r="H2066" t="s">
        <v>20366</v>
      </c>
      <c r="I2066" t="s">
        <v>20475</v>
      </c>
      <c r="J2066">
        <v>1</v>
      </c>
    </row>
    <row r="2067" spans="1:10" x14ac:dyDescent="0.25">
      <c r="A2067" t="s">
        <v>20543</v>
      </c>
      <c r="B2067" t="s">
        <v>4182</v>
      </c>
      <c r="C2067">
        <v>121.21695699999999</v>
      </c>
      <c r="D2067">
        <v>28.955120000000001</v>
      </c>
      <c r="E2067" t="s">
        <v>15637</v>
      </c>
      <c r="F2067" t="s">
        <v>3906</v>
      </c>
      <c r="G2067" t="s">
        <v>3907</v>
      </c>
      <c r="H2067" t="s">
        <v>20366</v>
      </c>
    </row>
    <row r="2068" spans="1:10" x14ac:dyDescent="0.25">
      <c r="A2068" t="s">
        <v>20544</v>
      </c>
      <c r="B2068" t="s">
        <v>15697</v>
      </c>
      <c r="C2068">
        <v>121.100983</v>
      </c>
      <c r="D2068">
        <v>28.993071</v>
      </c>
      <c r="E2068" t="s">
        <v>15637</v>
      </c>
      <c r="F2068" t="s">
        <v>3906</v>
      </c>
      <c r="G2068" t="s">
        <v>3907</v>
      </c>
      <c r="H2068" t="s">
        <v>20366</v>
      </c>
    </row>
    <row r="2069" spans="1:10" x14ac:dyDescent="0.25">
      <c r="A2069" t="s">
        <v>20545</v>
      </c>
      <c r="B2069" t="s">
        <v>15697</v>
      </c>
      <c r="C2069">
        <v>121.100983</v>
      </c>
      <c r="D2069">
        <v>28.993071</v>
      </c>
      <c r="E2069" t="s">
        <v>15694</v>
      </c>
      <c r="F2069" t="s">
        <v>3906</v>
      </c>
      <c r="G2069" t="s">
        <v>3907</v>
      </c>
      <c r="H2069" t="s">
        <v>20366</v>
      </c>
      <c r="I2069" t="s">
        <v>20530</v>
      </c>
      <c r="J2069">
        <v>4855</v>
      </c>
    </row>
    <row r="2070" spans="1:10" x14ac:dyDescent="0.25">
      <c r="A2070" t="s">
        <v>20546</v>
      </c>
      <c r="B2070" t="s">
        <v>15698</v>
      </c>
      <c r="C2070">
        <v>121.13213</v>
      </c>
      <c r="D2070">
        <v>28.839849999999998</v>
      </c>
      <c r="E2070" t="s">
        <v>15637</v>
      </c>
      <c r="F2070" t="s">
        <v>3906</v>
      </c>
      <c r="G2070" t="s">
        <v>3907</v>
      </c>
      <c r="H2070" t="s">
        <v>20366</v>
      </c>
    </row>
    <row r="2071" spans="1:10" x14ac:dyDescent="0.25">
      <c r="A2071" t="s">
        <v>20547</v>
      </c>
      <c r="B2071" t="s">
        <v>15697</v>
      </c>
      <c r="C2071">
        <v>121.100983</v>
      </c>
      <c r="D2071">
        <v>28.993071</v>
      </c>
      <c r="E2071" t="s">
        <v>15637</v>
      </c>
      <c r="F2071" t="s">
        <v>3906</v>
      </c>
      <c r="G2071" t="s">
        <v>3907</v>
      </c>
      <c r="H2071" t="s">
        <v>20366</v>
      </c>
    </row>
    <row r="2072" spans="1:10" x14ac:dyDescent="0.25">
      <c r="A2072" t="s">
        <v>20548</v>
      </c>
      <c r="B2072" t="s">
        <v>15697</v>
      </c>
      <c r="C2072">
        <v>121.100983</v>
      </c>
      <c r="D2072">
        <v>28.993071</v>
      </c>
      <c r="E2072" t="s">
        <v>15637</v>
      </c>
      <c r="F2072" t="s">
        <v>3906</v>
      </c>
      <c r="G2072" t="s">
        <v>3907</v>
      </c>
      <c r="H2072" t="s">
        <v>20366</v>
      </c>
    </row>
    <row r="2073" spans="1:10" x14ac:dyDescent="0.25">
      <c r="A2073" t="s">
        <v>20549</v>
      </c>
      <c r="B2073" t="s">
        <v>15697</v>
      </c>
      <c r="C2073">
        <v>121.100983</v>
      </c>
      <c r="D2073">
        <v>28.993071</v>
      </c>
      <c r="E2073" t="s">
        <v>15637</v>
      </c>
      <c r="F2073" t="s">
        <v>3906</v>
      </c>
      <c r="G2073" t="s">
        <v>3907</v>
      </c>
      <c r="H2073" t="s">
        <v>20366</v>
      </c>
    </row>
    <row r="2074" spans="1:10" x14ac:dyDescent="0.25">
      <c r="A2074" t="s">
        <v>20550</v>
      </c>
      <c r="B2074" t="s">
        <v>15697</v>
      </c>
      <c r="C2074">
        <v>121.100983</v>
      </c>
      <c r="D2074">
        <v>28.993071</v>
      </c>
      <c r="E2074" t="s">
        <v>15637</v>
      </c>
      <c r="F2074" t="s">
        <v>3906</v>
      </c>
      <c r="G2074" t="s">
        <v>3907</v>
      </c>
      <c r="H2074" t="s">
        <v>20366</v>
      </c>
    </row>
    <row r="2075" spans="1:10" x14ac:dyDescent="0.25">
      <c r="A2075" t="s">
        <v>20551</v>
      </c>
      <c r="B2075" t="s">
        <v>15697</v>
      </c>
      <c r="C2075">
        <v>121.100983</v>
      </c>
      <c r="D2075">
        <v>28.993071</v>
      </c>
      <c r="E2075" t="s">
        <v>15637</v>
      </c>
      <c r="F2075" t="s">
        <v>3906</v>
      </c>
      <c r="G2075" t="s">
        <v>3907</v>
      </c>
      <c r="H2075" t="s">
        <v>20366</v>
      </c>
    </row>
    <row r="2076" spans="1:10" x14ac:dyDescent="0.25">
      <c r="A2076" t="s">
        <v>20552</v>
      </c>
      <c r="B2076" t="s">
        <v>15700</v>
      </c>
      <c r="C2076">
        <v>121.024422</v>
      </c>
      <c r="D2076">
        <v>29.129619999999999</v>
      </c>
      <c r="E2076" t="s">
        <v>15699</v>
      </c>
      <c r="F2076" t="s">
        <v>3906</v>
      </c>
      <c r="G2076" t="s">
        <v>3907</v>
      </c>
      <c r="H2076" t="s">
        <v>4272</v>
      </c>
    </row>
    <row r="2077" spans="1:10" x14ac:dyDescent="0.25">
      <c r="A2077" t="s">
        <v>20553</v>
      </c>
      <c r="B2077" t="s">
        <v>15702</v>
      </c>
      <c r="C2077">
        <v>117.27433000000001</v>
      </c>
      <c r="D2077">
        <v>31.843579999999999</v>
      </c>
      <c r="E2077" t="s">
        <v>15701</v>
      </c>
      <c r="F2077" t="s">
        <v>19167</v>
      </c>
      <c r="G2077" t="s">
        <v>20554</v>
      </c>
      <c r="H2077" t="s">
        <v>20555</v>
      </c>
    </row>
    <row r="2078" spans="1:10" x14ac:dyDescent="0.25">
      <c r="A2078" t="s">
        <v>20556</v>
      </c>
      <c r="B2078" t="s">
        <v>15703</v>
      </c>
      <c r="C2078">
        <v>117.27546700000001</v>
      </c>
      <c r="D2078">
        <v>31.843990000000002</v>
      </c>
      <c r="E2078" t="s">
        <v>15701</v>
      </c>
      <c r="F2078" t="s">
        <v>19167</v>
      </c>
      <c r="G2078" t="s">
        <v>20554</v>
      </c>
      <c r="H2078" t="s">
        <v>20555</v>
      </c>
    </row>
    <row r="2079" spans="1:10" x14ac:dyDescent="0.25">
      <c r="A2079" t="s">
        <v>20557</v>
      </c>
      <c r="B2079" t="s">
        <v>15703</v>
      </c>
      <c r="C2079">
        <v>117.27546700000001</v>
      </c>
      <c r="D2079">
        <v>31.843990000000002</v>
      </c>
      <c r="E2079" t="s">
        <v>15701</v>
      </c>
      <c r="F2079" t="s">
        <v>19167</v>
      </c>
      <c r="G2079" t="s">
        <v>20554</v>
      </c>
      <c r="H2079" t="s">
        <v>20555</v>
      </c>
    </row>
    <row r="2080" spans="1:10" x14ac:dyDescent="0.25">
      <c r="A2080" t="s">
        <v>20558</v>
      </c>
      <c r="B2080" t="s">
        <v>15704</v>
      </c>
      <c r="C2080">
        <v>117.31878</v>
      </c>
      <c r="D2080">
        <v>31.80538</v>
      </c>
      <c r="E2080" t="s">
        <v>15701</v>
      </c>
      <c r="F2080" t="s">
        <v>19167</v>
      </c>
      <c r="G2080" t="s">
        <v>20554</v>
      </c>
      <c r="H2080" t="s">
        <v>20555</v>
      </c>
    </row>
    <row r="2081" spans="1:8" x14ac:dyDescent="0.25">
      <c r="A2081" t="s">
        <v>20559</v>
      </c>
      <c r="B2081" t="s">
        <v>15704</v>
      </c>
      <c r="C2081">
        <v>117.31878</v>
      </c>
      <c r="D2081">
        <v>31.80538</v>
      </c>
      <c r="E2081" t="s">
        <v>15701</v>
      </c>
      <c r="F2081" t="s">
        <v>19167</v>
      </c>
      <c r="G2081" t="s">
        <v>20554</v>
      </c>
      <c r="H2081" t="s">
        <v>20555</v>
      </c>
    </row>
    <row r="2082" spans="1:8" x14ac:dyDescent="0.25">
      <c r="A2082" t="s">
        <v>20560</v>
      </c>
      <c r="B2082" t="s">
        <v>15704</v>
      </c>
      <c r="C2082">
        <v>117.31878</v>
      </c>
      <c r="D2082">
        <v>31.80538</v>
      </c>
      <c r="E2082" t="s">
        <v>15701</v>
      </c>
      <c r="F2082" t="s">
        <v>19167</v>
      </c>
      <c r="G2082" t="s">
        <v>20554</v>
      </c>
      <c r="H2082" t="s">
        <v>20555</v>
      </c>
    </row>
    <row r="2083" spans="1:8" x14ac:dyDescent="0.25">
      <c r="A2083" t="s">
        <v>20561</v>
      </c>
      <c r="B2083" t="s">
        <v>15705</v>
      </c>
      <c r="C2083">
        <v>117.31831</v>
      </c>
      <c r="D2083">
        <v>31.810230000000001</v>
      </c>
      <c r="E2083" t="s">
        <v>15701</v>
      </c>
      <c r="F2083" t="s">
        <v>19167</v>
      </c>
      <c r="G2083" t="s">
        <v>20554</v>
      </c>
      <c r="H2083" t="s">
        <v>20555</v>
      </c>
    </row>
    <row r="2084" spans="1:8" x14ac:dyDescent="0.25">
      <c r="A2084" t="s">
        <v>20562</v>
      </c>
      <c r="B2084" t="s">
        <v>15706</v>
      </c>
      <c r="C2084">
        <v>117.3181</v>
      </c>
      <c r="D2084">
        <v>31.802230999999999</v>
      </c>
      <c r="E2084" t="s">
        <v>15701</v>
      </c>
      <c r="F2084" t="s">
        <v>19167</v>
      </c>
      <c r="G2084" t="s">
        <v>20554</v>
      </c>
      <c r="H2084" t="s">
        <v>20555</v>
      </c>
    </row>
    <row r="2085" spans="1:8" x14ac:dyDescent="0.25">
      <c r="A2085" t="s">
        <v>20563</v>
      </c>
      <c r="B2085" t="s">
        <v>4297</v>
      </c>
      <c r="C2085">
        <v>117.307137</v>
      </c>
      <c r="D2085">
        <v>31.824480000000001</v>
      </c>
      <c r="E2085" t="s">
        <v>15701</v>
      </c>
      <c r="F2085" t="s">
        <v>19167</v>
      </c>
      <c r="G2085" t="s">
        <v>20554</v>
      </c>
      <c r="H2085" t="s">
        <v>20555</v>
      </c>
    </row>
    <row r="2086" spans="1:8" x14ac:dyDescent="0.25">
      <c r="A2086" t="s">
        <v>20564</v>
      </c>
      <c r="B2086" t="s">
        <v>4297</v>
      </c>
      <c r="C2086">
        <v>117.307137</v>
      </c>
      <c r="D2086">
        <v>31.824480000000001</v>
      </c>
      <c r="E2086" t="s">
        <v>15701</v>
      </c>
      <c r="F2086" t="s">
        <v>19167</v>
      </c>
      <c r="G2086" t="s">
        <v>20554</v>
      </c>
      <c r="H2086" t="s">
        <v>20555</v>
      </c>
    </row>
    <row r="2087" spans="1:8" x14ac:dyDescent="0.25">
      <c r="A2087" t="s">
        <v>20565</v>
      </c>
      <c r="B2087" t="s">
        <v>15707</v>
      </c>
      <c r="C2087">
        <v>117.29994000000001</v>
      </c>
      <c r="D2087">
        <v>31.820039999999999</v>
      </c>
      <c r="E2087" t="s">
        <v>15701</v>
      </c>
      <c r="F2087" t="s">
        <v>19167</v>
      </c>
      <c r="G2087" t="s">
        <v>20554</v>
      </c>
      <c r="H2087" t="s">
        <v>20555</v>
      </c>
    </row>
    <row r="2088" spans="1:8" x14ac:dyDescent="0.25">
      <c r="A2088" t="s">
        <v>20566</v>
      </c>
      <c r="B2088" t="s">
        <v>15708</v>
      </c>
      <c r="C2088">
        <v>117.306181</v>
      </c>
      <c r="D2088">
        <v>31.826360999999999</v>
      </c>
      <c r="E2088" t="s">
        <v>15701</v>
      </c>
      <c r="F2088" t="s">
        <v>19167</v>
      </c>
      <c r="G2088" t="s">
        <v>20554</v>
      </c>
      <c r="H2088" t="s">
        <v>20555</v>
      </c>
    </row>
    <row r="2089" spans="1:8" x14ac:dyDescent="0.25">
      <c r="A2089" t="s">
        <v>20567</v>
      </c>
      <c r="B2089" t="s">
        <v>4361</v>
      </c>
      <c r="C2089">
        <v>117.30949</v>
      </c>
      <c r="D2089">
        <v>31.857970000000002</v>
      </c>
      <c r="E2089" t="s">
        <v>15709</v>
      </c>
      <c r="F2089" t="s">
        <v>19167</v>
      </c>
      <c r="G2089" t="s">
        <v>20554</v>
      </c>
      <c r="H2089" t="s">
        <v>4361</v>
      </c>
    </row>
    <row r="2090" spans="1:8" x14ac:dyDescent="0.25">
      <c r="A2090" t="s">
        <v>20568</v>
      </c>
      <c r="B2090" t="s">
        <v>15710</v>
      </c>
      <c r="C2090">
        <v>117.295708</v>
      </c>
      <c r="D2090">
        <v>31.876089</v>
      </c>
      <c r="E2090" t="s">
        <v>15709</v>
      </c>
      <c r="F2090" t="s">
        <v>19167</v>
      </c>
      <c r="G2090" t="s">
        <v>20554</v>
      </c>
      <c r="H2090" t="s">
        <v>4361</v>
      </c>
    </row>
    <row r="2091" spans="1:8" x14ac:dyDescent="0.25">
      <c r="A2091" t="s">
        <v>20569</v>
      </c>
      <c r="B2091" t="s">
        <v>15711</v>
      </c>
      <c r="C2091">
        <v>117.30262</v>
      </c>
      <c r="D2091">
        <v>31.883841</v>
      </c>
      <c r="E2091" t="s">
        <v>15709</v>
      </c>
      <c r="F2091" t="s">
        <v>19167</v>
      </c>
      <c r="G2091" t="s">
        <v>20554</v>
      </c>
      <c r="H2091" t="s">
        <v>4361</v>
      </c>
    </row>
    <row r="2092" spans="1:8" x14ac:dyDescent="0.25">
      <c r="A2092" t="s">
        <v>20570</v>
      </c>
      <c r="B2092" t="s">
        <v>15712</v>
      </c>
      <c r="C2092">
        <v>117.29531900000001</v>
      </c>
      <c r="D2092">
        <v>31.8766</v>
      </c>
      <c r="E2092" t="s">
        <v>15709</v>
      </c>
      <c r="F2092" t="s">
        <v>19167</v>
      </c>
      <c r="G2092" t="s">
        <v>20554</v>
      </c>
      <c r="H2092" t="s">
        <v>4361</v>
      </c>
    </row>
    <row r="2093" spans="1:8" x14ac:dyDescent="0.25">
      <c r="A2093" t="s">
        <v>20571</v>
      </c>
      <c r="B2093" t="s">
        <v>15713</v>
      </c>
      <c r="C2093">
        <v>117.29427</v>
      </c>
      <c r="D2093">
        <v>31.876539999999999</v>
      </c>
      <c r="E2093" t="s">
        <v>15709</v>
      </c>
      <c r="F2093" t="s">
        <v>19167</v>
      </c>
      <c r="G2093" t="s">
        <v>20554</v>
      </c>
      <c r="H2093" t="s">
        <v>4361</v>
      </c>
    </row>
    <row r="2094" spans="1:8" x14ac:dyDescent="0.25">
      <c r="A2094" t="s">
        <v>20572</v>
      </c>
      <c r="B2094" t="s">
        <v>15714</v>
      </c>
      <c r="C2094">
        <v>117.302971</v>
      </c>
      <c r="D2094">
        <v>31.91357</v>
      </c>
      <c r="E2094" t="s">
        <v>15709</v>
      </c>
      <c r="F2094" t="s">
        <v>19167</v>
      </c>
      <c r="G2094" t="s">
        <v>20554</v>
      </c>
      <c r="H2094" t="s">
        <v>4361</v>
      </c>
    </row>
    <row r="2095" spans="1:8" x14ac:dyDescent="0.25">
      <c r="A2095" t="s">
        <v>20573</v>
      </c>
      <c r="B2095" t="s">
        <v>15715</v>
      </c>
      <c r="C2095">
        <v>117.318916</v>
      </c>
      <c r="D2095">
        <v>31.850736999999999</v>
      </c>
      <c r="E2095" t="s">
        <v>15709</v>
      </c>
      <c r="F2095" t="s">
        <v>19167</v>
      </c>
      <c r="G2095" t="s">
        <v>20554</v>
      </c>
      <c r="H2095" t="s">
        <v>4361</v>
      </c>
    </row>
    <row r="2096" spans="1:8" x14ac:dyDescent="0.25">
      <c r="A2096" t="s">
        <v>20574</v>
      </c>
      <c r="B2096" t="s">
        <v>4328</v>
      </c>
      <c r="C2096">
        <v>117.29613000000001</v>
      </c>
      <c r="D2096">
        <v>31.87631</v>
      </c>
      <c r="E2096" t="s">
        <v>15709</v>
      </c>
      <c r="F2096" t="s">
        <v>19167</v>
      </c>
      <c r="G2096" t="s">
        <v>20554</v>
      </c>
      <c r="H2096" t="s">
        <v>4361</v>
      </c>
    </row>
    <row r="2097" spans="1:8" x14ac:dyDescent="0.25">
      <c r="A2097" t="s">
        <v>20575</v>
      </c>
      <c r="B2097" t="s">
        <v>4328</v>
      </c>
      <c r="C2097">
        <v>117.29613000000001</v>
      </c>
      <c r="D2097">
        <v>31.87631</v>
      </c>
      <c r="E2097" t="s">
        <v>15709</v>
      </c>
      <c r="F2097" t="s">
        <v>19167</v>
      </c>
      <c r="G2097" t="s">
        <v>20554</v>
      </c>
      <c r="H2097" t="s">
        <v>4361</v>
      </c>
    </row>
    <row r="2098" spans="1:8" x14ac:dyDescent="0.25">
      <c r="A2098" t="s">
        <v>20576</v>
      </c>
      <c r="B2098" t="s">
        <v>4328</v>
      </c>
      <c r="C2098">
        <v>117.29613000000001</v>
      </c>
      <c r="D2098">
        <v>31.87631</v>
      </c>
      <c r="E2098" t="s">
        <v>15709</v>
      </c>
      <c r="F2098" t="s">
        <v>19167</v>
      </c>
      <c r="G2098" t="s">
        <v>20554</v>
      </c>
      <c r="H2098" t="s">
        <v>4361</v>
      </c>
    </row>
    <row r="2099" spans="1:8" x14ac:dyDescent="0.25">
      <c r="A2099" t="s">
        <v>20577</v>
      </c>
      <c r="B2099" t="s">
        <v>4328</v>
      </c>
      <c r="C2099">
        <v>117.29613000000001</v>
      </c>
      <c r="D2099">
        <v>31.87631</v>
      </c>
      <c r="E2099" t="s">
        <v>15709</v>
      </c>
      <c r="F2099" t="s">
        <v>19167</v>
      </c>
      <c r="G2099" t="s">
        <v>20554</v>
      </c>
      <c r="H2099" t="s">
        <v>4361</v>
      </c>
    </row>
    <row r="2100" spans="1:8" x14ac:dyDescent="0.25">
      <c r="A2100" t="s">
        <v>20578</v>
      </c>
      <c r="B2100" t="s">
        <v>4328</v>
      </c>
      <c r="C2100">
        <v>117.29613000000001</v>
      </c>
      <c r="D2100">
        <v>31.87631</v>
      </c>
      <c r="E2100" t="s">
        <v>15709</v>
      </c>
      <c r="F2100" t="s">
        <v>19167</v>
      </c>
      <c r="G2100" t="s">
        <v>20554</v>
      </c>
      <c r="H2100" t="s">
        <v>4361</v>
      </c>
    </row>
    <row r="2101" spans="1:8" x14ac:dyDescent="0.25">
      <c r="A2101" t="s">
        <v>20579</v>
      </c>
      <c r="B2101" t="s">
        <v>4328</v>
      </c>
      <c r="C2101">
        <v>117.29613000000001</v>
      </c>
      <c r="D2101">
        <v>31.87631</v>
      </c>
      <c r="E2101" t="s">
        <v>15709</v>
      </c>
      <c r="F2101" t="s">
        <v>19167</v>
      </c>
      <c r="G2101" t="s">
        <v>20554</v>
      </c>
      <c r="H2101" t="s">
        <v>4361</v>
      </c>
    </row>
    <row r="2102" spans="1:8" x14ac:dyDescent="0.25">
      <c r="A2102" t="s">
        <v>20580</v>
      </c>
      <c r="B2102" t="s">
        <v>4328</v>
      </c>
      <c r="C2102">
        <v>117.29613000000001</v>
      </c>
      <c r="D2102">
        <v>31.87631</v>
      </c>
      <c r="E2102" t="s">
        <v>15709</v>
      </c>
      <c r="F2102" t="s">
        <v>19167</v>
      </c>
      <c r="G2102" t="s">
        <v>20554</v>
      </c>
      <c r="H2102" t="s">
        <v>4361</v>
      </c>
    </row>
    <row r="2103" spans="1:8" x14ac:dyDescent="0.25">
      <c r="A2103" t="s">
        <v>20581</v>
      </c>
      <c r="B2103" t="s">
        <v>4328</v>
      </c>
      <c r="C2103">
        <v>117.29613000000001</v>
      </c>
      <c r="D2103">
        <v>31.87631</v>
      </c>
      <c r="E2103" t="s">
        <v>15709</v>
      </c>
      <c r="F2103" t="s">
        <v>19167</v>
      </c>
      <c r="G2103" t="s">
        <v>20554</v>
      </c>
      <c r="H2103" t="s">
        <v>4361</v>
      </c>
    </row>
    <row r="2104" spans="1:8" x14ac:dyDescent="0.25">
      <c r="A2104" t="s">
        <v>20582</v>
      </c>
      <c r="B2104" t="s">
        <v>4328</v>
      </c>
      <c r="C2104">
        <v>117.29613000000001</v>
      </c>
      <c r="D2104">
        <v>31.87631</v>
      </c>
      <c r="E2104" t="s">
        <v>15709</v>
      </c>
      <c r="F2104" t="s">
        <v>19167</v>
      </c>
      <c r="G2104" t="s">
        <v>20554</v>
      </c>
      <c r="H2104" t="s">
        <v>4361</v>
      </c>
    </row>
    <row r="2105" spans="1:8" x14ac:dyDescent="0.25">
      <c r="A2105" t="s">
        <v>20583</v>
      </c>
      <c r="B2105" t="s">
        <v>4328</v>
      </c>
      <c r="C2105">
        <v>117.29613000000001</v>
      </c>
      <c r="D2105">
        <v>31.87631</v>
      </c>
      <c r="E2105" t="s">
        <v>15709</v>
      </c>
      <c r="F2105" t="s">
        <v>19167</v>
      </c>
      <c r="G2105" t="s">
        <v>20554</v>
      </c>
      <c r="H2105" t="s">
        <v>4361</v>
      </c>
    </row>
    <row r="2106" spans="1:8" x14ac:dyDescent="0.25">
      <c r="A2106" t="s">
        <v>20584</v>
      </c>
      <c r="B2106" t="s">
        <v>4328</v>
      </c>
      <c r="C2106">
        <v>117.29613000000001</v>
      </c>
      <c r="D2106">
        <v>31.87631</v>
      </c>
      <c r="E2106" t="s">
        <v>15709</v>
      </c>
      <c r="F2106" t="s">
        <v>19167</v>
      </c>
      <c r="G2106" t="s">
        <v>20554</v>
      </c>
      <c r="H2106" t="s">
        <v>4361</v>
      </c>
    </row>
    <row r="2107" spans="1:8" x14ac:dyDescent="0.25">
      <c r="A2107" t="s">
        <v>20585</v>
      </c>
      <c r="B2107" t="s">
        <v>4328</v>
      </c>
      <c r="C2107">
        <v>117.29613000000001</v>
      </c>
      <c r="D2107">
        <v>31.87631</v>
      </c>
      <c r="E2107" t="s">
        <v>15709</v>
      </c>
      <c r="F2107" t="s">
        <v>19167</v>
      </c>
      <c r="G2107" t="s">
        <v>20554</v>
      </c>
      <c r="H2107" t="s">
        <v>4361</v>
      </c>
    </row>
    <row r="2108" spans="1:8" x14ac:dyDescent="0.25">
      <c r="A2108" t="s">
        <v>20586</v>
      </c>
      <c r="B2108" t="s">
        <v>4328</v>
      </c>
      <c r="C2108">
        <v>117.29613000000001</v>
      </c>
      <c r="D2108">
        <v>31.87631</v>
      </c>
      <c r="E2108" t="s">
        <v>15709</v>
      </c>
      <c r="F2108" t="s">
        <v>19167</v>
      </c>
      <c r="G2108" t="s">
        <v>20554</v>
      </c>
      <c r="H2108" t="s">
        <v>4361</v>
      </c>
    </row>
    <row r="2109" spans="1:8" x14ac:dyDescent="0.25">
      <c r="A2109" t="s">
        <v>20587</v>
      </c>
      <c r="B2109" t="s">
        <v>4328</v>
      </c>
      <c r="C2109">
        <v>117.29613000000001</v>
      </c>
      <c r="D2109">
        <v>31.87631</v>
      </c>
      <c r="E2109" t="s">
        <v>15709</v>
      </c>
      <c r="F2109" t="s">
        <v>19167</v>
      </c>
      <c r="G2109" t="s">
        <v>20554</v>
      </c>
      <c r="H2109" t="s">
        <v>4361</v>
      </c>
    </row>
    <row r="2110" spans="1:8" x14ac:dyDescent="0.25">
      <c r="A2110" t="s">
        <v>20588</v>
      </c>
      <c r="B2110" t="s">
        <v>4328</v>
      </c>
      <c r="C2110">
        <v>117.29613000000001</v>
      </c>
      <c r="D2110">
        <v>31.87631</v>
      </c>
      <c r="E2110" t="s">
        <v>15709</v>
      </c>
      <c r="F2110" t="s">
        <v>19167</v>
      </c>
      <c r="G2110" t="s">
        <v>20554</v>
      </c>
      <c r="H2110" t="s">
        <v>4361</v>
      </c>
    </row>
    <row r="2111" spans="1:8" x14ac:dyDescent="0.25">
      <c r="A2111" t="s">
        <v>20589</v>
      </c>
      <c r="B2111" t="s">
        <v>4328</v>
      </c>
      <c r="C2111">
        <v>117.29613000000001</v>
      </c>
      <c r="D2111">
        <v>31.87631</v>
      </c>
      <c r="E2111" t="s">
        <v>15709</v>
      </c>
      <c r="F2111" t="s">
        <v>19167</v>
      </c>
      <c r="G2111" t="s">
        <v>20554</v>
      </c>
      <c r="H2111" t="s">
        <v>4361</v>
      </c>
    </row>
    <row r="2112" spans="1:8" x14ac:dyDescent="0.25">
      <c r="A2112" t="s">
        <v>20590</v>
      </c>
      <c r="B2112" t="s">
        <v>4328</v>
      </c>
      <c r="C2112">
        <v>117.29613000000001</v>
      </c>
      <c r="D2112">
        <v>31.87631</v>
      </c>
      <c r="E2112" t="s">
        <v>15709</v>
      </c>
      <c r="F2112" t="s">
        <v>19167</v>
      </c>
      <c r="G2112" t="s">
        <v>20554</v>
      </c>
      <c r="H2112" t="s">
        <v>4361</v>
      </c>
    </row>
    <row r="2113" spans="1:8" x14ac:dyDescent="0.25">
      <c r="A2113" t="s">
        <v>20591</v>
      </c>
      <c r="B2113" t="s">
        <v>4328</v>
      </c>
      <c r="C2113">
        <v>117.29613000000001</v>
      </c>
      <c r="D2113">
        <v>31.87631</v>
      </c>
      <c r="E2113" t="s">
        <v>15709</v>
      </c>
      <c r="F2113" t="s">
        <v>19167</v>
      </c>
      <c r="G2113" t="s">
        <v>20554</v>
      </c>
      <c r="H2113" t="s">
        <v>4361</v>
      </c>
    </row>
    <row r="2114" spans="1:8" x14ac:dyDescent="0.25">
      <c r="A2114" t="s">
        <v>20592</v>
      </c>
      <c r="B2114" t="s">
        <v>15716</v>
      </c>
      <c r="C2114">
        <v>117.29638</v>
      </c>
      <c r="D2114">
        <v>31.876719999999999</v>
      </c>
      <c r="E2114" t="s">
        <v>15709</v>
      </c>
      <c r="F2114" t="s">
        <v>19167</v>
      </c>
      <c r="G2114" t="s">
        <v>20554</v>
      </c>
      <c r="H2114" t="s">
        <v>4361</v>
      </c>
    </row>
    <row r="2115" spans="1:8" x14ac:dyDescent="0.25">
      <c r="A2115" t="s">
        <v>20593</v>
      </c>
      <c r="B2115" t="s">
        <v>15717</v>
      </c>
      <c r="C2115">
        <v>117.29598</v>
      </c>
      <c r="D2115">
        <v>31.87678</v>
      </c>
      <c r="E2115" t="s">
        <v>15709</v>
      </c>
      <c r="F2115" t="s">
        <v>19167</v>
      </c>
      <c r="G2115" t="s">
        <v>20554</v>
      </c>
      <c r="H2115" t="s">
        <v>4361</v>
      </c>
    </row>
    <row r="2116" spans="1:8" x14ac:dyDescent="0.25">
      <c r="A2116" t="s">
        <v>20594</v>
      </c>
      <c r="B2116" t="s">
        <v>15718</v>
      </c>
      <c r="C2116">
        <v>117.29070299999999</v>
      </c>
      <c r="D2116">
        <v>31.879650000000002</v>
      </c>
      <c r="E2116" t="s">
        <v>15709</v>
      </c>
      <c r="F2116" t="s">
        <v>19167</v>
      </c>
      <c r="G2116" t="s">
        <v>20554</v>
      </c>
      <c r="H2116" t="s">
        <v>4361</v>
      </c>
    </row>
    <row r="2117" spans="1:8" x14ac:dyDescent="0.25">
      <c r="A2117" t="s">
        <v>20595</v>
      </c>
      <c r="B2117" t="s">
        <v>15711</v>
      </c>
      <c r="C2117">
        <v>117.30262</v>
      </c>
      <c r="D2117">
        <v>31.883841</v>
      </c>
      <c r="E2117" t="s">
        <v>15709</v>
      </c>
      <c r="F2117" t="s">
        <v>19167</v>
      </c>
      <c r="G2117" t="s">
        <v>20554</v>
      </c>
      <c r="H2117" t="s">
        <v>4361</v>
      </c>
    </row>
    <row r="2118" spans="1:8" x14ac:dyDescent="0.25">
      <c r="A2118" t="s">
        <v>20596</v>
      </c>
      <c r="B2118" t="s">
        <v>15720</v>
      </c>
      <c r="C2118">
        <v>118.354927</v>
      </c>
      <c r="D2118">
        <v>31.723112</v>
      </c>
      <c r="E2118" t="s">
        <v>15719</v>
      </c>
      <c r="F2118" t="s">
        <v>19167</v>
      </c>
      <c r="G2118" t="s">
        <v>20597</v>
      </c>
      <c r="H2118" t="s">
        <v>4363</v>
      </c>
    </row>
    <row r="2119" spans="1:8" x14ac:dyDescent="0.25">
      <c r="A2119" t="s">
        <v>20598</v>
      </c>
      <c r="B2119" t="s">
        <v>15722</v>
      </c>
      <c r="C2119">
        <v>117.177994</v>
      </c>
      <c r="D2119">
        <v>31.854771</v>
      </c>
      <c r="E2119" t="s">
        <v>15721</v>
      </c>
      <c r="F2119" t="s">
        <v>19167</v>
      </c>
      <c r="G2119" t="s">
        <v>20554</v>
      </c>
      <c r="H2119" t="s">
        <v>4388</v>
      </c>
    </row>
    <row r="2120" spans="1:8" x14ac:dyDescent="0.25">
      <c r="A2120" t="s">
        <v>20599</v>
      </c>
      <c r="B2120" t="s">
        <v>4377</v>
      </c>
      <c r="C2120">
        <v>117.16835</v>
      </c>
      <c r="D2120">
        <v>31.862470999999999</v>
      </c>
      <c r="E2120" t="s">
        <v>15721</v>
      </c>
      <c r="F2120" t="s">
        <v>19167</v>
      </c>
      <c r="G2120" t="s">
        <v>20554</v>
      </c>
      <c r="H2120" t="s">
        <v>4388</v>
      </c>
    </row>
    <row r="2121" spans="1:8" x14ac:dyDescent="0.25">
      <c r="A2121" t="s">
        <v>20600</v>
      </c>
      <c r="B2121" t="s">
        <v>15723</v>
      </c>
      <c r="C2121">
        <v>117.16847</v>
      </c>
      <c r="D2121">
        <v>31.85126</v>
      </c>
      <c r="E2121" t="s">
        <v>15721</v>
      </c>
      <c r="F2121" t="s">
        <v>19167</v>
      </c>
      <c r="G2121" t="s">
        <v>20554</v>
      </c>
      <c r="H2121" t="s">
        <v>4388</v>
      </c>
    </row>
    <row r="2122" spans="1:8" x14ac:dyDescent="0.25">
      <c r="A2122" t="s">
        <v>20601</v>
      </c>
      <c r="B2122" t="s">
        <v>15724</v>
      </c>
      <c r="C2122">
        <v>117.17231</v>
      </c>
      <c r="D2122">
        <v>31.853349999999999</v>
      </c>
      <c r="E2122" t="s">
        <v>15721</v>
      </c>
      <c r="F2122" t="s">
        <v>19167</v>
      </c>
      <c r="G2122" t="s">
        <v>20554</v>
      </c>
      <c r="H2122" t="s">
        <v>4388</v>
      </c>
    </row>
    <row r="2123" spans="1:8" x14ac:dyDescent="0.25">
      <c r="A2123" t="s">
        <v>20602</v>
      </c>
      <c r="B2123" t="s">
        <v>15725</v>
      </c>
      <c r="C2123">
        <v>117.19268</v>
      </c>
      <c r="D2123">
        <v>31.852889999999999</v>
      </c>
      <c r="E2123" t="s">
        <v>15721</v>
      </c>
      <c r="F2123" t="s">
        <v>19167</v>
      </c>
      <c r="G2123" t="s">
        <v>20554</v>
      </c>
      <c r="H2123" t="s">
        <v>4388</v>
      </c>
    </row>
    <row r="2124" spans="1:8" x14ac:dyDescent="0.25">
      <c r="A2124" t="s">
        <v>20603</v>
      </c>
      <c r="B2124" t="s">
        <v>15723</v>
      </c>
      <c r="C2124">
        <v>117.16847</v>
      </c>
      <c r="D2124">
        <v>31.85126</v>
      </c>
      <c r="E2124" t="s">
        <v>15721</v>
      </c>
      <c r="F2124" t="s">
        <v>19167</v>
      </c>
      <c r="G2124" t="s">
        <v>20554</v>
      </c>
      <c r="H2124" t="s">
        <v>4388</v>
      </c>
    </row>
    <row r="2125" spans="1:8" x14ac:dyDescent="0.25">
      <c r="A2125" t="s">
        <v>20604</v>
      </c>
      <c r="B2125" t="s">
        <v>15723</v>
      </c>
      <c r="C2125">
        <v>117.16847</v>
      </c>
      <c r="D2125">
        <v>31.85126</v>
      </c>
      <c r="E2125" t="s">
        <v>15721</v>
      </c>
      <c r="F2125" t="s">
        <v>19167</v>
      </c>
      <c r="G2125" t="s">
        <v>20554</v>
      </c>
      <c r="H2125" t="s">
        <v>4388</v>
      </c>
    </row>
    <row r="2126" spans="1:8" x14ac:dyDescent="0.25">
      <c r="A2126" t="s">
        <v>20605</v>
      </c>
      <c r="B2126" t="s">
        <v>15723</v>
      </c>
      <c r="C2126">
        <v>117.16847</v>
      </c>
      <c r="D2126">
        <v>31.85126</v>
      </c>
      <c r="E2126" t="s">
        <v>15721</v>
      </c>
      <c r="F2126" t="s">
        <v>19167</v>
      </c>
      <c r="G2126" t="s">
        <v>20554</v>
      </c>
      <c r="H2126" t="s">
        <v>4388</v>
      </c>
    </row>
    <row r="2127" spans="1:8" x14ac:dyDescent="0.25">
      <c r="A2127" t="s">
        <v>20606</v>
      </c>
      <c r="B2127" t="s">
        <v>15726</v>
      </c>
      <c r="C2127">
        <v>117.17115</v>
      </c>
      <c r="D2127">
        <v>31.852449</v>
      </c>
      <c r="E2127" t="s">
        <v>15721</v>
      </c>
      <c r="F2127" t="s">
        <v>19167</v>
      </c>
      <c r="G2127" t="s">
        <v>20554</v>
      </c>
      <c r="H2127" t="s">
        <v>4388</v>
      </c>
    </row>
    <row r="2128" spans="1:8" x14ac:dyDescent="0.25">
      <c r="A2128" t="s">
        <v>20607</v>
      </c>
      <c r="B2128" t="s">
        <v>15726</v>
      </c>
      <c r="C2128">
        <v>117.17115</v>
      </c>
      <c r="D2128">
        <v>31.852449</v>
      </c>
      <c r="E2128" t="s">
        <v>15721</v>
      </c>
      <c r="F2128" t="s">
        <v>19167</v>
      </c>
      <c r="G2128" t="s">
        <v>20554</v>
      </c>
      <c r="H2128" t="s">
        <v>4388</v>
      </c>
    </row>
    <row r="2129" spans="1:8" x14ac:dyDescent="0.25">
      <c r="A2129" t="s">
        <v>20608</v>
      </c>
      <c r="B2129" t="s">
        <v>15727</v>
      </c>
      <c r="C2129">
        <v>117.256378</v>
      </c>
      <c r="D2129">
        <v>31.853325000000002</v>
      </c>
      <c r="E2129" t="s">
        <v>15721</v>
      </c>
      <c r="F2129" t="s">
        <v>19167</v>
      </c>
      <c r="G2129" t="s">
        <v>20554</v>
      </c>
      <c r="H2129" t="s">
        <v>4388</v>
      </c>
    </row>
    <row r="2130" spans="1:8" x14ac:dyDescent="0.25">
      <c r="A2130" t="s">
        <v>20609</v>
      </c>
      <c r="B2130" t="s">
        <v>15729</v>
      </c>
      <c r="C2130">
        <v>126.571457</v>
      </c>
      <c r="D2130">
        <v>43.858559</v>
      </c>
      <c r="E2130" t="s">
        <v>15728</v>
      </c>
      <c r="F2130" t="s">
        <v>20610</v>
      </c>
      <c r="G2130" t="s">
        <v>20611</v>
      </c>
      <c r="H2130" t="s">
        <v>20612</v>
      </c>
    </row>
    <row r="2131" spans="1:8" x14ac:dyDescent="0.25">
      <c r="A2131" t="s">
        <v>20613</v>
      </c>
      <c r="B2131" t="s">
        <v>15731</v>
      </c>
      <c r="C2131">
        <v>111.228981</v>
      </c>
      <c r="D2131">
        <v>36.981479999999998</v>
      </c>
      <c r="E2131" t="s">
        <v>15730</v>
      </c>
      <c r="F2131" t="s">
        <v>4403</v>
      </c>
      <c r="G2131" t="s">
        <v>20614</v>
      </c>
      <c r="H2131" t="s">
        <v>20615</v>
      </c>
    </row>
    <row r="2132" spans="1:8" x14ac:dyDescent="0.25">
      <c r="A2132" t="s">
        <v>20616</v>
      </c>
      <c r="B2132" t="s">
        <v>15733</v>
      </c>
      <c r="C2132">
        <v>112.011337</v>
      </c>
      <c r="D2132">
        <v>37.358330000000002</v>
      </c>
      <c r="E2132" t="s">
        <v>15732</v>
      </c>
      <c r="F2132" t="s">
        <v>4403</v>
      </c>
      <c r="G2132" t="s">
        <v>20614</v>
      </c>
      <c r="H2132" t="s">
        <v>4404</v>
      </c>
    </row>
    <row r="2133" spans="1:8" x14ac:dyDescent="0.25">
      <c r="A2133" t="s">
        <v>20617</v>
      </c>
      <c r="B2133" t="s">
        <v>15735</v>
      </c>
      <c r="C2133">
        <v>122.750992</v>
      </c>
      <c r="D2133">
        <v>48.001269999999998</v>
      </c>
      <c r="E2133" t="s">
        <v>15734</v>
      </c>
      <c r="F2133" t="s">
        <v>19158</v>
      </c>
      <c r="G2133" t="s">
        <v>20618</v>
      </c>
      <c r="H2133" t="s">
        <v>20619</v>
      </c>
    </row>
    <row r="2134" spans="1:8" x14ac:dyDescent="0.25">
      <c r="A2134" t="s">
        <v>20620</v>
      </c>
      <c r="B2134" t="s">
        <v>15736</v>
      </c>
      <c r="C2134">
        <v>122.366241</v>
      </c>
      <c r="D2134">
        <v>47.49427</v>
      </c>
      <c r="E2134" t="s">
        <v>15734</v>
      </c>
      <c r="F2134" t="s">
        <v>19158</v>
      </c>
      <c r="G2134" t="s">
        <v>20618</v>
      </c>
      <c r="H2134" t="s">
        <v>20619</v>
      </c>
    </row>
    <row r="2135" spans="1:8" x14ac:dyDescent="0.25">
      <c r="A2135" t="s">
        <v>20621</v>
      </c>
      <c r="B2135" t="s">
        <v>15738</v>
      </c>
      <c r="C2135">
        <v>119.74694100000001</v>
      </c>
      <c r="D2135">
        <v>49.224029999999999</v>
      </c>
      <c r="E2135" t="s">
        <v>15737</v>
      </c>
      <c r="F2135" t="s">
        <v>19158</v>
      </c>
      <c r="G2135" t="s">
        <v>20618</v>
      </c>
      <c r="H2135" t="s">
        <v>20622</v>
      </c>
    </row>
    <row r="2136" spans="1:8" x14ac:dyDescent="0.25">
      <c r="A2136" t="s">
        <v>20623</v>
      </c>
      <c r="B2136" t="s">
        <v>15740</v>
      </c>
      <c r="C2136">
        <v>111.655479</v>
      </c>
      <c r="D2136">
        <v>40.824696000000003</v>
      </c>
      <c r="E2136" t="s">
        <v>15739</v>
      </c>
      <c r="F2136" t="s">
        <v>19158</v>
      </c>
      <c r="G2136" t="s">
        <v>4470</v>
      </c>
      <c r="H2136" t="s">
        <v>4471</v>
      </c>
    </row>
    <row r="2137" spans="1:8" x14ac:dyDescent="0.25">
      <c r="A2137" t="s">
        <v>20624</v>
      </c>
      <c r="B2137" t="s">
        <v>4426</v>
      </c>
      <c r="C2137">
        <v>111.65522</v>
      </c>
      <c r="D2137">
        <v>40.824798999999999</v>
      </c>
      <c r="E2137" t="s">
        <v>15739</v>
      </c>
      <c r="F2137" t="s">
        <v>19158</v>
      </c>
      <c r="G2137" t="s">
        <v>4470</v>
      </c>
      <c r="H2137" t="s">
        <v>4471</v>
      </c>
    </row>
    <row r="2138" spans="1:8" x14ac:dyDescent="0.25">
      <c r="A2138" t="s">
        <v>20625</v>
      </c>
      <c r="B2138" t="s">
        <v>15741</v>
      </c>
      <c r="C2138">
        <v>111.65522</v>
      </c>
      <c r="D2138">
        <v>40.824800000000003</v>
      </c>
      <c r="E2138" t="s">
        <v>15739</v>
      </c>
      <c r="F2138" t="s">
        <v>19158</v>
      </c>
      <c r="G2138" t="s">
        <v>4470</v>
      </c>
      <c r="H2138" t="s">
        <v>4471</v>
      </c>
    </row>
    <row r="2139" spans="1:8" x14ac:dyDescent="0.25">
      <c r="A2139" t="s">
        <v>20626</v>
      </c>
      <c r="B2139" t="s">
        <v>4426</v>
      </c>
      <c r="C2139">
        <v>111.65522</v>
      </c>
      <c r="D2139">
        <v>40.824798999999999</v>
      </c>
      <c r="E2139" t="s">
        <v>15739</v>
      </c>
      <c r="F2139" t="s">
        <v>19158</v>
      </c>
      <c r="G2139" t="s">
        <v>4470</v>
      </c>
      <c r="H2139" t="s">
        <v>4471</v>
      </c>
    </row>
    <row r="2140" spans="1:8" x14ac:dyDescent="0.25">
      <c r="A2140" t="s">
        <v>20627</v>
      </c>
      <c r="B2140" t="s">
        <v>4426</v>
      </c>
      <c r="C2140">
        <v>111.65522</v>
      </c>
      <c r="D2140">
        <v>40.824798999999999</v>
      </c>
      <c r="E2140" t="s">
        <v>15739</v>
      </c>
      <c r="F2140" t="s">
        <v>19158</v>
      </c>
      <c r="G2140" t="s">
        <v>4470</v>
      </c>
      <c r="H2140" t="s">
        <v>4471</v>
      </c>
    </row>
    <row r="2141" spans="1:8" x14ac:dyDescent="0.25">
      <c r="A2141" t="s">
        <v>20628</v>
      </c>
      <c r="B2141" t="s">
        <v>4426</v>
      </c>
      <c r="C2141">
        <v>111.65522</v>
      </c>
      <c r="D2141">
        <v>40.824798999999999</v>
      </c>
      <c r="E2141" t="s">
        <v>15739</v>
      </c>
      <c r="F2141" t="s">
        <v>19158</v>
      </c>
      <c r="G2141" t="s">
        <v>4470</v>
      </c>
      <c r="H2141" t="s">
        <v>4471</v>
      </c>
    </row>
    <row r="2142" spans="1:8" x14ac:dyDescent="0.25">
      <c r="A2142" t="s">
        <v>20629</v>
      </c>
      <c r="B2142" t="s">
        <v>15742</v>
      </c>
      <c r="C2142">
        <v>111.65271799999999</v>
      </c>
      <c r="D2142">
        <v>40.826180000000001</v>
      </c>
      <c r="E2142" t="s">
        <v>15739</v>
      </c>
      <c r="F2142" t="s">
        <v>19158</v>
      </c>
      <c r="G2142" t="s">
        <v>4470</v>
      </c>
      <c r="H2142" t="s">
        <v>4471</v>
      </c>
    </row>
    <row r="2143" spans="1:8" x14ac:dyDescent="0.25">
      <c r="A2143" t="s">
        <v>20630</v>
      </c>
      <c r="B2143" t="s">
        <v>15743</v>
      </c>
      <c r="C2143">
        <v>111.65522</v>
      </c>
      <c r="D2143">
        <v>40.824800000000003</v>
      </c>
      <c r="E2143" t="s">
        <v>15739</v>
      </c>
      <c r="F2143" t="s">
        <v>19158</v>
      </c>
      <c r="G2143" t="s">
        <v>4470</v>
      </c>
      <c r="H2143" t="s">
        <v>4471</v>
      </c>
    </row>
    <row r="2144" spans="1:8" x14ac:dyDescent="0.25">
      <c r="A2144" t="s">
        <v>20631</v>
      </c>
      <c r="B2144" t="s">
        <v>15741</v>
      </c>
      <c r="C2144">
        <v>111.65522</v>
      </c>
      <c r="D2144">
        <v>40.824800000000003</v>
      </c>
      <c r="E2144" t="s">
        <v>15739</v>
      </c>
      <c r="F2144" t="s">
        <v>19158</v>
      </c>
      <c r="G2144" t="s">
        <v>4470</v>
      </c>
      <c r="H2144" t="s">
        <v>4471</v>
      </c>
    </row>
    <row r="2145" spans="1:10" x14ac:dyDescent="0.25">
      <c r="A2145" t="s">
        <v>20632</v>
      </c>
      <c r="B2145" t="s">
        <v>15741</v>
      </c>
      <c r="C2145">
        <v>111.65522</v>
      </c>
      <c r="D2145">
        <v>40.824800000000003</v>
      </c>
      <c r="E2145" t="s">
        <v>15739</v>
      </c>
      <c r="F2145" t="s">
        <v>19158</v>
      </c>
      <c r="G2145" t="s">
        <v>4470</v>
      </c>
      <c r="H2145" t="s">
        <v>4471</v>
      </c>
    </row>
    <row r="2146" spans="1:10" x14ac:dyDescent="0.25">
      <c r="A2146" t="s">
        <v>20633</v>
      </c>
      <c r="B2146" t="s">
        <v>4426</v>
      </c>
      <c r="C2146">
        <v>111.65522</v>
      </c>
      <c r="D2146">
        <v>40.824798999999999</v>
      </c>
      <c r="E2146" t="s">
        <v>15739</v>
      </c>
      <c r="F2146" t="s">
        <v>19158</v>
      </c>
      <c r="G2146" t="s">
        <v>4470</v>
      </c>
      <c r="H2146" t="s">
        <v>4471</v>
      </c>
    </row>
    <row r="2147" spans="1:10" x14ac:dyDescent="0.25">
      <c r="A2147" t="s">
        <v>20634</v>
      </c>
      <c r="B2147" t="s">
        <v>4436</v>
      </c>
      <c r="C2147">
        <v>111.656502</v>
      </c>
      <c r="D2147">
        <v>40.826279</v>
      </c>
      <c r="E2147" t="s">
        <v>15744</v>
      </c>
      <c r="F2147" t="s">
        <v>19158</v>
      </c>
      <c r="G2147" t="s">
        <v>4470</v>
      </c>
      <c r="H2147" t="s">
        <v>5244</v>
      </c>
    </row>
    <row r="2148" spans="1:10" x14ac:dyDescent="0.25">
      <c r="A2148" t="s">
        <v>20635</v>
      </c>
      <c r="B2148" t="s">
        <v>15745</v>
      </c>
      <c r="C2148">
        <v>111.65690600000001</v>
      </c>
      <c r="D2148">
        <v>40.820552999999997</v>
      </c>
      <c r="E2148" t="s">
        <v>15739</v>
      </c>
      <c r="F2148" t="s">
        <v>19158</v>
      </c>
      <c r="G2148" t="s">
        <v>4470</v>
      </c>
      <c r="H2148" t="s">
        <v>4471</v>
      </c>
    </row>
    <row r="2149" spans="1:10" x14ac:dyDescent="0.25">
      <c r="A2149" t="s">
        <v>20636</v>
      </c>
      <c r="B2149" t="s">
        <v>15747</v>
      </c>
      <c r="C2149">
        <v>111.666115</v>
      </c>
      <c r="D2149">
        <v>40.800837999999999</v>
      </c>
      <c r="E2149" t="s">
        <v>15746</v>
      </c>
      <c r="F2149" t="s">
        <v>19158</v>
      </c>
      <c r="G2149" t="s">
        <v>4470</v>
      </c>
      <c r="H2149" t="s">
        <v>20637</v>
      </c>
    </row>
    <row r="2150" spans="1:10" x14ac:dyDescent="0.25">
      <c r="A2150" t="s">
        <v>20638</v>
      </c>
      <c r="B2150" t="s">
        <v>4426</v>
      </c>
      <c r="C2150">
        <v>111.65522</v>
      </c>
      <c r="D2150">
        <v>40.824798999999999</v>
      </c>
      <c r="E2150" t="s">
        <v>15739</v>
      </c>
      <c r="F2150" t="s">
        <v>19158</v>
      </c>
      <c r="G2150" t="s">
        <v>4470</v>
      </c>
      <c r="H2150" t="s">
        <v>4471</v>
      </c>
    </row>
    <row r="2151" spans="1:10" x14ac:dyDescent="0.25">
      <c r="A2151" t="s">
        <v>20639</v>
      </c>
      <c r="B2151" t="s">
        <v>15749</v>
      </c>
      <c r="C2151">
        <v>111.654841</v>
      </c>
      <c r="D2151">
        <v>40.824340999999997</v>
      </c>
      <c r="E2151" t="s">
        <v>15748</v>
      </c>
      <c r="F2151" t="s">
        <v>19158</v>
      </c>
      <c r="G2151" t="s">
        <v>4470</v>
      </c>
      <c r="H2151" t="s">
        <v>4471</v>
      </c>
      <c r="I2151" t="s">
        <v>20640</v>
      </c>
      <c r="J2151">
        <v>114</v>
      </c>
    </row>
    <row r="2152" spans="1:10" x14ac:dyDescent="0.25">
      <c r="A2152" t="s">
        <v>20641</v>
      </c>
      <c r="B2152" t="s">
        <v>15750</v>
      </c>
      <c r="C2152">
        <v>111.65715</v>
      </c>
      <c r="D2152">
        <v>40.824599999999997</v>
      </c>
      <c r="E2152" t="s">
        <v>15748</v>
      </c>
      <c r="F2152" t="s">
        <v>19158</v>
      </c>
      <c r="G2152" t="s">
        <v>4470</v>
      </c>
      <c r="H2152" t="s">
        <v>4471</v>
      </c>
      <c r="I2152" t="s">
        <v>20640</v>
      </c>
      <c r="J2152">
        <v>84</v>
      </c>
    </row>
    <row r="2153" spans="1:10" x14ac:dyDescent="0.25">
      <c r="A2153" t="s">
        <v>20642</v>
      </c>
      <c r="B2153" t="s">
        <v>15750</v>
      </c>
      <c r="C2153">
        <v>111.65715</v>
      </c>
      <c r="D2153">
        <v>40.824599999999997</v>
      </c>
      <c r="E2153" t="s">
        <v>15748</v>
      </c>
      <c r="F2153" t="s">
        <v>19158</v>
      </c>
      <c r="G2153" t="s">
        <v>4470</v>
      </c>
      <c r="H2153" t="s">
        <v>4471</v>
      </c>
      <c r="I2153" t="s">
        <v>20640</v>
      </c>
      <c r="J2153">
        <v>84</v>
      </c>
    </row>
    <row r="2154" spans="1:10" x14ac:dyDescent="0.25">
      <c r="A2154" t="s">
        <v>20643</v>
      </c>
      <c r="B2154" t="s">
        <v>4426</v>
      </c>
      <c r="C2154">
        <v>111.65522</v>
      </c>
      <c r="D2154">
        <v>40.824798999999999</v>
      </c>
      <c r="E2154" t="s">
        <v>15739</v>
      </c>
      <c r="F2154" t="s">
        <v>19158</v>
      </c>
      <c r="G2154" t="s">
        <v>4470</v>
      </c>
      <c r="H2154" t="s">
        <v>4471</v>
      </c>
    </row>
    <row r="2155" spans="1:10" x14ac:dyDescent="0.25">
      <c r="A2155" t="s">
        <v>20644</v>
      </c>
      <c r="B2155" t="s">
        <v>15740</v>
      </c>
      <c r="C2155">
        <v>111.655479</v>
      </c>
      <c r="D2155">
        <v>40.824696000000003</v>
      </c>
      <c r="E2155" t="s">
        <v>15739</v>
      </c>
      <c r="F2155" t="s">
        <v>19158</v>
      </c>
      <c r="G2155" t="s">
        <v>4470</v>
      </c>
      <c r="H2155" t="s">
        <v>4471</v>
      </c>
    </row>
    <row r="2156" spans="1:10" x14ac:dyDescent="0.25">
      <c r="A2156" t="s">
        <v>20645</v>
      </c>
      <c r="B2156" t="s">
        <v>15740</v>
      </c>
      <c r="C2156">
        <v>111.655479</v>
      </c>
      <c r="D2156">
        <v>40.824696000000003</v>
      </c>
      <c r="E2156" t="s">
        <v>15739</v>
      </c>
      <c r="F2156" t="s">
        <v>19158</v>
      </c>
      <c r="G2156" t="s">
        <v>4470</v>
      </c>
      <c r="H2156" t="s">
        <v>4471</v>
      </c>
    </row>
    <row r="2157" spans="1:10" x14ac:dyDescent="0.25">
      <c r="A2157" t="s">
        <v>20646</v>
      </c>
      <c r="B2157" t="s">
        <v>4426</v>
      </c>
      <c r="C2157">
        <v>111.65522</v>
      </c>
      <c r="D2157">
        <v>40.824798999999999</v>
      </c>
      <c r="E2157" t="s">
        <v>15739</v>
      </c>
      <c r="F2157" t="s">
        <v>19158</v>
      </c>
      <c r="G2157" t="s">
        <v>4470</v>
      </c>
      <c r="H2157" t="s">
        <v>4471</v>
      </c>
    </row>
    <row r="2158" spans="1:10" x14ac:dyDescent="0.25">
      <c r="A2158" t="s">
        <v>20647</v>
      </c>
      <c r="B2158" t="s">
        <v>4426</v>
      </c>
      <c r="C2158">
        <v>111.65522</v>
      </c>
      <c r="D2158">
        <v>40.824798999999999</v>
      </c>
      <c r="E2158" t="s">
        <v>15739</v>
      </c>
      <c r="F2158" t="s">
        <v>19158</v>
      </c>
      <c r="G2158" t="s">
        <v>4470</v>
      </c>
      <c r="H2158" t="s">
        <v>4471</v>
      </c>
    </row>
    <row r="2159" spans="1:10" x14ac:dyDescent="0.25">
      <c r="A2159" t="s">
        <v>20648</v>
      </c>
      <c r="B2159" t="s">
        <v>4426</v>
      </c>
      <c r="C2159">
        <v>111.65522</v>
      </c>
      <c r="D2159">
        <v>40.824798999999999</v>
      </c>
      <c r="E2159" t="s">
        <v>15739</v>
      </c>
      <c r="F2159" t="s">
        <v>19158</v>
      </c>
      <c r="G2159" t="s">
        <v>4470</v>
      </c>
      <c r="H2159" t="s">
        <v>4471</v>
      </c>
    </row>
    <row r="2160" spans="1:10" x14ac:dyDescent="0.25">
      <c r="A2160" t="s">
        <v>20649</v>
      </c>
      <c r="B2160" t="s">
        <v>4426</v>
      </c>
      <c r="C2160">
        <v>111.65522</v>
      </c>
      <c r="D2160">
        <v>40.824798999999999</v>
      </c>
      <c r="E2160" t="s">
        <v>15739</v>
      </c>
      <c r="F2160" t="s">
        <v>19158</v>
      </c>
      <c r="G2160" t="s">
        <v>4470</v>
      </c>
      <c r="H2160" t="s">
        <v>4471</v>
      </c>
    </row>
    <row r="2161" spans="1:10" x14ac:dyDescent="0.25">
      <c r="A2161" t="s">
        <v>20650</v>
      </c>
      <c r="B2161" t="s">
        <v>15741</v>
      </c>
      <c r="C2161">
        <v>111.65522</v>
      </c>
      <c r="D2161">
        <v>40.824800000000003</v>
      </c>
      <c r="E2161" t="s">
        <v>15739</v>
      </c>
      <c r="F2161" t="s">
        <v>19158</v>
      </c>
      <c r="G2161" t="s">
        <v>4470</v>
      </c>
      <c r="H2161" t="s">
        <v>4471</v>
      </c>
    </row>
    <row r="2162" spans="1:10" x14ac:dyDescent="0.25">
      <c r="A2162" t="s">
        <v>20651</v>
      </c>
      <c r="B2162" t="s">
        <v>15741</v>
      </c>
      <c r="C2162">
        <v>111.65522</v>
      </c>
      <c r="D2162">
        <v>40.824800000000003</v>
      </c>
      <c r="E2162" t="s">
        <v>15739</v>
      </c>
      <c r="F2162" t="s">
        <v>19158</v>
      </c>
      <c r="G2162" t="s">
        <v>4470</v>
      </c>
      <c r="H2162" t="s">
        <v>4471</v>
      </c>
    </row>
    <row r="2163" spans="1:10" x14ac:dyDescent="0.25">
      <c r="A2163" t="s">
        <v>20652</v>
      </c>
      <c r="B2163" t="s">
        <v>15741</v>
      </c>
      <c r="C2163">
        <v>111.65522</v>
      </c>
      <c r="D2163">
        <v>40.824800000000003</v>
      </c>
      <c r="E2163" t="s">
        <v>15739</v>
      </c>
      <c r="F2163" t="s">
        <v>19158</v>
      </c>
      <c r="G2163" t="s">
        <v>4470</v>
      </c>
      <c r="H2163" t="s">
        <v>4471</v>
      </c>
    </row>
    <row r="2164" spans="1:10" x14ac:dyDescent="0.25">
      <c r="A2164" t="s">
        <v>20653</v>
      </c>
      <c r="B2164" t="s">
        <v>15741</v>
      </c>
      <c r="C2164">
        <v>111.65522</v>
      </c>
      <c r="D2164">
        <v>40.824800000000003</v>
      </c>
      <c r="E2164" t="s">
        <v>15739</v>
      </c>
      <c r="F2164" t="s">
        <v>19158</v>
      </c>
      <c r="G2164" t="s">
        <v>4470</v>
      </c>
      <c r="H2164" t="s">
        <v>4471</v>
      </c>
    </row>
    <row r="2165" spans="1:10" x14ac:dyDescent="0.25">
      <c r="A2165" t="s">
        <v>20654</v>
      </c>
      <c r="B2165" t="s">
        <v>15741</v>
      </c>
      <c r="C2165">
        <v>111.65522</v>
      </c>
      <c r="D2165">
        <v>40.824800000000003</v>
      </c>
      <c r="E2165" t="s">
        <v>15739</v>
      </c>
      <c r="F2165" t="s">
        <v>19158</v>
      </c>
      <c r="G2165" t="s">
        <v>4470</v>
      </c>
      <c r="H2165" t="s">
        <v>4471</v>
      </c>
    </row>
    <row r="2166" spans="1:10" x14ac:dyDescent="0.25">
      <c r="A2166" t="s">
        <v>20655</v>
      </c>
      <c r="B2166" t="s">
        <v>15741</v>
      </c>
      <c r="C2166">
        <v>111.65522</v>
      </c>
      <c r="D2166">
        <v>40.824800000000003</v>
      </c>
      <c r="E2166" t="s">
        <v>15739</v>
      </c>
      <c r="F2166" t="s">
        <v>19158</v>
      </c>
      <c r="G2166" t="s">
        <v>4470</v>
      </c>
      <c r="H2166" t="s">
        <v>4471</v>
      </c>
    </row>
    <row r="2167" spans="1:10" x14ac:dyDescent="0.25">
      <c r="A2167" t="s">
        <v>20656</v>
      </c>
      <c r="B2167" t="s">
        <v>15751</v>
      </c>
      <c r="C2167">
        <v>111.642212</v>
      </c>
      <c r="D2167">
        <v>40.823830000000001</v>
      </c>
      <c r="E2167" t="s">
        <v>15739</v>
      </c>
      <c r="F2167" t="s">
        <v>19158</v>
      </c>
      <c r="G2167" t="s">
        <v>4470</v>
      </c>
      <c r="H2167" t="s">
        <v>4471</v>
      </c>
    </row>
    <row r="2168" spans="1:10" x14ac:dyDescent="0.25">
      <c r="A2168" t="s">
        <v>20657</v>
      </c>
      <c r="B2168" t="s">
        <v>15753</v>
      </c>
      <c r="C2168">
        <v>111.66319</v>
      </c>
      <c r="D2168">
        <v>40.811450000000001</v>
      </c>
      <c r="E2168" t="s">
        <v>15752</v>
      </c>
      <c r="F2168" t="s">
        <v>19158</v>
      </c>
      <c r="G2168" t="s">
        <v>4470</v>
      </c>
      <c r="H2168" t="s">
        <v>4471</v>
      </c>
      <c r="I2168" t="s">
        <v>4472</v>
      </c>
      <c r="J2168">
        <v>27</v>
      </c>
    </row>
    <row r="2169" spans="1:10" x14ac:dyDescent="0.25">
      <c r="A2169" t="s">
        <v>20658</v>
      </c>
      <c r="B2169" t="s">
        <v>15755</v>
      </c>
      <c r="C2169">
        <v>108.71189</v>
      </c>
      <c r="D2169">
        <v>34.335979999999999</v>
      </c>
      <c r="E2169" t="s">
        <v>15754</v>
      </c>
      <c r="F2169" t="s">
        <v>13221</v>
      </c>
      <c r="G2169" t="s">
        <v>20659</v>
      </c>
      <c r="H2169" t="s">
        <v>20660</v>
      </c>
      <c r="I2169" t="s">
        <v>19153</v>
      </c>
      <c r="J2169">
        <v>16</v>
      </c>
    </row>
    <row r="2170" spans="1:10" x14ac:dyDescent="0.25">
      <c r="A2170" t="s">
        <v>20661</v>
      </c>
      <c r="B2170" t="s">
        <v>15757</v>
      </c>
      <c r="C2170">
        <v>108.70834000000001</v>
      </c>
      <c r="D2170">
        <v>34.335709999999999</v>
      </c>
      <c r="E2170" t="s">
        <v>15756</v>
      </c>
      <c r="F2170" t="s">
        <v>13221</v>
      </c>
      <c r="G2170" t="s">
        <v>20659</v>
      </c>
      <c r="H2170" t="s">
        <v>20660</v>
      </c>
      <c r="I2170" t="s">
        <v>20341</v>
      </c>
      <c r="J2170">
        <v>21</v>
      </c>
    </row>
    <row r="2171" spans="1:10" x14ac:dyDescent="0.25">
      <c r="A2171" t="s">
        <v>20662</v>
      </c>
      <c r="B2171" t="s">
        <v>15757</v>
      </c>
      <c r="C2171">
        <v>108.70834000000001</v>
      </c>
      <c r="D2171">
        <v>34.335709999999999</v>
      </c>
      <c r="E2171" t="s">
        <v>15756</v>
      </c>
      <c r="F2171" t="s">
        <v>13221</v>
      </c>
      <c r="G2171" t="s">
        <v>20659</v>
      </c>
      <c r="H2171" t="s">
        <v>20660</v>
      </c>
      <c r="I2171" t="s">
        <v>20341</v>
      </c>
      <c r="J2171">
        <v>21</v>
      </c>
    </row>
    <row r="2172" spans="1:10" x14ac:dyDescent="0.25">
      <c r="A2172" t="s">
        <v>20663</v>
      </c>
      <c r="B2172" t="s">
        <v>15757</v>
      </c>
      <c r="C2172">
        <v>108.70834000000001</v>
      </c>
      <c r="D2172">
        <v>34.335709999999999</v>
      </c>
      <c r="E2172" t="s">
        <v>15756</v>
      </c>
      <c r="F2172" t="s">
        <v>13221</v>
      </c>
      <c r="G2172" t="s">
        <v>20659</v>
      </c>
      <c r="H2172" t="s">
        <v>20660</v>
      </c>
      <c r="I2172" t="s">
        <v>20341</v>
      </c>
      <c r="J2172">
        <v>21</v>
      </c>
    </row>
    <row r="2173" spans="1:10" x14ac:dyDescent="0.25">
      <c r="A2173" t="s">
        <v>20664</v>
      </c>
      <c r="B2173" t="s">
        <v>15759</v>
      </c>
      <c r="C2173">
        <v>126.67352</v>
      </c>
      <c r="D2173">
        <v>45.747210000000003</v>
      </c>
      <c r="E2173" t="s">
        <v>15758</v>
      </c>
      <c r="F2173" t="s">
        <v>18284</v>
      </c>
      <c r="G2173" t="s">
        <v>4505</v>
      </c>
      <c r="H2173" t="s">
        <v>20665</v>
      </c>
      <c r="I2173" t="s">
        <v>4483</v>
      </c>
      <c r="J2173">
        <v>28</v>
      </c>
    </row>
    <row r="2174" spans="1:10" x14ac:dyDescent="0.25">
      <c r="A2174" t="s">
        <v>20666</v>
      </c>
      <c r="B2174" t="s">
        <v>4486</v>
      </c>
      <c r="C2174">
        <v>126.58056999999999</v>
      </c>
      <c r="D2174">
        <v>45.737400000000001</v>
      </c>
      <c r="E2174" t="s">
        <v>15760</v>
      </c>
      <c r="F2174" t="s">
        <v>18284</v>
      </c>
      <c r="G2174" t="s">
        <v>4505</v>
      </c>
      <c r="H2174" t="s">
        <v>4506</v>
      </c>
      <c r="I2174" t="s">
        <v>20667</v>
      </c>
      <c r="J2174">
        <v>55</v>
      </c>
    </row>
    <row r="2175" spans="1:10" x14ac:dyDescent="0.25">
      <c r="A2175" t="s">
        <v>20668</v>
      </c>
      <c r="B2175" t="s">
        <v>4486</v>
      </c>
      <c r="C2175">
        <v>126.58056999999999</v>
      </c>
      <c r="D2175">
        <v>45.737400000000001</v>
      </c>
      <c r="E2175" t="s">
        <v>15760</v>
      </c>
      <c r="F2175" t="s">
        <v>18284</v>
      </c>
      <c r="G2175" t="s">
        <v>4505</v>
      </c>
      <c r="H2175" t="s">
        <v>4506</v>
      </c>
      <c r="I2175" t="s">
        <v>20667</v>
      </c>
      <c r="J2175">
        <v>55</v>
      </c>
    </row>
    <row r="2176" spans="1:10" x14ac:dyDescent="0.25">
      <c r="A2176" t="s">
        <v>20669</v>
      </c>
      <c r="B2176" t="s">
        <v>15762</v>
      </c>
      <c r="C2176">
        <v>126.513031</v>
      </c>
      <c r="D2176">
        <v>45.721981</v>
      </c>
      <c r="E2176" t="s">
        <v>15761</v>
      </c>
      <c r="F2176" t="s">
        <v>18284</v>
      </c>
      <c r="G2176" t="s">
        <v>4505</v>
      </c>
      <c r="H2176" t="s">
        <v>4506</v>
      </c>
    </row>
    <row r="2177" spans="1:10" x14ac:dyDescent="0.25">
      <c r="A2177" t="s">
        <v>20670</v>
      </c>
      <c r="B2177" t="s">
        <v>15764</v>
      </c>
      <c r="C2177">
        <v>126.61807</v>
      </c>
      <c r="D2177">
        <v>45.777970000000003</v>
      </c>
      <c r="E2177" t="s">
        <v>15763</v>
      </c>
      <c r="F2177" t="s">
        <v>18284</v>
      </c>
      <c r="G2177" t="s">
        <v>4505</v>
      </c>
      <c r="H2177" t="s">
        <v>4506</v>
      </c>
      <c r="I2177" t="s">
        <v>4500</v>
      </c>
      <c r="J2177">
        <v>199</v>
      </c>
    </row>
    <row r="2178" spans="1:10" x14ac:dyDescent="0.25">
      <c r="A2178" t="s">
        <v>20671</v>
      </c>
      <c r="B2178" t="s">
        <v>15764</v>
      </c>
      <c r="C2178">
        <v>126.61807</v>
      </c>
      <c r="D2178">
        <v>45.777970000000003</v>
      </c>
      <c r="E2178" t="s">
        <v>15763</v>
      </c>
      <c r="F2178" t="s">
        <v>18284</v>
      </c>
      <c r="G2178" t="s">
        <v>4505</v>
      </c>
      <c r="H2178" t="s">
        <v>4506</v>
      </c>
      <c r="I2178" t="s">
        <v>4500</v>
      </c>
      <c r="J2178">
        <v>199</v>
      </c>
    </row>
    <row r="2179" spans="1:10" x14ac:dyDescent="0.25">
      <c r="A2179" t="s">
        <v>20672</v>
      </c>
      <c r="B2179" t="s">
        <v>15766</v>
      </c>
      <c r="C2179">
        <v>126.582616</v>
      </c>
      <c r="D2179">
        <v>45.742533999999999</v>
      </c>
      <c r="E2179" t="s">
        <v>15765</v>
      </c>
      <c r="F2179" t="s">
        <v>18284</v>
      </c>
      <c r="G2179" t="s">
        <v>4505</v>
      </c>
      <c r="H2179" t="s">
        <v>4506</v>
      </c>
      <c r="I2179" t="s">
        <v>4507</v>
      </c>
      <c r="J2179">
        <v>196</v>
      </c>
    </row>
    <row r="2180" spans="1:10" x14ac:dyDescent="0.25">
      <c r="A2180" t="s">
        <v>20673</v>
      </c>
      <c r="B2180" t="s">
        <v>4512</v>
      </c>
      <c r="C2180">
        <v>126.62577</v>
      </c>
      <c r="D2180">
        <v>45.771459999999998</v>
      </c>
      <c r="E2180" t="s">
        <v>15767</v>
      </c>
      <c r="F2180" t="s">
        <v>18284</v>
      </c>
      <c r="G2180" t="s">
        <v>4505</v>
      </c>
      <c r="H2180" t="s">
        <v>4506</v>
      </c>
      <c r="I2180" t="s">
        <v>20674</v>
      </c>
      <c r="J2180">
        <v>117</v>
      </c>
    </row>
    <row r="2181" spans="1:10" x14ac:dyDescent="0.25">
      <c r="A2181" t="s">
        <v>20675</v>
      </c>
      <c r="B2181" t="s">
        <v>4512</v>
      </c>
      <c r="C2181">
        <v>126.62577</v>
      </c>
      <c r="D2181">
        <v>45.771459999999998</v>
      </c>
      <c r="E2181" t="s">
        <v>15767</v>
      </c>
      <c r="F2181" t="s">
        <v>18284</v>
      </c>
      <c r="G2181" t="s">
        <v>4505</v>
      </c>
      <c r="H2181" t="s">
        <v>4506</v>
      </c>
      <c r="I2181" t="s">
        <v>20674</v>
      </c>
      <c r="J2181">
        <v>117</v>
      </c>
    </row>
    <row r="2182" spans="1:10" x14ac:dyDescent="0.25">
      <c r="A2182" t="s">
        <v>20676</v>
      </c>
      <c r="B2182" t="s">
        <v>15764</v>
      </c>
      <c r="C2182">
        <v>126.61807</v>
      </c>
      <c r="D2182">
        <v>45.777970000000003</v>
      </c>
      <c r="E2182" t="s">
        <v>15763</v>
      </c>
      <c r="F2182" t="s">
        <v>18284</v>
      </c>
      <c r="G2182" t="s">
        <v>4505</v>
      </c>
      <c r="H2182" t="s">
        <v>4506</v>
      </c>
      <c r="I2182" t="s">
        <v>4500</v>
      </c>
      <c r="J2182">
        <v>199</v>
      </c>
    </row>
    <row r="2183" spans="1:10" x14ac:dyDescent="0.25">
      <c r="A2183" t="s">
        <v>20677</v>
      </c>
      <c r="B2183" t="s">
        <v>4520</v>
      </c>
      <c r="C2183">
        <v>126.67093</v>
      </c>
      <c r="D2183">
        <v>45.727200000000003</v>
      </c>
      <c r="E2183" t="s">
        <v>15768</v>
      </c>
      <c r="F2183" t="s">
        <v>18284</v>
      </c>
      <c r="G2183" t="s">
        <v>4505</v>
      </c>
      <c r="H2183" t="s">
        <v>15770</v>
      </c>
      <c r="I2183" t="s">
        <v>4517</v>
      </c>
      <c r="J2183">
        <v>14</v>
      </c>
    </row>
    <row r="2184" spans="1:10" x14ac:dyDescent="0.25">
      <c r="A2184" t="s">
        <v>20678</v>
      </c>
      <c r="B2184" t="s">
        <v>15770</v>
      </c>
      <c r="C2184">
        <v>126.66287</v>
      </c>
      <c r="D2184">
        <v>45.708469999999998</v>
      </c>
      <c r="E2184" t="s">
        <v>15769</v>
      </c>
      <c r="F2184" t="s">
        <v>18284</v>
      </c>
      <c r="G2184" t="s">
        <v>4505</v>
      </c>
      <c r="H2184" t="s">
        <v>15770</v>
      </c>
      <c r="I2184" t="s">
        <v>20679</v>
      </c>
      <c r="J2184">
        <v>14</v>
      </c>
    </row>
    <row r="2185" spans="1:10" x14ac:dyDescent="0.25">
      <c r="A2185" t="s">
        <v>20680</v>
      </c>
      <c r="B2185" t="s">
        <v>4517</v>
      </c>
      <c r="C2185">
        <v>126.671211</v>
      </c>
      <c r="D2185">
        <v>45.727088999999999</v>
      </c>
      <c r="E2185" t="s">
        <v>15771</v>
      </c>
      <c r="F2185" t="s">
        <v>18284</v>
      </c>
      <c r="G2185" t="s">
        <v>4505</v>
      </c>
      <c r="H2185" t="s">
        <v>15770</v>
      </c>
    </row>
    <row r="2186" spans="1:10" x14ac:dyDescent="0.25">
      <c r="A2186" t="s">
        <v>20681</v>
      </c>
      <c r="B2186" t="s">
        <v>4520</v>
      </c>
      <c r="C2186">
        <v>126.67093</v>
      </c>
      <c r="D2186">
        <v>45.727200000000003</v>
      </c>
      <c r="E2186" t="s">
        <v>15768</v>
      </c>
      <c r="F2186" t="s">
        <v>18284</v>
      </c>
      <c r="G2186" t="s">
        <v>4505</v>
      </c>
      <c r="H2186" t="s">
        <v>15770</v>
      </c>
      <c r="I2186" t="s">
        <v>4517</v>
      </c>
      <c r="J2186">
        <v>14</v>
      </c>
    </row>
    <row r="2187" spans="1:10" x14ac:dyDescent="0.25">
      <c r="A2187" t="s">
        <v>20682</v>
      </c>
      <c r="B2187" t="s">
        <v>4520</v>
      </c>
      <c r="C2187">
        <v>126.67093</v>
      </c>
      <c r="D2187">
        <v>45.727200000000003</v>
      </c>
      <c r="E2187" t="s">
        <v>15768</v>
      </c>
      <c r="F2187" t="s">
        <v>18284</v>
      </c>
      <c r="G2187" t="s">
        <v>4505</v>
      </c>
      <c r="H2187" t="s">
        <v>15770</v>
      </c>
      <c r="I2187" t="s">
        <v>4517</v>
      </c>
      <c r="J2187">
        <v>14</v>
      </c>
    </row>
    <row r="2188" spans="1:10" x14ac:dyDescent="0.25">
      <c r="A2188" t="s">
        <v>20683</v>
      </c>
      <c r="B2188" t="s">
        <v>4523</v>
      </c>
      <c r="C2188">
        <v>126.69351</v>
      </c>
      <c r="D2188">
        <v>45.726390000000002</v>
      </c>
      <c r="E2188" t="s">
        <v>15772</v>
      </c>
      <c r="F2188" t="s">
        <v>18284</v>
      </c>
      <c r="G2188" t="s">
        <v>4505</v>
      </c>
      <c r="H2188" t="s">
        <v>15770</v>
      </c>
      <c r="I2188" t="s">
        <v>4524</v>
      </c>
      <c r="J2188">
        <v>188</v>
      </c>
    </row>
    <row r="2189" spans="1:10" x14ac:dyDescent="0.25">
      <c r="A2189" t="s">
        <v>20684</v>
      </c>
      <c r="B2189" t="s">
        <v>15774</v>
      </c>
      <c r="C2189">
        <v>116.43248</v>
      </c>
      <c r="D2189">
        <v>33.927078000000002</v>
      </c>
      <c r="E2189" t="s">
        <v>15773</v>
      </c>
      <c r="F2189" t="s">
        <v>6875</v>
      </c>
      <c r="G2189" t="s">
        <v>20685</v>
      </c>
      <c r="H2189" t="s">
        <v>20686</v>
      </c>
    </row>
    <row r="2190" spans="1:10" x14ac:dyDescent="0.25">
      <c r="A2190" t="s">
        <v>20687</v>
      </c>
      <c r="B2190" t="s">
        <v>15775</v>
      </c>
      <c r="C2190">
        <v>116.43261</v>
      </c>
      <c r="D2190">
        <v>33.925800000000002</v>
      </c>
      <c r="E2190" t="s">
        <v>15773</v>
      </c>
      <c r="F2190" t="s">
        <v>6875</v>
      </c>
      <c r="G2190" t="s">
        <v>20685</v>
      </c>
      <c r="H2190" t="s">
        <v>20686</v>
      </c>
    </row>
    <row r="2191" spans="1:10" x14ac:dyDescent="0.25">
      <c r="A2191" t="s">
        <v>20688</v>
      </c>
      <c r="B2191" t="s">
        <v>15777</v>
      </c>
      <c r="C2191">
        <v>120.79566199999999</v>
      </c>
      <c r="D2191">
        <v>30.73752</v>
      </c>
      <c r="E2191" t="s">
        <v>15776</v>
      </c>
      <c r="F2191" t="s">
        <v>3906</v>
      </c>
      <c r="G2191" t="s">
        <v>20689</v>
      </c>
      <c r="H2191" t="s">
        <v>20690</v>
      </c>
    </row>
    <row r="2192" spans="1:10" x14ac:dyDescent="0.25">
      <c r="A2192" t="s">
        <v>20691</v>
      </c>
      <c r="B2192" t="s">
        <v>4537</v>
      </c>
      <c r="C2192">
        <v>120.832138</v>
      </c>
      <c r="D2192">
        <v>30.667878999999999</v>
      </c>
      <c r="E2192" t="s">
        <v>15776</v>
      </c>
      <c r="F2192" t="s">
        <v>3906</v>
      </c>
      <c r="G2192" t="s">
        <v>20689</v>
      </c>
      <c r="H2192" t="s">
        <v>20690</v>
      </c>
    </row>
    <row r="2193" spans="1:8" x14ac:dyDescent="0.25">
      <c r="A2193" t="s">
        <v>20692</v>
      </c>
      <c r="B2193" t="s">
        <v>15778</v>
      </c>
      <c r="C2193">
        <v>120.75485999999999</v>
      </c>
      <c r="D2193">
        <v>30.764949999999999</v>
      </c>
      <c r="E2193" t="s">
        <v>15776</v>
      </c>
      <c r="F2193" t="s">
        <v>3906</v>
      </c>
      <c r="G2193" t="s">
        <v>20689</v>
      </c>
      <c r="H2193" t="s">
        <v>20690</v>
      </c>
    </row>
    <row r="2194" spans="1:8" x14ac:dyDescent="0.25">
      <c r="A2194" t="s">
        <v>20693</v>
      </c>
      <c r="B2194" t="s">
        <v>15779</v>
      </c>
      <c r="C2194">
        <v>120.79709</v>
      </c>
      <c r="D2194">
        <v>30.737449999999999</v>
      </c>
      <c r="E2194" t="s">
        <v>15776</v>
      </c>
      <c r="F2194" t="s">
        <v>3906</v>
      </c>
      <c r="G2194" t="s">
        <v>20689</v>
      </c>
      <c r="H2194" t="s">
        <v>20690</v>
      </c>
    </row>
    <row r="2195" spans="1:8" x14ac:dyDescent="0.25">
      <c r="A2195" t="s">
        <v>20694</v>
      </c>
      <c r="B2195" t="s">
        <v>15777</v>
      </c>
      <c r="C2195">
        <v>120.79566199999999</v>
      </c>
      <c r="D2195">
        <v>30.73752</v>
      </c>
      <c r="E2195" t="s">
        <v>15776</v>
      </c>
      <c r="F2195" t="s">
        <v>3906</v>
      </c>
      <c r="G2195" t="s">
        <v>20689</v>
      </c>
      <c r="H2195" t="s">
        <v>20690</v>
      </c>
    </row>
    <row r="2196" spans="1:8" x14ac:dyDescent="0.25">
      <c r="A2196" t="s">
        <v>20695</v>
      </c>
      <c r="B2196" t="s">
        <v>15777</v>
      </c>
      <c r="C2196">
        <v>120.79566199999999</v>
      </c>
      <c r="D2196">
        <v>30.73752</v>
      </c>
      <c r="E2196" t="s">
        <v>15776</v>
      </c>
      <c r="F2196" t="s">
        <v>3906</v>
      </c>
      <c r="G2196" t="s">
        <v>20689</v>
      </c>
      <c r="H2196" t="s">
        <v>20690</v>
      </c>
    </row>
    <row r="2197" spans="1:8" x14ac:dyDescent="0.25">
      <c r="A2197" t="s">
        <v>20696</v>
      </c>
      <c r="B2197" t="s">
        <v>15780</v>
      </c>
      <c r="C2197">
        <v>120.80802199999999</v>
      </c>
      <c r="D2197">
        <v>30.73892</v>
      </c>
      <c r="E2197" t="s">
        <v>15776</v>
      </c>
      <c r="F2197" t="s">
        <v>3906</v>
      </c>
      <c r="G2197" t="s">
        <v>20689</v>
      </c>
      <c r="H2197" t="s">
        <v>20690</v>
      </c>
    </row>
    <row r="2198" spans="1:8" x14ac:dyDescent="0.25">
      <c r="A2198" t="s">
        <v>20697</v>
      </c>
      <c r="B2198" t="s">
        <v>15781</v>
      </c>
      <c r="C2198">
        <v>120.74992399999999</v>
      </c>
      <c r="D2198">
        <v>30.770690999999999</v>
      </c>
      <c r="E2198" t="s">
        <v>15776</v>
      </c>
      <c r="F2198" t="s">
        <v>3906</v>
      </c>
      <c r="G2198" t="s">
        <v>20689</v>
      </c>
      <c r="H2198" t="s">
        <v>20690</v>
      </c>
    </row>
    <row r="2199" spans="1:8" x14ac:dyDescent="0.25">
      <c r="A2199" t="s">
        <v>20698</v>
      </c>
      <c r="B2199" t="s">
        <v>15783</v>
      </c>
      <c r="C2199">
        <v>120.712051</v>
      </c>
      <c r="D2199">
        <v>30.76033</v>
      </c>
      <c r="E2199" t="s">
        <v>15782</v>
      </c>
      <c r="F2199" t="s">
        <v>3906</v>
      </c>
      <c r="G2199" t="s">
        <v>20689</v>
      </c>
      <c r="H2199" t="s">
        <v>4602</v>
      </c>
    </row>
    <row r="2200" spans="1:8" x14ac:dyDescent="0.25">
      <c r="A2200" t="s">
        <v>20699</v>
      </c>
      <c r="B2200" t="s">
        <v>15784</v>
      </c>
      <c r="C2200">
        <v>120.704948</v>
      </c>
      <c r="D2200">
        <v>30.754325999999999</v>
      </c>
      <c r="E2200" t="s">
        <v>15776</v>
      </c>
      <c r="F2200" t="s">
        <v>3906</v>
      </c>
      <c r="G2200" t="s">
        <v>20689</v>
      </c>
      <c r="H2200" t="s">
        <v>20690</v>
      </c>
    </row>
    <row r="2201" spans="1:8" x14ac:dyDescent="0.25">
      <c r="A2201" t="s">
        <v>20700</v>
      </c>
      <c r="B2201" t="s">
        <v>15785</v>
      </c>
      <c r="C2201">
        <v>120.70813800000001</v>
      </c>
      <c r="D2201">
        <v>30.755951</v>
      </c>
      <c r="E2201" t="s">
        <v>15776</v>
      </c>
      <c r="F2201" t="s">
        <v>3906</v>
      </c>
      <c r="G2201" t="s">
        <v>20689</v>
      </c>
      <c r="H2201" t="s">
        <v>20690</v>
      </c>
    </row>
    <row r="2202" spans="1:8" x14ac:dyDescent="0.25">
      <c r="A2202" t="s">
        <v>20701</v>
      </c>
      <c r="B2202" t="s">
        <v>15783</v>
      </c>
      <c r="C2202">
        <v>120.712051</v>
      </c>
      <c r="D2202">
        <v>30.76033</v>
      </c>
      <c r="E2202" t="s">
        <v>15782</v>
      </c>
      <c r="F2202" t="s">
        <v>3906</v>
      </c>
      <c r="G2202" t="s">
        <v>20689</v>
      </c>
      <c r="H2202" t="s">
        <v>4602</v>
      </c>
    </row>
    <row r="2203" spans="1:8" x14ac:dyDescent="0.25">
      <c r="A2203" t="s">
        <v>20702</v>
      </c>
      <c r="B2203" t="s">
        <v>4569</v>
      </c>
      <c r="C2203">
        <v>120.71075</v>
      </c>
      <c r="D2203">
        <v>30.76089</v>
      </c>
      <c r="E2203" t="s">
        <v>15782</v>
      </c>
      <c r="F2203" t="s">
        <v>3906</v>
      </c>
      <c r="G2203" t="s">
        <v>20689</v>
      </c>
      <c r="H2203" t="s">
        <v>4602</v>
      </c>
    </row>
    <row r="2204" spans="1:8" x14ac:dyDescent="0.25">
      <c r="A2204" t="s">
        <v>20703</v>
      </c>
      <c r="B2204" t="s">
        <v>15786</v>
      </c>
      <c r="C2204">
        <v>120.71115899999999</v>
      </c>
      <c r="D2204">
        <v>30.761240000000001</v>
      </c>
      <c r="E2204" t="s">
        <v>15782</v>
      </c>
      <c r="F2204" t="s">
        <v>3906</v>
      </c>
      <c r="G2204" t="s">
        <v>20689</v>
      </c>
      <c r="H2204" t="s">
        <v>4602</v>
      </c>
    </row>
    <row r="2205" spans="1:8" x14ac:dyDescent="0.25">
      <c r="A2205" t="s">
        <v>20704</v>
      </c>
      <c r="B2205" t="s">
        <v>15786</v>
      </c>
      <c r="C2205">
        <v>120.71115899999999</v>
      </c>
      <c r="D2205">
        <v>30.761240000000001</v>
      </c>
      <c r="E2205" t="s">
        <v>15782</v>
      </c>
      <c r="F2205" t="s">
        <v>3906</v>
      </c>
      <c r="G2205" t="s">
        <v>20689</v>
      </c>
      <c r="H2205" t="s">
        <v>4602</v>
      </c>
    </row>
    <row r="2206" spans="1:8" x14ac:dyDescent="0.25">
      <c r="A2206" t="s">
        <v>20705</v>
      </c>
      <c r="B2206" t="s">
        <v>15786</v>
      </c>
      <c r="C2206">
        <v>120.71115899999999</v>
      </c>
      <c r="D2206">
        <v>30.761240000000001</v>
      </c>
      <c r="E2206" t="s">
        <v>15782</v>
      </c>
      <c r="F2206" t="s">
        <v>3906</v>
      </c>
      <c r="G2206" t="s">
        <v>20689</v>
      </c>
      <c r="H2206" t="s">
        <v>4602</v>
      </c>
    </row>
    <row r="2207" spans="1:8" x14ac:dyDescent="0.25">
      <c r="A2207" t="s">
        <v>20706</v>
      </c>
      <c r="B2207" t="s">
        <v>15786</v>
      </c>
      <c r="C2207">
        <v>120.71115899999999</v>
      </c>
      <c r="D2207">
        <v>30.761240000000001</v>
      </c>
      <c r="E2207" t="s">
        <v>15782</v>
      </c>
      <c r="F2207" t="s">
        <v>3906</v>
      </c>
      <c r="G2207" t="s">
        <v>20689</v>
      </c>
      <c r="H2207" t="s">
        <v>4602</v>
      </c>
    </row>
    <row r="2208" spans="1:8" x14ac:dyDescent="0.25">
      <c r="A2208" t="s">
        <v>20707</v>
      </c>
      <c r="B2208" t="s">
        <v>15786</v>
      </c>
      <c r="C2208">
        <v>120.71115899999999</v>
      </c>
      <c r="D2208">
        <v>30.761240000000001</v>
      </c>
      <c r="E2208" t="s">
        <v>15782</v>
      </c>
      <c r="F2208" t="s">
        <v>3906</v>
      </c>
      <c r="G2208" t="s">
        <v>20689</v>
      </c>
      <c r="H2208" t="s">
        <v>4602</v>
      </c>
    </row>
    <row r="2209" spans="1:10" x14ac:dyDescent="0.25">
      <c r="A2209" t="s">
        <v>20708</v>
      </c>
      <c r="B2209" t="s">
        <v>15786</v>
      </c>
      <c r="C2209">
        <v>120.71115899999999</v>
      </c>
      <c r="D2209">
        <v>30.761240000000001</v>
      </c>
      <c r="E2209" t="s">
        <v>15782</v>
      </c>
      <c r="F2209" t="s">
        <v>3906</v>
      </c>
      <c r="G2209" t="s">
        <v>20689</v>
      </c>
      <c r="H2209" t="s">
        <v>4602</v>
      </c>
    </row>
    <row r="2210" spans="1:10" x14ac:dyDescent="0.25">
      <c r="A2210" t="s">
        <v>20709</v>
      </c>
      <c r="B2210" t="s">
        <v>15786</v>
      </c>
      <c r="C2210">
        <v>120.71115899999999</v>
      </c>
      <c r="D2210">
        <v>30.761240000000001</v>
      </c>
      <c r="E2210" t="s">
        <v>15782</v>
      </c>
      <c r="F2210" t="s">
        <v>3906</v>
      </c>
      <c r="G2210" t="s">
        <v>20689</v>
      </c>
      <c r="H2210" t="s">
        <v>4602</v>
      </c>
    </row>
    <row r="2211" spans="1:10" x14ac:dyDescent="0.25">
      <c r="A2211" t="s">
        <v>20710</v>
      </c>
      <c r="B2211" t="s">
        <v>15787</v>
      </c>
      <c r="C2211">
        <v>120.711045</v>
      </c>
      <c r="D2211">
        <v>30.760861999999999</v>
      </c>
      <c r="E2211" t="s">
        <v>15782</v>
      </c>
      <c r="F2211" t="s">
        <v>3906</v>
      </c>
      <c r="G2211" t="s">
        <v>20689</v>
      </c>
      <c r="H2211" t="s">
        <v>4602</v>
      </c>
    </row>
    <row r="2212" spans="1:10" x14ac:dyDescent="0.25">
      <c r="A2212" t="s">
        <v>20711</v>
      </c>
      <c r="B2212" t="s">
        <v>15788</v>
      </c>
      <c r="C2212">
        <v>120.708229</v>
      </c>
      <c r="D2212">
        <v>30.76193</v>
      </c>
      <c r="E2212" t="s">
        <v>15782</v>
      </c>
      <c r="F2212" t="s">
        <v>3906</v>
      </c>
      <c r="G2212" t="s">
        <v>20689</v>
      </c>
      <c r="H2212" t="s">
        <v>4602</v>
      </c>
    </row>
    <row r="2213" spans="1:10" x14ac:dyDescent="0.25">
      <c r="A2213" t="s">
        <v>20712</v>
      </c>
      <c r="B2213" t="s">
        <v>15789</v>
      </c>
      <c r="C2213">
        <v>120.710472</v>
      </c>
      <c r="D2213">
        <v>30.763490999999998</v>
      </c>
      <c r="E2213" t="s">
        <v>15782</v>
      </c>
      <c r="F2213" t="s">
        <v>3906</v>
      </c>
      <c r="G2213" t="s">
        <v>20689</v>
      </c>
      <c r="H2213" t="s">
        <v>4602</v>
      </c>
    </row>
    <row r="2214" spans="1:10" x14ac:dyDescent="0.25">
      <c r="A2214" t="s">
        <v>20713</v>
      </c>
      <c r="B2214" t="s">
        <v>4582</v>
      </c>
      <c r="C2214">
        <v>120.666679</v>
      </c>
      <c r="D2214">
        <v>30.682091</v>
      </c>
      <c r="E2214" t="s">
        <v>15782</v>
      </c>
      <c r="F2214" t="s">
        <v>3906</v>
      </c>
      <c r="G2214" t="s">
        <v>20689</v>
      </c>
      <c r="H2214" t="s">
        <v>4602</v>
      </c>
    </row>
    <row r="2215" spans="1:10" x14ac:dyDescent="0.25">
      <c r="A2215" t="s">
        <v>20714</v>
      </c>
      <c r="B2215" t="s">
        <v>4586</v>
      </c>
      <c r="C2215">
        <v>120.657372</v>
      </c>
      <c r="D2215">
        <v>30.679119</v>
      </c>
      <c r="E2215" t="s">
        <v>15782</v>
      </c>
      <c r="F2215" t="s">
        <v>3906</v>
      </c>
      <c r="G2215" t="s">
        <v>20689</v>
      </c>
      <c r="H2215" t="s">
        <v>4602</v>
      </c>
    </row>
    <row r="2216" spans="1:10" x14ac:dyDescent="0.25">
      <c r="A2216" t="s">
        <v>20715</v>
      </c>
      <c r="B2216" t="s">
        <v>4582</v>
      </c>
      <c r="C2216">
        <v>120.666679</v>
      </c>
      <c r="D2216">
        <v>30.682091</v>
      </c>
      <c r="E2216" t="s">
        <v>15782</v>
      </c>
      <c r="F2216" t="s">
        <v>3906</v>
      </c>
      <c r="G2216" t="s">
        <v>20689</v>
      </c>
      <c r="H2216" t="s">
        <v>4602</v>
      </c>
    </row>
    <row r="2217" spans="1:10" x14ac:dyDescent="0.25">
      <c r="A2217" t="s">
        <v>20716</v>
      </c>
      <c r="B2217" t="s">
        <v>4582</v>
      </c>
      <c r="C2217">
        <v>120.666679</v>
      </c>
      <c r="D2217">
        <v>30.682091</v>
      </c>
      <c r="E2217" t="s">
        <v>15782</v>
      </c>
      <c r="F2217" t="s">
        <v>3906</v>
      </c>
      <c r="G2217" t="s">
        <v>20689</v>
      </c>
      <c r="H2217" t="s">
        <v>4602</v>
      </c>
    </row>
    <row r="2218" spans="1:10" x14ac:dyDescent="0.25">
      <c r="A2218" t="s">
        <v>20717</v>
      </c>
      <c r="B2218" t="s">
        <v>15790</v>
      </c>
      <c r="C2218">
        <v>120.656769</v>
      </c>
      <c r="D2218">
        <v>30.691240000000001</v>
      </c>
      <c r="E2218" t="s">
        <v>15782</v>
      </c>
      <c r="F2218" t="s">
        <v>3906</v>
      </c>
      <c r="G2218" t="s">
        <v>20689</v>
      </c>
      <c r="H2218" t="s">
        <v>4602</v>
      </c>
    </row>
    <row r="2219" spans="1:10" x14ac:dyDescent="0.25">
      <c r="A2219" t="s">
        <v>20718</v>
      </c>
      <c r="B2219" t="s">
        <v>4582</v>
      </c>
      <c r="C2219">
        <v>120.666679</v>
      </c>
      <c r="D2219">
        <v>30.682091</v>
      </c>
      <c r="E2219" t="s">
        <v>15782</v>
      </c>
      <c r="F2219" t="s">
        <v>3906</v>
      </c>
      <c r="G2219" t="s">
        <v>20689</v>
      </c>
      <c r="H2219" t="s">
        <v>4602</v>
      </c>
    </row>
    <row r="2220" spans="1:10" x14ac:dyDescent="0.25">
      <c r="A2220" t="s">
        <v>20719</v>
      </c>
      <c r="B2220" t="s">
        <v>15789</v>
      </c>
      <c r="C2220">
        <v>120.710472</v>
      </c>
      <c r="D2220">
        <v>30.763490999999998</v>
      </c>
      <c r="E2220" t="s">
        <v>15782</v>
      </c>
      <c r="F2220" t="s">
        <v>3906</v>
      </c>
      <c r="G2220" t="s">
        <v>20689</v>
      </c>
      <c r="H2220" t="s">
        <v>4602</v>
      </c>
    </row>
    <row r="2221" spans="1:10" x14ac:dyDescent="0.25">
      <c r="A2221" t="s">
        <v>20720</v>
      </c>
      <c r="B2221" t="s">
        <v>15789</v>
      </c>
      <c r="C2221">
        <v>120.710472</v>
      </c>
      <c r="D2221">
        <v>30.763490999999998</v>
      </c>
      <c r="E2221" t="s">
        <v>15782</v>
      </c>
      <c r="F2221" t="s">
        <v>3906</v>
      </c>
      <c r="G2221" t="s">
        <v>20689</v>
      </c>
      <c r="H2221" t="s">
        <v>4602</v>
      </c>
    </row>
    <row r="2222" spans="1:10" x14ac:dyDescent="0.25">
      <c r="A2222" t="s">
        <v>20721</v>
      </c>
      <c r="B2222" t="s">
        <v>15789</v>
      </c>
      <c r="C2222">
        <v>120.710472</v>
      </c>
      <c r="D2222">
        <v>30.763490999999998</v>
      </c>
      <c r="E2222" t="s">
        <v>15782</v>
      </c>
      <c r="F2222" t="s">
        <v>3906</v>
      </c>
      <c r="G2222" t="s">
        <v>20689</v>
      </c>
      <c r="H2222" t="s">
        <v>4602</v>
      </c>
    </row>
    <row r="2223" spans="1:10" x14ac:dyDescent="0.25">
      <c r="A2223" t="s">
        <v>20722</v>
      </c>
      <c r="B2223" t="s">
        <v>15792</v>
      </c>
      <c r="C2223">
        <v>113.28494999999999</v>
      </c>
      <c r="D2223">
        <v>40.062389000000003</v>
      </c>
      <c r="E2223" t="s">
        <v>15791</v>
      </c>
      <c r="F2223" t="s">
        <v>4403</v>
      </c>
      <c r="G2223" t="s">
        <v>20723</v>
      </c>
      <c r="H2223" t="s">
        <v>20724</v>
      </c>
    </row>
    <row r="2224" spans="1:10" x14ac:dyDescent="0.25">
      <c r="A2224" t="s">
        <v>20725</v>
      </c>
      <c r="B2224" t="s">
        <v>15794</v>
      </c>
      <c r="C2224">
        <v>113.28655999999999</v>
      </c>
      <c r="D2224">
        <v>40.063690000000001</v>
      </c>
      <c r="E2224" t="s">
        <v>15793</v>
      </c>
      <c r="F2224" t="s">
        <v>4403</v>
      </c>
      <c r="G2224" t="s">
        <v>20723</v>
      </c>
      <c r="H2224" t="s">
        <v>183</v>
      </c>
      <c r="I2224" t="s">
        <v>4612</v>
      </c>
      <c r="J2224">
        <v>30</v>
      </c>
    </row>
    <row r="2225" spans="1:10" x14ac:dyDescent="0.25">
      <c r="A2225" t="s">
        <v>20726</v>
      </c>
      <c r="B2225" t="s">
        <v>15796</v>
      </c>
      <c r="C2225">
        <v>100.46038799999999</v>
      </c>
      <c r="D2225">
        <v>25.6998</v>
      </c>
      <c r="E2225" t="s">
        <v>15795</v>
      </c>
      <c r="F2225" t="s">
        <v>4617</v>
      </c>
      <c r="G2225" t="s">
        <v>20727</v>
      </c>
      <c r="H2225" t="s">
        <v>4619</v>
      </c>
    </row>
    <row r="2226" spans="1:10" x14ac:dyDescent="0.25">
      <c r="A2226" t="s">
        <v>20728</v>
      </c>
      <c r="B2226" t="s">
        <v>15798</v>
      </c>
      <c r="C2226">
        <v>121.63755</v>
      </c>
      <c r="D2226">
        <v>38.928252000000001</v>
      </c>
      <c r="E2226" t="s">
        <v>15797</v>
      </c>
      <c r="F2226" t="s">
        <v>20729</v>
      </c>
      <c r="G2226" t="s">
        <v>4626</v>
      </c>
      <c r="H2226" t="s">
        <v>20730</v>
      </c>
      <c r="I2226" t="s">
        <v>17183</v>
      </c>
      <c r="J2226">
        <v>75</v>
      </c>
    </row>
    <row r="2227" spans="1:10" x14ac:dyDescent="0.25">
      <c r="A2227" t="s">
        <v>20731</v>
      </c>
      <c r="B2227" t="s">
        <v>15800</v>
      </c>
      <c r="C2227">
        <v>121.77611</v>
      </c>
      <c r="D2227">
        <v>39.049340000000001</v>
      </c>
      <c r="E2227" t="s">
        <v>15799</v>
      </c>
      <c r="F2227" t="s">
        <v>20729</v>
      </c>
      <c r="G2227" t="s">
        <v>4626</v>
      </c>
      <c r="H2227" t="s">
        <v>20732</v>
      </c>
      <c r="I2227" t="s">
        <v>20733</v>
      </c>
      <c r="J2227">
        <v>169</v>
      </c>
    </row>
    <row r="2228" spans="1:10" x14ac:dyDescent="0.25">
      <c r="A2228" t="s">
        <v>20734</v>
      </c>
      <c r="B2228" t="s">
        <v>4632</v>
      </c>
      <c r="C2228">
        <v>121.594978</v>
      </c>
      <c r="D2228">
        <v>38.920712000000002</v>
      </c>
      <c r="E2228" t="s">
        <v>15801</v>
      </c>
      <c r="F2228" t="s">
        <v>20729</v>
      </c>
      <c r="G2228" t="s">
        <v>4626</v>
      </c>
      <c r="H2228" t="s">
        <v>4637</v>
      </c>
      <c r="I2228" t="s">
        <v>4632</v>
      </c>
      <c r="J2228">
        <v>578</v>
      </c>
    </row>
    <row r="2229" spans="1:10" x14ac:dyDescent="0.25">
      <c r="A2229" t="s">
        <v>20735</v>
      </c>
      <c r="B2229" t="s">
        <v>15802</v>
      </c>
      <c r="C2229">
        <v>121.59522</v>
      </c>
      <c r="D2229">
        <v>38.920340000000003</v>
      </c>
      <c r="E2229" t="s">
        <v>15801</v>
      </c>
      <c r="F2229" t="s">
        <v>20729</v>
      </c>
      <c r="G2229" t="s">
        <v>4626</v>
      </c>
      <c r="H2229" t="s">
        <v>4637</v>
      </c>
      <c r="I2229" t="s">
        <v>4632</v>
      </c>
      <c r="J2229">
        <v>58</v>
      </c>
    </row>
    <row r="2230" spans="1:10" x14ac:dyDescent="0.25">
      <c r="A2230" t="s">
        <v>20736</v>
      </c>
      <c r="B2230" t="s">
        <v>15803</v>
      </c>
      <c r="C2230">
        <v>121.595276</v>
      </c>
      <c r="D2230">
        <v>38.918553000000003</v>
      </c>
      <c r="E2230" t="s">
        <v>15801</v>
      </c>
      <c r="F2230" t="s">
        <v>20729</v>
      </c>
      <c r="G2230" t="s">
        <v>4626</v>
      </c>
      <c r="H2230" t="s">
        <v>4637</v>
      </c>
      <c r="I2230" t="s">
        <v>4632</v>
      </c>
      <c r="J2230">
        <v>88</v>
      </c>
    </row>
    <row r="2231" spans="1:10" x14ac:dyDescent="0.25">
      <c r="A2231" t="s">
        <v>20737</v>
      </c>
      <c r="B2231" t="s">
        <v>15805</v>
      </c>
      <c r="C2231">
        <v>121.55874</v>
      </c>
      <c r="D2231">
        <v>38.875100000000003</v>
      </c>
      <c r="E2231" t="s">
        <v>15804</v>
      </c>
      <c r="F2231" t="s">
        <v>20729</v>
      </c>
      <c r="G2231" t="s">
        <v>4626</v>
      </c>
      <c r="H2231" t="s">
        <v>4637</v>
      </c>
      <c r="I2231" t="s">
        <v>4638</v>
      </c>
      <c r="J2231">
        <v>682</v>
      </c>
    </row>
    <row r="2232" spans="1:10" x14ac:dyDescent="0.25">
      <c r="A2232" t="s">
        <v>20738</v>
      </c>
      <c r="B2232" t="s">
        <v>15807</v>
      </c>
      <c r="C2232">
        <v>121.589348</v>
      </c>
      <c r="D2232">
        <v>38.989638999999997</v>
      </c>
      <c r="E2232" t="s">
        <v>15806</v>
      </c>
      <c r="F2232" t="s">
        <v>20729</v>
      </c>
      <c r="G2232" t="s">
        <v>4626</v>
      </c>
      <c r="H2232" t="s">
        <v>20739</v>
      </c>
      <c r="I2232" t="s">
        <v>15807</v>
      </c>
      <c r="J2232">
        <v>95</v>
      </c>
    </row>
    <row r="2233" spans="1:10" x14ac:dyDescent="0.25">
      <c r="A2233" t="s">
        <v>20740</v>
      </c>
      <c r="B2233" t="s">
        <v>15809</v>
      </c>
      <c r="C2233">
        <v>121.58821</v>
      </c>
      <c r="D2233">
        <v>38.977159999999998</v>
      </c>
      <c r="E2233" t="s">
        <v>15808</v>
      </c>
      <c r="F2233" t="s">
        <v>20729</v>
      </c>
      <c r="G2233" t="s">
        <v>4626</v>
      </c>
      <c r="H2233" t="s">
        <v>20739</v>
      </c>
      <c r="I2233" t="s">
        <v>20741</v>
      </c>
      <c r="J2233">
        <v>5</v>
      </c>
    </row>
    <row r="2234" spans="1:10" x14ac:dyDescent="0.25">
      <c r="A2234" t="s">
        <v>20742</v>
      </c>
      <c r="B2234" t="s">
        <v>15810</v>
      </c>
      <c r="C2234">
        <v>121.58758</v>
      </c>
      <c r="D2234">
        <v>38.977690000000003</v>
      </c>
      <c r="E2234" t="s">
        <v>15808</v>
      </c>
      <c r="F2234" t="s">
        <v>20729</v>
      </c>
      <c r="G2234" t="s">
        <v>4626</v>
      </c>
      <c r="H2234" t="s">
        <v>20739</v>
      </c>
      <c r="I2234" t="s">
        <v>20741</v>
      </c>
      <c r="J2234">
        <v>6</v>
      </c>
    </row>
    <row r="2235" spans="1:10" x14ac:dyDescent="0.25">
      <c r="A2235" t="s">
        <v>20743</v>
      </c>
      <c r="B2235" t="s">
        <v>15812</v>
      </c>
      <c r="C2235">
        <v>121.722481</v>
      </c>
      <c r="D2235">
        <v>39.094527999999997</v>
      </c>
      <c r="E2235" t="s">
        <v>15811</v>
      </c>
      <c r="F2235" t="s">
        <v>20729</v>
      </c>
      <c r="G2235" t="s">
        <v>4626</v>
      </c>
      <c r="H2235" t="s">
        <v>20732</v>
      </c>
      <c r="I2235" t="s">
        <v>20744</v>
      </c>
      <c r="J2235">
        <v>571</v>
      </c>
    </row>
    <row r="2236" spans="1:10" x14ac:dyDescent="0.25">
      <c r="A2236" t="s">
        <v>20745</v>
      </c>
      <c r="B2236" t="s">
        <v>15812</v>
      </c>
      <c r="C2236">
        <v>121.722481</v>
      </c>
      <c r="D2236">
        <v>39.094527999999997</v>
      </c>
      <c r="E2236" t="s">
        <v>15813</v>
      </c>
      <c r="F2236" t="s">
        <v>20729</v>
      </c>
      <c r="G2236" t="s">
        <v>4626</v>
      </c>
      <c r="H2236" t="s">
        <v>20732</v>
      </c>
      <c r="I2236" t="s">
        <v>20746</v>
      </c>
      <c r="J2236">
        <v>573</v>
      </c>
    </row>
    <row r="2237" spans="1:10" x14ac:dyDescent="0.25">
      <c r="A2237" t="s">
        <v>20747</v>
      </c>
      <c r="B2237" t="s">
        <v>15812</v>
      </c>
      <c r="C2237">
        <v>121.722481</v>
      </c>
      <c r="D2237">
        <v>39.094527999999997</v>
      </c>
      <c r="E2237" t="s">
        <v>15813</v>
      </c>
      <c r="F2237" t="s">
        <v>20729</v>
      </c>
      <c r="G2237" t="s">
        <v>4626</v>
      </c>
      <c r="H2237" t="s">
        <v>20732</v>
      </c>
      <c r="I2237" t="s">
        <v>20746</v>
      </c>
      <c r="J2237">
        <v>574</v>
      </c>
    </row>
    <row r="2238" spans="1:10" x14ac:dyDescent="0.25">
      <c r="A2238" t="s">
        <v>20748</v>
      </c>
      <c r="B2238" t="s">
        <v>15812</v>
      </c>
      <c r="C2238">
        <v>121.722481</v>
      </c>
      <c r="D2238">
        <v>39.094527999999997</v>
      </c>
      <c r="E2238" t="s">
        <v>15813</v>
      </c>
      <c r="F2238" t="s">
        <v>20729</v>
      </c>
      <c r="G2238" t="s">
        <v>4626</v>
      </c>
      <c r="H2238" t="s">
        <v>20732</v>
      </c>
      <c r="I2238" t="s">
        <v>20746</v>
      </c>
      <c r="J2238">
        <v>578</v>
      </c>
    </row>
    <row r="2239" spans="1:10" x14ac:dyDescent="0.25">
      <c r="A2239" t="s">
        <v>20749</v>
      </c>
      <c r="B2239" t="s">
        <v>15812</v>
      </c>
      <c r="C2239">
        <v>121.722481</v>
      </c>
      <c r="D2239">
        <v>39.094527999999997</v>
      </c>
      <c r="E2239" t="s">
        <v>15813</v>
      </c>
      <c r="F2239" t="s">
        <v>20729</v>
      </c>
      <c r="G2239" t="s">
        <v>4626</v>
      </c>
      <c r="H2239" t="s">
        <v>20732</v>
      </c>
      <c r="I2239" t="s">
        <v>20746</v>
      </c>
      <c r="J2239">
        <v>582</v>
      </c>
    </row>
    <row r="2240" spans="1:10" x14ac:dyDescent="0.25">
      <c r="A2240" t="s">
        <v>20750</v>
      </c>
      <c r="B2240" t="s">
        <v>15815</v>
      </c>
      <c r="C2240">
        <v>117.14612</v>
      </c>
      <c r="D2240">
        <v>39.087269999999997</v>
      </c>
      <c r="E2240" t="s">
        <v>15814</v>
      </c>
      <c r="F2240" t="s">
        <v>4660</v>
      </c>
      <c r="G2240" t="s">
        <v>4660</v>
      </c>
      <c r="H2240" t="s">
        <v>4655</v>
      </c>
    </row>
    <row r="2241" spans="1:8" x14ac:dyDescent="0.25">
      <c r="A2241" t="s">
        <v>20751</v>
      </c>
      <c r="B2241" t="s">
        <v>15815</v>
      </c>
      <c r="C2241">
        <v>117.14612</v>
      </c>
      <c r="D2241">
        <v>39.087269999999997</v>
      </c>
      <c r="E2241" t="s">
        <v>15814</v>
      </c>
      <c r="F2241" t="s">
        <v>4660</v>
      </c>
      <c r="G2241" t="s">
        <v>4660</v>
      </c>
      <c r="H2241" t="s">
        <v>4655</v>
      </c>
    </row>
    <row r="2242" spans="1:8" x14ac:dyDescent="0.25">
      <c r="A2242" t="s">
        <v>20752</v>
      </c>
      <c r="B2242" t="s">
        <v>15815</v>
      </c>
      <c r="C2242">
        <v>117.14612</v>
      </c>
      <c r="D2242">
        <v>39.087269999999997</v>
      </c>
      <c r="E2242" t="s">
        <v>15814</v>
      </c>
      <c r="F2242" t="s">
        <v>4660</v>
      </c>
      <c r="G2242" t="s">
        <v>4660</v>
      </c>
      <c r="H2242" t="s">
        <v>4655</v>
      </c>
    </row>
    <row r="2243" spans="1:8" x14ac:dyDescent="0.25">
      <c r="A2243" t="s">
        <v>20753</v>
      </c>
      <c r="B2243" t="s">
        <v>15815</v>
      </c>
      <c r="C2243">
        <v>117.14612</v>
      </c>
      <c r="D2243">
        <v>39.087269999999997</v>
      </c>
      <c r="E2243" t="s">
        <v>15814</v>
      </c>
      <c r="F2243" t="s">
        <v>4660</v>
      </c>
      <c r="G2243" t="s">
        <v>4660</v>
      </c>
      <c r="H2243" t="s">
        <v>4655</v>
      </c>
    </row>
    <row r="2244" spans="1:8" x14ac:dyDescent="0.25">
      <c r="A2244" t="s">
        <v>20754</v>
      </c>
      <c r="B2244" t="s">
        <v>15815</v>
      </c>
      <c r="C2244">
        <v>117.14612</v>
      </c>
      <c r="D2244">
        <v>39.087269999999997</v>
      </c>
      <c r="E2244" t="s">
        <v>15814</v>
      </c>
      <c r="F2244" t="s">
        <v>4660</v>
      </c>
      <c r="G2244" t="s">
        <v>4660</v>
      </c>
      <c r="H2244" t="s">
        <v>4655</v>
      </c>
    </row>
    <row r="2245" spans="1:8" x14ac:dyDescent="0.25">
      <c r="A2245" t="s">
        <v>20755</v>
      </c>
      <c r="B2245" t="s">
        <v>15815</v>
      </c>
      <c r="C2245">
        <v>117.14612</v>
      </c>
      <c r="D2245">
        <v>39.087269999999997</v>
      </c>
      <c r="E2245" t="s">
        <v>15814</v>
      </c>
      <c r="F2245" t="s">
        <v>4660</v>
      </c>
      <c r="G2245" t="s">
        <v>4660</v>
      </c>
      <c r="H2245" t="s">
        <v>4655</v>
      </c>
    </row>
    <row r="2246" spans="1:8" x14ac:dyDescent="0.25">
      <c r="A2246" t="s">
        <v>20756</v>
      </c>
      <c r="B2246" t="s">
        <v>15816</v>
      </c>
      <c r="C2246">
        <v>117.142708</v>
      </c>
      <c r="D2246">
        <v>39.091960999999998</v>
      </c>
      <c r="E2246" t="s">
        <v>15814</v>
      </c>
      <c r="F2246" t="s">
        <v>4660</v>
      </c>
      <c r="G2246" t="s">
        <v>4660</v>
      </c>
      <c r="H2246" t="s">
        <v>4655</v>
      </c>
    </row>
    <row r="2247" spans="1:8" x14ac:dyDescent="0.25">
      <c r="A2247" t="s">
        <v>20757</v>
      </c>
      <c r="B2247" t="s">
        <v>15816</v>
      </c>
      <c r="C2247">
        <v>117.142708</v>
      </c>
      <c r="D2247">
        <v>39.091960999999998</v>
      </c>
      <c r="E2247" t="s">
        <v>15814</v>
      </c>
      <c r="F2247" t="s">
        <v>4660</v>
      </c>
      <c r="G2247" t="s">
        <v>4660</v>
      </c>
      <c r="H2247" t="s">
        <v>4655</v>
      </c>
    </row>
    <row r="2248" spans="1:8" x14ac:dyDescent="0.25">
      <c r="A2248" t="s">
        <v>20758</v>
      </c>
      <c r="B2248" t="s">
        <v>15817</v>
      </c>
      <c r="C2248">
        <v>117.142433</v>
      </c>
      <c r="D2248">
        <v>39.087398999999998</v>
      </c>
      <c r="E2248" t="s">
        <v>15814</v>
      </c>
      <c r="F2248" t="s">
        <v>4660</v>
      </c>
      <c r="G2248" t="s">
        <v>4660</v>
      </c>
      <c r="H2248" t="s">
        <v>4655</v>
      </c>
    </row>
    <row r="2249" spans="1:8" x14ac:dyDescent="0.25">
      <c r="A2249" t="s">
        <v>20759</v>
      </c>
      <c r="B2249" t="s">
        <v>15817</v>
      </c>
      <c r="C2249">
        <v>117.142433</v>
      </c>
      <c r="D2249">
        <v>39.087398999999998</v>
      </c>
      <c r="E2249" t="s">
        <v>15814</v>
      </c>
      <c r="F2249" t="s">
        <v>4660</v>
      </c>
      <c r="G2249" t="s">
        <v>4660</v>
      </c>
      <c r="H2249" t="s">
        <v>4655</v>
      </c>
    </row>
    <row r="2250" spans="1:8" x14ac:dyDescent="0.25">
      <c r="A2250" t="s">
        <v>20760</v>
      </c>
      <c r="B2250" t="s">
        <v>15817</v>
      </c>
      <c r="C2250">
        <v>117.142433</v>
      </c>
      <c r="D2250">
        <v>39.087398999999998</v>
      </c>
      <c r="E2250" t="s">
        <v>15814</v>
      </c>
      <c r="F2250" t="s">
        <v>4660</v>
      </c>
      <c r="G2250" t="s">
        <v>4660</v>
      </c>
      <c r="H2250" t="s">
        <v>4655</v>
      </c>
    </row>
    <row r="2251" spans="1:8" x14ac:dyDescent="0.25">
      <c r="A2251" t="s">
        <v>20761</v>
      </c>
      <c r="B2251" t="s">
        <v>15817</v>
      </c>
      <c r="C2251">
        <v>117.142433</v>
      </c>
      <c r="D2251">
        <v>39.087398999999998</v>
      </c>
      <c r="E2251" t="s">
        <v>15814</v>
      </c>
      <c r="F2251" t="s">
        <v>4660</v>
      </c>
      <c r="G2251" t="s">
        <v>4660</v>
      </c>
      <c r="H2251" t="s">
        <v>4655</v>
      </c>
    </row>
    <row r="2252" spans="1:8" x14ac:dyDescent="0.25">
      <c r="A2252" t="s">
        <v>20762</v>
      </c>
      <c r="B2252" t="s">
        <v>15817</v>
      </c>
      <c r="C2252">
        <v>117.142433</v>
      </c>
      <c r="D2252">
        <v>39.087398999999998</v>
      </c>
      <c r="E2252" t="s">
        <v>15814</v>
      </c>
      <c r="F2252" t="s">
        <v>4660</v>
      </c>
      <c r="G2252" t="s">
        <v>4660</v>
      </c>
      <c r="H2252" t="s">
        <v>4655</v>
      </c>
    </row>
    <row r="2253" spans="1:8" x14ac:dyDescent="0.25">
      <c r="A2253" t="s">
        <v>20763</v>
      </c>
      <c r="B2253" t="s">
        <v>15817</v>
      </c>
      <c r="C2253">
        <v>117.142433</v>
      </c>
      <c r="D2253">
        <v>39.087398999999998</v>
      </c>
      <c r="E2253" t="s">
        <v>15814</v>
      </c>
      <c r="F2253" t="s">
        <v>4660</v>
      </c>
      <c r="G2253" t="s">
        <v>4660</v>
      </c>
      <c r="H2253" t="s">
        <v>4655</v>
      </c>
    </row>
    <row r="2254" spans="1:8" x14ac:dyDescent="0.25">
      <c r="A2254" t="s">
        <v>20764</v>
      </c>
      <c r="B2254" t="s">
        <v>15817</v>
      </c>
      <c r="C2254">
        <v>117.142433</v>
      </c>
      <c r="D2254">
        <v>39.087398999999998</v>
      </c>
      <c r="E2254" t="s">
        <v>15814</v>
      </c>
      <c r="F2254" t="s">
        <v>4660</v>
      </c>
      <c r="G2254" t="s">
        <v>4660</v>
      </c>
      <c r="H2254" t="s">
        <v>4655</v>
      </c>
    </row>
    <row r="2255" spans="1:8" x14ac:dyDescent="0.25">
      <c r="A2255" t="s">
        <v>20765</v>
      </c>
      <c r="B2255" t="s">
        <v>15817</v>
      </c>
      <c r="C2255">
        <v>117.142433</v>
      </c>
      <c r="D2255">
        <v>39.087398999999998</v>
      </c>
      <c r="E2255" t="s">
        <v>15814</v>
      </c>
      <c r="F2255" t="s">
        <v>4660</v>
      </c>
      <c r="G2255" t="s">
        <v>4660</v>
      </c>
      <c r="H2255" t="s">
        <v>4655</v>
      </c>
    </row>
    <row r="2256" spans="1:8" x14ac:dyDescent="0.25">
      <c r="A2256" t="s">
        <v>20766</v>
      </c>
      <c r="B2256" t="s">
        <v>15818</v>
      </c>
      <c r="C2256">
        <v>117.14696499999999</v>
      </c>
      <c r="D2256">
        <v>39.087341000000002</v>
      </c>
      <c r="E2256" t="s">
        <v>15814</v>
      </c>
      <c r="F2256" t="s">
        <v>4660</v>
      </c>
      <c r="G2256" t="s">
        <v>4660</v>
      </c>
      <c r="H2256" t="s">
        <v>4655</v>
      </c>
    </row>
    <row r="2257" spans="1:8" x14ac:dyDescent="0.25">
      <c r="A2257" t="s">
        <v>20767</v>
      </c>
      <c r="B2257" t="s">
        <v>15818</v>
      </c>
      <c r="C2257">
        <v>117.14696499999999</v>
      </c>
      <c r="D2257">
        <v>39.087341000000002</v>
      </c>
      <c r="E2257" t="s">
        <v>15814</v>
      </c>
      <c r="F2257" t="s">
        <v>4660</v>
      </c>
      <c r="G2257" t="s">
        <v>4660</v>
      </c>
      <c r="H2257" t="s">
        <v>4655</v>
      </c>
    </row>
    <row r="2258" spans="1:8" x14ac:dyDescent="0.25">
      <c r="A2258" t="s">
        <v>20768</v>
      </c>
      <c r="B2258" t="s">
        <v>15819</v>
      </c>
      <c r="C2258">
        <v>117.144852</v>
      </c>
      <c r="D2258">
        <v>39.087817999999999</v>
      </c>
      <c r="E2258" t="s">
        <v>15814</v>
      </c>
      <c r="F2258" t="s">
        <v>4660</v>
      </c>
      <c r="G2258" t="s">
        <v>4660</v>
      </c>
      <c r="H2258" t="s">
        <v>4655</v>
      </c>
    </row>
    <row r="2259" spans="1:8" x14ac:dyDescent="0.25">
      <c r="A2259" t="s">
        <v>20769</v>
      </c>
      <c r="B2259" t="s">
        <v>15818</v>
      </c>
      <c r="C2259">
        <v>117.14696499999999</v>
      </c>
      <c r="D2259">
        <v>39.087341000000002</v>
      </c>
      <c r="E2259" t="s">
        <v>15814</v>
      </c>
      <c r="F2259" t="s">
        <v>4660</v>
      </c>
      <c r="G2259" t="s">
        <v>4660</v>
      </c>
      <c r="H2259" t="s">
        <v>4655</v>
      </c>
    </row>
    <row r="2260" spans="1:8" x14ac:dyDescent="0.25">
      <c r="A2260" t="s">
        <v>20770</v>
      </c>
      <c r="B2260" t="s">
        <v>15818</v>
      </c>
      <c r="C2260">
        <v>117.14696499999999</v>
      </c>
      <c r="D2260">
        <v>39.087341000000002</v>
      </c>
      <c r="E2260" t="s">
        <v>15814</v>
      </c>
      <c r="F2260" t="s">
        <v>4660</v>
      </c>
      <c r="G2260" t="s">
        <v>4660</v>
      </c>
      <c r="H2260" t="s">
        <v>4655</v>
      </c>
    </row>
    <row r="2261" spans="1:8" x14ac:dyDescent="0.25">
      <c r="A2261" t="s">
        <v>20771</v>
      </c>
      <c r="B2261" t="s">
        <v>15815</v>
      </c>
      <c r="C2261">
        <v>117.14612</v>
      </c>
      <c r="D2261">
        <v>39.087269999999997</v>
      </c>
      <c r="E2261" t="s">
        <v>15814</v>
      </c>
      <c r="F2261" t="s">
        <v>4660</v>
      </c>
      <c r="G2261" t="s">
        <v>4660</v>
      </c>
      <c r="H2261" t="s">
        <v>4655</v>
      </c>
    </row>
    <row r="2262" spans="1:8" x14ac:dyDescent="0.25">
      <c r="A2262" t="s">
        <v>20772</v>
      </c>
      <c r="B2262" t="s">
        <v>15815</v>
      </c>
      <c r="C2262">
        <v>117.14612</v>
      </c>
      <c r="D2262">
        <v>39.087269999999997</v>
      </c>
      <c r="E2262" t="s">
        <v>15814</v>
      </c>
      <c r="F2262" t="s">
        <v>4660</v>
      </c>
      <c r="G2262" t="s">
        <v>4660</v>
      </c>
      <c r="H2262" t="s">
        <v>4655</v>
      </c>
    </row>
    <row r="2263" spans="1:8" x14ac:dyDescent="0.25">
      <c r="A2263" t="s">
        <v>20773</v>
      </c>
      <c r="B2263" t="s">
        <v>15815</v>
      </c>
      <c r="C2263">
        <v>117.14612</v>
      </c>
      <c r="D2263">
        <v>39.087269999999997</v>
      </c>
      <c r="E2263" t="s">
        <v>15814</v>
      </c>
      <c r="F2263" t="s">
        <v>4660</v>
      </c>
      <c r="G2263" t="s">
        <v>4660</v>
      </c>
      <c r="H2263" t="s">
        <v>4655</v>
      </c>
    </row>
    <row r="2264" spans="1:8" x14ac:dyDescent="0.25">
      <c r="A2264" t="s">
        <v>20774</v>
      </c>
      <c r="B2264" t="s">
        <v>15815</v>
      </c>
      <c r="C2264">
        <v>117.14612</v>
      </c>
      <c r="D2264">
        <v>39.087269999999997</v>
      </c>
      <c r="E2264" t="s">
        <v>15814</v>
      </c>
      <c r="F2264" t="s">
        <v>4660</v>
      </c>
      <c r="G2264" t="s">
        <v>4660</v>
      </c>
      <c r="H2264" t="s">
        <v>4655</v>
      </c>
    </row>
    <row r="2265" spans="1:8" x14ac:dyDescent="0.25">
      <c r="A2265" t="s">
        <v>20775</v>
      </c>
      <c r="B2265" t="s">
        <v>15820</v>
      </c>
      <c r="C2265">
        <v>117.14669000000001</v>
      </c>
      <c r="D2265">
        <v>39.087829999999997</v>
      </c>
      <c r="E2265" t="s">
        <v>15814</v>
      </c>
      <c r="F2265" t="s">
        <v>4660</v>
      </c>
      <c r="G2265" t="s">
        <v>4660</v>
      </c>
      <c r="H2265" t="s">
        <v>4655</v>
      </c>
    </row>
    <row r="2266" spans="1:8" x14ac:dyDescent="0.25">
      <c r="A2266" t="s">
        <v>20776</v>
      </c>
      <c r="B2266" t="s">
        <v>15816</v>
      </c>
      <c r="C2266">
        <v>117.142708</v>
      </c>
      <c r="D2266">
        <v>39.091960999999998</v>
      </c>
      <c r="E2266" t="s">
        <v>15814</v>
      </c>
      <c r="F2266" t="s">
        <v>4660</v>
      </c>
      <c r="G2266" t="s">
        <v>4660</v>
      </c>
      <c r="H2266" t="s">
        <v>4655</v>
      </c>
    </row>
    <row r="2267" spans="1:8" x14ac:dyDescent="0.25">
      <c r="A2267" t="s">
        <v>20777</v>
      </c>
      <c r="B2267" t="s">
        <v>15820</v>
      </c>
      <c r="C2267">
        <v>117.14669000000001</v>
      </c>
      <c r="D2267">
        <v>39.087829999999997</v>
      </c>
      <c r="E2267" t="s">
        <v>15814</v>
      </c>
      <c r="F2267" t="s">
        <v>4660</v>
      </c>
      <c r="G2267" t="s">
        <v>4660</v>
      </c>
      <c r="H2267" t="s">
        <v>4655</v>
      </c>
    </row>
    <row r="2268" spans="1:8" x14ac:dyDescent="0.25">
      <c r="A2268" t="s">
        <v>20778</v>
      </c>
      <c r="B2268" t="s">
        <v>15818</v>
      </c>
      <c r="C2268">
        <v>117.14696499999999</v>
      </c>
      <c r="D2268">
        <v>39.087341000000002</v>
      </c>
      <c r="E2268" t="s">
        <v>15814</v>
      </c>
      <c r="F2268" t="s">
        <v>4660</v>
      </c>
      <c r="G2268" t="s">
        <v>4660</v>
      </c>
      <c r="H2268" t="s">
        <v>4655</v>
      </c>
    </row>
    <row r="2269" spans="1:8" x14ac:dyDescent="0.25">
      <c r="A2269" t="s">
        <v>20779</v>
      </c>
      <c r="B2269" t="s">
        <v>15816</v>
      </c>
      <c r="C2269">
        <v>117.142708</v>
      </c>
      <c r="D2269">
        <v>39.091960999999998</v>
      </c>
      <c r="E2269" t="s">
        <v>15814</v>
      </c>
      <c r="F2269" t="s">
        <v>4660</v>
      </c>
      <c r="G2269" t="s">
        <v>4660</v>
      </c>
      <c r="H2269" t="s">
        <v>4655</v>
      </c>
    </row>
    <row r="2270" spans="1:8" x14ac:dyDescent="0.25">
      <c r="A2270" t="s">
        <v>20780</v>
      </c>
      <c r="B2270" t="s">
        <v>15821</v>
      </c>
      <c r="C2270">
        <v>117.146782</v>
      </c>
      <c r="D2270">
        <v>39.089989000000003</v>
      </c>
      <c r="E2270" t="s">
        <v>15814</v>
      </c>
      <c r="F2270" t="s">
        <v>4660</v>
      </c>
      <c r="G2270" t="s">
        <v>4660</v>
      </c>
      <c r="H2270" t="s">
        <v>4655</v>
      </c>
    </row>
    <row r="2271" spans="1:8" x14ac:dyDescent="0.25">
      <c r="A2271" t="s">
        <v>20781</v>
      </c>
      <c r="B2271" t="s">
        <v>15821</v>
      </c>
      <c r="C2271">
        <v>117.146782</v>
      </c>
      <c r="D2271">
        <v>39.089989000000003</v>
      </c>
      <c r="E2271" t="s">
        <v>15814</v>
      </c>
      <c r="F2271" t="s">
        <v>4660</v>
      </c>
      <c r="G2271" t="s">
        <v>4660</v>
      </c>
      <c r="H2271" t="s">
        <v>4655</v>
      </c>
    </row>
    <row r="2272" spans="1:8" x14ac:dyDescent="0.25">
      <c r="A2272" t="s">
        <v>20782</v>
      </c>
      <c r="B2272" t="s">
        <v>15818</v>
      </c>
      <c r="C2272">
        <v>117.14696499999999</v>
      </c>
      <c r="D2272">
        <v>39.087341000000002</v>
      </c>
      <c r="E2272" t="s">
        <v>15814</v>
      </c>
      <c r="F2272" t="s">
        <v>4660</v>
      </c>
      <c r="G2272" t="s">
        <v>4660</v>
      </c>
      <c r="H2272" t="s">
        <v>4655</v>
      </c>
    </row>
    <row r="2273" spans="1:10" x14ac:dyDescent="0.25">
      <c r="A2273" t="s">
        <v>20783</v>
      </c>
      <c r="B2273" t="s">
        <v>15818</v>
      </c>
      <c r="C2273">
        <v>117.14696499999999</v>
      </c>
      <c r="D2273">
        <v>39.087341000000002</v>
      </c>
      <c r="E2273" t="s">
        <v>15814</v>
      </c>
      <c r="F2273" t="s">
        <v>4660</v>
      </c>
      <c r="G2273" t="s">
        <v>4660</v>
      </c>
      <c r="H2273" t="s">
        <v>4655</v>
      </c>
    </row>
    <row r="2274" spans="1:10" x14ac:dyDescent="0.25">
      <c r="A2274" t="s">
        <v>20784</v>
      </c>
      <c r="B2274" t="s">
        <v>9631</v>
      </c>
      <c r="C2274">
        <v>117.21469999999999</v>
      </c>
      <c r="D2274">
        <v>39.11712</v>
      </c>
      <c r="E2274" t="s">
        <v>15822</v>
      </c>
      <c r="F2274" t="s">
        <v>4660</v>
      </c>
      <c r="G2274" t="s">
        <v>4660</v>
      </c>
      <c r="H2274" t="s">
        <v>9631</v>
      </c>
    </row>
    <row r="2275" spans="1:10" x14ac:dyDescent="0.25">
      <c r="A2275" t="s">
        <v>20785</v>
      </c>
      <c r="B2275" t="s">
        <v>15824</v>
      </c>
      <c r="C2275">
        <v>117.18497600000001</v>
      </c>
      <c r="D2275">
        <v>39.115482999999998</v>
      </c>
      <c r="E2275" t="s">
        <v>15823</v>
      </c>
      <c r="F2275" t="s">
        <v>4660</v>
      </c>
      <c r="G2275" t="s">
        <v>4660</v>
      </c>
      <c r="H2275" t="s">
        <v>9631</v>
      </c>
      <c r="I2275" t="s">
        <v>20786</v>
      </c>
      <c r="J2275">
        <v>12</v>
      </c>
    </row>
    <row r="2276" spans="1:10" x14ac:dyDescent="0.25">
      <c r="A2276" t="s">
        <v>20787</v>
      </c>
      <c r="B2276" t="s">
        <v>15826</v>
      </c>
      <c r="C2276">
        <v>117.08719600000001</v>
      </c>
      <c r="D2276">
        <v>39.090339999999998</v>
      </c>
      <c r="E2276" t="s">
        <v>15825</v>
      </c>
      <c r="F2276" t="s">
        <v>4660</v>
      </c>
      <c r="G2276" t="s">
        <v>4660</v>
      </c>
      <c r="H2276" t="s">
        <v>20788</v>
      </c>
    </row>
    <row r="2277" spans="1:10" x14ac:dyDescent="0.25">
      <c r="A2277" t="s">
        <v>20789</v>
      </c>
      <c r="B2277" t="s">
        <v>15828</v>
      </c>
      <c r="C2277">
        <v>117.18386099999999</v>
      </c>
      <c r="D2277">
        <v>39.115307999999999</v>
      </c>
      <c r="E2277" t="s">
        <v>15827</v>
      </c>
      <c r="F2277" t="s">
        <v>4660</v>
      </c>
      <c r="G2277" t="s">
        <v>4660</v>
      </c>
      <c r="H2277" t="s">
        <v>9631</v>
      </c>
      <c r="I2277" t="s">
        <v>4723</v>
      </c>
      <c r="J2277">
        <v>14</v>
      </c>
    </row>
    <row r="2278" spans="1:10" x14ac:dyDescent="0.25">
      <c r="A2278" t="s">
        <v>20790</v>
      </c>
      <c r="B2278" t="s">
        <v>15829</v>
      </c>
      <c r="C2278">
        <v>117.183556</v>
      </c>
      <c r="D2278">
        <v>39.118899999999996</v>
      </c>
      <c r="E2278" t="s">
        <v>15827</v>
      </c>
      <c r="F2278" t="s">
        <v>4660</v>
      </c>
      <c r="G2278" t="s">
        <v>4660</v>
      </c>
      <c r="H2278" t="s">
        <v>9631</v>
      </c>
      <c r="I2278" t="s">
        <v>4723</v>
      </c>
      <c r="J2278">
        <v>16</v>
      </c>
    </row>
    <row r="2279" spans="1:10" x14ac:dyDescent="0.25">
      <c r="A2279" t="s">
        <v>20791</v>
      </c>
      <c r="B2279" t="s">
        <v>15830</v>
      </c>
      <c r="C2279">
        <v>117.182678</v>
      </c>
      <c r="D2279">
        <v>39.116104</v>
      </c>
      <c r="E2279" t="s">
        <v>15827</v>
      </c>
      <c r="F2279" t="s">
        <v>4660</v>
      </c>
      <c r="G2279" t="s">
        <v>4660</v>
      </c>
      <c r="H2279" t="s">
        <v>9631</v>
      </c>
      <c r="I2279" t="s">
        <v>4723</v>
      </c>
      <c r="J2279">
        <v>18</v>
      </c>
    </row>
    <row r="2280" spans="1:10" x14ac:dyDescent="0.25">
      <c r="A2280" t="s">
        <v>20792</v>
      </c>
      <c r="B2280" t="s">
        <v>15831</v>
      </c>
      <c r="C2280">
        <v>117.182678</v>
      </c>
      <c r="D2280">
        <v>39.116104</v>
      </c>
      <c r="E2280" t="s">
        <v>15827</v>
      </c>
      <c r="F2280" t="s">
        <v>4660</v>
      </c>
      <c r="G2280" t="s">
        <v>4660</v>
      </c>
      <c r="H2280" t="s">
        <v>9631</v>
      </c>
      <c r="I2280" t="s">
        <v>4723</v>
      </c>
      <c r="J2280">
        <v>22</v>
      </c>
    </row>
    <row r="2281" spans="1:10" x14ac:dyDescent="0.25">
      <c r="A2281" t="s">
        <v>20793</v>
      </c>
      <c r="B2281" t="s">
        <v>15832</v>
      </c>
      <c r="C2281">
        <v>117.1816</v>
      </c>
      <c r="D2281">
        <v>39.118029999999997</v>
      </c>
      <c r="E2281" t="s">
        <v>15827</v>
      </c>
      <c r="F2281" t="s">
        <v>4660</v>
      </c>
      <c r="G2281" t="s">
        <v>4660</v>
      </c>
      <c r="H2281" t="s">
        <v>9631</v>
      </c>
      <c r="I2281" t="s">
        <v>4723</v>
      </c>
      <c r="J2281">
        <v>24</v>
      </c>
    </row>
    <row r="2282" spans="1:10" x14ac:dyDescent="0.25">
      <c r="A2282" t="s">
        <v>20794</v>
      </c>
      <c r="B2282" t="s">
        <v>15833</v>
      </c>
      <c r="C2282">
        <v>117.1811</v>
      </c>
      <c r="D2282">
        <v>39.118180000000002</v>
      </c>
      <c r="E2282" t="s">
        <v>15827</v>
      </c>
      <c r="F2282" t="s">
        <v>4660</v>
      </c>
      <c r="G2282" t="s">
        <v>4660</v>
      </c>
      <c r="H2282" t="s">
        <v>9631</v>
      </c>
      <c r="I2282" t="s">
        <v>4723</v>
      </c>
      <c r="J2282">
        <v>26</v>
      </c>
    </row>
    <row r="2283" spans="1:10" x14ac:dyDescent="0.25">
      <c r="A2283" t="s">
        <v>20795</v>
      </c>
      <c r="B2283" t="s">
        <v>15834</v>
      </c>
      <c r="C2283">
        <v>117.18534</v>
      </c>
      <c r="D2283">
        <v>39.112780000000001</v>
      </c>
      <c r="E2283" t="s">
        <v>15827</v>
      </c>
      <c r="F2283" t="s">
        <v>4660</v>
      </c>
      <c r="G2283" t="s">
        <v>4660</v>
      </c>
      <c r="H2283" t="s">
        <v>9631</v>
      </c>
      <c r="I2283" t="s">
        <v>4723</v>
      </c>
      <c r="J2283">
        <v>52</v>
      </c>
    </row>
    <row r="2284" spans="1:10" x14ac:dyDescent="0.25">
      <c r="A2284" t="s">
        <v>20796</v>
      </c>
      <c r="B2284" t="s">
        <v>15835</v>
      </c>
      <c r="C2284">
        <v>117.183556</v>
      </c>
      <c r="D2284">
        <v>39.118899999999996</v>
      </c>
      <c r="E2284" t="s">
        <v>15827</v>
      </c>
      <c r="F2284" t="s">
        <v>4660</v>
      </c>
      <c r="G2284" t="s">
        <v>4660</v>
      </c>
      <c r="H2284" t="s">
        <v>9631</v>
      </c>
      <c r="I2284" t="s">
        <v>4723</v>
      </c>
      <c r="J2284">
        <v>6</v>
      </c>
    </row>
    <row r="2285" spans="1:10" x14ac:dyDescent="0.25">
      <c r="A2285" t="s">
        <v>20797</v>
      </c>
      <c r="B2285" t="s">
        <v>15836</v>
      </c>
      <c r="C2285">
        <v>117.181038</v>
      </c>
      <c r="D2285">
        <v>39.119304999999997</v>
      </c>
      <c r="E2285" t="s">
        <v>15827</v>
      </c>
      <c r="F2285" t="s">
        <v>4660</v>
      </c>
      <c r="G2285" t="s">
        <v>4660</v>
      </c>
      <c r="H2285" t="s">
        <v>9631</v>
      </c>
      <c r="I2285" t="s">
        <v>4723</v>
      </c>
      <c r="J2285">
        <v>8</v>
      </c>
    </row>
    <row r="2286" spans="1:10" x14ac:dyDescent="0.25">
      <c r="A2286" t="s">
        <v>20798</v>
      </c>
      <c r="B2286" t="s">
        <v>9631</v>
      </c>
      <c r="C2286">
        <v>117.21469999999999</v>
      </c>
      <c r="D2286">
        <v>39.11712</v>
      </c>
      <c r="E2286" t="s">
        <v>15822</v>
      </c>
      <c r="F2286" t="s">
        <v>4660</v>
      </c>
      <c r="G2286" t="s">
        <v>4660</v>
      </c>
      <c r="H2286" t="s">
        <v>9631</v>
      </c>
    </row>
    <row r="2287" spans="1:10" x14ac:dyDescent="0.25">
      <c r="A2287" t="s">
        <v>20799</v>
      </c>
      <c r="B2287" t="s">
        <v>15838</v>
      </c>
      <c r="C2287">
        <v>117.18013999999999</v>
      </c>
      <c r="D2287">
        <v>39.118670000000002</v>
      </c>
      <c r="E2287" t="s">
        <v>15837</v>
      </c>
      <c r="F2287" t="s">
        <v>4660</v>
      </c>
      <c r="G2287" t="s">
        <v>4660</v>
      </c>
      <c r="H2287" t="s">
        <v>9631</v>
      </c>
      <c r="I2287" t="s">
        <v>4737</v>
      </c>
      <c r="J2287">
        <v>73</v>
      </c>
    </row>
    <row r="2288" spans="1:10" x14ac:dyDescent="0.25">
      <c r="A2288" t="s">
        <v>20800</v>
      </c>
      <c r="B2288" t="s">
        <v>15840</v>
      </c>
      <c r="C2288">
        <v>117.63153</v>
      </c>
      <c r="D2288">
        <v>39.0351</v>
      </c>
      <c r="E2288" t="s">
        <v>15839</v>
      </c>
      <c r="F2288" t="s">
        <v>4660</v>
      </c>
      <c r="G2288" t="s">
        <v>4660</v>
      </c>
      <c r="H2288" t="s">
        <v>20801</v>
      </c>
    </row>
    <row r="2289" spans="1:10" x14ac:dyDescent="0.25">
      <c r="A2289" t="s">
        <v>20802</v>
      </c>
      <c r="B2289" t="s">
        <v>15842</v>
      </c>
      <c r="C2289">
        <v>117.670258</v>
      </c>
      <c r="D2289">
        <v>39.015129000000002</v>
      </c>
      <c r="E2289" t="s">
        <v>15841</v>
      </c>
      <c r="F2289" t="s">
        <v>4660</v>
      </c>
      <c r="G2289" t="s">
        <v>4660</v>
      </c>
      <c r="H2289" t="s">
        <v>20801</v>
      </c>
      <c r="I2289" t="s">
        <v>4747</v>
      </c>
      <c r="J2289">
        <v>556</v>
      </c>
    </row>
    <row r="2290" spans="1:10" x14ac:dyDescent="0.25">
      <c r="A2290" t="s">
        <v>20803</v>
      </c>
      <c r="B2290" t="s">
        <v>15842</v>
      </c>
      <c r="C2290">
        <v>117.670258</v>
      </c>
      <c r="D2290">
        <v>39.015129000000002</v>
      </c>
      <c r="E2290" t="s">
        <v>15841</v>
      </c>
      <c r="F2290" t="s">
        <v>4660</v>
      </c>
      <c r="G2290" t="s">
        <v>4660</v>
      </c>
      <c r="H2290" t="s">
        <v>20801</v>
      </c>
      <c r="I2290" t="s">
        <v>4747</v>
      </c>
      <c r="J2290">
        <v>557</v>
      </c>
    </row>
    <row r="2291" spans="1:10" x14ac:dyDescent="0.25">
      <c r="A2291" t="s">
        <v>20804</v>
      </c>
      <c r="B2291" t="s">
        <v>4750</v>
      </c>
      <c r="C2291">
        <v>117.060097</v>
      </c>
      <c r="D2291">
        <v>39.397350000000003</v>
      </c>
      <c r="E2291" t="s">
        <v>15843</v>
      </c>
      <c r="F2291" t="s">
        <v>4660</v>
      </c>
      <c r="G2291" t="s">
        <v>4660</v>
      </c>
      <c r="H2291" t="s">
        <v>20805</v>
      </c>
    </row>
    <row r="2292" spans="1:10" x14ac:dyDescent="0.25">
      <c r="A2292" t="s">
        <v>20806</v>
      </c>
      <c r="B2292" t="s">
        <v>15845</v>
      </c>
      <c r="C2292">
        <v>117.20828</v>
      </c>
      <c r="D2292">
        <v>39.154437999999999</v>
      </c>
      <c r="E2292" t="s">
        <v>15844</v>
      </c>
      <c r="F2292" t="s">
        <v>4660</v>
      </c>
      <c r="G2292" t="s">
        <v>4660</v>
      </c>
      <c r="H2292" t="s">
        <v>4761</v>
      </c>
      <c r="I2292" t="s">
        <v>4755</v>
      </c>
      <c r="J2292">
        <v>54</v>
      </c>
    </row>
    <row r="2293" spans="1:10" x14ac:dyDescent="0.25">
      <c r="A2293" t="s">
        <v>20807</v>
      </c>
      <c r="B2293" t="s">
        <v>15846</v>
      </c>
      <c r="C2293">
        <v>117.20813</v>
      </c>
      <c r="D2293">
        <v>39.154826</v>
      </c>
      <c r="E2293" t="s">
        <v>15844</v>
      </c>
      <c r="F2293" t="s">
        <v>4660</v>
      </c>
      <c r="G2293" t="s">
        <v>4660</v>
      </c>
      <c r="H2293" t="s">
        <v>4761</v>
      </c>
      <c r="I2293" t="s">
        <v>4755</v>
      </c>
      <c r="J2293">
        <v>56</v>
      </c>
    </row>
    <row r="2294" spans="1:10" x14ac:dyDescent="0.25">
      <c r="A2294" t="s">
        <v>20808</v>
      </c>
      <c r="B2294" t="s">
        <v>15847</v>
      </c>
      <c r="C2294">
        <v>117.20522</v>
      </c>
      <c r="D2294">
        <v>39.162739999999999</v>
      </c>
      <c r="E2294" t="s">
        <v>15844</v>
      </c>
      <c r="F2294" t="s">
        <v>4660</v>
      </c>
      <c r="G2294" t="s">
        <v>4660</v>
      </c>
      <c r="H2294" t="s">
        <v>4761</v>
      </c>
      <c r="I2294" t="s">
        <v>4755</v>
      </c>
      <c r="J2294">
        <v>5</v>
      </c>
    </row>
    <row r="2295" spans="1:10" x14ac:dyDescent="0.25">
      <c r="A2295" t="s">
        <v>20809</v>
      </c>
      <c r="B2295" t="s">
        <v>15848</v>
      </c>
      <c r="C2295">
        <v>117.207223</v>
      </c>
      <c r="D2295">
        <v>39.158583</v>
      </c>
      <c r="E2295" t="s">
        <v>15844</v>
      </c>
      <c r="F2295" t="s">
        <v>4660</v>
      </c>
      <c r="G2295" t="s">
        <v>4660</v>
      </c>
      <c r="H2295" t="s">
        <v>4761</v>
      </c>
      <c r="I2295" t="s">
        <v>4755</v>
      </c>
      <c r="J2295">
        <v>65</v>
      </c>
    </row>
    <row r="2296" spans="1:10" x14ac:dyDescent="0.25">
      <c r="A2296" t="s">
        <v>20810</v>
      </c>
      <c r="B2296" t="s">
        <v>15850</v>
      </c>
      <c r="C2296">
        <v>117.201286</v>
      </c>
      <c r="D2296">
        <v>39.174590999999999</v>
      </c>
      <c r="E2296" t="s">
        <v>15849</v>
      </c>
      <c r="F2296" t="s">
        <v>4660</v>
      </c>
      <c r="G2296" t="s">
        <v>4660</v>
      </c>
      <c r="H2296" t="s">
        <v>4761</v>
      </c>
    </row>
    <row r="2297" spans="1:10" x14ac:dyDescent="0.25">
      <c r="A2297" t="s">
        <v>20811</v>
      </c>
      <c r="B2297" t="s">
        <v>15851</v>
      </c>
      <c r="C2297">
        <v>117.08513600000001</v>
      </c>
      <c r="D2297">
        <v>39.129748999999997</v>
      </c>
      <c r="E2297" t="s">
        <v>15825</v>
      </c>
      <c r="F2297" t="s">
        <v>4660</v>
      </c>
      <c r="G2297" t="s">
        <v>4660</v>
      </c>
      <c r="H2297" t="s">
        <v>20788</v>
      </c>
    </row>
    <row r="2298" spans="1:10" x14ac:dyDescent="0.25">
      <c r="A2298" t="s">
        <v>20812</v>
      </c>
      <c r="B2298" t="s">
        <v>15853</v>
      </c>
      <c r="C2298">
        <v>112.558441</v>
      </c>
      <c r="D2298">
        <v>37.863788999999997</v>
      </c>
      <c r="E2298" t="s">
        <v>15852</v>
      </c>
      <c r="F2298" t="s">
        <v>4403</v>
      </c>
      <c r="G2298" t="s">
        <v>4886</v>
      </c>
      <c r="H2298" t="s">
        <v>4887</v>
      </c>
    </row>
    <row r="2299" spans="1:10" x14ac:dyDescent="0.25">
      <c r="A2299" t="s">
        <v>20813</v>
      </c>
      <c r="B2299" t="s">
        <v>4791</v>
      </c>
      <c r="C2299">
        <v>112.56565999999999</v>
      </c>
      <c r="D2299">
        <v>37.736049999999999</v>
      </c>
      <c r="E2299" t="s">
        <v>15854</v>
      </c>
      <c r="F2299" t="s">
        <v>4403</v>
      </c>
      <c r="G2299" t="s">
        <v>4886</v>
      </c>
      <c r="H2299" t="s">
        <v>4791</v>
      </c>
    </row>
    <row r="2300" spans="1:10" x14ac:dyDescent="0.25">
      <c r="A2300" t="s">
        <v>20814</v>
      </c>
      <c r="B2300" t="s">
        <v>15855</v>
      </c>
      <c r="C2300">
        <v>112.561409</v>
      </c>
      <c r="D2300">
        <v>37.811321</v>
      </c>
      <c r="E2300" t="s">
        <v>15854</v>
      </c>
      <c r="F2300" t="s">
        <v>4403</v>
      </c>
      <c r="G2300" t="s">
        <v>4886</v>
      </c>
      <c r="H2300" t="s">
        <v>4791</v>
      </c>
    </row>
    <row r="2301" spans="1:10" x14ac:dyDescent="0.25">
      <c r="A2301" t="s">
        <v>20815</v>
      </c>
      <c r="B2301" t="s">
        <v>15856</v>
      </c>
      <c r="C2301">
        <v>112.550797</v>
      </c>
      <c r="D2301">
        <v>37.832932</v>
      </c>
      <c r="E2301" t="s">
        <v>15854</v>
      </c>
      <c r="F2301" t="s">
        <v>4403</v>
      </c>
      <c r="G2301" t="s">
        <v>4886</v>
      </c>
      <c r="H2301" t="s">
        <v>4791</v>
      </c>
    </row>
    <row r="2302" spans="1:10" x14ac:dyDescent="0.25">
      <c r="A2302" t="s">
        <v>20816</v>
      </c>
      <c r="B2302" t="s">
        <v>15857</v>
      </c>
      <c r="C2302">
        <v>112.56250799999999</v>
      </c>
      <c r="D2302">
        <v>37.814788999999998</v>
      </c>
      <c r="E2302" t="s">
        <v>15854</v>
      </c>
      <c r="F2302" t="s">
        <v>4403</v>
      </c>
      <c r="G2302" t="s">
        <v>4886</v>
      </c>
      <c r="H2302" t="s">
        <v>4791</v>
      </c>
    </row>
    <row r="2303" spans="1:10" x14ac:dyDescent="0.25">
      <c r="A2303" t="s">
        <v>20817</v>
      </c>
      <c r="B2303" t="s">
        <v>4791</v>
      </c>
      <c r="C2303">
        <v>112.56565999999999</v>
      </c>
      <c r="D2303">
        <v>37.736049999999999</v>
      </c>
      <c r="E2303" t="s">
        <v>15854</v>
      </c>
      <c r="F2303" t="s">
        <v>4403</v>
      </c>
      <c r="G2303" t="s">
        <v>4886</v>
      </c>
      <c r="H2303" t="s">
        <v>4791</v>
      </c>
    </row>
    <row r="2304" spans="1:10" x14ac:dyDescent="0.25">
      <c r="A2304" t="s">
        <v>20818</v>
      </c>
      <c r="B2304" t="s">
        <v>15858</v>
      </c>
      <c r="C2304">
        <v>112.55719000000001</v>
      </c>
      <c r="D2304">
        <v>37.822102000000001</v>
      </c>
      <c r="E2304" t="s">
        <v>15854</v>
      </c>
      <c r="F2304" t="s">
        <v>4403</v>
      </c>
      <c r="G2304" t="s">
        <v>4886</v>
      </c>
      <c r="H2304" t="s">
        <v>4791</v>
      </c>
    </row>
    <row r="2305" spans="1:10" x14ac:dyDescent="0.25">
      <c r="A2305" t="s">
        <v>20819</v>
      </c>
      <c r="B2305" t="s">
        <v>15860</v>
      </c>
      <c r="C2305">
        <v>112.58702</v>
      </c>
      <c r="D2305">
        <v>37.820129999999999</v>
      </c>
      <c r="E2305" t="s">
        <v>15859</v>
      </c>
      <c r="F2305" t="s">
        <v>4403</v>
      </c>
      <c r="G2305" t="s">
        <v>4886</v>
      </c>
      <c r="H2305" t="s">
        <v>4791</v>
      </c>
      <c r="I2305" t="s">
        <v>20820</v>
      </c>
      <c r="J2305">
        <v>215</v>
      </c>
    </row>
    <row r="2306" spans="1:10" x14ac:dyDescent="0.25">
      <c r="A2306" t="s">
        <v>20821</v>
      </c>
      <c r="B2306" t="s">
        <v>4812</v>
      </c>
      <c r="C2306">
        <v>112.518867</v>
      </c>
      <c r="D2306">
        <v>37.79871</v>
      </c>
      <c r="E2306" t="s">
        <v>15861</v>
      </c>
      <c r="F2306" t="s">
        <v>4403</v>
      </c>
      <c r="G2306" t="s">
        <v>4886</v>
      </c>
      <c r="H2306" t="s">
        <v>20822</v>
      </c>
    </row>
    <row r="2307" spans="1:10" x14ac:dyDescent="0.25">
      <c r="A2307" t="s">
        <v>20823</v>
      </c>
      <c r="B2307" t="s">
        <v>4812</v>
      </c>
      <c r="C2307">
        <v>112.518867</v>
      </c>
      <c r="D2307">
        <v>37.79871</v>
      </c>
      <c r="E2307" t="s">
        <v>15861</v>
      </c>
      <c r="F2307" t="s">
        <v>4403</v>
      </c>
      <c r="G2307" t="s">
        <v>4886</v>
      </c>
      <c r="H2307" t="s">
        <v>20822</v>
      </c>
    </row>
    <row r="2308" spans="1:10" x14ac:dyDescent="0.25">
      <c r="A2308" t="s">
        <v>20824</v>
      </c>
      <c r="B2308" t="s">
        <v>4812</v>
      </c>
      <c r="C2308">
        <v>112.518867</v>
      </c>
      <c r="D2308">
        <v>37.79871</v>
      </c>
      <c r="E2308" t="s">
        <v>15861</v>
      </c>
      <c r="F2308" t="s">
        <v>4403</v>
      </c>
      <c r="G2308" t="s">
        <v>4886</v>
      </c>
      <c r="H2308" t="s">
        <v>20822</v>
      </c>
    </row>
    <row r="2309" spans="1:10" x14ac:dyDescent="0.25">
      <c r="A2309" t="s">
        <v>20825</v>
      </c>
      <c r="B2309" t="s">
        <v>15862</v>
      </c>
      <c r="C2309">
        <v>112.489784</v>
      </c>
      <c r="D2309">
        <v>37.762695000000001</v>
      </c>
      <c r="E2309" t="s">
        <v>15861</v>
      </c>
      <c r="F2309" t="s">
        <v>4403</v>
      </c>
      <c r="G2309" t="s">
        <v>4886</v>
      </c>
      <c r="H2309" t="s">
        <v>20822</v>
      </c>
    </row>
    <row r="2310" spans="1:10" x14ac:dyDescent="0.25">
      <c r="A2310" t="s">
        <v>20826</v>
      </c>
      <c r="B2310" t="s">
        <v>15863</v>
      </c>
      <c r="C2310">
        <v>112.4888</v>
      </c>
      <c r="D2310">
        <v>37.759349999999998</v>
      </c>
      <c r="E2310" t="s">
        <v>15861</v>
      </c>
      <c r="F2310" t="s">
        <v>4403</v>
      </c>
      <c r="G2310" t="s">
        <v>4886</v>
      </c>
      <c r="H2310" t="s">
        <v>20822</v>
      </c>
    </row>
    <row r="2311" spans="1:10" x14ac:dyDescent="0.25">
      <c r="A2311" t="s">
        <v>20827</v>
      </c>
      <c r="B2311" t="s">
        <v>15863</v>
      </c>
      <c r="C2311">
        <v>112.4888</v>
      </c>
      <c r="D2311">
        <v>37.759349999999998</v>
      </c>
      <c r="E2311" t="s">
        <v>15861</v>
      </c>
      <c r="F2311" t="s">
        <v>4403</v>
      </c>
      <c r="G2311" t="s">
        <v>4886</v>
      </c>
      <c r="H2311" t="s">
        <v>20822</v>
      </c>
    </row>
    <row r="2312" spans="1:10" x14ac:dyDescent="0.25">
      <c r="A2312" t="s">
        <v>20828</v>
      </c>
      <c r="B2312" t="s">
        <v>15864</v>
      </c>
      <c r="C2312">
        <v>112.48799099999999</v>
      </c>
      <c r="D2312">
        <v>37.765411</v>
      </c>
      <c r="E2312" t="s">
        <v>15861</v>
      </c>
      <c r="F2312" t="s">
        <v>4403</v>
      </c>
      <c r="G2312" t="s">
        <v>4886</v>
      </c>
      <c r="H2312" t="s">
        <v>20822</v>
      </c>
    </row>
    <row r="2313" spans="1:10" x14ac:dyDescent="0.25">
      <c r="A2313" t="s">
        <v>20829</v>
      </c>
      <c r="B2313" t="s">
        <v>15862</v>
      </c>
      <c r="C2313">
        <v>112.489784</v>
      </c>
      <c r="D2313">
        <v>37.762695000000001</v>
      </c>
      <c r="E2313" t="s">
        <v>15861</v>
      </c>
      <c r="F2313" t="s">
        <v>4403</v>
      </c>
      <c r="G2313" t="s">
        <v>4886</v>
      </c>
      <c r="H2313" t="s">
        <v>20822</v>
      </c>
    </row>
    <row r="2314" spans="1:10" x14ac:dyDescent="0.25">
      <c r="A2314" t="s">
        <v>20830</v>
      </c>
      <c r="B2314" t="s">
        <v>15865</v>
      </c>
      <c r="C2314">
        <v>112.558167</v>
      </c>
      <c r="D2314">
        <v>37.841929999999998</v>
      </c>
      <c r="E2314" t="s">
        <v>15852</v>
      </c>
      <c r="F2314" t="s">
        <v>4403</v>
      </c>
      <c r="G2314" t="s">
        <v>4886</v>
      </c>
      <c r="H2314" t="s">
        <v>4887</v>
      </c>
    </row>
    <row r="2315" spans="1:10" x14ac:dyDescent="0.25">
      <c r="A2315" t="s">
        <v>20831</v>
      </c>
      <c r="B2315" t="s">
        <v>15866</v>
      </c>
      <c r="C2315">
        <v>112.486732</v>
      </c>
      <c r="D2315">
        <v>37.764510999999999</v>
      </c>
      <c r="E2315" t="s">
        <v>15861</v>
      </c>
      <c r="F2315" t="s">
        <v>4403</v>
      </c>
      <c r="G2315" t="s">
        <v>4886</v>
      </c>
      <c r="H2315" t="s">
        <v>20822</v>
      </c>
    </row>
    <row r="2316" spans="1:10" x14ac:dyDescent="0.25">
      <c r="A2316" t="s">
        <v>20832</v>
      </c>
      <c r="B2316" t="s">
        <v>4812</v>
      </c>
      <c r="C2316">
        <v>112.518867</v>
      </c>
      <c r="D2316">
        <v>37.79871</v>
      </c>
      <c r="E2316" t="s">
        <v>15861</v>
      </c>
      <c r="F2316" t="s">
        <v>4403</v>
      </c>
      <c r="G2316" t="s">
        <v>4886</v>
      </c>
      <c r="H2316" t="s">
        <v>20822</v>
      </c>
    </row>
    <row r="2317" spans="1:10" x14ac:dyDescent="0.25">
      <c r="A2317" t="s">
        <v>20833</v>
      </c>
      <c r="B2317" t="s">
        <v>4814</v>
      </c>
      <c r="C2317">
        <v>112.545486</v>
      </c>
      <c r="D2317">
        <v>37.871510000000001</v>
      </c>
      <c r="E2317" t="s">
        <v>15867</v>
      </c>
      <c r="F2317" t="s">
        <v>4403</v>
      </c>
      <c r="G2317" t="s">
        <v>4886</v>
      </c>
      <c r="H2317" t="s">
        <v>20834</v>
      </c>
    </row>
    <row r="2318" spans="1:10" x14ac:dyDescent="0.25">
      <c r="A2318" t="s">
        <v>20835</v>
      </c>
      <c r="B2318" t="s">
        <v>20836</v>
      </c>
      <c r="C2318">
        <v>112.51979799999999</v>
      </c>
      <c r="D2318">
        <v>37.799411999999997</v>
      </c>
      <c r="E2318" t="s">
        <v>15861</v>
      </c>
      <c r="F2318" t="s">
        <v>4403</v>
      </c>
      <c r="G2318" t="s">
        <v>4886</v>
      </c>
      <c r="H2318" t="s">
        <v>20822</v>
      </c>
    </row>
    <row r="2319" spans="1:10" x14ac:dyDescent="0.25">
      <c r="A2319" t="s">
        <v>20837</v>
      </c>
      <c r="B2319" t="s">
        <v>15868</v>
      </c>
      <c r="C2319">
        <v>112.48521</v>
      </c>
      <c r="D2319">
        <v>37.763449999999999</v>
      </c>
      <c r="E2319" t="s">
        <v>15861</v>
      </c>
      <c r="F2319" t="s">
        <v>4403</v>
      </c>
      <c r="G2319" t="s">
        <v>4886</v>
      </c>
      <c r="H2319" t="s">
        <v>20822</v>
      </c>
    </row>
    <row r="2320" spans="1:10" x14ac:dyDescent="0.25">
      <c r="A2320" t="s">
        <v>20838</v>
      </c>
      <c r="B2320" t="s">
        <v>15868</v>
      </c>
      <c r="C2320">
        <v>112.48521</v>
      </c>
      <c r="D2320">
        <v>37.763449999999999</v>
      </c>
      <c r="E2320" t="s">
        <v>15861</v>
      </c>
      <c r="F2320" t="s">
        <v>4403</v>
      </c>
      <c r="G2320" t="s">
        <v>4886</v>
      </c>
      <c r="H2320" t="s">
        <v>20822</v>
      </c>
    </row>
    <row r="2321" spans="1:10" x14ac:dyDescent="0.25">
      <c r="A2321" t="s">
        <v>20839</v>
      </c>
      <c r="B2321" t="s">
        <v>15869</v>
      </c>
      <c r="C2321">
        <v>112.610809</v>
      </c>
      <c r="D2321">
        <v>37.871239000000003</v>
      </c>
      <c r="E2321" t="s">
        <v>15867</v>
      </c>
      <c r="F2321" t="s">
        <v>4403</v>
      </c>
      <c r="G2321" t="s">
        <v>4886</v>
      </c>
      <c r="H2321" t="s">
        <v>20834</v>
      </c>
    </row>
    <row r="2322" spans="1:10" x14ac:dyDescent="0.25">
      <c r="A2322" t="s">
        <v>20840</v>
      </c>
      <c r="B2322" t="s">
        <v>15869</v>
      </c>
      <c r="C2322">
        <v>112.610809</v>
      </c>
      <c r="D2322">
        <v>37.871239000000003</v>
      </c>
      <c r="E2322" t="s">
        <v>15867</v>
      </c>
      <c r="F2322" t="s">
        <v>4403</v>
      </c>
      <c r="G2322" t="s">
        <v>4886</v>
      </c>
      <c r="H2322" t="s">
        <v>20834</v>
      </c>
    </row>
    <row r="2323" spans="1:10" x14ac:dyDescent="0.25">
      <c r="A2323" t="s">
        <v>20841</v>
      </c>
      <c r="B2323" t="s">
        <v>15869</v>
      </c>
      <c r="C2323">
        <v>112.610809</v>
      </c>
      <c r="D2323">
        <v>37.871239000000003</v>
      </c>
      <c r="E2323" t="s">
        <v>15867</v>
      </c>
      <c r="F2323" t="s">
        <v>4403</v>
      </c>
      <c r="G2323" t="s">
        <v>4886</v>
      </c>
      <c r="H2323" t="s">
        <v>20834</v>
      </c>
    </row>
    <row r="2324" spans="1:10" x14ac:dyDescent="0.25">
      <c r="A2324" t="s">
        <v>20842</v>
      </c>
      <c r="B2324" t="s">
        <v>15870</v>
      </c>
      <c r="C2324">
        <v>112.564224</v>
      </c>
      <c r="D2324">
        <v>37.862335000000002</v>
      </c>
      <c r="E2324" t="s">
        <v>15852</v>
      </c>
      <c r="F2324" t="s">
        <v>4403</v>
      </c>
      <c r="G2324" t="s">
        <v>4886</v>
      </c>
      <c r="H2324" t="s">
        <v>4887</v>
      </c>
    </row>
    <row r="2325" spans="1:10" x14ac:dyDescent="0.25">
      <c r="A2325" t="s">
        <v>20843</v>
      </c>
      <c r="B2325" t="s">
        <v>4831</v>
      </c>
      <c r="C2325">
        <v>112.555283</v>
      </c>
      <c r="D2325">
        <v>37.860249000000003</v>
      </c>
      <c r="E2325" t="s">
        <v>15852</v>
      </c>
      <c r="F2325" t="s">
        <v>4403</v>
      </c>
      <c r="G2325" t="s">
        <v>4886</v>
      </c>
      <c r="H2325" t="s">
        <v>4887</v>
      </c>
    </row>
    <row r="2326" spans="1:10" x14ac:dyDescent="0.25">
      <c r="A2326" t="s">
        <v>20844</v>
      </c>
      <c r="B2326" t="s">
        <v>15872</v>
      </c>
      <c r="C2326">
        <v>112.56346000000001</v>
      </c>
      <c r="D2326">
        <v>37.863199999999999</v>
      </c>
      <c r="E2326" t="s">
        <v>15871</v>
      </c>
      <c r="F2326" t="s">
        <v>4403</v>
      </c>
      <c r="G2326" t="s">
        <v>4886</v>
      </c>
      <c r="H2326" t="s">
        <v>4887</v>
      </c>
      <c r="I2326" t="s">
        <v>20845</v>
      </c>
      <c r="J2326">
        <v>15</v>
      </c>
    </row>
    <row r="2327" spans="1:10" x14ac:dyDescent="0.25">
      <c r="A2327" t="s">
        <v>20846</v>
      </c>
      <c r="B2327" t="s">
        <v>15873</v>
      </c>
      <c r="C2327">
        <v>112.56101200000001</v>
      </c>
      <c r="D2327">
        <v>37.863289000000002</v>
      </c>
      <c r="E2327" t="s">
        <v>15852</v>
      </c>
      <c r="F2327" t="s">
        <v>4403</v>
      </c>
      <c r="G2327" t="s">
        <v>4886</v>
      </c>
      <c r="H2327" t="s">
        <v>4887</v>
      </c>
    </row>
    <row r="2328" spans="1:10" x14ac:dyDescent="0.25">
      <c r="A2328" t="s">
        <v>20847</v>
      </c>
      <c r="B2328" t="s">
        <v>15874</v>
      </c>
      <c r="C2328">
        <v>112.56025700000001</v>
      </c>
      <c r="D2328">
        <v>37.862968000000002</v>
      </c>
      <c r="E2328" t="s">
        <v>15852</v>
      </c>
      <c r="F2328" t="s">
        <v>4403</v>
      </c>
      <c r="G2328" t="s">
        <v>4886</v>
      </c>
      <c r="H2328" t="s">
        <v>4887</v>
      </c>
    </row>
    <row r="2329" spans="1:10" x14ac:dyDescent="0.25">
      <c r="A2329" t="s">
        <v>20848</v>
      </c>
      <c r="B2329" t="s">
        <v>15875</v>
      </c>
      <c r="C2329">
        <v>112.565247</v>
      </c>
      <c r="D2329">
        <v>37.861736000000001</v>
      </c>
      <c r="E2329" t="s">
        <v>15852</v>
      </c>
      <c r="F2329" t="s">
        <v>4403</v>
      </c>
      <c r="G2329" t="s">
        <v>4886</v>
      </c>
      <c r="H2329" t="s">
        <v>4887</v>
      </c>
    </row>
    <row r="2330" spans="1:10" x14ac:dyDescent="0.25">
      <c r="A2330" t="s">
        <v>20849</v>
      </c>
      <c r="B2330" t="s">
        <v>15874</v>
      </c>
      <c r="C2330">
        <v>112.56025700000001</v>
      </c>
      <c r="D2330">
        <v>37.862968000000002</v>
      </c>
      <c r="E2330" t="s">
        <v>15852</v>
      </c>
      <c r="F2330" t="s">
        <v>4403</v>
      </c>
      <c r="G2330" t="s">
        <v>4886</v>
      </c>
      <c r="H2330" t="s">
        <v>4887</v>
      </c>
    </row>
    <row r="2331" spans="1:10" x14ac:dyDescent="0.25">
      <c r="A2331" t="s">
        <v>20850</v>
      </c>
      <c r="B2331" t="s">
        <v>15874</v>
      </c>
      <c r="C2331">
        <v>112.56025700000001</v>
      </c>
      <c r="D2331">
        <v>37.862968000000002</v>
      </c>
      <c r="E2331" t="s">
        <v>15852</v>
      </c>
      <c r="F2331" t="s">
        <v>4403</v>
      </c>
      <c r="G2331" t="s">
        <v>4886</v>
      </c>
      <c r="H2331" t="s">
        <v>4887</v>
      </c>
    </row>
    <row r="2332" spans="1:10" x14ac:dyDescent="0.25">
      <c r="A2332" t="s">
        <v>20851</v>
      </c>
      <c r="B2332" t="s">
        <v>15876</v>
      </c>
      <c r="C2332">
        <v>112.561539</v>
      </c>
      <c r="D2332">
        <v>37.862330999999998</v>
      </c>
      <c r="E2332" t="s">
        <v>15852</v>
      </c>
      <c r="F2332" t="s">
        <v>4403</v>
      </c>
      <c r="G2332" t="s">
        <v>4886</v>
      </c>
      <c r="H2332" t="s">
        <v>4887</v>
      </c>
    </row>
    <row r="2333" spans="1:10" x14ac:dyDescent="0.25">
      <c r="A2333" t="s">
        <v>20852</v>
      </c>
      <c r="B2333" t="s">
        <v>15876</v>
      </c>
      <c r="C2333">
        <v>112.561539</v>
      </c>
      <c r="D2333">
        <v>37.862330999999998</v>
      </c>
      <c r="E2333" t="s">
        <v>15852</v>
      </c>
      <c r="F2333" t="s">
        <v>4403</v>
      </c>
      <c r="G2333" t="s">
        <v>4886</v>
      </c>
      <c r="H2333" t="s">
        <v>4887</v>
      </c>
    </row>
    <row r="2334" spans="1:10" x14ac:dyDescent="0.25">
      <c r="A2334" t="s">
        <v>20853</v>
      </c>
      <c r="B2334" t="s">
        <v>15870</v>
      </c>
      <c r="C2334">
        <v>112.564224</v>
      </c>
      <c r="D2334">
        <v>37.862335000000002</v>
      </c>
      <c r="E2334" t="s">
        <v>15852</v>
      </c>
      <c r="F2334" t="s">
        <v>4403</v>
      </c>
      <c r="G2334" t="s">
        <v>4886</v>
      </c>
      <c r="H2334" t="s">
        <v>4887</v>
      </c>
    </row>
    <row r="2335" spans="1:10" x14ac:dyDescent="0.25">
      <c r="A2335" t="s">
        <v>20854</v>
      </c>
      <c r="B2335" t="s">
        <v>15877</v>
      </c>
      <c r="C2335">
        <v>112.55993700000001</v>
      </c>
      <c r="D2335">
        <v>37.823020999999997</v>
      </c>
      <c r="E2335" t="s">
        <v>15854</v>
      </c>
      <c r="F2335" t="s">
        <v>4403</v>
      </c>
      <c r="G2335" t="s">
        <v>4886</v>
      </c>
      <c r="H2335" t="s">
        <v>4791</v>
      </c>
    </row>
    <row r="2336" spans="1:10" x14ac:dyDescent="0.25">
      <c r="A2336" t="s">
        <v>20855</v>
      </c>
      <c r="B2336" t="s">
        <v>15879</v>
      </c>
      <c r="C2336">
        <v>112.56516999999999</v>
      </c>
      <c r="D2336">
        <v>37.861429999999999</v>
      </c>
      <c r="E2336" t="s">
        <v>15878</v>
      </c>
      <c r="F2336" t="s">
        <v>4403</v>
      </c>
      <c r="G2336" t="s">
        <v>4886</v>
      </c>
      <c r="H2336" t="s">
        <v>4887</v>
      </c>
      <c r="I2336" t="s">
        <v>20856</v>
      </c>
      <c r="J2336">
        <v>5</v>
      </c>
    </row>
    <row r="2337" spans="1:10" x14ac:dyDescent="0.25">
      <c r="A2337" t="s">
        <v>20857</v>
      </c>
      <c r="B2337" t="s">
        <v>15876</v>
      </c>
      <c r="C2337">
        <v>112.561539</v>
      </c>
      <c r="D2337">
        <v>37.862330999999998</v>
      </c>
      <c r="E2337" t="s">
        <v>15852</v>
      </c>
      <c r="F2337" t="s">
        <v>4403</v>
      </c>
      <c r="G2337" t="s">
        <v>4886</v>
      </c>
      <c r="H2337" t="s">
        <v>4887</v>
      </c>
    </row>
    <row r="2338" spans="1:10" x14ac:dyDescent="0.25">
      <c r="A2338" t="s">
        <v>20858</v>
      </c>
      <c r="B2338" t="s">
        <v>15880</v>
      </c>
      <c r="C2338">
        <v>112.560143</v>
      </c>
      <c r="D2338">
        <v>37.861961000000001</v>
      </c>
      <c r="E2338" t="s">
        <v>15852</v>
      </c>
      <c r="F2338" t="s">
        <v>4403</v>
      </c>
      <c r="G2338" t="s">
        <v>4886</v>
      </c>
      <c r="H2338" t="s">
        <v>4887</v>
      </c>
    </row>
    <row r="2339" spans="1:10" x14ac:dyDescent="0.25">
      <c r="A2339" t="s">
        <v>20859</v>
      </c>
      <c r="B2339" t="s">
        <v>15881</v>
      </c>
      <c r="C2339">
        <v>112.563148</v>
      </c>
      <c r="D2339">
        <v>37.862929999999999</v>
      </c>
      <c r="E2339" t="s">
        <v>15852</v>
      </c>
      <c r="F2339" t="s">
        <v>4403</v>
      </c>
      <c r="G2339" t="s">
        <v>4886</v>
      </c>
      <c r="H2339" t="s">
        <v>4887</v>
      </c>
    </row>
    <row r="2340" spans="1:10" x14ac:dyDescent="0.25">
      <c r="A2340" t="s">
        <v>20860</v>
      </c>
      <c r="B2340" t="s">
        <v>15882</v>
      </c>
      <c r="C2340">
        <v>112.563728</v>
      </c>
      <c r="D2340">
        <v>37.861899999999999</v>
      </c>
      <c r="E2340" t="s">
        <v>15852</v>
      </c>
      <c r="F2340" t="s">
        <v>4403</v>
      </c>
      <c r="G2340" t="s">
        <v>4886</v>
      </c>
      <c r="H2340" t="s">
        <v>4887</v>
      </c>
    </row>
    <row r="2341" spans="1:10" x14ac:dyDescent="0.25">
      <c r="A2341" t="s">
        <v>20861</v>
      </c>
      <c r="B2341" t="s">
        <v>15883</v>
      </c>
      <c r="C2341">
        <v>112.551666</v>
      </c>
      <c r="D2341">
        <v>37.865879</v>
      </c>
      <c r="E2341" t="s">
        <v>15852</v>
      </c>
      <c r="F2341" t="s">
        <v>4403</v>
      </c>
      <c r="G2341" t="s">
        <v>4886</v>
      </c>
      <c r="H2341" t="s">
        <v>4887</v>
      </c>
    </row>
    <row r="2342" spans="1:10" x14ac:dyDescent="0.25">
      <c r="A2342" t="s">
        <v>20862</v>
      </c>
      <c r="B2342" t="s">
        <v>15884</v>
      </c>
      <c r="C2342">
        <v>112.561913</v>
      </c>
      <c r="D2342">
        <v>37.861758999999999</v>
      </c>
      <c r="E2342" t="s">
        <v>15852</v>
      </c>
      <c r="F2342" t="s">
        <v>4403</v>
      </c>
      <c r="G2342" t="s">
        <v>4886</v>
      </c>
      <c r="H2342" t="s">
        <v>4887</v>
      </c>
    </row>
    <row r="2343" spans="1:10" x14ac:dyDescent="0.25">
      <c r="A2343" t="s">
        <v>20863</v>
      </c>
      <c r="B2343" t="s">
        <v>15886</v>
      </c>
      <c r="C2343">
        <v>112.56179</v>
      </c>
      <c r="D2343">
        <v>37.861600000000003</v>
      </c>
      <c r="E2343" t="s">
        <v>15885</v>
      </c>
      <c r="F2343" t="s">
        <v>4403</v>
      </c>
      <c r="G2343" t="s">
        <v>4886</v>
      </c>
      <c r="H2343" t="s">
        <v>4887</v>
      </c>
      <c r="I2343" t="s">
        <v>15884</v>
      </c>
      <c r="J2343">
        <v>10</v>
      </c>
    </row>
    <row r="2344" spans="1:10" x14ac:dyDescent="0.25">
      <c r="A2344" t="s">
        <v>20864</v>
      </c>
      <c r="B2344" t="s">
        <v>15870</v>
      </c>
      <c r="C2344">
        <v>112.564224</v>
      </c>
      <c r="D2344">
        <v>37.862335000000002</v>
      </c>
      <c r="E2344" t="s">
        <v>15852</v>
      </c>
      <c r="F2344" t="s">
        <v>4403</v>
      </c>
      <c r="G2344" t="s">
        <v>4886</v>
      </c>
      <c r="H2344" t="s">
        <v>4887</v>
      </c>
    </row>
    <row r="2345" spans="1:10" x14ac:dyDescent="0.25">
      <c r="A2345" t="s">
        <v>20865</v>
      </c>
      <c r="B2345" t="s">
        <v>15870</v>
      </c>
      <c r="C2345">
        <v>112.564224</v>
      </c>
      <c r="D2345">
        <v>37.862335000000002</v>
      </c>
      <c r="E2345" t="s">
        <v>15852</v>
      </c>
      <c r="F2345" t="s">
        <v>4403</v>
      </c>
      <c r="G2345" t="s">
        <v>4886</v>
      </c>
      <c r="H2345" t="s">
        <v>4887</v>
      </c>
    </row>
    <row r="2346" spans="1:10" x14ac:dyDescent="0.25">
      <c r="A2346" t="s">
        <v>20866</v>
      </c>
      <c r="B2346" t="s">
        <v>15870</v>
      </c>
      <c r="C2346">
        <v>112.564224</v>
      </c>
      <c r="D2346">
        <v>37.862335000000002</v>
      </c>
      <c r="E2346" t="s">
        <v>15852</v>
      </c>
      <c r="F2346" t="s">
        <v>4403</v>
      </c>
      <c r="G2346" t="s">
        <v>4886</v>
      </c>
      <c r="H2346" t="s">
        <v>4887</v>
      </c>
    </row>
    <row r="2347" spans="1:10" x14ac:dyDescent="0.25">
      <c r="A2347" t="s">
        <v>20867</v>
      </c>
      <c r="B2347" t="s">
        <v>15882</v>
      </c>
      <c r="C2347">
        <v>112.563728</v>
      </c>
      <c r="D2347">
        <v>37.861899999999999</v>
      </c>
      <c r="E2347" t="s">
        <v>15852</v>
      </c>
      <c r="F2347" t="s">
        <v>4403</v>
      </c>
      <c r="G2347" t="s">
        <v>4886</v>
      </c>
      <c r="H2347" t="s">
        <v>4887</v>
      </c>
    </row>
    <row r="2348" spans="1:10" x14ac:dyDescent="0.25">
      <c r="A2348" t="s">
        <v>20868</v>
      </c>
      <c r="B2348" t="s">
        <v>15882</v>
      </c>
      <c r="C2348">
        <v>112.563728</v>
      </c>
      <c r="D2348">
        <v>37.861899999999999</v>
      </c>
      <c r="E2348" t="s">
        <v>15852</v>
      </c>
      <c r="F2348" t="s">
        <v>4403</v>
      </c>
      <c r="G2348" t="s">
        <v>4886</v>
      </c>
      <c r="H2348" t="s">
        <v>4887</v>
      </c>
    </row>
    <row r="2349" spans="1:10" x14ac:dyDescent="0.25">
      <c r="A2349" t="s">
        <v>20869</v>
      </c>
      <c r="B2349" t="s">
        <v>15882</v>
      </c>
      <c r="C2349">
        <v>112.563728</v>
      </c>
      <c r="D2349">
        <v>37.861899999999999</v>
      </c>
      <c r="E2349" t="s">
        <v>15852</v>
      </c>
      <c r="F2349" t="s">
        <v>4403</v>
      </c>
      <c r="G2349" t="s">
        <v>4886</v>
      </c>
      <c r="H2349" t="s">
        <v>4887</v>
      </c>
    </row>
    <row r="2350" spans="1:10" x14ac:dyDescent="0.25">
      <c r="A2350" t="s">
        <v>20870</v>
      </c>
      <c r="B2350" t="s">
        <v>15882</v>
      </c>
      <c r="C2350">
        <v>112.563728</v>
      </c>
      <c r="D2350">
        <v>37.861899999999999</v>
      </c>
      <c r="E2350" t="s">
        <v>15852</v>
      </c>
      <c r="F2350" t="s">
        <v>4403</v>
      </c>
      <c r="G2350" t="s">
        <v>4886</v>
      </c>
      <c r="H2350" t="s">
        <v>4887</v>
      </c>
    </row>
    <row r="2351" spans="1:10" x14ac:dyDescent="0.25">
      <c r="A2351" t="s">
        <v>20871</v>
      </c>
      <c r="B2351" t="s">
        <v>4887</v>
      </c>
      <c r="C2351">
        <v>112.56346000000001</v>
      </c>
      <c r="D2351">
        <v>37.863199999999999</v>
      </c>
      <c r="E2351" t="s">
        <v>15852</v>
      </c>
      <c r="F2351" t="s">
        <v>4403</v>
      </c>
      <c r="G2351" t="s">
        <v>4886</v>
      </c>
      <c r="H2351" t="s">
        <v>4887</v>
      </c>
    </row>
    <row r="2352" spans="1:10" x14ac:dyDescent="0.25">
      <c r="A2352" t="s">
        <v>20872</v>
      </c>
      <c r="B2352" t="s">
        <v>15887</v>
      </c>
      <c r="C2352">
        <v>112.56049299999999</v>
      </c>
      <c r="D2352">
        <v>37.861240000000002</v>
      </c>
      <c r="E2352" t="s">
        <v>15852</v>
      </c>
      <c r="F2352" t="s">
        <v>4403</v>
      </c>
      <c r="G2352" t="s">
        <v>4886</v>
      </c>
      <c r="H2352" t="s">
        <v>4887</v>
      </c>
    </row>
    <row r="2353" spans="1:10" x14ac:dyDescent="0.25">
      <c r="A2353" t="s">
        <v>20873</v>
      </c>
      <c r="B2353" t="s">
        <v>4887</v>
      </c>
      <c r="C2353">
        <v>112.56346000000001</v>
      </c>
      <c r="D2353">
        <v>37.863199999999999</v>
      </c>
      <c r="E2353" t="s">
        <v>15852</v>
      </c>
      <c r="F2353" t="s">
        <v>4403</v>
      </c>
      <c r="G2353" t="s">
        <v>4886</v>
      </c>
      <c r="H2353" t="s">
        <v>4887</v>
      </c>
    </row>
    <row r="2354" spans="1:10" x14ac:dyDescent="0.25">
      <c r="A2354" t="s">
        <v>20874</v>
      </c>
      <c r="B2354" t="s">
        <v>15873</v>
      </c>
      <c r="C2354">
        <v>112.56101200000001</v>
      </c>
      <c r="D2354">
        <v>37.863289000000002</v>
      </c>
      <c r="E2354" t="s">
        <v>15852</v>
      </c>
      <c r="F2354" t="s">
        <v>4403</v>
      </c>
      <c r="G2354" t="s">
        <v>4886</v>
      </c>
      <c r="H2354" t="s">
        <v>4887</v>
      </c>
    </row>
    <row r="2355" spans="1:10" x14ac:dyDescent="0.25">
      <c r="A2355" t="s">
        <v>20875</v>
      </c>
      <c r="B2355" t="s">
        <v>15888</v>
      </c>
      <c r="C2355">
        <v>112.561684</v>
      </c>
      <c r="D2355">
        <v>37.876750999999999</v>
      </c>
      <c r="E2355" t="s">
        <v>15867</v>
      </c>
      <c r="F2355" t="s">
        <v>4403</v>
      </c>
      <c r="G2355" t="s">
        <v>4886</v>
      </c>
      <c r="H2355" t="s">
        <v>20834</v>
      </c>
    </row>
    <row r="2356" spans="1:10" x14ac:dyDescent="0.25">
      <c r="A2356" t="s">
        <v>20876</v>
      </c>
      <c r="B2356" t="s">
        <v>15889</v>
      </c>
      <c r="C2356">
        <v>112.561455</v>
      </c>
      <c r="D2356">
        <v>37.865135000000002</v>
      </c>
      <c r="E2356" t="s">
        <v>15852</v>
      </c>
      <c r="F2356" t="s">
        <v>4403</v>
      </c>
      <c r="G2356" t="s">
        <v>4886</v>
      </c>
      <c r="H2356" t="s">
        <v>4887</v>
      </c>
    </row>
    <row r="2357" spans="1:10" x14ac:dyDescent="0.25">
      <c r="A2357" t="s">
        <v>20877</v>
      </c>
      <c r="B2357" t="s">
        <v>15890</v>
      </c>
      <c r="C2357">
        <v>112.565681</v>
      </c>
      <c r="D2357">
        <v>37.859161</v>
      </c>
      <c r="E2357" t="s">
        <v>15852</v>
      </c>
      <c r="F2357" t="s">
        <v>4403</v>
      </c>
      <c r="G2357" t="s">
        <v>4886</v>
      </c>
      <c r="H2357" t="s">
        <v>4887</v>
      </c>
    </row>
    <row r="2358" spans="1:10" x14ac:dyDescent="0.25">
      <c r="A2358" t="s">
        <v>20878</v>
      </c>
      <c r="B2358" t="s">
        <v>15891</v>
      </c>
      <c r="C2358">
        <v>112.560089</v>
      </c>
      <c r="D2358">
        <v>37.861258999999997</v>
      </c>
      <c r="E2358" t="s">
        <v>15852</v>
      </c>
      <c r="F2358" t="s">
        <v>4403</v>
      </c>
      <c r="G2358" t="s">
        <v>4886</v>
      </c>
      <c r="H2358" t="s">
        <v>4887</v>
      </c>
    </row>
    <row r="2359" spans="1:10" x14ac:dyDescent="0.25">
      <c r="A2359" t="s">
        <v>20879</v>
      </c>
      <c r="B2359" t="s">
        <v>1616</v>
      </c>
      <c r="C2359">
        <v>112.561127</v>
      </c>
      <c r="D2359">
        <v>37.872002000000002</v>
      </c>
      <c r="E2359" t="s">
        <v>15892</v>
      </c>
      <c r="F2359" t="s">
        <v>4403</v>
      </c>
      <c r="G2359" t="s">
        <v>4886</v>
      </c>
      <c r="H2359" t="s">
        <v>20834</v>
      </c>
      <c r="I2359" t="s">
        <v>1616</v>
      </c>
      <c r="J2359" t="s">
        <v>4899</v>
      </c>
    </row>
    <row r="2360" spans="1:10" x14ac:dyDescent="0.25">
      <c r="A2360" t="s">
        <v>20880</v>
      </c>
      <c r="B2360" t="s">
        <v>15888</v>
      </c>
      <c r="C2360">
        <v>112.561684</v>
      </c>
      <c r="D2360">
        <v>37.876750999999999</v>
      </c>
      <c r="E2360" t="s">
        <v>15867</v>
      </c>
      <c r="F2360" t="s">
        <v>4403</v>
      </c>
      <c r="G2360" t="s">
        <v>4886</v>
      </c>
      <c r="H2360" t="s">
        <v>20834</v>
      </c>
    </row>
    <row r="2361" spans="1:10" x14ac:dyDescent="0.25">
      <c r="A2361" t="s">
        <v>20881</v>
      </c>
      <c r="B2361" t="s">
        <v>15888</v>
      </c>
      <c r="C2361">
        <v>112.561684</v>
      </c>
      <c r="D2361">
        <v>37.876750999999999</v>
      </c>
      <c r="E2361" t="s">
        <v>15867</v>
      </c>
      <c r="F2361" t="s">
        <v>4403</v>
      </c>
      <c r="G2361" t="s">
        <v>4886</v>
      </c>
      <c r="H2361" t="s">
        <v>20834</v>
      </c>
    </row>
    <row r="2362" spans="1:10" x14ac:dyDescent="0.25">
      <c r="A2362" t="s">
        <v>20882</v>
      </c>
      <c r="B2362" t="s">
        <v>15888</v>
      </c>
      <c r="C2362">
        <v>112.561684</v>
      </c>
      <c r="D2362">
        <v>37.876750999999999</v>
      </c>
      <c r="E2362" t="s">
        <v>15867</v>
      </c>
      <c r="F2362" t="s">
        <v>4403</v>
      </c>
      <c r="G2362" t="s">
        <v>4886</v>
      </c>
      <c r="H2362" t="s">
        <v>20834</v>
      </c>
    </row>
    <row r="2363" spans="1:10" x14ac:dyDescent="0.25">
      <c r="A2363" t="s">
        <v>20883</v>
      </c>
      <c r="B2363" t="s">
        <v>15893</v>
      </c>
      <c r="C2363">
        <v>112.56986999999999</v>
      </c>
      <c r="D2363">
        <v>37.862060999999997</v>
      </c>
      <c r="E2363" t="s">
        <v>15852</v>
      </c>
      <c r="F2363" t="s">
        <v>4403</v>
      </c>
      <c r="G2363" t="s">
        <v>4886</v>
      </c>
      <c r="H2363" t="s">
        <v>4887</v>
      </c>
    </row>
    <row r="2364" spans="1:10" x14ac:dyDescent="0.25">
      <c r="A2364" t="s">
        <v>20884</v>
      </c>
      <c r="B2364" t="s">
        <v>15876</v>
      </c>
      <c r="C2364">
        <v>112.561539</v>
      </c>
      <c r="D2364">
        <v>37.862330999999998</v>
      </c>
      <c r="E2364" t="s">
        <v>15852</v>
      </c>
      <c r="F2364" t="s">
        <v>4403</v>
      </c>
      <c r="G2364" t="s">
        <v>4886</v>
      </c>
      <c r="H2364" t="s">
        <v>4887</v>
      </c>
    </row>
    <row r="2365" spans="1:10" x14ac:dyDescent="0.25">
      <c r="A2365" t="s">
        <v>20885</v>
      </c>
      <c r="B2365" t="s">
        <v>15876</v>
      </c>
      <c r="C2365">
        <v>112.561539</v>
      </c>
      <c r="D2365">
        <v>37.862330999999998</v>
      </c>
      <c r="E2365" t="s">
        <v>15852</v>
      </c>
      <c r="F2365" t="s">
        <v>4403</v>
      </c>
      <c r="G2365" t="s">
        <v>4886</v>
      </c>
      <c r="H2365" t="s">
        <v>4887</v>
      </c>
    </row>
    <row r="2366" spans="1:10" x14ac:dyDescent="0.25">
      <c r="A2366" t="s">
        <v>20886</v>
      </c>
      <c r="B2366" t="s">
        <v>15882</v>
      </c>
      <c r="C2366">
        <v>112.563728</v>
      </c>
      <c r="D2366">
        <v>37.861899999999999</v>
      </c>
      <c r="E2366" t="s">
        <v>15852</v>
      </c>
      <c r="F2366" t="s">
        <v>4403</v>
      </c>
      <c r="G2366" t="s">
        <v>4886</v>
      </c>
      <c r="H2366" t="s">
        <v>4887</v>
      </c>
    </row>
    <row r="2367" spans="1:10" x14ac:dyDescent="0.25">
      <c r="A2367" t="s">
        <v>20887</v>
      </c>
      <c r="B2367" t="s">
        <v>15894</v>
      </c>
      <c r="C2367">
        <v>112.562378</v>
      </c>
      <c r="D2367">
        <v>37.861480999999998</v>
      </c>
      <c r="E2367" t="s">
        <v>15852</v>
      </c>
      <c r="F2367" t="s">
        <v>4403</v>
      </c>
      <c r="G2367" t="s">
        <v>4886</v>
      </c>
      <c r="H2367" t="s">
        <v>4887</v>
      </c>
    </row>
    <row r="2368" spans="1:10" x14ac:dyDescent="0.25">
      <c r="A2368" t="s">
        <v>20888</v>
      </c>
      <c r="B2368" t="s">
        <v>4919</v>
      </c>
      <c r="C2368">
        <v>112.56702</v>
      </c>
      <c r="D2368">
        <v>37.868110000000001</v>
      </c>
      <c r="E2368" t="s">
        <v>15895</v>
      </c>
      <c r="F2368" t="s">
        <v>4403</v>
      </c>
      <c r="G2368" t="s">
        <v>4886</v>
      </c>
      <c r="H2368" t="s">
        <v>4887</v>
      </c>
      <c r="I2368" t="s">
        <v>20889</v>
      </c>
      <c r="J2368" t="s">
        <v>4921</v>
      </c>
    </row>
    <row r="2369" spans="1:10" x14ac:dyDescent="0.25">
      <c r="A2369" t="s">
        <v>20890</v>
      </c>
      <c r="B2369" t="s">
        <v>15896</v>
      </c>
      <c r="C2369">
        <v>112.562737</v>
      </c>
      <c r="D2369">
        <v>37.862358</v>
      </c>
      <c r="E2369" t="s">
        <v>15852</v>
      </c>
      <c r="F2369" t="s">
        <v>4403</v>
      </c>
      <c r="G2369" t="s">
        <v>4886</v>
      </c>
      <c r="H2369" t="s">
        <v>4887</v>
      </c>
    </row>
    <row r="2370" spans="1:10" x14ac:dyDescent="0.25">
      <c r="A2370" t="s">
        <v>20891</v>
      </c>
      <c r="B2370" t="s">
        <v>15898</v>
      </c>
      <c r="C2370">
        <v>112.5727</v>
      </c>
      <c r="D2370">
        <v>37.867800000000003</v>
      </c>
      <c r="E2370" t="s">
        <v>15897</v>
      </c>
      <c r="F2370" t="s">
        <v>4403</v>
      </c>
      <c r="G2370" t="s">
        <v>4886</v>
      </c>
      <c r="H2370" t="s">
        <v>4887</v>
      </c>
      <c r="I2370" t="s">
        <v>20892</v>
      </c>
      <c r="J2370">
        <v>2</v>
      </c>
    </row>
    <row r="2371" spans="1:10" x14ac:dyDescent="0.25">
      <c r="A2371" t="s">
        <v>20893</v>
      </c>
      <c r="B2371" t="s">
        <v>15899</v>
      </c>
      <c r="C2371">
        <v>112.56074</v>
      </c>
      <c r="D2371">
        <v>37.867539999999998</v>
      </c>
      <c r="E2371" t="s">
        <v>15852</v>
      </c>
      <c r="F2371" t="s">
        <v>4403</v>
      </c>
      <c r="G2371" t="s">
        <v>4886</v>
      </c>
      <c r="H2371" t="s">
        <v>4887</v>
      </c>
    </row>
    <row r="2372" spans="1:10" x14ac:dyDescent="0.25">
      <c r="A2372" t="s">
        <v>20894</v>
      </c>
      <c r="B2372" t="s">
        <v>15901</v>
      </c>
      <c r="C2372">
        <v>113.744011</v>
      </c>
      <c r="D2372">
        <v>30.981339999999999</v>
      </c>
      <c r="E2372" t="s">
        <v>15900</v>
      </c>
      <c r="F2372" t="s">
        <v>9185</v>
      </c>
      <c r="G2372" t="s">
        <v>20895</v>
      </c>
      <c r="H2372" t="s">
        <v>20896</v>
      </c>
      <c r="I2372" t="s">
        <v>20897</v>
      </c>
      <c r="J2372">
        <v>37</v>
      </c>
    </row>
    <row r="2373" spans="1:10" x14ac:dyDescent="0.25">
      <c r="A2373" t="s">
        <v>20898</v>
      </c>
      <c r="B2373" t="s">
        <v>15903</v>
      </c>
      <c r="C2373">
        <v>119.64767999999999</v>
      </c>
      <c r="D2373">
        <v>27.087969999999999</v>
      </c>
      <c r="E2373" t="s">
        <v>15902</v>
      </c>
      <c r="F2373" t="s">
        <v>3769</v>
      </c>
      <c r="G2373" t="s">
        <v>20899</v>
      </c>
      <c r="H2373" t="s">
        <v>15903</v>
      </c>
    </row>
    <row r="2374" spans="1:10" x14ac:dyDescent="0.25">
      <c r="A2374" t="s">
        <v>20900</v>
      </c>
      <c r="B2374" t="s">
        <v>15904</v>
      </c>
      <c r="C2374">
        <v>119.63567399999999</v>
      </c>
      <c r="D2374">
        <v>26.912991000000002</v>
      </c>
      <c r="E2374" t="s">
        <v>15902</v>
      </c>
      <c r="F2374" t="s">
        <v>3769</v>
      </c>
      <c r="G2374" t="s">
        <v>20899</v>
      </c>
      <c r="H2374" t="s">
        <v>15903</v>
      </c>
    </row>
    <row r="2375" spans="1:10" x14ac:dyDescent="0.25">
      <c r="A2375" t="s">
        <v>20901</v>
      </c>
      <c r="B2375" t="s">
        <v>15905</v>
      </c>
      <c r="C2375">
        <v>119.642242</v>
      </c>
      <c r="D2375">
        <v>27.094740000000002</v>
      </c>
      <c r="E2375" t="s">
        <v>15902</v>
      </c>
      <c r="F2375" t="s">
        <v>3769</v>
      </c>
      <c r="G2375" t="s">
        <v>20899</v>
      </c>
      <c r="H2375" t="s">
        <v>15903</v>
      </c>
    </row>
    <row r="2376" spans="1:10" x14ac:dyDescent="0.25">
      <c r="A2376" t="s">
        <v>20902</v>
      </c>
      <c r="B2376" t="s">
        <v>15905</v>
      </c>
      <c r="C2376">
        <v>119.642242</v>
      </c>
      <c r="D2376">
        <v>27.094740000000002</v>
      </c>
      <c r="E2376" t="s">
        <v>15902</v>
      </c>
      <c r="F2376" t="s">
        <v>3769</v>
      </c>
      <c r="G2376" t="s">
        <v>20899</v>
      </c>
      <c r="H2376" t="s">
        <v>15903</v>
      </c>
    </row>
    <row r="2377" spans="1:10" x14ac:dyDescent="0.25">
      <c r="A2377" t="s">
        <v>20903</v>
      </c>
      <c r="B2377" t="s">
        <v>15906</v>
      </c>
      <c r="C2377">
        <v>119.653351</v>
      </c>
      <c r="D2377">
        <v>27.087869999999999</v>
      </c>
      <c r="E2377" t="s">
        <v>15902</v>
      </c>
      <c r="F2377" t="s">
        <v>3769</v>
      </c>
      <c r="G2377" t="s">
        <v>20899</v>
      </c>
      <c r="H2377" t="s">
        <v>15903</v>
      </c>
    </row>
    <row r="2378" spans="1:10" x14ac:dyDescent="0.25">
      <c r="A2378" t="s">
        <v>20904</v>
      </c>
      <c r="B2378" t="s">
        <v>15905</v>
      </c>
      <c r="C2378">
        <v>119.642242</v>
      </c>
      <c r="D2378">
        <v>27.094740000000002</v>
      </c>
      <c r="E2378" t="s">
        <v>15902</v>
      </c>
      <c r="F2378" t="s">
        <v>3769</v>
      </c>
      <c r="G2378" t="s">
        <v>20899</v>
      </c>
      <c r="H2378" t="s">
        <v>15903</v>
      </c>
    </row>
    <row r="2379" spans="1:10" x14ac:dyDescent="0.25">
      <c r="A2379" t="s">
        <v>20905</v>
      </c>
      <c r="B2379" t="s">
        <v>15905</v>
      </c>
      <c r="C2379">
        <v>119.642242</v>
      </c>
      <c r="D2379">
        <v>27.094740000000002</v>
      </c>
      <c r="E2379" t="s">
        <v>15902</v>
      </c>
      <c r="F2379" t="s">
        <v>3769</v>
      </c>
      <c r="G2379" t="s">
        <v>20899</v>
      </c>
      <c r="H2379" t="s">
        <v>15903</v>
      </c>
    </row>
    <row r="2380" spans="1:10" x14ac:dyDescent="0.25">
      <c r="A2380" t="s">
        <v>20906</v>
      </c>
      <c r="B2380" t="s">
        <v>15905</v>
      </c>
      <c r="C2380">
        <v>119.642242</v>
      </c>
      <c r="D2380">
        <v>27.094740000000002</v>
      </c>
      <c r="E2380" t="s">
        <v>15902</v>
      </c>
      <c r="F2380" t="s">
        <v>3769</v>
      </c>
      <c r="G2380" t="s">
        <v>20899</v>
      </c>
      <c r="H2380" t="s">
        <v>15903</v>
      </c>
    </row>
    <row r="2381" spans="1:10" x14ac:dyDescent="0.25">
      <c r="A2381" t="s">
        <v>20907</v>
      </c>
      <c r="B2381" t="s">
        <v>15907</v>
      </c>
      <c r="C2381">
        <v>119.653381</v>
      </c>
      <c r="D2381">
        <v>27.087869999999999</v>
      </c>
      <c r="E2381" t="s">
        <v>15902</v>
      </c>
      <c r="F2381" t="s">
        <v>3769</v>
      </c>
      <c r="G2381" t="s">
        <v>20899</v>
      </c>
      <c r="H2381" t="s">
        <v>15903</v>
      </c>
    </row>
    <row r="2382" spans="1:10" x14ac:dyDescent="0.25">
      <c r="A2382" t="s">
        <v>20908</v>
      </c>
      <c r="B2382" t="s">
        <v>15908</v>
      </c>
      <c r="C2382">
        <v>119.65213</v>
      </c>
      <c r="D2382">
        <v>27.084961</v>
      </c>
      <c r="E2382" t="s">
        <v>15902</v>
      </c>
      <c r="F2382" t="s">
        <v>3769</v>
      </c>
      <c r="G2382" t="s">
        <v>20899</v>
      </c>
      <c r="H2382" t="s">
        <v>15903</v>
      </c>
    </row>
    <row r="2383" spans="1:10" x14ac:dyDescent="0.25">
      <c r="A2383" t="s">
        <v>20909</v>
      </c>
      <c r="B2383" t="s">
        <v>15909</v>
      </c>
      <c r="C2383">
        <v>119.648689</v>
      </c>
      <c r="D2383">
        <v>27.081538999999999</v>
      </c>
      <c r="E2383" t="s">
        <v>15902</v>
      </c>
      <c r="F2383" t="s">
        <v>3769</v>
      </c>
      <c r="G2383" t="s">
        <v>20899</v>
      </c>
      <c r="H2383" t="s">
        <v>15903</v>
      </c>
    </row>
    <row r="2384" spans="1:10" x14ac:dyDescent="0.25">
      <c r="A2384" t="s">
        <v>20910</v>
      </c>
      <c r="B2384" t="s">
        <v>15908</v>
      </c>
      <c r="C2384">
        <v>119.65213</v>
      </c>
      <c r="D2384">
        <v>27.084961</v>
      </c>
      <c r="E2384" t="s">
        <v>15902</v>
      </c>
      <c r="F2384" t="s">
        <v>3769</v>
      </c>
      <c r="G2384" t="s">
        <v>20899</v>
      </c>
      <c r="H2384" t="s">
        <v>15903</v>
      </c>
    </row>
    <row r="2385" spans="1:8" x14ac:dyDescent="0.25">
      <c r="A2385" t="s">
        <v>20911</v>
      </c>
      <c r="B2385" t="s">
        <v>15908</v>
      </c>
      <c r="C2385">
        <v>119.65213</v>
      </c>
      <c r="D2385">
        <v>27.084961</v>
      </c>
      <c r="E2385" t="s">
        <v>15902</v>
      </c>
      <c r="F2385" t="s">
        <v>3769</v>
      </c>
      <c r="G2385" t="s">
        <v>20899</v>
      </c>
      <c r="H2385" t="s">
        <v>15903</v>
      </c>
    </row>
    <row r="2386" spans="1:8" x14ac:dyDescent="0.25">
      <c r="A2386" t="s">
        <v>20912</v>
      </c>
      <c r="B2386" t="s">
        <v>15910</v>
      </c>
      <c r="C2386">
        <v>119.538719</v>
      </c>
      <c r="D2386">
        <v>27.060048999999999</v>
      </c>
      <c r="E2386" t="s">
        <v>15902</v>
      </c>
      <c r="F2386" t="s">
        <v>3769</v>
      </c>
      <c r="G2386" t="s">
        <v>20899</v>
      </c>
      <c r="H2386" t="s">
        <v>15903</v>
      </c>
    </row>
    <row r="2387" spans="1:8" x14ac:dyDescent="0.25">
      <c r="A2387" t="s">
        <v>20913</v>
      </c>
      <c r="B2387" t="s">
        <v>15910</v>
      </c>
      <c r="C2387">
        <v>119.538719</v>
      </c>
      <c r="D2387">
        <v>27.060048999999999</v>
      </c>
      <c r="E2387" t="s">
        <v>15902</v>
      </c>
      <c r="F2387" t="s">
        <v>3769</v>
      </c>
      <c r="G2387" t="s">
        <v>20899</v>
      </c>
      <c r="H2387" t="s">
        <v>15903</v>
      </c>
    </row>
    <row r="2388" spans="1:8" x14ac:dyDescent="0.25">
      <c r="A2388" t="s">
        <v>20914</v>
      </c>
      <c r="B2388" t="s">
        <v>15910</v>
      </c>
      <c r="C2388">
        <v>119.538719</v>
      </c>
      <c r="D2388">
        <v>27.060048999999999</v>
      </c>
      <c r="E2388" t="s">
        <v>15902</v>
      </c>
      <c r="F2388" t="s">
        <v>3769</v>
      </c>
      <c r="G2388" t="s">
        <v>20899</v>
      </c>
      <c r="H2388" t="s">
        <v>15903</v>
      </c>
    </row>
    <row r="2389" spans="1:8" x14ac:dyDescent="0.25">
      <c r="A2389" t="s">
        <v>20915</v>
      </c>
      <c r="B2389" t="s">
        <v>15910</v>
      </c>
      <c r="C2389">
        <v>119.538719</v>
      </c>
      <c r="D2389">
        <v>27.060048999999999</v>
      </c>
      <c r="E2389" t="s">
        <v>15902</v>
      </c>
      <c r="F2389" t="s">
        <v>3769</v>
      </c>
      <c r="G2389" t="s">
        <v>20899</v>
      </c>
      <c r="H2389" t="s">
        <v>15903</v>
      </c>
    </row>
    <row r="2390" spans="1:8" x14ac:dyDescent="0.25">
      <c r="A2390" t="s">
        <v>20916</v>
      </c>
      <c r="B2390" t="s">
        <v>15910</v>
      </c>
      <c r="C2390">
        <v>119.538719</v>
      </c>
      <c r="D2390">
        <v>27.060048999999999</v>
      </c>
      <c r="E2390" t="s">
        <v>15902</v>
      </c>
      <c r="F2390" t="s">
        <v>3769</v>
      </c>
      <c r="G2390" t="s">
        <v>20899</v>
      </c>
      <c r="H2390" t="s">
        <v>15903</v>
      </c>
    </row>
    <row r="2391" spans="1:8" x14ac:dyDescent="0.25">
      <c r="A2391" t="s">
        <v>20917</v>
      </c>
      <c r="B2391" t="s">
        <v>15910</v>
      </c>
      <c r="C2391">
        <v>119.538719</v>
      </c>
      <c r="D2391">
        <v>27.060048999999999</v>
      </c>
      <c r="E2391" t="s">
        <v>15902</v>
      </c>
      <c r="F2391" t="s">
        <v>3769</v>
      </c>
      <c r="G2391" t="s">
        <v>20899</v>
      </c>
      <c r="H2391" t="s">
        <v>15903</v>
      </c>
    </row>
    <row r="2392" spans="1:8" x14ac:dyDescent="0.25">
      <c r="A2392" t="s">
        <v>20918</v>
      </c>
      <c r="B2392" t="s">
        <v>15911</v>
      </c>
      <c r="C2392">
        <v>119.67931400000001</v>
      </c>
      <c r="D2392">
        <v>26.967859000000001</v>
      </c>
      <c r="E2392" t="s">
        <v>15902</v>
      </c>
      <c r="F2392" t="s">
        <v>3769</v>
      </c>
      <c r="G2392" t="s">
        <v>20899</v>
      </c>
      <c r="H2392" t="s">
        <v>15903</v>
      </c>
    </row>
    <row r="2393" spans="1:8" x14ac:dyDescent="0.25">
      <c r="A2393" t="s">
        <v>20919</v>
      </c>
      <c r="B2393" t="s">
        <v>15911</v>
      </c>
      <c r="C2393">
        <v>119.67931400000001</v>
      </c>
      <c r="D2393">
        <v>26.967859000000001</v>
      </c>
      <c r="E2393" t="s">
        <v>15902</v>
      </c>
      <c r="F2393" t="s">
        <v>3769</v>
      </c>
      <c r="G2393" t="s">
        <v>20899</v>
      </c>
      <c r="H2393" t="s">
        <v>15903</v>
      </c>
    </row>
    <row r="2394" spans="1:8" x14ac:dyDescent="0.25">
      <c r="A2394" t="s">
        <v>20920</v>
      </c>
      <c r="B2394" t="s">
        <v>15911</v>
      </c>
      <c r="C2394">
        <v>119.67931400000001</v>
      </c>
      <c r="D2394">
        <v>26.967859000000001</v>
      </c>
      <c r="E2394" t="s">
        <v>15902</v>
      </c>
      <c r="F2394" t="s">
        <v>3769</v>
      </c>
      <c r="G2394" t="s">
        <v>20899</v>
      </c>
      <c r="H2394" t="s">
        <v>15903</v>
      </c>
    </row>
    <row r="2395" spans="1:8" x14ac:dyDescent="0.25">
      <c r="A2395" t="s">
        <v>20921</v>
      </c>
      <c r="B2395" t="s">
        <v>15911</v>
      </c>
      <c r="C2395">
        <v>119.67931400000001</v>
      </c>
      <c r="D2395">
        <v>26.967859000000001</v>
      </c>
      <c r="E2395" t="s">
        <v>15902</v>
      </c>
      <c r="F2395" t="s">
        <v>3769</v>
      </c>
      <c r="G2395" t="s">
        <v>20899</v>
      </c>
      <c r="H2395" t="s">
        <v>15903</v>
      </c>
    </row>
    <row r="2396" spans="1:8" x14ac:dyDescent="0.25">
      <c r="A2396" t="s">
        <v>20922</v>
      </c>
      <c r="B2396" t="s">
        <v>15911</v>
      </c>
      <c r="C2396">
        <v>119.67931400000001</v>
      </c>
      <c r="D2396">
        <v>26.967859000000001</v>
      </c>
      <c r="E2396" t="s">
        <v>15902</v>
      </c>
      <c r="F2396" t="s">
        <v>3769</v>
      </c>
      <c r="G2396" t="s">
        <v>20899</v>
      </c>
      <c r="H2396" t="s">
        <v>15903</v>
      </c>
    </row>
    <row r="2397" spans="1:8" x14ac:dyDescent="0.25">
      <c r="A2397" t="s">
        <v>20923</v>
      </c>
      <c r="B2397" t="s">
        <v>15911</v>
      </c>
      <c r="C2397">
        <v>119.67931400000001</v>
      </c>
      <c r="D2397">
        <v>26.967859000000001</v>
      </c>
      <c r="E2397" t="s">
        <v>15902</v>
      </c>
      <c r="F2397" t="s">
        <v>3769</v>
      </c>
      <c r="G2397" t="s">
        <v>20899</v>
      </c>
      <c r="H2397" t="s">
        <v>15903</v>
      </c>
    </row>
    <row r="2398" spans="1:8" x14ac:dyDescent="0.25">
      <c r="A2398" t="s">
        <v>20924</v>
      </c>
      <c r="B2398" t="s">
        <v>15911</v>
      </c>
      <c r="C2398">
        <v>119.67931400000001</v>
      </c>
      <c r="D2398">
        <v>26.967859000000001</v>
      </c>
      <c r="E2398" t="s">
        <v>15902</v>
      </c>
      <c r="F2398" t="s">
        <v>3769</v>
      </c>
      <c r="G2398" t="s">
        <v>20899</v>
      </c>
      <c r="H2398" t="s">
        <v>15903</v>
      </c>
    </row>
    <row r="2399" spans="1:8" x14ac:dyDescent="0.25">
      <c r="A2399" t="s">
        <v>20925</v>
      </c>
      <c r="B2399" t="s">
        <v>15911</v>
      </c>
      <c r="C2399">
        <v>119.67931400000001</v>
      </c>
      <c r="D2399">
        <v>26.967859000000001</v>
      </c>
      <c r="E2399" t="s">
        <v>15902</v>
      </c>
      <c r="F2399" t="s">
        <v>3769</v>
      </c>
      <c r="G2399" t="s">
        <v>20899</v>
      </c>
      <c r="H2399" t="s">
        <v>15903</v>
      </c>
    </row>
    <row r="2400" spans="1:8" x14ac:dyDescent="0.25">
      <c r="A2400" t="s">
        <v>20926</v>
      </c>
      <c r="B2400" t="s">
        <v>15911</v>
      </c>
      <c r="C2400">
        <v>119.67931400000001</v>
      </c>
      <c r="D2400">
        <v>26.967859000000001</v>
      </c>
      <c r="E2400" t="s">
        <v>15902</v>
      </c>
      <c r="F2400" t="s">
        <v>3769</v>
      </c>
      <c r="G2400" t="s">
        <v>20899</v>
      </c>
      <c r="H2400" t="s">
        <v>15903</v>
      </c>
    </row>
    <row r="2401" spans="1:8" x14ac:dyDescent="0.25">
      <c r="A2401" t="s">
        <v>20927</v>
      </c>
      <c r="B2401" t="s">
        <v>15911</v>
      </c>
      <c r="C2401">
        <v>119.67931400000001</v>
      </c>
      <c r="D2401">
        <v>26.967859000000001</v>
      </c>
      <c r="E2401" t="s">
        <v>15902</v>
      </c>
      <c r="F2401" t="s">
        <v>3769</v>
      </c>
      <c r="G2401" t="s">
        <v>20899</v>
      </c>
      <c r="H2401" t="s">
        <v>15903</v>
      </c>
    </row>
    <row r="2402" spans="1:8" x14ac:dyDescent="0.25">
      <c r="A2402" t="s">
        <v>20928</v>
      </c>
      <c r="B2402" t="s">
        <v>15911</v>
      </c>
      <c r="C2402">
        <v>119.67931400000001</v>
      </c>
      <c r="D2402">
        <v>26.967859000000001</v>
      </c>
      <c r="E2402" t="s">
        <v>15902</v>
      </c>
      <c r="F2402" t="s">
        <v>3769</v>
      </c>
      <c r="G2402" t="s">
        <v>20899</v>
      </c>
      <c r="H2402" t="s">
        <v>15903</v>
      </c>
    </row>
    <row r="2403" spans="1:8" x14ac:dyDescent="0.25">
      <c r="A2403" t="s">
        <v>20929</v>
      </c>
      <c r="B2403" t="s">
        <v>15911</v>
      </c>
      <c r="C2403">
        <v>119.67931400000001</v>
      </c>
      <c r="D2403">
        <v>26.967859000000001</v>
      </c>
      <c r="E2403" t="s">
        <v>15902</v>
      </c>
      <c r="F2403" t="s">
        <v>3769</v>
      </c>
      <c r="G2403" t="s">
        <v>20899</v>
      </c>
      <c r="H2403" t="s">
        <v>15903</v>
      </c>
    </row>
    <row r="2404" spans="1:8" x14ac:dyDescent="0.25">
      <c r="A2404" t="s">
        <v>20930</v>
      </c>
      <c r="B2404" t="s">
        <v>15911</v>
      </c>
      <c r="C2404">
        <v>119.67931400000001</v>
      </c>
      <c r="D2404">
        <v>26.967859000000001</v>
      </c>
      <c r="E2404" t="s">
        <v>15902</v>
      </c>
      <c r="F2404" t="s">
        <v>3769</v>
      </c>
      <c r="G2404" t="s">
        <v>20899</v>
      </c>
      <c r="H2404" t="s">
        <v>15903</v>
      </c>
    </row>
    <row r="2405" spans="1:8" x14ac:dyDescent="0.25">
      <c r="A2405" t="s">
        <v>20931</v>
      </c>
      <c r="B2405" t="s">
        <v>15911</v>
      </c>
      <c r="C2405">
        <v>119.67931400000001</v>
      </c>
      <c r="D2405">
        <v>26.967859000000001</v>
      </c>
      <c r="E2405" t="s">
        <v>15902</v>
      </c>
      <c r="F2405" t="s">
        <v>3769</v>
      </c>
      <c r="G2405" t="s">
        <v>20899</v>
      </c>
      <c r="H2405" t="s">
        <v>15903</v>
      </c>
    </row>
    <row r="2406" spans="1:8" x14ac:dyDescent="0.25">
      <c r="A2406" t="s">
        <v>20932</v>
      </c>
      <c r="B2406" t="s">
        <v>15911</v>
      </c>
      <c r="C2406">
        <v>119.67931400000001</v>
      </c>
      <c r="D2406">
        <v>26.967859000000001</v>
      </c>
      <c r="E2406" t="s">
        <v>15902</v>
      </c>
      <c r="F2406" t="s">
        <v>3769</v>
      </c>
      <c r="G2406" t="s">
        <v>20899</v>
      </c>
      <c r="H2406" t="s">
        <v>15903</v>
      </c>
    </row>
    <row r="2407" spans="1:8" x14ac:dyDescent="0.25">
      <c r="A2407" t="s">
        <v>20933</v>
      </c>
      <c r="B2407" t="s">
        <v>15912</v>
      </c>
      <c r="C2407">
        <v>119.644531</v>
      </c>
      <c r="D2407">
        <v>27.07863</v>
      </c>
      <c r="E2407" t="s">
        <v>15902</v>
      </c>
      <c r="F2407" t="s">
        <v>3769</v>
      </c>
      <c r="G2407" t="s">
        <v>20899</v>
      </c>
      <c r="H2407" t="s">
        <v>15903</v>
      </c>
    </row>
    <row r="2408" spans="1:8" x14ac:dyDescent="0.25">
      <c r="A2408" t="s">
        <v>20934</v>
      </c>
      <c r="B2408" t="s">
        <v>15912</v>
      </c>
      <c r="C2408">
        <v>119.644531</v>
      </c>
      <c r="D2408">
        <v>27.07863</v>
      </c>
      <c r="E2408" t="s">
        <v>15902</v>
      </c>
      <c r="F2408" t="s">
        <v>3769</v>
      </c>
      <c r="G2408" t="s">
        <v>20899</v>
      </c>
      <c r="H2408" t="s">
        <v>15903</v>
      </c>
    </row>
    <row r="2409" spans="1:8" x14ac:dyDescent="0.25">
      <c r="A2409" t="s">
        <v>20935</v>
      </c>
      <c r="B2409" t="s">
        <v>15913</v>
      </c>
      <c r="C2409">
        <v>119.641548</v>
      </c>
      <c r="D2409">
        <v>27.078239</v>
      </c>
      <c r="E2409" t="s">
        <v>15902</v>
      </c>
      <c r="F2409" t="s">
        <v>3769</v>
      </c>
      <c r="G2409" t="s">
        <v>20899</v>
      </c>
      <c r="H2409" t="s">
        <v>15903</v>
      </c>
    </row>
    <row r="2410" spans="1:8" x14ac:dyDescent="0.25">
      <c r="A2410" t="s">
        <v>20936</v>
      </c>
      <c r="B2410" t="s">
        <v>15915</v>
      </c>
      <c r="C2410">
        <v>119.551041</v>
      </c>
      <c r="D2410">
        <v>26.75845</v>
      </c>
      <c r="E2410" t="s">
        <v>15914</v>
      </c>
      <c r="F2410" t="s">
        <v>3769</v>
      </c>
      <c r="G2410" t="s">
        <v>20899</v>
      </c>
      <c r="H2410" t="s">
        <v>15918</v>
      </c>
    </row>
    <row r="2411" spans="1:8" x14ac:dyDescent="0.25">
      <c r="A2411" t="s">
        <v>20937</v>
      </c>
      <c r="B2411" t="s">
        <v>15916</v>
      </c>
      <c r="C2411">
        <v>119.551041</v>
      </c>
      <c r="D2411">
        <v>26.75845</v>
      </c>
      <c r="E2411" t="s">
        <v>15914</v>
      </c>
      <c r="F2411" t="s">
        <v>3769</v>
      </c>
      <c r="G2411" t="s">
        <v>20899</v>
      </c>
      <c r="H2411" t="s">
        <v>15918</v>
      </c>
    </row>
    <row r="2412" spans="1:8" x14ac:dyDescent="0.25">
      <c r="A2412" t="s">
        <v>20938</v>
      </c>
      <c r="B2412" t="s">
        <v>15915</v>
      </c>
      <c r="C2412">
        <v>119.551041</v>
      </c>
      <c r="D2412">
        <v>26.75845</v>
      </c>
      <c r="E2412" t="s">
        <v>15914</v>
      </c>
      <c r="F2412" t="s">
        <v>3769</v>
      </c>
      <c r="G2412" t="s">
        <v>20899</v>
      </c>
      <c r="H2412" t="s">
        <v>15918</v>
      </c>
    </row>
    <row r="2413" spans="1:8" x14ac:dyDescent="0.25">
      <c r="A2413" t="s">
        <v>20939</v>
      </c>
      <c r="B2413" t="s">
        <v>15916</v>
      </c>
      <c r="C2413">
        <v>119.551041</v>
      </c>
      <c r="D2413">
        <v>26.75845</v>
      </c>
      <c r="E2413" t="s">
        <v>15914</v>
      </c>
      <c r="F2413" t="s">
        <v>3769</v>
      </c>
      <c r="G2413" t="s">
        <v>20899</v>
      </c>
      <c r="H2413" t="s">
        <v>15918</v>
      </c>
    </row>
    <row r="2414" spans="1:8" x14ac:dyDescent="0.25">
      <c r="A2414" t="s">
        <v>20940</v>
      </c>
      <c r="B2414" t="s">
        <v>15917</v>
      </c>
      <c r="C2414">
        <v>119.56392700000001</v>
      </c>
      <c r="D2414">
        <v>26.646891</v>
      </c>
      <c r="E2414" t="s">
        <v>15914</v>
      </c>
      <c r="F2414" t="s">
        <v>3769</v>
      </c>
      <c r="G2414" t="s">
        <v>20899</v>
      </c>
      <c r="H2414" t="s">
        <v>15918</v>
      </c>
    </row>
    <row r="2415" spans="1:8" x14ac:dyDescent="0.25">
      <c r="A2415" t="s">
        <v>20941</v>
      </c>
      <c r="B2415" t="s">
        <v>15918</v>
      </c>
      <c r="C2415">
        <v>119.52623</v>
      </c>
      <c r="D2415">
        <v>26.660219999999999</v>
      </c>
      <c r="E2415" t="s">
        <v>15914</v>
      </c>
      <c r="F2415" t="s">
        <v>3769</v>
      </c>
      <c r="G2415" t="s">
        <v>20899</v>
      </c>
      <c r="H2415" t="s">
        <v>15918</v>
      </c>
    </row>
    <row r="2416" spans="1:8" x14ac:dyDescent="0.25">
      <c r="A2416" t="s">
        <v>20942</v>
      </c>
      <c r="B2416" t="s">
        <v>15919</v>
      </c>
      <c r="C2416">
        <v>119.471237</v>
      </c>
      <c r="D2416">
        <v>26.807130999999998</v>
      </c>
      <c r="E2416" t="s">
        <v>15914</v>
      </c>
      <c r="F2416" t="s">
        <v>3769</v>
      </c>
      <c r="G2416" t="s">
        <v>20899</v>
      </c>
      <c r="H2416" t="s">
        <v>15918</v>
      </c>
    </row>
    <row r="2417" spans="1:10" x14ac:dyDescent="0.25">
      <c r="A2417" t="s">
        <v>20943</v>
      </c>
      <c r="B2417" t="s">
        <v>15920</v>
      </c>
      <c r="C2417">
        <v>119.570938</v>
      </c>
      <c r="D2417">
        <v>26.807130999999998</v>
      </c>
      <c r="E2417" t="s">
        <v>15914</v>
      </c>
      <c r="F2417" t="s">
        <v>3769</v>
      </c>
      <c r="G2417" t="s">
        <v>20899</v>
      </c>
      <c r="H2417" t="s">
        <v>15918</v>
      </c>
    </row>
    <row r="2418" spans="1:10" x14ac:dyDescent="0.25">
      <c r="A2418" t="s">
        <v>20944</v>
      </c>
      <c r="B2418" t="s">
        <v>15921</v>
      </c>
      <c r="C2418">
        <v>119.569221</v>
      </c>
      <c r="D2418">
        <v>26.810590999999999</v>
      </c>
      <c r="E2418" t="s">
        <v>15914</v>
      </c>
      <c r="F2418" t="s">
        <v>3769</v>
      </c>
      <c r="G2418" t="s">
        <v>20899</v>
      </c>
      <c r="H2418" t="s">
        <v>15918</v>
      </c>
    </row>
    <row r="2419" spans="1:10" x14ac:dyDescent="0.25">
      <c r="A2419" t="s">
        <v>20945</v>
      </c>
      <c r="B2419" t="s">
        <v>15923</v>
      </c>
      <c r="C2419">
        <v>120.004662</v>
      </c>
      <c r="D2419">
        <v>26.884701</v>
      </c>
      <c r="E2419" t="s">
        <v>15922</v>
      </c>
      <c r="F2419" t="s">
        <v>3769</v>
      </c>
      <c r="G2419" t="s">
        <v>20899</v>
      </c>
      <c r="H2419" t="s">
        <v>20946</v>
      </c>
      <c r="I2419" t="s">
        <v>20947</v>
      </c>
      <c r="J2419">
        <v>28</v>
      </c>
    </row>
    <row r="2420" spans="1:10" x14ac:dyDescent="0.25">
      <c r="A2420" t="s">
        <v>20948</v>
      </c>
      <c r="B2420" t="s">
        <v>15925</v>
      </c>
      <c r="C2420">
        <v>121.597359</v>
      </c>
      <c r="D2420">
        <v>29.855709000000001</v>
      </c>
      <c r="E2420" t="s">
        <v>15924</v>
      </c>
      <c r="F2420" t="s">
        <v>3906</v>
      </c>
      <c r="G2420" t="s">
        <v>20949</v>
      </c>
      <c r="H2420" t="s">
        <v>20950</v>
      </c>
    </row>
    <row r="2421" spans="1:10" x14ac:dyDescent="0.25">
      <c r="A2421" t="s">
        <v>20951</v>
      </c>
      <c r="B2421" t="s">
        <v>15927</v>
      </c>
      <c r="C2421">
        <v>121.55083999999999</v>
      </c>
      <c r="D2421">
        <v>29.859570000000001</v>
      </c>
      <c r="E2421" t="s">
        <v>15926</v>
      </c>
      <c r="F2421" t="s">
        <v>3906</v>
      </c>
      <c r="G2421" t="s">
        <v>20949</v>
      </c>
      <c r="H2421" t="s">
        <v>15927</v>
      </c>
      <c r="I2421" t="s">
        <v>4998</v>
      </c>
      <c r="J2421">
        <v>288</v>
      </c>
    </row>
    <row r="2422" spans="1:10" x14ac:dyDescent="0.25">
      <c r="A2422" t="s">
        <v>20952</v>
      </c>
      <c r="B2422" t="s">
        <v>15929</v>
      </c>
      <c r="C2422">
        <v>121.531418</v>
      </c>
      <c r="D2422">
        <v>29.878681</v>
      </c>
      <c r="E2422" t="s">
        <v>15928</v>
      </c>
      <c r="F2422" t="s">
        <v>3906</v>
      </c>
      <c r="G2422" t="s">
        <v>20949</v>
      </c>
      <c r="H2422" t="s">
        <v>15927</v>
      </c>
      <c r="I2422" t="s">
        <v>5001</v>
      </c>
      <c r="J2422">
        <v>47</v>
      </c>
    </row>
    <row r="2423" spans="1:10" x14ac:dyDescent="0.25">
      <c r="A2423" t="s">
        <v>20953</v>
      </c>
      <c r="B2423" t="s">
        <v>15927</v>
      </c>
      <c r="C2423">
        <v>121.55083999999999</v>
      </c>
      <c r="D2423">
        <v>29.859570000000001</v>
      </c>
      <c r="E2423" t="s">
        <v>15930</v>
      </c>
      <c r="F2423" t="s">
        <v>3906</v>
      </c>
      <c r="G2423" t="s">
        <v>20949</v>
      </c>
      <c r="H2423" t="s">
        <v>15927</v>
      </c>
      <c r="I2423" t="s">
        <v>20008</v>
      </c>
      <c r="J2423">
        <v>19</v>
      </c>
    </row>
    <row r="2424" spans="1:10" x14ac:dyDescent="0.25">
      <c r="A2424" t="s">
        <v>20954</v>
      </c>
      <c r="B2424" t="s">
        <v>15932</v>
      </c>
      <c r="C2424">
        <v>121.46611799999999</v>
      </c>
      <c r="D2424">
        <v>29.890989000000001</v>
      </c>
      <c r="E2424" t="s">
        <v>15931</v>
      </c>
      <c r="F2424" t="s">
        <v>3906</v>
      </c>
      <c r="G2424" t="s">
        <v>20949</v>
      </c>
      <c r="H2424" t="s">
        <v>15927</v>
      </c>
    </row>
    <row r="2425" spans="1:10" x14ac:dyDescent="0.25">
      <c r="A2425" t="s">
        <v>20955</v>
      </c>
      <c r="B2425" t="s">
        <v>15933</v>
      </c>
      <c r="C2425">
        <v>121.570053</v>
      </c>
      <c r="D2425">
        <v>29.863947</v>
      </c>
      <c r="E2425" t="s">
        <v>15924</v>
      </c>
      <c r="F2425" t="s">
        <v>3906</v>
      </c>
      <c r="G2425" t="s">
        <v>20949</v>
      </c>
      <c r="H2425" t="s">
        <v>20950</v>
      </c>
    </row>
    <row r="2426" spans="1:10" x14ac:dyDescent="0.25">
      <c r="A2426" t="s">
        <v>20956</v>
      </c>
      <c r="B2426" t="s">
        <v>15935</v>
      </c>
      <c r="C2426">
        <v>121.61548999999999</v>
      </c>
      <c r="D2426">
        <v>29.92191</v>
      </c>
      <c r="E2426" t="s">
        <v>15934</v>
      </c>
      <c r="F2426" t="s">
        <v>3906</v>
      </c>
      <c r="G2426" t="s">
        <v>20949</v>
      </c>
      <c r="H2426" t="s">
        <v>20957</v>
      </c>
      <c r="I2426" t="s">
        <v>5014</v>
      </c>
      <c r="J2426">
        <v>328</v>
      </c>
    </row>
    <row r="2427" spans="1:10" x14ac:dyDescent="0.25">
      <c r="A2427" t="s">
        <v>20958</v>
      </c>
      <c r="B2427" t="s">
        <v>15937</v>
      </c>
      <c r="C2427">
        <v>121.612289</v>
      </c>
      <c r="D2427">
        <v>29.91498</v>
      </c>
      <c r="E2427" t="s">
        <v>15936</v>
      </c>
      <c r="F2427" t="s">
        <v>3906</v>
      </c>
      <c r="G2427" t="s">
        <v>20949</v>
      </c>
      <c r="H2427" t="s">
        <v>14547</v>
      </c>
      <c r="I2427" t="s">
        <v>20959</v>
      </c>
      <c r="J2427">
        <v>777</v>
      </c>
    </row>
    <row r="2428" spans="1:10" x14ac:dyDescent="0.25">
      <c r="A2428" t="s">
        <v>20960</v>
      </c>
      <c r="B2428" t="s">
        <v>15939</v>
      </c>
      <c r="C2428">
        <v>121.62606</v>
      </c>
      <c r="D2428">
        <v>29.945139999999999</v>
      </c>
      <c r="E2428" t="s">
        <v>15938</v>
      </c>
      <c r="F2428" t="s">
        <v>3906</v>
      </c>
      <c r="G2428" t="s">
        <v>20949</v>
      </c>
      <c r="H2428" t="s">
        <v>20957</v>
      </c>
      <c r="I2428" t="s">
        <v>20961</v>
      </c>
      <c r="J2428">
        <v>1</v>
      </c>
    </row>
    <row r="2429" spans="1:10" x14ac:dyDescent="0.25">
      <c r="A2429" t="s">
        <v>20962</v>
      </c>
      <c r="B2429" t="s">
        <v>15935</v>
      </c>
      <c r="C2429">
        <v>121.61548999999999</v>
      </c>
      <c r="D2429">
        <v>29.92191</v>
      </c>
      <c r="E2429" t="s">
        <v>15934</v>
      </c>
      <c r="F2429" t="s">
        <v>3906</v>
      </c>
      <c r="G2429" t="s">
        <v>20949</v>
      </c>
      <c r="H2429" t="s">
        <v>20957</v>
      </c>
      <c r="I2429" t="s">
        <v>5014</v>
      </c>
      <c r="J2429">
        <v>328</v>
      </c>
    </row>
    <row r="2430" spans="1:10" x14ac:dyDescent="0.25">
      <c r="A2430" t="s">
        <v>20963</v>
      </c>
      <c r="B2430" t="s">
        <v>15935</v>
      </c>
      <c r="C2430">
        <v>121.61548999999999</v>
      </c>
      <c r="D2430">
        <v>29.92191</v>
      </c>
      <c r="E2430" t="s">
        <v>15934</v>
      </c>
      <c r="F2430" t="s">
        <v>3906</v>
      </c>
      <c r="G2430" t="s">
        <v>20949</v>
      </c>
      <c r="H2430" t="s">
        <v>20957</v>
      </c>
      <c r="I2430" t="s">
        <v>5014</v>
      </c>
      <c r="J2430">
        <v>328</v>
      </c>
    </row>
    <row r="2431" spans="1:10" x14ac:dyDescent="0.25">
      <c r="A2431" t="s">
        <v>20964</v>
      </c>
      <c r="B2431" t="s">
        <v>15935</v>
      </c>
      <c r="C2431">
        <v>121.61548999999999</v>
      </c>
      <c r="D2431">
        <v>29.92191</v>
      </c>
      <c r="E2431" t="s">
        <v>15934</v>
      </c>
      <c r="F2431" t="s">
        <v>3906</v>
      </c>
      <c r="G2431" t="s">
        <v>20949</v>
      </c>
      <c r="H2431" t="s">
        <v>20957</v>
      </c>
      <c r="I2431" t="s">
        <v>5014</v>
      </c>
      <c r="J2431">
        <v>328</v>
      </c>
    </row>
    <row r="2432" spans="1:10" x14ac:dyDescent="0.25">
      <c r="A2432" t="s">
        <v>20965</v>
      </c>
      <c r="B2432" t="s">
        <v>15941</v>
      </c>
      <c r="C2432">
        <v>121.620422</v>
      </c>
      <c r="D2432">
        <v>29.915769999999998</v>
      </c>
      <c r="E2432" t="s">
        <v>15940</v>
      </c>
      <c r="F2432" t="s">
        <v>3906</v>
      </c>
      <c r="G2432" t="s">
        <v>20949</v>
      </c>
      <c r="H2432" t="s">
        <v>20957</v>
      </c>
    </row>
    <row r="2433" spans="1:8" x14ac:dyDescent="0.25">
      <c r="A2433" t="s">
        <v>20966</v>
      </c>
      <c r="B2433" t="s">
        <v>15942</v>
      </c>
      <c r="C2433">
        <v>121.623581</v>
      </c>
      <c r="D2433">
        <v>29.914289</v>
      </c>
      <c r="E2433" t="s">
        <v>15940</v>
      </c>
      <c r="F2433" t="s">
        <v>3906</v>
      </c>
      <c r="G2433" t="s">
        <v>20949</v>
      </c>
      <c r="H2433" t="s">
        <v>20957</v>
      </c>
    </row>
    <row r="2434" spans="1:8" x14ac:dyDescent="0.25">
      <c r="A2434" t="s">
        <v>20967</v>
      </c>
      <c r="B2434" t="s">
        <v>15941</v>
      </c>
      <c r="C2434">
        <v>121.620422</v>
      </c>
      <c r="D2434">
        <v>29.915769999999998</v>
      </c>
      <c r="E2434" t="s">
        <v>15940</v>
      </c>
      <c r="F2434" t="s">
        <v>3906</v>
      </c>
      <c r="G2434" t="s">
        <v>20949</v>
      </c>
      <c r="H2434" t="s">
        <v>20957</v>
      </c>
    </row>
    <row r="2435" spans="1:8" x14ac:dyDescent="0.25">
      <c r="A2435" t="s">
        <v>20968</v>
      </c>
      <c r="B2435" t="s">
        <v>15942</v>
      </c>
      <c r="C2435">
        <v>121.623581</v>
      </c>
      <c r="D2435">
        <v>29.914289</v>
      </c>
      <c r="E2435" t="s">
        <v>15940</v>
      </c>
      <c r="F2435" t="s">
        <v>3906</v>
      </c>
      <c r="G2435" t="s">
        <v>20949</v>
      </c>
      <c r="H2435" t="s">
        <v>20957</v>
      </c>
    </row>
    <row r="2436" spans="1:8" x14ac:dyDescent="0.25">
      <c r="A2436" t="s">
        <v>20969</v>
      </c>
      <c r="B2436" t="s">
        <v>15942</v>
      </c>
      <c r="C2436">
        <v>121.623581</v>
      </c>
      <c r="D2436">
        <v>29.914289</v>
      </c>
      <c r="E2436" t="s">
        <v>15940</v>
      </c>
      <c r="F2436" t="s">
        <v>3906</v>
      </c>
      <c r="G2436" t="s">
        <v>20949</v>
      </c>
      <c r="H2436" t="s">
        <v>20957</v>
      </c>
    </row>
    <row r="2437" spans="1:8" x14ac:dyDescent="0.25">
      <c r="A2437" t="s">
        <v>20970</v>
      </c>
      <c r="B2437" t="s">
        <v>15941</v>
      </c>
      <c r="C2437">
        <v>121.620422</v>
      </c>
      <c r="D2437">
        <v>29.915769999999998</v>
      </c>
      <c r="E2437" t="s">
        <v>15940</v>
      </c>
      <c r="F2437" t="s">
        <v>3906</v>
      </c>
      <c r="G2437" t="s">
        <v>20949</v>
      </c>
      <c r="H2437" t="s">
        <v>20957</v>
      </c>
    </row>
    <row r="2438" spans="1:8" x14ac:dyDescent="0.25">
      <c r="A2438" t="s">
        <v>20971</v>
      </c>
      <c r="B2438" t="s">
        <v>15942</v>
      </c>
      <c r="C2438">
        <v>121.623581</v>
      </c>
      <c r="D2438">
        <v>29.914289</v>
      </c>
      <c r="E2438" t="s">
        <v>15940</v>
      </c>
      <c r="F2438" t="s">
        <v>3906</v>
      </c>
      <c r="G2438" t="s">
        <v>20949</v>
      </c>
      <c r="H2438" t="s">
        <v>20957</v>
      </c>
    </row>
    <row r="2439" spans="1:8" x14ac:dyDescent="0.25">
      <c r="A2439" t="s">
        <v>20972</v>
      </c>
      <c r="B2439" t="s">
        <v>15941</v>
      </c>
      <c r="C2439">
        <v>121.620422</v>
      </c>
      <c r="D2439">
        <v>29.915769999999998</v>
      </c>
      <c r="E2439" t="s">
        <v>15940</v>
      </c>
      <c r="F2439" t="s">
        <v>3906</v>
      </c>
      <c r="G2439" t="s">
        <v>20949</v>
      </c>
      <c r="H2439" t="s">
        <v>20957</v>
      </c>
    </row>
    <row r="2440" spans="1:8" x14ac:dyDescent="0.25">
      <c r="A2440" t="s">
        <v>20973</v>
      </c>
      <c r="B2440" t="s">
        <v>15942</v>
      </c>
      <c r="C2440">
        <v>121.623581</v>
      </c>
      <c r="D2440">
        <v>29.914289</v>
      </c>
      <c r="E2440" t="s">
        <v>15940</v>
      </c>
      <c r="F2440" t="s">
        <v>3906</v>
      </c>
      <c r="G2440" t="s">
        <v>20949</v>
      </c>
      <c r="H2440" t="s">
        <v>20957</v>
      </c>
    </row>
    <row r="2441" spans="1:8" x14ac:dyDescent="0.25">
      <c r="A2441" t="s">
        <v>20974</v>
      </c>
      <c r="B2441" t="s">
        <v>15941</v>
      </c>
      <c r="C2441">
        <v>121.620422</v>
      </c>
      <c r="D2441">
        <v>29.915769999999998</v>
      </c>
      <c r="E2441" t="s">
        <v>15940</v>
      </c>
      <c r="F2441" t="s">
        <v>3906</v>
      </c>
      <c r="G2441" t="s">
        <v>20949</v>
      </c>
      <c r="H2441" t="s">
        <v>20957</v>
      </c>
    </row>
    <row r="2442" spans="1:8" x14ac:dyDescent="0.25">
      <c r="A2442" t="s">
        <v>20975</v>
      </c>
      <c r="B2442" t="s">
        <v>15942</v>
      </c>
      <c r="C2442">
        <v>121.623581</v>
      </c>
      <c r="D2442">
        <v>29.914289</v>
      </c>
      <c r="E2442" t="s">
        <v>15940</v>
      </c>
      <c r="F2442" t="s">
        <v>3906</v>
      </c>
      <c r="G2442" t="s">
        <v>20949</v>
      </c>
      <c r="H2442" t="s">
        <v>20957</v>
      </c>
    </row>
    <row r="2443" spans="1:8" x14ac:dyDescent="0.25">
      <c r="A2443" t="s">
        <v>20976</v>
      </c>
      <c r="B2443" t="s">
        <v>15942</v>
      </c>
      <c r="C2443">
        <v>121.623581</v>
      </c>
      <c r="D2443">
        <v>29.914289</v>
      </c>
      <c r="E2443" t="s">
        <v>15940</v>
      </c>
      <c r="F2443" t="s">
        <v>3906</v>
      </c>
      <c r="G2443" t="s">
        <v>20949</v>
      </c>
      <c r="H2443" t="s">
        <v>20957</v>
      </c>
    </row>
    <row r="2444" spans="1:8" x14ac:dyDescent="0.25">
      <c r="A2444" t="s">
        <v>20977</v>
      </c>
      <c r="B2444" t="s">
        <v>15941</v>
      </c>
      <c r="C2444">
        <v>121.620422</v>
      </c>
      <c r="D2444">
        <v>29.915769999999998</v>
      </c>
      <c r="E2444" t="s">
        <v>15940</v>
      </c>
      <c r="F2444" t="s">
        <v>3906</v>
      </c>
      <c r="G2444" t="s">
        <v>20949</v>
      </c>
      <c r="H2444" t="s">
        <v>20957</v>
      </c>
    </row>
    <row r="2445" spans="1:8" x14ac:dyDescent="0.25">
      <c r="A2445" t="s">
        <v>20978</v>
      </c>
      <c r="B2445" t="s">
        <v>15943</v>
      </c>
      <c r="C2445">
        <v>121.620346</v>
      </c>
      <c r="D2445">
        <v>29.916868000000001</v>
      </c>
      <c r="E2445" t="s">
        <v>15940</v>
      </c>
      <c r="F2445" t="s">
        <v>3906</v>
      </c>
      <c r="G2445" t="s">
        <v>20949</v>
      </c>
      <c r="H2445" t="s">
        <v>20957</v>
      </c>
    </row>
    <row r="2446" spans="1:8" x14ac:dyDescent="0.25">
      <c r="A2446" t="s">
        <v>20979</v>
      </c>
      <c r="B2446" t="s">
        <v>15943</v>
      </c>
      <c r="C2446">
        <v>121.620346</v>
      </c>
      <c r="D2446">
        <v>29.916868000000001</v>
      </c>
      <c r="E2446" t="s">
        <v>15940</v>
      </c>
      <c r="F2446" t="s">
        <v>3906</v>
      </c>
      <c r="G2446" t="s">
        <v>20949</v>
      </c>
      <c r="H2446" t="s">
        <v>20957</v>
      </c>
    </row>
    <row r="2447" spans="1:8" x14ac:dyDescent="0.25">
      <c r="A2447" t="s">
        <v>20980</v>
      </c>
      <c r="B2447" t="s">
        <v>15941</v>
      </c>
      <c r="C2447">
        <v>121.620422</v>
      </c>
      <c r="D2447">
        <v>29.915769999999998</v>
      </c>
      <c r="E2447" t="s">
        <v>15940</v>
      </c>
      <c r="F2447" t="s">
        <v>3906</v>
      </c>
      <c r="G2447" t="s">
        <v>20949</v>
      </c>
      <c r="H2447" t="s">
        <v>20957</v>
      </c>
    </row>
    <row r="2448" spans="1:8" x14ac:dyDescent="0.25">
      <c r="A2448" t="s">
        <v>20981</v>
      </c>
      <c r="B2448" t="s">
        <v>15941</v>
      </c>
      <c r="C2448">
        <v>121.620422</v>
      </c>
      <c r="D2448">
        <v>29.915769999999998</v>
      </c>
      <c r="E2448" t="s">
        <v>15940</v>
      </c>
      <c r="F2448" t="s">
        <v>3906</v>
      </c>
      <c r="G2448" t="s">
        <v>20949</v>
      </c>
      <c r="H2448" t="s">
        <v>20957</v>
      </c>
    </row>
    <row r="2449" spans="1:10" x14ac:dyDescent="0.25">
      <c r="A2449" t="s">
        <v>20982</v>
      </c>
      <c r="B2449" t="s">
        <v>15941</v>
      </c>
      <c r="C2449">
        <v>121.620422</v>
      </c>
      <c r="D2449">
        <v>29.915769999999998</v>
      </c>
      <c r="E2449" t="s">
        <v>15940</v>
      </c>
      <c r="F2449" t="s">
        <v>3906</v>
      </c>
      <c r="G2449" t="s">
        <v>20949</v>
      </c>
      <c r="H2449" t="s">
        <v>20957</v>
      </c>
    </row>
    <row r="2450" spans="1:10" x14ac:dyDescent="0.25">
      <c r="A2450" t="s">
        <v>20983</v>
      </c>
      <c r="B2450" t="s">
        <v>15945</v>
      </c>
      <c r="C2450">
        <v>121.62056</v>
      </c>
      <c r="D2450">
        <v>29.91947</v>
      </c>
      <c r="E2450" t="s">
        <v>15944</v>
      </c>
      <c r="F2450" t="s">
        <v>3906</v>
      </c>
      <c r="G2450" t="s">
        <v>20949</v>
      </c>
      <c r="H2450" t="s">
        <v>20957</v>
      </c>
      <c r="I2450" t="s">
        <v>20984</v>
      </c>
      <c r="J2450">
        <v>255</v>
      </c>
    </row>
    <row r="2451" spans="1:10" x14ac:dyDescent="0.25">
      <c r="A2451" t="s">
        <v>20985</v>
      </c>
      <c r="B2451" t="s">
        <v>15945</v>
      </c>
      <c r="C2451">
        <v>121.62056</v>
      </c>
      <c r="D2451">
        <v>29.91947</v>
      </c>
      <c r="E2451" t="s">
        <v>15944</v>
      </c>
      <c r="F2451" t="s">
        <v>3906</v>
      </c>
      <c r="G2451" t="s">
        <v>20949</v>
      </c>
      <c r="H2451" t="s">
        <v>20957</v>
      </c>
      <c r="I2451" t="s">
        <v>20984</v>
      </c>
      <c r="J2451">
        <v>255</v>
      </c>
    </row>
    <row r="2452" spans="1:10" x14ac:dyDescent="0.25">
      <c r="A2452" t="s">
        <v>20986</v>
      </c>
      <c r="B2452" t="s">
        <v>15945</v>
      </c>
      <c r="C2452">
        <v>121.62056</v>
      </c>
      <c r="D2452">
        <v>29.91947</v>
      </c>
      <c r="E2452" t="s">
        <v>15944</v>
      </c>
      <c r="F2452" t="s">
        <v>3906</v>
      </c>
      <c r="G2452" t="s">
        <v>20949</v>
      </c>
      <c r="H2452" t="s">
        <v>20957</v>
      </c>
      <c r="I2452" t="s">
        <v>20984</v>
      </c>
      <c r="J2452">
        <v>255</v>
      </c>
    </row>
    <row r="2453" spans="1:10" x14ac:dyDescent="0.25">
      <c r="A2453" t="s">
        <v>20987</v>
      </c>
      <c r="B2453" t="s">
        <v>15945</v>
      </c>
      <c r="C2453">
        <v>121.62056</v>
      </c>
      <c r="D2453">
        <v>29.91947</v>
      </c>
      <c r="E2453" t="s">
        <v>15944</v>
      </c>
      <c r="F2453" t="s">
        <v>3906</v>
      </c>
      <c r="G2453" t="s">
        <v>20949</v>
      </c>
      <c r="H2453" t="s">
        <v>20957</v>
      </c>
      <c r="I2453" t="s">
        <v>20984</v>
      </c>
      <c r="J2453">
        <v>255</v>
      </c>
    </row>
    <row r="2454" spans="1:10" x14ac:dyDescent="0.25">
      <c r="A2454" t="s">
        <v>20988</v>
      </c>
      <c r="B2454" t="s">
        <v>15941</v>
      </c>
      <c r="C2454">
        <v>121.620422</v>
      </c>
      <c r="D2454">
        <v>29.915769999999998</v>
      </c>
      <c r="E2454" t="s">
        <v>15940</v>
      </c>
      <c r="F2454" t="s">
        <v>3906</v>
      </c>
      <c r="G2454" t="s">
        <v>20949</v>
      </c>
      <c r="H2454" t="s">
        <v>20957</v>
      </c>
    </row>
    <row r="2455" spans="1:10" x14ac:dyDescent="0.25">
      <c r="A2455" t="s">
        <v>20989</v>
      </c>
      <c r="B2455" t="s">
        <v>15941</v>
      </c>
      <c r="C2455">
        <v>121.620422</v>
      </c>
      <c r="D2455">
        <v>29.915769999999998</v>
      </c>
      <c r="E2455" t="s">
        <v>15940</v>
      </c>
      <c r="F2455" t="s">
        <v>3906</v>
      </c>
      <c r="G2455" t="s">
        <v>20949</v>
      </c>
      <c r="H2455" t="s">
        <v>20957</v>
      </c>
    </row>
    <row r="2456" spans="1:10" x14ac:dyDescent="0.25">
      <c r="A2456" t="s">
        <v>20990</v>
      </c>
      <c r="B2456" t="s">
        <v>15941</v>
      </c>
      <c r="C2456">
        <v>121.620422</v>
      </c>
      <c r="D2456">
        <v>29.915769999999998</v>
      </c>
      <c r="E2456" t="s">
        <v>15940</v>
      </c>
      <c r="F2456" t="s">
        <v>3906</v>
      </c>
      <c r="G2456" t="s">
        <v>20949</v>
      </c>
      <c r="H2456" t="s">
        <v>20957</v>
      </c>
    </row>
    <row r="2457" spans="1:10" x14ac:dyDescent="0.25">
      <c r="A2457" t="s">
        <v>20991</v>
      </c>
      <c r="B2457" t="s">
        <v>5065</v>
      </c>
      <c r="C2457">
        <v>111.29843</v>
      </c>
      <c r="D2457">
        <v>30.700949999999999</v>
      </c>
      <c r="E2457" t="s">
        <v>15946</v>
      </c>
      <c r="F2457" t="s">
        <v>9185</v>
      </c>
      <c r="G2457" t="s">
        <v>20992</v>
      </c>
      <c r="H2457" t="s">
        <v>5067</v>
      </c>
      <c r="I2457" t="s">
        <v>20993</v>
      </c>
      <c r="J2457">
        <v>109</v>
      </c>
    </row>
    <row r="2458" spans="1:10" x14ac:dyDescent="0.25">
      <c r="A2458" t="s">
        <v>20994</v>
      </c>
      <c r="B2458" t="s">
        <v>5065</v>
      </c>
      <c r="C2458">
        <v>111.29843</v>
      </c>
      <c r="D2458">
        <v>30.700949999999999</v>
      </c>
      <c r="E2458" t="s">
        <v>15946</v>
      </c>
      <c r="F2458" t="s">
        <v>9185</v>
      </c>
      <c r="G2458" t="s">
        <v>20992</v>
      </c>
      <c r="H2458" t="s">
        <v>5067</v>
      </c>
      <c r="I2458" t="s">
        <v>20993</v>
      </c>
      <c r="J2458">
        <v>109</v>
      </c>
    </row>
    <row r="2459" spans="1:10" x14ac:dyDescent="0.25">
      <c r="A2459" t="s">
        <v>20995</v>
      </c>
      <c r="B2459" t="s">
        <v>15948</v>
      </c>
      <c r="C2459">
        <v>111.290604</v>
      </c>
      <c r="D2459">
        <v>30.704471999999999</v>
      </c>
      <c r="E2459" t="s">
        <v>15947</v>
      </c>
      <c r="F2459" t="s">
        <v>9185</v>
      </c>
      <c r="G2459" t="s">
        <v>20992</v>
      </c>
      <c r="H2459" t="s">
        <v>5067</v>
      </c>
    </row>
    <row r="2460" spans="1:10" x14ac:dyDescent="0.25">
      <c r="A2460" t="s">
        <v>20996</v>
      </c>
      <c r="B2460" t="s">
        <v>15949</v>
      </c>
      <c r="C2460">
        <v>111.291191</v>
      </c>
      <c r="D2460">
        <v>30.707380000000001</v>
      </c>
      <c r="E2460" t="s">
        <v>15947</v>
      </c>
      <c r="F2460" t="s">
        <v>9185</v>
      </c>
      <c r="G2460" t="s">
        <v>20992</v>
      </c>
      <c r="H2460" t="s">
        <v>5067</v>
      </c>
    </row>
    <row r="2461" spans="1:10" x14ac:dyDescent="0.25">
      <c r="A2461" t="s">
        <v>20997</v>
      </c>
      <c r="B2461" t="s">
        <v>15951</v>
      </c>
      <c r="C2461">
        <v>111.29143999999999</v>
      </c>
      <c r="D2461">
        <v>30.707789999999999</v>
      </c>
      <c r="E2461" t="s">
        <v>15950</v>
      </c>
      <c r="F2461" t="s">
        <v>9185</v>
      </c>
      <c r="G2461" t="s">
        <v>20992</v>
      </c>
      <c r="H2461" t="s">
        <v>5067</v>
      </c>
      <c r="I2461" t="s">
        <v>20998</v>
      </c>
      <c r="J2461">
        <v>56</v>
      </c>
    </row>
    <row r="2462" spans="1:10" x14ac:dyDescent="0.25">
      <c r="A2462" t="s">
        <v>20999</v>
      </c>
      <c r="B2462" t="s">
        <v>15952</v>
      </c>
      <c r="C2462">
        <v>111.328941</v>
      </c>
      <c r="D2462">
        <v>30.729058999999999</v>
      </c>
      <c r="E2462" t="s">
        <v>15947</v>
      </c>
      <c r="F2462" t="s">
        <v>9185</v>
      </c>
      <c r="G2462" t="s">
        <v>20992</v>
      </c>
      <c r="H2462" t="s">
        <v>5067</v>
      </c>
    </row>
    <row r="2463" spans="1:10" x14ac:dyDescent="0.25">
      <c r="A2463" t="s">
        <v>21000</v>
      </c>
      <c r="B2463" t="s">
        <v>5065</v>
      </c>
      <c r="C2463">
        <v>111.29843</v>
      </c>
      <c r="D2463">
        <v>30.700949999999999</v>
      </c>
      <c r="E2463" t="s">
        <v>15946</v>
      </c>
      <c r="F2463" t="s">
        <v>9185</v>
      </c>
      <c r="G2463" t="s">
        <v>20992</v>
      </c>
      <c r="H2463" t="s">
        <v>5067</v>
      </c>
      <c r="I2463" t="s">
        <v>20993</v>
      </c>
      <c r="J2463">
        <v>109</v>
      </c>
    </row>
    <row r="2464" spans="1:10" x14ac:dyDescent="0.25">
      <c r="A2464" t="s">
        <v>21001</v>
      </c>
      <c r="B2464" t="s">
        <v>5086</v>
      </c>
      <c r="C2464">
        <v>111.29170999999999</v>
      </c>
      <c r="D2464">
        <v>30.705580000000001</v>
      </c>
      <c r="E2464" t="s">
        <v>15950</v>
      </c>
      <c r="F2464" t="s">
        <v>9185</v>
      </c>
      <c r="G2464" t="s">
        <v>20992</v>
      </c>
      <c r="H2464" t="s">
        <v>5067</v>
      </c>
      <c r="I2464" t="s">
        <v>20998</v>
      </c>
      <c r="J2464">
        <v>58</v>
      </c>
    </row>
    <row r="2465" spans="1:10" x14ac:dyDescent="0.25">
      <c r="A2465" t="s">
        <v>21002</v>
      </c>
      <c r="B2465" t="s">
        <v>5065</v>
      </c>
      <c r="C2465">
        <v>111.29843</v>
      </c>
      <c r="D2465">
        <v>30.700949999999999</v>
      </c>
      <c r="E2465" t="s">
        <v>15946</v>
      </c>
      <c r="F2465" t="s">
        <v>9185</v>
      </c>
      <c r="G2465" t="s">
        <v>20992</v>
      </c>
      <c r="H2465" t="s">
        <v>5067</v>
      </c>
      <c r="I2465" t="s">
        <v>20993</v>
      </c>
      <c r="J2465">
        <v>109</v>
      </c>
    </row>
    <row r="2466" spans="1:10" x14ac:dyDescent="0.25">
      <c r="A2466" t="s">
        <v>21003</v>
      </c>
      <c r="B2466" t="s">
        <v>5086</v>
      </c>
      <c r="C2466">
        <v>111.29170999999999</v>
      </c>
      <c r="D2466">
        <v>30.705580000000001</v>
      </c>
      <c r="E2466" t="s">
        <v>15950</v>
      </c>
      <c r="F2466" t="s">
        <v>9185</v>
      </c>
      <c r="G2466" t="s">
        <v>20992</v>
      </c>
      <c r="H2466" t="s">
        <v>5067</v>
      </c>
      <c r="I2466" t="s">
        <v>20998</v>
      </c>
      <c r="J2466">
        <v>58</v>
      </c>
    </row>
    <row r="2467" spans="1:10" x14ac:dyDescent="0.25">
      <c r="A2467" t="s">
        <v>21004</v>
      </c>
      <c r="B2467" t="s">
        <v>5092</v>
      </c>
      <c r="C2467">
        <v>118.183151</v>
      </c>
      <c r="D2467">
        <v>33.777802000000001</v>
      </c>
      <c r="E2467" t="s">
        <v>15953</v>
      </c>
      <c r="F2467" t="s">
        <v>2567</v>
      </c>
      <c r="G2467" t="s">
        <v>21005</v>
      </c>
      <c r="H2467" t="s">
        <v>21006</v>
      </c>
    </row>
    <row r="2468" spans="1:10" x14ac:dyDescent="0.25">
      <c r="A2468" t="s">
        <v>21007</v>
      </c>
      <c r="B2468" t="s">
        <v>15955</v>
      </c>
      <c r="C2468">
        <v>118.475471</v>
      </c>
      <c r="D2468">
        <v>33.825878000000003</v>
      </c>
      <c r="E2468" t="s">
        <v>15954</v>
      </c>
      <c r="F2468" t="s">
        <v>2567</v>
      </c>
      <c r="G2468" t="s">
        <v>21005</v>
      </c>
      <c r="H2468" t="s">
        <v>21008</v>
      </c>
    </row>
    <row r="2469" spans="1:10" x14ac:dyDescent="0.25">
      <c r="A2469" t="s">
        <v>21009</v>
      </c>
      <c r="B2469" t="s">
        <v>5111</v>
      </c>
      <c r="C2469">
        <v>118.798187</v>
      </c>
      <c r="D2469">
        <v>34.123032000000002</v>
      </c>
      <c r="E2469" t="s">
        <v>15956</v>
      </c>
      <c r="F2469" t="s">
        <v>2567</v>
      </c>
      <c r="G2469" t="s">
        <v>21005</v>
      </c>
      <c r="H2469" t="s">
        <v>21010</v>
      </c>
    </row>
    <row r="2470" spans="1:10" x14ac:dyDescent="0.25">
      <c r="A2470" t="s">
        <v>21011</v>
      </c>
      <c r="B2470" t="s">
        <v>5111</v>
      </c>
      <c r="C2470">
        <v>118.798187</v>
      </c>
      <c r="D2470">
        <v>34.123032000000002</v>
      </c>
      <c r="E2470" t="s">
        <v>15956</v>
      </c>
      <c r="F2470" t="s">
        <v>2567</v>
      </c>
      <c r="G2470" t="s">
        <v>21005</v>
      </c>
      <c r="H2470" t="s">
        <v>21010</v>
      </c>
    </row>
    <row r="2471" spans="1:10" x14ac:dyDescent="0.25">
      <c r="A2471" t="s">
        <v>21012</v>
      </c>
      <c r="B2471" t="s">
        <v>5111</v>
      </c>
      <c r="C2471">
        <v>118.798187</v>
      </c>
      <c r="D2471">
        <v>34.123032000000002</v>
      </c>
      <c r="E2471" t="s">
        <v>15956</v>
      </c>
      <c r="F2471" t="s">
        <v>2567</v>
      </c>
      <c r="G2471" t="s">
        <v>21005</v>
      </c>
      <c r="H2471" t="s">
        <v>21010</v>
      </c>
    </row>
    <row r="2472" spans="1:10" x14ac:dyDescent="0.25">
      <c r="A2472" t="s">
        <v>21013</v>
      </c>
      <c r="B2472" t="s">
        <v>5111</v>
      </c>
      <c r="C2472">
        <v>118.798187</v>
      </c>
      <c r="D2472">
        <v>34.123032000000002</v>
      </c>
      <c r="E2472" t="s">
        <v>15956</v>
      </c>
      <c r="F2472" t="s">
        <v>2567</v>
      </c>
      <c r="G2472" t="s">
        <v>21005</v>
      </c>
      <c r="H2472" t="s">
        <v>21010</v>
      </c>
    </row>
    <row r="2473" spans="1:10" x14ac:dyDescent="0.25">
      <c r="A2473" t="s">
        <v>21014</v>
      </c>
      <c r="B2473" t="s">
        <v>15957</v>
      </c>
      <c r="C2473">
        <v>118.74955</v>
      </c>
      <c r="D2473">
        <v>34.128399000000002</v>
      </c>
      <c r="E2473" t="s">
        <v>15956</v>
      </c>
      <c r="F2473" t="s">
        <v>2567</v>
      </c>
      <c r="G2473" t="s">
        <v>21005</v>
      </c>
      <c r="H2473" t="s">
        <v>21010</v>
      </c>
    </row>
    <row r="2474" spans="1:10" x14ac:dyDescent="0.25">
      <c r="A2474" t="s">
        <v>21015</v>
      </c>
      <c r="B2474" t="s">
        <v>15958</v>
      </c>
      <c r="C2474">
        <v>118.751358</v>
      </c>
      <c r="D2474">
        <v>34.126700999999997</v>
      </c>
      <c r="E2474" t="s">
        <v>15956</v>
      </c>
      <c r="F2474" t="s">
        <v>2567</v>
      </c>
      <c r="G2474" t="s">
        <v>21005</v>
      </c>
      <c r="H2474" t="s">
        <v>21010</v>
      </c>
    </row>
    <row r="2475" spans="1:10" x14ac:dyDescent="0.25">
      <c r="A2475" t="s">
        <v>21016</v>
      </c>
      <c r="B2475" t="s">
        <v>5111</v>
      </c>
      <c r="C2475">
        <v>118.798187</v>
      </c>
      <c r="D2475">
        <v>34.123032000000002</v>
      </c>
      <c r="E2475" t="s">
        <v>15956</v>
      </c>
      <c r="F2475" t="s">
        <v>2567</v>
      </c>
      <c r="G2475" t="s">
        <v>21005</v>
      </c>
      <c r="H2475" t="s">
        <v>21010</v>
      </c>
    </row>
    <row r="2476" spans="1:10" x14ac:dyDescent="0.25">
      <c r="A2476" t="s">
        <v>21017</v>
      </c>
      <c r="B2476" t="s">
        <v>5111</v>
      </c>
      <c r="C2476">
        <v>118.798187</v>
      </c>
      <c r="D2476">
        <v>34.123032000000002</v>
      </c>
      <c r="E2476" t="s">
        <v>15956</v>
      </c>
      <c r="F2476" t="s">
        <v>2567</v>
      </c>
      <c r="G2476" t="s">
        <v>21005</v>
      </c>
      <c r="H2476" t="s">
        <v>21010</v>
      </c>
    </row>
    <row r="2477" spans="1:10" x14ac:dyDescent="0.25">
      <c r="A2477" t="s">
        <v>21018</v>
      </c>
      <c r="B2477" t="s">
        <v>5111</v>
      </c>
      <c r="C2477">
        <v>118.798187</v>
      </c>
      <c r="D2477">
        <v>34.123032000000002</v>
      </c>
      <c r="E2477" t="s">
        <v>15956</v>
      </c>
      <c r="F2477" t="s">
        <v>2567</v>
      </c>
      <c r="G2477" t="s">
        <v>21005</v>
      </c>
      <c r="H2477" t="s">
        <v>21010</v>
      </c>
    </row>
    <row r="2478" spans="1:10" x14ac:dyDescent="0.25">
      <c r="A2478" t="s">
        <v>21019</v>
      </c>
      <c r="B2478" t="s">
        <v>15959</v>
      </c>
      <c r="C2478">
        <v>118.774597</v>
      </c>
      <c r="D2478">
        <v>34.1175</v>
      </c>
      <c r="E2478" t="s">
        <v>15956</v>
      </c>
      <c r="F2478" t="s">
        <v>2567</v>
      </c>
      <c r="G2478" t="s">
        <v>21005</v>
      </c>
      <c r="H2478" t="s">
        <v>21010</v>
      </c>
    </row>
    <row r="2479" spans="1:10" x14ac:dyDescent="0.25">
      <c r="A2479" t="s">
        <v>21020</v>
      </c>
      <c r="B2479" t="s">
        <v>15960</v>
      </c>
      <c r="C2479">
        <v>118.74825300000001</v>
      </c>
      <c r="D2479">
        <v>34.130070000000003</v>
      </c>
      <c r="E2479" t="s">
        <v>15956</v>
      </c>
      <c r="F2479" t="s">
        <v>2567</v>
      </c>
      <c r="G2479" t="s">
        <v>21005</v>
      </c>
      <c r="H2479" t="s">
        <v>21010</v>
      </c>
    </row>
    <row r="2480" spans="1:10" x14ac:dyDescent="0.25">
      <c r="A2480" t="s">
        <v>21021</v>
      </c>
      <c r="B2480" t="s">
        <v>15957</v>
      </c>
      <c r="C2480">
        <v>118.74955</v>
      </c>
      <c r="D2480">
        <v>34.128399000000002</v>
      </c>
      <c r="E2480" t="s">
        <v>15956</v>
      </c>
      <c r="F2480" t="s">
        <v>2567</v>
      </c>
      <c r="G2480" t="s">
        <v>21005</v>
      </c>
      <c r="H2480" t="s">
        <v>21010</v>
      </c>
    </row>
    <row r="2481" spans="1:10" x14ac:dyDescent="0.25">
      <c r="A2481" t="s">
        <v>21022</v>
      </c>
      <c r="B2481" t="s">
        <v>15961</v>
      </c>
      <c r="C2481">
        <v>118.79464</v>
      </c>
      <c r="D2481">
        <v>34.123382999999997</v>
      </c>
      <c r="E2481" t="s">
        <v>15956</v>
      </c>
      <c r="F2481" t="s">
        <v>2567</v>
      </c>
      <c r="G2481" t="s">
        <v>21005</v>
      </c>
      <c r="H2481" t="s">
        <v>21010</v>
      </c>
    </row>
    <row r="2482" spans="1:10" x14ac:dyDescent="0.25">
      <c r="A2482" t="s">
        <v>21023</v>
      </c>
      <c r="B2482" t="s">
        <v>15962</v>
      </c>
      <c r="C2482">
        <v>118.792969</v>
      </c>
      <c r="D2482">
        <v>34.126201999999999</v>
      </c>
      <c r="E2482" t="s">
        <v>15956</v>
      </c>
      <c r="F2482" t="s">
        <v>2567</v>
      </c>
      <c r="G2482" t="s">
        <v>21005</v>
      </c>
      <c r="H2482" t="s">
        <v>21010</v>
      </c>
    </row>
    <row r="2483" spans="1:10" x14ac:dyDescent="0.25">
      <c r="A2483" t="s">
        <v>21024</v>
      </c>
      <c r="B2483" t="s">
        <v>15962</v>
      </c>
      <c r="C2483">
        <v>118.792969</v>
      </c>
      <c r="D2483">
        <v>34.126201999999999</v>
      </c>
      <c r="E2483" t="s">
        <v>15956</v>
      </c>
      <c r="F2483" t="s">
        <v>2567</v>
      </c>
      <c r="G2483" t="s">
        <v>21005</v>
      </c>
      <c r="H2483" t="s">
        <v>21010</v>
      </c>
    </row>
    <row r="2484" spans="1:10" x14ac:dyDescent="0.25">
      <c r="A2484" t="s">
        <v>21025</v>
      </c>
      <c r="B2484" t="s">
        <v>15962</v>
      </c>
      <c r="C2484">
        <v>118.792969</v>
      </c>
      <c r="D2484">
        <v>34.126201999999999</v>
      </c>
      <c r="E2484" t="s">
        <v>15956</v>
      </c>
      <c r="F2484" t="s">
        <v>2567</v>
      </c>
      <c r="G2484" t="s">
        <v>21005</v>
      </c>
      <c r="H2484" t="s">
        <v>21010</v>
      </c>
    </row>
    <row r="2485" spans="1:10" x14ac:dyDescent="0.25">
      <c r="A2485" t="s">
        <v>21026</v>
      </c>
      <c r="B2485" t="s">
        <v>15962</v>
      </c>
      <c r="C2485">
        <v>118.792969</v>
      </c>
      <c r="D2485">
        <v>34.126201999999999</v>
      </c>
      <c r="E2485" t="s">
        <v>15956</v>
      </c>
      <c r="F2485" t="s">
        <v>2567</v>
      </c>
      <c r="G2485" t="s">
        <v>21005</v>
      </c>
      <c r="H2485" t="s">
        <v>21010</v>
      </c>
    </row>
    <row r="2486" spans="1:10" x14ac:dyDescent="0.25">
      <c r="A2486" t="s">
        <v>21027</v>
      </c>
      <c r="B2486" t="s">
        <v>15962</v>
      </c>
      <c r="C2486">
        <v>118.792969</v>
      </c>
      <c r="D2486">
        <v>34.126201999999999</v>
      </c>
      <c r="E2486" t="s">
        <v>15956</v>
      </c>
      <c r="F2486" t="s">
        <v>2567</v>
      </c>
      <c r="G2486" t="s">
        <v>21005</v>
      </c>
      <c r="H2486" t="s">
        <v>21010</v>
      </c>
    </row>
    <row r="2487" spans="1:10" x14ac:dyDescent="0.25">
      <c r="A2487" t="s">
        <v>21028</v>
      </c>
      <c r="B2487" t="s">
        <v>5133</v>
      </c>
      <c r="C2487">
        <v>118.21639399999999</v>
      </c>
      <c r="D2487">
        <v>33.459304000000003</v>
      </c>
      <c r="E2487" t="s">
        <v>15963</v>
      </c>
      <c r="F2487" t="s">
        <v>2567</v>
      </c>
      <c r="G2487" t="s">
        <v>21005</v>
      </c>
      <c r="H2487" t="s">
        <v>5124</v>
      </c>
      <c r="I2487" t="s">
        <v>21029</v>
      </c>
      <c r="J2487">
        <v>53</v>
      </c>
    </row>
    <row r="2488" spans="1:10" x14ac:dyDescent="0.25">
      <c r="A2488" t="s">
        <v>21030</v>
      </c>
      <c r="B2488" t="s">
        <v>5127</v>
      </c>
      <c r="C2488">
        <v>118.21719400000001</v>
      </c>
      <c r="D2488">
        <v>33.458359000000002</v>
      </c>
      <c r="E2488" t="s">
        <v>15964</v>
      </c>
      <c r="F2488" t="s">
        <v>2567</v>
      </c>
      <c r="G2488" t="s">
        <v>21005</v>
      </c>
      <c r="H2488" t="s">
        <v>5124</v>
      </c>
    </row>
    <row r="2489" spans="1:10" x14ac:dyDescent="0.25">
      <c r="A2489" t="s">
        <v>21031</v>
      </c>
      <c r="B2489" t="s">
        <v>5127</v>
      </c>
      <c r="C2489">
        <v>118.21719400000001</v>
      </c>
      <c r="D2489">
        <v>33.458359000000002</v>
      </c>
      <c r="E2489" t="s">
        <v>15965</v>
      </c>
      <c r="F2489" t="s">
        <v>2567</v>
      </c>
      <c r="G2489" t="s">
        <v>21005</v>
      </c>
      <c r="H2489" t="s">
        <v>5124</v>
      </c>
      <c r="I2489" t="s">
        <v>21032</v>
      </c>
      <c r="J2489">
        <v>2</v>
      </c>
    </row>
    <row r="2490" spans="1:10" x14ac:dyDescent="0.25">
      <c r="A2490" t="s">
        <v>21033</v>
      </c>
      <c r="B2490" t="s">
        <v>5127</v>
      </c>
      <c r="C2490">
        <v>118.21719400000001</v>
      </c>
      <c r="D2490">
        <v>33.458359000000002</v>
      </c>
      <c r="E2490" t="s">
        <v>15964</v>
      </c>
      <c r="F2490" t="s">
        <v>2567</v>
      </c>
      <c r="G2490" t="s">
        <v>21005</v>
      </c>
      <c r="H2490" t="s">
        <v>5124</v>
      </c>
    </row>
    <row r="2491" spans="1:10" x14ac:dyDescent="0.25">
      <c r="A2491" t="s">
        <v>21034</v>
      </c>
      <c r="B2491" t="s">
        <v>5133</v>
      </c>
      <c r="C2491">
        <v>118.21639399999999</v>
      </c>
      <c r="D2491">
        <v>33.459304000000003</v>
      </c>
      <c r="E2491" t="s">
        <v>15963</v>
      </c>
      <c r="F2491" t="s">
        <v>2567</v>
      </c>
      <c r="G2491" t="s">
        <v>21005</v>
      </c>
      <c r="H2491" t="s">
        <v>5124</v>
      </c>
      <c r="I2491" t="s">
        <v>21029</v>
      </c>
      <c r="J2491">
        <v>53</v>
      </c>
    </row>
    <row r="2492" spans="1:10" x14ac:dyDescent="0.25">
      <c r="A2492" t="s">
        <v>21035</v>
      </c>
      <c r="B2492" t="s">
        <v>5127</v>
      </c>
      <c r="C2492">
        <v>118.21719400000001</v>
      </c>
      <c r="D2492">
        <v>33.458359000000002</v>
      </c>
      <c r="E2492" t="s">
        <v>15965</v>
      </c>
      <c r="F2492" t="s">
        <v>2567</v>
      </c>
      <c r="G2492" t="s">
        <v>21005</v>
      </c>
      <c r="H2492" t="s">
        <v>5124</v>
      </c>
      <c r="I2492" t="s">
        <v>21032</v>
      </c>
      <c r="J2492">
        <v>2</v>
      </c>
    </row>
    <row r="2493" spans="1:10" x14ac:dyDescent="0.25">
      <c r="A2493" t="s">
        <v>21036</v>
      </c>
      <c r="B2493" t="s">
        <v>15967</v>
      </c>
      <c r="C2493">
        <v>118.757645</v>
      </c>
      <c r="D2493">
        <v>33.717224000000002</v>
      </c>
      <c r="E2493" t="s">
        <v>15966</v>
      </c>
      <c r="F2493" t="s">
        <v>2567</v>
      </c>
      <c r="G2493" t="s">
        <v>21005</v>
      </c>
      <c r="H2493" t="s">
        <v>21037</v>
      </c>
    </row>
    <row r="2494" spans="1:10" x14ac:dyDescent="0.25">
      <c r="A2494" t="s">
        <v>21038</v>
      </c>
      <c r="B2494" t="s">
        <v>15969</v>
      </c>
      <c r="C2494">
        <v>119.94558000000001</v>
      </c>
      <c r="D2494">
        <v>31.772539999999999</v>
      </c>
      <c r="E2494" t="s">
        <v>15968</v>
      </c>
      <c r="F2494" t="s">
        <v>2567</v>
      </c>
      <c r="G2494" t="s">
        <v>21039</v>
      </c>
      <c r="H2494" t="s">
        <v>21040</v>
      </c>
      <c r="I2494" t="s">
        <v>21041</v>
      </c>
      <c r="J2494">
        <v>23</v>
      </c>
    </row>
    <row r="2495" spans="1:10" x14ac:dyDescent="0.25">
      <c r="A2495" t="s">
        <v>21042</v>
      </c>
      <c r="B2495" t="s">
        <v>15970</v>
      </c>
      <c r="C2495">
        <v>119.95864</v>
      </c>
      <c r="D2495">
        <v>31.76595</v>
      </c>
      <c r="E2495" t="s">
        <v>15968</v>
      </c>
      <c r="F2495" t="s">
        <v>2567</v>
      </c>
      <c r="G2495" t="s">
        <v>21039</v>
      </c>
      <c r="H2495" t="s">
        <v>21040</v>
      </c>
      <c r="I2495" t="s">
        <v>21041</v>
      </c>
      <c r="J2495">
        <v>32</v>
      </c>
    </row>
    <row r="2496" spans="1:10" x14ac:dyDescent="0.25">
      <c r="A2496" t="s">
        <v>21043</v>
      </c>
      <c r="B2496" t="s">
        <v>15970</v>
      </c>
      <c r="C2496">
        <v>119.95864</v>
      </c>
      <c r="D2496">
        <v>31.76595</v>
      </c>
      <c r="E2496" t="s">
        <v>15968</v>
      </c>
      <c r="F2496" t="s">
        <v>2567</v>
      </c>
      <c r="G2496" t="s">
        <v>21039</v>
      </c>
      <c r="H2496" t="s">
        <v>21040</v>
      </c>
      <c r="I2496" t="s">
        <v>21041</v>
      </c>
      <c r="J2496">
        <v>32</v>
      </c>
    </row>
    <row r="2497" spans="1:8" x14ac:dyDescent="0.25">
      <c r="A2497" t="s">
        <v>21044</v>
      </c>
      <c r="B2497" t="s">
        <v>5145</v>
      </c>
      <c r="C2497">
        <v>119.937988</v>
      </c>
      <c r="D2497">
        <v>31.75375</v>
      </c>
      <c r="E2497" t="s">
        <v>15971</v>
      </c>
      <c r="F2497" t="s">
        <v>2567</v>
      </c>
      <c r="G2497" t="s">
        <v>21039</v>
      </c>
      <c r="H2497" t="s">
        <v>21040</v>
      </c>
    </row>
    <row r="2498" spans="1:8" x14ac:dyDescent="0.25">
      <c r="A2498" t="s">
        <v>21045</v>
      </c>
      <c r="B2498" t="s">
        <v>15972</v>
      </c>
      <c r="C2498">
        <v>119.93862900000001</v>
      </c>
      <c r="D2498">
        <v>31.753691</v>
      </c>
      <c r="E2498" t="s">
        <v>15971</v>
      </c>
      <c r="F2498" t="s">
        <v>2567</v>
      </c>
      <c r="G2498" t="s">
        <v>21039</v>
      </c>
      <c r="H2498" t="s">
        <v>21040</v>
      </c>
    </row>
    <row r="2499" spans="1:8" x14ac:dyDescent="0.25">
      <c r="A2499" t="s">
        <v>21046</v>
      </c>
      <c r="B2499" t="s">
        <v>15974</v>
      </c>
      <c r="C2499">
        <v>119.973663</v>
      </c>
      <c r="D2499">
        <v>31.730208999999999</v>
      </c>
      <c r="E2499" t="s">
        <v>15973</v>
      </c>
      <c r="F2499" t="s">
        <v>2567</v>
      </c>
      <c r="G2499" t="s">
        <v>21039</v>
      </c>
      <c r="H2499" t="s">
        <v>21047</v>
      </c>
    </row>
    <row r="2500" spans="1:8" x14ac:dyDescent="0.25">
      <c r="A2500" t="s">
        <v>21048</v>
      </c>
      <c r="B2500" t="s">
        <v>15974</v>
      </c>
      <c r="C2500">
        <v>119.973663</v>
      </c>
      <c r="D2500">
        <v>31.730208999999999</v>
      </c>
      <c r="E2500" t="s">
        <v>15973</v>
      </c>
      <c r="F2500" t="s">
        <v>2567</v>
      </c>
      <c r="G2500" t="s">
        <v>21039</v>
      </c>
      <c r="H2500" t="s">
        <v>21047</v>
      </c>
    </row>
    <row r="2501" spans="1:8" x14ac:dyDescent="0.25">
      <c r="A2501" t="s">
        <v>21049</v>
      </c>
      <c r="B2501" t="s">
        <v>15975</v>
      </c>
      <c r="C2501">
        <v>119.967072</v>
      </c>
      <c r="D2501">
        <v>31.732040000000001</v>
      </c>
      <c r="E2501" t="s">
        <v>15973</v>
      </c>
      <c r="F2501" t="s">
        <v>2567</v>
      </c>
      <c r="G2501" t="s">
        <v>21039</v>
      </c>
      <c r="H2501" t="s">
        <v>21047</v>
      </c>
    </row>
    <row r="2502" spans="1:8" x14ac:dyDescent="0.25">
      <c r="A2502" t="s">
        <v>21050</v>
      </c>
      <c r="B2502" t="s">
        <v>15977</v>
      </c>
      <c r="C2502">
        <v>119.577164</v>
      </c>
      <c r="D2502">
        <v>31.743369999999999</v>
      </c>
      <c r="E2502" t="s">
        <v>15976</v>
      </c>
      <c r="F2502" t="s">
        <v>2567</v>
      </c>
      <c r="G2502" t="s">
        <v>21039</v>
      </c>
      <c r="H2502" t="s">
        <v>21051</v>
      </c>
    </row>
    <row r="2503" spans="1:8" x14ac:dyDescent="0.25">
      <c r="A2503" t="s">
        <v>21052</v>
      </c>
      <c r="B2503" t="s">
        <v>5165</v>
      </c>
      <c r="C2503">
        <v>119.57916299999999</v>
      </c>
      <c r="D2503">
        <v>31.742768999999999</v>
      </c>
      <c r="E2503" t="s">
        <v>15976</v>
      </c>
      <c r="F2503" t="s">
        <v>2567</v>
      </c>
      <c r="G2503" t="s">
        <v>21039</v>
      </c>
      <c r="H2503" t="s">
        <v>21051</v>
      </c>
    </row>
    <row r="2504" spans="1:8" x14ac:dyDescent="0.25">
      <c r="A2504" t="s">
        <v>21053</v>
      </c>
      <c r="B2504" t="s">
        <v>5167</v>
      </c>
      <c r="C2504">
        <v>119.576149</v>
      </c>
      <c r="D2504">
        <v>31.741831000000001</v>
      </c>
      <c r="E2504" t="s">
        <v>15976</v>
      </c>
      <c r="F2504" t="s">
        <v>2567</v>
      </c>
      <c r="G2504" t="s">
        <v>21039</v>
      </c>
      <c r="H2504" t="s">
        <v>21051</v>
      </c>
    </row>
    <row r="2505" spans="1:8" x14ac:dyDescent="0.25">
      <c r="A2505" t="s">
        <v>21054</v>
      </c>
      <c r="B2505" t="s">
        <v>5170</v>
      </c>
      <c r="C2505">
        <v>119.576149</v>
      </c>
      <c r="D2505">
        <v>31.742359</v>
      </c>
      <c r="E2505" t="s">
        <v>15976</v>
      </c>
      <c r="F2505" t="s">
        <v>2567</v>
      </c>
      <c r="G2505" t="s">
        <v>21039</v>
      </c>
      <c r="H2505" t="s">
        <v>21051</v>
      </c>
    </row>
    <row r="2506" spans="1:8" x14ac:dyDescent="0.25">
      <c r="A2506" t="s">
        <v>21055</v>
      </c>
      <c r="B2506" t="s">
        <v>5171</v>
      </c>
      <c r="C2506">
        <v>119.57630899999999</v>
      </c>
      <c r="D2506">
        <v>31.742189</v>
      </c>
      <c r="E2506" t="s">
        <v>15976</v>
      </c>
      <c r="F2506" t="s">
        <v>2567</v>
      </c>
      <c r="G2506" t="s">
        <v>21039</v>
      </c>
      <c r="H2506" t="s">
        <v>21051</v>
      </c>
    </row>
    <row r="2507" spans="1:8" x14ac:dyDescent="0.25">
      <c r="A2507" t="s">
        <v>21056</v>
      </c>
      <c r="B2507" t="s">
        <v>15977</v>
      </c>
      <c r="C2507">
        <v>119.577164</v>
      </c>
      <c r="D2507">
        <v>31.743369999999999</v>
      </c>
      <c r="E2507" t="s">
        <v>15976</v>
      </c>
      <c r="F2507" t="s">
        <v>2567</v>
      </c>
      <c r="G2507" t="s">
        <v>21039</v>
      </c>
      <c r="H2507" t="s">
        <v>21051</v>
      </c>
    </row>
    <row r="2508" spans="1:8" x14ac:dyDescent="0.25">
      <c r="A2508" t="s">
        <v>21057</v>
      </c>
      <c r="B2508" t="s">
        <v>15978</v>
      </c>
      <c r="C2508">
        <v>119.556442</v>
      </c>
      <c r="D2508">
        <v>31.747450000000001</v>
      </c>
      <c r="E2508" t="s">
        <v>15976</v>
      </c>
      <c r="F2508" t="s">
        <v>2567</v>
      </c>
      <c r="G2508" t="s">
        <v>21039</v>
      </c>
      <c r="H2508" t="s">
        <v>21051</v>
      </c>
    </row>
    <row r="2509" spans="1:8" x14ac:dyDescent="0.25">
      <c r="A2509" t="s">
        <v>21058</v>
      </c>
      <c r="B2509" t="s">
        <v>5176</v>
      </c>
      <c r="C2509">
        <v>119.57682</v>
      </c>
      <c r="D2509">
        <v>31.741911000000002</v>
      </c>
      <c r="E2509" t="s">
        <v>15976</v>
      </c>
      <c r="F2509" t="s">
        <v>2567</v>
      </c>
      <c r="G2509" t="s">
        <v>21039</v>
      </c>
      <c r="H2509" t="s">
        <v>21051</v>
      </c>
    </row>
    <row r="2510" spans="1:8" x14ac:dyDescent="0.25">
      <c r="A2510" t="s">
        <v>21059</v>
      </c>
      <c r="B2510" t="s">
        <v>5176</v>
      </c>
      <c r="C2510">
        <v>119.57682</v>
      </c>
      <c r="D2510">
        <v>31.741911000000002</v>
      </c>
      <c r="E2510" t="s">
        <v>15976</v>
      </c>
      <c r="F2510" t="s">
        <v>2567</v>
      </c>
      <c r="G2510" t="s">
        <v>21039</v>
      </c>
      <c r="H2510" t="s">
        <v>21051</v>
      </c>
    </row>
    <row r="2511" spans="1:8" x14ac:dyDescent="0.25">
      <c r="A2511" t="s">
        <v>21060</v>
      </c>
      <c r="B2511" t="s">
        <v>5170</v>
      </c>
      <c r="C2511">
        <v>119.576149</v>
      </c>
      <c r="D2511">
        <v>31.742359</v>
      </c>
      <c r="E2511" t="s">
        <v>15976</v>
      </c>
      <c r="F2511" t="s">
        <v>2567</v>
      </c>
      <c r="G2511" t="s">
        <v>21039</v>
      </c>
      <c r="H2511" t="s">
        <v>21051</v>
      </c>
    </row>
    <row r="2512" spans="1:8" x14ac:dyDescent="0.25">
      <c r="A2512" t="s">
        <v>21061</v>
      </c>
      <c r="B2512" t="s">
        <v>15977</v>
      </c>
      <c r="C2512">
        <v>119.577164</v>
      </c>
      <c r="D2512">
        <v>31.743369999999999</v>
      </c>
      <c r="E2512" t="s">
        <v>15976</v>
      </c>
      <c r="F2512" t="s">
        <v>2567</v>
      </c>
      <c r="G2512" t="s">
        <v>21039</v>
      </c>
      <c r="H2512" t="s">
        <v>21051</v>
      </c>
    </row>
    <row r="2513" spans="1:10" x14ac:dyDescent="0.25">
      <c r="A2513" t="s">
        <v>21062</v>
      </c>
      <c r="B2513" t="s">
        <v>15980</v>
      </c>
      <c r="C2513">
        <v>119.90143</v>
      </c>
      <c r="D2513">
        <v>31.801639999999999</v>
      </c>
      <c r="E2513" t="s">
        <v>15979</v>
      </c>
      <c r="F2513" t="s">
        <v>2567</v>
      </c>
      <c r="G2513" t="s">
        <v>21039</v>
      </c>
      <c r="H2513" t="s">
        <v>15980</v>
      </c>
    </row>
    <row r="2514" spans="1:10" x14ac:dyDescent="0.25">
      <c r="A2514" t="s">
        <v>21063</v>
      </c>
      <c r="B2514" t="s">
        <v>15981</v>
      </c>
      <c r="C2514">
        <v>119.950874</v>
      </c>
      <c r="D2514">
        <v>31.782547000000001</v>
      </c>
      <c r="E2514" t="s">
        <v>15979</v>
      </c>
      <c r="F2514" t="s">
        <v>2567</v>
      </c>
      <c r="G2514" t="s">
        <v>21039</v>
      </c>
      <c r="H2514" t="s">
        <v>15980</v>
      </c>
    </row>
    <row r="2515" spans="1:10" x14ac:dyDescent="0.25">
      <c r="A2515" t="s">
        <v>21064</v>
      </c>
      <c r="B2515" t="s">
        <v>15983</v>
      </c>
      <c r="C2515">
        <v>112.14804100000001</v>
      </c>
      <c r="D2515">
        <v>29.413219000000002</v>
      </c>
      <c r="E2515" t="s">
        <v>15982</v>
      </c>
      <c r="F2515" t="s">
        <v>14702</v>
      </c>
      <c r="G2515" t="s">
        <v>21065</v>
      </c>
      <c r="H2515" t="s">
        <v>21066</v>
      </c>
    </row>
    <row r="2516" spans="1:10" x14ac:dyDescent="0.25">
      <c r="A2516" t="s">
        <v>21067</v>
      </c>
      <c r="B2516" t="s">
        <v>15985</v>
      </c>
      <c r="C2516">
        <v>113.306168</v>
      </c>
      <c r="D2516">
        <v>33.735401000000003</v>
      </c>
      <c r="E2516" t="s">
        <v>15984</v>
      </c>
      <c r="F2516" t="s">
        <v>6875</v>
      </c>
      <c r="G2516" t="s">
        <v>21068</v>
      </c>
      <c r="H2516" t="s">
        <v>21069</v>
      </c>
    </row>
    <row r="2517" spans="1:10" x14ac:dyDescent="0.25">
      <c r="A2517" t="s">
        <v>21070</v>
      </c>
      <c r="B2517" t="s">
        <v>15986</v>
      </c>
      <c r="C2517">
        <v>113.30635100000001</v>
      </c>
      <c r="D2517">
        <v>33.736401000000001</v>
      </c>
      <c r="E2517" t="s">
        <v>15984</v>
      </c>
      <c r="F2517" t="s">
        <v>6875</v>
      </c>
      <c r="G2517" t="s">
        <v>21068</v>
      </c>
      <c r="H2517" t="s">
        <v>21069</v>
      </c>
    </row>
    <row r="2518" spans="1:10" x14ac:dyDescent="0.25">
      <c r="A2518" t="s">
        <v>21071</v>
      </c>
      <c r="B2518" t="s">
        <v>15988</v>
      </c>
      <c r="C2518">
        <v>113.58605</v>
      </c>
      <c r="D2518">
        <v>23.547940000000001</v>
      </c>
      <c r="E2518" t="s">
        <v>15987</v>
      </c>
      <c r="F2518" t="s">
        <v>1410</v>
      </c>
      <c r="G2518" t="s">
        <v>5235</v>
      </c>
      <c r="H2518" t="s">
        <v>5230</v>
      </c>
      <c r="I2518" t="s">
        <v>21072</v>
      </c>
      <c r="J2518">
        <v>80</v>
      </c>
    </row>
    <row r="2519" spans="1:10" x14ac:dyDescent="0.25">
      <c r="A2519" t="s">
        <v>21073</v>
      </c>
      <c r="B2519" t="s">
        <v>15990</v>
      </c>
      <c r="C2519">
        <v>113.953461</v>
      </c>
      <c r="D2519">
        <v>23.812449999999998</v>
      </c>
      <c r="E2519" t="s">
        <v>15989</v>
      </c>
      <c r="F2519" t="s">
        <v>1410</v>
      </c>
      <c r="G2519" t="s">
        <v>5235</v>
      </c>
      <c r="H2519" t="s">
        <v>5230</v>
      </c>
    </row>
    <row r="2520" spans="1:10" x14ac:dyDescent="0.25">
      <c r="A2520" t="s">
        <v>21074</v>
      </c>
      <c r="B2520" t="s">
        <v>15988</v>
      </c>
      <c r="C2520">
        <v>113.58605</v>
      </c>
      <c r="D2520">
        <v>23.547940000000001</v>
      </c>
      <c r="E2520" t="s">
        <v>15987</v>
      </c>
      <c r="F2520" t="s">
        <v>1410</v>
      </c>
      <c r="G2520" t="s">
        <v>5235</v>
      </c>
      <c r="H2520" t="s">
        <v>5230</v>
      </c>
      <c r="I2520" t="s">
        <v>21072</v>
      </c>
      <c r="J2520">
        <v>80</v>
      </c>
    </row>
    <row r="2521" spans="1:10" x14ac:dyDescent="0.25">
      <c r="A2521" t="s">
        <v>21075</v>
      </c>
      <c r="B2521" t="s">
        <v>15991</v>
      </c>
      <c r="C2521">
        <v>113.596687</v>
      </c>
      <c r="D2521">
        <v>23.526720000000001</v>
      </c>
      <c r="E2521" t="s">
        <v>15989</v>
      </c>
      <c r="F2521" t="s">
        <v>1410</v>
      </c>
      <c r="G2521" t="s">
        <v>5235</v>
      </c>
      <c r="H2521" t="s">
        <v>5230</v>
      </c>
    </row>
    <row r="2522" spans="1:10" x14ac:dyDescent="0.25">
      <c r="A2522" t="s">
        <v>21076</v>
      </c>
      <c r="B2522" t="s">
        <v>15991</v>
      </c>
      <c r="C2522">
        <v>113.596687</v>
      </c>
      <c r="D2522">
        <v>23.526720000000001</v>
      </c>
      <c r="E2522" t="s">
        <v>15989</v>
      </c>
      <c r="F2522" t="s">
        <v>1410</v>
      </c>
      <c r="G2522" t="s">
        <v>5235</v>
      </c>
      <c r="H2522" t="s">
        <v>5230</v>
      </c>
    </row>
    <row r="2523" spans="1:10" x14ac:dyDescent="0.25">
      <c r="A2523" t="s">
        <v>21077</v>
      </c>
      <c r="B2523" t="s">
        <v>15992</v>
      </c>
      <c r="C2523">
        <v>113.599037</v>
      </c>
      <c r="D2523">
        <v>23.540469999999999</v>
      </c>
      <c r="E2523" t="s">
        <v>15989</v>
      </c>
      <c r="F2523" t="s">
        <v>1410</v>
      </c>
      <c r="G2523" t="s">
        <v>5235</v>
      </c>
      <c r="H2523" t="s">
        <v>5230</v>
      </c>
    </row>
    <row r="2524" spans="1:10" x14ac:dyDescent="0.25">
      <c r="A2524" t="s">
        <v>21078</v>
      </c>
      <c r="B2524" t="s">
        <v>15991</v>
      </c>
      <c r="C2524">
        <v>113.596687</v>
      </c>
      <c r="D2524">
        <v>23.526720000000001</v>
      </c>
      <c r="E2524" t="s">
        <v>15989</v>
      </c>
      <c r="F2524" t="s">
        <v>1410</v>
      </c>
      <c r="G2524" t="s">
        <v>5235</v>
      </c>
      <c r="H2524" t="s">
        <v>5230</v>
      </c>
    </row>
    <row r="2525" spans="1:10" x14ac:dyDescent="0.25">
      <c r="A2525" t="s">
        <v>21079</v>
      </c>
      <c r="B2525" t="s">
        <v>15993</v>
      </c>
      <c r="C2525">
        <v>113.614029</v>
      </c>
      <c r="D2525">
        <v>23.581551000000001</v>
      </c>
      <c r="E2525" t="s">
        <v>15989</v>
      </c>
      <c r="F2525" t="s">
        <v>1410</v>
      </c>
      <c r="G2525" t="s">
        <v>5235</v>
      </c>
      <c r="H2525" t="s">
        <v>5230</v>
      </c>
    </row>
    <row r="2526" spans="1:10" x14ac:dyDescent="0.25">
      <c r="A2526" t="s">
        <v>21080</v>
      </c>
      <c r="B2526" t="s">
        <v>15993</v>
      </c>
      <c r="C2526">
        <v>113.614029</v>
      </c>
      <c r="D2526">
        <v>23.581551000000001</v>
      </c>
      <c r="E2526" t="s">
        <v>15989</v>
      </c>
      <c r="F2526" t="s">
        <v>1410</v>
      </c>
      <c r="G2526" t="s">
        <v>5235</v>
      </c>
      <c r="H2526" t="s">
        <v>5230</v>
      </c>
    </row>
    <row r="2527" spans="1:10" x14ac:dyDescent="0.25">
      <c r="A2527" t="s">
        <v>21081</v>
      </c>
      <c r="B2527" t="s">
        <v>5224</v>
      </c>
      <c r="C2527">
        <v>113.63252300000001</v>
      </c>
      <c r="D2527">
        <v>23.616448999999999</v>
      </c>
      <c r="E2527" t="s">
        <v>15989</v>
      </c>
      <c r="F2527" t="s">
        <v>1410</v>
      </c>
      <c r="G2527" t="s">
        <v>5235</v>
      </c>
      <c r="H2527" t="s">
        <v>5230</v>
      </c>
    </row>
    <row r="2528" spans="1:10" x14ac:dyDescent="0.25">
      <c r="A2528" t="s">
        <v>21082</v>
      </c>
      <c r="B2528" t="s">
        <v>15993</v>
      </c>
      <c r="C2528">
        <v>113.614029</v>
      </c>
      <c r="D2528">
        <v>23.581551000000001</v>
      </c>
      <c r="E2528" t="s">
        <v>15989</v>
      </c>
      <c r="F2528" t="s">
        <v>1410</v>
      </c>
      <c r="G2528" t="s">
        <v>5235</v>
      </c>
      <c r="H2528" t="s">
        <v>5230</v>
      </c>
    </row>
    <row r="2529" spans="1:10" x14ac:dyDescent="0.25">
      <c r="A2529" t="s">
        <v>21083</v>
      </c>
      <c r="B2529" t="s">
        <v>15994</v>
      </c>
      <c r="C2529">
        <v>113.61615</v>
      </c>
      <c r="D2529">
        <v>23.5823</v>
      </c>
      <c r="E2529" t="s">
        <v>15989</v>
      </c>
      <c r="F2529" t="s">
        <v>1410</v>
      </c>
      <c r="G2529" t="s">
        <v>5235</v>
      </c>
      <c r="H2529" t="s">
        <v>5230</v>
      </c>
    </row>
    <row r="2530" spans="1:10" x14ac:dyDescent="0.25">
      <c r="A2530" t="s">
        <v>21084</v>
      </c>
      <c r="B2530" t="s">
        <v>5241</v>
      </c>
      <c r="C2530">
        <v>113.60816199999999</v>
      </c>
      <c r="D2530">
        <v>23.527888999999998</v>
      </c>
      <c r="E2530" t="s">
        <v>15995</v>
      </c>
      <c r="F2530" t="s">
        <v>1410</v>
      </c>
      <c r="G2530" t="s">
        <v>5235</v>
      </c>
      <c r="H2530" t="s">
        <v>5230</v>
      </c>
      <c r="I2530" t="s">
        <v>15998</v>
      </c>
      <c r="J2530">
        <v>166</v>
      </c>
    </row>
    <row r="2531" spans="1:10" x14ac:dyDescent="0.25">
      <c r="A2531" t="s">
        <v>21085</v>
      </c>
      <c r="B2531" t="s">
        <v>15997</v>
      </c>
      <c r="C2531">
        <v>113.58617</v>
      </c>
      <c r="D2531">
        <v>23.539650000000002</v>
      </c>
      <c r="E2531" t="s">
        <v>15996</v>
      </c>
      <c r="F2531" t="s">
        <v>1410</v>
      </c>
      <c r="G2531" t="s">
        <v>5235</v>
      </c>
      <c r="H2531" t="s">
        <v>5230</v>
      </c>
      <c r="I2531" t="s">
        <v>21086</v>
      </c>
      <c r="J2531">
        <v>72</v>
      </c>
    </row>
    <row r="2532" spans="1:10" x14ac:dyDescent="0.25">
      <c r="A2532" t="s">
        <v>21087</v>
      </c>
      <c r="B2532" t="s">
        <v>5241</v>
      </c>
      <c r="C2532">
        <v>113.60816199999999</v>
      </c>
      <c r="D2532">
        <v>23.527888999999998</v>
      </c>
      <c r="E2532" t="s">
        <v>15989</v>
      </c>
      <c r="F2532" t="s">
        <v>1410</v>
      </c>
      <c r="G2532" t="s">
        <v>5235</v>
      </c>
      <c r="H2532" t="s">
        <v>5230</v>
      </c>
    </row>
    <row r="2533" spans="1:10" x14ac:dyDescent="0.25">
      <c r="A2533" t="s">
        <v>21088</v>
      </c>
      <c r="B2533" t="s">
        <v>15997</v>
      </c>
      <c r="C2533">
        <v>113.58617</v>
      </c>
      <c r="D2533">
        <v>23.539650000000002</v>
      </c>
      <c r="E2533" t="s">
        <v>15996</v>
      </c>
      <c r="F2533" t="s">
        <v>1410</v>
      </c>
      <c r="G2533" t="s">
        <v>5235</v>
      </c>
      <c r="H2533" t="s">
        <v>5230</v>
      </c>
      <c r="I2533" t="s">
        <v>21086</v>
      </c>
      <c r="J2533">
        <v>72</v>
      </c>
    </row>
    <row r="2534" spans="1:10" x14ac:dyDescent="0.25">
      <c r="A2534" t="s">
        <v>21089</v>
      </c>
      <c r="B2534" t="s">
        <v>15997</v>
      </c>
      <c r="C2534">
        <v>113.58617</v>
      </c>
      <c r="D2534">
        <v>23.539650000000002</v>
      </c>
      <c r="E2534" t="s">
        <v>15996</v>
      </c>
      <c r="F2534" t="s">
        <v>1410</v>
      </c>
      <c r="G2534" t="s">
        <v>5235</v>
      </c>
      <c r="H2534" t="s">
        <v>5230</v>
      </c>
      <c r="I2534" t="s">
        <v>21086</v>
      </c>
      <c r="J2534">
        <v>72</v>
      </c>
    </row>
    <row r="2535" spans="1:10" x14ac:dyDescent="0.25">
      <c r="A2535" t="s">
        <v>21090</v>
      </c>
      <c r="B2535" t="s">
        <v>15997</v>
      </c>
      <c r="C2535">
        <v>113.58617</v>
      </c>
      <c r="D2535">
        <v>23.539650000000002</v>
      </c>
      <c r="E2535" t="s">
        <v>15996</v>
      </c>
      <c r="F2535" t="s">
        <v>1410</v>
      </c>
      <c r="G2535" t="s">
        <v>5235</v>
      </c>
      <c r="H2535" t="s">
        <v>5230</v>
      </c>
      <c r="I2535" t="s">
        <v>21086</v>
      </c>
      <c r="J2535">
        <v>72</v>
      </c>
    </row>
    <row r="2536" spans="1:10" x14ac:dyDescent="0.25">
      <c r="A2536" t="s">
        <v>21091</v>
      </c>
      <c r="B2536" t="s">
        <v>15997</v>
      </c>
      <c r="C2536">
        <v>113.58617</v>
      </c>
      <c r="D2536">
        <v>23.539650000000002</v>
      </c>
      <c r="E2536" t="s">
        <v>15996</v>
      </c>
      <c r="F2536" t="s">
        <v>1410</v>
      </c>
      <c r="G2536" t="s">
        <v>5235</v>
      </c>
      <c r="H2536" t="s">
        <v>5230</v>
      </c>
      <c r="I2536" t="s">
        <v>21086</v>
      </c>
      <c r="J2536">
        <v>72</v>
      </c>
    </row>
    <row r="2537" spans="1:10" x14ac:dyDescent="0.25">
      <c r="A2537" t="s">
        <v>21092</v>
      </c>
      <c r="B2537" t="s">
        <v>15994</v>
      </c>
      <c r="C2537">
        <v>113.61615</v>
      </c>
      <c r="D2537">
        <v>23.5823</v>
      </c>
      <c r="E2537" t="s">
        <v>15989</v>
      </c>
      <c r="F2537" t="s">
        <v>1410</v>
      </c>
      <c r="G2537" t="s">
        <v>5235</v>
      </c>
      <c r="H2537" t="s">
        <v>5230</v>
      </c>
    </row>
    <row r="2538" spans="1:10" x14ac:dyDescent="0.25">
      <c r="A2538" t="s">
        <v>21093</v>
      </c>
      <c r="B2538" t="s">
        <v>5241</v>
      </c>
      <c r="C2538">
        <v>113.60816199999999</v>
      </c>
      <c r="D2538">
        <v>23.527888999999998</v>
      </c>
      <c r="E2538" t="s">
        <v>15989</v>
      </c>
      <c r="F2538" t="s">
        <v>1410</v>
      </c>
      <c r="G2538" t="s">
        <v>5235</v>
      </c>
      <c r="H2538" t="s">
        <v>5230</v>
      </c>
    </row>
    <row r="2539" spans="1:10" x14ac:dyDescent="0.25">
      <c r="A2539" t="s">
        <v>21094</v>
      </c>
      <c r="B2539" t="s">
        <v>15991</v>
      </c>
      <c r="C2539">
        <v>113.596687</v>
      </c>
      <c r="D2539">
        <v>23.526720000000001</v>
      </c>
      <c r="E2539" t="s">
        <v>15989</v>
      </c>
      <c r="F2539" t="s">
        <v>1410</v>
      </c>
      <c r="G2539" t="s">
        <v>5235</v>
      </c>
      <c r="H2539" t="s">
        <v>5230</v>
      </c>
    </row>
    <row r="2540" spans="1:10" x14ac:dyDescent="0.25">
      <c r="A2540" t="s">
        <v>21095</v>
      </c>
      <c r="B2540" t="s">
        <v>15991</v>
      </c>
      <c r="C2540">
        <v>113.596687</v>
      </c>
      <c r="D2540">
        <v>23.526720000000001</v>
      </c>
      <c r="E2540" t="s">
        <v>15989</v>
      </c>
      <c r="F2540" t="s">
        <v>1410</v>
      </c>
      <c r="G2540" t="s">
        <v>5235</v>
      </c>
      <c r="H2540" t="s">
        <v>5230</v>
      </c>
    </row>
    <row r="2541" spans="1:10" x14ac:dyDescent="0.25">
      <c r="A2541" t="s">
        <v>21096</v>
      </c>
      <c r="B2541" t="s">
        <v>15998</v>
      </c>
      <c r="C2541">
        <v>113.591263</v>
      </c>
      <c r="D2541">
        <v>23.544720000000002</v>
      </c>
      <c r="E2541" t="s">
        <v>15989</v>
      </c>
      <c r="F2541" t="s">
        <v>1410</v>
      </c>
      <c r="G2541" t="s">
        <v>5235</v>
      </c>
      <c r="H2541" t="s">
        <v>5230</v>
      </c>
    </row>
    <row r="2542" spans="1:10" x14ac:dyDescent="0.25">
      <c r="A2542" t="s">
        <v>21097</v>
      </c>
      <c r="B2542" t="s">
        <v>15999</v>
      </c>
      <c r="C2542">
        <v>113.58593</v>
      </c>
      <c r="D2542">
        <v>23.540039</v>
      </c>
      <c r="E2542" t="s">
        <v>15989</v>
      </c>
      <c r="F2542" t="s">
        <v>1410</v>
      </c>
      <c r="G2542" t="s">
        <v>5235</v>
      </c>
      <c r="H2542" t="s">
        <v>5230</v>
      </c>
    </row>
    <row r="2543" spans="1:10" x14ac:dyDescent="0.25">
      <c r="A2543" t="s">
        <v>21098</v>
      </c>
      <c r="B2543" t="s">
        <v>15999</v>
      </c>
      <c r="C2543">
        <v>113.58593</v>
      </c>
      <c r="D2543">
        <v>23.540039</v>
      </c>
      <c r="E2543" t="s">
        <v>15989</v>
      </c>
      <c r="F2543" t="s">
        <v>1410</v>
      </c>
      <c r="G2543" t="s">
        <v>5235</v>
      </c>
      <c r="H2543" t="s">
        <v>5230</v>
      </c>
    </row>
    <row r="2544" spans="1:10" x14ac:dyDescent="0.25">
      <c r="A2544" t="s">
        <v>21099</v>
      </c>
      <c r="B2544" t="s">
        <v>15997</v>
      </c>
      <c r="C2544">
        <v>113.58617</v>
      </c>
      <c r="D2544">
        <v>23.539650000000002</v>
      </c>
      <c r="E2544" t="s">
        <v>15996</v>
      </c>
      <c r="F2544" t="s">
        <v>1410</v>
      </c>
      <c r="G2544" t="s">
        <v>5235</v>
      </c>
      <c r="H2544" t="s">
        <v>5230</v>
      </c>
      <c r="I2544" t="s">
        <v>21086</v>
      </c>
      <c r="J2544">
        <v>72</v>
      </c>
    </row>
    <row r="2545" spans="1:10" x14ac:dyDescent="0.25">
      <c r="A2545" t="s">
        <v>21100</v>
      </c>
      <c r="B2545" t="s">
        <v>15997</v>
      </c>
      <c r="C2545">
        <v>113.58617</v>
      </c>
      <c r="D2545">
        <v>23.539650000000002</v>
      </c>
      <c r="E2545" t="s">
        <v>15996</v>
      </c>
      <c r="F2545" t="s">
        <v>1410</v>
      </c>
      <c r="G2545" t="s">
        <v>5235</v>
      </c>
      <c r="H2545" t="s">
        <v>5230</v>
      </c>
      <c r="I2545" t="s">
        <v>21086</v>
      </c>
      <c r="J2545">
        <v>72</v>
      </c>
    </row>
    <row r="2546" spans="1:10" x14ac:dyDescent="0.25">
      <c r="A2546" t="s">
        <v>21101</v>
      </c>
      <c r="B2546" t="s">
        <v>15997</v>
      </c>
      <c r="C2546">
        <v>113.58617</v>
      </c>
      <c r="D2546">
        <v>23.539650000000002</v>
      </c>
      <c r="E2546" t="s">
        <v>15996</v>
      </c>
      <c r="F2546" t="s">
        <v>1410</v>
      </c>
      <c r="G2546" t="s">
        <v>5235</v>
      </c>
      <c r="H2546" t="s">
        <v>5230</v>
      </c>
      <c r="I2546" t="s">
        <v>21086</v>
      </c>
      <c r="J2546">
        <v>72</v>
      </c>
    </row>
    <row r="2547" spans="1:10" x14ac:dyDescent="0.25">
      <c r="A2547" t="s">
        <v>21102</v>
      </c>
      <c r="B2547" t="s">
        <v>15997</v>
      </c>
      <c r="C2547">
        <v>113.58617</v>
      </c>
      <c r="D2547">
        <v>23.539650000000002</v>
      </c>
      <c r="E2547" t="s">
        <v>15996</v>
      </c>
      <c r="F2547" t="s">
        <v>1410</v>
      </c>
      <c r="G2547" t="s">
        <v>5235</v>
      </c>
      <c r="H2547" t="s">
        <v>5230</v>
      </c>
      <c r="I2547" t="s">
        <v>21086</v>
      </c>
      <c r="J2547">
        <v>72</v>
      </c>
    </row>
    <row r="2548" spans="1:10" x14ac:dyDescent="0.25">
      <c r="A2548" t="s">
        <v>21103</v>
      </c>
      <c r="B2548" t="s">
        <v>15997</v>
      </c>
      <c r="C2548">
        <v>113.58617</v>
      </c>
      <c r="D2548">
        <v>23.539650000000002</v>
      </c>
      <c r="E2548" t="s">
        <v>15996</v>
      </c>
      <c r="F2548" t="s">
        <v>1410</v>
      </c>
      <c r="G2548" t="s">
        <v>5235</v>
      </c>
      <c r="H2548" t="s">
        <v>5230</v>
      </c>
      <c r="I2548" t="s">
        <v>21086</v>
      </c>
      <c r="J2548">
        <v>72</v>
      </c>
    </row>
    <row r="2549" spans="1:10" x14ac:dyDescent="0.25">
      <c r="A2549" t="s">
        <v>21104</v>
      </c>
      <c r="B2549" t="s">
        <v>15997</v>
      </c>
      <c r="C2549">
        <v>113.58617</v>
      </c>
      <c r="D2549">
        <v>23.539650000000002</v>
      </c>
      <c r="E2549" t="s">
        <v>15996</v>
      </c>
      <c r="F2549" t="s">
        <v>1410</v>
      </c>
      <c r="G2549" t="s">
        <v>5235</v>
      </c>
      <c r="H2549" t="s">
        <v>5230</v>
      </c>
      <c r="I2549" t="s">
        <v>21086</v>
      </c>
      <c r="J2549">
        <v>72</v>
      </c>
    </row>
    <row r="2550" spans="1:10" x14ac:dyDescent="0.25">
      <c r="A2550" t="s">
        <v>21105</v>
      </c>
      <c r="B2550" t="s">
        <v>15999</v>
      </c>
      <c r="C2550">
        <v>113.58593</v>
      </c>
      <c r="D2550">
        <v>23.540039</v>
      </c>
      <c r="E2550" t="s">
        <v>15989</v>
      </c>
      <c r="F2550" t="s">
        <v>1410</v>
      </c>
      <c r="G2550" t="s">
        <v>5235</v>
      </c>
      <c r="H2550" t="s">
        <v>5230</v>
      </c>
    </row>
    <row r="2551" spans="1:10" x14ac:dyDescent="0.25">
      <c r="A2551" t="s">
        <v>21106</v>
      </c>
      <c r="B2551" t="s">
        <v>15998</v>
      </c>
      <c r="C2551">
        <v>113.591263</v>
      </c>
      <c r="D2551">
        <v>23.544720000000002</v>
      </c>
      <c r="E2551" t="s">
        <v>16000</v>
      </c>
      <c r="F2551" t="s">
        <v>1410</v>
      </c>
      <c r="G2551" t="s">
        <v>5235</v>
      </c>
      <c r="H2551" t="s">
        <v>5230</v>
      </c>
      <c r="I2551" t="s">
        <v>21107</v>
      </c>
      <c r="J2551">
        <v>72</v>
      </c>
    </row>
    <row r="2552" spans="1:10" x14ac:dyDescent="0.25">
      <c r="A2552" t="s">
        <v>21108</v>
      </c>
      <c r="B2552" t="s">
        <v>15999</v>
      </c>
      <c r="C2552">
        <v>113.58593</v>
      </c>
      <c r="D2552">
        <v>23.540039</v>
      </c>
      <c r="E2552" t="s">
        <v>15989</v>
      </c>
      <c r="F2552" t="s">
        <v>1410</v>
      </c>
      <c r="G2552" t="s">
        <v>5235</v>
      </c>
      <c r="H2552" t="s">
        <v>5230</v>
      </c>
    </row>
    <row r="2553" spans="1:10" x14ac:dyDescent="0.25">
      <c r="A2553" t="s">
        <v>21109</v>
      </c>
      <c r="B2553" t="s">
        <v>15997</v>
      </c>
      <c r="C2553">
        <v>113.58617</v>
      </c>
      <c r="D2553">
        <v>23.539650000000002</v>
      </c>
      <c r="E2553" t="s">
        <v>15996</v>
      </c>
      <c r="F2553" t="s">
        <v>1410</v>
      </c>
      <c r="G2553" t="s">
        <v>5235</v>
      </c>
      <c r="H2553" t="s">
        <v>5230</v>
      </c>
      <c r="I2553" t="s">
        <v>21086</v>
      </c>
      <c r="J2553">
        <v>72</v>
      </c>
    </row>
    <row r="2554" spans="1:10" x14ac:dyDescent="0.25">
      <c r="A2554" t="s">
        <v>21110</v>
      </c>
      <c r="B2554" t="s">
        <v>5241</v>
      </c>
      <c r="C2554">
        <v>113.60816199999999</v>
      </c>
      <c r="D2554">
        <v>23.527888999999998</v>
      </c>
      <c r="E2554" t="s">
        <v>16001</v>
      </c>
      <c r="F2554" t="s">
        <v>1410</v>
      </c>
      <c r="G2554" t="s">
        <v>5235</v>
      </c>
      <c r="H2554" t="s">
        <v>5230</v>
      </c>
      <c r="I2554" t="s">
        <v>21111</v>
      </c>
      <c r="J2554">
        <v>166</v>
      </c>
    </row>
    <row r="2555" spans="1:10" x14ac:dyDescent="0.25">
      <c r="A2555" t="s">
        <v>21112</v>
      </c>
      <c r="B2555" t="s">
        <v>5241</v>
      </c>
      <c r="C2555">
        <v>113.60816199999999</v>
      </c>
      <c r="D2555">
        <v>23.527888999999998</v>
      </c>
      <c r="E2555" t="s">
        <v>16002</v>
      </c>
      <c r="F2555" t="s">
        <v>1410</v>
      </c>
      <c r="G2555" t="s">
        <v>5235</v>
      </c>
      <c r="H2555" t="s">
        <v>5230</v>
      </c>
      <c r="I2555" t="s">
        <v>1467</v>
      </c>
      <c r="J2555">
        <v>166</v>
      </c>
    </row>
    <row r="2556" spans="1:10" x14ac:dyDescent="0.25">
      <c r="A2556" t="s">
        <v>21113</v>
      </c>
      <c r="B2556" t="s">
        <v>15991</v>
      </c>
      <c r="C2556">
        <v>113.596687</v>
      </c>
      <c r="D2556">
        <v>23.526720000000001</v>
      </c>
      <c r="E2556" t="s">
        <v>15989</v>
      </c>
      <c r="F2556" t="s">
        <v>1410</v>
      </c>
      <c r="G2556" t="s">
        <v>5235</v>
      </c>
      <c r="H2556" t="s">
        <v>5230</v>
      </c>
    </row>
    <row r="2557" spans="1:10" x14ac:dyDescent="0.25">
      <c r="A2557" t="s">
        <v>21114</v>
      </c>
      <c r="B2557" t="s">
        <v>15991</v>
      </c>
      <c r="C2557">
        <v>113.596687</v>
      </c>
      <c r="D2557">
        <v>23.526720000000001</v>
      </c>
      <c r="E2557" t="s">
        <v>15989</v>
      </c>
      <c r="F2557" t="s">
        <v>1410</v>
      </c>
      <c r="G2557" t="s">
        <v>5235</v>
      </c>
      <c r="H2557" t="s">
        <v>5230</v>
      </c>
    </row>
    <row r="2558" spans="1:10" x14ac:dyDescent="0.25">
      <c r="A2558" t="s">
        <v>21115</v>
      </c>
      <c r="B2558" t="s">
        <v>15991</v>
      </c>
      <c r="C2558">
        <v>113.596687</v>
      </c>
      <c r="D2558">
        <v>23.526720000000001</v>
      </c>
      <c r="E2558" t="s">
        <v>15989</v>
      </c>
      <c r="F2558" t="s">
        <v>1410</v>
      </c>
      <c r="G2558" t="s">
        <v>5235</v>
      </c>
      <c r="H2558" t="s">
        <v>5230</v>
      </c>
    </row>
    <row r="2559" spans="1:10" x14ac:dyDescent="0.25">
      <c r="A2559" t="s">
        <v>21116</v>
      </c>
      <c r="B2559" t="s">
        <v>15997</v>
      </c>
      <c r="C2559">
        <v>113.58617</v>
      </c>
      <c r="D2559">
        <v>23.539650000000002</v>
      </c>
      <c r="E2559" t="s">
        <v>15996</v>
      </c>
      <c r="F2559" t="s">
        <v>1410</v>
      </c>
      <c r="G2559" t="s">
        <v>5235</v>
      </c>
      <c r="H2559" t="s">
        <v>5230</v>
      </c>
      <c r="I2559" t="s">
        <v>21086</v>
      </c>
      <c r="J2559">
        <v>72</v>
      </c>
    </row>
    <row r="2560" spans="1:10" x14ac:dyDescent="0.25">
      <c r="A2560" t="s">
        <v>21117</v>
      </c>
      <c r="B2560" t="s">
        <v>15997</v>
      </c>
      <c r="C2560">
        <v>113.58617</v>
      </c>
      <c r="D2560">
        <v>23.539650000000002</v>
      </c>
      <c r="E2560" t="s">
        <v>15996</v>
      </c>
      <c r="F2560" t="s">
        <v>1410</v>
      </c>
      <c r="G2560" t="s">
        <v>5235</v>
      </c>
      <c r="H2560" t="s">
        <v>5230</v>
      </c>
      <c r="I2560" t="s">
        <v>21086</v>
      </c>
      <c r="J2560">
        <v>72</v>
      </c>
    </row>
    <row r="2561" spans="1:10" x14ac:dyDescent="0.25">
      <c r="A2561" t="s">
        <v>21118</v>
      </c>
      <c r="B2561" t="s">
        <v>15991</v>
      </c>
      <c r="C2561">
        <v>113.596687</v>
      </c>
      <c r="D2561">
        <v>23.526720000000001</v>
      </c>
      <c r="E2561" t="s">
        <v>15989</v>
      </c>
      <c r="F2561" t="s">
        <v>1410</v>
      </c>
      <c r="G2561" t="s">
        <v>5235</v>
      </c>
      <c r="H2561" t="s">
        <v>5230</v>
      </c>
    </row>
    <row r="2562" spans="1:10" x14ac:dyDescent="0.25">
      <c r="A2562" t="s">
        <v>21119</v>
      </c>
      <c r="B2562" t="s">
        <v>16004</v>
      </c>
      <c r="C2562">
        <v>113.52497</v>
      </c>
      <c r="D2562">
        <v>22.801690000000001</v>
      </c>
      <c r="E2562" t="s">
        <v>16003</v>
      </c>
      <c r="F2562" t="s">
        <v>1410</v>
      </c>
      <c r="G2562" t="s">
        <v>5235</v>
      </c>
      <c r="H2562" t="s">
        <v>16004</v>
      </c>
      <c r="I2562" t="s">
        <v>1698</v>
      </c>
      <c r="J2562">
        <v>6437</v>
      </c>
    </row>
    <row r="2563" spans="1:10" x14ac:dyDescent="0.25">
      <c r="A2563" t="s">
        <v>21120</v>
      </c>
      <c r="B2563" t="s">
        <v>16005</v>
      </c>
      <c r="C2563">
        <v>113.55175</v>
      </c>
      <c r="D2563">
        <v>22.706240000000001</v>
      </c>
      <c r="E2563" t="s">
        <v>16003</v>
      </c>
      <c r="F2563" t="s">
        <v>1410</v>
      </c>
      <c r="G2563" t="s">
        <v>5235</v>
      </c>
      <c r="H2563" t="s">
        <v>16004</v>
      </c>
      <c r="I2563" t="s">
        <v>1698</v>
      </c>
      <c r="J2563">
        <v>123</v>
      </c>
    </row>
    <row r="2564" spans="1:10" x14ac:dyDescent="0.25">
      <c r="A2564" t="s">
        <v>21121</v>
      </c>
      <c r="B2564" t="s">
        <v>16005</v>
      </c>
      <c r="C2564">
        <v>113.55175</v>
      </c>
      <c r="D2564">
        <v>22.706240000000001</v>
      </c>
      <c r="E2564" t="s">
        <v>16003</v>
      </c>
      <c r="F2564" t="s">
        <v>1410</v>
      </c>
      <c r="G2564" t="s">
        <v>5235</v>
      </c>
      <c r="H2564" t="s">
        <v>16004</v>
      </c>
      <c r="I2564" t="s">
        <v>1698</v>
      </c>
      <c r="J2564">
        <v>1345</v>
      </c>
    </row>
    <row r="2565" spans="1:10" x14ac:dyDescent="0.25">
      <c r="A2565" t="s">
        <v>21122</v>
      </c>
      <c r="B2565" t="s">
        <v>16005</v>
      </c>
      <c r="C2565">
        <v>113.55175</v>
      </c>
      <c r="D2565">
        <v>22.706240000000001</v>
      </c>
      <c r="E2565" t="s">
        <v>16003</v>
      </c>
      <c r="F2565" t="s">
        <v>1410</v>
      </c>
      <c r="G2565" t="s">
        <v>5235</v>
      </c>
      <c r="H2565" t="s">
        <v>16004</v>
      </c>
      <c r="I2565" t="s">
        <v>1698</v>
      </c>
      <c r="J2565">
        <v>20</v>
      </c>
    </row>
    <row r="2566" spans="1:10" x14ac:dyDescent="0.25">
      <c r="A2566" t="s">
        <v>21123</v>
      </c>
      <c r="B2566" t="s">
        <v>16005</v>
      </c>
      <c r="C2566">
        <v>113.55175</v>
      </c>
      <c r="D2566">
        <v>22.706240000000001</v>
      </c>
      <c r="E2566" t="s">
        <v>16003</v>
      </c>
      <c r="F2566" t="s">
        <v>1410</v>
      </c>
      <c r="G2566" t="s">
        <v>5235</v>
      </c>
      <c r="H2566" t="s">
        <v>16004</v>
      </c>
      <c r="I2566" t="s">
        <v>1698</v>
      </c>
      <c r="J2566">
        <v>2789</v>
      </c>
    </row>
    <row r="2567" spans="1:10" x14ac:dyDescent="0.25">
      <c r="A2567" t="s">
        <v>21124</v>
      </c>
      <c r="B2567" t="s">
        <v>16005</v>
      </c>
      <c r="C2567">
        <v>113.55175</v>
      </c>
      <c r="D2567">
        <v>22.706240000000001</v>
      </c>
      <c r="E2567" t="s">
        <v>16003</v>
      </c>
      <c r="F2567" t="s">
        <v>1410</v>
      </c>
      <c r="G2567" t="s">
        <v>5235</v>
      </c>
      <c r="H2567" t="s">
        <v>16004</v>
      </c>
      <c r="I2567" t="s">
        <v>1698</v>
      </c>
      <c r="J2567">
        <v>2789</v>
      </c>
    </row>
    <row r="2568" spans="1:10" x14ac:dyDescent="0.25">
      <c r="A2568" t="s">
        <v>21125</v>
      </c>
      <c r="B2568" t="s">
        <v>16005</v>
      </c>
      <c r="C2568">
        <v>113.55175</v>
      </c>
      <c r="D2568">
        <v>22.706240000000001</v>
      </c>
      <c r="E2568" t="s">
        <v>16006</v>
      </c>
      <c r="F2568" t="s">
        <v>1410</v>
      </c>
      <c r="G2568" t="s">
        <v>5235</v>
      </c>
      <c r="H2568" t="s">
        <v>16004</v>
      </c>
    </row>
    <row r="2569" spans="1:10" x14ac:dyDescent="0.25">
      <c r="A2569" t="s">
        <v>21126</v>
      </c>
      <c r="B2569" t="s">
        <v>16005</v>
      </c>
      <c r="C2569">
        <v>113.55175</v>
      </c>
      <c r="D2569">
        <v>22.706240000000001</v>
      </c>
      <c r="E2569" t="s">
        <v>16003</v>
      </c>
      <c r="F2569" t="s">
        <v>1410</v>
      </c>
      <c r="G2569" t="s">
        <v>5235</v>
      </c>
      <c r="H2569" t="s">
        <v>16004</v>
      </c>
      <c r="I2569" t="s">
        <v>1698</v>
      </c>
      <c r="J2569">
        <v>43</v>
      </c>
    </row>
    <row r="2570" spans="1:10" x14ac:dyDescent="0.25">
      <c r="A2570" t="s">
        <v>21127</v>
      </c>
      <c r="B2570" t="s">
        <v>16005</v>
      </c>
      <c r="C2570">
        <v>113.55175</v>
      </c>
      <c r="D2570">
        <v>22.706240000000001</v>
      </c>
      <c r="E2570" t="s">
        <v>16003</v>
      </c>
      <c r="F2570" t="s">
        <v>1410</v>
      </c>
      <c r="G2570" t="s">
        <v>5235</v>
      </c>
      <c r="H2570" t="s">
        <v>16004</v>
      </c>
      <c r="I2570" t="s">
        <v>1698</v>
      </c>
      <c r="J2570">
        <v>43</v>
      </c>
    </row>
    <row r="2571" spans="1:10" x14ac:dyDescent="0.25">
      <c r="A2571" t="s">
        <v>21128</v>
      </c>
      <c r="B2571" t="s">
        <v>16005</v>
      </c>
      <c r="C2571">
        <v>113.55175</v>
      </c>
      <c r="D2571">
        <v>22.706240000000001</v>
      </c>
      <c r="E2571" t="s">
        <v>16003</v>
      </c>
      <c r="F2571" t="s">
        <v>1410</v>
      </c>
      <c r="G2571" t="s">
        <v>5235</v>
      </c>
      <c r="H2571" t="s">
        <v>16004</v>
      </c>
      <c r="I2571" t="s">
        <v>1698</v>
      </c>
      <c r="J2571">
        <v>489</v>
      </c>
    </row>
    <row r="2572" spans="1:10" x14ac:dyDescent="0.25">
      <c r="A2572" t="s">
        <v>21129</v>
      </c>
      <c r="B2572" t="s">
        <v>16008</v>
      </c>
      <c r="C2572">
        <v>113.54653</v>
      </c>
      <c r="D2572">
        <v>22.702269999999999</v>
      </c>
      <c r="E2572" t="s">
        <v>16007</v>
      </c>
      <c r="F2572" t="s">
        <v>1410</v>
      </c>
      <c r="G2572" t="s">
        <v>5235</v>
      </c>
      <c r="H2572" t="s">
        <v>16004</v>
      </c>
      <c r="I2572" t="s">
        <v>21130</v>
      </c>
      <c r="J2572">
        <v>3</v>
      </c>
    </row>
    <row r="2573" spans="1:10" x14ac:dyDescent="0.25">
      <c r="A2573" t="s">
        <v>21131</v>
      </c>
      <c r="B2573" t="s">
        <v>16008</v>
      </c>
      <c r="C2573">
        <v>113.54653</v>
      </c>
      <c r="D2573">
        <v>22.702269999999999</v>
      </c>
      <c r="E2573" t="s">
        <v>16007</v>
      </c>
      <c r="F2573" t="s">
        <v>1410</v>
      </c>
      <c r="G2573" t="s">
        <v>5235</v>
      </c>
      <c r="H2573" t="s">
        <v>16004</v>
      </c>
      <c r="I2573" t="s">
        <v>21130</v>
      </c>
      <c r="J2573">
        <v>3</v>
      </c>
    </row>
    <row r="2574" spans="1:10" x14ac:dyDescent="0.25">
      <c r="A2574" t="s">
        <v>21132</v>
      </c>
      <c r="B2574" t="s">
        <v>16005</v>
      </c>
      <c r="C2574">
        <v>113.55175</v>
      </c>
      <c r="D2574">
        <v>22.706240000000001</v>
      </c>
      <c r="E2574" t="s">
        <v>16009</v>
      </c>
      <c r="F2574" t="s">
        <v>1410</v>
      </c>
      <c r="G2574" t="s">
        <v>5235</v>
      </c>
      <c r="H2574" t="s">
        <v>16004</v>
      </c>
      <c r="I2574" t="s">
        <v>21133</v>
      </c>
      <c r="J2574">
        <v>133</v>
      </c>
    </row>
    <row r="2575" spans="1:10" x14ac:dyDescent="0.25">
      <c r="A2575" t="s">
        <v>21134</v>
      </c>
      <c r="B2575" t="s">
        <v>16011</v>
      </c>
      <c r="C2575">
        <v>113.54816</v>
      </c>
      <c r="D2575">
        <v>22.705580000000001</v>
      </c>
      <c r="E2575" t="s">
        <v>16010</v>
      </c>
      <c r="F2575" t="s">
        <v>1410</v>
      </c>
      <c r="G2575" t="s">
        <v>5235</v>
      </c>
      <c r="H2575" t="s">
        <v>16004</v>
      </c>
      <c r="I2575" t="s">
        <v>21135</v>
      </c>
      <c r="J2575">
        <v>43</v>
      </c>
    </row>
    <row r="2576" spans="1:10" x14ac:dyDescent="0.25">
      <c r="A2576" t="s">
        <v>21136</v>
      </c>
      <c r="B2576" t="s">
        <v>16005</v>
      </c>
      <c r="C2576">
        <v>113.55175</v>
      </c>
      <c r="D2576">
        <v>22.706240000000001</v>
      </c>
      <c r="E2576" t="s">
        <v>16012</v>
      </c>
      <c r="F2576" t="s">
        <v>1410</v>
      </c>
      <c r="G2576" t="s">
        <v>5235</v>
      </c>
      <c r="H2576" t="s">
        <v>16004</v>
      </c>
      <c r="I2576" t="s">
        <v>21137</v>
      </c>
      <c r="J2576">
        <v>3498</v>
      </c>
    </row>
    <row r="2577" spans="1:10" x14ac:dyDescent="0.25">
      <c r="A2577" t="s">
        <v>21138</v>
      </c>
      <c r="B2577" t="s">
        <v>16005</v>
      </c>
      <c r="C2577">
        <v>113.55175</v>
      </c>
      <c r="D2577">
        <v>22.706240000000001</v>
      </c>
      <c r="E2577" t="s">
        <v>16012</v>
      </c>
      <c r="F2577" t="s">
        <v>1410</v>
      </c>
      <c r="G2577" t="s">
        <v>5235</v>
      </c>
      <c r="H2577" t="s">
        <v>16004</v>
      </c>
      <c r="I2577" t="s">
        <v>21137</v>
      </c>
      <c r="J2577">
        <v>4673</v>
      </c>
    </row>
    <row r="2578" spans="1:10" x14ac:dyDescent="0.25">
      <c r="A2578" t="s">
        <v>21139</v>
      </c>
      <c r="B2578" t="s">
        <v>16005</v>
      </c>
      <c r="C2578">
        <v>113.55175</v>
      </c>
      <c r="D2578">
        <v>22.706240000000001</v>
      </c>
      <c r="E2578" t="s">
        <v>16006</v>
      </c>
      <c r="F2578" t="s">
        <v>1410</v>
      </c>
      <c r="G2578" t="s">
        <v>5235</v>
      </c>
      <c r="H2578" t="s">
        <v>16004</v>
      </c>
    </row>
    <row r="2579" spans="1:10" x14ac:dyDescent="0.25">
      <c r="A2579" t="s">
        <v>21140</v>
      </c>
      <c r="B2579" t="s">
        <v>16005</v>
      </c>
      <c r="C2579">
        <v>113.55175</v>
      </c>
      <c r="D2579">
        <v>22.706240000000001</v>
      </c>
      <c r="E2579" t="s">
        <v>16003</v>
      </c>
      <c r="F2579" t="s">
        <v>1410</v>
      </c>
      <c r="G2579" t="s">
        <v>5235</v>
      </c>
      <c r="H2579" t="s">
        <v>16004</v>
      </c>
      <c r="I2579" t="s">
        <v>1698</v>
      </c>
      <c r="J2579">
        <v>153</v>
      </c>
    </row>
    <row r="2580" spans="1:10" x14ac:dyDescent="0.25">
      <c r="A2580" t="s">
        <v>21141</v>
      </c>
      <c r="B2580" t="s">
        <v>16014</v>
      </c>
      <c r="C2580">
        <v>113.54892</v>
      </c>
      <c r="D2580">
        <v>22.705271</v>
      </c>
      <c r="E2580" t="s">
        <v>16013</v>
      </c>
      <c r="F2580" t="s">
        <v>1410</v>
      </c>
      <c r="G2580" t="s">
        <v>5235</v>
      </c>
      <c r="H2580" t="s">
        <v>16004</v>
      </c>
      <c r="I2580" t="s">
        <v>16014</v>
      </c>
      <c r="J2580">
        <v>21</v>
      </c>
    </row>
    <row r="2581" spans="1:10" x14ac:dyDescent="0.25">
      <c r="A2581" t="s">
        <v>21142</v>
      </c>
      <c r="B2581" t="s">
        <v>16004</v>
      </c>
      <c r="C2581">
        <v>113.52497</v>
      </c>
      <c r="D2581">
        <v>22.801690000000001</v>
      </c>
      <c r="E2581" t="s">
        <v>16015</v>
      </c>
      <c r="F2581" t="s">
        <v>1410</v>
      </c>
      <c r="G2581" t="s">
        <v>5235</v>
      </c>
      <c r="H2581" t="s">
        <v>16004</v>
      </c>
      <c r="I2581" t="s">
        <v>21143</v>
      </c>
      <c r="J2581">
        <v>2</v>
      </c>
    </row>
    <row r="2582" spans="1:10" x14ac:dyDescent="0.25">
      <c r="A2582" t="s">
        <v>21144</v>
      </c>
      <c r="B2582" t="s">
        <v>16017</v>
      </c>
      <c r="C2582">
        <v>113.81892999999999</v>
      </c>
      <c r="D2582">
        <v>23.276969999999999</v>
      </c>
      <c r="E2582" t="s">
        <v>16016</v>
      </c>
      <c r="F2582" t="s">
        <v>1410</v>
      </c>
      <c r="G2582" t="s">
        <v>5235</v>
      </c>
      <c r="H2582" t="s">
        <v>21145</v>
      </c>
      <c r="I2582" t="s">
        <v>21146</v>
      </c>
      <c r="J2582">
        <v>93</v>
      </c>
    </row>
    <row r="2583" spans="1:10" x14ac:dyDescent="0.25">
      <c r="A2583" t="s">
        <v>21147</v>
      </c>
      <c r="B2583" t="s">
        <v>16017</v>
      </c>
      <c r="C2583">
        <v>113.81892999999999</v>
      </c>
      <c r="D2583">
        <v>23.276969999999999</v>
      </c>
      <c r="E2583" t="s">
        <v>16016</v>
      </c>
      <c r="F2583" t="s">
        <v>1410</v>
      </c>
      <c r="G2583" t="s">
        <v>5235</v>
      </c>
      <c r="H2583" t="s">
        <v>21145</v>
      </c>
      <c r="I2583" t="s">
        <v>21146</v>
      </c>
      <c r="J2583">
        <v>93</v>
      </c>
    </row>
    <row r="2584" spans="1:10" x14ac:dyDescent="0.25">
      <c r="A2584" t="s">
        <v>21148</v>
      </c>
      <c r="B2584" t="s">
        <v>16019</v>
      </c>
      <c r="C2584">
        <v>113.613472</v>
      </c>
      <c r="D2584">
        <v>23.116619</v>
      </c>
      <c r="E2584" t="s">
        <v>16018</v>
      </c>
      <c r="F2584" t="s">
        <v>1410</v>
      </c>
      <c r="G2584" t="s">
        <v>5235</v>
      </c>
      <c r="H2584" t="s">
        <v>21145</v>
      </c>
    </row>
    <row r="2585" spans="1:10" x14ac:dyDescent="0.25">
      <c r="A2585" t="s">
        <v>21149</v>
      </c>
      <c r="B2585" t="s">
        <v>16020</v>
      </c>
      <c r="C2585">
        <v>113.582359</v>
      </c>
      <c r="D2585">
        <v>23.134550000000001</v>
      </c>
      <c r="E2585" t="s">
        <v>16018</v>
      </c>
      <c r="F2585" t="s">
        <v>1410</v>
      </c>
      <c r="G2585" t="s">
        <v>5235</v>
      </c>
      <c r="H2585" t="s">
        <v>21145</v>
      </c>
    </row>
    <row r="2586" spans="1:10" x14ac:dyDescent="0.25">
      <c r="A2586" t="s">
        <v>21150</v>
      </c>
      <c r="B2586" t="s">
        <v>16020</v>
      </c>
      <c r="C2586">
        <v>113.582359</v>
      </c>
      <c r="D2586">
        <v>23.134550000000001</v>
      </c>
      <c r="E2586" t="s">
        <v>16018</v>
      </c>
      <c r="F2586" t="s">
        <v>1410</v>
      </c>
      <c r="G2586" t="s">
        <v>5235</v>
      </c>
      <c r="H2586" t="s">
        <v>21145</v>
      </c>
    </row>
    <row r="2587" spans="1:10" x14ac:dyDescent="0.25">
      <c r="A2587" t="s">
        <v>21151</v>
      </c>
      <c r="B2587" t="s">
        <v>16021</v>
      </c>
      <c r="C2587">
        <v>113.572952</v>
      </c>
      <c r="D2587">
        <v>23.136215</v>
      </c>
      <c r="E2587" t="s">
        <v>16018</v>
      </c>
      <c r="F2587" t="s">
        <v>1410</v>
      </c>
      <c r="G2587" t="s">
        <v>5235</v>
      </c>
      <c r="H2587" t="s">
        <v>21145</v>
      </c>
    </row>
    <row r="2588" spans="1:10" x14ac:dyDescent="0.25">
      <c r="A2588" t="s">
        <v>21152</v>
      </c>
      <c r="B2588" t="s">
        <v>16022</v>
      </c>
      <c r="C2588">
        <v>113.575829</v>
      </c>
      <c r="D2588">
        <v>23.120899000000001</v>
      </c>
      <c r="E2588" t="s">
        <v>16018</v>
      </c>
      <c r="F2588" t="s">
        <v>1410</v>
      </c>
      <c r="G2588" t="s">
        <v>5235</v>
      </c>
      <c r="H2588" t="s">
        <v>21145</v>
      </c>
    </row>
    <row r="2589" spans="1:10" x14ac:dyDescent="0.25">
      <c r="A2589" t="s">
        <v>21153</v>
      </c>
      <c r="B2589" t="s">
        <v>16023</v>
      </c>
      <c r="C2589">
        <v>113.57952899999999</v>
      </c>
      <c r="D2589">
        <v>23.117688999999999</v>
      </c>
      <c r="E2589" t="s">
        <v>16018</v>
      </c>
      <c r="F2589" t="s">
        <v>1410</v>
      </c>
      <c r="G2589" t="s">
        <v>5235</v>
      </c>
      <c r="H2589" t="s">
        <v>21145</v>
      </c>
    </row>
    <row r="2590" spans="1:10" x14ac:dyDescent="0.25">
      <c r="A2590" t="s">
        <v>21154</v>
      </c>
      <c r="B2590" t="s">
        <v>16024</v>
      </c>
      <c r="C2590">
        <v>113.576424</v>
      </c>
      <c r="D2590">
        <v>23.11347</v>
      </c>
      <c r="E2590" t="s">
        <v>16018</v>
      </c>
      <c r="F2590" t="s">
        <v>1410</v>
      </c>
      <c r="G2590" t="s">
        <v>5235</v>
      </c>
      <c r="H2590" t="s">
        <v>21145</v>
      </c>
    </row>
    <row r="2591" spans="1:10" x14ac:dyDescent="0.25">
      <c r="A2591" t="s">
        <v>21155</v>
      </c>
      <c r="B2591" t="s">
        <v>16026</v>
      </c>
      <c r="C2591">
        <v>113.66735799999999</v>
      </c>
      <c r="D2591">
        <v>23.227301000000001</v>
      </c>
      <c r="E2591" t="s">
        <v>16025</v>
      </c>
      <c r="F2591" t="s">
        <v>1410</v>
      </c>
      <c r="G2591" t="s">
        <v>5235</v>
      </c>
      <c r="H2591" t="s">
        <v>21145</v>
      </c>
      <c r="I2591" t="s">
        <v>21156</v>
      </c>
      <c r="J2591">
        <v>36</v>
      </c>
    </row>
    <row r="2592" spans="1:10" x14ac:dyDescent="0.25">
      <c r="A2592" t="s">
        <v>21157</v>
      </c>
      <c r="B2592" t="s">
        <v>16027</v>
      </c>
      <c r="C2592">
        <v>113.56508599999999</v>
      </c>
      <c r="D2592">
        <v>23.10586</v>
      </c>
      <c r="E2592" t="s">
        <v>16025</v>
      </c>
      <c r="F2592" t="s">
        <v>1410</v>
      </c>
      <c r="G2592" t="s">
        <v>5235</v>
      </c>
      <c r="H2592" t="s">
        <v>21145</v>
      </c>
      <c r="I2592" t="s">
        <v>21156</v>
      </c>
      <c r="J2592">
        <v>10</v>
      </c>
    </row>
    <row r="2593" spans="1:10" x14ac:dyDescent="0.25">
      <c r="A2593" t="s">
        <v>21158</v>
      </c>
      <c r="B2593" t="s">
        <v>16026</v>
      </c>
      <c r="C2593">
        <v>113.66735799999999</v>
      </c>
      <c r="D2593">
        <v>23.227301000000001</v>
      </c>
      <c r="E2593" t="s">
        <v>16025</v>
      </c>
      <c r="F2593" t="s">
        <v>1410</v>
      </c>
      <c r="G2593" t="s">
        <v>5235</v>
      </c>
      <c r="H2593" t="s">
        <v>21145</v>
      </c>
      <c r="I2593" t="s">
        <v>21156</v>
      </c>
      <c r="J2593">
        <v>36</v>
      </c>
    </row>
    <row r="2594" spans="1:10" x14ac:dyDescent="0.25">
      <c r="A2594" t="s">
        <v>21159</v>
      </c>
      <c r="B2594" t="s">
        <v>16026</v>
      </c>
      <c r="C2594">
        <v>113.66735799999999</v>
      </c>
      <c r="D2594">
        <v>23.227301000000001</v>
      </c>
      <c r="E2594" t="s">
        <v>16025</v>
      </c>
      <c r="F2594" t="s">
        <v>1410</v>
      </c>
      <c r="G2594" t="s">
        <v>5235</v>
      </c>
      <c r="H2594" t="s">
        <v>21145</v>
      </c>
      <c r="I2594" t="s">
        <v>21156</v>
      </c>
      <c r="J2594">
        <v>36</v>
      </c>
    </row>
    <row r="2595" spans="1:10" x14ac:dyDescent="0.25">
      <c r="A2595" t="s">
        <v>21160</v>
      </c>
      <c r="B2595" t="s">
        <v>16028</v>
      </c>
      <c r="C2595">
        <v>113.66237599999999</v>
      </c>
      <c r="D2595">
        <v>23.180879999999998</v>
      </c>
      <c r="E2595" t="s">
        <v>16025</v>
      </c>
      <c r="F2595" t="s">
        <v>1410</v>
      </c>
      <c r="G2595" t="s">
        <v>5235</v>
      </c>
      <c r="H2595" t="s">
        <v>21145</v>
      </c>
      <c r="I2595" t="s">
        <v>21156</v>
      </c>
      <c r="J2595">
        <v>36</v>
      </c>
    </row>
    <row r="2596" spans="1:10" x14ac:dyDescent="0.25">
      <c r="A2596" t="s">
        <v>21161</v>
      </c>
      <c r="B2596" t="s">
        <v>16029</v>
      </c>
      <c r="C2596">
        <v>113.57501999999999</v>
      </c>
      <c r="D2596">
        <v>23.106290999999999</v>
      </c>
      <c r="E2596" t="s">
        <v>16018</v>
      </c>
      <c r="F2596" t="s">
        <v>1410</v>
      </c>
      <c r="G2596" t="s">
        <v>5235</v>
      </c>
      <c r="H2596" t="s">
        <v>21145</v>
      </c>
    </row>
    <row r="2597" spans="1:10" x14ac:dyDescent="0.25">
      <c r="A2597" t="s">
        <v>21162</v>
      </c>
      <c r="B2597" t="s">
        <v>16030</v>
      </c>
      <c r="C2597">
        <v>113.569931</v>
      </c>
      <c r="D2597">
        <v>23.117398999999999</v>
      </c>
      <c r="E2597" t="s">
        <v>16018</v>
      </c>
      <c r="F2597" t="s">
        <v>1410</v>
      </c>
      <c r="G2597" t="s">
        <v>5235</v>
      </c>
      <c r="H2597" t="s">
        <v>21145</v>
      </c>
    </row>
    <row r="2598" spans="1:10" x14ac:dyDescent="0.25">
      <c r="A2598" t="s">
        <v>21163</v>
      </c>
      <c r="B2598" t="s">
        <v>16030</v>
      </c>
      <c r="C2598">
        <v>113.569931</v>
      </c>
      <c r="D2598">
        <v>23.117398999999999</v>
      </c>
      <c r="E2598" t="s">
        <v>16018</v>
      </c>
      <c r="F2598" t="s">
        <v>1410</v>
      </c>
      <c r="G2598" t="s">
        <v>5235</v>
      </c>
      <c r="H2598" t="s">
        <v>21145</v>
      </c>
    </row>
    <row r="2599" spans="1:10" x14ac:dyDescent="0.25">
      <c r="A2599" t="s">
        <v>21164</v>
      </c>
      <c r="B2599" t="s">
        <v>16030</v>
      </c>
      <c r="C2599">
        <v>113.569931</v>
      </c>
      <c r="D2599">
        <v>23.117398999999999</v>
      </c>
      <c r="E2599" t="s">
        <v>16018</v>
      </c>
      <c r="F2599" t="s">
        <v>1410</v>
      </c>
      <c r="G2599" t="s">
        <v>5235</v>
      </c>
      <c r="H2599" t="s">
        <v>21145</v>
      </c>
    </row>
    <row r="2600" spans="1:10" x14ac:dyDescent="0.25">
      <c r="A2600" t="s">
        <v>21165</v>
      </c>
      <c r="B2600" t="s">
        <v>16030</v>
      </c>
      <c r="C2600">
        <v>113.569931</v>
      </c>
      <c r="D2600">
        <v>23.117398999999999</v>
      </c>
      <c r="E2600" t="s">
        <v>16018</v>
      </c>
      <c r="F2600" t="s">
        <v>1410</v>
      </c>
      <c r="G2600" t="s">
        <v>5235</v>
      </c>
      <c r="H2600" t="s">
        <v>21145</v>
      </c>
    </row>
    <row r="2601" spans="1:10" x14ac:dyDescent="0.25">
      <c r="A2601" t="s">
        <v>21166</v>
      </c>
      <c r="B2601" t="s">
        <v>16030</v>
      </c>
      <c r="C2601">
        <v>113.569931</v>
      </c>
      <c r="D2601">
        <v>23.117398999999999</v>
      </c>
      <c r="E2601" t="s">
        <v>16018</v>
      </c>
      <c r="F2601" t="s">
        <v>1410</v>
      </c>
      <c r="G2601" t="s">
        <v>5235</v>
      </c>
      <c r="H2601" t="s">
        <v>21145</v>
      </c>
    </row>
    <row r="2602" spans="1:10" x14ac:dyDescent="0.25">
      <c r="A2602" t="s">
        <v>21167</v>
      </c>
      <c r="B2602" t="s">
        <v>16030</v>
      </c>
      <c r="C2602">
        <v>113.569931</v>
      </c>
      <c r="D2602">
        <v>23.117398999999999</v>
      </c>
      <c r="E2602" t="s">
        <v>16018</v>
      </c>
      <c r="F2602" t="s">
        <v>1410</v>
      </c>
      <c r="G2602" t="s">
        <v>5235</v>
      </c>
      <c r="H2602" t="s">
        <v>21145</v>
      </c>
    </row>
    <row r="2603" spans="1:10" x14ac:dyDescent="0.25">
      <c r="A2603" t="s">
        <v>21168</v>
      </c>
      <c r="B2603" t="s">
        <v>16031</v>
      </c>
      <c r="C2603">
        <v>113.587608</v>
      </c>
      <c r="D2603">
        <v>23.116091000000001</v>
      </c>
      <c r="E2603" t="s">
        <v>16018</v>
      </c>
      <c r="F2603" t="s">
        <v>1410</v>
      </c>
      <c r="G2603" t="s">
        <v>5235</v>
      </c>
      <c r="H2603" t="s">
        <v>21145</v>
      </c>
    </row>
    <row r="2604" spans="1:10" x14ac:dyDescent="0.25">
      <c r="A2604" t="s">
        <v>21169</v>
      </c>
      <c r="B2604" t="s">
        <v>16031</v>
      </c>
      <c r="C2604">
        <v>113.587608</v>
      </c>
      <c r="D2604">
        <v>23.116091000000001</v>
      </c>
      <c r="E2604" t="s">
        <v>16018</v>
      </c>
      <c r="F2604" t="s">
        <v>1410</v>
      </c>
      <c r="G2604" t="s">
        <v>5235</v>
      </c>
      <c r="H2604" t="s">
        <v>21145</v>
      </c>
    </row>
    <row r="2605" spans="1:10" x14ac:dyDescent="0.25">
      <c r="A2605" t="s">
        <v>21170</v>
      </c>
      <c r="B2605" t="s">
        <v>16032</v>
      </c>
      <c r="C2605">
        <v>113.562592</v>
      </c>
      <c r="D2605">
        <v>23.104561</v>
      </c>
      <c r="E2605" t="s">
        <v>16018</v>
      </c>
      <c r="F2605" t="s">
        <v>1410</v>
      </c>
      <c r="G2605" t="s">
        <v>5235</v>
      </c>
      <c r="H2605" t="s">
        <v>21145</v>
      </c>
    </row>
    <row r="2606" spans="1:10" x14ac:dyDescent="0.25">
      <c r="A2606" t="s">
        <v>21171</v>
      </c>
      <c r="B2606" t="s">
        <v>5365</v>
      </c>
      <c r="C2606">
        <v>113.66011</v>
      </c>
      <c r="D2606">
        <v>23.163678999999998</v>
      </c>
      <c r="E2606" t="s">
        <v>16033</v>
      </c>
      <c r="F2606" t="s">
        <v>1410</v>
      </c>
      <c r="G2606" t="s">
        <v>5235</v>
      </c>
      <c r="H2606" t="s">
        <v>21145</v>
      </c>
      <c r="I2606" t="s">
        <v>12</v>
      </c>
      <c r="J2606">
        <v>18</v>
      </c>
    </row>
    <row r="2607" spans="1:10" x14ac:dyDescent="0.25">
      <c r="A2607" t="s">
        <v>21172</v>
      </c>
      <c r="B2607" t="s">
        <v>16019</v>
      </c>
      <c r="C2607">
        <v>113.613472</v>
      </c>
      <c r="D2607">
        <v>23.116619</v>
      </c>
      <c r="E2607" t="s">
        <v>16033</v>
      </c>
      <c r="F2607" t="s">
        <v>1410</v>
      </c>
      <c r="G2607" t="s">
        <v>5235</v>
      </c>
      <c r="H2607" t="s">
        <v>21145</v>
      </c>
      <c r="I2607" t="s">
        <v>12</v>
      </c>
      <c r="J2607">
        <v>66</v>
      </c>
    </row>
    <row r="2608" spans="1:10" x14ac:dyDescent="0.25">
      <c r="A2608" t="s">
        <v>21173</v>
      </c>
      <c r="B2608" t="s">
        <v>16026</v>
      </c>
      <c r="C2608">
        <v>113.66735799999999</v>
      </c>
      <c r="D2608">
        <v>23.227301000000001</v>
      </c>
      <c r="E2608" t="s">
        <v>16018</v>
      </c>
      <c r="F2608" t="s">
        <v>1410</v>
      </c>
      <c r="G2608" t="s">
        <v>5235</v>
      </c>
      <c r="H2608" t="s">
        <v>21145</v>
      </c>
    </row>
    <row r="2609" spans="1:8" x14ac:dyDescent="0.25">
      <c r="A2609" t="s">
        <v>21174</v>
      </c>
      <c r="B2609" t="s">
        <v>16034</v>
      </c>
      <c r="C2609">
        <v>113.58374000000001</v>
      </c>
      <c r="D2609">
        <v>23.119489999999999</v>
      </c>
      <c r="E2609" t="s">
        <v>16018</v>
      </c>
      <c r="F2609" t="s">
        <v>1410</v>
      </c>
      <c r="G2609" t="s">
        <v>5235</v>
      </c>
      <c r="H2609" t="s">
        <v>21145</v>
      </c>
    </row>
    <row r="2610" spans="1:8" x14ac:dyDescent="0.25">
      <c r="A2610" t="s">
        <v>21175</v>
      </c>
      <c r="B2610" t="s">
        <v>16023</v>
      </c>
      <c r="C2610">
        <v>113.57952899999999</v>
      </c>
      <c r="D2610">
        <v>23.117688999999999</v>
      </c>
      <c r="E2610" t="s">
        <v>16018</v>
      </c>
      <c r="F2610" t="s">
        <v>1410</v>
      </c>
      <c r="G2610" t="s">
        <v>5235</v>
      </c>
      <c r="H2610" t="s">
        <v>21145</v>
      </c>
    </row>
    <row r="2611" spans="1:8" x14ac:dyDescent="0.25">
      <c r="A2611" t="s">
        <v>21176</v>
      </c>
      <c r="B2611" t="s">
        <v>16035</v>
      </c>
      <c r="C2611">
        <v>113.591278</v>
      </c>
      <c r="D2611">
        <v>23.120349999999998</v>
      </c>
      <c r="E2611" t="s">
        <v>16018</v>
      </c>
      <c r="F2611" t="s">
        <v>1410</v>
      </c>
      <c r="G2611" t="s">
        <v>5235</v>
      </c>
      <c r="H2611" t="s">
        <v>21145</v>
      </c>
    </row>
    <row r="2612" spans="1:8" x14ac:dyDescent="0.25">
      <c r="A2612" t="s">
        <v>21177</v>
      </c>
      <c r="B2612" t="s">
        <v>16036</v>
      </c>
      <c r="C2612">
        <v>113.893387</v>
      </c>
      <c r="D2612">
        <v>23.417249999999999</v>
      </c>
      <c r="E2612" t="s">
        <v>16018</v>
      </c>
      <c r="F2612" t="s">
        <v>1410</v>
      </c>
      <c r="G2612" t="s">
        <v>5235</v>
      </c>
      <c r="H2612" t="s">
        <v>21145</v>
      </c>
    </row>
    <row r="2613" spans="1:8" x14ac:dyDescent="0.25">
      <c r="A2613" t="s">
        <v>21178</v>
      </c>
      <c r="B2613" t="s">
        <v>16037</v>
      </c>
      <c r="C2613">
        <v>113.815361</v>
      </c>
      <c r="D2613">
        <v>23.276026000000002</v>
      </c>
      <c r="E2613" t="s">
        <v>16018</v>
      </c>
      <c r="F2613" t="s">
        <v>1410</v>
      </c>
      <c r="G2613" t="s">
        <v>5235</v>
      </c>
      <c r="H2613" t="s">
        <v>21145</v>
      </c>
    </row>
    <row r="2614" spans="1:8" x14ac:dyDescent="0.25">
      <c r="A2614" t="s">
        <v>21179</v>
      </c>
      <c r="B2614" t="s">
        <v>16038</v>
      </c>
      <c r="C2614">
        <v>113.82360799999999</v>
      </c>
      <c r="D2614">
        <v>23.294270000000001</v>
      </c>
      <c r="E2614" t="s">
        <v>16018</v>
      </c>
      <c r="F2614" t="s">
        <v>1410</v>
      </c>
      <c r="G2614" t="s">
        <v>5235</v>
      </c>
      <c r="H2614" t="s">
        <v>21145</v>
      </c>
    </row>
    <row r="2615" spans="1:8" x14ac:dyDescent="0.25">
      <c r="A2615" t="s">
        <v>21180</v>
      </c>
      <c r="B2615" t="s">
        <v>16037</v>
      </c>
      <c r="C2615">
        <v>113.815361</v>
      </c>
      <c r="D2615">
        <v>23.276026000000002</v>
      </c>
      <c r="E2615" t="s">
        <v>16018</v>
      </c>
      <c r="F2615" t="s">
        <v>1410</v>
      </c>
      <c r="G2615" t="s">
        <v>5235</v>
      </c>
      <c r="H2615" t="s">
        <v>21145</v>
      </c>
    </row>
    <row r="2616" spans="1:8" x14ac:dyDescent="0.25">
      <c r="A2616" t="s">
        <v>21181</v>
      </c>
      <c r="B2616" t="s">
        <v>16037</v>
      </c>
      <c r="C2616">
        <v>113.815361</v>
      </c>
      <c r="D2616">
        <v>23.276026000000002</v>
      </c>
      <c r="E2616" t="s">
        <v>16018</v>
      </c>
      <c r="F2616" t="s">
        <v>1410</v>
      </c>
      <c r="G2616" t="s">
        <v>5235</v>
      </c>
      <c r="H2616" t="s">
        <v>21145</v>
      </c>
    </row>
    <row r="2617" spans="1:8" x14ac:dyDescent="0.25">
      <c r="A2617" t="s">
        <v>21182</v>
      </c>
      <c r="B2617" t="s">
        <v>16037</v>
      </c>
      <c r="C2617">
        <v>113.815361</v>
      </c>
      <c r="D2617">
        <v>23.276026000000002</v>
      </c>
      <c r="E2617" t="s">
        <v>16018</v>
      </c>
      <c r="F2617" t="s">
        <v>1410</v>
      </c>
      <c r="G2617" t="s">
        <v>5235</v>
      </c>
      <c r="H2617" t="s">
        <v>21145</v>
      </c>
    </row>
    <row r="2618" spans="1:8" x14ac:dyDescent="0.25">
      <c r="A2618" t="s">
        <v>21183</v>
      </c>
      <c r="B2618" t="s">
        <v>16039</v>
      </c>
      <c r="C2618">
        <v>113.855988</v>
      </c>
      <c r="D2618">
        <v>23.238078999999999</v>
      </c>
      <c r="E2618" t="s">
        <v>16018</v>
      </c>
      <c r="F2618" t="s">
        <v>1410</v>
      </c>
      <c r="G2618" t="s">
        <v>5235</v>
      </c>
      <c r="H2618" t="s">
        <v>21145</v>
      </c>
    </row>
    <row r="2619" spans="1:8" x14ac:dyDescent="0.25">
      <c r="A2619" t="s">
        <v>21184</v>
      </c>
      <c r="B2619" t="s">
        <v>16039</v>
      </c>
      <c r="C2619">
        <v>113.855988</v>
      </c>
      <c r="D2619">
        <v>23.238078999999999</v>
      </c>
      <c r="E2619" t="s">
        <v>16018</v>
      </c>
      <c r="F2619" t="s">
        <v>1410</v>
      </c>
      <c r="G2619" t="s">
        <v>5235</v>
      </c>
      <c r="H2619" t="s">
        <v>21145</v>
      </c>
    </row>
    <row r="2620" spans="1:8" x14ac:dyDescent="0.25">
      <c r="A2620" t="s">
        <v>21185</v>
      </c>
      <c r="B2620" t="s">
        <v>16039</v>
      </c>
      <c r="C2620">
        <v>113.855988</v>
      </c>
      <c r="D2620">
        <v>23.238078999999999</v>
      </c>
      <c r="E2620" t="s">
        <v>16018</v>
      </c>
      <c r="F2620" t="s">
        <v>1410</v>
      </c>
      <c r="G2620" t="s">
        <v>5235</v>
      </c>
      <c r="H2620" t="s">
        <v>21145</v>
      </c>
    </row>
    <row r="2621" spans="1:8" x14ac:dyDescent="0.25">
      <c r="A2621" t="s">
        <v>21186</v>
      </c>
      <c r="B2621" t="s">
        <v>16039</v>
      </c>
      <c r="C2621">
        <v>113.855988</v>
      </c>
      <c r="D2621">
        <v>23.238078999999999</v>
      </c>
      <c r="E2621" t="s">
        <v>16018</v>
      </c>
      <c r="F2621" t="s">
        <v>1410</v>
      </c>
      <c r="G2621" t="s">
        <v>5235</v>
      </c>
      <c r="H2621" t="s">
        <v>21145</v>
      </c>
    </row>
    <row r="2622" spans="1:8" x14ac:dyDescent="0.25">
      <c r="A2622" t="s">
        <v>21187</v>
      </c>
      <c r="B2622" t="s">
        <v>16039</v>
      </c>
      <c r="C2622">
        <v>113.855988</v>
      </c>
      <c r="D2622">
        <v>23.238078999999999</v>
      </c>
      <c r="E2622" t="s">
        <v>16018</v>
      </c>
      <c r="F2622" t="s">
        <v>1410</v>
      </c>
      <c r="G2622" t="s">
        <v>5235</v>
      </c>
      <c r="H2622" t="s">
        <v>21145</v>
      </c>
    </row>
    <row r="2623" spans="1:8" x14ac:dyDescent="0.25">
      <c r="A2623" t="s">
        <v>21188</v>
      </c>
      <c r="B2623" t="s">
        <v>16039</v>
      </c>
      <c r="C2623">
        <v>113.855988</v>
      </c>
      <c r="D2623">
        <v>23.238078999999999</v>
      </c>
      <c r="E2623" t="s">
        <v>16018</v>
      </c>
      <c r="F2623" t="s">
        <v>1410</v>
      </c>
      <c r="G2623" t="s">
        <v>5235</v>
      </c>
      <c r="H2623" t="s">
        <v>21145</v>
      </c>
    </row>
    <row r="2624" spans="1:8" x14ac:dyDescent="0.25">
      <c r="A2624" t="s">
        <v>21189</v>
      </c>
      <c r="B2624" t="s">
        <v>16038</v>
      </c>
      <c r="C2624">
        <v>113.82360799999999</v>
      </c>
      <c r="D2624">
        <v>23.294270000000001</v>
      </c>
      <c r="E2624" t="s">
        <v>16018</v>
      </c>
      <c r="F2624" t="s">
        <v>1410</v>
      </c>
      <c r="G2624" t="s">
        <v>5235</v>
      </c>
      <c r="H2624" t="s">
        <v>21145</v>
      </c>
    </row>
    <row r="2625" spans="1:8" x14ac:dyDescent="0.25">
      <c r="A2625" t="s">
        <v>21190</v>
      </c>
      <c r="B2625" t="s">
        <v>16038</v>
      </c>
      <c r="C2625">
        <v>113.82360799999999</v>
      </c>
      <c r="D2625">
        <v>23.294270000000001</v>
      </c>
      <c r="E2625" t="s">
        <v>16018</v>
      </c>
      <c r="F2625" t="s">
        <v>1410</v>
      </c>
      <c r="G2625" t="s">
        <v>5235</v>
      </c>
      <c r="H2625" t="s">
        <v>21145</v>
      </c>
    </row>
    <row r="2626" spans="1:8" x14ac:dyDescent="0.25">
      <c r="A2626" t="s">
        <v>21191</v>
      </c>
      <c r="B2626" t="s">
        <v>16038</v>
      </c>
      <c r="C2626">
        <v>113.82360799999999</v>
      </c>
      <c r="D2626">
        <v>23.294270000000001</v>
      </c>
      <c r="E2626" t="s">
        <v>16018</v>
      </c>
      <c r="F2626" t="s">
        <v>1410</v>
      </c>
      <c r="G2626" t="s">
        <v>5235</v>
      </c>
      <c r="H2626" t="s">
        <v>21145</v>
      </c>
    </row>
    <row r="2627" spans="1:8" x14ac:dyDescent="0.25">
      <c r="A2627" t="s">
        <v>21192</v>
      </c>
      <c r="B2627" t="s">
        <v>16038</v>
      </c>
      <c r="C2627">
        <v>113.82360799999999</v>
      </c>
      <c r="D2627">
        <v>23.294270000000001</v>
      </c>
      <c r="E2627" t="s">
        <v>16018</v>
      </c>
      <c r="F2627" t="s">
        <v>1410</v>
      </c>
      <c r="G2627" t="s">
        <v>5235</v>
      </c>
      <c r="H2627" t="s">
        <v>21145</v>
      </c>
    </row>
    <row r="2628" spans="1:8" x14ac:dyDescent="0.25">
      <c r="A2628" t="s">
        <v>21193</v>
      </c>
      <c r="B2628" t="s">
        <v>16038</v>
      </c>
      <c r="C2628">
        <v>113.82360799999999</v>
      </c>
      <c r="D2628">
        <v>23.294270000000001</v>
      </c>
      <c r="E2628" t="s">
        <v>16018</v>
      </c>
      <c r="F2628" t="s">
        <v>1410</v>
      </c>
      <c r="G2628" t="s">
        <v>5235</v>
      </c>
      <c r="H2628" t="s">
        <v>21145</v>
      </c>
    </row>
    <row r="2629" spans="1:8" x14ac:dyDescent="0.25">
      <c r="A2629" t="s">
        <v>21194</v>
      </c>
      <c r="B2629" t="s">
        <v>16038</v>
      </c>
      <c r="C2629">
        <v>113.82360799999999</v>
      </c>
      <c r="D2629">
        <v>23.294270000000001</v>
      </c>
      <c r="E2629" t="s">
        <v>16018</v>
      </c>
      <c r="F2629" t="s">
        <v>1410</v>
      </c>
      <c r="G2629" t="s">
        <v>5235</v>
      </c>
      <c r="H2629" t="s">
        <v>21145</v>
      </c>
    </row>
    <row r="2630" spans="1:8" x14ac:dyDescent="0.25">
      <c r="A2630" t="s">
        <v>21195</v>
      </c>
      <c r="B2630" t="s">
        <v>16038</v>
      </c>
      <c r="C2630">
        <v>113.82360799999999</v>
      </c>
      <c r="D2630">
        <v>23.294270000000001</v>
      </c>
      <c r="E2630" t="s">
        <v>16018</v>
      </c>
      <c r="F2630" t="s">
        <v>1410</v>
      </c>
      <c r="G2630" t="s">
        <v>5235</v>
      </c>
      <c r="H2630" t="s">
        <v>21145</v>
      </c>
    </row>
    <row r="2631" spans="1:8" x14ac:dyDescent="0.25">
      <c r="A2631" t="s">
        <v>21196</v>
      </c>
      <c r="B2631" t="s">
        <v>16038</v>
      </c>
      <c r="C2631">
        <v>113.82360799999999</v>
      </c>
      <c r="D2631">
        <v>23.294270000000001</v>
      </c>
      <c r="E2631" t="s">
        <v>16018</v>
      </c>
      <c r="F2631" t="s">
        <v>1410</v>
      </c>
      <c r="G2631" t="s">
        <v>5235</v>
      </c>
      <c r="H2631" t="s">
        <v>21145</v>
      </c>
    </row>
    <row r="2632" spans="1:8" x14ac:dyDescent="0.25">
      <c r="A2632" t="s">
        <v>21197</v>
      </c>
      <c r="B2632" t="s">
        <v>16038</v>
      </c>
      <c r="C2632">
        <v>113.82360799999999</v>
      </c>
      <c r="D2632">
        <v>23.294270000000001</v>
      </c>
      <c r="E2632" t="s">
        <v>16018</v>
      </c>
      <c r="F2632" t="s">
        <v>1410</v>
      </c>
      <c r="G2632" t="s">
        <v>5235</v>
      </c>
      <c r="H2632" t="s">
        <v>21145</v>
      </c>
    </row>
    <row r="2633" spans="1:8" x14ac:dyDescent="0.25">
      <c r="A2633" t="s">
        <v>21198</v>
      </c>
      <c r="B2633" t="s">
        <v>16038</v>
      </c>
      <c r="C2633">
        <v>113.82360799999999</v>
      </c>
      <c r="D2633">
        <v>23.294270000000001</v>
      </c>
      <c r="E2633" t="s">
        <v>16018</v>
      </c>
      <c r="F2633" t="s">
        <v>1410</v>
      </c>
      <c r="G2633" t="s">
        <v>5235</v>
      </c>
      <c r="H2633" t="s">
        <v>21145</v>
      </c>
    </row>
    <row r="2634" spans="1:8" x14ac:dyDescent="0.25">
      <c r="A2634" t="s">
        <v>21199</v>
      </c>
      <c r="B2634" t="s">
        <v>16038</v>
      </c>
      <c r="C2634">
        <v>113.82360799999999</v>
      </c>
      <c r="D2634">
        <v>23.294270000000001</v>
      </c>
      <c r="E2634" t="s">
        <v>16018</v>
      </c>
      <c r="F2634" t="s">
        <v>1410</v>
      </c>
      <c r="G2634" t="s">
        <v>5235</v>
      </c>
      <c r="H2634" t="s">
        <v>21145</v>
      </c>
    </row>
    <row r="2635" spans="1:8" x14ac:dyDescent="0.25">
      <c r="A2635" t="s">
        <v>21200</v>
      </c>
      <c r="B2635" t="s">
        <v>16038</v>
      </c>
      <c r="C2635">
        <v>113.82360799999999</v>
      </c>
      <c r="D2635">
        <v>23.294270000000001</v>
      </c>
      <c r="E2635" t="s">
        <v>16018</v>
      </c>
      <c r="F2635" t="s">
        <v>1410</v>
      </c>
      <c r="G2635" t="s">
        <v>5235</v>
      </c>
      <c r="H2635" t="s">
        <v>21145</v>
      </c>
    </row>
    <row r="2636" spans="1:8" x14ac:dyDescent="0.25">
      <c r="A2636" t="s">
        <v>21201</v>
      </c>
      <c r="B2636" t="s">
        <v>16038</v>
      </c>
      <c r="C2636">
        <v>113.82360799999999</v>
      </c>
      <c r="D2636">
        <v>23.294270000000001</v>
      </c>
      <c r="E2636" t="s">
        <v>16018</v>
      </c>
      <c r="F2636" t="s">
        <v>1410</v>
      </c>
      <c r="G2636" t="s">
        <v>5235</v>
      </c>
      <c r="H2636" t="s">
        <v>21145</v>
      </c>
    </row>
    <row r="2637" spans="1:8" x14ac:dyDescent="0.25">
      <c r="A2637" t="s">
        <v>21202</v>
      </c>
      <c r="B2637" t="s">
        <v>16038</v>
      </c>
      <c r="C2637">
        <v>113.82360799999999</v>
      </c>
      <c r="D2637">
        <v>23.294270000000001</v>
      </c>
      <c r="E2637" t="s">
        <v>16018</v>
      </c>
      <c r="F2637" t="s">
        <v>1410</v>
      </c>
      <c r="G2637" t="s">
        <v>5235</v>
      </c>
      <c r="H2637" t="s">
        <v>21145</v>
      </c>
    </row>
    <row r="2638" spans="1:8" x14ac:dyDescent="0.25">
      <c r="A2638" t="s">
        <v>21203</v>
      </c>
      <c r="B2638" t="s">
        <v>16037</v>
      </c>
      <c r="C2638">
        <v>113.815361</v>
      </c>
      <c r="D2638">
        <v>23.276026000000002</v>
      </c>
      <c r="E2638" t="s">
        <v>16018</v>
      </c>
      <c r="F2638" t="s">
        <v>1410</v>
      </c>
      <c r="G2638" t="s">
        <v>5235</v>
      </c>
      <c r="H2638" t="s">
        <v>21145</v>
      </c>
    </row>
    <row r="2639" spans="1:8" x14ac:dyDescent="0.25">
      <c r="A2639" t="s">
        <v>21204</v>
      </c>
      <c r="B2639" t="s">
        <v>16037</v>
      </c>
      <c r="C2639">
        <v>113.815361</v>
      </c>
      <c r="D2639">
        <v>23.276026000000002</v>
      </c>
      <c r="E2639" t="s">
        <v>16018</v>
      </c>
      <c r="F2639" t="s">
        <v>1410</v>
      </c>
      <c r="G2639" t="s">
        <v>5235</v>
      </c>
      <c r="H2639" t="s">
        <v>21145</v>
      </c>
    </row>
    <row r="2640" spans="1:8" x14ac:dyDescent="0.25">
      <c r="A2640" t="s">
        <v>21205</v>
      </c>
      <c r="B2640" t="s">
        <v>16037</v>
      </c>
      <c r="C2640">
        <v>113.815361</v>
      </c>
      <c r="D2640">
        <v>23.276026000000002</v>
      </c>
      <c r="E2640" t="s">
        <v>16018</v>
      </c>
      <c r="F2640" t="s">
        <v>1410</v>
      </c>
      <c r="G2640" t="s">
        <v>5235</v>
      </c>
      <c r="H2640" t="s">
        <v>21145</v>
      </c>
    </row>
    <row r="2641" spans="1:10" x14ac:dyDescent="0.25">
      <c r="A2641" t="s">
        <v>21206</v>
      </c>
      <c r="B2641" t="s">
        <v>16037</v>
      </c>
      <c r="C2641">
        <v>113.815361</v>
      </c>
      <c r="D2641">
        <v>23.276026000000002</v>
      </c>
      <c r="E2641" t="s">
        <v>16018</v>
      </c>
      <c r="F2641" t="s">
        <v>1410</v>
      </c>
      <c r="G2641" t="s">
        <v>5235</v>
      </c>
      <c r="H2641" t="s">
        <v>21145</v>
      </c>
    </row>
    <row r="2642" spans="1:10" x14ac:dyDescent="0.25">
      <c r="A2642" t="s">
        <v>21207</v>
      </c>
      <c r="B2642" t="s">
        <v>16037</v>
      </c>
      <c r="C2642">
        <v>113.815361</v>
      </c>
      <c r="D2642">
        <v>23.276026000000002</v>
      </c>
      <c r="E2642" t="s">
        <v>16018</v>
      </c>
      <c r="F2642" t="s">
        <v>1410</v>
      </c>
      <c r="G2642" t="s">
        <v>5235</v>
      </c>
      <c r="H2642" t="s">
        <v>21145</v>
      </c>
    </row>
    <row r="2643" spans="1:10" x14ac:dyDescent="0.25">
      <c r="A2643" t="s">
        <v>21208</v>
      </c>
      <c r="B2643" t="s">
        <v>16037</v>
      </c>
      <c r="C2643">
        <v>113.815361</v>
      </c>
      <c r="D2643">
        <v>23.276026000000002</v>
      </c>
      <c r="E2643" t="s">
        <v>16018</v>
      </c>
      <c r="F2643" t="s">
        <v>1410</v>
      </c>
      <c r="G2643" t="s">
        <v>5235</v>
      </c>
      <c r="H2643" t="s">
        <v>21145</v>
      </c>
    </row>
    <row r="2644" spans="1:10" x14ac:dyDescent="0.25">
      <c r="A2644" t="s">
        <v>21209</v>
      </c>
      <c r="B2644" t="s">
        <v>16037</v>
      </c>
      <c r="C2644">
        <v>113.815361</v>
      </c>
      <c r="D2644">
        <v>23.276026000000002</v>
      </c>
      <c r="E2644" t="s">
        <v>16018</v>
      </c>
      <c r="F2644" t="s">
        <v>1410</v>
      </c>
      <c r="G2644" t="s">
        <v>5235</v>
      </c>
      <c r="H2644" t="s">
        <v>21145</v>
      </c>
    </row>
    <row r="2645" spans="1:10" x14ac:dyDescent="0.25">
      <c r="A2645" t="s">
        <v>21210</v>
      </c>
      <c r="B2645" t="s">
        <v>16037</v>
      </c>
      <c r="C2645">
        <v>113.815361</v>
      </c>
      <c r="D2645">
        <v>23.276026000000002</v>
      </c>
      <c r="E2645" t="s">
        <v>16018</v>
      </c>
      <c r="F2645" t="s">
        <v>1410</v>
      </c>
      <c r="G2645" t="s">
        <v>5235</v>
      </c>
      <c r="H2645" t="s">
        <v>21145</v>
      </c>
    </row>
    <row r="2646" spans="1:10" x14ac:dyDescent="0.25">
      <c r="A2646" t="s">
        <v>21211</v>
      </c>
      <c r="B2646" t="s">
        <v>16037</v>
      </c>
      <c r="C2646">
        <v>113.815361</v>
      </c>
      <c r="D2646">
        <v>23.276026000000002</v>
      </c>
      <c r="E2646" t="s">
        <v>16018</v>
      </c>
      <c r="F2646" t="s">
        <v>1410</v>
      </c>
      <c r="G2646" t="s">
        <v>5235</v>
      </c>
      <c r="H2646" t="s">
        <v>21145</v>
      </c>
    </row>
    <row r="2647" spans="1:10" x14ac:dyDescent="0.25">
      <c r="A2647" t="s">
        <v>21212</v>
      </c>
      <c r="B2647" t="s">
        <v>16037</v>
      </c>
      <c r="C2647">
        <v>113.815361</v>
      </c>
      <c r="D2647">
        <v>23.276026000000002</v>
      </c>
      <c r="E2647" t="s">
        <v>16018</v>
      </c>
      <c r="F2647" t="s">
        <v>1410</v>
      </c>
      <c r="G2647" t="s">
        <v>5235</v>
      </c>
      <c r="H2647" t="s">
        <v>21145</v>
      </c>
    </row>
    <row r="2648" spans="1:10" x14ac:dyDescent="0.25">
      <c r="A2648" t="s">
        <v>21213</v>
      </c>
      <c r="B2648" t="s">
        <v>16040</v>
      </c>
      <c r="C2648">
        <v>113.81493399999999</v>
      </c>
      <c r="D2648">
        <v>23.277221999999998</v>
      </c>
      <c r="E2648" t="s">
        <v>16018</v>
      </c>
      <c r="F2648" t="s">
        <v>1410</v>
      </c>
      <c r="G2648" t="s">
        <v>5235</v>
      </c>
      <c r="H2648" t="s">
        <v>21145</v>
      </c>
    </row>
    <row r="2649" spans="1:10" x14ac:dyDescent="0.25">
      <c r="A2649" t="s">
        <v>21214</v>
      </c>
      <c r="B2649" t="s">
        <v>16040</v>
      </c>
      <c r="C2649">
        <v>113.81493399999999</v>
      </c>
      <c r="D2649">
        <v>23.277221999999998</v>
      </c>
      <c r="E2649" t="s">
        <v>16018</v>
      </c>
      <c r="F2649" t="s">
        <v>1410</v>
      </c>
      <c r="G2649" t="s">
        <v>5235</v>
      </c>
      <c r="H2649" t="s">
        <v>21145</v>
      </c>
    </row>
    <row r="2650" spans="1:10" x14ac:dyDescent="0.25">
      <c r="A2650" t="s">
        <v>21215</v>
      </c>
      <c r="B2650" t="s">
        <v>16037</v>
      </c>
      <c r="C2650">
        <v>113.815361</v>
      </c>
      <c r="D2650">
        <v>23.276026000000002</v>
      </c>
      <c r="E2650" t="s">
        <v>16018</v>
      </c>
      <c r="F2650" t="s">
        <v>1410</v>
      </c>
      <c r="G2650" t="s">
        <v>5235</v>
      </c>
      <c r="H2650" t="s">
        <v>21145</v>
      </c>
    </row>
    <row r="2651" spans="1:10" x14ac:dyDescent="0.25">
      <c r="A2651" t="s">
        <v>21216</v>
      </c>
      <c r="B2651" t="s">
        <v>16041</v>
      </c>
      <c r="C2651">
        <v>113.81508599999999</v>
      </c>
      <c r="D2651">
        <v>23.276105999999999</v>
      </c>
      <c r="E2651" t="s">
        <v>16018</v>
      </c>
      <c r="F2651" t="s">
        <v>1410</v>
      </c>
      <c r="G2651" t="s">
        <v>5235</v>
      </c>
      <c r="H2651" t="s">
        <v>21145</v>
      </c>
    </row>
    <row r="2652" spans="1:10" x14ac:dyDescent="0.25">
      <c r="A2652" t="s">
        <v>21217</v>
      </c>
      <c r="B2652" t="s">
        <v>16043</v>
      </c>
      <c r="C2652">
        <v>113.81816000000001</v>
      </c>
      <c r="D2652">
        <v>23.275790000000001</v>
      </c>
      <c r="E2652" t="s">
        <v>16042</v>
      </c>
      <c r="F2652" t="s">
        <v>1410</v>
      </c>
      <c r="G2652" t="s">
        <v>5235</v>
      </c>
      <c r="H2652" t="s">
        <v>21145</v>
      </c>
      <c r="I2652" t="s">
        <v>21218</v>
      </c>
      <c r="J2652">
        <v>67</v>
      </c>
    </row>
    <row r="2653" spans="1:10" x14ac:dyDescent="0.25">
      <c r="A2653" t="s">
        <v>21219</v>
      </c>
      <c r="B2653" t="s">
        <v>16043</v>
      </c>
      <c r="C2653">
        <v>113.81816000000001</v>
      </c>
      <c r="D2653">
        <v>23.275790000000001</v>
      </c>
      <c r="E2653" t="s">
        <v>16042</v>
      </c>
      <c r="F2653" t="s">
        <v>1410</v>
      </c>
      <c r="G2653" t="s">
        <v>5235</v>
      </c>
      <c r="H2653" t="s">
        <v>21145</v>
      </c>
      <c r="I2653" t="s">
        <v>21218</v>
      </c>
      <c r="J2653">
        <v>67</v>
      </c>
    </row>
    <row r="2654" spans="1:10" x14ac:dyDescent="0.25">
      <c r="A2654" t="s">
        <v>21220</v>
      </c>
      <c r="B2654" t="s">
        <v>16044</v>
      </c>
      <c r="C2654">
        <v>113.802924</v>
      </c>
      <c r="D2654">
        <v>23.278355999999999</v>
      </c>
      <c r="E2654" t="s">
        <v>16042</v>
      </c>
      <c r="F2654" t="s">
        <v>1410</v>
      </c>
      <c r="G2654" t="s">
        <v>5235</v>
      </c>
      <c r="H2654" t="s">
        <v>21145</v>
      </c>
      <c r="I2654" t="s">
        <v>21218</v>
      </c>
      <c r="J2654">
        <v>76</v>
      </c>
    </row>
    <row r="2655" spans="1:10" x14ac:dyDescent="0.25">
      <c r="A2655" t="s">
        <v>21221</v>
      </c>
      <c r="B2655" t="s">
        <v>16044</v>
      </c>
      <c r="C2655">
        <v>113.802924</v>
      </c>
      <c r="D2655">
        <v>23.278355999999999</v>
      </c>
      <c r="E2655" t="s">
        <v>16042</v>
      </c>
      <c r="F2655" t="s">
        <v>1410</v>
      </c>
      <c r="G2655" t="s">
        <v>5235</v>
      </c>
      <c r="H2655" t="s">
        <v>21145</v>
      </c>
      <c r="I2655" t="s">
        <v>21218</v>
      </c>
      <c r="J2655">
        <v>76</v>
      </c>
    </row>
    <row r="2656" spans="1:10" x14ac:dyDescent="0.25">
      <c r="A2656" t="s">
        <v>21222</v>
      </c>
      <c r="B2656" t="s">
        <v>16038</v>
      </c>
      <c r="C2656">
        <v>113.82360799999999</v>
      </c>
      <c r="D2656">
        <v>23.294270000000001</v>
      </c>
      <c r="E2656" t="s">
        <v>16018</v>
      </c>
      <c r="F2656" t="s">
        <v>1410</v>
      </c>
      <c r="G2656" t="s">
        <v>5235</v>
      </c>
      <c r="H2656" t="s">
        <v>21145</v>
      </c>
    </row>
    <row r="2657" spans="1:10" x14ac:dyDescent="0.25">
      <c r="A2657" t="s">
        <v>21223</v>
      </c>
      <c r="B2657" t="s">
        <v>16045</v>
      </c>
      <c r="C2657">
        <v>113.819389</v>
      </c>
      <c r="D2657">
        <v>23.255903</v>
      </c>
      <c r="E2657" t="s">
        <v>16025</v>
      </c>
      <c r="F2657" t="s">
        <v>1410</v>
      </c>
      <c r="G2657" t="s">
        <v>5235</v>
      </c>
      <c r="H2657" t="s">
        <v>21145</v>
      </c>
      <c r="I2657" t="s">
        <v>21156</v>
      </c>
      <c r="J2657">
        <v>33</v>
      </c>
    </row>
    <row r="2658" spans="1:10" x14ac:dyDescent="0.25">
      <c r="A2658" t="s">
        <v>21224</v>
      </c>
      <c r="B2658" t="s">
        <v>16017</v>
      </c>
      <c r="C2658">
        <v>113.81892999999999</v>
      </c>
      <c r="D2658">
        <v>23.276969999999999</v>
      </c>
      <c r="E2658" t="s">
        <v>16016</v>
      </c>
      <c r="F2658" t="s">
        <v>1410</v>
      </c>
      <c r="G2658" t="s">
        <v>5235</v>
      </c>
      <c r="H2658" t="s">
        <v>21145</v>
      </c>
      <c r="I2658" t="s">
        <v>21146</v>
      </c>
      <c r="J2658">
        <v>93</v>
      </c>
    </row>
    <row r="2659" spans="1:10" x14ac:dyDescent="0.25">
      <c r="A2659" t="s">
        <v>21225</v>
      </c>
      <c r="B2659" t="s">
        <v>16047</v>
      </c>
      <c r="C2659">
        <v>113.40964</v>
      </c>
      <c r="D2659">
        <v>23.126349999999999</v>
      </c>
      <c r="E2659" t="s">
        <v>16046</v>
      </c>
      <c r="F2659" t="s">
        <v>1410</v>
      </c>
      <c r="G2659" t="s">
        <v>5235</v>
      </c>
      <c r="H2659" t="s">
        <v>5674</v>
      </c>
    </row>
    <row r="2660" spans="1:10" x14ac:dyDescent="0.25">
      <c r="A2660" t="s">
        <v>21226</v>
      </c>
      <c r="B2660" t="s">
        <v>5464</v>
      </c>
      <c r="C2660">
        <v>113.399551</v>
      </c>
      <c r="D2660">
        <v>23.124001</v>
      </c>
      <c r="E2660" t="s">
        <v>16046</v>
      </c>
      <c r="F2660" t="s">
        <v>1410</v>
      </c>
      <c r="G2660" t="s">
        <v>5235</v>
      </c>
      <c r="H2660" t="s">
        <v>5674</v>
      </c>
    </row>
    <row r="2661" spans="1:10" x14ac:dyDescent="0.25">
      <c r="A2661" t="s">
        <v>21227</v>
      </c>
      <c r="B2661" t="s">
        <v>16048</v>
      </c>
      <c r="C2661">
        <v>113.391113</v>
      </c>
      <c r="D2661">
        <v>23.119181000000001</v>
      </c>
      <c r="E2661" t="s">
        <v>16046</v>
      </c>
      <c r="F2661" t="s">
        <v>1410</v>
      </c>
      <c r="G2661" t="s">
        <v>5235</v>
      </c>
      <c r="H2661" t="s">
        <v>5674</v>
      </c>
    </row>
    <row r="2662" spans="1:10" x14ac:dyDescent="0.25">
      <c r="A2662" t="s">
        <v>21228</v>
      </c>
      <c r="B2662" t="s">
        <v>16049</v>
      </c>
      <c r="C2662">
        <v>113.40831799999999</v>
      </c>
      <c r="D2662">
        <v>23.166308999999998</v>
      </c>
      <c r="E2662" t="s">
        <v>16046</v>
      </c>
      <c r="F2662" t="s">
        <v>1410</v>
      </c>
      <c r="G2662" t="s">
        <v>5235</v>
      </c>
      <c r="H2662" t="s">
        <v>5674</v>
      </c>
    </row>
    <row r="2663" spans="1:10" x14ac:dyDescent="0.25">
      <c r="A2663" t="s">
        <v>21229</v>
      </c>
      <c r="B2663" t="s">
        <v>16049</v>
      </c>
      <c r="C2663">
        <v>113.40831799999999</v>
      </c>
      <c r="D2663">
        <v>23.166308999999998</v>
      </c>
      <c r="E2663" t="s">
        <v>16046</v>
      </c>
      <c r="F2663" t="s">
        <v>1410</v>
      </c>
      <c r="G2663" t="s">
        <v>5235</v>
      </c>
      <c r="H2663" t="s">
        <v>5674</v>
      </c>
    </row>
    <row r="2664" spans="1:10" x14ac:dyDescent="0.25">
      <c r="A2664" t="s">
        <v>21230</v>
      </c>
      <c r="B2664" t="s">
        <v>16049</v>
      </c>
      <c r="C2664">
        <v>113.40831799999999</v>
      </c>
      <c r="D2664">
        <v>23.166308999999998</v>
      </c>
      <c r="E2664" t="s">
        <v>16046</v>
      </c>
      <c r="F2664" t="s">
        <v>1410</v>
      </c>
      <c r="G2664" t="s">
        <v>5235</v>
      </c>
      <c r="H2664" t="s">
        <v>5674</v>
      </c>
    </row>
    <row r="2665" spans="1:10" x14ac:dyDescent="0.25">
      <c r="A2665" t="s">
        <v>21231</v>
      </c>
      <c r="B2665" t="s">
        <v>16049</v>
      </c>
      <c r="C2665">
        <v>113.40831799999999</v>
      </c>
      <c r="D2665">
        <v>23.166308999999998</v>
      </c>
      <c r="E2665" t="s">
        <v>16046</v>
      </c>
      <c r="F2665" t="s">
        <v>1410</v>
      </c>
      <c r="G2665" t="s">
        <v>5235</v>
      </c>
      <c r="H2665" t="s">
        <v>5674</v>
      </c>
    </row>
    <row r="2666" spans="1:10" x14ac:dyDescent="0.25">
      <c r="A2666" t="s">
        <v>21232</v>
      </c>
      <c r="B2666" t="s">
        <v>16049</v>
      </c>
      <c r="C2666">
        <v>113.40831799999999</v>
      </c>
      <c r="D2666">
        <v>23.166308999999998</v>
      </c>
      <c r="E2666" t="s">
        <v>16046</v>
      </c>
      <c r="F2666" t="s">
        <v>1410</v>
      </c>
      <c r="G2666" t="s">
        <v>5235</v>
      </c>
      <c r="H2666" t="s">
        <v>5674</v>
      </c>
    </row>
    <row r="2667" spans="1:10" x14ac:dyDescent="0.25">
      <c r="A2667" t="s">
        <v>21233</v>
      </c>
      <c r="B2667" t="s">
        <v>16051</v>
      </c>
      <c r="C2667">
        <v>113.37222300000001</v>
      </c>
      <c r="D2667">
        <v>23.136061000000002</v>
      </c>
      <c r="E2667" t="s">
        <v>16050</v>
      </c>
      <c r="F2667" t="s">
        <v>1410</v>
      </c>
      <c r="G2667" t="s">
        <v>5235</v>
      </c>
      <c r="H2667" t="s">
        <v>5674</v>
      </c>
      <c r="I2667" t="s">
        <v>16051</v>
      </c>
      <c r="J2667">
        <v>12</v>
      </c>
    </row>
    <row r="2668" spans="1:10" x14ac:dyDescent="0.25">
      <c r="A2668" t="s">
        <v>21234</v>
      </c>
      <c r="B2668" t="s">
        <v>16053</v>
      </c>
      <c r="C2668">
        <v>113.350357</v>
      </c>
      <c r="D2668">
        <v>23.131108999999999</v>
      </c>
      <c r="E2668" t="s">
        <v>16052</v>
      </c>
      <c r="F2668" t="s">
        <v>1410</v>
      </c>
      <c r="G2668" t="s">
        <v>5235</v>
      </c>
      <c r="H2668" t="s">
        <v>5674</v>
      </c>
      <c r="I2668" t="s">
        <v>21235</v>
      </c>
      <c r="J2668">
        <v>1</v>
      </c>
    </row>
    <row r="2669" spans="1:10" x14ac:dyDescent="0.25">
      <c r="A2669" t="s">
        <v>21236</v>
      </c>
      <c r="B2669" t="s">
        <v>5674</v>
      </c>
      <c r="C2669">
        <v>113.36199000000001</v>
      </c>
      <c r="D2669">
        <v>23.12463</v>
      </c>
      <c r="E2669" t="s">
        <v>16052</v>
      </c>
      <c r="F2669" t="s">
        <v>1410</v>
      </c>
      <c r="G2669" t="s">
        <v>5235</v>
      </c>
      <c r="H2669" t="s">
        <v>5674</v>
      </c>
      <c r="I2669" t="s">
        <v>21235</v>
      </c>
      <c r="J2669">
        <v>1</v>
      </c>
    </row>
    <row r="2670" spans="1:10" x14ac:dyDescent="0.25">
      <c r="A2670" t="s">
        <v>21237</v>
      </c>
      <c r="B2670" t="s">
        <v>16054</v>
      </c>
      <c r="C2670">
        <v>113.368629</v>
      </c>
      <c r="D2670">
        <v>23.134319000000001</v>
      </c>
      <c r="E2670" t="s">
        <v>16046</v>
      </c>
      <c r="F2670" t="s">
        <v>1410</v>
      </c>
      <c r="G2670" t="s">
        <v>5235</v>
      </c>
      <c r="H2670" t="s">
        <v>5674</v>
      </c>
    </row>
    <row r="2671" spans="1:10" x14ac:dyDescent="0.25">
      <c r="A2671" t="s">
        <v>21238</v>
      </c>
      <c r="B2671" t="s">
        <v>5674</v>
      </c>
      <c r="C2671">
        <v>113.36199000000001</v>
      </c>
      <c r="D2671">
        <v>23.12463</v>
      </c>
      <c r="E2671" t="s">
        <v>16046</v>
      </c>
      <c r="F2671" t="s">
        <v>1410</v>
      </c>
      <c r="G2671" t="s">
        <v>5235</v>
      </c>
      <c r="H2671" t="s">
        <v>5674</v>
      </c>
    </row>
    <row r="2672" spans="1:10" x14ac:dyDescent="0.25">
      <c r="A2672" t="s">
        <v>21239</v>
      </c>
      <c r="B2672" t="s">
        <v>16055</v>
      </c>
      <c r="C2672">
        <v>113.355858</v>
      </c>
      <c r="D2672">
        <v>23.145657</v>
      </c>
      <c r="E2672" t="s">
        <v>16046</v>
      </c>
      <c r="F2672" t="s">
        <v>1410</v>
      </c>
      <c r="G2672" t="s">
        <v>5235</v>
      </c>
      <c r="H2672" t="s">
        <v>5674</v>
      </c>
    </row>
    <row r="2673" spans="1:10" x14ac:dyDescent="0.25">
      <c r="A2673" t="s">
        <v>21240</v>
      </c>
      <c r="B2673" t="s">
        <v>16057</v>
      </c>
      <c r="C2673">
        <v>113.36953</v>
      </c>
      <c r="D2673">
        <v>23.136130000000001</v>
      </c>
      <c r="E2673" t="s">
        <v>16056</v>
      </c>
      <c r="F2673" t="s">
        <v>1410</v>
      </c>
      <c r="G2673" t="s">
        <v>5235</v>
      </c>
      <c r="H2673" t="s">
        <v>5674</v>
      </c>
      <c r="I2673" t="s">
        <v>21241</v>
      </c>
      <c r="J2673">
        <v>12</v>
      </c>
    </row>
    <row r="2674" spans="1:10" x14ac:dyDescent="0.25">
      <c r="A2674" t="s">
        <v>21242</v>
      </c>
      <c r="B2674" t="s">
        <v>16058</v>
      </c>
      <c r="C2674">
        <v>113.36966</v>
      </c>
      <c r="D2674">
        <v>23.135770000000001</v>
      </c>
      <c r="E2674" t="s">
        <v>16056</v>
      </c>
      <c r="F2674" t="s">
        <v>1410</v>
      </c>
      <c r="G2674" t="s">
        <v>5235</v>
      </c>
      <c r="H2674" t="s">
        <v>5674</v>
      </c>
      <c r="I2674" t="s">
        <v>21241</v>
      </c>
      <c r="J2674">
        <v>4</v>
      </c>
    </row>
    <row r="2675" spans="1:10" x14ac:dyDescent="0.25">
      <c r="A2675" t="s">
        <v>21243</v>
      </c>
      <c r="B2675" t="s">
        <v>16055</v>
      </c>
      <c r="C2675">
        <v>113.355858</v>
      </c>
      <c r="D2675">
        <v>23.145657</v>
      </c>
      <c r="E2675" t="s">
        <v>16046</v>
      </c>
      <c r="F2675" t="s">
        <v>1410</v>
      </c>
      <c r="G2675" t="s">
        <v>5235</v>
      </c>
      <c r="H2675" t="s">
        <v>5674</v>
      </c>
    </row>
    <row r="2676" spans="1:10" x14ac:dyDescent="0.25">
      <c r="A2676" t="s">
        <v>21244</v>
      </c>
      <c r="B2676" t="s">
        <v>16059</v>
      </c>
      <c r="C2676">
        <v>113.3676</v>
      </c>
      <c r="D2676">
        <v>23.133800000000001</v>
      </c>
      <c r="E2676" t="s">
        <v>16046</v>
      </c>
      <c r="F2676" t="s">
        <v>1410</v>
      </c>
      <c r="G2676" t="s">
        <v>5235</v>
      </c>
      <c r="H2676" t="s">
        <v>5674</v>
      </c>
    </row>
    <row r="2677" spans="1:10" x14ac:dyDescent="0.25">
      <c r="A2677" t="s">
        <v>21245</v>
      </c>
      <c r="B2677" t="s">
        <v>16060</v>
      </c>
      <c r="C2677">
        <v>113.434662</v>
      </c>
      <c r="D2677">
        <v>23.139721000000002</v>
      </c>
      <c r="E2677" t="s">
        <v>16046</v>
      </c>
      <c r="F2677" t="s">
        <v>1410</v>
      </c>
      <c r="G2677" t="s">
        <v>5235</v>
      </c>
      <c r="H2677" t="s">
        <v>5674</v>
      </c>
    </row>
    <row r="2678" spans="1:10" x14ac:dyDescent="0.25">
      <c r="A2678" t="s">
        <v>21246</v>
      </c>
      <c r="B2678" t="s">
        <v>16061</v>
      </c>
      <c r="C2678">
        <v>113.369331</v>
      </c>
      <c r="D2678">
        <v>23.135162000000001</v>
      </c>
      <c r="E2678" t="s">
        <v>16056</v>
      </c>
      <c r="F2678" t="s">
        <v>1410</v>
      </c>
      <c r="G2678" t="s">
        <v>5235</v>
      </c>
      <c r="H2678" t="s">
        <v>5674</v>
      </c>
      <c r="I2678" t="s">
        <v>21241</v>
      </c>
      <c r="J2678">
        <v>318</v>
      </c>
    </row>
    <row r="2679" spans="1:10" x14ac:dyDescent="0.25">
      <c r="A2679" t="s">
        <v>21247</v>
      </c>
      <c r="B2679" t="s">
        <v>16062</v>
      </c>
      <c r="C2679">
        <v>113.321213</v>
      </c>
      <c r="D2679">
        <v>23.12989</v>
      </c>
      <c r="E2679" t="s">
        <v>16046</v>
      </c>
      <c r="F2679" t="s">
        <v>1410</v>
      </c>
      <c r="G2679" t="s">
        <v>5235</v>
      </c>
      <c r="H2679" t="s">
        <v>5674</v>
      </c>
    </row>
    <row r="2680" spans="1:10" x14ac:dyDescent="0.25">
      <c r="A2680" t="s">
        <v>21248</v>
      </c>
      <c r="B2680" t="s">
        <v>16064</v>
      </c>
      <c r="C2680">
        <v>113.367599</v>
      </c>
      <c r="D2680">
        <v>23.133800999999998</v>
      </c>
      <c r="E2680" t="s">
        <v>16063</v>
      </c>
      <c r="F2680" t="s">
        <v>1410</v>
      </c>
      <c r="G2680" t="s">
        <v>5235</v>
      </c>
      <c r="H2680" t="s">
        <v>5674</v>
      </c>
      <c r="I2680" t="s">
        <v>16064</v>
      </c>
      <c r="J2680" t="s">
        <v>458</v>
      </c>
    </row>
    <row r="2681" spans="1:10" x14ac:dyDescent="0.25">
      <c r="A2681" t="s">
        <v>21249</v>
      </c>
      <c r="B2681" t="s">
        <v>16054</v>
      </c>
      <c r="C2681">
        <v>113.368629</v>
      </c>
      <c r="D2681">
        <v>23.134319000000001</v>
      </c>
      <c r="E2681" t="s">
        <v>16046</v>
      </c>
      <c r="F2681" t="s">
        <v>1410</v>
      </c>
      <c r="G2681" t="s">
        <v>5235</v>
      </c>
      <c r="H2681" t="s">
        <v>5674</v>
      </c>
    </row>
    <row r="2682" spans="1:10" x14ac:dyDescent="0.25">
      <c r="A2682" t="s">
        <v>21250</v>
      </c>
      <c r="B2682" t="s">
        <v>16057</v>
      </c>
      <c r="C2682">
        <v>113.36953</v>
      </c>
      <c r="D2682">
        <v>23.136130000000001</v>
      </c>
      <c r="E2682" t="s">
        <v>16056</v>
      </c>
      <c r="F2682" t="s">
        <v>1410</v>
      </c>
      <c r="G2682" t="s">
        <v>5235</v>
      </c>
      <c r="H2682" t="s">
        <v>5674</v>
      </c>
      <c r="I2682" t="s">
        <v>21241</v>
      </c>
      <c r="J2682">
        <v>12</v>
      </c>
    </row>
    <row r="2683" spans="1:10" x14ac:dyDescent="0.25">
      <c r="A2683" t="s">
        <v>21251</v>
      </c>
      <c r="B2683" t="s">
        <v>16057</v>
      </c>
      <c r="C2683">
        <v>113.36953</v>
      </c>
      <c r="D2683">
        <v>23.136130000000001</v>
      </c>
      <c r="E2683" t="s">
        <v>16056</v>
      </c>
      <c r="F2683" t="s">
        <v>1410</v>
      </c>
      <c r="G2683" t="s">
        <v>5235</v>
      </c>
      <c r="H2683" t="s">
        <v>5674</v>
      </c>
      <c r="I2683" t="s">
        <v>21241</v>
      </c>
      <c r="J2683">
        <v>12</v>
      </c>
    </row>
    <row r="2684" spans="1:10" x14ac:dyDescent="0.25">
      <c r="A2684" t="s">
        <v>21252</v>
      </c>
      <c r="B2684" t="s">
        <v>16057</v>
      </c>
      <c r="C2684">
        <v>113.36953</v>
      </c>
      <c r="D2684">
        <v>23.136130000000001</v>
      </c>
      <c r="E2684" t="s">
        <v>16056</v>
      </c>
      <c r="F2684" t="s">
        <v>1410</v>
      </c>
      <c r="G2684" t="s">
        <v>5235</v>
      </c>
      <c r="H2684" t="s">
        <v>5674</v>
      </c>
      <c r="I2684" t="s">
        <v>21241</v>
      </c>
      <c r="J2684">
        <v>12</v>
      </c>
    </row>
    <row r="2685" spans="1:10" x14ac:dyDescent="0.25">
      <c r="A2685" t="s">
        <v>21253</v>
      </c>
      <c r="B2685" t="s">
        <v>16065</v>
      </c>
      <c r="C2685">
        <v>113.3695</v>
      </c>
      <c r="D2685">
        <v>23.136690000000002</v>
      </c>
      <c r="E2685" t="s">
        <v>16056</v>
      </c>
      <c r="F2685" t="s">
        <v>1410</v>
      </c>
      <c r="G2685" t="s">
        <v>5235</v>
      </c>
      <c r="H2685" t="s">
        <v>5674</v>
      </c>
      <c r="I2685" t="s">
        <v>21241</v>
      </c>
      <c r="J2685">
        <v>21</v>
      </c>
    </row>
    <row r="2686" spans="1:10" x14ac:dyDescent="0.25">
      <c r="A2686" t="s">
        <v>21254</v>
      </c>
      <c r="B2686" t="s">
        <v>16058</v>
      </c>
      <c r="C2686">
        <v>113.36966</v>
      </c>
      <c r="D2686">
        <v>23.135770000000001</v>
      </c>
      <c r="E2686" t="s">
        <v>16056</v>
      </c>
      <c r="F2686" t="s">
        <v>1410</v>
      </c>
      <c r="G2686" t="s">
        <v>5235</v>
      </c>
      <c r="H2686" t="s">
        <v>5674</v>
      </c>
      <c r="I2686" t="s">
        <v>21241</v>
      </c>
      <c r="J2686">
        <v>4</v>
      </c>
    </row>
    <row r="2687" spans="1:10" x14ac:dyDescent="0.25">
      <c r="A2687" t="s">
        <v>21255</v>
      </c>
      <c r="B2687" t="s">
        <v>16066</v>
      </c>
      <c r="C2687">
        <v>113.36941</v>
      </c>
      <c r="D2687">
        <v>23.135629999999999</v>
      </c>
      <c r="E2687" t="s">
        <v>16056</v>
      </c>
      <c r="F2687" t="s">
        <v>1410</v>
      </c>
      <c r="G2687" t="s">
        <v>5235</v>
      </c>
      <c r="H2687" t="s">
        <v>5674</v>
      </c>
      <c r="I2687" t="s">
        <v>21241</v>
      </c>
      <c r="J2687">
        <v>5</v>
      </c>
    </row>
    <row r="2688" spans="1:10" x14ac:dyDescent="0.25">
      <c r="A2688" t="s">
        <v>21256</v>
      </c>
      <c r="B2688" t="s">
        <v>16067</v>
      </c>
      <c r="C2688">
        <v>113.36929000000001</v>
      </c>
      <c r="D2688">
        <v>23.13588</v>
      </c>
      <c r="E2688" t="s">
        <v>16056</v>
      </c>
      <c r="F2688" t="s">
        <v>1410</v>
      </c>
      <c r="G2688" t="s">
        <v>5235</v>
      </c>
      <c r="H2688" t="s">
        <v>5674</v>
      </c>
      <c r="I2688" t="s">
        <v>21241</v>
      </c>
      <c r="J2688">
        <v>9</v>
      </c>
    </row>
    <row r="2689" spans="1:10" x14ac:dyDescent="0.25">
      <c r="A2689" t="s">
        <v>21257</v>
      </c>
      <c r="B2689" t="s">
        <v>16068</v>
      </c>
      <c r="C2689">
        <v>113.369415</v>
      </c>
      <c r="D2689">
        <v>23.136707000000001</v>
      </c>
      <c r="E2689" t="s">
        <v>16046</v>
      </c>
      <c r="F2689" t="s">
        <v>1410</v>
      </c>
      <c r="G2689" t="s">
        <v>5235</v>
      </c>
      <c r="H2689" t="s">
        <v>5674</v>
      </c>
    </row>
    <row r="2690" spans="1:10" x14ac:dyDescent="0.25">
      <c r="A2690" t="s">
        <v>21258</v>
      </c>
      <c r="B2690" t="s">
        <v>16054</v>
      </c>
      <c r="C2690">
        <v>113.368629</v>
      </c>
      <c r="D2690">
        <v>23.134319000000001</v>
      </c>
      <c r="E2690" t="s">
        <v>16046</v>
      </c>
      <c r="F2690" t="s">
        <v>1410</v>
      </c>
      <c r="G2690" t="s">
        <v>5235</v>
      </c>
      <c r="H2690" t="s">
        <v>5674</v>
      </c>
    </row>
    <row r="2691" spans="1:10" x14ac:dyDescent="0.25">
      <c r="A2691" t="s">
        <v>21259</v>
      </c>
      <c r="B2691" t="s">
        <v>16054</v>
      </c>
      <c r="C2691">
        <v>113.368629</v>
      </c>
      <c r="D2691">
        <v>23.134319000000001</v>
      </c>
      <c r="E2691" t="s">
        <v>16046</v>
      </c>
      <c r="F2691" t="s">
        <v>1410</v>
      </c>
      <c r="G2691" t="s">
        <v>5235</v>
      </c>
      <c r="H2691" t="s">
        <v>5674</v>
      </c>
    </row>
    <row r="2692" spans="1:10" x14ac:dyDescent="0.25">
      <c r="A2692" t="s">
        <v>21260</v>
      </c>
      <c r="B2692" t="s">
        <v>16070</v>
      </c>
      <c r="C2692">
        <v>113.404661</v>
      </c>
      <c r="D2692">
        <v>23.118158000000001</v>
      </c>
      <c r="E2692" t="s">
        <v>16069</v>
      </c>
      <c r="F2692" t="s">
        <v>1410</v>
      </c>
      <c r="G2692" t="s">
        <v>5235</v>
      </c>
      <c r="H2692" t="s">
        <v>5674</v>
      </c>
      <c r="I2692" t="s">
        <v>21261</v>
      </c>
      <c r="J2692">
        <v>112</v>
      </c>
    </row>
    <row r="2693" spans="1:10" x14ac:dyDescent="0.25">
      <c r="A2693" t="s">
        <v>21262</v>
      </c>
      <c r="B2693" t="s">
        <v>16071</v>
      </c>
      <c r="C2693">
        <v>113.403948</v>
      </c>
      <c r="D2693">
        <v>23.118034999999999</v>
      </c>
      <c r="E2693" t="s">
        <v>16069</v>
      </c>
      <c r="F2693" t="s">
        <v>1410</v>
      </c>
      <c r="G2693" t="s">
        <v>5235</v>
      </c>
      <c r="H2693" t="s">
        <v>5674</v>
      </c>
      <c r="I2693" t="s">
        <v>21261</v>
      </c>
      <c r="J2693">
        <v>52</v>
      </c>
    </row>
    <row r="2694" spans="1:10" x14ac:dyDescent="0.25">
      <c r="A2694" t="s">
        <v>21263</v>
      </c>
      <c r="B2694" t="s">
        <v>16072</v>
      </c>
      <c r="C2694">
        <v>113.403831</v>
      </c>
      <c r="D2694">
        <v>23.121241000000001</v>
      </c>
      <c r="E2694" t="s">
        <v>16046</v>
      </c>
      <c r="F2694" t="s">
        <v>1410</v>
      </c>
      <c r="G2694" t="s">
        <v>5235</v>
      </c>
      <c r="H2694" t="s">
        <v>5674</v>
      </c>
    </row>
    <row r="2695" spans="1:10" x14ac:dyDescent="0.25">
      <c r="A2695" t="s">
        <v>21264</v>
      </c>
      <c r="B2695" t="s">
        <v>16072</v>
      </c>
      <c r="C2695">
        <v>113.403831</v>
      </c>
      <c r="D2695">
        <v>23.121241000000001</v>
      </c>
      <c r="E2695" t="s">
        <v>16046</v>
      </c>
      <c r="F2695" t="s">
        <v>1410</v>
      </c>
      <c r="G2695" t="s">
        <v>5235</v>
      </c>
      <c r="H2695" t="s">
        <v>5674</v>
      </c>
    </row>
    <row r="2696" spans="1:10" x14ac:dyDescent="0.25">
      <c r="A2696" t="s">
        <v>21265</v>
      </c>
      <c r="B2696" t="s">
        <v>16072</v>
      </c>
      <c r="C2696">
        <v>113.403831</v>
      </c>
      <c r="D2696">
        <v>23.121241000000001</v>
      </c>
      <c r="E2696" t="s">
        <v>16046</v>
      </c>
      <c r="F2696" t="s">
        <v>1410</v>
      </c>
      <c r="G2696" t="s">
        <v>5235</v>
      </c>
      <c r="H2696" t="s">
        <v>5674</v>
      </c>
    </row>
    <row r="2697" spans="1:10" x14ac:dyDescent="0.25">
      <c r="A2697" t="s">
        <v>21266</v>
      </c>
      <c r="B2697" t="s">
        <v>16073</v>
      </c>
      <c r="C2697">
        <v>113.406113</v>
      </c>
      <c r="D2697">
        <v>23.125771</v>
      </c>
      <c r="E2697" t="s">
        <v>16046</v>
      </c>
      <c r="F2697" t="s">
        <v>1410</v>
      </c>
      <c r="G2697" t="s">
        <v>5235</v>
      </c>
      <c r="H2697" t="s">
        <v>5674</v>
      </c>
    </row>
    <row r="2698" spans="1:10" x14ac:dyDescent="0.25">
      <c r="A2698" t="s">
        <v>21267</v>
      </c>
      <c r="B2698" t="s">
        <v>16074</v>
      </c>
      <c r="C2698">
        <v>113.40529600000001</v>
      </c>
      <c r="D2698">
        <v>23.118891000000001</v>
      </c>
      <c r="E2698" t="s">
        <v>16046</v>
      </c>
      <c r="F2698" t="s">
        <v>1410</v>
      </c>
      <c r="G2698" t="s">
        <v>5235</v>
      </c>
      <c r="H2698" t="s">
        <v>5674</v>
      </c>
    </row>
    <row r="2699" spans="1:10" x14ac:dyDescent="0.25">
      <c r="A2699" t="s">
        <v>21268</v>
      </c>
      <c r="B2699" t="s">
        <v>5535</v>
      </c>
      <c r="C2699">
        <v>113.40252700000001</v>
      </c>
      <c r="D2699">
        <v>23.118780000000001</v>
      </c>
      <c r="E2699" t="s">
        <v>16046</v>
      </c>
      <c r="F2699" t="s">
        <v>1410</v>
      </c>
      <c r="G2699" t="s">
        <v>5235</v>
      </c>
      <c r="H2699" t="s">
        <v>5674</v>
      </c>
    </row>
    <row r="2700" spans="1:10" x14ac:dyDescent="0.25">
      <c r="A2700" t="s">
        <v>21269</v>
      </c>
      <c r="B2700" t="s">
        <v>5535</v>
      </c>
      <c r="C2700">
        <v>113.40252700000001</v>
      </c>
      <c r="D2700">
        <v>23.118780000000001</v>
      </c>
      <c r="E2700" t="s">
        <v>16046</v>
      </c>
      <c r="F2700" t="s">
        <v>1410</v>
      </c>
      <c r="G2700" t="s">
        <v>5235</v>
      </c>
      <c r="H2700" t="s">
        <v>5674</v>
      </c>
    </row>
    <row r="2701" spans="1:10" x14ac:dyDescent="0.25">
      <c r="A2701" t="s">
        <v>21270</v>
      </c>
      <c r="B2701" t="s">
        <v>5535</v>
      </c>
      <c r="C2701">
        <v>113.40252700000001</v>
      </c>
      <c r="D2701">
        <v>23.118780000000001</v>
      </c>
      <c r="E2701" t="s">
        <v>16046</v>
      </c>
      <c r="F2701" t="s">
        <v>1410</v>
      </c>
      <c r="G2701" t="s">
        <v>5235</v>
      </c>
      <c r="H2701" t="s">
        <v>5674</v>
      </c>
    </row>
    <row r="2702" spans="1:10" x14ac:dyDescent="0.25">
      <c r="A2702" t="s">
        <v>21271</v>
      </c>
      <c r="B2702" t="s">
        <v>5535</v>
      </c>
      <c r="C2702">
        <v>113.40252700000001</v>
      </c>
      <c r="D2702">
        <v>23.118780000000001</v>
      </c>
      <c r="E2702" t="s">
        <v>16046</v>
      </c>
      <c r="F2702" t="s">
        <v>1410</v>
      </c>
      <c r="G2702" t="s">
        <v>5235</v>
      </c>
      <c r="H2702" t="s">
        <v>5674</v>
      </c>
    </row>
    <row r="2703" spans="1:10" x14ac:dyDescent="0.25">
      <c r="A2703" t="s">
        <v>21272</v>
      </c>
      <c r="B2703" t="s">
        <v>5535</v>
      </c>
      <c r="C2703">
        <v>113.40252700000001</v>
      </c>
      <c r="D2703">
        <v>23.118780000000001</v>
      </c>
      <c r="E2703" t="s">
        <v>16046</v>
      </c>
      <c r="F2703" t="s">
        <v>1410</v>
      </c>
      <c r="G2703" t="s">
        <v>5235</v>
      </c>
      <c r="H2703" t="s">
        <v>5674</v>
      </c>
    </row>
    <row r="2704" spans="1:10" x14ac:dyDescent="0.25">
      <c r="A2704" t="s">
        <v>21273</v>
      </c>
      <c r="B2704" t="s">
        <v>5535</v>
      </c>
      <c r="C2704">
        <v>113.40252700000001</v>
      </c>
      <c r="D2704">
        <v>23.118780000000001</v>
      </c>
      <c r="E2704" t="s">
        <v>16046</v>
      </c>
      <c r="F2704" t="s">
        <v>1410</v>
      </c>
      <c r="G2704" t="s">
        <v>5235</v>
      </c>
      <c r="H2704" t="s">
        <v>5674</v>
      </c>
    </row>
    <row r="2705" spans="1:10" x14ac:dyDescent="0.25">
      <c r="A2705" t="s">
        <v>21274</v>
      </c>
      <c r="B2705" t="s">
        <v>5535</v>
      </c>
      <c r="C2705">
        <v>113.40252700000001</v>
      </c>
      <c r="D2705">
        <v>23.118780000000001</v>
      </c>
      <c r="E2705" t="s">
        <v>16046</v>
      </c>
      <c r="F2705" t="s">
        <v>1410</v>
      </c>
      <c r="G2705" t="s">
        <v>5235</v>
      </c>
      <c r="H2705" t="s">
        <v>5674</v>
      </c>
    </row>
    <row r="2706" spans="1:10" x14ac:dyDescent="0.25">
      <c r="A2706" t="s">
        <v>21275</v>
      </c>
      <c r="B2706" t="s">
        <v>5535</v>
      </c>
      <c r="C2706">
        <v>113.40252700000001</v>
      </c>
      <c r="D2706">
        <v>23.118780000000001</v>
      </c>
      <c r="E2706" t="s">
        <v>16046</v>
      </c>
      <c r="F2706" t="s">
        <v>1410</v>
      </c>
      <c r="G2706" t="s">
        <v>5235</v>
      </c>
      <c r="H2706" t="s">
        <v>5674</v>
      </c>
    </row>
    <row r="2707" spans="1:10" x14ac:dyDescent="0.25">
      <c r="A2707" t="s">
        <v>21276</v>
      </c>
      <c r="B2707" t="s">
        <v>5535</v>
      </c>
      <c r="C2707">
        <v>113.40252700000001</v>
      </c>
      <c r="D2707">
        <v>23.118780000000001</v>
      </c>
      <c r="E2707" t="s">
        <v>16046</v>
      </c>
      <c r="F2707" t="s">
        <v>1410</v>
      </c>
      <c r="G2707" t="s">
        <v>5235</v>
      </c>
      <c r="H2707" t="s">
        <v>5674</v>
      </c>
    </row>
    <row r="2708" spans="1:10" x14ac:dyDescent="0.25">
      <c r="A2708" t="s">
        <v>21277</v>
      </c>
      <c r="B2708" t="s">
        <v>16076</v>
      </c>
      <c r="C2708">
        <v>113.40477</v>
      </c>
      <c r="D2708">
        <v>23.117189</v>
      </c>
      <c r="E2708" t="s">
        <v>16075</v>
      </c>
      <c r="F2708" t="s">
        <v>1410</v>
      </c>
      <c r="G2708" t="s">
        <v>5235</v>
      </c>
      <c r="H2708" t="s">
        <v>5674</v>
      </c>
      <c r="I2708" t="s">
        <v>21278</v>
      </c>
      <c r="J2708">
        <v>10</v>
      </c>
    </row>
    <row r="2709" spans="1:10" x14ac:dyDescent="0.25">
      <c r="A2709" t="s">
        <v>21279</v>
      </c>
      <c r="B2709" t="s">
        <v>5464</v>
      </c>
      <c r="C2709">
        <v>113.399551</v>
      </c>
      <c r="D2709">
        <v>23.124001</v>
      </c>
      <c r="E2709" t="s">
        <v>16077</v>
      </c>
      <c r="F2709" t="s">
        <v>1410</v>
      </c>
      <c r="G2709" t="s">
        <v>5235</v>
      </c>
      <c r="H2709" t="s">
        <v>5674</v>
      </c>
      <c r="I2709" t="s">
        <v>21280</v>
      </c>
      <c r="J2709">
        <v>10</v>
      </c>
    </row>
    <row r="2710" spans="1:10" x14ac:dyDescent="0.25">
      <c r="A2710" t="s">
        <v>21281</v>
      </c>
      <c r="B2710" t="s">
        <v>16074</v>
      </c>
      <c r="C2710">
        <v>113.40529600000001</v>
      </c>
      <c r="D2710">
        <v>23.118891000000001</v>
      </c>
      <c r="E2710" t="s">
        <v>16046</v>
      </c>
      <c r="F2710" t="s">
        <v>1410</v>
      </c>
      <c r="G2710" t="s">
        <v>5235</v>
      </c>
      <c r="H2710" t="s">
        <v>5674</v>
      </c>
    </row>
    <row r="2711" spans="1:10" x14ac:dyDescent="0.25">
      <c r="A2711" t="s">
        <v>21282</v>
      </c>
      <c r="B2711" t="s">
        <v>16074</v>
      </c>
      <c r="C2711">
        <v>113.40529600000001</v>
      </c>
      <c r="D2711">
        <v>23.118891000000001</v>
      </c>
      <c r="E2711" t="s">
        <v>16046</v>
      </c>
      <c r="F2711" t="s">
        <v>1410</v>
      </c>
      <c r="G2711" t="s">
        <v>5235</v>
      </c>
      <c r="H2711" t="s">
        <v>5674</v>
      </c>
    </row>
    <row r="2712" spans="1:10" x14ac:dyDescent="0.25">
      <c r="A2712" t="s">
        <v>21283</v>
      </c>
      <c r="B2712" t="s">
        <v>16074</v>
      </c>
      <c r="C2712">
        <v>113.40529600000001</v>
      </c>
      <c r="D2712">
        <v>23.118891000000001</v>
      </c>
      <c r="E2712" t="s">
        <v>16046</v>
      </c>
      <c r="F2712" t="s">
        <v>1410</v>
      </c>
      <c r="G2712" t="s">
        <v>5235</v>
      </c>
      <c r="H2712" t="s">
        <v>5674</v>
      </c>
    </row>
    <row r="2713" spans="1:10" x14ac:dyDescent="0.25">
      <c r="A2713" t="s">
        <v>21284</v>
      </c>
      <c r="B2713" t="s">
        <v>16074</v>
      </c>
      <c r="C2713">
        <v>113.40529600000001</v>
      </c>
      <c r="D2713">
        <v>23.118891000000001</v>
      </c>
      <c r="E2713" t="s">
        <v>16046</v>
      </c>
      <c r="F2713" t="s">
        <v>1410</v>
      </c>
      <c r="G2713" t="s">
        <v>5235</v>
      </c>
      <c r="H2713" t="s">
        <v>5674</v>
      </c>
    </row>
    <row r="2714" spans="1:10" x14ac:dyDescent="0.25">
      <c r="A2714" t="s">
        <v>21285</v>
      </c>
      <c r="B2714" t="s">
        <v>16078</v>
      </c>
      <c r="C2714">
        <v>113.403763</v>
      </c>
      <c r="D2714">
        <v>23.116489000000001</v>
      </c>
      <c r="E2714" t="s">
        <v>16046</v>
      </c>
      <c r="F2714" t="s">
        <v>1410</v>
      </c>
      <c r="G2714" t="s">
        <v>5235</v>
      </c>
      <c r="H2714" t="s">
        <v>5674</v>
      </c>
    </row>
    <row r="2715" spans="1:10" x14ac:dyDescent="0.25">
      <c r="A2715" t="s">
        <v>21286</v>
      </c>
      <c r="B2715" t="s">
        <v>16078</v>
      </c>
      <c r="C2715">
        <v>113.403763</v>
      </c>
      <c r="D2715">
        <v>23.116489000000001</v>
      </c>
      <c r="E2715" t="s">
        <v>16046</v>
      </c>
      <c r="F2715" t="s">
        <v>1410</v>
      </c>
      <c r="G2715" t="s">
        <v>5235</v>
      </c>
      <c r="H2715" t="s">
        <v>5674</v>
      </c>
    </row>
    <row r="2716" spans="1:10" x14ac:dyDescent="0.25">
      <c r="A2716" t="s">
        <v>21287</v>
      </c>
      <c r="B2716" t="s">
        <v>16078</v>
      </c>
      <c r="C2716">
        <v>113.403763</v>
      </c>
      <c r="D2716">
        <v>23.116489000000001</v>
      </c>
      <c r="E2716" t="s">
        <v>16046</v>
      </c>
      <c r="F2716" t="s">
        <v>1410</v>
      </c>
      <c r="G2716" t="s">
        <v>5235</v>
      </c>
      <c r="H2716" t="s">
        <v>5674</v>
      </c>
    </row>
    <row r="2717" spans="1:10" x14ac:dyDescent="0.25">
      <c r="A2717" t="s">
        <v>21288</v>
      </c>
      <c r="B2717" t="s">
        <v>16078</v>
      </c>
      <c r="C2717">
        <v>113.403763</v>
      </c>
      <c r="D2717">
        <v>23.116489000000001</v>
      </c>
      <c r="E2717" t="s">
        <v>16046</v>
      </c>
      <c r="F2717" t="s">
        <v>1410</v>
      </c>
      <c r="G2717" t="s">
        <v>5235</v>
      </c>
      <c r="H2717" t="s">
        <v>5674</v>
      </c>
    </row>
    <row r="2718" spans="1:10" x14ac:dyDescent="0.25">
      <c r="A2718" t="s">
        <v>21289</v>
      </c>
      <c r="B2718" t="s">
        <v>16078</v>
      </c>
      <c r="C2718">
        <v>113.403763</v>
      </c>
      <c r="D2718">
        <v>23.116489000000001</v>
      </c>
      <c r="E2718" t="s">
        <v>16046</v>
      </c>
      <c r="F2718" t="s">
        <v>1410</v>
      </c>
      <c r="G2718" t="s">
        <v>5235</v>
      </c>
      <c r="H2718" t="s">
        <v>5674</v>
      </c>
    </row>
    <row r="2719" spans="1:10" x14ac:dyDescent="0.25">
      <c r="A2719" t="s">
        <v>21290</v>
      </c>
      <c r="B2719" t="s">
        <v>5464</v>
      </c>
      <c r="C2719">
        <v>113.399551</v>
      </c>
      <c r="D2719">
        <v>23.124001</v>
      </c>
      <c r="E2719" t="s">
        <v>16079</v>
      </c>
      <c r="F2719" t="s">
        <v>1410</v>
      </c>
      <c r="G2719" t="s">
        <v>5235</v>
      </c>
      <c r="H2719" t="s">
        <v>5674</v>
      </c>
      <c r="I2719" t="s">
        <v>21291</v>
      </c>
      <c r="J2719">
        <v>10</v>
      </c>
    </row>
    <row r="2720" spans="1:10" x14ac:dyDescent="0.25">
      <c r="A2720" t="s">
        <v>21292</v>
      </c>
      <c r="B2720" t="s">
        <v>5464</v>
      </c>
      <c r="C2720">
        <v>113.399551</v>
      </c>
      <c r="D2720">
        <v>23.124001</v>
      </c>
      <c r="E2720" t="s">
        <v>16077</v>
      </c>
      <c r="F2720" t="s">
        <v>1410</v>
      </c>
      <c r="G2720" t="s">
        <v>5235</v>
      </c>
      <c r="H2720" t="s">
        <v>5674</v>
      </c>
      <c r="I2720" t="s">
        <v>21280</v>
      </c>
      <c r="J2720">
        <v>10</v>
      </c>
    </row>
    <row r="2721" spans="1:10" x14ac:dyDescent="0.25">
      <c r="A2721" t="s">
        <v>21293</v>
      </c>
      <c r="B2721" t="s">
        <v>5464</v>
      </c>
      <c r="C2721">
        <v>113.399551</v>
      </c>
      <c r="D2721">
        <v>23.124001</v>
      </c>
      <c r="E2721" t="s">
        <v>16077</v>
      </c>
      <c r="F2721" t="s">
        <v>1410</v>
      </c>
      <c r="G2721" t="s">
        <v>5235</v>
      </c>
      <c r="H2721" t="s">
        <v>5674</v>
      </c>
      <c r="I2721" t="s">
        <v>21280</v>
      </c>
      <c r="J2721">
        <v>10</v>
      </c>
    </row>
    <row r="2722" spans="1:10" x14ac:dyDescent="0.25">
      <c r="A2722" t="s">
        <v>21294</v>
      </c>
      <c r="B2722" t="s">
        <v>5464</v>
      </c>
      <c r="C2722">
        <v>113.399551</v>
      </c>
      <c r="D2722">
        <v>23.124001</v>
      </c>
      <c r="E2722" t="s">
        <v>16077</v>
      </c>
      <c r="F2722" t="s">
        <v>1410</v>
      </c>
      <c r="G2722" t="s">
        <v>5235</v>
      </c>
      <c r="H2722" t="s">
        <v>5674</v>
      </c>
      <c r="I2722" t="s">
        <v>21280</v>
      </c>
      <c r="J2722">
        <v>10</v>
      </c>
    </row>
    <row r="2723" spans="1:10" x14ac:dyDescent="0.25">
      <c r="A2723" t="s">
        <v>21295</v>
      </c>
      <c r="B2723" t="s">
        <v>5587</v>
      </c>
      <c r="C2723">
        <v>113.405312</v>
      </c>
      <c r="D2723">
        <v>23.119720000000001</v>
      </c>
      <c r="E2723" t="s">
        <v>16046</v>
      </c>
      <c r="F2723" t="s">
        <v>1410</v>
      </c>
      <c r="G2723" t="s">
        <v>5235</v>
      </c>
      <c r="H2723" t="s">
        <v>5674</v>
      </c>
    </row>
    <row r="2724" spans="1:10" x14ac:dyDescent="0.25">
      <c r="A2724" t="s">
        <v>21296</v>
      </c>
      <c r="B2724" t="s">
        <v>5587</v>
      </c>
      <c r="C2724">
        <v>113.405312</v>
      </c>
      <c r="D2724">
        <v>23.119720000000001</v>
      </c>
      <c r="E2724" t="s">
        <v>16046</v>
      </c>
      <c r="F2724" t="s">
        <v>1410</v>
      </c>
      <c r="G2724" t="s">
        <v>5235</v>
      </c>
      <c r="H2724" t="s">
        <v>5674</v>
      </c>
    </row>
    <row r="2725" spans="1:10" x14ac:dyDescent="0.25">
      <c r="A2725" t="s">
        <v>21297</v>
      </c>
      <c r="B2725" t="s">
        <v>5587</v>
      </c>
      <c r="C2725">
        <v>113.405312</v>
      </c>
      <c r="D2725">
        <v>23.119720000000001</v>
      </c>
      <c r="E2725" t="s">
        <v>16046</v>
      </c>
      <c r="F2725" t="s">
        <v>1410</v>
      </c>
      <c r="G2725" t="s">
        <v>5235</v>
      </c>
      <c r="H2725" t="s">
        <v>5674</v>
      </c>
    </row>
    <row r="2726" spans="1:10" x14ac:dyDescent="0.25">
      <c r="A2726" t="s">
        <v>21298</v>
      </c>
      <c r="B2726" t="s">
        <v>16080</v>
      </c>
      <c r="C2726">
        <v>113.406029</v>
      </c>
      <c r="D2726">
        <v>23.119119999999999</v>
      </c>
      <c r="E2726" t="s">
        <v>16046</v>
      </c>
      <c r="F2726" t="s">
        <v>1410</v>
      </c>
      <c r="G2726" t="s">
        <v>5235</v>
      </c>
      <c r="H2726" t="s">
        <v>5674</v>
      </c>
    </row>
    <row r="2727" spans="1:10" x14ac:dyDescent="0.25">
      <c r="A2727" t="s">
        <v>21299</v>
      </c>
      <c r="B2727" t="s">
        <v>16081</v>
      </c>
      <c r="C2727">
        <v>113.41870900000001</v>
      </c>
      <c r="D2727">
        <v>23.118019</v>
      </c>
      <c r="E2727" t="s">
        <v>16046</v>
      </c>
      <c r="F2727" t="s">
        <v>1410</v>
      </c>
      <c r="G2727" t="s">
        <v>5235</v>
      </c>
      <c r="H2727" t="s">
        <v>5674</v>
      </c>
    </row>
    <row r="2728" spans="1:10" x14ac:dyDescent="0.25">
      <c r="A2728" t="s">
        <v>21300</v>
      </c>
      <c r="B2728" t="s">
        <v>16074</v>
      </c>
      <c r="C2728">
        <v>113.40529600000001</v>
      </c>
      <c r="D2728">
        <v>23.118891000000001</v>
      </c>
      <c r="E2728" t="s">
        <v>16046</v>
      </c>
      <c r="F2728" t="s">
        <v>1410</v>
      </c>
      <c r="G2728" t="s">
        <v>5235</v>
      </c>
      <c r="H2728" t="s">
        <v>5674</v>
      </c>
    </row>
    <row r="2729" spans="1:10" x14ac:dyDescent="0.25">
      <c r="A2729" t="s">
        <v>21301</v>
      </c>
      <c r="B2729" t="s">
        <v>16074</v>
      </c>
      <c r="C2729">
        <v>113.40529600000001</v>
      </c>
      <c r="D2729">
        <v>23.118891000000001</v>
      </c>
      <c r="E2729" t="s">
        <v>16046</v>
      </c>
      <c r="F2729" t="s">
        <v>1410</v>
      </c>
      <c r="G2729" t="s">
        <v>5235</v>
      </c>
      <c r="H2729" t="s">
        <v>5674</v>
      </c>
    </row>
    <row r="2730" spans="1:10" x14ac:dyDescent="0.25">
      <c r="A2730" t="s">
        <v>21302</v>
      </c>
      <c r="B2730" t="s">
        <v>16076</v>
      </c>
      <c r="C2730">
        <v>113.40477</v>
      </c>
      <c r="D2730">
        <v>23.117189</v>
      </c>
      <c r="E2730" t="s">
        <v>16046</v>
      </c>
      <c r="F2730" t="s">
        <v>1410</v>
      </c>
      <c r="G2730" t="s">
        <v>5235</v>
      </c>
      <c r="H2730" t="s">
        <v>5674</v>
      </c>
    </row>
    <row r="2731" spans="1:10" x14ac:dyDescent="0.25">
      <c r="A2731" t="s">
        <v>21303</v>
      </c>
      <c r="B2731" t="s">
        <v>16076</v>
      </c>
      <c r="C2731">
        <v>113.40477</v>
      </c>
      <c r="D2731">
        <v>23.117189</v>
      </c>
      <c r="E2731" t="s">
        <v>16046</v>
      </c>
      <c r="F2731" t="s">
        <v>1410</v>
      </c>
      <c r="G2731" t="s">
        <v>5235</v>
      </c>
      <c r="H2731" t="s">
        <v>5674</v>
      </c>
    </row>
    <row r="2732" spans="1:10" x14ac:dyDescent="0.25">
      <c r="A2732" t="s">
        <v>21304</v>
      </c>
      <c r="B2732" t="s">
        <v>16076</v>
      </c>
      <c r="C2732">
        <v>113.40477</v>
      </c>
      <c r="D2732">
        <v>23.117189</v>
      </c>
      <c r="E2732" t="s">
        <v>16046</v>
      </c>
      <c r="F2732" t="s">
        <v>1410</v>
      </c>
      <c r="G2732" t="s">
        <v>5235</v>
      </c>
      <c r="H2732" t="s">
        <v>5674</v>
      </c>
    </row>
    <row r="2733" spans="1:10" x14ac:dyDescent="0.25">
      <c r="A2733" t="s">
        <v>21305</v>
      </c>
      <c r="B2733" t="s">
        <v>16078</v>
      </c>
      <c r="C2733">
        <v>113.403763</v>
      </c>
      <c r="D2733">
        <v>23.116489000000001</v>
      </c>
      <c r="E2733" t="s">
        <v>16046</v>
      </c>
      <c r="F2733" t="s">
        <v>1410</v>
      </c>
      <c r="G2733" t="s">
        <v>5235</v>
      </c>
      <c r="H2733" t="s">
        <v>5674</v>
      </c>
    </row>
    <row r="2734" spans="1:10" x14ac:dyDescent="0.25">
      <c r="A2734" t="s">
        <v>21306</v>
      </c>
      <c r="B2734" t="s">
        <v>16082</v>
      </c>
      <c r="C2734">
        <v>113.33923299999999</v>
      </c>
      <c r="D2734">
        <v>23.161560000000001</v>
      </c>
      <c r="E2734" t="s">
        <v>16046</v>
      </c>
      <c r="F2734" t="s">
        <v>1410</v>
      </c>
      <c r="G2734" t="s">
        <v>5235</v>
      </c>
      <c r="H2734" t="s">
        <v>5674</v>
      </c>
    </row>
    <row r="2735" spans="1:10" x14ac:dyDescent="0.25">
      <c r="A2735" t="s">
        <v>21307</v>
      </c>
      <c r="B2735" t="s">
        <v>16082</v>
      </c>
      <c r="C2735">
        <v>113.33923299999999</v>
      </c>
      <c r="D2735">
        <v>23.161560000000001</v>
      </c>
      <c r="E2735" t="s">
        <v>16046</v>
      </c>
      <c r="F2735" t="s">
        <v>1410</v>
      </c>
      <c r="G2735" t="s">
        <v>5235</v>
      </c>
      <c r="H2735" t="s">
        <v>5674</v>
      </c>
    </row>
    <row r="2736" spans="1:10" x14ac:dyDescent="0.25">
      <c r="A2736" t="s">
        <v>21308</v>
      </c>
      <c r="B2736" t="s">
        <v>16083</v>
      </c>
      <c r="C2736">
        <v>113.339958</v>
      </c>
      <c r="D2736">
        <v>23.161899999999999</v>
      </c>
      <c r="E2736" t="s">
        <v>16046</v>
      </c>
      <c r="F2736" t="s">
        <v>1410</v>
      </c>
      <c r="G2736" t="s">
        <v>5235</v>
      </c>
      <c r="H2736" t="s">
        <v>5674</v>
      </c>
    </row>
    <row r="2737" spans="1:10" x14ac:dyDescent="0.25">
      <c r="A2737" t="s">
        <v>21309</v>
      </c>
      <c r="B2737" t="s">
        <v>5617</v>
      </c>
      <c r="C2737">
        <v>113.42014</v>
      </c>
      <c r="D2737">
        <v>23.1174</v>
      </c>
      <c r="E2737" t="s">
        <v>16084</v>
      </c>
      <c r="F2737" t="s">
        <v>1410</v>
      </c>
      <c r="G2737" t="s">
        <v>5235</v>
      </c>
      <c r="H2737" t="s">
        <v>5674</v>
      </c>
      <c r="I2737" t="s">
        <v>5465</v>
      </c>
      <c r="J2737">
        <v>1037</v>
      </c>
    </row>
    <row r="2738" spans="1:10" x14ac:dyDescent="0.25">
      <c r="A2738" t="s">
        <v>21310</v>
      </c>
      <c r="B2738" t="s">
        <v>5587</v>
      </c>
      <c r="C2738">
        <v>113.405312</v>
      </c>
      <c r="D2738">
        <v>23.119720000000001</v>
      </c>
      <c r="E2738" t="s">
        <v>16046</v>
      </c>
      <c r="F2738" t="s">
        <v>1410</v>
      </c>
      <c r="G2738" t="s">
        <v>5235</v>
      </c>
      <c r="H2738" t="s">
        <v>5674</v>
      </c>
    </row>
    <row r="2739" spans="1:10" x14ac:dyDescent="0.25">
      <c r="A2739" t="s">
        <v>21311</v>
      </c>
      <c r="B2739" t="s">
        <v>16086</v>
      </c>
      <c r="C2739">
        <v>113.39454000000001</v>
      </c>
      <c r="D2739">
        <v>23.124179999999999</v>
      </c>
      <c r="E2739" t="s">
        <v>16085</v>
      </c>
      <c r="F2739" t="s">
        <v>1410</v>
      </c>
      <c r="G2739" t="s">
        <v>5235</v>
      </c>
      <c r="H2739" t="s">
        <v>5674</v>
      </c>
      <c r="I2739" t="s">
        <v>16124</v>
      </c>
      <c r="J2739">
        <v>38</v>
      </c>
    </row>
    <row r="2740" spans="1:10" x14ac:dyDescent="0.25">
      <c r="A2740" t="s">
        <v>21312</v>
      </c>
      <c r="B2740" t="s">
        <v>16072</v>
      </c>
      <c r="C2740">
        <v>113.403831</v>
      </c>
      <c r="D2740">
        <v>23.121241000000001</v>
      </c>
      <c r="E2740" t="s">
        <v>16046</v>
      </c>
      <c r="F2740" t="s">
        <v>1410</v>
      </c>
      <c r="G2740" t="s">
        <v>5235</v>
      </c>
      <c r="H2740" t="s">
        <v>5674</v>
      </c>
    </row>
    <row r="2741" spans="1:10" x14ac:dyDescent="0.25">
      <c r="A2741" t="s">
        <v>21313</v>
      </c>
      <c r="B2741" t="s">
        <v>16072</v>
      </c>
      <c r="C2741">
        <v>113.403831</v>
      </c>
      <c r="D2741">
        <v>23.121241000000001</v>
      </c>
      <c r="E2741" t="s">
        <v>16046</v>
      </c>
      <c r="F2741" t="s">
        <v>1410</v>
      </c>
      <c r="G2741" t="s">
        <v>5235</v>
      </c>
      <c r="H2741" t="s">
        <v>5674</v>
      </c>
    </row>
    <row r="2742" spans="1:10" x14ac:dyDescent="0.25">
      <c r="A2742" t="s">
        <v>21314</v>
      </c>
      <c r="B2742" t="s">
        <v>16072</v>
      </c>
      <c r="C2742">
        <v>113.403831</v>
      </c>
      <c r="D2742">
        <v>23.121241000000001</v>
      </c>
      <c r="E2742" t="s">
        <v>16046</v>
      </c>
      <c r="F2742" t="s">
        <v>1410</v>
      </c>
      <c r="G2742" t="s">
        <v>5235</v>
      </c>
      <c r="H2742" t="s">
        <v>5674</v>
      </c>
    </row>
    <row r="2743" spans="1:10" x14ac:dyDescent="0.25">
      <c r="A2743" t="s">
        <v>21315</v>
      </c>
      <c r="B2743" t="s">
        <v>16072</v>
      </c>
      <c r="C2743">
        <v>113.403831</v>
      </c>
      <c r="D2743">
        <v>23.121241000000001</v>
      </c>
      <c r="E2743" t="s">
        <v>16046</v>
      </c>
      <c r="F2743" t="s">
        <v>1410</v>
      </c>
      <c r="G2743" t="s">
        <v>5235</v>
      </c>
      <c r="H2743" t="s">
        <v>5674</v>
      </c>
    </row>
    <row r="2744" spans="1:10" x14ac:dyDescent="0.25">
      <c r="A2744" t="s">
        <v>21316</v>
      </c>
      <c r="B2744" t="s">
        <v>16088</v>
      </c>
      <c r="C2744">
        <v>113.401878</v>
      </c>
      <c r="D2744">
        <v>23.125820000000001</v>
      </c>
      <c r="E2744" t="s">
        <v>16087</v>
      </c>
      <c r="F2744" t="s">
        <v>1410</v>
      </c>
      <c r="G2744" t="s">
        <v>5235</v>
      </c>
      <c r="H2744" t="s">
        <v>5674</v>
      </c>
      <c r="I2744" t="s">
        <v>5631</v>
      </c>
      <c r="J2744">
        <v>8</v>
      </c>
    </row>
    <row r="2745" spans="1:10" x14ac:dyDescent="0.25">
      <c r="A2745" t="s">
        <v>21317</v>
      </c>
      <c r="B2745" t="s">
        <v>16089</v>
      </c>
      <c r="C2745">
        <v>113.39398199999999</v>
      </c>
      <c r="D2745">
        <v>23.122730000000001</v>
      </c>
      <c r="E2745" t="s">
        <v>16046</v>
      </c>
      <c r="F2745" t="s">
        <v>1410</v>
      </c>
      <c r="G2745" t="s">
        <v>5235</v>
      </c>
      <c r="H2745" t="s">
        <v>5674</v>
      </c>
    </row>
    <row r="2746" spans="1:10" x14ac:dyDescent="0.25">
      <c r="A2746" t="s">
        <v>21318</v>
      </c>
      <c r="B2746" t="s">
        <v>16090</v>
      </c>
      <c r="C2746">
        <v>113.33316000000001</v>
      </c>
      <c r="D2746">
        <v>23.132950000000001</v>
      </c>
      <c r="E2746" t="s">
        <v>16046</v>
      </c>
      <c r="F2746" t="s">
        <v>1410</v>
      </c>
      <c r="G2746" t="s">
        <v>5235</v>
      </c>
      <c r="H2746" t="s">
        <v>5674</v>
      </c>
    </row>
    <row r="2747" spans="1:10" x14ac:dyDescent="0.25">
      <c r="A2747" t="s">
        <v>21319</v>
      </c>
      <c r="B2747" t="s">
        <v>16092</v>
      </c>
      <c r="C2747">
        <v>113.32212</v>
      </c>
      <c r="D2747">
        <v>23.121459999999999</v>
      </c>
      <c r="E2747" t="s">
        <v>16091</v>
      </c>
      <c r="F2747" t="s">
        <v>1410</v>
      </c>
      <c r="G2747" t="s">
        <v>5235</v>
      </c>
      <c r="H2747" t="s">
        <v>5674</v>
      </c>
      <c r="I2747" t="s">
        <v>21320</v>
      </c>
      <c r="J2747">
        <v>11</v>
      </c>
    </row>
    <row r="2748" spans="1:10" x14ac:dyDescent="0.25">
      <c r="A2748" t="s">
        <v>21321</v>
      </c>
      <c r="B2748" t="s">
        <v>16076</v>
      </c>
      <c r="C2748">
        <v>113.40477</v>
      </c>
      <c r="D2748">
        <v>23.117189</v>
      </c>
      <c r="E2748" t="s">
        <v>16077</v>
      </c>
      <c r="F2748" t="s">
        <v>1410</v>
      </c>
      <c r="G2748" t="s">
        <v>5235</v>
      </c>
      <c r="H2748" t="s">
        <v>5674</v>
      </c>
      <c r="I2748" t="s">
        <v>21280</v>
      </c>
      <c r="J2748">
        <v>10</v>
      </c>
    </row>
    <row r="2749" spans="1:10" x14ac:dyDescent="0.25">
      <c r="A2749" t="s">
        <v>21322</v>
      </c>
      <c r="B2749" t="s">
        <v>5674</v>
      </c>
      <c r="C2749">
        <v>113.36199000000001</v>
      </c>
      <c r="D2749">
        <v>23.12463</v>
      </c>
      <c r="E2749" t="s">
        <v>16046</v>
      </c>
      <c r="F2749" t="s">
        <v>1410</v>
      </c>
      <c r="G2749" t="s">
        <v>5235</v>
      </c>
      <c r="H2749" t="s">
        <v>5674</v>
      </c>
    </row>
    <row r="2750" spans="1:10" x14ac:dyDescent="0.25">
      <c r="A2750" t="s">
        <v>21323</v>
      </c>
      <c r="B2750" t="s">
        <v>16093</v>
      </c>
      <c r="C2750">
        <v>113.377701</v>
      </c>
      <c r="D2750">
        <v>23.21331</v>
      </c>
      <c r="E2750" t="s">
        <v>16046</v>
      </c>
      <c r="F2750" t="s">
        <v>1410</v>
      </c>
      <c r="G2750" t="s">
        <v>5235</v>
      </c>
      <c r="H2750" t="s">
        <v>5674</v>
      </c>
    </row>
    <row r="2751" spans="1:10" x14ac:dyDescent="0.25">
      <c r="A2751" t="s">
        <v>21324</v>
      </c>
      <c r="B2751" t="s">
        <v>16094</v>
      </c>
      <c r="C2751">
        <v>113.35488100000001</v>
      </c>
      <c r="D2751">
        <v>23.116430000000001</v>
      </c>
      <c r="E2751" t="s">
        <v>16046</v>
      </c>
      <c r="F2751" t="s">
        <v>1410</v>
      </c>
      <c r="G2751" t="s">
        <v>5235</v>
      </c>
      <c r="H2751" t="s">
        <v>5674</v>
      </c>
    </row>
    <row r="2752" spans="1:10" x14ac:dyDescent="0.25">
      <c r="A2752" t="s">
        <v>21325</v>
      </c>
      <c r="B2752" t="s">
        <v>16096</v>
      </c>
      <c r="C2752">
        <v>113.394051</v>
      </c>
      <c r="D2752">
        <v>23.122510999999999</v>
      </c>
      <c r="E2752" t="s">
        <v>16095</v>
      </c>
      <c r="F2752" t="s">
        <v>1410</v>
      </c>
      <c r="G2752" t="s">
        <v>5235</v>
      </c>
      <c r="H2752" t="s">
        <v>5674</v>
      </c>
      <c r="I2752" t="s">
        <v>21326</v>
      </c>
      <c r="J2752">
        <v>9</v>
      </c>
    </row>
    <row r="2753" spans="1:10" x14ac:dyDescent="0.25">
      <c r="A2753" t="s">
        <v>21327</v>
      </c>
      <c r="B2753" t="s">
        <v>16097</v>
      </c>
      <c r="C2753">
        <v>113.33503</v>
      </c>
      <c r="D2753">
        <v>23.132950000000001</v>
      </c>
      <c r="E2753" t="s">
        <v>16046</v>
      </c>
      <c r="F2753" t="s">
        <v>1410</v>
      </c>
      <c r="G2753" t="s">
        <v>5235</v>
      </c>
      <c r="H2753" t="s">
        <v>5674</v>
      </c>
    </row>
    <row r="2754" spans="1:10" x14ac:dyDescent="0.25">
      <c r="A2754" t="s">
        <v>21328</v>
      </c>
      <c r="B2754" t="s">
        <v>16089</v>
      </c>
      <c r="C2754">
        <v>113.39398199999999</v>
      </c>
      <c r="D2754">
        <v>23.122730000000001</v>
      </c>
      <c r="E2754" t="s">
        <v>16046</v>
      </c>
      <c r="F2754" t="s">
        <v>1410</v>
      </c>
      <c r="G2754" t="s">
        <v>5235</v>
      </c>
      <c r="H2754" t="s">
        <v>5674</v>
      </c>
    </row>
    <row r="2755" spans="1:10" x14ac:dyDescent="0.25">
      <c r="A2755" t="s">
        <v>21329</v>
      </c>
      <c r="B2755" t="s">
        <v>16099</v>
      </c>
      <c r="C2755">
        <v>113.39425</v>
      </c>
      <c r="D2755">
        <v>23.122479999999999</v>
      </c>
      <c r="E2755" t="s">
        <v>16098</v>
      </c>
      <c r="F2755" t="s">
        <v>1410</v>
      </c>
      <c r="G2755" t="s">
        <v>5235</v>
      </c>
      <c r="H2755" t="s">
        <v>5674</v>
      </c>
      <c r="I2755" t="s">
        <v>21330</v>
      </c>
      <c r="J2755">
        <v>1</v>
      </c>
    </row>
    <row r="2756" spans="1:10" x14ac:dyDescent="0.25">
      <c r="A2756" t="s">
        <v>21331</v>
      </c>
      <c r="B2756" t="s">
        <v>16089</v>
      </c>
      <c r="C2756">
        <v>113.39398199999999</v>
      </c>
      <c r="D2756">
        <v>23.122730000000001</v>
      </c>
      <c r="E2756" t="s">
        <v>16046</v>
      </c>
      <c r="F2756" t="s">
        <v>1410</v>
      </c>
      <c r="G2756" t="s">
        <v>5235</v>
      </c>
      <c r="H2756" t="s">
        <v>5674</v>
      </c>
    </row>
    <row r="2757" spans="1:10" x14ac:dyDescent="0.25">
      <c r="A2757" t="s">
        <v>21332</v>
      </c>
      <c r="B2757" t="s">
        <v>16089</v>
      </c>
      <c r="C2757">
        <v>113.39398199999999</v>
      </c>
      <c r="D2757">
        <v>23.122730000000001</v>
      </c>
      <c r="E2757" t="s">
        <v>16046</v>
      </c>
      <c r="F2757" t="s">
        <v>1410</v>
      </c>
      <c r="G2757" t="s">
        <v>5235</v>
      </c>
      <c r="H2757" t="s">
        <v>5674</v>
      </c>
    </row>
    <row r="2758" spans="1:10" x14ac:dyDescent="0.25">
      <c r="A2758" t="s">
        <v>21333</v>
      </c>
      <c r="B2758" t="s">
        <v>16101</v>
      </c>
      <c r="C2758">
        <v>113.4161</v>
      </c>
      <c r="D2758">
        <v>23.16807</v>
      </c>
      <c r="E2758" t="s">
        <v>16100</v>
      </c>
      <c r="F2758" t="s">
        <v>1410</v>
      </c>
      <c r="G2758" t="s">
        <v>5235</v>
      </c>
      <c r="H2758" t="s">
        <v>5674</v>
      </c>
      <c r="I2758" t="s">
        <v>21334</v>
      </c>
      <c r="J2758">
        <v>492</v>
      </c>
    </row>
    <row r="2759" spans="1:10" x14ac:dyDescent="0.25">
      <c r="A2759" t="s">
        <v>21335</v>
      </c>
      <c r="B2759" t="s">
        <v>16102</v>
      </c>
      <c r="C2759">
        <v>113.391853</v>
      </c>
      <c r="D2759">
        <v>23.12566</v>
      </c>
      <c r="E2759" t="s">
        <v>16046</v>
      </c>
      <c r="F2759" t="s">
        <v>1410</v>
      </c>
      <c r="G2759" t="s">
        <v>5235</v>
      </c>
      <c r="H2759" t="s">
        <v>5674</v>
      </c>
    </row>
    <row r="2760" spans="1:10" x14ac:dyDescent="0.25">
      <c r="A2760" t="s">
        <v>21336</v>
      </c>
      <c r="B2760" t="s">
        <v>16102</v>
      </c>
      <c r="C2760">
        <v>113.391853</v>
      </c>
      <c r="D2760">
        <v>23.12566</v>
      </c>
      <c r="E2760" t="s">
        <v>16046</v>
      </c>
      <c r="F2760" t="s">
        <v>1410</v>
      </c>
      <c r="G2760" t="s">
        <v>5235</v>
      </c>
      <c r="H2760" t="s">
        <v>5674</v>
      </c>
    </row>
    <row r="2761" spans="1:10" x14ac:dyDescent="0.25">
      <c r="A2761" t="s">
        <v>21337</v>
      </c>
      <c r="B2761" t="s">
        <v>16102</v>
      </c>
      <c r="C2761">
        <v>113.391853</v>
      </c>
      <c r="D2761">
        <v>23.12566</v>
      </c>
      <c r="E2761" t="s">
        <v>16046</v>
      </c>
      <c r="F2761" t="s">
        <v>1410</v>
      </c>
      <c r="G2761" t="s">
        <v>5235</v>
      </c>
      <c r="H2761" t="s">
        <v>5674</v>
      </c>
    </row>
    <row r="2762" spans="1:10" x14ac:dyDescent="0.25">
      <c r="A2762" t="s">
        <v>21338</v>
      </c>
      <c r="B2762" t="s">
        <v>16102</v>
      </c>
      <c r="C2762">
        <v>113.391853</v>
      </c>
      <c r="D2762">
        <v>23.12566</v>
      </c>
      <c r="E2762" t="s">
        <v>16046</v>
      </c>
      <c r="F2762" t="s">
        <v>1410</v>
      </c>
      <c r="G2762" t="s">
        <v>5235</v>
      </c>
      <c r="H2762" t="s">
        <v>5674</v>
      </c>
    </row>
    <row r="2763" spans="1:10" x14ac:dyDescent="0.25">
      <c r="A2763" t="s">
        <v>21339</v>
      </c>
      <c r="B2763" t="s">
        <v>16102</v>
      </c>
      <c r="C2763">
        <v>113.391853</v>
      </c>
      <c r="D2763">
        <v>23.12566</v>
      </c>
      <c r="E2763" t="s">
        <v>16046</v>
      </c>
      <c r="F2763" t="s">
        <v>1410</v>
      </c>
      <c r="G2763" t="s">
        <v>5235</v>
      </c>
      <c r="H2763" t="s">
        <v>5674</v>
      </c>
    </row>
    <row r="2764" spans="1:10" x14ac:dyDescent="0.25">
      <c r="A2764" t="s">
        <v>21340</v>
      </c>
      <c r="B2764" t="s">
        <v>16057</v>
      </c>
      <c r="C2764">
        <v>113.36953</v>
      </c>
      <c r="D2764">
        <v>23.136130000000001</v>
      </c>
      <c r="E2764" t="s">
        <v>16056</v>
      </c>
      <c r="F2764" t="s">
        <v>1410</v>
      </c>
      <c r="G2764" t="s">
        <v>5235</v>
      </c>
      <c r="H2764" t="s">
        <v>5674</v>
      </c>
      <c r="I2764" t="s">
        <v>21241</v>
      </c>
      <c r="J2764">
        <v>12</v>
      </c>
    </row>
    <row r="2765" spans="1:10" x14ac:dyDescent="0.25">
      <c r="A2765" t="s">
        <v>21341</v>
      </c>
      <c r="B2765" t="s">
        <v>16103</v>
      </c>
      <c r="C2765">
        <v>113.337143</v>
      </c>
      <c r="D2765">
        <v>23.136181000000001</v>
      </c>
      <c r="E2765" t="s">
        <v>16046</v>
      </c>
      <c r="F2765" t="s">
        <v>1410</v>
      </c>
      <c r="G2765" t="s">
        <v>5235</v>
      </c>
      <c r="H2765" t="s">
        <v>5674</v>
      </c>
    </row>
    <row r="2766" spans="1:10" x14ac:dyDescent="0.25">
      <c r="A2766" t="s">
        <v>21342</v>
      </c>
      <c r="B2766" t="s">
        <v>16104</v>
      </c>
      <c r="C2766">
        <v>113.38665</v>
      </c>
      <c r="D2766">
        <v>23.126480000000001</v>
      </c>
      <c r="E2766" t="s">
        <v>16046</v>
      </c>
      <c r="F2766" t="s">
        <v>1410</v>
      </c>
      <c r="G2766" t="s">
        <v>5235</v>
      </c>
      <c r="H2766" t="s">
        <v>5674</v>
      </c>
    </row>
    <row r="2767" spans="1:10" x14ac:dyDescent="0.25">
      <c r="A2767" t="s">
        <v>21343</v>
      </c>
      <c r="B2767" t="s">
        <v>16104</v>
      </c>
      <c r="C2767">
        <v>113.38665</v>
      </c>
      <c r="D2767">
        <v>23.126480000000001</v>
      </c>
      <c r="E2767" t="s">
        <v>16046</v>
      </c>
      <c r="F2767" t="s">
        <v>1410</v>
      </c>
      <c r="G2767" t="s">
        <v>5235</v>
      </c>
      <c r="H2767" t="s">
        <v>5674</v>
      </c>
    </row>
    <row r="2768" spans="1:10" x14ac:dyDescent="0.25">
      <c r="A2768" t="s">
        <v>21344</v>
      </c>
      <c r="B2768" t="s">
        <v>16104</v>
      </c>
      <c r="C2768">
        <v>113.38665</v>
      </c>
      <c r="D2768">
        <v>23.126480000000001</v>
      </c>
      <c r="E2768" t="s">
        <v>16046</v>
      </c>
      <c r="F2768" t="s">
        <v>1410</v>
      </c>
      <c r="G2768" t="s">
        <v>5235</v>
      </c>
      <c r="H2768" t="s">
        <v>5674</v>
      </c>
    </row>
    <row r="2769" spans="1:10" x14ac:dyDescent="0.25">
      <c r="A2769" t="s">
        <v>21345</v>
      </c>
      <c r="B2769" t="s">
        <v>16105</v>
      </c>
      <c r="C2769">
        <v>113.38565800000001</v>
      </c>
      <c r="D2769">
        <v>23.128388999999999</v>
      </c>
      <c r="E2769" t="s">
        <v>16046</v>
      </c>
      <c r="F2769" t="s">
        <v>1410</v>
      </c>
      <c r="G2769" t="s">
        <v>5235</v>
      </c>
      <c r="H2769" t="s">
        <v>5674</v>
      </c>
    </row>
    <row r="2770" spans="1:10" x14ac:dyDescent="0.25">
      <c r="A2770" t="s">
        <v>21346</v>
      </c>
      <c r="B2770" t="s">
        <v>16106</v>
      </c>
      <c r="C2770">
        <v>113.327522</v>
      </c>
      <c r="D2770">
        <v>23.16086</v>
      </c>
      <c r="E2770" t="s">
        <v>16046</v>
      </c>
      <c r="F2770" t="s">
        <v>1410</v>
      </c>
      <c r="G2770" t="s">
        <v>5235</v>
      </c>
      <c r="H2770" t="s">
        <v>5674</v>
      </c>
    </row>
    <row r="2771" spans="1:10" x14ac:dyDescent="0.25">
      <c r="A2771" t="s">
        <v>21347</v>
      </c>
      <c r="B2771" t="s">
        <v>16107</v>
      </c>
      <c r="C2771">
        <v>113.339691</v>
      </c>
      <c r="D2771">
        <v>23.139530000000001</v>
      </c>
      <c r="E2771" t="s">
        <v>16046</v>
      </c>
      <c r="F2771" t="s">
        <v>1410</v>
      </c>
      <c r="G2771" t="s">
        <v>5235</v>
      </c>
      <c r="H2771" t="s">
        <v>5674</v>
      </c>
    </row>
    <row r="2772" spans="1:10" x14ac:dyDescent="0.25">
      <c r="A2772" t="s">
        <v>21348</v>
      </c>
      <c r="B2772" t="s">
        <v>16108</v>
      </c>
      <c r="C2772">
        <v>113.393372</v>
      </c>
      <c r="D2772">
        <v>23.136589000000001</v>
      </c>
      <c r="E2772" t="s">
        <v>16046</v>
      </c>
      <c r="F2772" t="s">
        <v>1410</v>
      </c>
      <c r="G2772" t="s">
        <v>5235</v>
      </c>
      <c r="H2772" t="s">
        <v>5674</v>
      </c>
    </row>
    <row r="2773" spans="1:10" x14ac:dyDescent="0.25">
      <c r="A2773" t="s">
        <v>21349</v>
      </c>
      <c r="B2773" t="s">
        <v>16097</v>
      </c>
      <c r="C2773">
        <v>113.33503</v>
      </c>
      <c r="D2773">
        <v>23.132950000000001</v>
      </c>
      <c r="E2773" t="s">
        <v>16046</v>
      </c>
      <c r="F2773" t="s">
        <v>1410</v>
      </c>
      <c r="G2773" t="s">
        <v>5235</v>
      </c>
      <c r="H2773" t="s">
        <v>5674</v>
      </c>
    </row>
    <row r="2774" spans="1:10" x14ac:dyDescent="0.25">
      <c r="A2774" t="s">
        <v>21350</v>
      </c>
      <c r="B2774" t="s">
        <v>16097</v>
      </c>
      <c r="C2774">
        <v>113.33503</v>
      </c>
      <c r="D2774">
        <v>23.132950000000001</v>
      </c>
      <c r="E2774" t="s">
        <v>16046</v>
      </c>
      <c r="F2774" t="s">
        <v>1410</v>
      </c>
      <c r="G2774" t="s">
        <v>5235</v>
      </c>
      <c r="H2774" t="s">
        <v>5674</v>
      </c>
    </row>
    <row r="2775" spans="1:10" x14ac:dyDescent="0.25">
      <c r="A2775" t="s">
        <v>21351</v>
      </c>
      <c r="B2775" t="s">
        <v>16109</v>
      </c>
      <c r="C2775">
        <v>113.337112</v>
      </c>
      <c r="D2775">
        <v>23.135099</v>
      </c>
      <c r="E2775" t="s">
        <v>16046</v>
      </c>
      <c r="F2775" t="s">
        <v>1410</v>
      </c>
      <c r="G2775" t="s">
        <v>5235</v>
      </c>
      <c r="H2775" t="s">
        <v>5674</v>
      </c>
    </row>
    <row r="2776" spans="1:10" x14ac:dyDescent="0.25">
      <c r="A2776" t="s">
        <v>21352</v>
      </c>
      <c r="B2776" t="s">
        <v>5704</v>
      </c>
      <c r="C2776">
        <v>113.33848999999999</v>
      </c>
      <c r="D2776">
        <v>23.177199999999999</v>
      </c>
      <c r="E2776" t="s">
        <v>16046</v>
      </c>
      <c r="F2776" t="s">
        <v>1410</v>
      </c>
      <c r="G2776" t="s">
        <v>5235</v>
      </c>
      <c r="H2776" t="s">
        <v>5674</v>
      </c>
    </row>
    <row r="2777" spans="1:10" x14ac:dyDescent="0.25">
      <c r="A2777" t="s">
        <v>21353</v>
      </c>
      <c r="B2777" t="s">
        <v>16111</v>
      </c>
      <c r="C2777">
        <v>113.33317</v>
      </c>
      <c r="D2777">
        <v>23.133120000000002</v>
      </c>
      <c r="E2777" t="s">
        <v>16110</v>
      </c>
      <c r="F2777" t="s">
        <v>1410</v>
      </c>
      <c r="G2777" t="s">
        <v>5235</v>
      </c>
      <c r="H2777" t="s">
        <v>5674</v>
      </c>
      <c r="I2777" t="s">
        <v>5708</v>
      </c>
      <c r="J2777">
        <v>242</v>
      </c>
    </row>
    <row r="2778" spans="1:10" x14ac:dyDescent="0.25">
      <c r="A2778" t="s">
        <v>21354</v>
      </c>
      <c r="B2778" t="s">
        <v>16112</v>
      </c>
      <c r="C2778">
        <v>113.33506</v>
      </c>
      <c r="D2778">
        <v>23.13298</v>
      </c>
      <c r="E2778" t="s">
        <v>16110</v>
      </c>
      <c r="F2778" t="s">
        <v>1410</v>
      </c>
      <c r="G2778" t="s">
        <v>5235</v>
      </c>
      <c r="H2778" t="s">
        <v>5674</v>
      </c>
      <c r="I2778" t="s">
        <v>5708</v>
      </c>
      <c r="J2778">
        <v>490</v>
      </c>
    </row>
    <row r="2779" spans="1:10" x14ac:dyDescent="0.25">
      <c r="A2779" t="s">
        <v>21355</v>
      </c>
      <c r="B2779" t="s">
        <v>16112</v>
      </c>
      <c r="C2779">
        <v>113.33506</v>
      </c>
      <c r="D2779">
        <v>23.13298</v>
      </c>
      <c r="E2779" t="s">
        <v>16110</v>
      </c>
      <c r="F2779" t="s">
        <v>1410</v>
      </c>
      <c r="G2779" t="s">
        <v>5235</v>
      </c>
      <c r="H2779" t="s">
        <v>5674</v>
      </c>
      <c r="I2779" t="s">
        <v>5708</v>
      </c>
      <c r="J2779">
        <v>490</v>
      </c>
    </row>
    <row r="2780" spans="1:10" x14ac:dyDescent="0.25">
      <c r="A2780" t="s">
        <v>21356</v>
      </c>
      <c r="B2780" t="s">
        <v>16112</v>
      </c>
      <c r="C2780">
        <v>113.33506</v>
      </c>
      <c r="D2780">
        <v>23.13298</v>
      </c>
      <c r="E2780" t="s">
        <v>16110</v>
      </c>
      <c r="F2780" t="s">
        <v>1410</v>
      </c>
      <c r="G2780" t="s">
        <v>5235</v>
      </c>
      <c r="H2780" t="s">
        <v>5674</v>
      </c>
      <c r="I2780" t="s">
        <v>5708</v>
      </c>
      <c r="J2780">
        <v>490</v>
      </c>
    </row>
    <row r="2781" spans="1:10" x14ac:dyDescent="0.25">
      <c r="A2781" t="s">
        <v>21357</v>
      </c>
      <c r="B2781" t="s">
        <v>16112</v>
      </c>
      <c r="C2781">
        <v>113.33506</v>
      </c>
      <c r="D2781">
        <v>23.13298</v>
      </c>
      <c r="E2781" t="s">
        <v>16110</v>
      </c>
      <c r="F2781" t="s">
        <v>1410</v>
      </c>
      <c r="G2781" t="s">
        <v>5235</v>
      </c>
      <c r="H2781" t="s">
        <v>5674</v>
      </c>
      <c r="I2781" t="s">
        <v>5708</v>
      </c>
      <c r="J2781">
        <v>490</v>
      </c>
    </row>
    <row r="2782" spans="1:10" x14ac:dyDescent="0.25">
      <c r="A2782" t="s">
        <v>21358</v>
      </c>
      <c r="B2782" t="s">
        <v>16113</v>
      </c>
      <c r="C2782">
        <v>113.33776899999999</v>
      </c>
      <c r="D2782">
        <v>23.133679999999998</v>
      </c>
      <c r="E2782" t="s">
        <v>16046</v>
      </c>
      <c r="F2782" t="s">
        <v>1410</v>
      </c>
      <c r="G2782" t="s">
        <v>5235</v>
      </c>
      <c r="H2782" t="s">
        <v>5674</v>
      </c>
    </row>
    <row r="2783" spans="1:10" x14ac:dyDescent="0.25">
      <c r="A2783" t="s">
        <v>21359</v>
      </c>
      <c r="B2783" t="s">
        <v>16102</v>
      </c>
      <c r="C2783">
        <v>113.391853</v>
      </c>
      <c r="D2783">
        <v>23.12566</v>
      </c>
      <c r="E2783" t="s">
        <v>16046</v>
      </c>
      <c r="F2783" t="s">
        <v>1410</v>
      </c>
      <c r="G2783" t="s">
        <v>5235</v>
      </c>
      <c r="H2783" t="s">
        <v>5674</v>
      </c>
    </row>
    <row r="2784" spans="1:10" x14ac:dyDescent="0.25">
      <c r="A2784" t="s">
        <v>21360</v>
      </c>
      <c r="B2784" t="s">
        <v>16102</v>
      </c>
      <c r="C2784">
        <v>113.391853</v>
      </c>
      <c r="D2784">
        <v>23.12566</v>
      </c>
      <c r="E2784" t="s">
        <v>16046</v>
      </c>
      <c r="F2784" t="s">
        <v>1410</v>
      </c>
      <c r="G2784" t="s">
        <v>5235</v>
      </c>
      <c r="H2784" t="s">
        <v>5674</v>
      </c>
    </row>
    <row r="2785" spans="1:8" x14ac:dyDescent="0.25">
      <c r="A2785" t="s">
        <v>21361</v>
      </c>
      <c r="B2785" t="s">
        <v>16102</v>
      </c>
      <c r="C2785">
        <v>113.391853</v>
      </c>
      <c r="D2785">
        <v>23.12566</v>
      </c>
      <c r="E2785" t="s">
        <v>16046</v>
      </c>
      <c r="F2785" t="s">
        <v>1410</v>
      </c>
      <c r="G2785" t="s">
        <v>5235</v>
      </c>
      <c r="H2785" t="s">
        <v>5674</v>
      </c>
    </row>
    <row r="2786" spans="1:8" x14ac:dyDescent="0.25">
      <c r="A2786" t="s">
        <v>21362</v>
      </c>
      <c r="B2786" t="s">
        <v>16102</v>
      </c>
      <c r="C2786">
        <v>113.391853</v>
      </c>
      <c r="D2786">
        <v>23.12566</v>
      </c>
      <c r="E2786" t="s">
        <v>16046</v>
      </c>
      <c r="F2786" t="s">
        <v>1410</v>
      </c>
      <c r="G2786" t="s">
        <v>5235</v>
      </c>
      <c r="H2786" t="s">
        <v>5674</v>
      </c>
    </row>
    <row r="2787" spans="1:8" x14ac:dyDescent="0.25">
      <c r="A2787" t="s">
        <v>21363</v>
      </c>
      <c r="B2787" t="s">
        <v>16102</v>
      </c>
      <c r="C2787">
        <v>113.391853</v>
      </c>
      <c r="D2787">
        <v>23.12566</v>
      </c>
      <c r="E2787" t="s">
        <v>16046</v>
      </c>
      <c r="F2787" t="s">
        <v>1410</v>
      </c>
      <c r="G2787" t="s">
        <v>5235</v>
      </c>
      <c r="H2787" t="s">
        <v>5674</v>
      </c>
    </row>
    <row r="2788" spans="1:8" x14ac:dyDescent="0.25">
      <c r="A2788" t="s">
        <v>21364</v>
      </c>
      <c r="B2788" t="s">
        <v>16102</v>
      </c>
      <c r="C2788">
        <v>113.391853</v>
      </c>
      <c r="D2788">
        <v>23.12566</v>
      </c>
      <c r="E2788" t="s">
        <v>16046</v>
      </c>
      <c r="F2788" t="s">
        <v>1410</v>
      </c>
      <c r="G2788" t="s">
        <v>5235</v>
      </c>
      <c r="H2788" t="s">
        <v>5674</v>
      </c>
    </row>
    <row r="2789" spans="1:8" x14ac:dyDescent="0.25">
      <c r="A2789" t="s">
        <v>21365</v>
      </c>
      <c r="B2789" t="s">
        <v>16109</v>
      </c>
      <c r="C2789">
        <v>113.337112</v>
      </c>
      <c r="D2789">
        <v>23.135099</v>
      </c>
      <c r="E2789" t="s">
        <v>16046</v>
      </c>
      <c r="F2789" t="s">
        <v>1410</v>
      </c>
      <c r="G2789" t="s">
        <v>5235</v>
      </c>
      <c r="H2789" t="s">
        <v>5674</v>
      </c>
    </row>
    <row r="2790" spans="1:8" x14ac:dyDescent="0.25">
      <c r="A2790" t="s">
        <v>21366</v>
      </c>
      <c r="B2790" t="s">
        <v>16109</v>
      </c>
      <c r="C2790">
        <v>113.337112</v>
      </c>
      <c r="D2790">
        <v>23.135099</v>
      </c>
      <c r="E2790" t="s">
        <v>16046</v>
      </c>
      <c r="F2790" t="s">
        <v>1410</v>
      </c>
      <c r="G2790" t="s">
        <v>5235</v>
      </c>
      <c r="H2790" t="s">
        <v>5674</v>
      </c>
    </row>
    <row r="2791" spans="1:8" x14ac:dyDescent="0.25">
      <c r="A2791" t="s">
        <v>21367</v>
      </c>
      <c r="B2791" t="s">
        <v>16109</v>
      </c>
      <c r="C2791">
        <v>113.337112</v>
      </c>
      <c r="D2791">
        <v>23.135099</v>
      </c>
      <c r="E2791" t="s">
        <v>16046</v>
      </c>
      <c r="F2791" t="s">
        <v>1410</v>
      </c>
      <c r="G2791" t="s">
        <v>5235</v>
      </c>
      <c r="H2791" t="s">
        <v>5674</v>
      </c>
    </row>
    <row r="2792" spans="1:8" x14ac:dyDescent="0.25">
      <c r="A2792" t="s">
        <v>21368</v>
      </c>
      <c r="B2792" t="s">
        <v>16114</v>
      </c>
      <c r="C2792">
        <v>113.33921100000001</v>
      </c>
      <c r="D2792">
        <v>23.133841</v>
      </c>
      <c r="E2792" t="s">
        <v>16046</v>
      </c>
      <c r="F2792" t="s">
        <v>1410</v>
      </c>
      <c r="G2792" t="s">
        <v>5235</v>
      </c>
      <c r="H2792" t="s">
        <v>5674</v>
      </c>
    </row>
    <row r="2793" spans="1:8" x14ac:dyDescent="0.25">
      <c r="A2793" t="s">
        <v>21369</v>
      </c>
      <c r="B2793" t="s">
        <v>16115</v>
      </c>
      <c r="C2793">
        <v>113.339348</v>
      </c>
      <c r="D2793">
        <v>23.134159</v>
      </c>
      <c r="E2793" t="s">
        <v>16046</v>
      </c>
      <c r="F2793" t="s">
        <v>1410</v>
      </c>
      <c r="G2793" t="s">
        <v>5235</v>
      </c>
      <c r="H2793" t="s">
        <v>5674</v>
      </c>
    </row>
    <row r="2794" spans="1:8" x14ac:dyDescent="0.25">
      <c r="A2794" t="s">
        <v>21370</v>
      </c>
      <c r="B2794" t="s">
        <v>5739</v>
      </c>
      <c r="C2794">
        <v>113.43609600000001</v>
      </c>
      <c r="D2794">
        <v>23.131350000000001</v>
      </c>
      <c r="E2794" t="s">
        <v>16046</v>
      </c>
      <c r="F2794" t="s">
        <v>1410</v>
      </c>
      <c r="G2794" t="s">
        <v>5235</v>
      </c>
      <c r="H2794" t="s">
        <v>5674</v>
      </c>
    </row>
    <row r="2795" spans="1:8" x14ac:dyDescent="0.25">
      <c r="A2795" t="s">
        <v>21371</v>
      </c>
      <c r="B2795" t="s">
        <v>5737</v>
      </c>
      <c r="C2795">
        <v>113.370003</v>
      </c>
      <c r="D2795">
        <v>23.137029999999999</v>
      </c>
      <c r="E2795" t="s">
        <v>16046</v>
      </c>
      <c r="F2795" t="s">
        <v>1410</v>
      </c>
      <c r="G2795" t="s">
        <v>5235</v>
      </c>
      <c r="H2795" t="s">
        <v>5674</v>
      </c>
    </row>
    <row r="2796" spans="1:8" x14ac:dyDescent="0.25">
      <c r="A2796" t="s">
        <v>21372</v>
      </c>
      <c r="B2796" t="s">
        <v>5739</v>
      </c>
      <c r="C2796">
        <v>113.43609600000001</v>
      </c>
      <c r="D2796">
        <v>23.131350000000001</v>
      </c>
      <c r="E2796" t="s">
        <v>16046</v>
      </c>
      <c r="F2796" t="s">
        <v>1410</v>
      </c>
      <c r="G2796" t="s">
        <v>5235</v>
      </c>
      <c r="H2796" t="s">
        <v>5674</v>
      </c>
    </row>
    <row r="2797" spans="1:8" x14ac:dyDescent="0.25">
      <c r="A2797" t="s">
        <v>21373</v>
      </c>
      <c r="B2797" t="s">
        <v>5739</v>
      </c>
      <c r="C2797">
        <v>113.43609600000001</v>
      </c>
      <c r="D2797">
        <v>23.131350000000001</v>
      </c>
      <c r="E2797" t="s">
        <v>16046</v>
      </c>
      <c r="F2797" t="s">
        <v>1410</v>
      </c>
      <c r="G2797" t="s">
        <v>5235</v>
      </c>
      <c r="H2797" t="s">
        <v>5674</v>
      </c>
    </row>
    <row r="2798" spans="1:8" x14ac:dyDescent="0.25">
      <c r="A2798" t="s">
        <v>21374</v>
      </c>
      <c r="B2798" t="s">
        <v>16116</v>
      </c>
      <c r="C2798">
        <v>113.437653</v>
      </c>
      <c r="D2798">
        <v>23.13306</v>
      </c>
      <c r="E2798" t="s">
        <v>16046</v>
      </c>
      <c r="F2798" t="s">
        <v>1410</v>
      </c>
      <c r="G2798" t="s">
        <v>5235</v>
      </c>
      <c r="H2798" t="s">
        <v>5674</v>
      </c>
    </row>
    <row r="2799" spans="1:8" x14ac:dyDescent="0.25">
      <c r="A2799" t="s">
        <v>21375</v>
      </c>
      <c r="B2799" t="s">
        <v>16104</v>
      </c>
      <c r="C2799">
        <v>113.38665</v>
      </c>
      <c r="D2799">
        <v>23.126480000000001</v>
      </c>
      <c r="E2799" t="s">
        <v>16046</v>
      </c>
      <c r="F2799" t="s">
        <v>1410</v>
      </c>
      <c r="G2799" t="s">
        <v>5235</v>
      </c>
      <c r="H2799" t="s">
        <v>5674</v>
      </c>
    </row>
    <row r="2800" spans="1:8" x14ac:dyDescent="0.25">
      <c r="A2800" t="s">
        <v>21376</v>
      </c>
      <c r="B2800" t="s">
        <v>16089</v>
      </c>
      <c r="C2800">
        <v>113.39398199999999</v>
      </c>
      <c r="D2800">
        <v>23.122730000000001</v>
      </c>
      <c r="E2800" t="s">
        <v>16046</v>
      </c>
      <c r="F2800" t="s">
        <v>1410</v>
      </c>
      <c r="G2800" t="s">
        <v>5235</v>
      </c>
      <c r="H2800" t="s">
        <v>5674</v>
      </c>
    </row>
    <row r="2801" spans="1:10" x14ac:dyDescent="0.25">
      <c r="A2801" t="s">
        <v>21377</v>
      </c>
      <c r="B2801" t="s">
        <v>16097</v>
      </c>
      <c r="C2801">
        <v>113.33503</v>
      </c>
      <c r="D2801">
        <v>23.132950000000001</v>
      </c>
      <c r="E2801" t="s">
        <v>16046</v>
      </c>
      <c r="F2801" t="s">
        <v>1410</v>
      </c>
      <c r="G2801" t="s">
        <v>5235</v>
      </c>
      <c r="H2801" t="s">
        <v>5674</v>
      </c>
    </row>
    <row r="2802" spans="1:10" x14ac:dyDescent="0.25">
      <c r="A2802" t="s">
        <v>21378</v>
      </c>
      <c r="B2802" t="s">
        <v>5674</v>
      </c>
      <c r="C2802">
        <v>113.36199000000001</v>
      </c>
      <c r="D2802">
        <v>23.12463</v>
      </c>
      <c r="E2802" t="s">
        <v>16046</v>
      </c>
      <c r="F2802" t="s">
        <v>1410</v>
      </c>
      <c r="G2802" t="s">
        <v>5235</v>
      </c>
      <c r="H2802" t="s">
        <v>5674</v>
      </c>
    </row>
    <row r="2803" spans="1:10" x14ac:dyDescent="0.25">
      <c r="A2803" t="s">
        <v>21379</v>
      </c>
      <c r="B2803" t="s">
        <v>16117</v>
      </c>
      <c r="C2803">
        <v>113.386971</v>
      </c>
      <c r="D2803">
        <v>23.132999000000002</v>
      </c>
      <c r="E2803" t="s">
        <v>16046</v>
      </c>
      <c r="F2803" t="s">
        <v>1410</v>
      </c>
      <c r="G2803" t="s">
        <v>5235</v>
      </c>
      <c r="H2803" t="s">
        <v>5674</v>
      </c>
    </row>
    <row r="2804" spans="1:10" x14ac:dyDescent="0.25">
      <c r="A2804" t="s">
        <v>21380</v>
      </c>
      <c r="B2804" t="s">
        <v>16104</v>
      </c>
      <c r="C2804">
        <v>113.38665</v>
      </c>
      <c r="D2804">
        <v>23.126480000000001</v>
      </c>
      <c r="E2804" t="s">
        <v>16046</v>
      </c>
      <c r="F2804" t="s">
        <v>1410</v>
      </c>
      <c r="G2804" t="s">
        <v>5235</v>
      </c>
      <c r="H2804" t="s">
        <v>5674</v>
      </c>
    </row>
    <row r="2805" spans="1:10" x14ac:dyDescent="0.25">
      <c r="A2805" t="s">
        <v>21381</v>
      </c>
      <c r="B2805" t="s">
        <v>16104</v>
      </c>
      <c r="C2805">
        <v>113.38665</v>
      </c>
      <c r="D2805">
        <v>23.126480000000001</v>
      </c>
      <c r="E2805" t="s">
        <v>16046</v>
      </c>
      <c r="F2805" t="s">
        <v>1410</v>
      </c>
      <c r="G2805" t="s">
        <v>5235</v>
      </c>
      <c r="H2805" t="s">
        <v>5674</v>
      </c>
    </row>
    <row r="2806" spans="1:10" x14ac:dyDescent="0.25">
      <c r="A2806" t="s">
        <v>21382</v>
      </c>
      <c r="B2806" t="s">
        <v>16102</v>
      </c>
      <c r="C2806">
        <v>113.39167</v>
      </c>
      <c r="D2806">
        <v>23.126263000000002</v>
      </c>
      <c r="E2806" t="s">
        <v>16046</v>
      </c>
      <c r="F2806" t="s">
        <v>1410</v>
      </c>
      <c r="G2806" t="s">
        <v>5235</v>
      </c>
      <c r="H2806" t="s">
        <v>5674</v>
      </c>
    </row>
    <row r="2807" spans="1:10" x14ac:dyDescent="0.25">
      <c r="A2807" t="s">
        <v>21383</v>
      </c>
      <c r="B2807" t="s">
        <v>16118</v>
      </c>
      <c r="C2807">
        <v>113.36648599999999</v>
      </c>
      <c r="D2807">
        <v>23.193762</v>
      </c>
      <c r="E2807" t="s">
        <v>16046</v>
      </c>
      <c r="F2807" t="s">
        <v>1410</v>
      </c>
      <c r="G2807" t="s">
        <v>5235</v>
      </c>
      <c r="H2807" t="s">
        <v>5674</v>
      </c>
    </row>
    <row r="2808" spans="1:10" x14ac:dyDescent="0.25">
      <c r="A2808" t="s">
        <v>21384</v>
      </c>
      <c r="B2808" t="s">
        <v>16119</v>
      </c>
      <c r="C2808">
        <v>113.313461</v>
      </c>
      <c r="D2808">
        <v>23.168671</v>
      </c>
      <c r="E2808" t="s">
        <v>16046</v>
      </c>
      <c r="F2808" t="s">
        <v>1410</v>
      </c>
      <c r="G2808" t="s">
        <v>5235</v>
      </c>
      <c r="H2808" t="s">
        <v>5674</v>
      </c>
    </row>
    <row r="2809" spans="1:10" x14ac:dyDescent="0.25">
      <c r="A2809" t="s">
        <v>21385</v>
      </c>
      <c r="B2809" t="s">
        <v>16120</v>
      </c>
      <c r="C2809">
        <v>113.32392900000001</v>
      </c>
      <c r="D2809">
        <v>23.159081</v>
      </c>
      <c r="E2809" t="s">
        <v>16046</v>
      </c>
      <c r="F2809" t="s">
        <v>1410</v>
      </c>
      <c r="G2809" t="s">
        <v>5235</v>
      </c>
      <c r="H2809" t="s">
        <v>5674</v>
      </c>
    </row>
    <row r="2810" spans="1:10" x14ac:dyDescent="0.25">
      <c r="A2810" t="s">
        <v>21386</v>
      </c>
      <c r="B2810" t="s">
        <v>16121</v>
      </c>
      <c r="C2810">
        <v>113.31671900000001</v>
      </c>
      <c r="D2810">
        <v>23.170819999999999</v>
      </c>
      <c r="E2810" t="s">
        <v>16046</v>
      </c>
      <c r="F2810" t="s">
        <v>1410</v>
      </c>
      <c r="G2810" t="s">
        <v>5235</v>
      </c>
      <c r="H2810" t="s">
        <v>5674</v>
      </c>
    </row>
    <row r="2811" spans="1:10" x14ac:dyDescent="0.25">
      <c r="A2811" t="s">
        <v>21387</v>
      </c>
      <c r="B2811" t="s">
        <v>16120</v>
      </c>
      <c r="C2811">
        <v>113.32392900000001</v>
      </c>
      <c r="D2811">
        <v>23.159081</v>
      </c>
      <c r="E2811" t="s">
        <v>16046</v>
      </c>
      <c r="F2811" t="s">
        <v>1410</v>
      </c>
      <c r="G2811" t="s">
        <v>5235</v>
      </c>
      <c r="H2811" t="s">
        <v>5674</v>
      </c>
    </row>
    <row r="2812" spans="1:10" x14ac:dyDescent="0.25">
      <c r="A2812" t="s">
        <v>21388</v>
      </c>
      <c r="B2812" t="s">
        <v>16122</v>
      </c>
      <c r="C2812">
        <v>113.31778</v>
      </c>
      <c r="D2812">
        <v>23.173010000000001</v>
      </c>
      <c r="E2812" t="s">
        <v>16046</v>
      </c>
      <c r="F2812" t="s">
        <v>1410</v>
      </c>
      <c r="G2812" t="s">
        <v>5235</v>
      </c>
      <c r="H2812" t="s">
        <v>5674</v>
      </c>
    </row>
    <row r="2813" spans="1:10" x14ac:dyDescent="0.25">
      <c r="A2813" t="s">
        <v>21389</v>
      </c>
      <c r="B2813" t="s">
        <v>5365</v>
      </c>
      <c r="C2813">
        <v>113.30637400000001</v>
      </c>
      <c r="D2813">
        <v>23.134239000000001</v>
      </c>
      <c r="E2813" t="s">
        <v>16123</v>
      </c>
      <c r="F2813" t="s">
        <v>1410</v>
      </c>
      <c r="G2813" t="s">
        <v>5235</v>
      </c>
      <c r="H2813" t="s">
        <v>6782</v>
      </c>
    </row>
    <row r="2814" spans="1:10" x14ac:dyDescent="0.25">
      <c r="A2814" t="s">
        <v>21390</v>
      </c>
      <c r="B2814" t="s">
        <v>5777</v>
      </c>
      <c r="C2814">
        <v>113.32501999999999</v>
      </c>
      <c r="D2814">
        <v>23.137460999999998</v>
      </c>
      <c r="E2814" t="s">
        <v>16046</v>
      </c>
      <c r="F2814" t="s">
        <v>1410</v>
      </c>
      <c r="G2814" t="s">
        <v>5235</v>
      </c>
      <c r="H2814" t="s">
        <v>5674</v>
      </c>
    </row>
    <row r="2815" spans="1:10" x14ac:dyDescent="0.25">
      <c r="A2815" t="s">
        <v>21391</v>
      </c>
      <c r="B2815" t="s">
        <v>16057</v>
      </c>
      <c r="C2815">
        <v>113.36953</v>
      </c>
      <c r="D2815">
        <v>23.136130000000001</v>
      </c>
      <c r="E2815" t="s">
        <v>16056</v>
      </c>
      <c r="F2815" t="s">
        <v>1410</v>
      </c>
      <c r="G2815" t="s">
        <v>5235</v>
      </c>
      <c r="H2815" t="s">
        <v>5674</v>
      </c>
      <c r="I2815" t="s">
        <v>21241</v>
      </c>
      <c r="J2815">
        <v>12</v>
      </c>
    </row>
    <row r="2816" spans="1:10" x14ac:dyDescent="0.25">
      <c r="A2816" t="s">
        <v>21392</v>
      </c>
      <c r="B2816" t="s">
        <v>16124</v>
      </c>
      <c r="C2816">
        <v>113.41793800000001</v>
      </c>
      <c r="D2816">
        <v>23.118310999999999</v>
      </c>
      <c r="E2816" t="s">
        <v>16046</v>
      </c>
      <c r="F2816" t="s">
        <v>1410</v>
      </c>
      <c r="G2816" t="s">
        <v>5235</v>
      </c>
      <c r="H2816" t="s">
        <v>5674</v>
      </c>
    </row>
    <row r="2817" spans="1:10" x14ac:dyDescent="0.25">
      <c r="A2817" t="s">
        <v>21393</v>
      </c>
      <c r="B2817" t="s">
        <v>16125</v>
      </c>
      <c r="C2817">
        <v>113.326729</v>
      </c>
      <c r="D2817">
        <v>23.129449999999999</v>
      </c>
      <c r="E2817" t="s">
        <v>16046</v>
      </c>
      <c r="F2817" t="s">
        <v>1410</v>
      </c>
      <c r="G2817" t="s">
        <v>5235</v>
      </c>
      <c r="H2817" t="s">
        <v>5674</v>
      </c>
    </row>
    <row r="2818" spans="1:10" x14ac:dyDescent="0.25">
      <c r="A2818" t="s">
        <v>21394</v>
      </c>
      <c r="B2818" t="s">
        <v>16126</v>
      </c>
      <c r="C2818">
        <v>113.311333</v>
      </c>
      <c r="D2818">
        <v>23.147310000000001</v>
      </c>
      <c r="E2818" t="s">
        <v>16046</v>
      </c>
      <c r="F2818" t="s">
        <v>1410</v>
      </c>
      <c r="G2818" t="s">
        <v>5235</v>
      </c>
      <c r="H2818" t="s">
        <v>5674</v>
      </c>
    </row>
    <row r="2819" spans="1:10" x14ac:dyDescent="0.25">
      <c r="A2819" t="s">
        <v>21395</v>
      </c>
      <c r="B2819" t="s">
        <v>16128</v>
      </c>
      <c r="C2819">
        <v>113.33320999999999</v>
      </c>
      <c r="D2819">
        <v>23.173300000000001</v>
      </c>
      <c r="E2819" t="s">
        <v>16127</v>
      </c>
      <c r="F2819" t="s">
        <v>1410</v>
      </c>
      <c r="G2819" t="s">
        <v>5235</v>
      </c>
      <c r="H2819" t="s">
        <v>5674</v>
      </c>
      <c r="I2819" t="s">
        <v>21396</v>
      </c>
      <c r="J2819">
        <v>11</v>
      </c>
    </row>
    <row r="2820" spans="1:10" x14ac:dyDescent="0.25">
      <c r="A2820" t="s">
        <v>21397</v>
      </c>
      <c r="B2820" t="s">
        <v>16130</v>
      </c>
      <c r="C2820">
        <v>113.425499</v>
      </c>
      <c r="D2820">
        <v>23.119240000000001</v>
      </c>
      <c r="E2820" t="s">
        <v>16129</v>
      </c>
      <c r="F2820" t="s">
        <v>1410</v>
      </c>
      <c r="G2820" t="s">
        <v>5235</v>
      </c>
      <c r="H2820" t="s">
        <v>5674</v>
      </c>
      <c r="I2820" t="s">
        <v>21398</v>
      </c>
      <c r="J2820">
        <v>8</v>
      </c>
    </row>
    <row r="2821" spans="1:10" x14ac:dyDescent="0.25">
      <c r="A2821" t="s">
        <v>21399</v>
      </c>
      <c r="B2821" t="s">
        <v>5597</v>
      </c>
      <c r="C2821">
        <v>113.419701</v>
      </c>
      <c r="D2821">
        <v>23.120709999999999</v>
      </c>
      <c r="E2821" t="s">
        <v>16046</v>
      </c>
      <c r="F2821" t="s">
        <v>1410</v>
      </c>
      <c r="G2821" t="s">
        <v>5235</v>
      </c>
      <c r="H2821" t="s">
        <v>5674</v>
      </c>
    </row>
    <row r="2822" spans="1:10" x14ac:dyDescent="0.25">
      <c r="A2822" t="s">
        <v>21400</v>
      </c>
      <c r="B2822" t="s">
        <v>16107</v>
      </c>
      <c r="C2822">
        <v>113.339691</v>
      </c>
      <c r="D2822">
        <v>23.139530000000001</v>
      </c>
      <c r="E2822" t="s">
        <v>16046</v>
      </c>
      <c r="F2822" t="s">
        <v>1410</v>
      </c>
      <c r="G2822" t="s">
        <v>5235</v>
      </c>
      <c r="H2822" t="s">
        <v>5674</v>
      </c>
    </row>
    <row r="2823" spans="1:10" x14ac:dyDescent="0.25">
      <c r="A2823" t="s">
        <v>21401</v>
      </c>
      <c r="B2823" t="s">
        <v>16107</v>
      </c>
      <c r="C2823">
        <v>113.339691</v>
      </c>
      <c r="D2823">
        <v>23.139530000000001</v>
      </c>
      <c r="E2823" t="s">
        <v>16046</v>
      </c>
      <c r="F2823" t="s">
        <v>1410</v>
      </c>
      <c r="G2823" t="s">
        <v>5235</v>
      </c>
      <c r="H2823" t="s">
        <v>5674</v>
      </c>
    </row>
    <row r="2824" spans="1:10" x14ac:dyDescent="0.25">
      <c r="A2824" t="s">
        <v>21402</v>
      </c>
      <c r="B2824" t="s">
        <v>16094</v>
      </c>
      <c r="C2824">
        <v>113.35488100000001</v>
      </c>
      <c r="D2824">
        <v>23.116430000000001</v>
      </c>
      <c r="E2824" t="s">
        <v>16046</v>
      </c>
      <c r="F2824" t="s">
        <v>1410</v>
      </c>
      <c r="G2824" t="s">
        <v>5235</v>
      </c>
      <c r="H2824" t="s">
        <v>5674</v>
      </c>
    </row>
    <row r="2825" spans="1:10" x14ac:dyDescent="0.25">
      <c r="A2825" t="s">
        <v>21403</v>
      </c>
      <c r="B2825" t="s">
        <v>16094</v>
      </c>
      <c r="C2825">
        <v>113.35488100000001</v>
      </c>
      <c r="D2825">
        <v>23.116430000000001</v>
      </c>
      <c r="E2825" t="s">
        <v>16046</v>
      </c>
      <c r="F2825" t="s">
        <v>1410</v>
      </c>
      <c r="G2825" t="s">
        <v>5235</v>
      </c>
      <c r="H2825" t="s">
        <v>5674</v>
      </c>
    </row>
    <row r="2826" spans="1:10" x14ac:dyDescent="0.25">
      <c r="A2826" t="s">
        <v>21404</v>
      </c>
      <c r="B2826" t="s">
        <v>16094</v>
      </c>
      <c r="C2826">
        <v>113.35488100000001</v>
      </c>
      <c r="D2826">
        <v>23.116430000000001</v>
      </c>
      <c r="E2826" t="s">
        <v>16046</v>
      </c>
      <c r="F2826" t="s">
        <v>1410</v>
      </c>
      <c r="G2826" t="s">
        <v>5235</v>
      </c>
      <c r="H2826" t="s">
        <v>5674</v>
      </c>
    </row>
    <row r="2827" spans="1:10" x14ac:dyDescent="0.25">
      <c r="A2827" t="s">
        <v>21405</v>
      </c>
      <c r="B2827" t="s">
        <v>16132</v>
      </c>
      <c r="C2827">
        <v>113.40181</v>
      </c>
      <c r="D2827">
        <v>23.124389999999998</v>
      </c>
      <c r="E2827" t="s">
        <v>16131</v>
      </c>
      <c r="F2827" t="s">
        <v>1410</v>
      </c>
      <c r="G2827" t="s">
        <v>5235</v>
      </c>
      <c r="H2827" t="s">
        <v>5674</v>
      </c>
      <c r="I2827" t="s">
        <v>21406</v>
      </c>
      <c r="J2827">
        <v>8</v>
      </c>
    </row>
    <row r="2828" spans="1:10" x14ac:dyDescent="0.25">
      <c r="A2828" t="s">
        <v>21407</v>
      </c>
      <c r="B2828" t="s">
        <v>16134</v>
      </c>
      <c r="C2828">
        <v>113.323059</v>
      </c>
      <c r="D2828">
        <v>23.134717999999999</v>
      </c>
      <c r="E2828" t="s">
        <v>16133</v>
      </c>
      <c r="F2828" t="s">
        <v>1410</v>
      </c>
      <c r="G2828" t="s">
        <v>5235</v>
      </c>
      <c r="H2828" t="s">
        <v>5674</v>
      </c>
      <c r="I2828" t="s">
        <v>21408</v>
      </c>
      <c r="J2828">
        <v>13</v>
      </c>
    </row>
    <row r="2829" spans="1:10" x14ac:dyDescent="0.25">
      <c r="A2829" t="s">
        <v>21409</v>
      </c>
      <c r="B2829" t="s">
        <v>16135</v>
      </c>
      <c r="C2829">
        <v>113.36758399999999</v>
      </c>
      <c r="D2829">
        <v>23.133146</v>
      </c>
      <c r="E2829" t="s">
        <v>16046</v>
      </c>
      <c r="F2829" t="s">
        <v>1410</v>
      </c>
      <c r="G2829" t="s">
        <v>5235</v>
      </c>
      <c r="H2829" t="s">
        <v>5674</v>
      </c>
    </row>
    <row r="2830" spans="1:10" x14ac:dyDescent="0.25">
      <c r="A2830" t="s">
        <v>21410</v>
      </c>
      <c r="B2830" t="s">
        <v>16136</v>
      </c>
      <c r="C2830">
        <v>113.368408</v>
      </c>
      <c r="D2830">
        <v>23.132709999999999</v>
      </c>
      <c r="E2830" t="s">
        <v>16046</v>
      </c>
      <c r="F2830" t="s">
        <v>1410</v>
      </c>
      <c r="G2830" t="s">
        <v>5235</v>
      </c>
      <c r="H2830" t="s">
        <v>5674</v>
      </c>
    </row>
    <row r="2831" spans="1:10" x14ac:dyDescent="0.25">
      <c r="A2831" t="s">
        <v>21411</v>
      </c>
      <c r="B2831" t="s">
        <v>16138</v>
      </c>
      <c r="C2831">
        <v>113.37923000000001</v>
      </c>
      <c r="D2831">
        <v>23.1355</v>
      </c>
      <c r="E2831" t="s">
        <v>16137</v>
      </c>
      <c r="F2831" t="s">
        <v>1410</v>
      </c>
      <c r="G2831" t="s">
        <v>5235</v>
      </c>
      <c r="H2831" t="s">
        <v>5674</v>
      </c>
      <c r="I2831" t="s">
        <v>21412</v>
      </c>
      <c r="J2831">
        <v>1</v>
      </c>
    </row>
    <row r="2832" spans="1:10" x14ac:dyDescent="0.25">
      <c r="A2832" t="s">
        <v>21413</v>
      </c>
      <c r="B2832" t="s">
        <v>5816</v>
      </c>
      <c r="C2832">
        <v>113.326942</v>
      </c>
      <c r="D2832">
        <v>23.132204000000002</v>
      </c>
      <c r="E2832" t="s">
        <v>16046</v>
      </c>
      <c r="F2832" t="s">
        <v>1410</v>
      </c>
      <c r="G2832" t="s">
        <v>5235</v>
      </c>
      <c r="H2832" t="s">
        <v>5674</v>
      </c>
    </row>
    <row r="2833" spans="1:10" x14ac:dyDescent="0.25">
      <c r="A2833" t="s">
        <v>21414</v>
      </c>
      <c r="B2833" t="s">
        <v>5816</v>
      </c>
      <c r="C2833">
        <v>113.326942</v>
      </c>
      <c r="D2833">
        <v>23.132204000000002</v>
      </c>
      <c r="E2833" t="s">
        <v>16046</v>
      </c>
      <c r="F2833" t="s">
        <v>1410</v>
      </c>
      <c r="G2833" t="s">
        <v>5235</v>
      </c>
      <c r="H2833" t="s">
        <v>5674</v>
      </c>
    </row>
    <row r="2834" spans="1:10" x14ac:dyDescent="0.25">
      <c r="A2834" t="s">
        <v>21415</v>
      </c>
      <c r="B2834" t="s">
        <v>5816</v>
      </c>
      <c r="C2834">
        <v>113.326942</v>
      </c>
      <c r="D2834">
        <v>23.132204000000002</v>
      </c>
      <c r="E2834" t="s">
        <v>16046</v>
      </c>
      <c r="F2834" t="s">
        <v>1410</v>
      </c>
      <c r="G2834" t="s">
        <v>5235</v>
      </c>
      <c r="H2834" t="s">
        <v>5674</v>
      </c>
    </row>
    <row r="2835" spans="1:10" x14ac:dyDescent="0.25">
      <c r="A2835" t="s">
        <v>21416</v>
      </c>
      <c r="B2835" t="s">
        <v>16139</v>
      </c>
      <c r="C2835">
        <v>113.419518</v>
      </c>
      <c r="D2835">
        <v>23.117811</v>
      </c>
      <c r="E2835" t="s">
        <v>16046</v>
      </c>
      <c r="F2835" t="s">
        <v>1410</v>
      </c>
      <c r="G2835" t="s">
        <v>5235</v>
      </c>
      <c r="H2835" t="s">
        <v>5674</v>
      </c>
    </row>
    <row r="2836" spans="1:10" x14ac:dyDescent="0.25">
      <c r="A2836" t="s">
        <v>21417</v>
      </c>
      <c r="B2836" t="s">
        <v>16140</v>
      </c>
      <c r="C2836">
        <v>113.42659</v>
      </c>
      <c r="D2836">
        <v>23.120930000000001</v>
      </c>
      <c r="E2836" t="s">
        <v>16046</v>
      </c>
      <c r="F2836" t="s">
        <v>1410</v>
      </c>
      <c r="G2836" t="s">
        <v>5235</v>
      </c>
      <c r="H2836" t="s">
        <v>5674</v>
      </c>
    </row>
    <row r="2837" spans="1:10" x14ac:dyDescent="0.25">
      <c r="A2837" t="s">
        <v>21418</v>
      </c>
      <c r="B2837" t="s">
        <v>5597</v>
      </c>
      <c r="C2837">
        <v>113.419701</v>
      </c>
      <c r="D2837">
        <v>23.120709999999999</v>
      </c>
      <c r="E2837" t="s">
        <v>16046</v>
      </c>
      <c r="F2837" t="s">
        <v>1410</v>
      </c>
      <c r="G2837" t="s">
        <v>5235</v>
      </c>
      <c r="H2837" t="s">
        <v>5674</v>
      </c>
    </row>
    <row r="2838" spans="1:10" x14ac:dyDescent="0.25">
      <c r="A2838" t="s">
        <v>21419</v>
      </c>
      <c r="B2838" t="s">
        <v>5831</v>
      </c>
      <c r="C2838">
        <v>113.369423</v>
      </c>
      <c r="D2838">
        <v>23.134069</v>
      </c>
      <c r="E2838" t="s">
        <v>16046</v>
      </c>
      <c r="F2838" t="s">
        <v>1410</v>
      </c>
      <c r="G2838" t="s">
        <v>5235</v>
      </c>
      <c r="H2838" t="s">
        <v>5674</v>
      </c>
    </row>
    <row r="2839" spans="1:10" x14ac:dyDescent="0.25">
      <c r="A2839" t="s">
        <v>21420</v>
      </c>
      <c r="B2839" t="s">
        <v>5597</v>
      </c>
      <c r="C2839">
        <v>113.419701</v>
      </c>
      <c r="D2839">
        <v>23.120709999999999</v>
      </c>
      <c r="E2839" t="s">
        <v>16046</v>
      </c>
      <c r="F2839" t="s">
        <v>1410</v>
      </c>
      <c r="G2839" t="s">
        <v>5235</v>
      </c>
      <c r="H2839" t="s">
        <v>5674</v>
      </c>
    </row>
    <row r="2840" spans="1:10" x14ac:dyDescent="0.25">
      <c r="A2840" t="s">
        <v>21421</v>
      </c>
      <c r="B2840" t="s">
        <v>5597</v>
      </c>
      <c r="C2840">
        <v>113.419701</v>
      </c>
      <c r="D2840">
        <v>23.120709999999999</v>
      </c>
      <c r="E2840" t="s">
        <v>16046</v>
      </c>
      <c r="F2840" t="s">
        <v>1410</v>
      </c>
      <c r="G2840" t="s">
        <v>5235</v>
      </c>
      <c r="H2840" t="s">
        <v>5674</v>
      </c>
    </row>
    <row r="2841" spans="1:10" x14ac:dyDescent="0.25">
      <c r="A2841" t="s">
        <v>21422</v>
      </c>
      <c r="B2841" t="s">
        <v>5597</v>
      </c>
      <c r="C2841">
        <v>113.419701</v>
      </c>
      <c r="D2841">
        <v>23.120709999999999</v>
      </c>
      <c r="E2841" t="s">
        <v>16046</v>
      </c>
      <c r="F2841" t="s">
        <v>1410</v>
      </c>
      <c r="G2841" t="s">
        <v>5235</v>
      </c>
      <c r="H2841" t="s">
        <v>5674</v>
      </c>
    </row>
    <row r="2842" spans="1:10" x14ac:dyDescent="0.25">
      <c r="A2842" t="s">
        <v>21423</v>
      </c>
      <c r="B2842" t="s">
        <v>5597</v>
      </c>
      <c r="C2842">
        <v>113.419701</v>
      </c>
      <c r="D2842">
        <v>23.120709999999999</v>
      </c>
      <c r="E2842" t="s">
        <v>16046</v>
      </c>
      <c r="F2842" t="s">
        <v>1410</v>
      </c>
      <c r="G2842" t="s">
        <v>5235</v>
      </c>
      <c r="H2842" t="s">
        <v>5674</v>
      </c>
    </row>
    <row r="2843" spans="1:10" x14ac:dyDescent="0.25">
      <c r="A2843" t="s">
        <v>21424</v>
      </c>
      <c r="B2843" t="s">
        <v>5597</v>
      </c>
      <c r="C2843">
        <v>113.419701</v>
      </c>
      <c r="D2843">
        <v>23.120709999999999</v>
      </c>
      <c r="E2843" t="s">
        <v>16046</v>
      </c>
      <c r="F2843" t="s">
        <v>1410</v>
      </c>
      <c r="G2843" t="s">
        <v>5235</v>
      </c>
      <c r="H2843" t="s">
        <v>5674</v>
      </c>
    </row>
    <row r="2844" spans="1:10" x14ac:dyDescent="0.25">
      <c r="A2844" t="s">
        <v>21425</v>
      </c>
      <c r="B2844" t="s">
        <v>5597</v>
      </c>
      <c r="C2844">
        <v>113.419701</v>
      </c>
      <c r="D2844">
        <v>23.120709999999999</v>
      </c>
      <c r="E2844" t="s">
        <v>16141</v>
      </c>
      <c r="F2844" t="s">
        <v>1410</v>
      </c>
      <c r="G2844" t="s">
        <v>5235</v>
      </c>
      <c r="H2844" t="s">
        <v>5674</v>
      </c>
      <c r="I2844" t="s">
        <v>21426</v>
      </c>
      <c r="J2844">
        <v>128</v>
      </c>
    </row>
    <row r="2845" spans="1:10" x14ac:dyDescent="0.25">
      <c r="A2845" t="s">
        <v>21427</v>
      </c>
      <c r="B2845" t="s">
        <v>5597</v>
      </c>
      <c r="C2845">
        <v>113.419701</v>
      </c>
      <c r="D2845">
        <v>23.120709999999999</v>
      </c>
      <c r="E2845" t="s">
        <v>16142</v>
      </c>
      <c r="F2845" t="s">
        <v>1410</v>
      </c>
      <c r="G2845" t="s">
        <v>5235</v>
      </c>
      <c r="H2845" t="s">
        <v>5674</v>
      </c>
      <c r="I2845" t="s">
        <v>21428</v>
      </c>
      <c r="J2845">
        <v>8</v>
      </c>
    </row>
    <row r="2846" spans="1:10" x14ac:dyDescent="0.25">
      <c r="A2846" t="s">
        <v>21429</v>
      </c>
      <c r="B2846" t="s">
        <v>16143</v>
      </c>
      <c r="C2846">
        <v>113.419693</v>
      </c>
      <c r="D2846">
        <v>23.118811000000001</v>
      </c>
      <c r="E2846" t="s">
        <v>16046</v>
      </c>
      <c r="F2846" t="s">
        <v>1410</v>
      </c>
      <c r="G2846" t="s">
        <v>5235</v>
      </c>
      <c r="H2846" t="s">
        <v>5674</v>
      </c>
    </row>
    <row r="2847" spans="1:10" x14ac:dyDescent="0.25">
      <c r="A2847" t="s">
        <v>21430</v>
      </c>
      <c r="B2847" t="s">
        <v>16143</v>
      </c>
      <c r="C2847">
        <v>113.419693</v>
      </c>
      <c r="D2847">
        <v>23.118811000000001</v>
      </c>
      <c r="E2847" t="s">
        <v>16046</v>
      </c>
      <c r="F2847" t="s">
        <v>1410</v>
      </c>
      <c r="G2847" t="s">
        <v>5235</v>
      </c>
      <c r="H2847" t="s">
        <v>5674</v>
      </c>
    </row>
    <row r="2848" spans="1:10" x14ac:dyDescent="0.25">
      <c r="A2848" t="s">
        <v>21431</v>
      </c>
      <c r="B2848" t="s">
        <v>5597</v>
      </c>
      <c r="C2848">
        <v>113.419701</v>
      </c>
      <c r="D2848">
        <v>23.120709999999999</v>
      </c>
      <c r="E2848" t="s">
        <v>16046</v>
      </c>
      <c r="F2848" t="s">
        <v>1410</v>
      </c>
      <c r="G2848" t="s">
        <v>5235</v>
      </c>
      <c r="H2848" t="s">
        <v>5674</v>
      </c>
    </row>
    <row r="2849" spans="1:10" x14ac:dyDescent="0.25">
      <c r="A2849" t="s">
        <v>21432</v>
      </c>
      <c r="B2849" t="s">
        <v>16145</v>
      </c>
      <c r="C2849">
        <v>113.42</v>
      </c>
      <c r="D2849">
        <v>23.118079999999999</v>
      </c>
      <c r="E2849" t="s">
        <v>16144</v>
      </c>
      <c r="F2849" t="s">
        <v>1410</v>
      </c>
      <c r="G2849" t="s">
        <v>5235</v>
      </c>
      <c r="H2849" t="s">
        <v>5674</v>
      </c>
      <c r="I2849" t="s">
        <v>21433</v>
      </c>
      <c r="J2849">
        <v>17</v>
      </c>
    </row>
    <row r="2850" spans="1:10" x14ac:dyDescent="0.25">
      <c r="A2850" t="s">
        <v>21434</v>
      </c>
      <c r="B2850" t="s">
        <v>16145</v>
      </c>
      <c r="C2850">
        <v>113.42</v>
      </c>
      <c r="D2850">
        <v>23.118079999999999</v>
      </c>
      <c r="E2850" t="s">
        <v>16144</v>
      </c>
      <c r="F2850" t="s">
        <v>1410</v>
      </c>
      <c r="G2850" t="s">
        <v>5235</v>
      </c>
      <c r="H2850" t="s">
        <v>5674</v>
      </c>
      <c r="I2850" t="s">
        <v>21433</v>
      </c>
      <c r="J2850">
        <v>17</v>
      </c>
    </row>
    <row r="2851" spans="1:10" x14ac:dyDescent="0.25">
      <c r="A2851" t="s">
        <v>21435</v>
      </c>
      <c r="B2851" t="s">
        <v>16143</v>
      </c>
      <c r="C2851">
        <v>113.419693</v>
      </c>
      <c r="D2851">
        <v>23.118811000000001</v>
      </c>
      <c r="E2851" t="s">
        <v>16046</v>
      </c>
      <c r="F2851" t="s">
        <v>1410</v>
      </c>
      <c r="G2851" t="s">
        <v>5235</v>
      </c>
      <c r="H2851" t="s">
        <v>5674</v>
      </c>
    </row>
    <row r="2852" spans="1:10" x14ac:dyDescent="0.25">
      <c r="A2852" t="s">
        <v>21436</v>
      </c>
      <c r="B2852" t="s">
        <v>16146</v>
      </c>
      <c r="C2852">
        <v>113.41886100000001</v>
      </c>
      <c r="D2852">
        <v>23.118790000000001</v>
      </c>
      <c r="E2852" t="s">
        <v>16046</v>
      </c>
      <c r="F2852" t="s">
        <v>1410</v>
      </c>
      <c r="G2852" t="s">
        <v>5235</v>
      </c>
      <c r="H2852" t="s">
        <v>5674</v>
      </c>
    </row>
    <row r="2853" spans="1:10" x14ac:dyDescent="0.25">
      <c r="A2853" t="s">
        <v>21437</v>
      </c>
      <c r="B2853" t="s">
        <v>16148</v>
      </c>
      <c r="C2853">
        <v>113.42105100000001</v>
      </c>
      <c r="D2853">
        <v>23.118117999999999</v>
      </c>
      <c r="E2853" t="s">
        <v>16147</v>
      </c>
      <c r="F2853" t="s">
        <v>1410</v>
      </c>
      <c r="G2853" t="s">
        <v>5235</v>
      </c>
      <c r="H2853" t="s">
        <v>5674</v>
      </c>
      <c r="I2853" t="s">
        <v>21438</v>
      </c>
      <c r="J2853">
        <v>2</v>
      </c>
    </row>
    <row r="2854" spans="1:10" x14ac:dyDescent="0.25">
      <c r="A2854" t="s">
        <v>21439</v>
      </c>
      <c r="B2854" t="s">
        <v>16148</v>
      </c>
      <c r="C2854">
        <v>113.42105100000001</v>
      </c>
      <c r="D2854">
        <v>23.118117999999999</v>
      </c>
      <c r="E2854" t="s">
        <v>16147</v>
      </c>
      <c r="F2854" t="s">
        <v>1410</v>
      </c>
      <c r="G2854" t="s">
        <v>5235</v>
      </c>
      <c r="H2854" t="s">
        <v>5674</v>
      </c>
      <c r="I2854" t="s">
        <v>21438</v>
      </c>
      <c r="J2854">
        <v>8</v>
      </c>
    </row>
    <row r="2855" spans="1:10" x14ac:dyDescent="0.25">
      <c r="A2855" t="s">
        <v>21440</v>
      </c>
      <c r="B2855" t="s">
        <v>16148</v>
      </c>
      <c r="C2855">
        <v>113.42105100000001</v>
      </c>
      <c r="D2855">
        <v>23.118117999999999</v>
      </c>
      <c r="E2855" t="s">
        <v>16147</v>
      </c>
      <c r="F2855" t="s">
        <v>1410</v>
      </c>
      <c r="G2855" t="s">
        <v>5235</v>
      </c>
      <c r="H2855" t="s">
        <v>5674</v>
      </c>
      <c r="I2855" t="s">
        <v>21438</v>
      </c>
      <c r="J2855">
        <v>8</v>
      </c>
    </row>
    <row r="2856" spans="1:10" x14ac:dyDescent="0.25">
      <c r="A2856" t="s">
        <v>21441</v>
      </c>
      <c r="B2856" t="s">
        <v>16143</v>
      </c>
      <c r="C2856">
        <v>113.419693</v>
      </c>
      <c r="D2856">
        <v>23.118811000000001</v>
      </c>
      <c r="E2856" t="s">
        <v>16046</v>
      </c>
      <c r="F2856" t="s">
        <v>1410</v>
      </c>
      <c r="G2856" t="s">
        <v>5235</v>
      </c>
      <c r="H2856" t="s">
        <v>5674</v>
      </c>
    </row>
    <row r="2857" spans="1:10" x14ac:dyDescent="0.25">
      <c r="A2857" t="s">
        <v>21442</v>
      </c>
      <c r="B2857" t="s">
        <v>5597</v>
      </c>
      <c r="C2857">
        <v>113.419701</v>
      </c>
      <c r="D2857">
        <v>23.120709999999999</v>
      </c>
      <c r="E2857" t="s">
        <v>16046</v>
      </c>
      <c r="F2857" t="s">
        <v>1410</v>
      </c>
      <c r="G2857" t="s">
        <v>5235</v>
      </c>
      <c r="H2857" t="s">
        <v>5674</v>
      </c>
    </row>
    <row r="2858" spans="1:10" x14ac:dyDescent="0.25">
      <c r="A2858" t="s">
        <v>21443</v>
      </c>
      <c r="B2858" t="s">
        <v>5674</v>
      </c>
      <c r="C2858">
        <v>113.36199000000001</v>
      </c>
      <c r="D2858">
        <v>23.12463</v>
      </c>
      <c r="E2858" t="s">
        <v>16129</v>
      </c>
      <c r="F2858" t="s">
        <v>1410</v>
      </c>
      <c r="G2858" t="s">
        <v>5235</v>
      </c>
      <c r="H2858" t="s">
        <v>5674</v>
      </c>
      <c r="I2858" t="s">
        <v>21398</v>
      </c>
      <c r="J2858">
        <v>8</v>
      </c>
    </row>
    <row r="2859" spans="1:10" x14ac:dyDescent="0.25">
      <c r="A2859" t="s">
        <v>21444</v>
      </c>
      <c r="B2859" t="s">
        <v>16145</v>
      </c>
      <c r="C2859">
        <v>113.42</v>
      </c>
      <c r="D2859">
        <v>23.118079999999999</v>
      </c>
      <c r="E2859" t="s">
        <v>16144</v>
      </c>
      <c r="F2859" t="s">
        <v>1410</v>
      </c>
      <c r="G2859" t="s">
        <v>5235</v>
      </c>
      <c r="H2859" t="s">
        <v>5674</v>
      </c>
      <c r="I2859" t="s">
        <v>21433</v>
      </c>
      <c r="J2859">
        <v>17</v>
      </c>
    </row>
    <row r="2860" spans="1:10" x14ac:dyDescent="0.25">
      <c r="A2860" t="s">
        <v>21445</v>
      </c>
      <c r="B2860" t="s">
        <v>5674</v>
      </c>
      <c r="C2860">
        <v>113.36199000000001</v>
      </c>
      <c r="D2860">
        <v>23.12463</v>
      </c>
      <c r="E2860" t="s">
        <v>16046</v>
      </c>
      <c r="F2860" t="s">
        <v>1410</v>
      </c>
      <c r="G2860" t="s">
        <v>5235</v>
      </c>
      <c r="H2860" t="s">
        <v>5674</v>
      </c>
    </row>
    <row r="2861" spans="1:10" x14ac:dyDescent="0.25">
      <c r="A2861" t="s">
        <v>21446</v>
      </c>
      <c r="B2861" t="s">
        <v>5674</v>
      </c>
      <c r="C2861">
        <v>113.36199000000001</v>
      </c>
      <c r="D2861">
        <v>23.12463</v>
      </c>
      <c r="E2861" t="s">
        <v>16149</v>
      </c>
      <c r="F2861" t="s">
        <v>1410</v>
      </c>
      <c r="G2861" t="s">
        <v>5235</v>
      </c>
      <c r="H2861" t="s">
        <v>5674</v>
      </c>
      <c r="I2861" t="s">
        <v>5868</v>
      </c>
      <c r="J2861">
        <v>5</v>
      </c>
    </row>
    <row r="2862" spans="1:10" x14ac:dyDescent="0.25">
      <c r="A2862" t="s">
        <v>21447</v>
      </c>
      <c r="B2862" t="s">
        <v>5674</v>
      </c>
      <c r="C2862">
        <v>113.36199000000001</v>
      </c>
      <c r="D2862">
        <v>23.12463</v>
      </c>
      <c r="E2862" t="s">
        <v>16149</v>
      </c>
      <c r="F2862" t="s">
        <v>1410</v>
      </c>
      <c r="G2862" t="s">
        <v>5235</v>
      </c>
      <c r="H2862" t="s">
        <v>5674</v>
      </c>
      <c r="I2862" t="s">
        <v>5868</v>
      </c>
      <c r="J2862">
        <v>5</v>
      </c>
    </row>
    <row r="2863" spans="1:10" x14ac:dyDescent="0.25">
      <c r="A2863" t="s">
        <v>21448</v>
      </c>
      <c r="B2863" t="s">
        <v>16130</v>
      </c>
      <c r="C2863">
        <v>113.425499</v>
      </c>
      <c r="D2863">
        <v>23.119240000000001</v>
      </c>
      <c r="E2863" t="s">
        <v>16046</v>
      </c>
      <c r="F2863" t="s">
        <v>1410</v>
      </c>
      <c r="G2863" t="s">
        <v>5235</v>
      </c>
      <c r="H2863" t="s">
        <v>5674</v>
      </c>
    </row>
    <row r="2864" spans="1:10" x14ac:dyDescent="0.25">
      <c r="A2864" t="s">
        <v>21449</v>
      </c>
      <c r="B2864" t="s">
        <v>16150</v>
      </c>
      <c r="C2864">
        <v>113.36068</v>
      </c>
      <c r="D2864">
        <v>23.117049999999999</v>
      </c>
      <c r="E2864" t="s">
        <v>16046</v>
      </c>
      <c r="F2864" t="s">
        <v>1410</v>
      </c>
      <c r="G2864" t="s">
        <v>5235</v>
      </c>
      <c r="H2864" t="s">
        <v>5674</v>
      </c>
    </row>
    <row r="2865" spans="1:10" x14ac:dyDescent="0.25">
      <c r="A2865" t="s">
        <v>21450</v>
      </c>
      <c r="B2865" t="s">
        <v>16151</v>
      </c>
      <c r="C2865">
        <v>113.41983</v>
      </c>
      <c r="D2865">
        <v>23.117750000000001</v>
      </c>
      <c r="E2865" t="s">
        <v>16046</v>
      </c>
      <c r="F2865" t="s">
        <v>1410</v>
      </c>
      <c r="G2865" t="s">
        <v>5235</v>
      </c>
      <c r="H2865" t="s">
        <v>5674</v>
      </c>
    </row>
    <row r="2866" spans="1:10" x14ac:dyDescent="0.25">
      <c r="A2866" t="s">
        <v>21451</v>
      </c>
      <c r="B2866" t="s">
        <v>16152</v>
      </c>
      <c r="C2866">
        <v>113.396469</v>
      </c>
      <c r="D2866">
        <v>23.115190999999999</v>
      </c>
      <c r="E2866" t="s">
        <v>16046</v>
      </c>
      <c r="F2866" t="s">
        <v>1410</v>
      </c>
      <c r="G2866" t="s">
        <v>5235</v>
      </c>
      <c r="H2866" t="s">
        <v>5674</v>
      </c>
    </row>
    <row r="2867" spans="1:10" x14ac:dyDescent="0.25">
      <c r="A2867" t="s">
        <v>21452</v>
      </c>
      <c r="B2867" t="s">
        <v>16081</v>
      </c>
      <c r="C2867">
        <v>113.41870900000001</v>
      </c>
      <c r="D2867">
        <v>23.118019</v>
      </c>
      <c r="E2867" t="s">
        <v>16153</v>
      </c>
      <c r="F2867" t="s">
        <v>1410</v>
      </c>
      <c r="G2867" t="s">
        <v>5235</v>
      </c>
      <c r="H2867" t="s">
        <v>5674</v>
      </c>
      <c r="I2867" t="s">
        <v>21453</v>
      </c>
      <c r="J2867">
        <v>2</v>
      </c>
    </row>
    <row r="2868" spans="1:10" x14ac:dyDescent="0.25">
      <c r="A2868" t="s">
        <v>21454</v>
      </c>
      <c r="B2868" t="s">
        <v>16154</v>
      </c>
      <c r="C2868">
        <v>113.365891</v>
      </c>
      <c r="D2868">
        <v>23.201740000000001</v>
      </c>
      <c r="E2868" t="s">
        <v>16046</v>
      </c>
      <c r="F2868" t="s">
        <v>1410</v>
      </c>
      <c r="G2868" t="s">
        <v>5235</v>
      </c>
      <c r="H2868" t="s">
        <v>5674</v>
      </c>
    </row>
    <row r="2869" spans="1:10" x14ac:dyDescent="0.25">
      <c r="A2869" t="s">
        <v>21455</v>
      </c>
      <c r="B2869" t="s">
        <v>16143</v>
      </c>
      <c r="C2869">
        <v>113.419693</v>
      </c>
      <c r="D2869">
        <v>23.118811000000001</v>
      </c>
      <c r="E2869" t="s">
        <v>16046</v>
      </c>
      <c r="F2869" t="s">
        <v>1410</v>
      </c>
      <c r="G2869" t="s">
        <v>5235</v>
      </c>
      <c r="H2869" t="s">
        <v>5674</v>
      </c>
    </row>
    <row r="2870" spans="1:10" x14ac:dyDescent="0.25">
      <c r="A2870" t="s">
        <v>21456</v>
      </c>
      <c r="B2870" t="s">
        <v>16152</v>
      </c>
      <c r="C2870">
        <v>113.31933600000001</v>
      </c>
      <c r="D2870">
        <v>23.152415999999999</v>
      </c>
      <c r="E2870" t="s">
        <v>16046</v>
      </c>
      <c r="F2870" t="s">
        <v>1410</v>
      </c>
      <c r="G2870" t="s">
        <v>5235</v>
      </c>
      <c r="H2870" t="s">
        <v>5674</v>
      </c>
    </row>
    <row r="2871" spans="1:10" x14ac:dyDescent="0.25">
      <c r="A2871" t="s">
        <v>21457</v>
      </c>
      <c r="B2871" t="s">
        <v>16143</v>
      </c>
      <c r="C2871">
        <v>113.419693</v>
      </c>
      <c r="D2871">
        <v>23.118811000000001</v>
      </c>
      <c r="E2871" t="s">
        <v>16046</v>
      </c>
      <c r="F2871" t="s">
        <v>1410</v>
      </c>
      <c r="G2871" t="s">
        <v>5235</v>
      </c>
      <c r="H2871" t="s">
        <v>5674</v>
      </c>
    </row>
    <row r="2872" spans="1:10" x14ac:dyDescent="0.25">
      <c r="A2872" t="s">
        <v>21458</v>
      </c>
      <c r="B2872" t="s">
        <v>16081</v>
      </c>
      <c r="C2872">
        <v>113.41870900000001</v>
      </c>
      <c r="D2872">
        <v>23.118019</v>
      </c>
      <c r="E2872" t="s">
        <v>16155</v>
      </c>
      <c r="F2872" t="s">
        <v>1410</v>
      </c>
      <c r="G2872" t="s">
        <v>5235</v>
      </c>
      <c r="H2872" t="s">
        <v>5674</v>
      </c>
      <c r="I2872" t="s">
        <v>21459</v>
      </c>
      <c r="J2872">
        <v>17</v>
      </c>
    </row>
    <row r="2873" spans="1:10" x14ac:dyDescent="0.25">
      <c r="A2873" t="s">
        <v>21460</v>
      </c>
      <c r="B2873" t="s">
        <v>16081</v>
      </c>
      <c r="C2873">
        <v>113.41870900000001</v>
      </c>
      <c r="D2873">
        <v>23.118019</v>
      </c>
      <c r="E2873" t="s">
        <v>16156</v>
      </c>
      <c r="F2873" t="s">
        <v>1410</v>
      </c>
      <c r="G2873" t="s">
        <v>5235</v>
      </c>
      <c r="H2873" t="s">
        <v>5674</v>
      </c>
      <c r="I2873" t="s">
        <v>21461</v>
      </c>
      <c r="J2873">
        <v>15</v>
      </c>
    </row>
    <row r="2874" spans="1:10" x14ac:dyDescent="0.25">
      <c r="A2874" t="s">
        <v>21462</v>
      </c>
      <c r="B2874" t="s">
        <v>16081</v>
      </c>
      <c r="C2874">
        <v>113.41870900000001</v>
      </c>
      <c r="D2874">
        <v>23.118019</v>
      </c>
      <c r="E2874" t="s">
        <v>16156</v>
      </c>
      <c r="F2874" t="s">
        <v>1410</v>
      </c>
      <c r="G2874" t="s">
        <v>5235</v>
      </c>
      <c r="H2874" t="s">
        <v>5674</v>
      </c>
      <c r="I2874" t="s">
        <v>21461</v>
      </c>
      <c r="J2874">
        <v>15</v>
      </c>
    </row>
    <row r="2875" spans="1:10" x14ac:dyDescent="0.25">
      <c r="A2875" t="s">
        <v>21463</v>
      </c>
      <c r="B2875" t="s">
        <v>16081</v>
      </c>
      <c r="C2875">
        <v>113.41870900000001</v>
      </c>
      <c r="D2875">
        <v>23.118019</v>
      </c>
      <c r="E2875" t="s">
        <v>16156</v>
      </c>
      <c r="F2875" t="s">
        <v>1410</v>
      </c>
      <c r="G2875" t="s">
        <v>5235</v>
      </c>
      <c r="H2875" t="s">
        <v>5674</v>
      </c>
      <c r="I2875" t="s">
        <v>21461</v>
      </c>
      <c r="J2875">
        <v>17</v>
      </c>
    </row>
    <row r="2876" spans="1:10" x14ac:dyDescent="0.25">
      <c r="A2876" t="s">
        <v>21464</v>
      </c>
      <c r="B2876" t="s">
        <v>16081</v>
      </c>
      <c r="C2876">
        <v>113.41870900000001</v>
      </c>
      <c r="D2876">
        <v>23.118019</v>
      </c>
      <c r="E2876" t="s">
        <v>16156</v>
      </c>
      <c r="F2876" t="s">
        <v>1410</v>
      </c>
      <c r="G2876" t="s">
        <v>5235</v>
      </c>
      <c r="H2876" t="s">
        <v>5674</v>
      </c>
      <c r="I2876" t="s">
        <v>21461</v>
      </c>
      <c r="J2876">
        <v>17</v>
      </c>
    </row>
    <row r="2877" spans="1:10" x14ac:dyDescent="0.25">
      <c r="A2877" t="s">
        <v>21465</v>
      </c>
      <c r="B2877" t="s">
        <v>16154</v>
      </c>
      <c r="C2877">
        <v>113.365891</v>
      </c>
      <c r="D2877">
        <v>23.201740000000001</v>
      </c>
      <c r="E2877" t="s">
        <v>16046</v>
      </c>
      <c r="F2877" t="s">
        <v>1410</v>
      </c>
      <c r="G2877" t="s">
        <v>5235</v>
      </c>
      <c r="H2877" t="s">
        <v>5674</v>
      </c>
    </row>
    <row r="2878" spans="1:10" x14ac:dyDescent="0.25">
      <c r="A2878" t="s">
        <v>21466</v>
      </c>
      <c r="B2878" t="s">
        <v>16157</v>
      </c>
      <c r="C2878">
        <v>113.422409</v>
      </c>
      <c r="D2878">
        <v>23.116579000000002</v>
      </c>
      <c r="E2878" t="s">
        <v>16046</v>
      </c>
      <c r="F2878" t="s">
        <v>1410</v>
      </c>
      <c r="G2878" t="s">
        <v>5235</v>
      </c>
      <c r="H2878" t="s">
        <v>5674</v>
      </c>
    </row>
    <row r="2879" spans="1:10" x14ac:dyDescent="0.25">
      <c r="A2879" t="s">
        <v>21467</v>
      </c>
      <c r="B2879" t="s">
        <v>16151</v>
      </c>
      <c r="C2879">
        <v>113.41983</v>
      </c>
      <c r="D2879">
        <v>23.117750000000001</v>
      </c>
      <c r="E2879" t="s">
        <v>16046</v>
      </c>
      <c r="F2879" t="s">
        <v>1410</v>
      </c>
      <c r="G2879" t="s">
        <v>5235</v>
      </c>
      <c r="H2879" t="s">
        <v>5674</v>
      </c>
    </row>
    <row r="2880" spans="1:10" x14ac:dyDescent="0.25">
      <c r="A2880" t="s">
        <v>21468</v>
      </c>
      <c r="B2880" t="s">
        <v>16151</v>
      </c>
      <c r="C2880">
        <v>113.41983</v>
      </c>
      <c r="D2880">
        <v>23.117750000000001</v>
      </c>
      <c r="E2880" t="s">
        <v>16046</v>
      </c>
      <c r="F2880" t="s">
        <v>1410</v>
      </c>
      <c r="G2880" t="s">
        <v>5235</v>
      </c>
      <c r="H2880" t="s">
        <v>5674</v>
      </c>
    </row>
    <row r="2881" spans="1:8" x14ac:dyDescent="0.25">
      <c r="A2881" t="s">
        <v>21469</v>
      </c>
      <c r="B2881" t="s">
        <v>16151</v>
      </c>
      <c r="C2881">
        <v>113.41983</v>
      </c>
      <c r="D2881">
        <v>23.117750000000001</v>
      </c>
      <c r="E2881" t="s">
        <v>16046</v>
      </c>
      <c r="F2881" t="s">
        <v>1410</v>
      </c>
      <c r="G2881" t="s">
        <v>5235</v>
      </c>
      <c r="H2881" t="s">
        <v>5674</v>
      </c>
    </row>
    <row r="2882" spans="1:8" x14ac:dyDescent="0.25">
      <c r="A2882" t="s">
        <v>21470</v>
      </c>
      <c r="B2882" t="s">
        <v>16151</v>
      </c>
      <c r="C2882">
        <v>113.41983</v>
      </c>
      <c r="D2882">
        <v>23.117750000000001</v>
      </c>
      <c r="E2882" t="s">
        <v>16046</v>
      </c>
      <c r="F2882" t="s">
        <v>1410</v>
      </c>
      <c r="G2882" t="s">
        <v>5235</v>
      </c>
      <c r="H2882" t="s">
        <v>5674</v>
      </c>
    </row>
    <row r="2883" spans="1:8" x14ac:dyDescent="0.25">
      <c r="A2883" t="s">
        <v>21471</v>
      </c>
      <c r="B2883" t="s">
        <v>16158</v>
      </c>
      <c r="C2883">
        <v>113.33696</v>
      </c>
      <c r="D2883">
        <v>23.13232</v>
      </c>
      <c r="E2883" t="s">
        <v>16046</v>
      </c>
      <c r="F2883" t="s">
        <v>1410</v>
      </c>
      <c r="G2883" t="s">
        <v>5235</v>
      </c>
      <c r="H2883" t="s">
        <v>5674</v>
      </c>
    </row>
    <row r="2884" spans="1:8" x14ac:dyDescent="0.25">
      <c r="A2884" t="s">
        <v>21472</v>
      </c>
      <c r="B2884" t="s">
        <v>16114</v>
      </c>
      <c r="C2884">
        <v>113.33921100000001</v>
      </c>
      <c r="D2884">
        <v>23.133841</v>
      </c>
      <c r="E2884" t="s">
        <v>16046</v>
      </c>
      <c r="F2884" t="s">
        <v>1410</v>
      </c>
      <c r="G2884" t="s">
        <v>5235</v>
      </c>
      <c r="H2884" t="s">
        <v>5674</v>
      </c>
    </row>
    <row r="2885" spans="1:8" x14ac:dyDescent="0.25">
      <c r="A2885" t="s">
        <v>21473</v>
      </c>
      <c r="B2885" t="s">
        <v>16159</v>
      </c>
      <c r="C2885">
        <v>113.33764600000001</v>
      </c>
      <c r="D2885">
        <v>23.133631000000001</v>
      </c>
      <c r="E2885" t="s">
        <v>16046</v>
      </c>
      <c r="F2885" t="s">
        <v>1410</v>
      </c>
      <c r="G2885" t="s">
        <v>5235</v>
      </c>
      <c r="H2885" t="s">
        <v>5674</v>
      </c>
    </row>
    <row r="2886" spans="1:8" x14ac:dyDescent="0.25">
      <c r="A2886" t="s">
        <v>21474</v>
      </c>
      <c r="B2886" t="s">
        <v>16107</v>
      </c>
      <c r="C2886">
        <v>113.339691</v>
      </c>
      <c r="D2886">
        <v>23.139530000000001</v>
      </c>
      <c r="E2886" t="s">
        <v>16046</v>
      </c>
      <c r="F2886" t="s">
        <v>1410</v>
      </c>
      <c r="G2886" t="s">
        <v>5235</v>
      </c>
      <c r="H2886" t="s">
        <v>5674</v>
      </c>
    </row>
    <row r="2887" spans="1:8" x14ac:dyDescent="0.25">
      <c r="A2887" t="s">
        <v>21475</v>
      </c>
      <c r="B2887" t="s">
        <v>16115</v>
      </c>
      <c r="C2887">
        <v>113.339348</v>
      </c>
      <c r="D2887">
        <v>23.134159</v>
      </c>
      <c r="E2887" t="s">
        <v>16046</v>
      </c>
      <c r="F2887" t="s">
        <v>1410</v>
      </c>
      <c r="G2887" t="s">
        <v>5235</v>
      </c>
      <c r="H2887" t="s">
        <v>5674</v>
      </c>
    </row>
    <row r="2888" spans="1:8" x14ac:dyDescent="0.25">
      <c r="A2888" t="s">
        <v>21476</v>
      </c>
      <c r="B2888" t="s">
        <v>16115</v>
      </c>
      <c r="C2888">
        <v>113.339348</v>
      </c>
      <c r="D2888">
        <v>23.134159</v>
      </c>
      <c r="E2888" t="s">
        <v>16046</v>
      </c>
      <c r="F2888" t="s">
        <v>1410</v>
      </c>
      <c r="G2888" t="s">
        <v>5235</v>
      </c>
      <c r="H2888" t="s">
        <v>5674</v>
      </c>
    </row>
    <row r="2889" spans="1:8" x14ac:dyDescent="0.25">
      <c r="A2889" t="s">
        <v>21477</v>
      </c>
      <c r="B2889" t="s">
        <v>16160</v>
      </c>
      <c r="C2889">
        <v>113.41590100000001</v>
      </c>
      <c r="D2889">
        <v>23.119129000000001</v>
      </c>
      <c r="E2889" t="s">
        <v>16046</v>
      </c>
      <c r="F2889" t="s">
        <v>1410</v>
      </c>
      <c r="G2889" t="s">
        <v>5235</v>
      </c>
      <c r="H2889" t="s">
        <v>5674</v>
      </c>
    </row>
    <row r="2890" spans="1:8" x14ac:dyDescent="0.25">
      <c r="A2890" t="s">
        <v>21478</v>
      </c>
      <c r="B2890" t="s">
        <v>16161</v>
      </c>
      <c r="C2890">
        <v>113.419899</v>
      </c>
      <c r="D2890">
        <v>23.119329</v>
      </c>
      <c r="E2890" t="s">
        <v>16046</v>
      </c>
      <c r="F2890" t="s">
        <v>1410</v>
      </c>
      <c r="G2890" t="s">
        <v>5235</v>
      </c>
      <c r="H2890" t="s">
        <v>5674</v>
      </c>
    </row>
    <row r="2891" spans="1:8" x14ac:dyDescent="0.25">
      <c r="A2891" t="s">
        <v>21479</v>
      </c>
      <c r="B2891" t="s">
        <v>5597</v>
      </c>
      <c r="C2891">
        <v>113.419701</v>
      </c>
      <c r="D2891">
        <v>23.120709999999999</v>
      </c>
      <c r="E2891" t="s">
        <v>16046</v>
      </c>
      <c r="F2891" t="s">
        <v>1410</v>
      </c>
      <c r="G2891" t="s">
        <v>5235</v>
      </c>
      <c r="H2891" t="s">
        <v>5674</v>
      </c>
    </row>
    <row r="2892" spans="1:8" x14ac:dyDescent="0.25">
      <c r="A2892" t="s">
        <v>21480</v>
      </c>
      <c r="B2892" t="s">
        <v>16162</v>
      </c>
      <c r="C2892">
        <v>113.395889</v>
      </c>
      <c r="D2892">
        <v>23.11985</v>
      </c>
      <c r="E2892" t="s">
        <v>16046</v>
      </c>
      <c r="F2892" t="s">
        <v>1410</v>
      </c>
      <c r="G2892" t="s">
        <v>5235</v>
      </c>
      <c r="H2892" t="s">
        <v>5674</v>
      </c>
    </row>
    <row r="2893" spans="1:8" x14ac:dyDescent="0.25">
      <c r="A2893" t="s">
        <v>21481</v>
      </c>
      <c r="B2893" t="s">
        <v>16162</v>
      </c>
      <c r="C2893">
        <v>113.395889</v>
      </c>
      <c r="D2893">
        <v>23.11985</v>
      </c>
      <c r="E2893" t="s">
        <v>16046</v>
      </c>
      <c r="F2893" t="s">
        <v>1410</v>
      </c>
      <c r="G2893" t="s">
        <v>5235</v>
      </c>
      <c r="H2893" t="s">
        <v>5674</v>
      </c>
    </row>
    <row r="2894" spans="1:8" x14ac:dyDescent="0.25">
      <c r="A2894" t="s">
        <v>21482</v>
      </c>
      <c r="B2894" t="s">
        <v>16162</v>
      </c>
      <c r="C2894">
        <v>113.395889</v>
      </c>
      <c r="D2894">
        <v>23.11985</v>
      </c>
      <c r="E2894" t="s">
        <v>16046</v>
      </c>
      <c r="F2894" t="s">
        <v>1410</v>
      </c>
      <c r="G2894" t="s">
        <v>5235</v>
      </c>
      <c r="H2894" t="s">
        <v>5674</v>
      </c>
    </row>
    <row r="2895" spans="1:8" x14ac:dyDescent="0.25">
      <c r="A2895" t="s">
        <v>21483</v>
      </c>
      <c r="B2895" t="s">
        <v>16163</v>
      </c>
      <c r="C2895">
        <v>113.402107</v>
      </c>
      <c r="D2895">
        <v>23.122060999999999</v>
      </c>
      <c r="E2895" t="s">
        <v>16046</v>
      </c>
      <c r="F2895" t="s">
        <v>1410</v>
      </c>
      <c r="G2895" t="s">
        <v>5235</v>
      </c>
      <c r="H2895" t="s">
        <v>5674</v>
      </c>
    </row>
    <row r="2896" spans="1:8" x14ac:dyDescent="0.25">
      <c r="A2896" t="s">
        <v>21484</v>
      </c>
      <c r="B2896" t="s">
        <v>16162</v>
      </c>
      <c r="C2896">
        <v>113.395889</v>
      </c>
      <c r="D2896">
        <v>23.11985</v>
      </c>
      <c r="E2896" t="s">
        <v>16046</v>
      </c>
      <c r="F2896" t="s">
        <v>1410</v>
      </c>
      <c r="G2896" t="s">
        <v>5235</v>
      </c>
      <c r="H2896" t="s">
        <v>5674</v>
      </c>
    </row>
    <row r="2897" spans="1:10" x14ac:dyDescent="0.25">
      <c r="A2897" t="s">
        <v>21485</v>
      </c>
      <c r="B2897" t="s">
        <v>16164</v>
      </c>
      <c r="C2897">
        <v>113.418167</v>
      </c>
      <c r="D2897">
        <v>23.118718999999999</v>
      </c>
      <c r="E2897" t="s">
        <v>16046</v>
      </c>
      <c r="F2897" t="s">
        <v>1410</v>
      </c>
      <c r="G2897" t="s">
        <v>5235</v>
      </c>
      <c r="H2897" t="s">
        <v>5674</v>
      </c>
    </row>
    <row r="2898" spans="1:10" x14ac:dyDescent="0.25">
      <c r="A2898" t="s">
        <v>21486</v>
      </c>
      <c r="B2898" t="s">
        <v>16165</v>
      </c>
      <c r="C2898">
        <v>113.396889</v>
      </c>
      <c r="D2898">
        <v>23.125890999999999</v>
      </c>
      <c r="E2898" t="s">
        <v>16046</v>
      </c>
      <c r="F2898" t="s">
        <v>1410</v>
      </c>
      <c r="G2898" t="s">
        <v>5235</v>
      </c>
      <c r="H2898" t="s">
        <v>5674</v>
      </c>
    </row>
    <row r="2899" spans="1:10" x14ac:dyDescent="0.25">
      <c r="A2899" t="s">
        <v>21487</v>
      </c>
      <c r="B2899" t="s">
        <v>16166</v>
      </c>
      <c r="C2899">
        <v>113.396339</v>
      </c>
      <c r="D2899">
        <v>23.125039999999998</v>
      </c>
      <c r="E2899" t="s">
        <v>16046</v>
      </c>
      <c r="F2899" t="s">
        <v>1410</v>
      </c>
      <c r="G2899" t="s">
        <v>5235</v>
      </c>
      <c r="H2899" t="s">
        <v>5674</v>
      </c>
    </row>
    <row r="2900" spans="1:10" x14ac:dyDescent="0.25">
      <c r="A2900" t="s">
        <v>21488</v>
      </c>
      <c r="B2900" t="s">
        <v>16166</v>
      </c>
      <c r="C2900">
        <v>113.396339</v>
      </c>
      <c r="D2900">
        <v>23.125039999999998</v>
      </c>
      <c r="E2900" t="s">
        <v>16046</v>
      </c>
      <c r="F2900" t="s">
        <v>1410</v>
      </c>
      <c r="G2900" t="s">
        <v>5235</v>
      </c>
      <c r="H2900" t="s">
        <v>5674</v>
      </c>
    </row>
    <row r="2901" spans="1:10" x14ac:dyDescent="0.25">
      <c r="A2901" t="s">
        <v>21489</v>
      </c>
      <c r="B2901" t="s">
        <v>16166</v>
      </c>
      <c r="C2901">
        <v>113.396339</v>
      </c>
      <c r="D2901">
        <v>23.125039999999998</v>
      </c>
      <c r="E2901" t="s">
        <v>16046</v>
      </c>
      <c r="F2901" t="s">
        <v>1410</v>
      </c>
      <c r="G2901" t="s">
        <v>5235</v>
      </c>
      <c r="H2901" t="s">
        <v>5674</v>
      </c>
    </row>
    <row r="2902" spans="1:10" x14ac:dyDescent="0.25">
      <c r="A2902" t="s">
        <v>21490</v>
      </c>
      <c r="B2902" t="s">
        <v>16166</v>
      </c>
      <c r="C2902">
        <v>113.396339</v>
      </c>
      <c r="D2902">
        <v>23.125039999999998</v>
      </c>
      <c r="E2902" t="s">
        <v>16046</v>
      </c>
      <c r="F2902" t="s">
        <v>1410</v>
      </c>
      <c r="G2902" t="s">
        <v>5235</v>
      </c>
      <c r="H2902" t="s">
        <v>5674</v>
      </c>
    </row>
    <row r="2903" spans="1:10" x14ac:dyDescent="0.25">
      <c r="A2903" t="s">
        <v>21491</v>
      </c>
      <c r="B2903" t="s">
        <v>16167</v>
      </c>
      <c r="C2903">
        <v>113.387787</v>
      </c>
      <c r="D2903">
        <v>23.126328999999998</v>
      </c>
      <c r="E2903" t="s">
        <v>16046</v>
      </c>
      <c r="F2903" t="s">
        <v>1410</v>
      </c>
      <c r="G2903" t="s">
        <v>5235</v>
      </c>
      <c r="H2903" t="s">
        <v>5674</v>
      </c>
    </row>
    <row r="2904" spans="1:10" x14ac:dyDescent="0.25">
      <c r="A2904" t="s">
        <v>21492</v>
      </c>
      <c r="B2904" t="s">
        <v>16166</v>
      </c>
      <c r="C2904">
        <v>113.396339</v>
      </c>
      <c r="D2904">
        <v>23.125039999999998</v>
      </c>
      <c r="E2904" t="s">
        <v>16046</v>
      </c>
      <c r="F2904" t="s">
        <v>1410</v>
      </c>
      <c r="G2904" t="s">
        <v>5235</v>
      </c>
      <c r="H2904" t="s">
        <v>5674</v>
      </c>
    </row>
    <row r="2905" spans="1:10" x14ac:dyDescent="0.25">
      <c r="A2905" t="s">
        <v>21493</v>
      </c>
      <c r="B2905" t="s">
        <v>16166</v>
      </c>
      <c r="C2905">
        <v>113.396339</v>
      </c>
      <c r="D2905">
        <v>23.125039999999998</v>
      </c>
      <c r="E2905" t="s">
        <v>16046</v>
      </c>
      <c r="F2905" t="s">
        <v>1410</v>
      </c>
      <c r="G2905" t="s">
        <v>5235</v>
      </c>
      <c r="H2905" t="s">
        <v>5674</v>
      </c>
    </row>
    <row r="2906" spans="1:10" x14ac:dyDescent="0.25">
      <c r="A2906" t="s">
        <v>21494</v>
      </c>
      <c r="B2906" t="s">
        <v>16166</v>
      </c>
      <c r="C2906">
        <v>113.396339</v>
      </c>
      <c r="D2906">
        <v>23.125039999999998</v>
      </c>
      <c r="E2906" t="s">
        <v>16046</v>
      </c>
      <c r="F2906" t="s">
        <v>1410</v>
      </c>
      <c r="G2906" t="s">
        <v>5235</v>
      </c>
      <c r="H2906" t="s">
        <v>5674</v>
      </c>
    </row>
    <row r="2907" spans="1:10" x14ac:dyDescent="0.25">
      <c r="A2907" t="s">
        <v>21495</v>
      </c>
      <c r="B2907" t="s">
        <v>16162</v>
      </c>
      <c r="C2907">
        <v>113.395889</v>
      </c>
      <c r="D2907">
        <v>23.11985</v>
      </c>
      <c r="E2907" t="s">
        <v>16168</v>
      </c>
      <c r="F2907" t="s">
        <v>1410</v>
      </c>
      <c r="G2907" t="s">
        <v>5235</v>
      </c>
      <c r="H2907" t="s">
        <v>5674</v>
      </c>
      <c r="I2907" t="s">
        <v>21496</v>
      </c>
      <c r="J2907">
        <v>1</v>
      </c>
    </row>
    <row r="2908" spans="1:10" x14ac:dyDescent="0.25">
      <c r="A2908" t="s">
        <v>21497</v>
      </c>
      <c r="B2908" t="s">
        <v>16170</v>
      </c>
      <c r="C2908">
        <v>113.3938</v>
      </c>
      <c r="D2908">
        <v>23.12162</v>
      </c>
      <c r="E2908" t="s">
        <v>16169</v>
      </c>
      <c r="F2908" t="s">
        <v>1410</v>
      </c>
      <c r="G2908" t="s">
        <v>5235</v>
      </c>
      <c r="H2908" t="s">
        <v>5674</v>
      </c>
      <c r="I2908" t="s">
        <v>16096</v>
      </c>
      <c r="J2908">
        <v>10</v>
      </c>
    </row>
    <row r="2909" spans="1:10" x14ac:dyDescent="0.25">
      <c r="A2909" t="s">
        <v>21498</v>
      </c>
      <c r="B2909" t="s">
        <v>16096</v>
      </c>
      <c r="C2909">
        <v>113.394051</v>
      </c>
      <c r="D2909">
        <v>23.122510999999999</v>
      </c>
      <c r="E2909" t="s">
        <v>16046</v>
      </c>
      <c r="F2909" t="s">
        <v>1410</v>
      </c>
      <c r="G2909" t="s">
        <v>5235</v>
      </c>
      <c r="H2909" t="s">
        <v>5674</v>
      </c>
    </row>
    <row r="2910" spans="1:10" x14ac:dyDescent="0.25">
      <c r="A2910" t="s">
        <v>21499</v>
      </c>
      <c r="B2910" t="s">
        <v>16099</v>
      </c>
      <c r="C2910">
        <v>113.39425</v>
      </c>
      <c r="D2910">
        <v>23.122479999999999</v>
      </c>
      <c r="E2910" t="s">
        <v>16098</v>
      </c>
      <c r="F2910" t="s">
        <v>1410</v>
      </c>
      <c r="G2910" t="s">
        <v>5235</v>
      </c>
      <c r="H2910" t="s">
        <v>5674</v>
      </c>
      <c r="I2910" t="s">
        <v>21330</v>
      </c>
      <c r="J2910">
        <v>1</v>
      </c>
    </row>
    <row r="2911" spans="1:10" x14ac:dyDescent="0.25">
      <c r="A2911" t="s">
        <v>21500</v>
      </c>
      <c r="B2911" t="s">
        <v>16099</v>
      </c>
      <c r="C2911">
        <v>113.39425</v>
      </c>
      <c r="D2911">
        <v>23.122479999999999</v>
      </c>
      <c r="E2911" t="s">
        <v>16098</v>
      </c>
      <c r="F2911" t="s">
        <v>1410</v>
      </c>
      <c r="G2911" t="s">
        <v>5235</v>
      </c>
      <c r="H2911" t="s">
        <v>5674</v>
      </c>
      <c r="I2911" t="s">
        <v>21330</v>
      </c>
      <c r="J2911">
        <v>1</v>
      </c>
    </row>
    <row r="2912" spans="1:10" x14ac:dyDescent="0.25">
      <c r="A2912" t="s">
        <v>21501</v>
      </c>
      <c r="B2912" t="s">
        <v>16099</v>
      </c>
      <c r="C2912">
        <v>113.39425</v>
      </c>
      <c r="D2912">
        <v>23.122479999999999</v>
      </c>
      <c r="E2912" t="s">
        <v>16098</v>
      </c>
      <c r="F2912" t="s">
        <v>1410</v>
      </c>
      <c r="G2912" t="s">
        <v>5235</v>
      </c>
      <c r="H2912" t="s">
        <v>5674</v>
      </c>
      <c r="I2912" t="s">
        <v>21330</v>
      </c>
      <c r="J2912">
        <v>1</v>
      </c>
    </row>
    <row r="2913" spans="1:10" x14ac:dyDescent="0.25">
      <c r="A2913" t="s">
        <v>21502</v>
      </c>
      <c r="B2913" t="s">
        <v>16172</v>
      </c>
      <c r="C2913">
        <v>113.31075300000001</v>
      </c>
      <c r="D2913">
        <v>23.119980000000002</v>
      </c>
      <c r="E2913" t="s">
        <v>16171</v>
      </c>
      <c r="F2913" t="s">
        <v>1410</v>
      </c>
      <c r="G2913" t="s">
        <v>5235</v>
      </c>
      <c r="H2913" t="s">
        <v>6782</v>
      </c>
      <c r="I2913" t="s">
        <v>21496</v>
      </c>
      <c r="J2913">
        <v>1</v>
      </c>
    </row>
    <row r="2914" spans="1:10" x14ac:dyDescent="0.25">
      <c r="A2914" t="s">
        <v>21503</v>
      </c>
      <c r="B2914" t="s">
        <v>16173</v>
      </c>
      <c r="C2914">
        <v>113.383492</v>
      </c>
      <c r="D2914">
        <v>23.127609</v>
      </c>
      <c r="E2914" t="s">
        <v>16046</v>
      </c>
      <c r="F2914" t="s">
        <v>1410</v>
      </c>
      <c r="G2914" t="s">
        <v>5235</v>
      </c>
      <c r="H2914" t="s">
        <v>5674</v>
      </c>
    </row>
    <row r="2915" spans="1:10" x14ac:dyDescent="0.25">
      <c r="A2915" t="s">
        <v>21504</v>
      </c>
      <c r="B2915" t="s">
        <v>16089</v>
      </c>
      <c r="C2915">
        <v>113.39398199999999</v>
      </c>
      <c r="D2915">
        <v>23.122730000000001</v>
      </c>
      <c r="E2915" t="s">
        <v>16046</v>
      </c>
      <c r="F2915" t="s">
        <v>1410</v>
      </c>
      <c r="G2915" t="s">
        <v>5235</v>
      </c>
      <c r="H2915" t="s">
        <v>5674</v>
      </c>
    </row>
    <row r="2916" spans="1:10" x14ac:dyDescent="0.25">
      <c r="A2916" t="s">
        <v>21505</v>
      </c>
      <c r="B2916" t="s">
        <v>16173</v>
      </c>
      <c r="C2916">
        <v>113.383492</v>
      </c>
      <c r="D2916">
        <v>23.127609</v>
      </c>
      <c r="E2916" t="s">
        <v>16046</v>
      </c>
      <c r="F2916" t="s">
        <v>1410</v>
      </c>
      <c r="G2916" t="s">
        <v>5235</v>
      </c>
      <c r="H2916" t="s">
        <v>5674</v>
      </c>
    </row>
    <row r="2917" spans="1:10" x14ac:dyDescent="0.25">
      <c r="A2917" t="s">
        <v>21506</v>
      </c>
      <c r="B2917" t="s">
        <v>16102</v>
      </c>
      <c r="C2917">
        <v>113.391853</v>
      </c>
      <c r="D2917">
        <v>23.12566</v>
      </c>
      <c r="E2917" t="s">
        <v>16046</v>
      </c>
      <c r="F2917" t="s">
        <v>1410</v>
      </c>
      <c r="G2917" t="s">
        <v>5235</v>
      </c>
      <c r="H2917" t="s">
        <v>5674</v>
      </c>
    </row>
    <row r="2918" spans="1:10" x14ac:dyDescent="0.25">
      <c r="A2918" t="s">
        <v>21507</v>
      </c>
      <c r="B2918" t="s">
        <v>16102</v>
      </c>
      <c r="C2918">
        <v>113.391853</v>
      </c>
      <c r="D2918">
        <v>23.12566</v>
      </c>
      <c r="E2918" t="s">
        <v>16046</v>
      </c>
      <c r="F2918" t="s">
        <v>1410</v>
      </c>
      <c r="G2918" t="s">
        <v>5235</v>
      </c>
      <c r="H2918" t="s">
        <v>5674</v>
      </c>
    </row>
    <row r="2919" spans="1:10" x14ac:dyDescent="0.25">
      <c r="A2919" t="s">
        <v>21508</v>
      </c>
      <c r="B2919" t="s">
        <v>5674</v>
      </c>
      <c r="C2919">
        <v>113.36199000000001</v>
      </c>
      <c r="D2919">
        <v>23.12463</v>
      </c>
      <c r="E2919" t="s">
        <v>16046</v>
      </c>
      <c r="F2919" t="s">
        <v>1410</v>
      </c>
      <c r="G2919" t="s">
        <v>5235</v>
      </c>
      <c r="H2919" t="s">
        <v>5674</v>
      </c>
    </row>
    <row r="2920" spans="1:10" x14ac:dyDescent="0.25">
      <c r="A2920" t="s">
        <v>21509</v>
      </c>
      <c r="B2920" t="s">
        <v>5674</v>
      </c>
      <c r="C2920">
        <v>113.36199000000001</v>
      </c>
      <c r="D2920">
        <v>23.12463</v>
      </c>
      <c r="E2920" t="s">
        <v>16046</v>
      </c>
      <c r="F2920" t="s">
        <v>1410</v>
      </c>
      <c r="G2920" t="s">
        <v>5235</v>
      </c>
      <c r="H2920" t="s">
        <v>5674</v>
      </c>
    </row>
    <row r="2921" spans="1:10" x14ac:dyDescent="0.25">
      <c r="A2921" t="s">
        <v>21510</v>
      </c>
      <c r="B2921" t="s">
        <v>5674</v>
      </c>
      <c r="C2921">
        <v>113.36199000000001</v>
      </c>
      <c r="D2921">
        <v>23.12463</v>
      </c>
      <c r="E2921" t="s">
        <v>16046</v>
      </c>
      <c r="F2921" t="s">
        <v>1410</v>
      </c>
      <c r="G2921" t="s">
        <v>5235</v>
      </c>
      <c r="H2921" t="s">
        <v>5674</v>
      </c>
    </row>
    <row r="2922" spans="1:10" x14ac:dyDescent="0.25">
      <c r="A2922" t="s">
        <v>21511</v>
      </c>
      <c r="B2922" t="s">
        <v>5674</v>
      </c>
      <c r="C2922">
        <v>113.36199000000001</v>
      </c>
      <c r="D2922">
        <v>23.12463</v>
      </c>
      <c r="E2922" t="s">
        <v>16046</v>
      </c>
      <c r="F2922" t="s">
        <v>1410</v>
      </c>
      <c r="G2922" t="s">
        <v>5235</v>
      </c>
      <c r="H2922" t="s">
        <v>5674</v>
      </c>
    </row>
    <row r="2923" spans="1:10" x14ac:dyDescent="0.25">
      <c r="A2923" t="s">
        <v>21512</v>
      </c>
      <c r="B2923" t="s">
        <v>16102</v>
      </c>
      <c r="C2923">
        <v>113.391853</v>
      </c>
      <c r="D2923">
        <v>23.12566</v>
      </c>
      <c r="E2923" t="s">
        <v>16046</v>
      </c>
      <c r="F2923" t="s">
        <v>1410</v>
      </c>
      <c r="G2923" t="s">
        <v>5235</v>
      </c>
      <c r="H2923" t="s">
        <v>5674</v>
      </c>
    </row>
    <row r="2924" spans="1:10" x14ac:dyDescent="0.25">
      <c r="A2924" t="s">
        <v>21513</v>
      </c>
      <c r="B2924" t="s">
        <v>16102</v>
      </c>
      <c r="C2924">
        <v>113.391853</v>
      </c>
      <c r="D2924">
        <v>23.12566</v>
      </c>
      <c r="E2924" t="s">
        <v>16046</v>
      </c>
      <c r="F2924" t="s">
        <v>1410</v>
      </c>
      <c r="G2924" t="s">
        <v>5235</v>
      </c>
      <c r="H2924" t="s">
        <v>5674</v>
      </c>
    </row>
    <row r="2925" spans="1:10" x14ac:dyDescent="0.25">
      <c r="A2925" t="s">
        <v>21514</v>
      </c>
      <c r="B2925" t="s">
        <v>16102</v>
      </c>
      <c r="C2925">
        <v>113.391853</v>
      </c>
      <c r="D2925">
        <v>23.12566</v>
      </c>
      <c r="E2925" t="s">
        <v>16046</v>
      </c>
      <c r="F2925" t="s">
        <v>1410</v>
      </c>
      <c r="G2925" t="s">
        <v>5235</v>
      </c>
      <c r="H2925" t="s">
        <v>5674</v>
      </c>
    </row>
    <row r="2926" spans="1:10" x14ac:dyDescent="0.25">
      <c r="A2926" t="s">
        <v>21515</v>
      </c>
      <c r="B2926" t="s">
        <v>5716</v>
      </c>
      <c r="C2926">
        <v>113.391037</v>
      </c>
      <c r="D2926">
        <v>23.127489000000001</v>
      </c>
      <c r="E2926" t="s">
        <v>16046</v>
      </c>
      <c r="F2926" t="s">
        <v>1410</v>
      </c>
      <c r="G2926" t="s">
        <v>5235</v>
      </c>
      <c r="H2926" t="s">
        <v>5674</v>
      </c>
    </row>
    <row r="2927" spans="1:10" x14ac:dyDescent="0.25">
      <c r="A2927" t="s">
        <v>21516</v>
      </c>
      <c r="B2927" t="s">
        <v>16102</v>
      </c>
      <c r="C2927">
        <v>113.391853</v>
      </c>
      <c r="D2927">
        <v>23.12566</v>
      </c>
      <c r="E2927" t="s">
        <v>16046</v>
      </c>
      <c r="F2927" t="s">
        <v>1410</v>
      </c>
      <c r="G2927" t="s">
        <v>5235</v>
      </c>
      <c r="H2927" t="s">
        <v>5674</v>
      </c>
    </row>
    <row r="2928" spans="1:10" x14ac:dyDescent="0.25">
      <c r="A2928" t="s">
        <v>21517</v>
      </c>
      <c r="B2928" t="s">
        <v>16102</v>
      </c>
      <c r="C2928">
        <v>113.391853</v>
      </c>
      <c r="D2928">
        <v>23.12566</v>
      </c>
      <c r="E2928" t="s">
        <v>16046</v>
      </c>
      <c r="F2928" t="s">
        <v>1410</v>
      </c>
      <c r="G2928" t="s">
        <v>5235</v>
      </c>
      <c r="H2928" t="s">
        <v>5674</v>
      </c>
    </row>
    <row r="2929" spans="1:10" x14ac:dyDescent="0.25">
      <c r="A2929" t="s">
        <v>21518</v>
      </c>
      <c r="B2929" t="s">
        <v>16102</v>
      </c>
      <c r="C2929">
        <v>113.391853</v>
      </c>
      <c r="D2929">
        <v>23.12566</v>
      </c>
      <c r="E2929" t="s">
        <v>16046</v>
      </c>
      <c r="F2929" t="s">
        <v>1410</v>
      </c>
      <c r="G2929" t="s">
        <v>5235</v>
      </c>
      <c r="H2929" t="s">
        <v>5674</v>
      </c>
    </row>
    <row r="2930" spans="1:10" x14ac:dyDescent="0.25">
      <c r="A2930" t="s">
        <v>21519</v>
      </c>
      <c r="B2930" t="s">
        <v>16174</v>
      </c>
      <c r="C2930">
        <v>113.338921</v>
      </c>
      <c r="D2930">
        <v>23.134979000000001</v>
      </c>
      <c r="E2930" t="s">
        <v>16046</v>
      </c>
      <c r="F2930" t="s">
        <v>1410</v>
      </c>
      <c r="G2930" t="s">
        <v>5235</v>
      </c>
      <c r="H2930" t="s">
        <v>5674</v>
      </c>
    </row>
    <row r="2931" spans="1:10" x14ac:dyDescent="0.25">
      <c r="A2931" t="s">
        <v>21520</v>
      </c>
      <c r="B2931" t="s">
        <v>16089</v>
      </c>
      <c r="C2931">
        <v>113.39398199999999</v>
      </c>
      <c r="D2931">
        <v>23.122730000000001</v>
      </c>
      <c r="E2931" t="s">
        <v>16046</v>
      </c>
      <c r="F2931" t="s">
        <v>1410</v>
      </c>
      <c r="G2931" t="s">
        <v>5235</v>
      </c>
      <c r="H2931" t="s">
        <v>5674</v>
      </c>
    </row>
    <row r="2932" spans="1:10" x14ac:dyDescent="0.25">
      <c r="A2932" t="s">
        <v>21521</v>
      </c>
      <c r="B2932" t="s">
        <v>16102</v>
      </c>
      <c r="C2932">
        <v>113.391853</v>
      </c>
      <c r="D2932">
        <v>23.12566</v>
      </c>
      <c r="E2932" t="s">
        <v>16046</v>
      </c>
      <c r="F2932" t="s">
        <v>1410</v>
      </c>
      <c r="G2932" t="s">
        <v>5235</v>
      </c>
      <c r="H2932" t="s">
        <v>5674</v>
      </c>
    </row>
    <row r="2933" spans="1:10" x14ac:dyDescent="0.25">
      <c r="A2933" t="s">
        <v>21522</v>
      </c>
      <c r="B2933" t="s">
        <v>16102</v>
      </c>
      <c r="C2933">
        <v>113.391853</v>
      </c>
      <c r="D2933">
        <v>23.12566</v>
      </c>
      <c r="E2933" t="s">
        <v>16046</v>
      </c>
      <c r="F2933" t="s">
        <v>1410</v>
      </c>
      <c r="G2933" t="s">
        <v>5235</v>
      </c>
      <c r="H2933" t="s">
        <v>5674</v>
      </c>
    </row>
    <row r="2934" spans="1:10" x14ac:dyDescent="0.25">
      <c r="A2934" t="s">
        <v>21523</v>
      </c>
      <c r="B2934" t="s">
        <v>16175</v>
      </c>
      <c r="C2934">
        <v>113.40001700000001</v>
      </c>
      <c r="D2934">
        <v>23.113620999999998</v>
      </c>
      <c r="E2934" t="s">
        <v>16046</v>
      </c>
      <c r="F2934" t="s">
        <v>1410</v>
      </c>
      <c r="G2934" t="s">
        <v>5235</v>
      </c>
      <c r="H2934" t="s">
        <v>5674</v>
      </c>
    </row>
    <row r="2935" spans="1:10" x14ac:dyDescent="0.25">
      <c r="A2935" t="s">
        <v>21524</v>
      </c>
      <c r="B2935" t="s">
        <v>16176</v>
      </c>
      <c r="C2935">
        <v>113.364372</v>
      </c>
      <c r="D2935">
        <v>23.19717</v>
      </c>
      <c r="E2935" t="s">
        <v>16046</v>
      </c>
      <c r="F2935" t="s">
        <v>1410</v>
      </c>
      <c r="G2935" t="s">
        <v>5235</v>
      </c>
      <c r="H2935" t="s">
        <v>5674</v>
      </c>
    </row>
    <row r="2936" spans="1:10" x14ac:dyDescent="0.25">
      <c r="A2936" t="s">
        <v>21525</v>
      </c>
      <c r="B2936" t="s">
        <v>16177</v>
      </c>
      <c r="C2936">
        <v>113.39372299999999</v>
      </c>
      <c r="D2936">
        <v>23.140529999999998</v>
      </c>
      <c r="E2936" t="s">
        <v>16046</v>
      </c>
      <c r="F2936" t="s">
        <v>1410</v>
      </c>
      <c r="G2936" t="s">
        <v>5235</v>
      </c>
      <c r="H2936" t="s">
        <v>5674</v>
      </c>
    </row>
    <row r="2937" spans="1:10" x14ac:dyDescent="0.25">
      <c r="A2937" t="s">
        <v>21526</v>
      </c>
      <c r="B2937" t="s">
        <v>16177</v>
      </c>
      <c r="C2937">
        <v>113.39372299999999</v>
      </c>
      <c r="D2937">
        <v>23.140529999999998</v>
      </c>
      <c r="E2937" t="s">
        <v>16046</v>
      </c>
      <c r="F2937" t="s">
        <v>1410</v>
      </c>
      <c r="G2937" t="s">
        <v>5235</v>
      </c>
      <c r="H2937" t="s">
        <v>5674</v>
      </c>
    </row>
    <row r="2938" spans="1:10" x14ac:dyDescent="0.25">
      <c r="A2938" t="s">
        <v>21527</v>
      </c>
      <c r="B2938" t="s">
        <v>16108</v>
      </c>
      <c r="C2938">
        <v>113.393372</v>
      </c>
      <c r="D2938">
        <v>23.136589000000001</v>
      </c>
      <c r="E2938" t="s">
        <v>16046</v>
      </c>
      <c r="F2938" t="s">
        <v>1410</v>
      </c>
      <c r="G2938" t="s">
        <v>5235</v>
      </c>
      <c r="H2938" t="s">
        <v>5674</v>
      </c>
    </row>
    <row r="2939" spans="1:10" x14ac:dyDescent="0.25">
      <c r="A2939" t="s">
        <v>21528</v>
      </c>
      <c r="B2939" t="s">
        <v>16178</v>
      </c>
      <c r="C2939">
        <v>113.39447</v>
      </c>
      <c r="D2939">
        <v>23.13608</v>
      </c>
      <c r="E2939" t="s">
        <v>16046</v>
      </c>
      <c r="F2939" t="s">
        <v>1410</v>
      </c>
      <c r="G2939" t="s">
        <v>5235</v>
      </c>
      <c r="H2939" t="s">
        <v>5674</v>
      </c>
    </row>
    <row r="2940" spans="1:10" x14ac:dyDescent="0.25">
      <c r="A2940" t="s">
        <v>21529</v>
      </c>
      <c r="B2940" t="s">
        <v>16178</v>
      </c>
      <c r="C2940">
        <v>113.39447</v>
      </c>
      <c r="D2940">
        <v>23.13608</v>
      </c>
      <c r="E2940" t="s">
        <v>16046</v>
      </c>
      <c r="F2940" t="s">
        <v>1410</v>
      </c>
      <c r="G2940" t="s">
        <v>5235</v>
      </c>
      <c r="H2940" t="s">
        <v>5674</v>
      </c>
    </row>
    <row r="2941" spans="1:10" x14ac:dyDescent="0.25">
      <c r="A2941" t="s">
        <v>21530</v>
      </c>
      <c r="B2941" t="s">
        <v>16179</v>
      </c>
      <c r="C2941">
        <v>113.329643</v>
      </c>
      <c r="D2941">
        <v>23.143512999999999</v>
      </c>
      <c r="E2941" t="s">
        <v>16046</v>
      </c>
      <c r="F2941" t="s">
        <v>1410</v>
      </c>
      <c r="G2941" t="s">
        <v>5235</v>
      </c>
      <c r="H2941" t="s">
        <v>5674</v>
      </c>
    </row>
    <row r="2942" spans="1:10" x14ac:dyDescent="0.25">
      <c r="A2942" t="s">
        <v>21531</v>
      </c>
      <c r="B2942" t="s">
        <v>16181</v>
      </c>
      <c r="C2942">
        <v>113.36798899999999</v>
      </c>
      <c r="D2942">
        <v>23.20187</v>
      </c>
      <c r="E2942" t="s">
        <v>16180</v>
      </c>
      <c r="F2942" t="s">
        <v>1410</v>
      </c>
      <c r="G2942" t="s">
        <v>5235</v>
      </c>
      <c r="H2942" t="s">
        <v>5674</v>
      </c>
      <c r="I2942" t="s">
        <v>21532</v>
      </c>
      <c r="J2942">
        <v>842</v>
      </c>
    </row>
    <row r="2943" spans="1:10" x14ac:dyDescent="0.25">
      <c r="A2943" t="s">
        <v>21533</v>
      </c>
      <c r="B2943" t="s">
        <v>16181</v>
      </c>
      <c r="C2943">
        <v>113.36798899999999</v>
      </c>
      <c r="D2943">
        <v>23.20187</v>
      </c>
      <c r="E2943" t="s">
        <v>16046</v>
      </c>
      <c r="F2943" t="s">
        <v>1410</v>
      </c>
      <c r="G2943" t="s">
        <v>5235</v>
      </c>
      <c r="H2943" t="s">
        <v>5674</v>
      </c>
    </row>
    <row r="2944" spans="1:10" x14ac:dyDescent="0.25">
      <c r="A2944" t="s">
        <v>21534</v>
      </c>
      <c r="B2944" t="s">
        <v>16181</v>
      </c>
      <c r="C2944">
        <v>113.36798899999999</v>
      </c>
      <c r="D2944">
        <v>23.20187</v>
      </c>
      <c r="E2944" t="s">
        <v>16046</v>
      </c>
      <c r="F2944" t="s">
        <v>1410</v>
      </c>
      <c r="G2944" t="s">
        <v>5235</v>
      </c>
      <c r="H2944" t="s">
        <v>5674</v>
      </c>
    </row>
    <row r="2945" spans="1:10" x14ac:dyDescent="0.25">
      <c r="A2945" t="s">
        <v>21535</v>
      </c>
      <c r="B2945" t="s">
        <v>1952</v>
      </c>
      <c r="C2945">
        <v>113.322731</v>
      </c>
      <c r="D2945">
        <v>23.151140000000002</v>
      </c>
      <c r="E2945" t="s">
        <v>16182</v>
      </c>
      <c r="F2945" t="s">
        <v>1410</v>
      </c>
      <c r="G2945" t="s">
        <v>5235</v>
      </c>
      <c r="H2945" t="s">
        <v>5674</v>
      </c>
      <c r="I2945" t="s">
        <v>21536</v>
      </c>
      <c r="J2945">
        <v>3</v>
      </c>
    </row>
    <row r="2946" spans="1:10" x14ac:dyDescent="0.25">
      <c r="A2946" t="s">
        <v>21537</v>
      </c>
      <c r="B2946" t="s">
        <v>16181</v>
      </c>
      <c r="C2946">
        <v>113.36798899999999</v>
      </c>
      <c r="D2946">
        <v>23.20187</v>
      </c>
      <c r="E2946" t="s">
        <v>16046</v>
      </c>
      <c r="F2946" t="s">
        <v>1410</v>
      </c>
      <c r="G2946" t="s">
        <v>5235</v>
      </c>
      <c r="H2946" t="s">
        <v>5674</v>
      </c>
    </row>
    <row r="2947" spans="1:10" x14ac:dyDescent="0.25">
      <c r="A2947" t="s">
        <v>21538</v>
      </c>
      <c r="B2947" t="s">
        <v>16183</v>
      </c>
      <c r="C2947">
        <v>113.366173</v>
      </c>
      <c r="D2947">
        <v>23.201779999999999</v>
      </c>
      <c r="E2947" t="s">
        <v>16046</v>
      </c>
      <c r="F2947" t="s">
        <v>1410</v>
      </c>
      <c r="G2947" t="s">
        <v>5235</v>
      </c>
      <c r="H2947" t="s">
        <v>5674</v>
      </c>
    </row>
    <row r="2948" spans="1:10" x14ac:dyDescent="0.25">
      <c r="A2948" t="s">
        <v>21539</v>
      </c>
      <c r="B2948" t="s">
        <v>16185</v>
      </c>
      <c r="C2948">
        <v>113.358147</v>
      </c>
      <c r="D2948">
        <v>23.244900000000001</v>
      </c>
      <c r="E2948" t="s">
        <v>16184</v>
      </c>
      <c r="F2948" t="s">
        <v>1410</v>
      </c>
      <c r="G2948" t="s">
        <v>5235</v>
      </c>
      <c r="H2948" t="s">
        <v>6364</v>
      </c>
    </row>
    <row r="2949" spans="1:10" x14ac:dyDescent="0.25">
      <c r="A2949" t="s">
        <v>21540</v>
      </c>
      <c r="B2949" t="s">
        <v>16187</v>
      </c>
      <c r="C2949">
        <v>113.376503</v>
      </c>
      <c r="D2949">
        <v>23.216270000000002</v>
      </c>
      <c r="E2949" t="s">
        <v>16186</v>
      </c>
      <c r="F2949" t="s">
        <v>1410</v>
      </c>
      <c r="G2949" t="s">
        <v>5235</v>
      </c>
      <c r="H2949" t="s">
        <v>5674</v>
      </c>
      <c r="I2949" t="s">
        <v>21541</v>
      </c>
      <c r="J2949">
        <v>3</v>
      </c>
    </row>
    <row r="2950" spans="1:10" x14ac:dyDescent="0.25">
      <c r="A2950" t="s">
        <v>21542</v>
      </c>
      <c r="B2950" t="s">
        <v>1952</v>
      </c>
      <c r="C2950">
        <v>113.322731</v>
      </c>
      <c r="D2950">
        <v>23.151140000000002</v>
      </c>
      <c r="E2950" t="s">
        <v>16046</v>
      </c>
      <c r="F2950" t="s">
        <v>1410</v>
      </c>
      <c r="G2950" t="s">
        <v>5235</v>
      </c>
      <c r="H2950" t="s">
        <v>5674</v>
      </c>
    </row>
    <row r="2951" spans="1:10" x14ac:dyDescent="0.25">
      <c r="A2951" t="s">
        <v>21543</v>
      </c>
      <c r="B2951" t="s">
        <v>16181</v>
      </c>
      <c r="C2951">
        <v>113.36798899999999</v>
      </c>
      <c r="D2951">
        <v>23.20187</v>
      </c>
      <c r="E2951" t="s">
        <v>16046</v>
      </c>
      <c r="F2951" t="s">
        <v>1410</v>
      </c>
      <c r="G2951" t="s">
        <v>5235</v>
      </c>
      <c r="H2951" t="s">
        <v>5674</v>
      </c>
    </row>
    <row r="2952" spans="1:10" x14ac:dyDescent="0.25">
      <c r="A2952" t="s">
        <v>21544</v>
      </c>
      <c r="B2952" t="s">
        <v>16181</v>
      </c>
      <c r="C2952">
        <v>113.36798899999999</v>
      </c>
      <c r="D2952">
        <v>23.20187</v>
      </c>
      <c r="E2952" t="s">
        <v>16046</v>
      </c>
      <c r="F2952" t="s">
        <v>1410</v>
      </c>
      <c r="G2952" t="s">
        <v>5235</v>
      </c>
      <c r="H2952" t="s">
        <v>5674</v>
      </c>
    </row>
    <row r="2953" spans="1:10" x14ac:dyDescent="0.25">
      <c r="A2953" t="s">
        <v>21545</v>
      </c>
      <c r="B2953" t="s">
        <v>16181</v>
      </c>
      <c r="C2953">
        <v>113.36798899999999</v>
      </c>
      <c r="D2953">
        <v>23.20187</v>
      </c>
      <c r="E2953" t="s">
        <v>16046</v>
      </c>
      <c r="F2953" t="s">
        <v>1410</v>
      </c>
      <c r="G2953" t="s">
        <v>5235</v>
      </c>
      <c r="H2953" t="s">
        <v>5674</v>
      </c>
    </row>
    <row r="2954" spans="1:10" x14ac:dyDescent="0.25">
      <c r="A2954" t="s">
        <v>21546</v>
      </c>
      <c r="B2954" t="s">
        <v>16181</v>
      </c>
      <c r="C2954">
        <v>113.36798899999999</v>
      </c>
      <c r="D2954">
        <v>23.20187</v>
      </c>
      <c r="E2954" t="s">
        <v>16046</v>
      </c>
      <c r="F2954" t="s">
        <v>1410</v>
      </c>
      <c r="G2954" t="s">
        <v>5235</v>
      </c>
      <c r="H2954" t="s">
        <v>5674</v>
      </c>
    </row>
    <row r="2955" spans="1:10" x14ac:dyDescent="0.25">
      <c r="A2955" t="s">
        <v>21547</v>
      </c>
      <c r="B2955" t="s">
        <v>16181</v>
      </c>
      <c r="C2955">
        <v>113.36798899999999</v>
      </c>
      <c r="D2955">
        <v>23.20187</v>
      </c>
      <c r="E2955" t="s">
        <v>16046</v>
      </c>
      <c r="F2955" t="s">
        <v>1410</v>
      </c>
      <c r="G2955" t="s">
        <v>5235</v>
      </c>
      <c r="H2955" t="s">
        <v>5674</v>
      </c>
    </row>
    <row r="2956" spans="1:10" x14ac:dyDescent="0.25">
      <c r="A2956" t="s">
        <v>21548</v>
      </c>
      <c r="B2956" t="s">
        <v>16118</v>
      </c>
      <c r="C2956">
        <v>113.36648599999999</v>
      </c>
      <c r="D2956">
        <v>23.193762</v>
      </c>
      <c r="E2956" t="s">
        <v>16046</v>
      </c>
      <c r="F2956" t="s">
        <v>1410</v>
      </c>
      <c r="G2956" t="s">
        <v>5235</v>
      </c>
      <c r="H2956" t="s">
        <v>5674</v>
      </c>
    </row>
    <row r="2957" spans="1:10" x14ac:dyDescent="0.25">
      <c r="A2957" t="s">
        <v>21549</v>
      </c>
      <c r="B2957" t="s">
        <v>16181</v>
      </c>
      <c r="C2957">
        <v>113.36798899999999</v>
      </c>
      <c r="D2957">
        <v>23.20187</v>
      </c>
      <c r="E2957" t="s">
        <v>16046</v>
      </c>
      <c r="F2957" t="s">
        <v>1410</v>
      </c>
      <c r="G2957" t="s">
        <v>5235</v>
      </c>
      <c r="H2957" t="s">
        <v>5674</v>
      </c>
    </row>
    <row r="2958" spans="1:10" x14ac:dyDescent="0.25">
      <c r="A2958" t="s">
        <v>21550</v>
      </c>
      <c r="B2958" t="s">
        <v>16181</v>
      </c>
      <c r="C2958">
        <v>113.36798899999999</v>
      </c>
      <c r="D2958">
        <v>23.20187</v>
      </c>
      <c r="E2958" t="s">
        <v>16188</v>
      </c>
      <c r="F2958" t="s">
        <v>1410</v>
      </c>
      <c r="G2958" t="s">
        <v>5235</v>
      </c>
      <c r="H2958" t="s">
        <v>5674</v>
      </c>
      <c r="I2958" t="s">
        <v>21551</v>
      </c>
      <c r="J2958">
        <v>125</v>
      </c>
    </row>
    <row r="2959" spans="1:10" x14ac:dyDescent="0.25">
      <c r="A2959" t="s">
        <v>21552</v>
      </c>
      <c r="B2959" t="s">
        <v>16181</v>
      </c>
      <c r="C2959">
        <v>113.36798899999999</v>
      </c>
      <c r="D2959">
        <v>23.20187</v>
      </c>
      <c r="E2959" t="s">
        <v>16188</v>
      </c>
      <c r="F2959" t="s">
        <v>1410</v>
      </c>
      <c r="G2959" t="s">
        <v>5235</v>
      </c>
      <c r="H2959" t="s">
        <v>5674</v>
      </c>
      <c r="I2959" t="s">
        <v>21551</v>
      </c>
      <c r="J2959">
        <v>12</v>
      </c>
    </row>
    <row r="2960" spans="1:10" x14ac:dyDescent="0.25">
      <c r="A2960" t="s">
        <v>21553</v>
      </c>
      <c r="B2960" t="s">
        <v>16181</v>
      </c>
      <c r="C2960">
        <v>113.36798899999999</v>
      </c>
      <c r="D2960">
        <v>23.20187</v>
      </c>
      <c r="E2960" t="s">
        <v>16188</v>
      </c>
      <c r="F2960" t="s">
        <v>1410</v>
      </c>
      <c r="G2960" t="s">
        <v>5235</v>
      </c>
      <c r="H2960" t="s">
        <v>5674</v>
      </c>
      <c r="I2960" t="s">
        <v>21551</v>
      </c>
      <c r="J2960">
        <v>158</v>
      </c>
    </row>
    <row r="2961" spans="1:10" x14ac:dyDescent="0.25">
      <c r="A2961" t="s">
        <v>21554</v>
      </c>
      <c r="B2961" t="s">
        <v>16181</v>
      </c>
      <c r="C2961">
        <v>113.36798899999999</v>
      </c>
      <c r="D2961">
        <v>23.20187</v>
      </c>
      <c r="E2961" t="s">
        <v>16188</v>
      </c>
      <c r="F2961" t="s">
        <v>1410</v>
      </c>
      <c r="G2961" t="s">
        <v>5235</v>
      </c>
      <c r="H2961" t="s">
        <v>5674</v>
      </c>
      <c r="I2961" t="s">
        <v>21551</v>
      </c>
      <c r="J2961">
        <v>85</v>
      </c>
    </row>
    <row r="2962" spans="1:10" x14ac:dyDescent="0.25">
      <c r="A2962" t="s">
        <v>21555</v>
      </c>
      <c r="B2962" t="s">
        <v>16181</v>
      </c>
      <c r="C2962">
        <v>113.36798899999999</v>
      </c>
      <c r="D2962">
        <v>23.20187</v>
      </c>
      <c r="E2962" t="s">
        <v>16188</v>
      </c>
      <c r="F2962" t="s">
        <v>1410</v>
      </c>
      <c r="G2962" t="s">
        <v>5235</v>
      </c>
      <c r="H2962" t="s">
        <v>5674</v>
      </c>
      <c r="I2962" t="s">
        <v>21551</v>
      </c>
      <c r="J2962">
        <v>85</v>
      </c>
    </row>
    <row r="2963" spans="1:10" x14ac:dyDescent="0.25">
      <c r="A2963" t="s">
        <v>21556</v>
      </c>
      <c r="B2963" t="s">
        <v>16118</v>
      </c>
      <c r="C2963">
        <v>113.36648599999999</v>
      </c>
      <c r="D2963">
        <v>23.193762</v>
      </c>
      <c r="E2963" t="s">
        <v>16046</v>
      </c>
      <c r="F2963" t="s">
        <v>1410</v>
      </c>
      <c r="G2963" t="s">
        <v>5235</v>
      </c>
      <c r="H2963" t="s">
        <v>5674</v>
      </c>
    </row>
    <row r="2964" spans="1:10" x14ac:dyDescent="0.25">
      <c r="A2964" t="s">
        <v>21557</v>
      </c>
      <c r="B2964" t="s">
        <v>16181</v>
      </c>
      <c r="C2964">
        <v>113.36798899999999</v>
      </c>
      <c r="D2964">
        <v>23.20187</v>
      </c>
      <c r="E2964" t="s">
        <v>16046</v>
      </c>
      <c r="F2964" t="s">
        <v>1410</v>
      </c>
      <c r="G2964" t="s">
        <v>5235</v>
      </c>
      <c r="H2964" t="s">
        <v>5674</v>
      </c>
    </row>
    <row r="2965" spans="1:10" x14ac:dyDescent="0.25">
      <c r="A2965" t="s">
        <v>21558</v>
      </c>
      <c r="B2965" t="s">
        <v>16181</v>
      </c>
      <c r="C2965">
        <v>113.36798899999999</v>
      </c>
      <c r="D2965">
        <v>23.20187</v>
      </c>
      <c r="E2965" t="s">
        <v>16046</v>
      </c>
      <c r="F2965" t="s">
        <v>1410</v>
      </c>
      <c r="G2965" t="s">
        <v>5235</v>
      </c>
      <c r="H2965" t="s">
        <v>5674</v>
      </c>
    </row>
    <row r="2966" spans="1:10" x14ac:dyDescent="0.25">
      <c r="A2966" t="s">
        <v>21559</v>
      </c>
      <c r="B2966" t="s">
        <v>16118</v>
      </c>
      <c r="C2966">
        <v>113.36648599999999</v>
      </c>
      <c r="D2966">
        <v>23.193762</v>
      </c>
      <c r="E2966" t="s">
        <v>16046</v>
      </c>
      <c r="F2966" t="s">
        <v>1410</v>
      </c>
      <c r="G2966" t="s">
        <v>5235</v>
      </c>
      <c r="H2966" t="s">
        <v>5674</v>
      </c>
    </row>
    <row r="2967" spans="1:10" x14ac:dyDescent="0.25">
      <c r="A2967" t="s">
        <v>21560</v>
      </c>
      <c r="B2967" t="s">
        <v>16181</v>
      </c>
      <c r="C2967">
        <v>113.36798899999999</v>
      </c>
      <c r="D2967">
        <v>23.20187</v>
      </c>
      <c r="E2967" t="s">
        <v>16046</v>
      </c>
      <c r="F2967" t="s">
        <v>1410</v>
      </c>
      <c r="G2967" t="s">
        <v>5235</v>
      </c>
      <c r="H2967" t="s">
        <v>5674</v>
      </c>
    </row>
    <row r="2968" spans="1:10" x14ac:dyDescent="0.25">
      <c r="A2968" t="s">
        <v>21561</v>
      </c>
      <c r="B2968" t="s">
        <v>16181</v>
      </c>
      <c r="C2968">
        <v>113.36798899999999</v>
      </c>
      <c r="D2968">
        <v>23.20187</v>
      </c>
      <c r="E2968" t="s">
        <v>16046</v>
      </c>
      <c r="F2968" t="s">
        <v>1410</v>
      </c>
      <c r="G2968" t="s">
        <v>5235</v>
      </c>
      <c r="H2968" t="s">
        <v>5674</v>
      </c>
    </row>
    <row r="2969" spans="1:10" x14ac:dyDescent="0.25">
      <c r="A2969" t="s">
        <v>21562</v>
      </c>
      <c r="B2969" t="s">
        <v>16181</v>
      </c>
      <c r="C2969">
        <v>113.36798899999999</v>
      </c>
      <c r="D2969">
        <v>23.20187</v>
      </c>
      <c r="E2969" t="s">
        <v>16046</v>
      </c>
      <c r="F2969" t="s">
        <v>1410</v>
      </c>
      <c r="G2969" t="s">
        <v>5235</v>
      </c>
      <c r="H2969" t="s">
        <v>5674</v>
      </c>
    </row>
    <row r="2970" spans="1:10" x14ac:dyDescent="0.25">
      <c r="A2970" t="s">
        <v>21563</v>
      </c>
      <c r="B2970" t="s">
        <v>16189</v>
      </c>
      <c r="C2970">
        <v>113.36799600000001</v>
      </c>
      <c r="D2970">
        <v>23.201810999999999</v>
      </c>
      <c r="E2970" t="s">
        <v>16046</v>
      </c>
      <c r="F2970" t="s">
        <v>1410</v>
      </c>
      <c r="G2970" t="s">
        <v>5235</v>
      </c>
      <c r="H2970" t="s">
        <v>5674</v>
      </c>
    </row>
    <row r="2971" spans="1:10" x14ac:dyDescent="0.25">
      <c r="A2971" t="s">
        <v>21564</v>
      </c>
      <c r="B2971" t="s">
        <v>16181</v>
      </c>
      <c r="C2971">
        <v>113.36798899999999</v>
      </c>
      <c r="D2971">
        <v>23.20187</v>
      </c>
      <c r="E2971" t="s">
        <v>16046</v>
      </c>
      <c r="F2971" t="s">
        <v>1410</v>
      </c>
      <c r="G2971" t="s">
        <v>5235</v>
      </c>
      <c r="H2971" t="s">
        <v>5674</v>
      </c>
    </row>
    <row r="2972" spans="1:10" x14ac:dyDescent="0.25">
      <c r="A2972" t="s">
        <v>21565</v>
      </c>
      <c r="B2972" t="s">
        <v>16118</v>
      </c>
      <c r="C2972">
        <v>113.36648599999999</v>
      </c>
      <c r="D2972">
        <v>23.193762</v>
      </c>
      <c r="E2972" t="s">
        <v>16046</v>
      </c>
      <c r="F2972" t="s">
        <v>1410</v>
      </c>
      <c r="G2972" t="s">
        <v>5235</v>
      </c>
      <c r="H2972" t="s">
        <v>5674</v>
      </c>
    </row>
    <row r="2973" spans="1:10" x14ac:dyDescent="0.25">
      <c r="A2973" t="s">
        <v>21566</v>
      </c>
      <c r="B2973" t="s">
        <v>16181</v>
      </c>
      <c r="C2973">
        <v>113.36798899999999</v>
      </c>
      <c r="D2973">
        <v>23.20187</v>
      </c>
      <c r="E2973" t="s">
        <v>16046</v>
      </c>
      <c r="F2973" t="s">
        <v>1410</v>
      </c>
      <c r="G2973" t="s">
        <v>5235</v>
      </c>
      <c r="H2973" t="s">
        <v>5674</v>
      </c>
    </row>
    <row r="2974" spans="1:10" x14ac:dyDescent="0.25">
      <c r="A2974" t="s">
        <v>21567</v>
      </c>
      <c r="B2974" t="s">
        <v>16181</v>
      </c>
      <c r="C2974">
        <v>113.36798899999999</v>
      </c>
      <c r="D2974">
        <v>23.20187</v>
      </c>
      <c r="E2974" t="s">
        <v>16046</v>
      </c>
      <c r="F2974" t="s">
        <v>1410</v>
      </c>
      <c r="G2974" t="s">
        <v>5235</v>
      </c>
      <c r="H2974" t="s">
        <v>5674</v>
      </c>
    </row>
    <row r="2975" spans="1:10" x14ac:dyDescent="0.25">
      <c r="A2975" t="s">
        <v>21568</v>
      </c>
      <c r="B2975" t="s">
        <v>16181</v>
      </c>
      <c r="C2975">
        <v>113.36798899999999</v>
      </c>
      <c r="D2975">
        <v>23.20187</v>
      </c>
      <c r="E2975" t="s">
        <v>16046</v>
      </c>
      <c r="F2975" t="s">
        <v>1410</v>
      </c>
      <c r="G2975" t="s">
        <v>5235</v>
      </c>
      <c r="H2975" t="s">
        <v>5674</v>
      </c>
    </row>
    <row r="2976" spans="1:10" x14ac:dyDescent="0.25">
      <c r="A2976" t="s">
        <v>21569</v>
      </c>
      <c r="B2976" t="s">
        <v>16181</v>
      </c>
      <c r="C2976">
        <v>113.36798899999999</v>
      </c>
      <c r="D2976">
        <v>23.20187</v>
      </c>
      <c r="E2976" t="s">
        <v>16046</v>
      </c>
      <c r="F2976" t="s">
        <v>1410</v>
      </c>
      <c r="G2976" t="s">
        <v>5235</v>
      </c>
      <c r="H2976" t="s">
        <v>5674</v>
      </c>
    </row>
    <row r="2977" spans="1:10" x14ac:dyDescent="0.25">
      <c r="A2977" t="s">
        <v>21570</v>
      </c>
      <c r="B2977" t="s">
        <v>16190</v>
      </c>
      <c r="C2977">
        <v>113.364594</v>
      </c>
      <c r="D2977">
        <v>23.198326000000002</v>
      </c>
      <c r="E2977" t="s">
        <v>16046</v>
      </c>
      <c r="F2977" t="s">
        <v>1410</v>
      </c>
      <c r="G2977" t="s">
        <v>5235</v>
      </c>
      <c r="H2977" t="s">
        <v>5674</v>
      </c>
    </row>
    <row r="2978" spans="1:10" x14ac:dyDescent="0.25">
      <c r="A2978" t="s">
        <v>21571</v>
      </c>
      <c r="B2978" t="s">
        <v>16191</v>
      </c>
      <c r="C2978">
        <v>113.31780999999999</v>
      </c>
      <c r="D2978">
        <v>23.166376</v>
      </c>
      <c r="E2978" t="s">
        <v>16046</v>
      </c>
      <c r="F2978" t="s">
        <v>1410</v>
      </c>
      <c r="G2978" t="s">
        <v>5235</v>
      </c>
      <c r="H2978" t="s">
        <v>5674</v>
      </c>
    </row>
    <row r="2979" spans="1:10" x14ac:dyDescent="0.25">
      <c r="A2979" t="s">
        <v>21572</v>
      </c>
      <c r="B2979" t="s">
        <v>16192</v>
      </c>
      <c r="C2979">
        <v>113.327797</v>
      </c>
      <c r="D2979">
        <v>23.132603</v>
      </c>
      <c r="E2979" t="s">
        <v>16046</v>
      </c>
      <c r="F2979" t="s">
        <v>1410</v>
      </c>
      <c r="G2979" t="s">
        <v>5235</v>
      </c>
      <c r="H2979" t="s">
        <v>5674</v>
      </c>
    </row>
    <row r="2980" spans="1:10" x14ac:dyDescent="0.25">
      <c r="A2980" t="s">
        <v>21573</v>
      </c>
      <c r="B2980" t="s">
        <v>16194</v>
      </c>
      <c r="C2980">
        <v>113.33541</v>
      </c>
      <c r="D2980">
        <v>23.141290000000001</v>
      </c>
      <c r="E2980" t="s">
        <v>16193</v>
      </c>
      <c r="F2980" t="s">
        <v>1410</v>
      </c>
      <c r="G2980" t="s">
        <v>5235</v>
      </c>
      <c r="H2980" t="s">
        <v>5674</v>
      </c>
      <c r="I2980" t="s">
        <v>21574</v>
      </c>
      <c r="J2980">
        <v>472</v>
      </c>
    </row>
    <row r="2981" spans="1:10" x14ac:dyDescent="0.25">
      <c r="A2981" t="s">
        <v>21575</v>
      </c>
      <c r="B2981" t="s">
        <v>16192</v>
      </c>
      <c r="C2981">
        <v>113.327797</v>
      </c>
      <c r="D2981">
        <v>23.132603</v>
      </c>
      <c r="E2981" t="s">
        <v>16046</v>
      </c>
      <c r="F2981" t="s">
        <v>1410</v>
      </c>
      <c r="G2981" t="s">
        <v>5235</v>
      </c>
      <c r="H2981" t="s">
        <v>5674</v>
      </c>
    </row>
    <row r="2982" spans="1:10" x14ac:dyDescent="0.25">
      <c r="A2982" t="s">
        <v>21576</v>
      </c>
      <c r="B2982" t="s">
        <v>16192</v>
      </c>
      <c r="C2982">
        <v>113.327797</v>
      </c>
      <c r="D2982">
        <v>23.132603</v>
      </c>
      <c r="E2982" t="s">
        <v>16046</v>
      </c>
      <c r="F2982" t="s">
        <v>1410</v>
      </c>
      <c r="G2982" t="s">
        <v>5235</v>
      </c>
      <c r="H2982" t="s">
        <v>5674</v>
      </c>
    </row>
    <row r="2983" spans="1:10" x14ac:dyDescent="0.25">
      <c r="A2983" t="s">
        <v>21577</v>
      </c>
      <c r="B2983" t="s">
        <v>16194</v>
      </c>
      <c r="C2983">
        <v>113.33541</v>
      </c>
      <c r="D2983">
        <v>23.141290000000001</v>
      </c>
      <c r="E2983" t="s">
        <v>16193</v>
      </c>
      <c r="F2983" t="s">
        <v>1410</v>
      </c>
      <c r="G2983" t="s">
        <v>5235</v>
      </c>
      <c r="H2983" t="s">
        <v>5674</v>
      </c>
      <c r="I2983" t="s">
        <v>21574</v>
      </c>
      <c r="J2983">
        <v>472</v>
      </c>
    </row>
    <row r="2984" spans="1:10" x14ac:dyDescent="0.25">
      <c r="A2984" t="s">
        <v>21578</v>
      </c>
      <c r="B2984" t="s">
        <v>5597</v>
      </c>
      <c r="C2984">
        <v>113.419701</v>
      </c>
      <c r="D2984">
        <v>23.120709999999999</v>
      </c>
      <c r="E2984" t="s">
        <v>16046</v>
      </c>
      <c r="F2984" t="s">
        <v>1410</v>
      </c>
      <c r="G2984" t="s">
        <v>5235</v>
      </c>
      <c r="H2984" t="s">
        <v>5674</v>
      </c>
    </row>
    <row r="2985" spans="1:10" x14ac:dyDescent="0.25">
      <c r="A2985" t="s">
        <v>21579</v>
      </c>
      <c r="B2985" t="s">
        <v>16097</v>
      </c>
      <c r="C2985">
        <v>113.33503</v>
      </c>
      <c r="D2985">
        <v>23.132950000000001</v>
      </c>
      <c r="E2985" t="s">
        <v>16046</v>
      </c>
      <c r="F2985" t="s">
        <v>1410</v>
      </c>
      <c r="G2985" t="s">
        <v>5235</v>
      </c>
      <c r="H2985" t="s">
        <v>5674</v>
      </c>
    </row>
    <row r="2986" spans="1:10" x14ac:dyDescent="0.25">
      <c r="A2986" t="s">
        <v>21580</v>
      </c>
      <c r="B2986" t="s">
        <v>16076</v>
      </c>
      <c r="C2986">
        <v>113.40477</v>
      </c>
      <c r="D2986">
        <v>23.117189</v>
      </c>
      <c r="E2986" t="s">
        <v>16046</v>
      </c>
      <c r="F2986" t="s">
        <v>1410</v>
      </c>
      <c r="G2986" t="s">
        <v>5235</v>
      </c>
      <c r="H2986" t="s">
        <v>5674</v>
      </c>
    </row>
    <row r="2987" spans="1:10" x14ac:dyDescent="0.25">
      <c r="A2987" t="s">
        <v>21581</v>
      </c>
      <c r="B2987" t="s">
        <v>16089</v>
      </c>
      <c r="C2987">
        <v>113.39398199999999</v>
      </c>
      <c r="D2987">
        <v>23.122730000000001</v>
      </c>
      <c r="E2987" t="s">
        <v>16046</v>
      </c>
      <c r="F2987" t="s">
        <v>1410</v>
      </c>
      <c r="G2987" t="s">
        <v>5235</v>
      </c>
      <c r="H2987" t="s">
        <v>5674</v>
      </c>
    </row>
    <row r="2988" spans="1:10" x14ac:dyDescent="0.25">
      <c r="A2988" t="s">
        <v>21582</v>
      </c>
      <c r="B2988" t="s">
        <v>16089</v>
      </c>
      <c r="C2988">
        <v>113.39398199999999</v>
      </c>
      <c r="D2988">
        <v>23.122730000000001</v>
      </c>
      <c r="E2988" t="s">
        <v>16046</v>
      </c>
      <c r="F2988" t="s">
        <v>1410</v>
      </c>
      <c r="G2988" t="s">
        <v>5235</v>
      </c>
      <c r="H2988" t="s">
        <v>5674</v>
      </c>
    </row>
    <row r="2989" spans="1:10" x14ac:dyDescent="0.25">
      <c r="A2989" t="s">
        <v>21583</v>
      </c>
      <c r="B2989" t="s">
        <v>16195</v>
      </c>
      <c r="C2989">
        <v>113.390907</v>
      </c>
      <c r="D2989">
        <v>23.116461000000001</v>
      </c>
      <c r="E2989" t="s">
        <v>16168</v>
      </c>
      <c r="F2989" t="s">
        <v>1410</v>
      </c>
      <c r="G2989" t="s">
        <v>5235</v>
      </c>
      <c r="H2989" t="s">
        <v>5674</v>
      </c>
      <c r="I2989" t="s">
        <v>21496</v>
      </c>
      <c r="J2989">
        <v>1</v>
      </c>
    </row>
    <row r="2990" spans="1:10" x14ac:dyDescent="0.25">
      <c r="A2990" t="s">
        <v>21584</v>
      </c>
      <c r="B2990" t="s">
        <v>16196</v>
      </c>
      <c r="C2990">
        <v>113.364861</v>
      </c>
      <c r="D2990">
        <v>23.200140000000001</v>
      </c>
      <c r="E2990" t="s">
        <v>16046</v>
      </c>
      <c r="F2990" t="s">
        <v>1410</v>
      </c>
      <c r="G2990" t="s">
        <v>5235</v>
      </c>
      <c r="H2990" t="s">
        <v>5674</v>
      </c>
    </row>
    <row r="2991" spans="1:10" x14ac:dyDescent="0.25">
      <c r="A2991" t="s">
        <v>21585</v>
      </c>
      <c r="B2991" t="s">
        <v>16198</v>
      </c>
      <c r="C2991">
        <v>113.294464</v>
      </c>
      <c r="D2991">
        <v>23.086480999999999</v>
      </c>
      <c r="E2991" t="s">
        <v>16197</v>
      </c>
      <c r="F2991" t="s">
        <v>1410</v>
      </c>
      <c r="G2991" t="s">
        <v>5235</v>
      </c>
      <c r="H2991" t="s">
        <v>6087</v>
      </c>
      <c r="I2991" t="s">
        <v>21586</v>
      </c>
      <c r="J2991">
        <v>3</v>
      </c>
    </row>
    <row r="2992" spans="1:10" x14ac:dyDescent="0.25">
      <c r="A2992" t="s">
        <v>21587</v>
      </c>
      <c r="B2992" t="s">
        <v>16200</v>
      </c>
      <c r="C2992">
        <v>113.26226800000001</v>
      </c>
      <c r="D2992">
        <v>23.101089000000002</v>
      </c>
      <c r="E2992" t="s">
        <v>16199</v>
      </c>
      <c r="F2992" t="s">
        <v>1410</v>
      </c>
      <c r="G2992" t="s">
        <v>5235</v>
      </c>
      <c r="H2992" t="s">
        <v>6087</v>
      </c>
    </row>
    <row r="2993" spans="1:10" x14ac:dyDescent="0.25">
      <c r="A2993" t="s">
        <v>21588</v>
      </c>
      <c r="B2993" t="s">
        <v>16201</v>
      </c>
      <c r="C2993">
        <v>113.25518</v>
      </c>
      <c r="D2993">
        <v>23.105820000000001</v>
      </c>
      <c r="E2993" t="s">
        <v>16199</v>
      </c>
      <c r="F2993" t="s">
        <v>1410</v>
      </c>
      <c r="G2993" t="s">
        <v>5235</v>
      </c>
      <c r="H2993" t="s">
        <v>6087</v>
      </c>
    </row>
    <row r="2994" spans="1:10" x14ac:dyDescent="0.25">
      <c r="A2994" t="s">
        <v>21589</v>
      </c>
      <c r="B2994" t="s">
        <v>16202</v>
      </c>
      <c r="C2994">
        <v>113.29525</v>
      </c>
      <c r="D2994">
        <v>23.058319000000001</v>
      </c>
      <c r="E2994" t="s">
        <v>16199</v>
      </c>
      <c r="F2994" t="s">
        <v>1410</v>
      </c>
      <c r="G2994" t="s">
        <v>5235</v>
      </c>
      <c r="H2994" t="s">
        <v>6087</v>
      </c>
    </row>
    <row r="2995" spans="1:10" x14ac:dyDescent="0.25">
      <c r="A2995" t="s">
        <v>21590</v>
      </c>
      <c r="B2995" t="s">
        <v>16204</v>
      </c>
      <c r="C2995">
        <v>113.24930999999999</v>
      </c>
      <c r="D2995">
        <v>23.103929999999998</v>
      </c>
      <c r="E2995" t="s">
        <v>16203</v>
      </c>
      <c r="F2995" t="s">
        <v>1410</v>
      </c>
      <c r="G2995" t="s">
        <v>5235</v>
      </c>
      <c r="H2995" t="s">
        <v>6087</v>
      </c>
      <c r="I2995" t="s">
        <v>16569</v>
      </c>
      <c r="J2995">
        <v>44</v>
      </c>
    </row>
    <row r="2996" spans="1:10" x14ac:dyDescent="0.25">
      <c r="A2996" t="s">
        <v>21591</v>
      </c>
      <c r="B2996" t="s">
        <v>16204</v>
      </c>
      <c r="C2996">
        <v>113.24930999999999</v>
      </c>
      <c r="D2996">
        <v>23.103929999999998</v>
      </c>
      <c r="E2996" t="s">
        <v>16203</v>
      </c>
      <c r="F2996" t="s">
        <v>1410</v>
      </c>
      <c r="G2996" t="s">
        <v>5235</v>
      </c>
      <c r="H2996" t="s">
        <v>6087</v>
      </c>
      <c r="I2996" t="s">
        <v>16569</v>
      </c>
      <c r="J2996">
        <v>44</v>
      </c>
    </row>
    <row r="2997" spans="1:10" x14ac:dyDescent="0.25">
      <c r="A2997" t="s">
        <v>21592</v>
      </c>
      <c r="B2997" t="s">
        <v>16206</v>
      </c>
      <c r="C2997">
        <v>113.26279</v>
      </c>
      <c r="D2997">
        <v>23.101959999999998</v>
      </c>
      <c r="E2997" t="s">
        <v>16205</v>
      </c>
      <c r="F2997" t="s">
        <v>1410</v>
      </c>
      <c r="G2997" t="s">
        <v>5235</v>
      </c>
      <c r="H2997" t="s">
        <v>6087</v>
      </c>
      <c r="I2997" t="s">
        <v>21593</v>
      </c>
      <c r="J2997" s="1">
        <v>43385</v>
      </c>
    </row>
    <row r="2998" spans="1:10" x14ac:dyDescent="0.25">
      <c r="A2998" t="s">
        <v>21594</v>
      </c>
      <c r="B2998" t="s">
        <v>16207</v>
      </c>
      <c r="C2998">
        <v>113.2612</v>
      </c>
      <c r="D2998">
        <v>23.102530000000002</v>
      </c>
      <c r="E2998" t="s">
        <v>16199</v>
      </c>
      <c r="F2998" t="s">
        <v>1410</v>
      </c>
      <c r="G2998" t="s">
        <v>5235</v>
      </c>
      <c r="H2998" t="s">
        <v>6087</v>
      </c>
    </row>
    <row r="2999" spans="1:10" x14ac:dyDescent="0.25">
      <c r="A2999" t="s">
        <v>21595</v>
      </c>
      <c r="B2999" t="s">
        <v>16208</v>
      </c>
      <c r="C2999">
        <v>113.30265</v>
      </c>
      <c r="D2999">
        <v>23.089701000000002</v>
      </c>
      <c r="E2999" t="s">
        <v>16199</v>
      </c>
      <c r="F2999" t="s">
        <v>1410</v>
      </c>
      <c r="G2999" t="s">
        <v>5235</v>
      </c>
      <c r="H2999" t="s">
        <v>6087</v>
      </c>
    </row>
    <row r="3000" spans="1:10" x14ac:dyDescent="0.25">
      <c r="A3000" t="s">
        <v>21596</v>
      </c>
      <c r="B3000" t="s">
        <v>6127</v>
      </c>
      <c r="C3000">
        <v>113.259598</v>
      </c>
      <c r="D3000">
        <v>23.102091000000001</v>
      </c>
      <c r="E3000" t="s">
        <v>16199</v>
      </c>
      <c r="F3000" t="s">
        <v>1410</v>
      </c>
      <c r="G3000" t="s">
        <v>5235</v>
      </c>
      <c r="H3000" t="s">
        <v>6087</v>
      </c>
    </row>
    <row r="3001" spans="1:10" x14ac:dyDescent="0.25">
      <c r="A3001" t="s">
        <v>21597</v>
      </c>
      <c r="B3001" t="s">
        <v>16208</v>
      </c>
      <c r="C3001">
        <v>113.30265</v>
      </c>
      <c r="D3001">
        <v>23.089701000000002</v>
      </c>
      <c r="E3001" t="s">
        <v>16199</v>
      </c>
      <c r="F3001" t="s">
        <v>1410</v>
      </c>
      <c r="G3001" t="s">
        <v>5235</v>
      </c>
      <c r="H3001" t="s">
        <v>6087</v>
      </c>
    </row>
    <row r="3002" spans="1:10" x14ac:dyDescent="0.25">
      <c r="A3002" t="s">
        <v>21598</v>
      </c>
      <c r="B3002" t="s">
        <v>16198</v>
      </c>
      <c r="C3002">
        <v>113.294464</v>
      </c>
      <c r="D3002">
        <v>23.086480999999999</v>
      </c>
      <c r="E3002" t="s">
        <v>16209</v>
      </c>
      <c r="F3002" t="s">
        <v>1410</v>
      </c>
      <c r="G3002" t="s">
        <v>5235</v>
      </c>
      <c r="H3002" t="s">
        <v>6087</v>
      </c>
      <c r="I3002" t="s">
        <v>21599</v>
      </c>
      <c r="J3002">
        <v>3</v>
      </c>
    </row>
    <row r="3003" spans="1:10" x14ac:dyDescent="0.25">
      <c r="A3003" t="s">
        <v>21600</v>
      </c>
      <c r="B3003" t="s">
        <v>6087</v>
      </c>
      <c r="C3003">
        <v>113.3172</v>
      </c>
      <c r="D3003">
        <v>23.083310000000001</v>
      </c>
      <c r="E3003" t="s">
        <v>16199</v>
      </c>
      <c r="F3003" t="s">
        <v>1410</v>
      </c>
      <c r="G3003" t="s">
        <v>5235</v>
      </c>
      <c r="H3003" t="s">
        <v>6087</v>
      </c>
    </row>
    <row r="3004" spans="1:10" x14ac:dyDescent="0.25">
      <c r="A3004" t="s">
        <v>21601</v>
      </c>
      <c r="B3004" t="s">
        <v>16208</v>
      </c>
      <c r="C3004">
        <v>113.30265</v>
      </c>
      <c r="D3004">
        <v>23.089701000000002</v>
      </c>
      <c r="E3004" t="s">
        <v>16210</v>
      </c>
      <c r="F3004" t="s">
        <v>1410</v>
      </c>
      <c r="G3004" t="s">
        <v>5235</v>
      </c>
      <c r="H3004" t="s">
        <v>6087</v>
      </c>
      <c r="I3004" t="s">
        <v>21602</v>
      </c>
      <c r="J3004">
        <v>60</v>
      </c>
    </row>
    <row r="3005" spans="1:10" x14ac:dyDescent="0.25">
      <c r="A3005" t="s">
        <v>21603</v>
      </c>
      <c r="B3005" t="s">
        <v>16211</v>
      </c>
      <c r="C3005">
        <v>113.287857</v>
      </c>
      <c r="D3005">
        <v>23.080739999999999</v>
      </c>
      <c r="E3005" t="s">
        <v>16199</v>
      </c>
      <c r="F3005" t="s">
        <v>1410</v>
      </c>
      <c r="G3005" t="s">
        <v>5235</v>
      </c>
      <c r="H3005" t="s">
        <v>6087</v>
      </c>
    </row>
    <row r="3006" spans="1:10" x14ac:dyDescent="0.25">
      <c r="A3006" t="s">
        <v>21604</v>
      </c>
      <c r="B3006" t="s">
        <v>16208</v>
      </c>
      <c r="C3006">
        <v>113.30265</v>
      </c>
      <c r="D3006">
        <v>23.089701000000002</v>
      </c>
      <c r="E3006" t="s">
        <v>16199</v>
      </c>
      <c r="F3006" t="s">
        <v>1410</v>
      </c>
      <c r="G3006" t="s">
        <v>5235</v>
      </c>
      <c r="H3006" t="s">
        <v>6087</v>
      </c>
    </row>
    <row r="3007" spans="1:10" x14ac:dyDescent="0.25">
      <c r="A3007" t="s">
        <v>21605</v>
      </c>
      <c r="B3007" t="s">
        <v>16208</v>
      </c>
      <c r="C3007">
        <v>113.30265</v>
      </c>
      <c r="D3007">
        <v>23.089701000000002</v>
      </c>
      <c r="E3007" t="s">
        <v>16199</v>
      </c>
      <c r="F3007" t="s">
        <v>1410</v>
      </c>
      <c r="G3007" t="s">
        <v>5235</v>
      </c>
      <c r="H3007" t="s">
        <v>6087</v>
      </c>
    </row>
    <row r="3008" spans="1:10" x14ac:dyDescent="0.25">
      <c r="A3008" t="s">
        <v>21606</v>
      </c>
      <c r="B3008" t="s">
        <v>16208</v>
      </c>
      <c r="C3008">
        <v>113.30265</v>
      </c>
      <c r="D3008">
        <v>23.089701000000002</v>
      </c>
      <c r="E3008" t="s">
        <v>16210</v>
      </c>
      <c r="F3008" t="s">
        <v>1410</v>
      </c>
      <c r="G3008" t="s">
        <v>5235</v>
      </c>
      <c r="H3008" t="s">
        <v>6087</v>
      </c>
      <c r="I3008" t="s">
        <v>21602</v>
      </c>
      <c r="J3008">
        <v>14</v>
      </c>
    </row>
    <row r="3009" spans="1:8" x14ac:dyDescent="0.25">
      <c r="A3009" t="s">
        <v>21607</v>
      </c>
      <c r="B3009" t="s">
        <v>16211</v>
      </c>
      <c r="C3009">
        <v>113.322243</v>
      </c>
      <c r="D3009">
        <v>23.083300000000001</v>
      </c>
      <c r="E3009" t="s">
        <v>16199</v>
      </c>
      <c r="F3009" t="s">
        <v>1410</v>
      </c>
      <c r="G3009" t="s">
        <v>5235</v>
      </c>
      <c r="H3009" t="s">
        <v>6087</v>
      </c>
    </row>
    <row r="3010" spans="1:8" x14ac:dyDescent="0.25">
      <c r="A3010" t="s">
        <v>21608</v>
      </c>
      <c r="B3010" t="s">
        <v>16212</v>
      </c>
      <c r="C3010">
        <v>113.300957</v>
      </c>
      <c r="D3010">
        <v>23.085875999999999</v>
      </c>
      <c r="E3010" t="s">
        <v>16199</v>
      </c>
      <c r="F3010" t="s">
        <v>1410</v>
      </c>
      <c r="G3010" t="s">
        <v>5235</v>
      </c>
      <c r="H3010" t="s">
        <v>6087</v>
      </c>
    </row>
    <row r="3011" spans="1:8" x14ac:dyDescent="0.25">
      <c r="A3011" t="s">
        <v>21609</v>
      </c>
      <c r="B3011" t="s">
        <v>16212</v>
      </c>
      <c r="C3011">
        <v>113.300957</v>
      </c>
      <c r="D3011">
        <v>23.085875999999999</v>
      </c>
      <c r="E3011" t="s">
        <v>16199</v>
      </c>
      <c r="F3011" t="s">
        <v>1410</v>
      </c>
      <c r="G3011" t="s">
        <v>5235</v>
      </c>
      <c r="H3011" t="s">
        <v>6087</v>
      </c>
    </row>
    <row r="3012" spans="1:8" x14ac:dyDescent="0.25">
      <c r="A3012" t="s">
        <v>21610</v>
      </c>
      <c r="B3012" t="s">
        <v>16213</v>
      </c>
      <c r="C3012">
        <v>113.300667</v>
      </c>
      <c r="D3012">
        <v>23.085719999999998</v>
      </c>
      <c r="E3012" t="s">
        <v>16199</v>
      </c>
      <c r="F3012" t="s">
        <v>1410</v>
      </c>
      <c r="G3012" t="s">
        <v>5235</v>
      </c>
      <c r="H3012" t="s">
        <v>6087</v>
      </c>
    </row>
    <row r="3013" spans="1:8" x14ac:dyDescent="0.25">
      <c r="A3013" t="s">
        <v>21611</v>
      </c>
      <c r="B3013" t="s">
        <v>16213</v>
      </c>
      <c r="C3013">
        <v>113.300667</v>
      </c>
      <c r="D3013">
        <v>23.085719999999998</v>
      </c>
      <c r="E3013" t="s">
        <v>16199</v>
      </c>
      <c r="F3013" t="s">
        <v>1410</v>
      </c>
      <c r="G3013" t="s">
        <v>5235</v>
      </c>
      <c r="H3013" t="s">
        <v>6087</v>
      </c>
    </row>
    <row r="3014" spans="1:8" x14ac:dyDescent="0.25">
      <c r="A3014" t="s">
        <v>21612</v>
      </c>
      <c r="B3014" t="s">
        <v>16211</v>
      </c>
      <c r="C3014">
        <v>113.287857</v>
      </c>
      <c r="D3014">
        <v>23.080739999999999</v>
      </c>
      <c r="E3014" t="s">
        <v>16199</v>
      </c>
      <c r="F3014" t="s">
        <v>1410</v>
      </c>
      <c r="G3014" t="s">
        <v>5235</v>
      </c>
      <c r="H3014" t="s">
        <v>6087</v>
      </c>
    </row>
    <row r="3015" spans="1:8" x14ac:dyDescent="0.25">
      <c r="A3015" t="s">
        <v>21613</v>
      </c>
      <c r="B3015" t="s">
        <v>16208</v>
      </c>
      <c r="C3015">
        <v>113.30265</v>
      </c>
      <c r="D3015">
        <v>23.089701000000002</v>
      </c>
      <c r="E3015" t="s">
        <v>16199</v>
      </c>
      <c r="F3015" t="s">
        <v>1410</v>
      </c>
      <c r="G3015" t="s">
        <v>5235</v>
      </c>
      <c r="H3015" t="s">
        <v>6087</v>
      </c>
    </row>
    <row r="3016" spans="1:8" x14ac:dyDescent="0.25">
      <c r="A3016" t="s">
        <v>21614</v>
      </c>
      <c r="B3016" t="s">
        <v>16208</v>
      </c>
      <c r="C3016">
        <v>113.30265</v>
      </c>
      <c r="D3016">
        <v>23.089701000000002</v>
      </c>
      <c r="E3016" t="s">
        <v>16199</v>
      </c>
      <c r="F3016" t="s">
        <v>1410</v>
      </c>
      <c r="G3016" t="s">
        <v>5235</v>
      </c>
      <c r="H3016" t="s">
        <v>6087</v>
      </c>
    </row>
    <row r="3017" spans="1:8" x14ac:dyDescent="0.25">
      <c r="A3017" t="s">
        <v>21615</v>
      </c>
      <c r="B3017" t="s">
        <v>16208</v>
      </c>
      <c r="C3017">
        <v>113.30265</v>
      </c>
      <c r="D3017">
        <v>23.089701000000002</v>
      </c>
      <c r="E3017" t="s">
        <v>16199</v>
      </c>
      <c r="F3017" t="s">
        <v>1410</v>
      </c>
      <c r="G3017" t="s">
        <v>5235</v>
      </c>
      <c r="H3017" t="s">
        <v>6087</v>
      </c>
    </row>
    <row r="3018" spans="1:8" x14ac:dyDescent="0.25">
      <c r="A3018" t="s">
        <v>21616</v>
      </c>
      <c r="B3018" t="s">
        <v>6127</v>
      </c>
      <c r="C3018">
        <v>113.259598</v>
      </c>
      <c r="D3018">
        <v>23.102091000000001</v>
      </c>
      <c r="E3018" t="s">
        <v>16199</v>
      </c>
      <c r="F3018" t="s">
        <v>1410</v>
      </c>
      <c r="G3018" t="s">
        <v>5235</v>
      </c>
      <c r="H3018" t="s">
        <v>6087</v>
      </c>
    </row>
    <row r="3019" spans="1:8" x14ac:dyDescent="0.25">
      <c r="A3019" t="s">
        <v>21617</v>
      </c>
      <c r="B3019" t="s">
        <v>6127</v>
      </c>
      <c r="C3019">
        <v>113.259598</v>
      </c>
      <c r="D3019">
        <v>23.102091000000001</v>
      </c>
      <c r="E3019" t="s">
        <v>16199</v>
      </c>
      <c r="F3019" t="s">
        <v>1410</v>
      </c>
      <c r="G3019" t="s">
        <v>5235</v>
      </c>
      <c r="H3019" t="s">
        <v>6087</v>
      </c>
    </row>
    <row r="3020" spans="1:8" x14ac:dyDescent="0.25">
      <c r="A3020" t="s">
        <v>21618</v>
      </c>
      <c r="B3020" t="s">
        <v>6127</v>
      </c>
      <c r="C3020">
        <v>113.259598</v>
      </c>
      <c r="D3020">
        <v>23.102091000000001</v>
      </c>
      <c r="E3020" t="s">
        <v>16199</v>
      </c>
      <c r="F3020" t="s">
        <v>1410</v>
      </c>
      <c r="G3020" t="s">
        <v>5235</v>
      </c>
      <c r="H3020" t="s">
        <v>6087</v>
      </c>
    </row>
    <row r="3021" spans="1:8" x14ac:dyDescent="0.25">
      <c r="A3021" t="s">
        <v>21619</v>
      </c>
      <c r="B3021" t="s">
        <v>6127</v>
      </c>
      <c r="C3021">
        <v>113.259598</v>
      </c>
      <c r="D3021">
        <v>23.102091000000001</v>
      </c>
      <c r="E3021" t="s">
        <v>16199</v>
      </c>
      <c r="F3021" t="s">
        <v>1410</v>
      </c>
      <c r="G3021" t="s">
        <v>5235</v>
      </c>
      <c r="H3021" t="s">
        <v>6087</v>
      </c>
    </row>
    <row r="3022" spans="1:8" x14ac:dyDescent="0.25">
      <c r="A3022" t="s">
        <v>21620</v>
      </c>
      <c r="B3022" t="s">
        <v>16211</v>
      </c>
      <c r="C3022">
        <v>113.322243</v>
      </c>
      <c r="D3022">
        <v>23.083300000000001</v>
      </c>
      <c r="E3022" t="s">
        <v>16199</v>
      </c>
      <c r="F3022" t="s">
        <v>1410</v>
      </c>
      <c r="G3022" t="s">
        <v>5235</v>
      </c>
      <c r="H3022" t="s">
        <v>6087</v>
      </c>
    </row>
    <row r="3023" spans="1:8" x14ac:dyDescent="0.25">
      <c r="A3023" t="s">
        <v>21621</v>
      </c>
      <c r="B3023" t="s">
        <v>16208</v>
      </c>
      <c r="C3023">
        <v>113.30265</v>
      </c>
      <c r="D3023">
        <v>23.089701000000002</v>
      </c>
      <c r="E3023" t="s">
        <v>16199</v>
      </c>
      <c r="F3023" t="s">
        <v>1410</v>
      </c>
      <c r="G3023" t="s">
        <v>5235</v>
      </c>
      <c r="H3023" t="s">
        <v>6087</v>
      </c>
    </row>
    <row r="3024" spans="1:8" x14ac:dyDescent="0.25">
      <c r="A3024" t="s">
        <v>21622</v>
      </c>
      <c r="B3024" t="s">
        <v>6139</v>
      </c>
      <c r="C3024">
        <v>113.26113100000001</v>
      </c>
      <c r="D3024">
        <v>23.10211</v>
      </c>
      <c r="E3024" t="s">
        <v>16199</v>
      </c>
      <c r="F3024" t="s">
        <v>1410</v>
      </c>
      <c r="G3024" t="s">
        <v>5235</v>
      </c>
      <c r="H3024" t="s">
        <v>6087</v>
      </c>
    </row>
    <row r="3025" spans="1:10" x14ac:dyDescent="0.25">
      <c r="A3025" t="s">
        <v>21623</v>
      </c>
      <c r="B3025" t="s">
        <v>16214</v>
      </c>
      <c r="C3025">
        <v>113.260818</v>
      </c>
      <c r="D3025">
        <v>23.102180000000001</v>
      </c>
      <c r="E3025" t="s">
        <v>16199</v>
      </c>
      <c r="F3025" t="s">
        <v>1410</v>
      </c>
      <c r="G3025" t="s">
        <v>5235</v>
      </c>
      <c r="H3025" t="s">
        <v>6087</v>
      </c>
    </row>
    <row r="3026" spans="1:10" x14ac:dyDescent="0.25">
      <c r="A3026" t="s">
        <v>21624</v>
      </c>
      <c r="B3026" t="s">
        <v>6139</v>
      </c>
      <c r="C3026">
        <v>113.26113100000001</v>
      </c>
      <c r="D3026">
        <v>23.10211</v>
      </c>
      <c r="E3026" t="s">
        <v>16199</v>
      </c>
      <c r="F3026" t="s">
        <v>1410</v>
      </c>
      <c r="G3026" t="s">
        <v>5235</v>
      </c>
      <c r="H3026" t="s">
        <v>6087</v>
      </c>
    </row>
    <row r="3027" spans="1:10" x14ac:dyDescent="0.25">
      <c r="A3027" t="s">
        <v>21625</v>
      </c>
      <c r="B3027" t="s">
        <v>16215</v>
      </c>
      <c r="C3027">
        <v>113.65155</v>
      </c>
      <c r="D3027">
        <v>23.116541000000002</v>
      </c>
      <c r="E3027" t="s">
        <v>16018</v>
      </c>
      <c r="F3027" t="s">
        <v>1410</v>
      </c>
      <c r="G3027" t="s">
        <v>5235</v>
      </c>
      <c r="H3027" t="s">
        <v>21145</v>
      </c>
    </row>
    <row r="3028" spans="1:10" x14ac:dyDescent="0.25">
      <c r="A3028" t="s">
        <v>21626</v>
      </c>
      <c r="B3028" t="s">
        <v>6146</v>
      </c>
      <c r="C3028">
        <v>113.319199</v>
      </c>
      <c r="D3028">
        <v>23.090890999999999</v>
      </c>
      <c r="E3028" t="s">
        <v>16216</v>
      </c>
      <c r="F3028" t="s">
        <v>1410</v>
      </c>
      <c r="G3028" t="s">
        <v>5235</v>
      </c>
      <c r="H3028" t="s">
        <v>6087</v>
      </c>
      <c r="I3028" t="s">
        <v>21627</v>
      </c>
      <c r="J3028">
        <v>13</v>
      </c>
    </row>
    <row r="3029" spans="1:10" x14ac:dyDescent="0.25">
      <c r="A3029" t="s">
        <v>21628</v>
      </c>
      <c r="B3029" t="s">
        <v>16198</v>
      </c>
      <c r="C3029">
        <v>113.294464</v>
      </c>
      <c r="D3029">
        <v>23.086480999999999</v>
      </c>
      <c r="E3029" t="s">
        <v>16197</v>
      </c>
      <c r="F3029" t="s">
        <v>1410</v>
      </c>
      <c r="G3029" t="s">
        <v>5235</v>
      </c>
      <c r="H3029" t="s">
        <v>6087</v>
      </c>
      <c r="I3029" t="s">
        <v>21586</v>
      </c>
      <c r="J3029">
        <v>3</v>
      </c>
    </row>
    <row r="3030" spans="1:10" x14ac:dyDescent="0.25">
      <c r="A3030" t="s">
        <v>21629</v>
      </c>
      <c r="B3030" t="s">
        <v>16198</v>
      </c>
      <c r="C3030">
        <v>113.294464</v>
      </c>
      <c r="D3030">
        <v>23.086480999999999</v>
      </c>
      <c r="E3030" t="s">
        <v>16209</v>
      </c>
      <c r="F3030" t="s">
        <v>1410</v>
      </c>
      <c r="G3030" t="s">
        <v>5235</v>
      </c>
      <c r="H3030" t="s">
        <v>6087</v>
      </c>
      <c r="I3030" t="s">
        <v>21599</v>
      </c>
      <c r="J3030">
        <v>3</v>
      </c>
    </row>
    <row r="3031" spans="1:10" x14ac:dyDescent="0.25">
      <c r="A3031" t="s">
        <v>21630</v>
      </c>
      <c r="B3031" t="s">
        <v>16204</v>
      </c>
      <c r="C3031">
        <v>113.24930999999999</v>
      </c>
      <c r="D3031">
        <v>23.103929999999998</v>
      </c>
      <c r="E3031" t="s">
        <v>16203</v>
      </c>
      <c r="F3031" t="s">
        <v>1410</v>
      </c>
      <c r="G3031" t="s">
        <v>5235</v>
      </c>
      <c r="H3031" t="s">
        <v>6087</v>
      </c>
      <c r="I3031" t="s">
        <v>16569</v>
      </c>
      <c r="J3031">
        <v>44</v>
      </c>
    </row>
    <row r="3032" spans="1:10" x14ac:dyDescent="0.25">
      <c r="A3032" t="s">
        <v>21631</v>
      </c>
      <c r="B3032" t="s">
        <v>16204</v>
      </c>
      <c r="C3032">
        <v>113.24930999999999</v>
      </c>
      <c r="D3032">
        <v>23.103929999999998</v>
      </c>
      <c r="E3032" t="s">
        <v>16203</v>
      </c>
      <c r="F3032" t="s">
        <v>1410</v>
      </c>
      <c r="G3032" t="s">
        <v>5235</v>
      </c>
      <c r="H3032" t="s">
        <v>6087</v>
      </c>
      <c r="I3032" t="s">
        <v>16569</v>
      </c>
      <c r="J3032">
        <v>44</v>
      </c>
    </row>
    <row r="3033" spans="1:10" x14ac:dyDescent="0.25">
      <c r="A3033" t="s">
        <v>21632</v>
      </c>
      <c r="B3033" t="s">
        <v>16208</v>
      </c>
      <c r="C3033">
        <v>113.30265</v>
      </c>
      <c r="D3033">
        <v>23.089701000000002</v>
      </c>
      <c r="E3033" t="s">
        <v>16199</v>
      </c>
      <c r="F3033" t="s">
        <v>1410</v>
      </c>
      <c r="G3033" t="s">
        <v>5235</v>
      </c>
      <c r="H3033" t="s">
        <v>6087</v>
      </c>
    </row>
    <row r="3034" spans="1:10" x14ac:dyDescent="0.25">
      <c r="A3034" t="s">
        <v>21633</v>
      </c>
      <c r="B3034" t="s">
        <v>16208</v>
      </c>
      <c r="C3034">
        <v>113.30265</v>
      </c>
      <c r="D3034">
        <v>23.089701000000002</v>
      </c>
      <c r="E3034" t="s">
        <v>16199</v>
      </c>
      <c r="F3034" t="s">
        <v>1410</v>
      </c>
      <c r="G3034" t="s">
        <v>5235</v>
      </c>
      <c r="H3034" t="s">
        <v>6087</v>
      </c>
    </row>
    <row r="3035" spans="1:10" x14ac:dyDescent="0.25">
      <c r="A3035" t="s">
        <v>21634</v>
      </c>
      <c r="B3035" t="s">
        <v>16214</v>
      </c>
      <c r="C3035">
        <v>113.260818</v>
      </c>
      <c r="D3035">
        <v>23.102180000000001</v>
      </c>
      <c r="E3035" t="s">
        <v>16199</v>
      </c>
      <c r="F3035" t="s">
        <v>1410</v>
      </c>
      <c r="G3035" t="s">
        <v>5235</v>
      </c>
      <c r="H3035" t="s">
        <v>6087</v>
      </c>
    </row>
    <row r="3036" spans="1:10" x14ac:dyDescent="0.25">
      <c r="A3036" t="s">
        <v>21635</v>
      </c>
      <c r="B3036" t="s">
        <v>16214</v>
      </c>
      <c r="C3036">
        <v>113.260818</v>
      </c>
      <c r="D3036">
        <v>23.102180000000001</v>
      </c>
      <c r="E3036" t="s">
        <v>16199</v>
      </c>
      <c r="F3036" t="s">
        <v>1410</v>
      </c>
      <c r="G3036" t="s">
        <v>5235</v>
      </c>
      <c r="H3036" t="s">
        <v>6087</v>
      </c>
    </row>
    <row r="3037" spans="1:10" x14ac:dyDescent="0.25">
      <c r="A3037" t="s">
        <v>21636</v>
      </c>
      <c r="B3037" t="s">
        <v>16204</v>
      </c>
      <c r="C3037">
        <v>113.24930999999999</v>
      </c>
      <c r="D3037">
        <v>23.103929999999998</v>
      </c>
      <c r="E3037" t="s">
        <v>16203</v>
      </c>
      <c r="F3037" t="s">
        <v>1410</v>
      </c>
      <c r="G3037" t="s">
        <v>5235</v>
      </c>
      <c r="H3037" t="s">
        <v>6087</v>
      </c>
      <c r="I3037" t="s">
        <v>16569</v>
      </c>
      <c r="J3037">
        <v>44</v>
      </c>
    </row>
    <row r="3038" spans="1:10" x14ac:dyDescent="0.25">
      <c r="A3038" t="s">
        <v>21637</v>
      </c>
      <c r="B3038" t="s">
        <v>16204</v>
      </c>
      <c r="C3038">
        <v>113.24930999999999</v>
      </c>
      <c r="D3038">
        <v>23.103929999999998</v>
      </c>
      <c r="E3038" t="s">
        <v>16203</v>
      </c>
      <c r="F3038" t="s">
        <v>1410</v>
      </c>
      <c r="G3038" t="s">
        <v>5235</v>
      </c>
      <c r="H3038" t="s">
        <v>6087</v>
      </c>
      <c r="I3038" t="s">
        <v>16569</v>
      </c>
      <c r="J3038">
        <v>44</v>
      </c>
    </row>
    <row r="3039" spans="1:10" x14ac:dyDescent="0.25">
      <c r="A3039" t="s">
        <v>21638</v>
      </c>
      <c r="B3039" t="s">
        <v>16217</v>
      </c>
      <c r="C3039">
        <v>113.26088</v>
      </c>
      <c r="D3039">
        <v>23.103539999999999</v>
      </c>
      <c r="E3039" t="s">
        <v>16199</v>
      </c>
      <c r="F3039" t="s">
        <v>1410</v>
      </c>
      <c r="G3039" t="s">
        <v>5235</v>
      </c>
      <c r="H3039" t="s">
        <v>6087</v>
      </c>
    </row>
    <row r="3040" spans="1:10" x14ac:dyDescent="0.25">
      <c r="A3040" t="s">
        <v>21639</v>
      </c>
      <c r="B3040" t="s">
        <v>16217</v>
      </c>
      <c r="C3040">
        <v>113.26088</v>
      </c>
      <c r="D3040">
        <v>23.103539999999999</v>
      </c>
      <c r="E3040" t="s">
        <v>16199</v>
      </c>
      <c r="F3040" t="s">
        <v>1410</v>
      </c>
      <c r="G3040" t="s">
        <v>5235</v>
      </c>
      <c r="H3040" t="s">
        <v>6087</v>
      </c>
    </row>
    <row r="3041" spans="1:10" x14ac:dyDescent="0.25">
      <c r="A3041" t="s">
        <v>21640</v>
      </c>
      <c r="B3041" t="s">
        <v>16217</v>
      </c>
      <c r="C3041">
        <v>113.26088</v>
      </c>
      <c r="D3041">
        <v>23.103539999999999</v>
      </c>
      <c r="E3041" t="s">
        <v>16199</v>
      </c>
      <c r="F3041" t="s">
        <v>1410</v>
      </c>
      <c r="G3041" t="s">
        <v>5235</v>
      </c>
      <c r="H3041" t="s">
        <v>6087</v>
      </c>
    </row>
    <row r="3042" spans="1:10" x14ac:dyDescent="0.25">
      <c r="A3042" t="s">
        <v>21641</v>
      </c>
      <c r="B3042" t="s">
        <v>16217</v>
      </c>
      <c r="C3042">
        <v>113.26088</v>
      </c>
      <c r="D3042">
        <v>23.103539999999999</v>
      </c>
      <c r="E3042" t="s">
        <v>16199</v>
      </c>
      <c r="F3042" t="s">
        <v>1410</v>
      </c>
      <c r="G3042" t="s">
        <v>5235</v>
      </c>
      <c r="H3042" t="s">
        <v>6087</v>
      </c>
    </row>
    <row r="3043" spans="1:10" x14ac:dyDescent="0.25">
      <c r="A3043" t="s">
        <v>21642</v>
      </c>
      <c r="B3043" t="s">
        <v>16217</v>
      </c>
      <c r="C3043">
        <v>113.26088</v>
      </c>
      <c r="D3043">
        <v>23.103539999999999</v>
      </c>
      <c r="E3043" t="s">
        <v>16199</v>
      </c>
      <c r="F3043" t="s">
        <v>1410</v>
      </c>
      <c r="G3043" t="s">
        <v>5235</v>
      </c>
      <c r="H3043" t="s">
        <v>6087</v>
      </c>
    </row>
    <row r="3044" spans="1:10" x14ac:dyDescent="0.25">
      <c r="A3044" t="s">
        <v>21643</v>
      </c>
      <c r="B3044" t="s">
        <v>16217</v>
      </c>
      <c r="C3044">
        <v>113.26088</v>
      </c>
      <c r="D3044">
        <v>23.103539999999999</v>
      </c>
      <c r="E3044" t="s">
        <v>16199</v>
      </c>
      <c r="F3044" t="s">
        <v>1410</v>
      </c>
      <c r="G3044" t="s">
        <v>5235</v>
      </c>
      <c r="H3044" t="s">
        <v>6087</v>
      </c>
    </row>
    <row r="3045" spans="1:10" x14ac:dyDescent="0.25">
      <c r="A3045" t="s">
        <v>21644</v>
      </c>
      <c r="B3045" t="s">
        <v>16198</v>
      </c>
      <c r="C3045">
        <v>113.294464</v>
      </c>
      <c r="D3045">
        <v>23.086480999999999</v>
      </c>
      <c r="E3045" t="s">
        <v>16209</v>
      </c>
      <c r="F3045" t="s">
        <v>1410</v>
      </c>
      <c r="G3045" t="s">
        <v>5235</v>
      </c>
      <c r="H3045" t="s">
        <v>6087</v>
      </c>
      <c r="I3045" t="s">
        <v>21599</v>
      </c>
      <c r="J3045">
        <v>3</v>
      </c>
    </row>
    <row r="3046" spans="1:10" x14ac:dyDescent="0.25">
      <c r="A3046" t="s">
        <v>21645</v>
      </c>
      <c r="B3046" t="s">
        <v>6184</v>
      </c>
      <c r="C3046">
        <v>113.312698</v>
      </c>
      <c r="D3046">
        <v>23.096581</v>
      </c>
      <c r="E3046" t="s">
        <v>16199</v>
      </c>
      <c r="F3046" t="s">
        <v>1410</v>
      </c>
      <c r="G3046" t="s">
        <v>5235</v>
      </c>
      <c r="H3046" t="s">
        <v>6087</v>
      </c>
    </row>
    <row r="3047" spans="1:10" x14ac:dyDescent="0.25">
      <c r="A3047" t="s">
        <v>21646</v>
      </c>
      <c r="B3047" t="s">
        <v>6184</v>
      </c>
      <c r="C3047">
        <v>113.312698</v>
      </c>
      <c r="D3047">
        <v>23.096581</v>
      </c>
      <c r="E3047" t="s">
        <v>16199</v>
      </c>
      <c r="F3047" t="s">
        <v>1410</v>
      </c>
      <c r="G3047" t="s">
        <v>5235</v>
      </c>
      <c r="H3047" t="s">
        <v>6087</v>
      </c>
    </row>
    <row r="3048" spans="1:10" x14ac:dyDescent="0.25">
      <c r="A3048" t="s">
        <v>21647</v>
      </c>
      <c r="B3048" t="s">
        <v>16219</v>
      </c>
      <c r="C3048">
        <v>113.27638</v>
      </c>
      <c r="D3048">
        <v>23.089680000000001</v>
      </c>
      <c r="E3048" t="s">
        <v>16218</v>
      </c>
      <c r="F3048" t="s">
        <v>1410</v>
      </c>
      <c r="G3048" t="s">
        <v>5235</v>
      </c>
      <c r="H3048" t="s">
        <v>6087</v>
      </c>
      <c r="I3048" t="s">
        <v>21648</v>
      </c>
      <c r="J3048">
        <v>238</v>
      </c>
    </row>
    <row r="3049" spans="1:10" x14ac:dyDescent="0.25">
      <c r="A3049" t="s">
        <v>21649</v>
      </c>
      <c r="B3049" t="s">
        <v>16208</v>
      </c>
      <c r="C3049">
        <v>113.30265</v>
      </c>
      <c r="D3049">
        <v>23.089701000000002</v>
      </c>
      <c r="E3049" t="s">
        <v>16199</v>
      </c>
      <c r="F3049" t="s">
        <v>1410</v>
      </c>
      <c r="G3049" t="s">
        <v>5235</v>
      </c>
      <c r="H3049" t="s">
        <v>6087</v>
      </c>
    </row>
    <row r="3050" spans="1:10" x14ac:dyDescent="0.25">
      <c r="A3050" t="s">
        <v>21650</v>
      </c>
      <c r="B3050" t="s">
        <v>6184</v>
      </c>
      <c r="C3050">
        <v>113.312698</v>
      </c>
      <c r="D3050">
        <v>23.096581</v>
      </c>
      <c r="E3050" t="s">
        <v>16199</v>
      </c>
      <c r="F3050" t="s">
        <v>1410</v>
      </c>
      <c r="G3050" t="s">
        <v>5235</v>
      </c>
      <c r="H3050" t="s">
        <v>6087</v>
      </c>
    </row>
    <row r="3051" spans="1:10" x14ac:dyDescent="0.25">
      <c r="A3051" t="s">
        <v>21651</v>
      </c>
      <c r="B3051" t="s">
        <v>16221</v>
      </c>
      <c r="C3051">
        <v>113.45697</v>
      </c>
      <c r="D3051">
        <v>23.038771000000001</v>
      </c>
      <c r="E3051" t="s">
        <v>16220</v>
      </c>
      <c r="F3051" t="s">
        <v>1410</v>
      </c>
      <c r="G3051" t="s">
        <v>5235</v>
      </c>
      <c r="H3051" t="s">
        <v>16232</v>
      </c>
    </row>
    <row r="3052" spans="1:10" x14ac:dyDescent="0.25">
      <c r="A3052" t="s">
        <v>21652</v>
      </c>
      <c r="B3052" t="s">
        <v>16223</v>
      </c>
      <c r="C3052">
        <v>113.44691</v>
      </c>
      <c r="D3052">
        <v>23.03707</v>
      </c>
      <c r="E3052" t="s">
        <v>16222</v>
      </c>
      <c r="F3052" t="s">
        <v>1410</v>
      </c>
      <c r="G3052" t="s">
        <v>5235</v>
      </c>
      <c r="H3052" t="s">
        <v>16232</v>
      </c>
      <c r="I3052" t="s">
        <v>21653</v>
      </c>
      <c r="J3052">
        <v>30</v>
      </c>
    </row>
    <row r="3053" spans="1:10" x14ac:dyDescent="0.25">
      <c r="A3053" t="s">
        <v>21654</v>
      </c>
      <c r="B3053" t="s">
        <v>16224</v>
      </c>
      <c r="C3053">
        <v>113.451576</v>
      </c>
      <c r="D3053">
        <v>23.043751</v>
      </c>
      <c r="E3053" t="s">
        <v>16220</v>
      </c>
      <c r="F3053" t="s">
        <v>1410</v>
      </c>
      <c r="G3053" t="s">
        <v>5235</v>
      </c>
      <c r="H3053" t="s">
        <v>16232</v>
      </c>
    </row>
    <row r="3054" spans="1:10" x14ac:dyDescent="0.25">
      <c r="A3054" t="s">
        <v>21655</v>
      </c>
      <c r="B3054" t="s">
        <v>16225</v>
      </c>
      <c r="C3054">
        <v>113.453552</v>
      </c>
      <c r="D3054">
        <v>23.040911000000001</v>
      </c>
      <c r="E3054" t="s">
        <v>16220</v>
      </c>
      <c r="F3054" t="s">
        <v>1410</v>
      </c>
      <c r="G3054" t="s">
        <v>5235</v>
      </c>
      <c r="H3054" t="s">
        <v>16232</v>
      </c>
    </row>
    <row r="3055" spans="1:10" x14ac:dyDescent="0.25">
      <c r="A3055" t="s">
        <v>21656</v>
      </c>
      <c r="B3055" t="s">
        <v>16226</v>
      </c>
      <c r="C3055">
        <v>113.453552</v>
      </c>
      <c r="D3055">
        <v>23.040911000000001</v>
      </c>
      <c r="E3055" t="s">
        <v>16220</v>
      </c>
      <c r="F3055" t="s">
        <v>1410</v>
      </c>
      <c r="G3055" t="s">
        <v>5235</v>
      </c>
      <c r="H3055" t="s">
        <v>16232</v>
      </c>
    </row>
    <row r="3056" spans="1:10" x14ac:dyDescent="0.25">
      <c r="A3056" t="s">
        <v>21657</v>
      </c>
      <c r="B3056" t="s">
        <v>16227</v>
      </c>
      <c r="C3056">
        <v>113.45388800000001</v>
      </c>
      <c r="D3056">
        <v>23.044028999999998</v>
      </c>
      <c r="E3056" t="s">
        <v>16220</v>
      </c>
      <c r="F3056" t="s">
        <v>1410</v>
      </c>
      <c r="G3056" t="s">
        <v>5235</v>
      </c>
      <c r="H3056" t="s">
        <v>16232</v>
      </c>
    </row>
    <row r="3057" spans="1:8" x14ac:dyDescent="0.25">
      <c r="A3057" t="s">
        <v>21658</v>
      </c>
      <c r="B3057" t="s">
        <v>16225</v>
      </c>
      <c r="C3057">
        <v>113.453552</v>
      </c>
      <c r="D3057">
        <v>23.040911000000001</v>
      </c>
      <c r="E3057" t="s">
        <v>16220</v>
      </c>
      <c r="F3057" t="s">
        <v>1410</v>
      </c>
      <c r="G3057" t="s">
        <v>5235</v>
      </c>
      <c r="H3057" t="s">
        <v>16232</v>
      </c>
    </row>
    <row r="3058" spans="1:8" x14ac:dyDescent="0.25">
      <c r="A3058" t="s">
        <v>21659</v>
      </c>
      <c r="B3058" t="s">
        <v>16225</v>
      </c>
      <c r="C3058">
        <v>113.453552</v>
      </c>
      <c r="D3058">
        <v>23.040911000000001</v>
      </c>
      <c r="E3058" t="s">
        <v>16220</v>
      </c>
      <c r="F3058" t="s">
        <v>1410</v>
      </c>
      <c r="G3058" t="s">
        <v>5235</v>
      </c>
      <c r="H3058" t="s">
        <v>16232</v>
      </c>
    </row>
    <row r="3059" spans="1:8" x14ac:dyDescent="0.25">
      <c r="A3059" t="s">
        <v>21660</v>
      </c>
      <c r="B3059" t="s">
        <v>16225</v>
      </c>
      <c r="C3059">
        <v>113.453552</v>
      </c>
      <c r="D3059">
        <v>23.040911000000001</v>
      </c>
      <c r="E3059" t="s">
        <v>16220</v>
      </c>
      <c r="F3059" t="s">
        <v>1410</v>
      </c>
      <c r="G3059" t="s">
        <v>5235</v>
      </c>
      <c r="H3059" t="s">
        <v>16232</v>
      </c>
    </row>
    <row r="3060" spans="1:8" x14ac:dyDescent="0.25">
      <c r="A3060" t="s">
        <v>21661</v>
      </c>
      <c r="B3060" t="s">
        <v>16225</v>
      </c>
      <c r="C3060">
        <v>113.453552</v>
      </c>
      <c r="D3060">
        <v>23.040911000000001</v>
      </c>
      <c r="E3060" t="s">
        <v>16220</v>
      </c>
      <c r="F3060" t="s">
        <v>1410</v>
      </c>
      <c r="G3060" t="s">
        <v>5235</v>
      </c>
      <c r="H3060" t="s">
        <v>16232</v>
      </c>
    </row>
    <row r="3061" spans="1:8" x14ac:dyDescent="0.25">
      <c r="A3061" t="s">
        <v>21662</v>
      </c>
      <c r="B3061" t="s">
        <v>16228</v>
      </c>
      <c r="C3061">
        <v>113.45295</v>
      </c>
      <c r="D3061">
        <v>23.044529000000001</v>
      </c>
      <c r="E3061" t="s">
        <v>16220</v>
      </c>
      <c r="F3061" t="s">
        <v>1410</v>
      </c>
      <c r="G3061" t="s">
        <v>5235</v>
      </c>
      <c r="H3061" t="s">
        <v>16232</v>
      </c>
    </row>
    <row r="3062" spans="1:8" x14ac:dyDescent="0.25">
      <c r="A3062" t="s">
        <v>21663</v>
      </c>
      <c r="B3062" t="s">
        <v>16228</v>
      </c>
      <c r="C3062">
        <v>113.45295</v>
      </c>
      <c r="D3062">
        <v>23.044529000000001</v>
      </c>
      <c r="E3062" t="s">
        <v>16220</v>
      </c>
      <c r="F3062" t="s">
        <v>1410</v>
      </c>
      <c r="G3062" t="s">
        <v>5235</v>
      </c>
      <c r="H3062" t="s">
        <v>16232</v>
      </c>
    </row>
    <row r="3063" spans="1:8" x14ac:dyDescent="0.25">
      <c r="A3063" t="s">
        <v>21664</v>
      </c>
      <c r="B3063" t="s">
        <v>16221</v>
      </c>
      <c r="C3063">
        <v>113.45697</v>
      </c>
      <c r="D3063">
        <v>23.038771000000001</v>
      </c>
      <c r="E3063" t="s">
        <v>16220</v>
      </c>
      <c r="F3063" t="s">
        <v>1410</v>
      </c>
      <c r="G3063" t="s">
        <v>5235</v>
      </c>
      <c r="H3063" t="s">
        <v>16232</v>
      </c>
    </row>
    <row r="3064" spans="1:8" x14ac:dyDescent="0.25">
      <c r="A3064" t="s">
        <v>21665</v>
      </c>
      <c r="B3064" t="s">
        <v>16225</v>
      </c>
      <c r="C3064">
        <v>113.453552</v>
      </c>
      <c r="D3064">
        <v>23.040911000000001</v>
      </c>
      <c r="E3064" t="s">
        <v>16220</v>
      </c>
      <c r="F3064" t="s">
        <v>1410</v>
      </c>
      <c r="G3064" t="s">
        <v>5235</v>
      </c>
      <c r="H3064" t="s">
        <v>16232</v>
      </c>
    </row>
    <row r="3065" spans="1:8" x14ac:dyDescent="0.25">
      <c r="A3065" t="s">
        <v>21666</v>
      </c>
      <c r="B3065" t="s">
        <v>16228</v>
      </c>
      <c r="C3065">
        <v>113.45295</v>
      </c>
      <c r="D3065">
        <v>23.044529000000001</v>
      </c>
      <c r="E3065" t="s">
        <v>16220</v>
      </c>
      <c r="F3065" t="s">
        <v>1410</v>
      </c>
      <c r="G3065" t="s">
        <v>5235</v>
      </c>
      <c r="H3065" t="s">
        <v>16232</v>
      </c>
    </row>
    <row r="3066" spans="1:8" x14ac:dyDescent="0.25">
      <c r="A3066" t="s">
        <v>21667</v>
      </c>
      <c r="B3066" t="s">
        <v>16228</v>
      </c>
      <c r="C3066">
        <v>113.45295</v>
      </c>
      <c r="D3066">
        <v>23.044529000000001</v>
      </c>
      <c r="E3066" t="s">
        <v>16220</v>
      </c>
      <c r="F3066" t="s">
        <v>1410</v>
      </c>
      <c r="G3066" t="s">
        <v>5235</v>
      </c>
      <c r="H3066" t="s">
        <v>16232</v>
      </c>
    </row>
    <row r="3067" spans="1:8" x14ac:dyDescent="0.25">
      <c r="A3067" t="s">
        <v>21668</v>
      </c>
      <c r="B3067" t="s">
        <v>16228</v>
      </c>
      <c r="C3067">
        <v>113.45295</v>
      </c>
      <c r="D3067">
        <v>23.044529000000001</v>
      </c>
      <c r="E3067" t="s">
        <v>16220</v>
      </c>
      <c r="F3067" t="s">
        <v>1410</v>
      </c>
      <c r="G3067" t="s">
        <v>5235</v>
      </c>
      <c r="H3067" t="s">
        <v>16232</v>
      </c>
    </row>
    <row r="3068" spans="1:8" x14ac:dyDescent="0.25">
      <c r="A3068" t="s">
        <v>21669</v>
      </c>
      <c r="B3068" t="s">
        <v>16228</v>
      </c>
      <c r="C3068">
        <v>113.45295</v>
      </c>
      <c r="D3068">
        <v>23.044529000000001</v>
      </c>
      <c r="E3068" t="s">
        <v>16220</v>
      </c>
      <c r="F3068" t="s">
        <v>1410</v>
      </c>
      <c r="G3068" t="s">
        <v>5235</v>
      </c>
      <c r="H3068" t="s">
        <v>16232</v>
      </c>
    </row>
    <row r="3069" spans="1:8" x14ac:dyDescent="0.25">
      <c r="A3069" t="s">
        <v>21670</v>
      </c>
      <c r="B3069" t="s">
        <v>16228</v>
      </c>
      <c r="C3069">
        <v>113.45295</v>
      </c>
      <c r="D3069">
        <v>23.044529000000001</v>
      </c>
      <c r="E3069" t="s">
        <v>16220</v>
      </c>
      <c r="F3069" t="s">
        <v>1410</v>
      </c>
      <c r="G3069" t="s">
        <v>5235</v>
      </c>
      <c r="H3069" t="s">
        <v>16232</v>
      </c>
    </row>
    <row r="3070" spans="1:8" x14ac:dyDescent="0.25">
      <c r="A3070" t="s">
        <v>21671</v>
      </c>
      <c r="B3070" t="s">
        <v>16228</v>
      </c>
      <c r="C3070">
        <v>113.45295</v>
      </c>
      <c r="D3070">
        <v>23.044529000000001</v>
      </c>
      <c r="E3070" t="s">
        <v>16220</v>
      </c>
      <c r="F3070" t="s">
        <v>1410</v>
      </c>
      <c r="G3070" t="s">
        <v>5235</v>
      </c>
      <c r="H3070" t="s">
        <v>16232</v>
      </c>
    </row>
    <row r="3071" spans="1:8" x14ac:dyDescent="0.25">
      <c r="A3071" t="s">
        <v>21672</v>
      </c>
      <c r="B3071" t="s">
        <v>16228</v>
      </c>
      <c r="C3071">
        <v>113.45295</v>
      </c>
      <c r="D3071">
        <v>23.044529000000001</v>
      </c>
      <c r="E3071" t="s">
        <v>16220</v>
      </c>
      <c r="F3071" t="s">
        <v>1410</v>
      </c>
      <c r="G3071" t="s">
        <v>5235</v>
      </c>
      <c r="H3071" t="s">
        <v>16232</v>
      </c>
    </row>
    <row r="3072" spans="1:8" x14ac:dyDescent="0.25">
      <c r="A3072" t="s">
        <v>21673</v>
      </c>
      <c r="B3072" t="s">
        <v>16228</v>
      </c>
      <c r="C3072">
        <v>113.45295</v>
      </c>
      <c r="D3072">
        <v>23.044530999999999</v>
      </c>
      <c r="E3072" t="s">
        <v>16220</v>
      </c>
      <c r="F3072" t="s">
        <v>1410</v>
      </c>
      <c r="G3072" t="s">
        <v>5235</v>
      </c>
      <c r="H3072" t="s">
        <v>16232</v>
      </c>
    </row>
    <row r="3073" spans="1:10" x14ac:dyDescent="0.25">
      <c r="A3073" t="s">
        <v>21674</v>
      </c>
      <c r="B3073" t="s">
        <v>16225</v>
      </c>
      <c r="C3073">
        <v>113.45355000000001</v>
      </c>
      <c r="D3073">
        <v>23.04091</v>
      </c>
      <c r="E3073" t="s">
        <v>16220</v>
      </c>
      <c r="F3073" t="s">
        <v>1410</v>
      </c>
      <c r="G3073" t="s">
        <v>5235</v>
      </c>
      <c r="H3073" t="s">
        <v>16232</v>
      </c>
    </row>
    <row r="3074" spans="1:10" x14ac:dyDescent="0.25">
      <c r="A3074" t="s">
        <v>21675</v>
      </c>
      <c r="B3074" t="s">
        <v>16228</v>
      </c>
      <c r="C3074">
        <v>113.45295</v>
      </c>
      <c r="D3074">
        <v>23.044529000000001</v>
      </c>
      <c r="E3074" t="s">
        <v>16220</v>
      </c>
      <c r="F3074" t="s">
        <v>1410</v>
      </c>
      <c r="G3074" t="s">
        <v>5235</v>
      </c>
      <c r="H3074" t="s">
        <v>16232</v>
      </c>
    </row>
    <row r="3075" spans="1:10" x14ac:dyDescent="0.25">
      <c r="A3075" t="s">
        <v>21676</v>
      </c>
      <c r="B3075" t="s">
        <v>16225</v>
      </c>
      <c r="C3075">
        <v>113.453552</v>
      </c>
      <c r="D3075">
        <v>23.040911000000001</v>
      </c>
      <c r="E3075" t="s">
        <v>16220</v>
      </c>
      <c r="F3075" t="s">
        <v>1410</v>
      </c>
      <c r="G3075" t="s">
        <v>5235</v>
      </c>
      <c r="H3075" t="s">
        <v>16232</v>
      </c>
    </row>
    <row r="3076" spans="1:10" x14ac:dyDescent="0.25">
      <c r="A3076" t="s">
        <v>21677</v>
      </c>
      <c r="B3076" t="s">
        <v>16225</v>
      </c>
      <c r="C3076">
        <v>113.453552</v>
      </c>
      <c r="D3076">
        <v>23.040911000000001</v>
      </c>
      <c r="E3076" t="s">
        <v>16220</v>
      </c>
      <c r="F3076" t="s">
        <v>1410</v>
      </c>
      <c r="G3076" t="s">
        <v>5235</v>
      </c>
      <c r="H3076" t="s">
        <v>16232</v>
      </c>
    </row>
    <row r="3077" spans="1:10" x14ac:dyDescent="0.25">
      <c r="A3077" t="s">
        <v>21678</v>
      </c>
      <c r="B3077" t="s">
        <v>16225</v>
      </c>
      <c r="C3077">
        <v>113.453552</v>
      </c>
      <c r="D3077">
        <v>23.040911000000001</v>
      </c>
      <c r="E3077" t="s">
        <v>16229</v>
      </c>
      <c r="F3077" t="s">
        <v>1410</v>
      </c>
      <c r="G3077" t="s">
        <v>5235</v>
      </c>
      <c r="H3077" t="s">
        <v>16232</v>
      </c>
      <c r="I3077" t="s">
        <v>21679</v>
      </c>
      <c r="J3077" t="s">
        <v>5840</v>
      </c>
    </row>
    <row r="3078" spans="1:10" x14ac:dyDescent="0.25">
      <c r="A3078" t="s">
        <v>21680</v>
      </c>
      <c r="B3078" t="s">
        <v>16230</v>
      </c>
      <c r="C3078">
        <v>113.37159699999999</v>
      </c>
      <c r="D3078">
        <v>22.927641000000001</v>
      </c>
      <c r="E3078" t="s">
        <v>16220</v>
      </c>
      <c r="F3078" t="s">
        <v>1410</v>
      </c>
      <c r="G3078" t="s">
        <v>5235</v>
      </c>
      <c r="H3078" t="s">
        <v>16232</v>
      </c>
    </row>
    <row r="3079" spans="1:10" x14ac:dyDescent="0.25">
      <c r="A3079" t="s">
        <v>21681</v>
      </c>
      <c r="B3079" t="s">
        <v>16225</v>
      </c>
      <c r="C3079">
        <v>113.453552</v>
      </c>
      <c r="D3079">
        <v>23.040911000000001</v>
      </c>
      <c r="E3079" t="s">
        <v>16220</v>
      </c>
      <c r="F3079" t="s">
        <v>1410</v>
      </c>
      <c r="G3079" t="s">
        <v>5235</v>
      </c>
      <c r="H3079" t="s">
        <v>16232</v>
      </c>
    </row>
    <row r="3080" spans="1:10" x14ac:dyDescent="0.25">
      <c r="A3080" t="s">
        <v>21682</v>
      </c>
      <c r="B3080" t="s">
        <v>16225</v>
      </c>
      <c r="C3080">
        <v>113.453552</v>
      </c>
      <c r="D3080">
        <v>23.040911000000001</v>
      </c>
      <c r="E3080" t="s">
        <v>16220</v>
      </c>
      <c r="F3080" t="s">
        <v>1410</v>
      </c>
      <c r="G3080" t="s">
        <v>5235</v>
      </c>
      <c r="H3080" t="s">
        <v>16232</v>
      </c>
    </row>
    <row r="3081" spans="1:10" x14ac:dyDescent="0.25">
      <c r="A3081" t="s">
        <v>21683</v>
      </c>
      <c r="B3081" t="s">
        <v>16224</v>
      </c>
      <c r="C3081">
        <v>113.451576</v>
      </c>
      <c r="D3081">
        <v>23.043751</v>
      </c>
      <c r="E3081" t="s">
        <v>16220</v>
      </c>
      <c r="F3081" t="s">
        <v>1410</v>
      </c>
      <c r="G3081" t="s">
        <v>5235</v>
      </c>
      <c r="H3081" t="s">
        <v>16232</v>
      </c>
    </row>
    <row r="3082" spans="1:10" x14ac:dyDescent="0.25">
      <c r="A3082" t="s">
        <v>21684</v>
      </c>
      <c r="B3082" t="s">
        <v>16231</v>
      </c>
      <c r="C3082">
        <v>113.33869199999999</v>
      </c>
      <c r="D3082">
        <v>22.918240000000001</v>
      </c>
      <c r="E3082" t="s">
        <v>16220</v>
      </c>
      <c r="F3082" t="s">
        <v>1410</v>
      </c>
      <c r="G3082" t="s">
        <v>5235</v>
      </c>
      <c r="H3082" t="s">
        <v>16232</v>
      </c>
    </row>
    <row r="3083" spans="1:10" x14ac:dyDescent="0.25">
      <c r="A3083" t="s">
        <v>21685</v>
      </c>
      <c r="B3083" t="s">
        <v>16221</v>
      </c>
      <c r="C3083">
        <v>113.45697</v>
      </c>
      <c r="D3083">
        <v>23.038771000000001</v>
      </c>
      <c r="E3083" t="s">
        <v>16220</v>
      </c>
      <c r="F3083" t="s">
        <v>1410</v>
      </c>
      <c r="G3083" t="s">
        <v>5235</v>
      </c>
      <c r="H3083" t="s">
        <v>16232</v>
      </c>
    </row>
    <row r="3084" spans="1:10" x14ac:dyDescent="0.25">
      <c r="A3084" t="s">
        <v>21686</v>
      </c>
      <c r="B3084" t="s">
        <v>16232</v>
      </c>
      <c r="C3084">
        <v>113.38424000000001</v>
      </c>
      <c r="D3084">
        <v>22.937719999999999</v>
      </c>
      <c r="E3084" t="s">
        <v>16220</v>
      </c>
      <c r="F3084" t="s">
        <v>1410</v>
      </c>
      <c r="G3084" t="s">
        <v>5235</v>
      </c>
      <c r="H3084" t="s">
        <v>16232</v>
      </c>
    </row>
    <row r="3085" spans="1:10" x14ac:dyDescent="0.25">
      <c r="A3085" t="s">
        <v>21687</v>
      </c>
      <c r="B3085" t="s">
        <v>16232</v>
      </c>
      <c r="C3085">
        <v>113.38424000000001</v>
      </c>
      <c r="D3085">
        <v>22.937719999999999</v>
      </c>
      <c r="E3085" t="s">
        <v>16220</v>
      </c>
      <c r="F3085" t="s">
        <v>1410</v>
      </c>
      <c r="G3085" t="s">
        <v>5235</v>
      </c>
      <c r="H3085" t="s">
        <v>16232</v>
      </c>
    </row>
    <row r="3086" spans="1:10" x14ac:dyDescent="0.25">
      <c r="A3086" t="s">
        <v>21688</v>
      </c>
      <c r="B3086" t="s">
        <v>16232</v>
      </c>
      <c r="C3086">
        <v>113.38424000000001</v>
      </c>
      <c r="D3086">
        <v>22.937719999999999</v>
      </c>
      <c r="E3086" t="s">
        <v>16220</v>
      </c>
      <c r="F3086" t="s">
        <v>1410</v>
      </c>
      <c r="G3086" t="s">
        <v>5235</v>
      </c>
      <c r="H3086" t="s">
        <v>16232</v>
      </c>
    </row>
    <row r="3087" spans="1:10" x14ac:dyDescent="0.25">
      <c r="A3087" t="s">
        <v>21689</v>
      </c>
      <c r="B3087" t="s">
        <v>16234</v>
      </c>
      <c r="C3087">
        <v>113.25100999999999</v>
      </c>
      <c r="D3087">
        <v>23.18102</v>
      </c>
      <c r="E3087" t="s">
        <v>16233</v>
      </c>
      <c r="F3087" t="s">
        <v>1410</v>
      </c>
      <c r="G3087" t="s">
        <v>5235</v>
      </c>
      <c r="H3087" t="s">
        <v>6364</v>
      </c>
      <c r="I3087" t="s">
        <v>21690</v>
      </c>
      <c r="J3087">
        <v>1243</v>
      </c>
    </row>
    <row r="3088" spans="1:10" x14ac:dyDescent="0.25">
      <c r="A3088" t="s">
        <v>21691</v>
      </c>
      <c r="B3088" t="s">
        <v>16234</v>
      </c>
      <c r="C3088">
        <v>113.25100999999999</v>
      </c>
      <c r="D3088">
        <v>23.18102</v>
      </c>
      <c r="E3088" t="s">
        <v>16233</v>
      </c>
      <c r="F3088" t="s">
        <v>1410</v>
      </c>
      <c r="G3088" t="s">
        <v>5235</v>
      </c>
      <c r="H3088" t="s">
        <v>6364</v>
      </c>
      <c r="I3088" t="s">
        <v>21690</v>
      </c>
      <c r="J3088">
        <v>1243</v>
      </c>
    </row>
    <row r="3089" spans="1:10" x14ac:dyDescent="0.25">
      <c r="A3089" t="s">
        <v>21692</v>
      </c>
      <c r="B3089" t="s">
        <v>16236</v>
      </c>
      <c r="C3089">
        <v>113.259697</v>
      </c>
      <c r="D3089">
        <v>23.158359999999998</v>
      </c>
      <c r="E3089" t="s">
        <v>16235</v>
      </c>
      <c r="F3089" t="s">
        <v>1410</v>
      </c>
      <c r="G3089" t="s">
        <v>5235</v>
      </c>
      <c r="H3089" t="s">
        <v>6364</v>
      </c>
      <c r="I3089" t="s">
        <v>21693</v>
      </c>
      <c r="J3089">
        <v>25</v>
      </c>
    </row>
    <row r="3090" spans="1:10" x14ac:dyDescent="0.25">
      <c r="A3090" t="s">
        <v>21694</v>
      </c>
      <c r="B3090" t="s">
        <v>16236</v>
      </c>
      <c r="C3090">
        <v>113.259697</v>
      </c>
      <c r="D3090">
        <v>23.158359999999998</v>
      </c>
      <c r="E3090" t="s">
        <v>16237</v>
      </c>
      <c r="F3090" t="s">
        <v>1410</v>
      </c>
      <c r="G3090" t="s">
        <v>5235</v>
      </c>
      <c r="H3090" t="s">
        <v>6364</v>
      </c>
      <c r="I3090" t="s">
        <v>21695</v>
      </c>
      <c r="J3090">
        <v>25</v>
      </c>
    </row>
    <row r="3091" spans="1:10" x14ac:dyDescent="0.25">
      <c r="A3091" t="s">
        <v>21696</v>
      </c>
      <c r="B3091" t="s">
        <v>16238</v>
      </c>
      <c r="C3091">
        <v>113.250488</v>
      </c>
      <c r="D3091">
        <v>23.16995</v>
      </c>
      <c r="E3091" t="s">
        <v>16184</v>
      </c>
      <c r="F3091" t="s">
        <v>1410</v>
      </c>
      <c r="G3091" t="s">
        <v>5235</v>
      </c>
      <c r="H3091" t="s">
        <v>6364</v>
      </c>
    </row>
    <row r="3092" spans="1:10" x14ac:dyDescent="0.25">
      <c r="A3092" t="s">
        <v>21697</v>
      </c>
      <c r="B3092" t="s">
        <v>16239</v>
      </c>
      <c r="C3092">
        <v>113.294472</v>
      </c>
      <c r="D3092">
        <v>23.332740999999999</v>
      </c>
      <c r="E3092" t="s">
        <v>16184</v>
      </c>
      <c r="F3092" t="s">
        <v>1410</v>
      </c>
      <c r="G3092" t="s">
        <v>5235</v>
      </c>
      <c r="H3092" t="s">
        <v>6364</v>
      </c>
    </row>
    <row r="3093" spans="1:10" x14ac:dyDescent="0.25">
      <c r="A3093" t="s">
        <v>21698</v>
      </c>
      <c r="B3093" t="s">
        <v>16239</v>
      </c>
      <c r="C3093">
        <v>113.294472</v>
      </c>
      <c r="D3093">
        <v>23.332740999999999</v>
      </c>
      <c r="E3093" t="s">
        <v>16184</v>
      </c>
      <c r="F3093" t="s">
        <v>1410</v>
      </c>
      <c r="G3093" t="s">
        <v>5235</v>
      </c>
      <c r="H3093" t="s">
        <v>6364</v>
      </c>
    </row>
    <row r="3094" spans="1:10" x14ac:dyDescent="0.25">
      <c r="A3094" t="s">
        <v>21699</v>
      </c>
      <c r="B3094" t="s">
        <v>6260</v>
      </c>
      <c r="C3094">
        <v>113.24453699999999</v>
      </c>
      <c r="D3094">
        <v>23.21067</v>
      </c>
      <c r="E3094" t="s">
        <v>16184</v>
      </c>
      <c r="F3094" t="s">
        <v>1410</v>
      </c>
      <c r="G3094" t="s">
        <v>5235</v>
      </c>
      <c r="H3094" t="s">
        <v>6364</v>
      </c>
    </row>
    <row r="3095" spans="1:10" x14ac:dyDescent="0.25">
      <c r="A3095" t="s">
        <v>21700</v>
      </c>
      <c r="B3095" t="s">
        <v>16241</v>
      </c>
      <c r="C3095">
        <v>113.33651</v>
      </c>
      <c r="D3095">
        <v>23.181270000000001</v>
      </c>
      <c r="E3095" t="s">
        <v>16240</v>
      </c>
      <c r="F3095" t="s">
        <v>1410</v>
      </c>
      <c r="G3095" t="s">
        <v>5235</v>
      </c>
      <c r="H3095" t="s">
        <v>6364</v>
      </c>
      <c r="I3095" t="s">
        <v>21701</v>
      </c>
      <c r="J3095">
        <v>28</v>
      </c>
    </row>
    <row r="3096" spans="1:10" x14ac:dyDescent="0.25">
      <c r="A3096" t="s">
        <v>21702</v>
      </c>
      <c r="B3096" t="s">
        <v>16242</v>
      </c>
      <c r="C3096">
        <v>113.27507799999999</v>
      </c>
      <c r="D3096">
        <v>23.235600000000002</v>
      </c>
      <c r="E3096" t="s">
        <v>16184</v>
      </c>
      <c r="F3096" t="s">
        <v>1410</v>
      </c>
      <c r="G3096" t="s">
        <v>5235</v>
      </c>
      <c r="H3096" t="s">
        <v>6364</v>
      </c>
    </row>
    <row r="3097" spans="1:10" x14ac:dyDescent="0.25">
      <c r="A3097" t="s">
        <v>21703</v>
      </c>
      <c r="B3097" t="s">
        <v>16243</v>
      </c>
      <c r="C3097">
        <v>113.325058</v>
      </c>
      <c r="D3097">
        <v>23.185631000000001</v>
      </c>
      <c r="E3097" t="s">
        <v>16184</v>
      </c>
      <c r="F3097" t="s">
        <v>1410</v>
      </c>
      <c r="G3097" t="s">
        <v>5235</v>
      </c>
      <c r="H3097" t="s">
        <v>6364</v>
      </c>
    </row>
    <row r="3098" spans="1:10" x14ac:dyDescent="0.25">
      <c r="A3098" t="s">
        <v>21704</v>
      </c>
      <c r="B3098" t="s">
        <v>16242</v>
      </c>
      <c r="C3098">
        <v>113.27507799999999</v>
      </c>
      <c r="D3098">
        <v>23.235600000000002</v>
      </c>
      <c r="E3098" t="s">
        <v>16184</v>
      </c>
      <c r="F3098" t="s">
        <v>1410</v>
      </c>
      <c r="G3098" t="s">
        <v>5235</v>
      </c>
      <c r="H3098" t="s">
        <v>6364</v>
      </c>
    </row>
    <row r="3099" spans="1:10" x14ac:dyDescent="0.25">
      <c r="A3099" t="s">
        <v>21705</v>
      </c>
      <c r="B3099" t="s">
        <v>16244</v>
      </c>
      <c r="C3099">
        <v>113.325523</v>
      </c>
      <c r="D3099">
        <v>23.185449999999999</v>
      </c>
      <c r="E3099" t="s">
        <v>16184</v>
      </c>
      <c r="F3099" t="s">
        <v>1410</v>
      </c>
      <c r="G3099" t="s">
        <v>5235</v>
      </c>
      <c r="H3099" t="s">
        <v>6364</v>
      </c>
    </row>
    <row r="3100" spans="1:10" x14ac:dyDescent="0.25">
      <c r="A3100" t="s">
        <v>21706</v>
      </c>
      <c r="B3100" t="s">
        <v>16239</v>
      </c>
      <c r="C3100">
        <v>113.294472</v>
      </c>
      <c r="D3100">
        <v>23.332740999999999</v>
      </c>
      <c r="E3100" t="s">
        <v>16184</v>
      </c>
      <c r="F3100" t="s">
        <v>1410</v>
      </c>
      <c r="G3100" t="s">
        <v>5235</v>
      </c>
      <c r="H3100" t="s">
        <v>6364</v>
      </c>
    </row>
    <row r="3101" spans="1:10" x14ac:dyDescent="0.25">
      <c r="A3101" t="s">
        <v>21707</v>
      </c>
      <c r="B3101" t="s">
        <v>16239</v>
      </c>
      <c r="C3101">
        <v>113.294472</v>
      </c>
      <c r="D3101">
        <v>23.332740999999999</v>
      </c>
      <c r="E3101" t="s">
        <v>16184</v>
      </c>
      <c r="F3101" t="s">
        <v>1410</v>
      </c>
      <c r="G3101" t="s">
        <v>5235</v>
      </c>
      <c r="H3101" t="s">
        <v>6364</v>
      </c>
    </row>
    <row r="3102" spans="1:10" x14ac:dyDescent="0.25">
      <c r="A3102" t="s">
        <v>21708</v>
      </c>
      <c r="B3102" t="s">
        <v>16239</v>
      </c>
      <c r="C3102">
        <v>113.294472</v>
      </c>
      <c r="D3102">
        <v>23.332740999999999</v>
      </c>
      <c r="E3102" t="s">
        <v>16184</v>
      </c>
      <c r="F3102" t="s">
        <v>1410</v>
      </c>
      <c r="G3102" t="s">
        <v>5235</v>
      </c>
      <c r="H3102" t="s">
        <v>6364</v>
      </c>
    </row>
    <row r="3103" spans="1:10" x14ac:dyDescent="0.25">
      <c r="A3103" t="s">
        <v>21709</v>
      </c>
      <c r="B3103" t="s">
        <v>16245</v>
      </c>
      <c r="C3103">
        <v>113.29637099999999</v>
      </c>
      <c r="D3103">
        <v>23.333521000000001</v>
      </c>
      <c r="E3103" t="s">
        <v>16184</v>
      </c>
      <c r="F3103" t="s">
        <v>1410</v>
      </c>
      <c r="G3103" t="s">
        <v>5235</v>
      </c>
      <c r="H3103" t="s">
        <v>6364</v>
      </c>
    </row>
    <row r="3104" spans="1:10" x14ac:dyDescent="0.25">
      <c r="A3104" t="s">
        <v>21710</v>
      </c>
      <c r="B3104" t="s">
        <v>16245</v>
      </c>
      <c r="C3104">
        <v>113.29637099999999</v>
      </c>
      <c r="D3104">
        <v>23.333521000000001</v>
      </c>
      <c r="E3104" t="s">
        <v>16184</v>
      </c>
      <c r="F3104" t="s">
        <v>1410</v>
      </c>
      <c r="G3104" t="s">
        <v>5235</v>
      </c>
      <c r="H3104" t="s">
        <v>6364</v>
      </c>
    </row>
    <row r="3105" spans="1:10" x14ac:dyDescent="0.25">
      <c r="A3105" t="s">
        <v>21711</v>
      </c>
      <c r="B3105" t="s">
        <v>16245</v>
      </c>
      <c r="C3105">
        <v>113.29637099999999</v>
      </c>
      <c r="D3105">
        <v>23.333521000000001</v>
      </c>
      <c r="E3105" t="s">
        <v>16184</v>
      </c>
      <c r="F3105" t="s">
        <v>1410</v>
      </c>
      <c r="G3105" t="s">
        <v>5235</v>
      </c>
      <c r="H3105" t="s">
        <v>6364</v>
      </c>
    </row>
    <row r="3106" spans="1:10" x14ac:dyDescent="0.25">
      <c r="A3106" t="s">
        <v>21712</v>
      </c>
      <c r="B3106" t="s">
        <v>16239</v>
      </c>
      <c r="C3106">
        <v>113.294472</v>
      </c>
      <c r="D3106">
        <v>23.332740999999999</v>
      </c>
      <c r="E3106" t="s">
        <v>16184</v>
      </c>
      <c r="F3106" t="s">
        <v>1410</v>
      </c>
      <c r="G3106" t="s">
        <v>5235</v>
      </c>
      <c r="H3106" t="s">
        <v>6364</v>
      </c>
    </row>
    <row r="3107" spans="1:10" x14ac:dyDescent="0.25">
      <c r="A3107" t="s">
        <v>21713</v>
      </c>
      <c r="B3107" t="s">
        <v>16239</v>
      </c>
      <c r="C3107">
        <v>113.294472</v>
      </c>
      <c r="D3107">
        <v>23.332740999999999</v>
      </c>
      <c r="E3107" t="s">
        <v>16184</v>
      </c>
      <c r="F3107" t="s">
        <v>1410</v>
      </c>
      <c r="G3107" t="s">
        <v>5235</v>
      </c>
      <c r="H3107" t="s">
        <v>6364</v>
      </c>
    </row>
    <row r="3108" spans="1:10" x14ac:dyDescent="0.25">
      <c r="A3108" t="s">
        <v>21714</v>
      </c>
      <c r="B3108" t="s">
        <v>16239</v>
      </c>
      <c r="C3108">
        <v>113.294472</v>
      </c>
      <c r="D3108">
        <v>23.332740999999999</v>
      </c>
      <c r="E3108" t="s">
        <v>16184</v>
      </c>
      <c r="F3108" t="s">
        <v>1410</v>
      </c>
      <c r="G3108" t="s">
        <v>5235</v>
      </c>
      <c r="H3108" t="s">
        <v>6364</v>
      </c>
    </row>
    <row r="3109" spans="1:10" x14ac:dyDescent="0.25">
      <c r="A3109" t="s">
        <v>21715</v>
      </c>
      <c r="B3109" t="s">
        <v>16239</v>
      </c>
      <c r="C3109">
        <v>113.294472</v>
      </c>
      <c r="D3109">
        <v>23.332740999999999</v>
      </c>
      <c r="E3109" t="s">
        <v>16184</v>
      </c>
      <c r="F3109" t="s">
        <v>1410</v>
      </c>
      <c r="G3109" t="s">
        <v>5235</v>
      </c>
      <c r="H3109" t="s">
        <v>6364</v>
      </c>
    </row>
    <row r="3110" spans="1:10" x14ac:dyDescent="0.25">
      <c r="A3110" t="s">
        <v>21716</v>
      </c>
      <c r="B3110" t="s">
        <v>16239</v>
      </c>
      <c r="C3110">
        <v>113.294472</v>
      </c>
      <c r="D3110">
        <v>23.332740999999999</v>
      </c>
      <c r="E3110" t="s">
        <v>16184</v>
      </c>
      <c r="F3110" t="s">
        <v>1410</v>
      </c>
      <c r="G3110" t="s">
        <v>5235</v>
      </c>
      <c r="H3110" t="s">
        <v>6364</v>
      </c>
    </row>
    <row r="3111" spans="1:10" x14ac:dyDescent="0.25">
      <c r="A3111" t="s">
        <v>21717</v>
      </c>
      <c r="B3111" t="s">
        <v>16239</v>
      </c>
      <c r="C3111">
        <v>113.294472</v>
      </c>
      <c r="D3111">
        <v>23.332740999999999</v>
      </c>
      <c r="E3111" t="s">
        <v>16184</v>
      </c>
      <c r="F3111" t="s">
        <v>1410</v>
      </c>
      <c r="G3111" t="s">
        <v>5235</v>
      </c>
      <c r="H3111" t="s">
        <v>6364</v>
      </c>
    </row>
    <row r="3112" spans="1:10" x14ac:dyDescent="0.25">
      <c r="A3112" t="s">
        <v>21718</v>
      </c>
      <c r="B3112" t="s">
        <v>16246</v>
      </c>
      <c r="C3112">
        <v>113.445457</v>
      </c>
      <c r="D3112">
        <v>23.370819000000001</v>
      </c>
      <c r="E3112" t="s">
        <v>16184</v>
      </c>
      <c r="F3112" t="s">
        <v>1410</v>
      </c>
      <c r="G3112" t="s">
        <v>5235</v>
      </c>
      <c r="H3112" t="s">
        <v>6364</v>
      </c>
    </row>
    <row r="3113" spans="1:10" x14ac:dyDescent="0.25">
      <c r="A3113" t="s">
        <v>21719</v>
      </c>
      <c r="B3113" t="s">
        <v>6302</v>
      </c>
      <c r="C3113">
        <v>113.446144</v>
      </c>
      <c r="D3113">
        <v>23.370930000000001</v>
      </c>
      <c r="E3113" t="s">
        <v>16184</v>
      </c>
      <c r="F3113" t="s">
        <v>1410</v>
      </c>
      <c r="G3113" t="s">
        <v>5235</v>
      </c>
      <c r="H3113" t="s">
        <v>6364</v>
      </c>
    </row>
    <row r="3114" spans="1:10" x14ac:dyDescent="0.25">
      <c r="A3114" t="s">
        <v>21720</v>
      </c>
      <c r="B3114" t="s">
        <v>16246</v>
      </c>
      <c r="C3114">
        <v>113.445457</v>
      </c>
      <c r="D3114">
        <v>23.370819000000001</v>
      </c>
      <c r="E3114" t="s">
        <v>16184</v>
      </c>
      <c r="F3114" t="s">
        <v>1410</v>
      </c>
      <c r="G3114" t="s">
        <v>5235</v>
      </c>
      <c r="H3114" t="s">
        <v>6364</v>
      </c>
    </row>
    <row r="3115" spans="1:10" x14ac:dyDescent="0.25">
      <c r="A3115" t="s">
        <v>21721</v>
      </c>
      <c r="B3115" t="s">
        <v>16246</v>
      </c>
      <c r="C3115">
        <v>113.445457</v>
      </c>
      <c r="D3115">
        <v>23.370819000000001</v>
      </c>
      <c r="E3115" t="s">
        <v>16184</v>
      </c>
      <c r="F3115" t="s">
        <v>1410</v>
      </c>
      <c r="G3115" t="s">
        <v>5235</v>
      </c>
      <c r="H3115" t="s">
        <v>6364</v>
      </c>
    </row>
    <row r="3116" spans="1:10" x14ac:dyDescent="0.25">
      <c r="A3116" t="s">
        <v>21722</v>
      </c>
      <c r="B3116" t="s">
        <v>16246</v>
      </c>
      <c r="C3116">
        <v>113.445457</v>
      </c>
      <c r="D3116">
        <v>23.370819000000001</v>
      </c>
      <c r="E3116" t="s">
        <v>16184</v>
      </c>
      <c r="F3116" t="s">
        <v>1410</v>
      </c>
      <c r="G3116" t="s">
        <v>5235</v>
      </c>
      <c r="H3116" t="s">
        <v>6364</v>
      </c>
    </row>
    <row r="3117" spans="1:10" x14ac:dyDescent="0.25">
      <c r="A3117" t="s">
        <v>21723</v>
      </c>
      <c r="B3117" t="s">
        <v>16246</v>
      </c>
      <c r="C3117">
        <v>113.445457</v>
      </c>
      <c r="D3117">
        <v>23.370819000000001</v>
      </c>
      <c r="E3117" t="s">
        <v>16184</v>
      </c>
      <c r="F3117" t="s">
        <v>1410</v>
      </c>
      <c r="G3117" t="s">
        <v>5235</v>
      </c>
      <c r="H3117" t="s">
        <v>6364</v>
      </c>
    </row>
    <row r="3118" spans="1:10" x14ac:dyDescent="0.25">
      <c r="A3118" t="s">
        <v>21724</v>
      </c>
      <c r="B3118" t="s">
        <v>16247</v>
      </c>
      <c r="C3118">
        <v>113.331238</v>
      </c>
      <c r="D3118">
        <v>23.212199999999999</v>
      </c>
      <c r="E3118" t="s">
        <v>16184</v>
      </c>
      <c r="F3118" t="s">
        <v>1410</v>
      </c>
      <c r="G3118" t="s">
        <v>5235</v>
      </c>
      <c r="H3118" t="s">
        <v>6364</v>
      </c>
    </row>
    <row r="3119" spans="1:10" x14ac:dyDescent="0.25">
      <c r="A3119" t="s">
        <v>21725</v>
      </c>
      <c r="B3119" t="s">
        <v>16249</v>
      </c>
      <c r="C3119">
        <v>113.32583</v>
      </c>
      <c r="D3119">
        <v>23.197299999999998</v>
      </c>
      <c r="E3119" t="s">
        <v>16248</v>
      </c>
      <c r="F3119" t="s">
        <v>1410</v>
      </c>
      <c r="G3119" t="s">
        <v>5235</v>
      </c>
      <c r="H3119" t="s">
        <v>6364</v>
      </c>
      <c r="I3119" t="s">
        <v>21726</v>
      </c>
      <c r="J3119">
        <v>10</v>
      </c>
    </row>
    <row r="3120" spans="1:10" x14ac:dyDescent="0.25">
      <c r="A3120" t="s">
        <v>21727</v>
      </c>
      <c r="B3120" t="s">
        <v>16250</v>
      </c>
      <c r="C3120">
        <v>113.330009</v>
      </c>
      <c r="D3120">
        <v>23.213266000000001</v>
      </c>
      <c r="E3120" t="s">
        <v>16184</v>
      </c>
      <c r="F3120" t="s">
        <v>1410</v>
      </c>
      <c r="G3120" t="s">
        <v>5235</v>
      </c>
      <c r="H3120" t="s">
        <v>6364</v>
      </c>
    </row>
    <row r="3121" spans="1:10" x14ac:dyDescent="0.25">
      <c r="A3121" t="s">
        <v>21728</v>
      </c>
      <c r="B3121" t="s">
        <v>16251</v>
      </c>
      <c r="C3121">
        <v>113.329887</v>
      </c>
      <c r="D3121">
        <v>23.215076</v>
      </c>
      <c r="E3121" t="s">
        <v>16184</v>
      </c>
      <c r="F3121" t="s">
        <v>1410</v>
      </c>
      <c r="G3121" t="s">
        <v>5235</v>
      </c>
      <c r="H3121" t="s">
        <v>6364</v>
      </c>
    </row>
    <row r="3122" spans="1:10" x14ac:dyDescent="0.25">
      <c r="A3122" t="s">
        <v>21729</v>
      </c>
      <c r="B3122" t="s">
        <v>16251</v>
      </c>
      <c r="C3122">
        <v>113.329887</v>
      </c>
      <c r="D3122">
        <v>23.215076</v>
      </c>
      <c r="E3122" t="s">
        <v>16184</v>
      </c>
      <c r="F3122" t="s">
        <v>1410</v>
      </c>
      <c r="G3122" t="s">
        <v>5235</v>
      </c>
      <c r="H3122" t="s">
        <v>6364</v>
      </c>
    </row>
    <row r="3123" spans="1:10" x14ac:dyDescent="0.25">
      <c r="A3123" t="s">
        <v>21730</v>
      </c>
      <c r="B3123" t="s">
        <v>16253</v>
      </c>
      <c r="C3123">
        <v>113.24050099999999</v>
      </c>
      <c r="D3123">
        <v>23.150069999999999</v>
      </c>
      <c r="E3123" t="s">
        <v>16252</v>
      </c>
      <c r="F3123" t="s">
        <v>1410</v>
      </c>
      <c r="G3123" t="s">
        <v>5235</v>
      </c>
      <c r="H3123" t="s">
        <v>6646</v>
      </c>
    </row>
    <row r="3124" spans="1:10" x14ac:dyDescent="0.25">
      <c r="A3124" t="s">
        <v>21731</v>
      </c>
      <c r="B3124" t="s">
        <v>16255</v>
      </c>
      <c r="C3124">
        <v>113.23057</v>
      </c>
      <c r="D3124">
        <v>23.15692</v>
      </c>
      <c r="E3124" t="s">
        <v>16254</v>
      </c>
      <c r="F3124" t="s">
        <v>1410</v>
      </c>
      <c r="G3124" t="s">
        <v>5235</v>
      </c>
      <c r="H3124" t="s">
        <v>6364</v>
      </c>
      <c r="I3124" t="s">
        <v>21732</v>
      </c>
      <c r="J3124">
        <v>287</v>
      </c>
    </row>
    <row r="3125" spans="1:10" x14ac:dyDescent="0.25">
      <c r="A3125" t="s">
        <v>21733</v>
      </c>
      <c r="B3125" t="s">
        <v>16255</v>
      </c>
      <c r="C3125">
        <v>113.23057</v>
      </c>
      <c r="D3125">
        <v>23.15692</v>
      </c>
      <c r="E3125" t="s">
        <v>16254</v>
      </c>
      <c r="F3125" t="s">
        <v>1410</v>
      </c>
      <c r="G3125" t="s">
        <v>5235</v>
      </c>
      <c r="H3125" t="s">
        <v>6364</v>
      </c>
      <c r="I3125" t="s">
        <v>21732</v>
      </c>
      <c r="J3125">
        <v>287</v>
      </c>
    </row>
    <row r="3126" spans="1:10" x14ac:dyDescent="0.25">
      <c r="A3126" t="s">
        <v>21734</v>
      </c>
      <c r="B3126" t="s">
        <v>16255</v>
      </c>
      <c r="C3126">
        <v>113.23057</v>
      </c>
      <c r="D3126">
        <v>23.15692</v>
      </c>
      <c r="E3126" t="s">
        <v>16254</v>
      </c>
      <c r="F3126" t="s">
        <v>1410</v>
      </c>
      <c r="G3126" t="s">
        <v>5235</v>
      </c>
      <c r="H3126" t="s">
        <v>6364</v>
      </c>
      <c r="I3126" t="s">
        <v>21732</v>
      </c>
      <c r="J3126">
        <v>287</v>
      </c>
    </row>
    <row r="3127" spans="1:10" x14ac:dyDescent="0.25">
      <c r="A3127" t="s">
        <v>21735</v>
      </c>
      <c r="B3127" t="s">
        <v>16253</v>
      </c>
      <c r="C3127">
        <v>113.24050099999999</v>
      </c>
      <c r="D3127">
        <v>23.150069999999999</v>
      </c>
      <c r="E3127" t="s">
        <v>16252</v>
      </c>
      <c r="F3127" t="s">
        <v>1410</v>
      </c>
      <c r="G3127" t="s">
        <v>5235</v>
      </c>
      <c r="H3127" t="s">
        <v>6646</v>
      </c>
    </row>
    <row r="3128" spans="1:10" x14ac:dyDescent="0.25">
      <c r="A3128" t="s">
        <v>21736</v>
      </c>
      <c r="B3128" t="s">
        <v>16255</v>
      </c>
      <c r="C3128">
        <v>113.23057</v>
      </c>
      <c r="D3128">
        <v>23.15692</v>
      </c>
      <c r="E3128" t="s">
        <v>16254</v>
      </c>
      <c r="F3128" t="s">
        <v>1410</v>
      </c>
      <c r="G3128" t="s">
        <v>5235</v>
      </c>
      <c r="H3128" t="s">
        <v>6364</v>
      </c>
      <c r="I3128" t="s">
        <v>21732</v>
      </c>
      <c r="J3128">
        <v>287</v>
      </c>
    </row>
    <row r="3129" spans="1:10" x14ac:dyDescent="0.25">
      <c r="A3129" t="s">
        <v>21737</v>
      </c>
      <c r="B3129" t="s">
        <v>16256</v>
      </c>
      <c r="C3129">
        <v>113.232658</v>
      </c>
      <c r="D3129">
        <v>23.158911</v>
      </c>
      <c r="E3129" t="s">
        <v>16184</v>
      </c>
      <c r="F3129" t="s">
        <v>1410</v>
      </c>
      <c r="G3129" t="s">
        <v>5235</v>
      </c>
      <c r="H3129" t="s">
        <v>6364</v>
      </c>
    </row>
    <row r="3130" spans="1:10" x14ac:dyDescent="0.25">
      <c r="A3130" t="s">
        <v>21738</v>
      </c>
      <c r="B3130" t="s">
        <v>16257</v>
      </c>
      <c r="C3130">
        <v>113.2323</v>
      </c>
      <c r="D3130">
        <v>23.156428999999999</v>
      </c>
      <c r="E3130" t="s">
        <v>16184</v>
      </c>
      <c r="F3130" t="s">
        <v>1410</v>
      </c>
      <c r="G3130" t="s">
        <v>5235</v>
      </c>
      <c r="H3130" t="s">
        <v>6364</v>
      </c>
    </row>
    <row r="3131" spans="1:10" x14ac:dyDescent="0.25">
      <c r="A3131" t="s">
        <v>21739</v>
      </c>
      <c r="B3131" t="s">
        <v>16259</v>
      </c>
      <c r="C3131">
        <v>113.230919</v>
      </c>
      <c r="D3131">
        <v>23.157088999999999</v>
      </c>
      <c r="E3131" t="s">
        <v>16258</v>
      </c>
      <c r="F3131" t="s">
        <v>1410</v>
      </c>
      <c r="G3131" t="s">
        <v>5235</v>
      </c>
      <c r="H3131" t="s">
        <v>6364</v>
      </c>
      <c r="I3131" t="s">
        <v>16259</v>
      </c>
      <c r="J3131">
        <v>-96</v>
      </c>
    </row>
    <row r="3132" spans="1:10" x14ac:dyDescent="0.25">
      <c r="A3132" t="s">
        <v>21740</v>
      </c>
      <c r="B3132" t="s">
        <v>16255</v>
      </c>
      <c r="C3132">
        <v>113.23057</v>
      </c>
      <c r="D3132">
        <v>23.15692</v>
      </c>
      <c r="E3132" t="s">
        <v>16254</v>
      </c>
      <c r="F3132" t="s">
        <v>1410</v>
      </c>
      <c r="G3132" t="s">
        <v>5235</v>
      </c>
      <c r="H3132" t="s">
        <v>6364</v>
      </c>
      <c r="I3132" t="s">
        <v>21732</v>
      </c>
      <c r="J3132">
        <v>287</v>
      </c>
    </row>
    <row r="3133" spans="1:10" x14ac:dyDescent="0.25">
      <c r="A3133" t="s">
        <v>21741</v>
      </c>
      <c r="B3133" t="s">
        <v>16255</v>
      </c>
      <c r="C3133">
        <v>113.23057</v>
      </c>
      <c r="D3133">
        <v>23.15692</v>
      </c>
      <c r="E3133" t="s">
        <v>16254</v>
      </c>
      <c r="F3133" t="s">
        <v>1410</v>
      </c>
      <c r="G3133" t="s">
        <v>5235</v>
      </c>
      <c r="H3133" t="s">
        <v>6364</v>
      </c>
      <c r="I3133" t="s">
        <v>21732</v>
      </c>
      <c r="J3133">
        <v>287</v>
      </c>
    </row>
    <row r="3134" spans="1:10" x14ac:dyDescent="0.25">
      <c r="A3134" t="s">
        <v>21742</v>
      </c>
      <c r="B3134" t="s">
        <v>16255</v>
      </c>
      <c r="C3134">
        <v>113.23057</v>
      </c>
      <c r="D3134">
        <v>23.15692</v>
      </c>
      <c r="E3134" t="s">
        <v>16254</v>
      </c>
      <c r="F3134" t="s">
        <v>1410</v>
      </c>
      <c r="G3134" t="s">
        <v>5235</v>
      </c>
      <c r="H3134" t="s">
        <v>6364</v>
      </c>
      <c r="I3134" t="s">
        <v>21732</v>
      </c>
      <c r="J3134">
        <v>287</v>
      </c>
    </row>
    <row r="3135" spans="1:10" x14ac:dyDescent="0.25">
      <c r="A3135" t="s">
        <v>21743</v>
      </c>
      <c r="B3135" t="s">
        <v>16256</v>
      </c>
      <c r="C3135">
        <v>113.232658</v>
      </c>
      <c r="D3135">
        <v>23.158911</v>
      </c>
      <c r="E3135" t="s">
        <v>16184</v>
      </c>
      <c r="F3135" t="s">
        <v>1410</v>
      </c>
      <c r="G3135" t="s">
        <v>5235</v>
      </c>
      <c r="H3135" t="s">
        <v>6364</v>
      </c>
    </row>
    <row r="3136" spans="1:10" x14ac:dyDescent="0.25">
      <c r="A3136" t="s">
        <v>21744</v>
      </c>
      <c r="B3136" t="s">
        <v>6347</v>
      </c>
      <c r="C3136">
        <v>113.22885100000001</v>
      </c>
      <c r="D3136">
        <v>23.15823</v>
      </c>
      <c r="E3136" t="s">
        <v>16184</v>
      </c>
      <c r="F3136" t="s">
        <v>1410</v>
      </c>
      <c r="G3136" t="s">
        <v>5235</v>
      </c>
      <c r="H3136" t="s">
        <v>6364</v>
      </c>
    </row>
    <row r="3137" spans="1:10" x14ac:dyDescent="0.25">
      <c r="A3137" t="s">
        <v>21745</v>
      </c>
      <c r="B3137" t="s">
        <v>16259</v>
      </c>
      <c r="C3137">
        <v>113.230919</v>
      </c>
      <c r="D3137">
        <v>23.157088999999999</v>
      </c>
      <c r="E3137" t="s">
        <v>16258</v>
      </c>
      <c r="F3137" t="s">
        <v>1410</v>
      </c>
      <c r="G3137" t="s">
        <v>5235</v>
      </c>
      <c r="H3137" t="s">
        <v>6364</v>
      </c>
      <c r="I3137" t="s">
        <v>16259</v>
      </c>
      <c r="J3137">
        <v>-96</v>
      </c>
    </row>
    <row r="3138" spans="1:10" x14ac:dyDescent="0.25">
      <c r="A3138" t="s">
        <v>21746</v>
      </c>
      <c r="B3138" t="s">
        <v>16260</v>
      </c>
      <c r="C3138">
        <v>113.266762</v>
      </c>
      <c r="D3138">
        <v>23.213640000000002</v>
      </c>
      <c r="E3138" t="s">
        <v>16184</v>
      </c>
      <c r="F3138" t="s">
        <v>1410</v>
      </c>
      <c r="G3138" t="s">
        <v>5235</v>
      </c>
      <c r="H3138" t="s">
        <v>6364</v>
      </c>
    </row>
    <row r="3139" spans="1:10" x14ac:dyDescent="0.25">
      <c r="A3139" t="s">
        <v>21747</v>
      </c>
      <c r="B3139" t="s">
        <v>16261</v>
      </c>
      <c r="C3139">
        <v>113.28990899999999</v>
      </c>
      <c r="D3139">
        <v>23.220949000000001</v>
      </c>
      <c r="E3139" t="s">
        <v>16184</v>
      </c>
      <c r="F3139" t="s">
        <v>1410</v>
      </c>
      <c r="G3139" t="s">
        <v>5235</v>
      </c>
      <c r="H3139" t="s">
        <v>6364</v>
      </c>
    </row>
    <row r="3140" spans="1:10" x14ac:dyDescent="0.25">
      <c r="A3140" t="s">
        <v>21748</v>
      </c>
      <c r="B3140" t="s">
        <v>16263</v>
      </c>
      <c r="C3140">
        <v>113.283981</v>
      </c>
      <c r="D3140">
        <v>23.22448</v>
      </c>
      <c r="E3140" t="s">
        <v>16262</v>
      </c>
      <c r="F3140" t="s">
        <v>1410</v>
      </c>
      <c r="G3140" t="s">
        <v>5235</v>
      </c>
      <c r="H3140" t="s">
        <v>6364</v>
      </c>
      <c r="I3140" t="s">
        <v>21749</v>
      </c>
      <c r="J3140">
        <v>32</v>
      </c>
    </row>
    <row r="3141" spans="1:10" x14ac:dyDescent="0.25">
      <c r="A3141" t="s">
        <v>21750</v>
      </c>
      <c r="B3141" t="s">
        <v>16265</v>
      </c>
      <c r="C3141">
        <v>113.351578</v>
      </c>
      <c r="D3141">
        <v>23.250409999999999</v>
      </c>
      <c r="E3141" t="s">
        <v>16264</v>
      </c>
      <c r="F3141" t="s">
        <v>1410</v>
      </c>
      <c r="G3141" t="s">
        <v>5235</v>
      </c>
      <c r="H3141" t="s">
        <v>6364</v>
      </c>
      <c r="I3141" t="s">
        <v>21751</v>
      </c>
      <c r="J3141">
        <v>25</v>
      </c>
    </row>
    <row r="3142" spans="1:10" x14ac:dyDescent="0.25">
      <c r="A3142" t="s">
        <v>21752</v>
      </c>
      <c r="B3142" t="s">
        <v>16251</v>
      </c>
      <c r="C3142">
        <v>113.329887</v>
      </c>
      <c r="D3142">
        <v>23.215076</v>
      </c>
      <c r="E3142" t="s">
        <v>16184</v>
      </c>
      <c r="F3142" t="s">
        <v>1410</v>
      </c>
      <c r="G3142" t="s">
        <v>5235</v>
      </c>
      <c r="H3142" t="s">
        <v>6364</v>
      </c>
    </row>
    <row r="3143" spans="1:10" x14ac:dyDescent="0.25">
      <c r="A3143" t="s">
        <v>21753</v>
      </c>
      <c r="B3143" t="s">
        <v>16266</v>
      </c>
      <c r="C3143">
        <v>113.329887</v>
      </c>
      <c r="D3143">
        <v>23.215076</v>
      </c>
      <c r="E3143" t="s">
        <v>16184</v>
      </c>
      <c r="F3143" t="s">
        <v>1410</v>
      </c>
      <c r="G3143" t="s">
        <v>5235</v>
      </c>
      <c r="H3143" t="s">
        <v>6364</v>
      </c>
    </row>
    <row r="3144" spans="1:10" x14ac:dyDescent="0.25">
      <c r="A3144" t="s">
        <v>21754</v>
      </c>
      <c r="B3144" t="s">
        <v>16249</v>
      </c>
      <c r="C3144">
        <v>113.32583</v>
      </c>
      <c r="D3144">
        <v>23.197299999999998</v>
      </c>
      <c r="E3144" t="s">
        <v>16184</v>
      </c>
      <c r="F3144" t="s">
        <v>1410</v>
      </c>
      <c r="G3144" t="s">
        <v>5235</v>
      </c>
      <c r="H3144" t="s">
        <v>6364</v>
      </c>
    </row>
    <row r="3145" spans="1:10" x14ac:dyDescent="0.25">
      <c r="A3145" t="s">
        <v>21755</v>
      </c>
      <c r="B3145" t="s">
        <v>16251</v>
      </c>
      <c r="C3145">
        <v>113.329887</v>
      </c>
      <c r="D3145">
        <v>23.215076</v>
      </c>
      <c r="E3145" t="s">
        <v>16184</v>
      </c>
      <c r="F3145" t="s">
        <v>1410</v>
      </c>
      <c r="G3145" t="s">
        <v>5235</v>
      </c>
      <c r="H3145" t="s">
        <v>6364</v>
      </c>
    </row>
    <row r="3146" spans="1:10" x14ac:dyDescent="0.25">
      <c r="A3146" t="s">
        <v>21756</v>
      </c>
      <c r="B3146" t="s">
        <v>6364</v>
      </c>
      <c r="C3146">
        <v>113.27324</v>
      </c>
      <c r="D3146">
        <v>23.157920000000001</v>
      </c>
      <c r="E3146" t="s">
        <v>16184</v>
      </c>
      <c r="F3146" t="s">
        <v>1410</v>
      </c>
      <c r="G3146" t="s">
        <v>5235</v>
      </c>
      <c r="H3146" t="s">
        <v>6364</v>
      </c>
    </row>
    <row r="3147" spans="1:10" x14ac:dyDescent="0.25">
      <c r="A3147" t="s">
        <v>21757</v>
      </c>
      <c r="B3147" t="s">
        <v>16267</v>
      </c>
      <c r="C3147">
        <v>113.305077</v>
      </c>
      <c r="D3147">
        <v>23.237269999999999</v>
      </c>
      <c r="E3147" t="s">
        <v>16184</v>
      </c>
      <c r="F3147" t="s">
        <v>1410</v>
      </c>
      <c r="G3147" t="s">
        <v>5235</v>
      </c>
      <c r="H3147" t="s">
        <v>6364</v>
      </c>
    </row>
    <row r="3148" spans="1:10" x14ac:dyDescent="0.25">
      <c r="A3148" t="s">
        <v>21758</v>
      </c>
      <c r="B3148" t="s">
        <v>16268</v>
      </c>
      <c r="C3148">
        <v>113.40464799999999</v>
      </c>
      <c r="D3148">
        <v>23.385249999999999</v>
      </c>
      <c r="E3148" t="s">
        <v>16184</v>
      </c>
      <c r="F3148" t="s">
        <v>1410</v>
      </c>
      <c r="G3148" t="s">
        <v>5235</v>
      </c>
      <c r="H3148" t="s">
        <v>6364</v>
      </c>
    </row>
    <row r="3149" spans="1:10" x14ac:dyDescent="0.25">
      <c r="A3149" t="s">
        <v>21759</v>
      </c>
      <c r="B3149" t="s">
        <v>16246</v>
      </c>
      <c r="C3149">
        <v>113.445457</v>
      </c>
      <c r="D3149">
        <v>23.370819000000001</v>
      </c>
      <c r="E3149" t="s">
        <v>16184</v>
      </c>
      <c r="F3149" t="s">
        <v>1410</v>
      </c>
      <c r="G3149" t="s">
        <v>5235</v>
      </c>
      <c r="H3149" t="s">
        <v>6364</v>
      </c>
    </row>
    <row r="3150" spans="1:10" x14ac:dyDescent="0.25">
      <c r="A3150" t="s">
        <v>21760</v>
      </c>
      <c r="B3150" t="s">
        <v>16245</v>
      </c>
      <c r="C3150">
        <v>113.29637099999999</v>
      </c>
      <c r="D3150">
        <v>23.333521000000001</v>
      </c>
      <c r="E3150" t="s">
        <v>16184</v>
      </c>
      <c r="F3150" t="s">
        <v>1410</v>
      </c>
      <c r="G3150" t="s">
        <v>5235</v>
      </c>
      <c r="H3150" t="s">
        <v>6364</v>
      </c>
    </row>
    <row r="3151" spans="1:10" x14ac:dyDescent="0.25">
      <c r="A3151" t="s">
        <v>21761</v>
      </c>
      <c r="B3151" t="s">
        <v>16245</v>
      </c>
      <c r="C3151">
        <v>113.29637099999999</v>
      </c>
      <c r="D3151">
        <v>23.333521000000001</v>
      </c>
      <c r="E3151" t="s">
        <v>16184</v>
      </c>
      <c r="F3151" t="s">
        <v>1410</v>
      </c>
      <c r="G3151" t="s">
        <v>5235</v>
      </c>
      <c r="H3151" t="s">
        <v>6364</v>
      </c>
    </row>
    <row r="3152" spans="1:10" x14ac:dyDescent="0.25">
      <c r="A3152" t="s">
        <v>21762</v>
      </c>
      <c r="B3152" t="s">
        <v>6382</v>
      </c>
      <c r="C3152">
        <v>113.27394099999999</v>
      </c>
      <c r="D3152">
        <v>23.169809000000001</v>
      </c>
      <c r="E3152" t="s">
        <v>16184</v>
      </c>
      <c r="F3152" t="s">
        <v>1410</v>
      </c>
      <c r="G3152" t="s">
        <v>5235</v>
      </c>
      <c r="H3152" t="s">
        <v>6364</v>
      </c>
    </row>
    <row r="3153" spans="1:10" x14ac:dyDescent="0.25">
      <c r="A3153" t="s">
        <v>21763</v>
      </c>
      <c r="B3153" t="s">
        <v>6384</v>
      </c>
      <c r="C3153">
        <v>113.212433</v>
      </c>
      <c r="D3153">
        <v>23.272908999999999</v>
      </c>
      <c r="E3153" t="s">
        <v>16184</v>
      </c>
      <c r="F3153" t="s">
        <v>1410</v>
      </c>
      <c r="G3153" t="s">
        <v>5235</v>
      </c>
      <c r="H3153" t="s">
        <v>6364</v>
      </c>
    </row>
    <row r="3154" spans="1:10" x14ac:dyDescent="0.25">
      <c r="A3154" t="s">
        <v>21764</v>
      </c>
      <c r="B3154" t="s">
        <v>6389</v>
      </c>
      <c r="C3154">
        <v>113.268883</v>
      </c>
      <c r="D3154">
        <v>23.197029000000001</v>
      </c>
      <c r="E3154" t="s">
        <v>16184</v>
      </c>
      <c r="F3154" t="s">
        <v>1410</v>
      </c>
      <c r="G3154" t="s">
        <v>5235</v>
      </c>
      <c r="H3154" t="s">
        <v>6364</v>
      </c>
    </row>
    <row r="3155" spans="1:10" x14ac:dyDescent="0.25">
      <c r="A3155" t="s">
        <v>21765</v>
      </c>
      <c r="B3155" t="s">
        <v>6389</v>
      </c>
      <c r="C3155">
        <v>113.268883</v>
      </c>
      <c r="D3155">
        <v>23.197029000000001</v>
      </c>
      <c r="E3155" t="s">
        <v>16184</v>
      </c>
      <c r="F3155" t="s">
        <v>1410</v>
      </c>
      <c r="G3155" t="s">
        <v>5235</v>
      </c>
      <c r="H3155" t="s">
        <v>6364</v>
      </c>
    </row>
    <row r="3156" spans="1:10" x14ac:dyDescent="0.25">
      <c r="A3156" t="s">
        <v>21766</v>
      </c>
      <c r="B3156" t="s">
        <v>6389</v>
      </c>
      <c r="C3156">
        <v>113.268883</v>
      </c>
      <c r="D3156">
        <v>23.197029000000001</v>
      </c>
      <c r="E3156" t="s">
        <v>16184</v>
      </c>
      <c r="F3156" t="s">
        <v>1410</v>
      </c>
      <c r="G3156" t="s">
        <v>5235</v>
      </c>
      <c r="H3156" t="s">
        <v>6364</v>
      </c>
    </row>
    <row r="3157" spans="1:10" x14ac:dyDescent="0.25">
      <c r="A3157" t="s">
        <v>21767</v>
      </c>
      <c r="B3157" t="s">
        <v>6389</v>
      </c>
      <c r="C3157">
        <v>113.268883</v>
      </c>
      <c r="D3157">
        <v>23.197029000000001</v>
      </c>
      <c r="E3157" t="s">
        <v>16184</v>
      </c>
      <c r="F3157" t="s">
        <v>1410</v>
      </c>
      <c r="G3157" t="s">
        <v>5235</v>
      </c>
      <c r="H3157" t="s">
        <v>6364</v>
      </c>
    </row>
    <row r="3158" spans="1:10" x14ac:dyDescent="0.25">
      <c r="A3158" t="s">
        <v>21768</v>
      </c>
      <c r="B3158" t="s">
        <v>6389</v>
      </c>
      <c r="C3158">
        <v>113.268883</v>
      </c>
      <c r="D3158">
        <v>23.197029000000001</v>
      </c>
      <c r="E3158" t="s">
        <v>16184</v>
      </c>
      <c r="F3158" t="s">
        <v>1410</v>
      </c>
      <c r="G3158" t="s">
        <v>5235</v>
      </c>
      <c r="H3158" t="s">
        <v>6364</v>
      </c>
    </row>
    <row r="3159" spans="1:10" x14ac:dyDescent="0.25">
      <c r="A3159" t="s">
        <v>21769</v>
      </c>
      <c r="B3159" t="s">
        <v>6389</v>
      </c>
      <c r="C3159">
        <v>113.268883</v>
      </c>
      <c r="D3159">
        <v>23.197029000000001</v>
      </c>
      <c r="E3159" t="s">
        <v>16184</v>
      </c>
      <c r="F3159" t="s">
        <v>1410</v>
      </c>
      <c r="G3159" t="s">
        <v>5235</v>
      </c>
      <c r="H3159" t="s">
        <v>6364</v>
      </c>
    </row>
    <row r="3160" spans="1:10" x14ac:dyDescent="0.25">
      <c r="A3160" t="s">
        <v>21770</v>
      </c>
      <c r="B3160" t="s">
        <v>6389</v>
      </c>
      <c r="C3160">
        <v>113.268883</v>
      </c>
      <c r="D3160">
        <v>23.197029000000001</v>
      </c>
      <c r="E3160" t="s">
        <v>16184</v>
      </c>
      <c r="F3160" t="s">
        <v>1410</v>
      </c>
      <c r="G3160" t="s">
        <v>5235</v>
      </c>
      <c r="H3160" t="s">
        <v>6364</v>
      </c>
    </row>
    <row r="3161" spans="1:10" x14ac:dyDescent="0.25">
      <c r="A3161" t="s">
        <v>21771</v>
      </c>
      <c r="B3161" t="s">
        <v>16269</v>
      </c>
      <c r="C3161">
        <v>113.328934</v>
      </c>
      <c r="D3161">
        <v>23.213260999999999</v>
      </c>
      <c r="E3161" t="s">
        <v>16184</v>
      </c>
      <c r="F3161" t="s">
        <v>1410</v>
      </c>
      <c r="G3161" t="s">
        <v>5235</v>
      </c>
      <c r="H3161" t="s">
        <v>6364</v>
      </c>
    </row>
    <row r="3162" spans="1:10" x14ac:dyDescent="0.25">
      <c r="A3162" t="s">
        <v>21772</v>
      </c>
      <c r="B3162" t="s">
        <v>16267</v>
      </c>
      <c r="C3162">
        <v>113.305077</v>
      </c>
      <c r="D3162">
        <v>23.237269999999999</v>
      </c>
      <c r="E3162" t="s">
        <v>16184</v>
      </c>
      <c r="F3162" t="s">
        <v>1410</v>
      </c>
      <c r="G3162" t="s">
        <v>5235</v>
      </c>
      <c r="H3162" t="s">
        <v>6364</v>
      </c>
    </row>
    <row r="3163" spans="1:10" x14ac:dyDescent="0.25">
      <c r="A3163" t="s">
        <v>21773</v>
      </c>
      <c r="B3163" t="s">
        <v>16267</v>
      </c>
      <c r="C3163">
        <v>113.305077</v>
      </c>
      <c r="D3163">
        <v>23.237269999999999</v>
      </c>
      <c r="E3163" t="s">
        <v>16184</v>
      </c>
      <c r="F3163" t="s">
        <v>1410</v>
      </c>
      <c r="G3163" t="s">
        <v>5235</v>
      </c>
      <c r="H3163" t="s">
        <v>6364</v>
      </c>
    </row>
    <row r="3164" spans="1:10" x14ac:dyDescent="0.25">
      <c r="A3164" t="s">
        <v>21774</v>
      </c>
      <c r="B3164" t="s">
        <v>16267</v>
      </c>
      <c r="C3164">
        <v>113.305077</v>
      </c>
      <c r="D3164">
        <v>23.237269999999999</v>
      </c>
      <c r="E3164" t="s">
        <v>16184</v>
      </c>
      <c r="F3164" t="s">
        <v>1410</v>
      </c>
      <c r="G3164" t="s">
        <v>5235</v>
      </c>
      <c r="H3164" t="s">
        <v>6364</v>
      </c>
    </row>
    <row r="3165" spans="1:10" x14ac:dyDescent="0.25">
      <c r="A3165" t="s">
        <v>21775</v>
      </c>
      <c r="B3165" t="s">
        <v>16267</v>
      </c>
      <c r="C3165">
        <v>113.305077</v>
      </c>
      <c r="D3165">
        <v>23.237269999999999</v>
      </c>
      <c r="E3165" t="s">
        <v>16184</v>
      </c>
      <c r="F3165" t="s">
        <v>1410</v>
      </c>
      <c r="G3165" t="s">
        <v>5235</v>
      </c>
      <c r="H3165" t="s">
        <v>6364</v>
      </c>
    </row>
    <row r="3166" spans="1:10" x14ac:dyDescent="0.25">
      <c r="A3166" t="s">
        <v>21776</v>
      </c>
      <c r="B3166" t="s">
        <v>16267</v>
      </c>
      <c r="C3166">
        <v>113.305077</v>
      </c>
      <c r="D3166">
        <v>23.237269999999999</v>
      </c>
      <c r="E3166" t="s">
        <v>16184</v>
      </c>
      <c r="F3166" t="s">
        <v>1410</v>
      </c>
      <c r="G3166" t="s">
        <v>5235</v>
      </c>
      <c r="H3166" t="s">
        <v>6364</v>
      </c>
    </row>
    <row r="3167" spans="1:10" x14ac:dyDescent="0.25">
      <c r="A3167" t="s">
        <v>21777</v>
      </c>
      <c r="B3167" t="s">
        <v>16271</v>
      </c>
      <c r="C3167">
        <v>113.276611</v>
      </c>
      <c r="D3167">
        <v>23.207840000000001</v>
      </c>
      <c r="E3167" t="s">
        <v>16270</v>
      </c>
      <c r="F3167" t="s">
        <v>1410</v>
      </c>
      <c r="G3167" t="s">
        <v>5235</v>
      </c>
      <c r="H3167" t="s">
        <v>6364</v>
      </c>
      <c r="I3167" t="s">
        <v>21778</v>
      </c>
      <c r="J3167">
        <v>24</v>
      </c>
    </row>
    <row r="3168" spans="1:10" x14ac:dyDescent="0.25">
      <c r="A3168" t="s">
        <v>21779</v>
      </c>
      <c r="B3168" t="s">
        <v>6408</v>
      </c>
      <c r="C3168">
        <v>113.27549999999999</v>
      </c>
      <c r="D3168">
        <v>23.209250000000001</v>
      </c>
      <c r="E3168" t="s">
        <v>16272</v>
      </c>
      <c r="F3168" t="s">
        <v>1410</v>
      </c>
      <c r="G3168" t="s">
        <v>5235</v>
      </c>
      <c r="H3168" t="s">
        <v>6364</v>
      </c>
      <c r="I3168" t="s">
        <v>21780</v>
      </c>
      <c r="J3168">
        <v>24</v>
      </c>
    </row>
    <row r="3169" spans="1:10" x14ac:dyDescent="0.25">
      <c r="A3169" t="s">
        <v>21781</v>
      </c>
      <c r="B3169" t="s">
        <v>16245</v>
      </c>
      <c r="C3169">
        <v>113.29637099999999</v>
      </c>
      <c r="D3169">
        <v>23.333521000000001</v>
      </c>
      <c r="E3169" t="s">
        <v>16184</v>
      </c>
      <c r="F3169" t="s">
        <v>1410</v>
      </c>
      <c r="G3169" t="s">
        <v>5235</v>
      </c>
      <c r="H3169" t="s">
        <v>6364</v>
      </c>
    </row>
    <row r="3170" spans="1:10" x14ac:dyDescent="0.25">
      <c r="A3170" t="s">
        <v>21782</v>
      </c>
      <c r="B3170" t="s">
        <v>16273</v>
      </c>
      <c r="C3170">
        <v>113.29233000000001</v>
      </c>
      <c r="D3170">
        <v>23.331009999999999</v>
      </c>
      <c r="E3170" t="s">
        <v>16184</v>
      </c>
      <c r="F3170" t="s">
        <v>1410</v>
      </c>
      <c r="G3170" t="s">
        <v>5235</v>
      </c>
      <c r="H3170" t="s">
        <v>6364</v>
      </c>
    </row>
    <row r="3171" spans="1:10" x14ac:dyDescent="0.25">
      <c r="A3171" t="s">
        <v>21783</v>
      </c>
      <c r="B3171" t="s">
        <v>16239</v>
      </c>
      <c r="C3171">
        <v>113.294472</v>
      </c>
      <c r="D3171">
        <v>23.332740999999999</v>
      </c>
      <c r="E3171" t="s">
        <v>16184</v>
      </c>
      <c r="F3171" t="s">
        <v>1410</v>
      </c>
      <c r="G3171" t="s">
        <v>5235</v>
      </c>
      <c r="H3171" t="s">
        <v>6364</v>
      </c>
    </row>
    <row r="3172" spans="1:10" x14ac:dyDescent="0.25">
      <c r="A3172" t="s">
        <v>21784</v>
      </c>
      <c r="B3172" t="s">
        <v>6347</v>
      </c>
      <c r="C3172">
        <v>113.22885100000001</v>
      </c>
      <c r="D3172">
        <v>23.15823</v>
      </c>
      <c r="E3172" t="s">
        <v>16184</v>
      </c>
      <c r="F3172" t="s">
        <v>1410</v>
      </c>
      <c r="G3172" t="s">
        <v>5235</v>
      </c>
      <c r="H3172" t="s">
        <v>6364</v>
      </c>
    </row>
    <row r="3173" spans="1:10" x14ac:dyDescent="0.25">
      <c r="A3173" t="s">
        <v>21785</v>
      </c>
      <c r="B3173" t="s">
        <v>6414</v>
      </c>
      <c r="C3173">
        <v>113.229713</v>
      </c>
      <c r="D3173">
        <v>23.15605</v>
      </c>
      <c r="E3173" t="s">
        <v>16184</v>
      </c>
      <c r="F3173" t="s">
        <v>1410</v>
      </c>
      <c r="G3173" t="s">
        <v>5235</v>
      </c>
      <c r="H3173" t="s">
        <v>6364</v>
      </c>
    </row>
    <row r="3174" spans="1:10" x14ac:dyDescent="0.25">
      <c r="A3174" t="s">
        <v>21786</v>
      </c>
      <c r="B3174" t="s">
        <v>6414</v>
      </c>
      <c r="C3174">
        <v>113.229713</v>
      </c>
      <c r="D3174">
        <v>23.15605</v>
      </c>
      <c r="E3174" t="s">
        <v>16184</v>
      </c>
      <c r="F3174" t="s">
        <v>1410</v>
      </c>
      <c r="G3174" t="s">
        <v>5235</v>
      </c>
      <c r="H3174" t="s">
        <v>6364</v>
      </c>
    </row>
    <row r="3175" spans="1:10" x14ac:dyDescent="0.25">
      <c r="A3175" t="s">
        <v>21787</v>
      </c>
      <c r="B3175" t="s">
        <v>16256</v>
      </c>
      <c r="C3175">
        <v>113.232658</v>
      </c>
      <c r="D3175">
        <v>23.158911</v>
      </c>
      <c r="E3175" t="s">
        <v>16184</v>
      </c>
      <c r="F3175" t="s">
        <v>1410</v>
      </c>
      <c r="G3175" t="s">
        <v>5235</v>
      </c>
      <c r="H3175" t="s">
        <v>6364</v>
      </c>
    </row>
    <row r="3176" spans="1:10" x14ac:dyDescent="0.25">
      <c r="A3176" t="s">
        <v>21788</v>
      </c>
      <c r="B3176" t="s">
        <v>16274</v>
      </c>
      <c r="C3176">
        <v>113.259781</v>
      </c>
      <c r="D3176">
        <v>23.202431000000001</v>
      </c>
      <c r="E3176" t="s">
        <v>16184</v>
      </c>
      <c r="F3176" t="s">
        <v>1410</v>
      </c>
      <c r="G3176" t="s">
        <v>5235</v>
      </c>
      <c r="H3176" t="s">
        <v>6364</v>
      </c>
    </row>
    <row r="3177" spans="1:10" x14ac:dyDescent="0.25">
      <c r="A3177" t="s">
        <v>21789</v>
      </c>
      <c r="B3177" t="s">
        <v>16274</v>
      </c>
      <c r="C3177">
        <v>113.259781</v>
      </c>
      <c r="D3177">
        <v>23.202431000000001</v>
      </c>
      <c r="E3177" t="s">
        <v>16184</v>
      </c>
      <c r="F3177" t="s">
        <v>1410</v>
      </c>
      <c r="G3177" t="s">
        <v>5235</v>
      </c>
      <c r="H3177" t="s">
        <v>6364</v>
      </c>
    </row>
    <row r="3178" spans="1:10" x14ac:dyDescent="0.25">
      <c r="A3178" t="s">
        <v>21790</v>
      </c>
      <c r="B3178" t="s">
        <v>16274</v>
      </c>
      <c r="C3178">
        <v>113.259781</v>
      </c>
      <c r="D3178">
        <v>23.202431000000001</v>
      </c>
      <c r="E3178" t="s">
        <v>16184</v>
      </c>
      <c r="F3178" t="s">
        <v>1410</v>
      </c>
      <c r="G3178" t="s">
        <v>5235</v>
      </c>
      <c r="H3178" t="s">
        <v>6364</v>
      </c>
    </row>
    <row r="3179" spans="1:10" x14ac:dyDescent="0.25">
      <c r="A3179" t="s">
        <v>21791</v>
      </c>
      <c r="B3179" t="s">
        <v>16242</v>
      </c>
      <c r="C3179">
        <v>113.27507799999999</v>
      </c>
      <c r="D3179">
        <v>23.235600000000002</v>
      </c>
      <c r="E3179" t="s">
        <v>16184</v>
      </c>
      <c r="F3179" t="s">
        <v>1410</v>
      </c>
      <c r="G3179" t="s">
        <v>5235</v>
      </c>
      <c r="H3179" t="s">
        <v>6364</v>
      </c>
    </row>
    <row r="3180" spans="1:10" x14ac:dyDescent="0.25">
      <c r="A3180" t="s">
        <v>21792</v>
      </c>
      <c r="B3180" t="s">
        <v>16275</v>
      </c>
      <c r="C3180">
        <v>113.28975699999999</v>
      </c>
      <c r="D3180">
        <v>23.204929</v>
      </c>
      <c r="E3180" t="s">
        <v>16184</v>
      </c>
      <c r="F3180" t="s">
        <v>1410</v>
      </c>
      <c r="G3180" t="s">
        <v>5235</v>
      </c>
      <c r="H3180" t="s">
        <v>6364</v>
      </c>
    </row>
    <row r="3181" spans="1:10" x14ac:dyDescent="0.25">
      <c r="A3181" t="s">
        <v>21793</v>
      </c>
      <c r="B3181" t="s">
        <v>16239</v>
      </c>
      <c r="C3181">
        <v>113.294472</v>
      </c>
      <c r="D3181">
        <v>23.332740999999999</v>
      </c>
      <c r="E3181" t="s">
        <v>16184</v>
      </c>
      <c r="F3181" t="s">
        <v>1410</v>
      </c>
      <c r="G3181" t="s">
        <v>5235</v>
      </c>
      <c r="H3181" t="s">
        <v>6364</v>
      </c>
    </row>
    <row r="3182" spans="1:10" x14ac:dyDescent="0.25">
      <c r="A3182" t="s">
        <v>21794</v>
      </c>
      <c r="B3182" t="s">
        <v>16239</v>
      </c>
      <c r="C3182">
        <v>113.294472</v>
      </c>
      <c r="D3182">
        <v>23.332740999999999</v>
      </c>
      <c r="E3182" t="s">
        <v>16184</v>
      </c>
      <c r="F3182" t="s">
        <v>1410</v>
      </c>
      <c r="G3182" t="s">
        <v>5235</v>
      </c>
      <c r="H3182" t="s">
        <v>6364</v>
      </c>
    </row>
    <row r="3183" spans="1:10" x14ac:dyDescent="0.25">
      <c r="A3183" t="s">
        <v>21795</v>
      </c>
      <c r="B3183" t="s">
        <v>6364</v>
      </c>
      <c r="C3183">
        <v>113.27324</v>
      </c>
      <c r="D3183">
        <v>23.157920000000001</v>
      </c>
      <c r="E3183" t="s">
        <v>16276</v>
      </c>
      <c r="F3183" t="s">
        <v>1410</v>
      </c>
      <c r="G3183" t="s">
        <v>5235</v>
      </c>
      <c r="H3183" t="s">
        <v>6364</v>
      </c>
      <c r="I3183" t="s">
        <v>21796</v>
      </c>
      <c r="J3183">
        <v>1</v>
      </c>
    </row>
    <row r="3184" spans="1:10" x14ac:dyDescent="0.25">
      <c r="A3184" t="s">
        <v>21797</v>
      </c>
      <c r="B3184" t="s">
        <v>16277</v>
      </c>
      <c r="C3184">
        <v>113.23297100000001</v>
      </c>
      <c r="D3184">
        <v>23.157249</v>
      </c>
      <c r="E3184" t="s">
        <v>16184</v>
      </c>
      <c r="F3184" t="s">
        <v>1410</v>
      </c>
      <c r="G3184" t="s">
        <v>5235</v>
      </c>
      <c r="H3184" t="s">
        <v>6364</v>
      </c>
    </row>
    <row r="3185" spans="1:10" x14ac:dyDescent="0.25">
      <c r="A3185" t="s">
        <v>21798</v>
      </c>
      <c r="B3185" t="s">
        <v>16277</v>
      </c>
      <c r="C3185">
        <v>113.23297100000001</v>
      </c>
      <c r="D3185">
        <v>23.157249</v>
      </c>
      <c r="E3185" t="s">
        <v>16184</v>
      </c>
      <c r="F3185" t="s">
        <v>1410</v>
      </c>
      <c r="G3185" t="s">
        <v>5235</v>
      </c>
      <c r="H3185" t="s">
        <v>6364</v>
      </c>
    </row>
    <row r="3186" spans="1:10" x14ac:dyDescent="0.25">
      <c r="A3186" t="s">
        <v>21799</v>
      </c>
      <c r="B3186" t="s">
        <v>16256</v>
      </c>
      <c r="C3186">
        <v>113.232658</v>
      </c>
      <c r="D3186">
        <v>23.158911</v>
      </c>
      <c r="E3186" t="s">
        <v>16184</v>
      </c>
      <c r="F3186" t="s">
        <v>1410</v>
      </c>
      <c r="G3186" t="s">
        <v>5235</v>
      </c>
      <c r="H3186" t="s">
        <v>6364</v>
      </c>
    </row>
    <row r="3187" spans="1:10" x14ac:dyDescent="0.25">
      <c r="A3187" t="s">
        <v>21800</v>
      </c>
      <c r="B3187" t="s">
        <v>16256</v>
      </c>
      <c r="C3187">
        <v>113.232658</v>
      </c>
      <c r="D3187">
        <v>23.158911</v>
      </c>
      <c r="E3187" t="s">
        <v>16184</v>
      </c>
      <c r="F3187" t="s">
        <v>1410</v>
      </c>
      <c r="G3187" t="s">
        <v>5235</v>
      </c>
      <c r="H3187" t="s">
        <v>6364</v>
      </c>
    </row>
    <row r="3188" spans="1:10" x14ac:dyDescent="0.25">
      <c r="A3188" t="s">
        <v>21801</v>
      </c>
      <c r="B3188" t="s">
        <v>16256</v>
      </c>
      <c r="C3188">
        <v>113.232658</v>
      </c>
      <c r="D3188">
        <v>23.158911</v>
      </c>
      <c r="E3188" t="s">
        <v>16184</v>
      </c>
      <c r="F3188" t="s">
        <v>1410</v>
      </c>
      <c r="G3188" t="s">
        <v>5235</v>
      </c>
      <c r="H3188" t="s">
        <v>6364</v>
      </c>
    </row>
    <row r="3189" spans="1:10" x14ac:dyDescent="0.25">
      <c r="A3189" t="s">
        <v>21802</v>
      </c>
      <c r="B3189" t="s">
        <v>16278</v>
      </c>
      <c r="C3189">
        <v>113.255447</v>
      </c>
      <c r="D3189">
        <v>23.298660000000002</v>
      </c>
      <c r="E3189" t="s">
        <v>16184</v>
      </c>
      <c r="F3189" t="s">
        <v>1410</v>
      </c>
      <c r="G3189" t="s">
        <v>5235</v>
      </c>
      <c r="H3189" t="s">
        <v>6364</v>
      </c>
    </row>
    <row r="3190" spans="1:10" x14ac:dyDescent="0.25">
      <c r="A3190" t="s">
        <v>21803</v>
      </c>
      <c r="B3190" t="s">
        <v>16268</v>
      </c>
      <c r="C3190">
        <v>113.40464799999999</v>
      </c>
      <c r="D3190">
        <v>23.385249999999999</v>
      </c>
      <c r="E3190" t="s">
        <v>16184</v>
      </c>
      <c r="F3190" t="s">
        <v>1410</v>
      </c>
      <c r="G3190" t="s">
        <v>5235</v>
      </c>
      <c r="H3190" t="s">
        <v>6364</v>
      </c>
    </row>
    <row r="3191" spans="1:10" x14ac:dyDescent="0.25">
      <c r="A3191" t="s">
        <v>21804</v>
      </c>
      <c r="B3191" t="s">
        <v>16246</v>
      </c>
      <c r="C3191">
        <v>113.445457</v>
      </c>
      <c r="D3191">
        <v>23.370819000000001</v>
      </c>
      <c r="E3191" t="s">
        <v>16184</v>
      </c>
      <c r="F3191" t="s">
        <v>1410</v>
      </c>
      <c r="G3191" t="s">
        <v>5235</v>
      </c>
      <c r="H3191" t="s">
        <v>6364</v>
      </c>
    </row>
    <row r="3192" spans="1:10" x14ac:dyDescent="0.25">
      <c r="A3192" t="s">
        <v>21805</v>
      </c>
      <c r="B3192" t="s">
        <v>16279</v>
      </c>
      <c r="C3192">
        <v>113.448036</v>
      </c>
      <c r="D3192">
        <v>23.369440000000001</v>
      </c>
      <c r="E3192" t="s">
        <v>16184</v>
      </c>
      <c r="F3192" t="s">
        <v>1410</v>
      </c>
      <c r="G3192" t="s">
        <v>5235</v>
      </c>
      <c r="H3192" t="s">
        <v>6364</v>
      </c>
    </row>
    <row r="3193" spans="1:10" x14ac:dyDescent="0.25">
      <c r="A3193" t="s">
        <v>21806</v>
      </c>
      <c r="B3193" t="s">
        <v>16246</v>
      </c>
      <c r="C3193">
        <v>113.445457</v>
      </c>
      <c r="D3193">
        <v>23.370819000000001</v>
      </c>
      <c r="E3193" t="s">
        <v>16184</v>
      </c>
      <c r="F3193" t="s">
        <v>1410</v>
      </c>
      <c r="G3193" t="s">
        <v>5235</v>
      </c>
      <c r="H3193" t="s">
        <v>6364</v>
      </c>
    </row>
    <row r="3194" spans="1:10" x14ac:dyDescent="0.25">
      <c r="A3194" t="s">
        <v>21807</v>
      </c>
      <c r="B3194" t="s">
        <v>16281</v>
      </c>
      <c r="C3194">
        <v>113.304626</v>
      </c>
      <c r="D3194">
        <v>23.236750000000001</v>
      </c>
      <c r="E3194" t="s">
        <v>16280</v>
      </c>
      <c r="F3194" t="s">
        <v>1410</v>
      </c>
      <c r="G3194" t="s">
        <v>5235</v>
      </c>
      <c r="H3194" t="s">
        <v>6364</v>
      </c>
      <c r="I3194" t="s">
        <v>16281</v>
      </c>
      <c r="J3194">
        <v>81</v>
      </c>
    </row>
    <row r="3195" spans="1:10" x14ac:dyDescent="0.25">
      <c r="A3195" t="s">
        <v>21808</v>
      </c>
      <c r="B3195" t="s">
        <v>16257</v>
      </c>
      <c r="C3195">
        <v>113.2323</v>
      </c>
      <c r="D3195">
        <v>23.156428999999999</v>
      </c>
      <c r="E3195" t="s">
        <v>16184</v>
      </c>
      <c r="F3195" t="s">
        <v>1410</v>
      </c>
      <c r="G3195" t="s">
        <v>5235</v>
      </c>
      <c r="H3195" t="s">
        <v>6364</v>
      </c>
    </row>
    <row r="3196" spans="1:10" x14ac:dyDescent="0.25">
      <c r="A3196" t="s">
        <v>21809</v>
      </c>
      <c r="B3196" t="s">
        <v>16257</v>
      </c>
      <c r="C3196">
        <v>113.2323</v>
      </c>
      <c r="D3196">
        <v>23.156428999999999</v>
      </c>
      <c r="E3196" t="s">
        <v>16184</v>
      </c>
      <c r="F3196" t="s">
        <v>1410</v>
      </c>
      <c r="G3196" t="s">
        <v>5235</v>
      </c>
      <c r="H3196" t="s">
        <v>6364</v>
      </c>
    </row>
    <row r="3197" spans="1:10" x14ac:dyDescent="0.25">
      <c r="A3197" t="s">
        <v>21810</v>
      </c>
      <c r="B3197" t="s">
        <v>16259</v>
      </c>
      <c r="C3197">
        <v>113.230919</v>
      </c>
      <c r="D3197">
        <v>23.157088999999999</v>
      </c>
      <c r="E3197" t="s">
        <v>16258</v>
      </c>
      <c r="F3197" t="s">
        <v>1410</v>
      </c>
      <c r="G3197" t="s">
        <v>5235</v>
      </c>
      <c r="H3197" t="s">
        <v>6364</v>
      </c>
      <c r="I3197" t="s">
        <v>16259</v>
      </c>
      <c r="J3197">
        <v>-96</v>
      </c>
    </row>
    <row r="3198" spans="1:10" x14ac:dyDescent="0.25">
      <c r="A3198" t="s">
        <v>21811</v>
      </c>
      <c r="B3198" t="s">
        <v>16283</v>
      </c>
      <c r="C3198">
        <v>113.26973</v>
      </c>
      <c r="D3198">
        <v>23.203959999999999</v>
      </c>
      <c r="E3198" t="s">
        <v>16282</v>
      </c>
      <c r="F3198" t="s">
        <v>1410</v>
      </c>
      <c r="G3198" t="s">
        <v>5235</v>
      </c>
      <c r="H3198" t="s">
        <v>6364</v>
      </c>
      <c r="I3198" t="s">
        <v>21812</v>
      </c>
      <c r="J3198">
        <v>175</v>
      </c>
    </row>
    <row r="3199" spans="1:10" x14ac:dyDescent="0.25">
      <c r="A3199" t="s">
        <v>21813</v>
      </c>
      <c r="B3199" t="s">
        <v>16283</v>
      </c>
      <c r="C3199">
        <v>113.26973</v>
      </c>
      <c r="D3199">
        <v>23.203959999999999</v>
      </c>
      <c r="E3199" t="s">
        <v>16282</v>
      </c>
      <c r="F3199" t="s">
        <v>1410</v>
      </c>
      <c r="G3199" t="s">
        <v>5235</v>
      </c>
      <c r="H3199" t="s">
        <v>6364</v>
      </c>
      <c r="I3199" t="s">
        <v>21812</v>
      </c>
      <c r="J3199">
        <v>175</v>
      </c>
    </row>
    <row r="3200" spans="1:10" x14ac:dyDescent="0.25">
      <c r="A3200" t="s">
        <v>21814</v>
      </c>
      <c r="B3200" t="s">
        <v>16283</v>
      </c>
      <c r="C3200">
        <v>113.26973</v>
      </c>
      <c r="D3200">
        <v>23.203959999999999</v>
      </c>
      <c r="E3200" t="s">
        <v>16282</v>
      </c>
      <c r="F3200" t="s">
        <v>1410</v>
      </c>
      <c r="G3200" t="s">
        <v>5235</v>
      </c>
      <c r="H3200" t="s">
        <v>6364</v>
      </c>
      <c r="I3200" t="s">
        <v>21812</v>
      </c>
      <c r="J3200">
        <v>175</v>
      </c>
    </row>
    <row r="3201" spans="1:10" x14ac:dyDescent="0.25">
      <c r="A3201" t="s">
        <v>21815</v>
      </c>
      <c r="B3201" t="s">
        <v>16283</v>
      </c>
      <c r="C3201">
        <v>113.26973</v>
      </c>
      <c r="D3201">
        <v>23.203959999999999</v>
      </c>
      <c r="E3201" t="s">
        <v>16282</v>
      </c>
      <c r="F3201" t="s">
        <v>1410</v>
      </c>
      <c r="G3201" t="s">
        <v>5235</v>
      </c>
      <c r="H3201" t="s">
        <v>6364</v>
      </c>
      <c r="I3201" t="s">
        <v>21812</v>
      </c>
      <c r="J3201">
        <v>175</v>
      </c>
    </row>
    <row r="3202" spans="1:10" x14ac:dyDescent="0.25">
      <c r="A3202" t="s">
        <v>21816</v>
      </c>
      <c r="B3202" t="s">
        <v>16283</v>
      </c>
      <c r="C3202">
        <v>113.26973</v>
      </c>
      <c r="D3202">
        <v>23.203959999999999</v>
      </c>
      <c r="E3202" t="s">
        <v>16282</v>
      </c>
      <c r="F3202" t="s">
        <v>1410</v>
      </c>
      <c r="G3202" t="s">
        <v>5235</v>
      </c>
      <c r="H3202" t="s">
        <v>6364</v>
      </c>
      <c r="I3202" t="s">
        <v>21812</v>
      </c>
      <c r="J3202">
        <v>175</v>
      </c>
    </row>
    <row r="3203" spans="1:10" x14ac:dyDescent="0.25">
      <c r="A3203" t="s">
        <v>21817</v>
      </c>
      <c r="B3203" t="s">
        <v>16283</v>
      </c>
      <c r="C3203">
        <v>113.26973</v>
      </c>
      <c r="D3203">
        <v>23.203959999999999</v>
      </c>
      <c r="E3203" t="s">
        <v>16282</v>
      </c>
      <c r="F3203" t="s">
        <v>1410</v>
      </c>
      <c r="G3203" t="s">
        <v>5235</v>
      </c>
      <c r="H3203" t="s">
        <v>6364</v>
      </c>
      <c r="I3203" t="s">
        <v>21812</v>
      </c>
      <c r="J3203">
        <v>175</v>
      </c>
    </row>
    <row r="3204" spans="1:10" x14ac:dyDescent="0.25">
      <c r="A3204" t="s">
        <v>21818</v>
      </c>
      <c r="B3204" t="s">
        <v>16285</v>
      </c>
      <c r="C3204">
        <v>113.32758</v>
      </c>
      <c r="D3204">
        <v>23.187519999999999</v>
      </c>
      <c r="E3204" t="s">
        <v>16284</v>
      </c>
      <c r="F3204" t="s">
        <v>1410</v>
      </c>
      <c r="G3204" t="s">
        <v>5235</v>
      </c>
      <c r="H3204" t="s">
        <v>6364</v>
      </c>
      <c r="I3204" t="s">
        <v>21819</v>
      </c>
      <c r="J3204">
        <v>118</v>
      </c>
    </row>
    <row r="3205" spans="1:10" x14ac:dyDescent="0.25">
      <c r="A3205" t="s">
        <v>21820</v>
      </c>
      <c r="B3205" t="s">
        <v>16287</v>
      </c>
      <c r="C3205">
        <v>113.23383699999999</v>
      </c>
      <c r="D3205">
        <v>23.405806999999999</v>
      </c>
      <c r="E3205" t="s">
        <v>16286</v>
      </c>
      <c r="F3205" t="s">
        <v>1410</v>
      </c>
      <c r="G3205" t="s">
        <v>5235</v>
      </c>
      <c r="H3205" t="s">
        <v>6510</v>
      </c>
      <c r="I3205" t="s">
        <v>21821</v>
      </c>
      <c r="J3205" s="1">
        <v>43425</v>
      </c>
    </row>
    <row r="3206" spans="1:10" x14ac:dyDescent="0.25">
      <c r="A3206" t="s">
        <v>21822</v>
      </c>
      <c r="B3206" t="s">
        <v>16288</v>
      </c>
      <c r="C3206">
        <v>113.23393</v>
      </c>
      <c r="D3206">
        <v>23.397279999999999</v>
      </c>
      <c r="E3206" t="s">
        <v>16286</v>
      </c>
      <c r="F3206" t="s">
        <v>1410</v>
      </c>
      <c r="G3206" t="s">
        <v>5235</v>
      </c>
      <c r="H3206" t="s">
        <v>6510</v>
      </c>
      <c r="I3206" t="s">
        <v>21821</v>
      </c>
      <c r="J3206">
        <v>30</v>
      </c>
    </row>
    <row r="3207" spans="1:10" x14ac:dyDescent="0.25">
      <c r="A3207" t="s">
        <v>21823</v>
      </c>
      <c r="B3207" t="s">
        <v>16290</v>
      </c>
      <c r="C3207">
        <v>113.232201</v>
      </c>
      <c r="D3207">
        <v>23.39142</v>
      </c>
      <c r="E3207" t="s">
        <v>16289</v>
      </c>
      <c r="F3207" t="s">
        <v>1410</v>
      </c>
      <c r="G3207" t="s">
        <v>5235</v>
      </c>
      <c r="H3207" t="s">
        <v>6510</v>
      </c>
    </row>
    <row r="3208" spans="1:10" x14ac:dyDescent="0.25">
      <c r="A3208" t="s">
        <v>21824</v>
      </c>
      <c r="B3208" t="s">
        <v>16292</v>
      </c>
      <c r="C3208">
        <v>113.21465999999999</v>
      </c>
      <c r="D3208">
        <v>23.389510000000001</v>
      </c>
      <c r="E3208" t="s">
        <v>16291</v>
      </c>
      <c r="F3208" t="s">
        <v>1410</v>
      </c>
      <c r="G3208" t="s">
        <v>5235</v>
      </c>
      <c r="H3208" t="s">
        <v>6510</v>
      </c>
      <c r="I3208" t="s">
        <v>21825</v>
      </c>
      <c r="J3208">
        <v>49</v>
      </c>
    </row>
    <row r="3209" spans="1:10" x14ac:dyDescent="0.25">
      <c r="A3209" t="s">
        <v>21826</v>
      </c>
      <c r="B3209" t="s">
        <v>16290</v>
      </c>
      <c r="C3209">
        <v>113.232201</v>
      </c>
      <c r="D3209">
        <v>23.39142</v>
      </c>
      <c r="E3209" t="s">
        <v>16289</v>
      </c>
      <c r="F3209" t="s">
        <v>1410</v>
      </c>
      <c r="G3209" t="s">
        <v>5235</v>
      </c>
      <c r="H3209" t="s">
        <v>6510</v>
      </c>
    </row>
    <row r="3210" spans="1:10" x14ac:dyDescent="0.25">
      <c r="A3210" t="s">
        <v>21827</v>
      </c>
      <c r="B3210" t="s">
        <v>16293</v>
      </c>
      <c r="C3210">
        <v>113.232567</v>
      </c>
      <c r="D3210">
        <v>23.390930000000001</v>
      </c>
      <c r="E3210" t="s">
        <v>16289</v>
      </c>
      <c r="F3210" t="s">
        <v>1410</v>
      </c>
      <c r="G3210" t="s">
        <v>5235</v>
      </c>
      <c r="H3210" t="s">
        <v>6510</v>
      </c>
    </row>
    <row r="3211" spans="1:10" x14ac:dyDescent="0.25">
      <c r="A3211" t="s">
        <v>21828</v>
      </c>
      <c r="B3211" t="s">
        <v>16293</v>
      </c>
      <c r="C3211">
        <v>113.232567</v>
      </c>
      <c r="D3211">
        <v>23.390930000000001</v>
      </c>
      <c r="E3211" t="s">
        <v>16289</v>
      </c>
      <c r="F3211" t="s">
        <v>1410</v>
      </c>
      <c r="G3211" t="s">
        <v>5235</v>
      </c>
      <c r="H3211" t="s">
        <v>6510</v>
      </c>
    </row>
    <row r="3212" spans="1:10" x14ac:dyDescent="0.25">
      <c r="A3212" t="s">
        <v>21829</v>
      </c>
      <c r="B3212" t="s">
        <v>16293</v>
      </c>
      <c r="C3212">
        <v>113.232567</v>
      </c>
      <c r="D3212">
        <v>23.390930000000001</v>
      </c>
      <c r="E3212" t="s">
        <v>16289</v>
      </c>
      <c r="F3212" t="s">
        <v>1410</v>
      </c>
      <c r="G3212" t="s">
        <v>5235</v>
      </c>
      <c r="H3212" t="s">
        <v>6510</v>
      </c>
    </row>
    <row r="3213" spans="1:10" x14ac:dyDescent="0.25">
      <c r="A3213" t="s">
        <v>21830</v>
      </c>
      <c r="B3213" t="s">
        <v>16294</v>
      </c>
      <c r="C3213">
        <v>113.227188</v>
      </c>
      <c r="D3213">
        <v>23.387899000000001</v>
      </c>
      <c r="E3213" t="s">
        <v>16289</v>
      </c>
      <c r="F3213" t="s">
        <v>1410</v>
      </c>
      <c r="G3213" t="s">
        <v>5235</v>
      </c>
      <c r="H3213" t="s">
        <v>6510</v>
      </c>
    </row>
    <row r="3214" spans="1:10" x14ac:dyDescent="0.25">
      <c r="A3214" t="s">
        <v>21831</v>
      </c>
      <c r="B3214" t="s">
        <v>16295</v>
      </c>
      <c r="C3214">
        <v>113.231972</v>
      </c>
      <c r="D3214">
        <v>23.39143</v>
      </c>
      <c r="E3214" t="s">
        <v>16289</v>
      </c>
      <c r="F3214" t="s">
        <v>1410</v>
      </c>
      <c r="G3214" t="s">
        <v>5235</v>
      </c>
      <c r="H3214" t="s">
        <v>6510</v>
      </c>
    </row>
    <row r="3215" spans="1:10" x14ac:dyDescent="0.25">
      <c r="A3215" t="s">
        <v>21832</v>
      </c>
      <c r="B3215" t="s">
        <v>16295</v>
      </c>
      <c r="C3215">
        <v>113.231972</v>
      </c>
      <c r="D3215">
        <v>23.39143</v>
      </c>
      <c r="E3215" t="s">
        <v>16289</v>
      </c>
      <c r="F3215" t="s">
        <v>1410</v>
      </c>
      <c r="G3215" t="s">
        <v>5235</v>
      </c>
      <c r="H3215" t="s">
        <v>6510</v>
      </c>
    </row>
    <row r="3216" spans="1:10" x14ac:dyDescent="0.25">
      <c r="A3216" t="s">
        <v>21833</v>
      </c>
      <c r="B3216" t="s">
        <v>6491</v>
      </c>
      <c r="C3216">
        <v>113.23472</v>
      </c>
      <c r="D3216">
        <v>23.391529999999999</v>
      </c>
      <c r="E3216" t="s">
        <v>16289</v>
      </c>
      <c r="F3216" t="s">
        <v>1410</v>
      </c>
      <c r="G3216" t="s">
        <v>5235</v>
      </c>
      <c r="H3216" t="s">
        <v>6510</v>
      </c>
    </row>
    <row r="3217" spans="1:10" x14ac:dyDescent="0.25">
      <c r="A3217" t="s">
        <v>21834</v>
      </c>
      <c r="B3217" t="s">
        <v>16296</v>
      </c>
      <c r="C3217">
        <v>113.220901</v>
      </c>
      <c r="D3217">
        <v>23.47043</v>
      </c>
      <c r="E3217" t="s">
        <v>16289</v>
      </c>
      <c r="F3217" t="s">
        <v>1410</v>
      </c>
      <c r="G3217" t="s">
        <v>5235</v>
      </c>
      <c r="H3217" t="s">
        <v>6510</v>
      </c>
    </row>
    <row r="3218" spans="1:10" x14ac:dyDescent="0.25">
      <c r="A3218" t="s">
        <v>21835</v>
      </c>
      <c r="B3218" t="s">
        <v>6495</v>
      </c>
      <c r="C3218">
        <v>113.18853</v>
      </c>
      <c r="D3218">
        <v>23.372378999999999</v>
      </c>
      <c r="E3218" t="s">
        <v>16289</v>
      </c>
      <c r="F3218" t="s">
        <v>1410</v>
      </c>
      <c r="G3218" t="s">
        <v>5235</v>
      </c>
      <c r="H3218" t="s">
        <v>6510</v>
      </c>
    </row>
    <row r="3219" spans="1:10" x14ac:dyDescent="0.25">
      <c r="A3219" t="s">
        <v>21836</v>
      </c>
      <c r="B3219" t="s">
        <v>16297</v>
      </c>
      <c r="C3219">
        <v>113.18503</v>
      </c>
      <c r="D3219">
        <v>23.368939999999998</v>
      </c>
      <c r="E3219" t="s">
        <v>16289</v>
      </c>
      <c r="F3219" t="s">
        <v>1410</v>
      </c>
      <c r="G3219" t="s">
        <v>5235</v>
      </c>
      <c r="H3219" t="s">
        <v>6510</v>
      </c>
    </row>
    <row r="3220" spans="1:10" x14ac:dyDescent="0.25">
      <c r="A3220" t="s">
        <v>21837</v>
      </c>
      <c r="B3220" t="s">
        <v>16297</v>
      </c>
      <c r="C3220">
        <v>113.18503</v>
      </c>
      <c r="D3220">
        <v>23.368939999999998</v>
      </c>
      <c r="E3220" t="s">
        <v>16289</v>
      </c>
      <c r="F3220" t="s">
        <v>1410</v>
      </c>
      <c r="G3220" t="s">
        <v>5235</v>
      </c>
      <c r="H3220" t="s">
        <v>6510</v>
      </c>
    </row>
    <row r="3221" spans="1:10" x14ac:dyDescent="0.25">
      <c r="A3221" t="s">
        <v>21838</v>
      </c>
      <c r="B3221" t="s">
        <v>16298</v>
      </c>
      <c r="C3221">
        <v>113.174049</v>
      </c>
      <c r="D3221">
        <v>23.427468999999999</v>
      </c>
      <c r="E3221" t="s">
        <v>16289</v>
      </c>
      <c r="F3221" t="s">
        <v>1410</v>
      </c>
      <c r="G3221" t="s">
        <v>5235</v>
      </c>
      <c r="H3221" t="s">
        <v>6510</v>
      </c>
    </row>
    <row r="3222" spans="1:10" x14ac:dyDescent="0.25">
      <c r="A3222" t="s">
        <v>21839</v>
      </c>
      <c r="B3222" t="s">
        <v>16299</v>
      </c>
      <c r="C3222">
        <v>113.156052</v>
      </c>
      <c r="D3222">
        <v>23.46772</v>
      </c>
      <c r="E3222" t="s">
        <v>16289</v>
      </c>
      <c r="F3222" t="s">
        <v>1410</v>
      </c>
      <c r="G3222" t="s">
        <v>5235</v>
      </c>
      <c r="H3222" t="s">
        <v>6510</v>
      </c>
    </row>
    <row r="3223" spans="1:10" x14ac:dyDescent="0.25">
      <c r="A3223" t="s">
        <v>21840</v>
      </c>
      <c r="B3223" t="s">
        <v>16288</v>
      </c>
      <c r="C3223">
        <v>113.23393</v>
      </c>
      <c r="D3223">
        <v>23.397279999999999</v>
      </c>
      <c r="E3223" t="s">
        <v>16286</v>
      </c>
      <c r="F3223" t="s">
        <v>1410</v>
      </c>
      <c r="G3223" t="s">
        <v>5235</v>
      </c>
      <c r="H3223" t="s">
        <v>6510</v>
      </c>
      <c r="I3223" t="s">
        <v>21821</v>
      </c>
      <c r="J3223">
        <v>30</v>
      </c>
    </row>
    <row r="3224" spans="1:10" x14ac:dyDescent="0.25">
      <c r="A3224" t="s">
        <v>21841</v>
      </c>
      <c r="B3224" t="s">
        <v>16301</v>
      </c>
      <c r="C3224">
        <v>113.23296000000001</v>
      </c>
      <c r="D3224">
        <v>23.39828</v>
      </c>
      <c r="E3224" t="s">
        <v>16300</v>
      </c>
      <c r="F3224" t="s">
        <v>1410</v>
      </c>
      <c r="G3224" t="s">
        <v>5235</v>
      </c>
      <c r="H3224" t="s">
        <v>6510</v>
      </c>
      <c r="I3224" t="s">
        <v>21842</v>
      </c>
      <c r="J3224">
        <v>41</v>
      </c>
    </row>
    <row r="3225" spans="1:10" x14ac:dyDescent="0.25">
      <c r="A3225" t="s">
        <v>21843</v>
      </c>
      <c r="B3225" t="s">
        <v>16295</v>
      </c>
      <c r="C3225">
        <v>113.231972</v>
      </c>
      <c r="D3225">
        <v>23.39143</v>
      </c>
      <c r="E3225" t="s">
        <v>16289</v>
      </c>
      <c r="F3225" t="s">
        <v>1410</v>
      </c>
      <c r="G3225" t="s">
        <v>5235</v>
      </c>
      <c r="H3225" t="s">
        <v>6510</v>
      </c>
    </row>
    <row r="3226" spans="1:10" x14ac:dyDescent="0.25">
      <c r="A3226" t="s">
        <v>21844</v>
      </c>
      <c r="B3226" t="s">
        <v>16293</v>
      </c>
      <c r="C3226">
        <v>113.232567</v>
      </c>
      <c r="D3226">
        <v>23.390930000000001</v>
      </c>
      <c r="E3226" t="s">
        <v>16289</v>
      </c>
      <c r="F3226" t="s">
        <v>1410</v>
      </c>
      <c r="G3226" t="s">
        <v>5235</v>
      </c>
      <c r="H3226" t="s">
        <v>6510</v>
      </c>
    </row>
    <row r="3227" spans="1:10" x14ac:dyDescent="0.25">
      <c r="A3227" t="s">
        <v>21845</v>
      </c>
      <c r="B3227" t="s">
        <v>16302</v>
      </c>
      <c r="C3227">
        <v>113.221283</v>
      </c>
      <c r="D3227">
        <v>23.400079999999999</v>
      </c>
      <c r="E3227" t="s">
        <v>16289</v>
      </c>
      <c r="F3227" t="s">
        <v>1410</v>
      </c>
      <c r="G3227" t="s">
        <v>5235</v>
      </c>
      <c r="H3227" t="s">
        <v>6510</v>
      </c>
    </row>
    <row r="3228" spans="1:10" x14ac:dyDescent="0.25">
      <c r="A3228" t="s">
        <v>21846</v>
      </c>
      <c r="B3228" t="s">
        <v>16303</v>
      </c>
      <c r="C3228">
        <v>113.185379</v>
      </c>
      <c r="D3228">
        <v>23.369109999999999</v>
      </c>
      <c r="E3228" t="s">
        <v>16289</v>
      </c>
      <c r="F3228" t="s">
        <v>1410</v>
      </c>
      <c r="G3228" t="s">
        <v>5235</v>
      </c>
      <c r="H3228" t="s">
        <v>6510</v>
      </c>
    </row>
    <row r="3229" spans="1:10" x14ac:dyDescent="0.25">
      <c r="A3229" t="s">
        <v>21847</v>
      </c>
      <c r="B3229" t="s">
        <v>16298</v>
      </c>
      <c r="C3229">
        <v>113.174049</v>
      </c>
      <c r="D3229">
        <v>23.427468999999999</v>
      </c>
      <c r="E3229" t="s">
        <v>16304</v>
      </c>
      <c r="F3229" t="s">
        <v>1410</v>
      </c>
      <c r="G3229" t="s">
        <v>5235</v>
      </c>
      <c r="H3229" t="s">
        <v>6510</v>
      </c>
      <c r="I3229" t="s">
        <v>20961</v>
      </c>
      <c r="J3229">
        <v>21</v>
      </c>
    </row>
    <row r="3230" spans="1:10" x14ac:dyDescent="0.25">
      <c r="A3230" t="s">
        <v>21848</v>
      </c>
      <c r="B3230" t="s">
        <v>16298</v>
      </c>
      <c r="C3230">
        <v>113.174049</v>
      </c>
      <c r="D3230">
        <v>23.427468999999999</v>
      </c>
      <c r="E3230" t="s">
        <v>16304</v>
      </c>
      <c r="F3230" t="s">
        <v>1410</v>
      </c>
      <c r="G3230" t="s">
        <v>5235</v>
      </c>
      <c r="H3230" t="s">
        <v>6510</v>
      </c>
      <c r="I3230" t="s">
        <v>20961</v>
      </c>
      <c r="J3230">
        <v>27</v>
      </c>
    </row>
    <row r="3231" spans="1:10" x14ac:dyDescent="0.25">
      <c r="A3231" t="s">
        <v>21849</v>
      </c>
      <c r="B3231" t="s">
        <v>16298</v>
      </c>
      <c r="C3231">
        <v>113.174049</v>
      </c>
      <c r="D3231">
        <v>23.427468999999999</v>
      </c>
      <c r="E3231" t="s">
        <v>16304</v>
      </c>
      <c r="F3231" t="s">
        <v>1410</v>
      </c>
      <c r="G3231" t="s">
        <v>5235</v>
      </c>
      <c r="H3231" t="s">
        <v>6510</v>
      </c>
      <c r="I3231" t="s">
        <v>20961</v>
      </c>
      <c r="J3231">
        <v>3</v>
      </c>
    </row>
    <row r="3232" spans="1:10" x14ac:dyDescent="0.25">
      <c r="A3232" t="s">
        <v>21850</v>
      </c>
      <c r="B3232" t="s">
        <v>16306</v>
      </c>
      <c r="C3232">
        <v>113.17465</v>
      </c>
      <c r="D3232">
        <v>23.427980000000002</v>
      </c>
      <c r="E3232" t="s">
        <v>16305</v>
      </c>
      <c r="F3232" t="s">
        <v>1410</v>
      </c>
      <c r="G3232" t="s">
        <v>5235</v>
      </c>
      <c r="H3232" t="s">
        <v>6510</v>
      </c>
      <c r="I3232" t="s">
        <v>6528</v>
      </c>
      <c r="J3232">
        <v>2</v>
      </c>
    </row>
    <row r="3233" spans="1:10" x14ac:dyDescent="0.25">
      <c r="A3233" t="s">
        <v>21851</v>
      </c>
      <c r="B3233" t="s">
        <v>16306</v>
      </c>
      <c r="C3233">
        <v>113.17465</v>
      </c>
      <c r="D3233">
        <v>23.427980000000002</v>
      </c>
      <c r="E3233" t="s">
        <v>16305</v>
      </c>
      <c r="F3233" t="s">
        <v>1410</v>
      </c>
      <c r="G3233" t="s">
        <v>5235</v>
      </c>
      <c r="H3233" t="s">
        <v>6510</v>
      </c>
      <c r="I3233" t="s">
        <v>6528</v>
      </c>
      <c r="J3233">
        <v>2</v>
      </c>
    </row>
    <row r="3234" spans="1:10" x14ac:dyDescent="0.25">
      <c r="A3234" t="s">
        <v>21852</v>
      </c>
      <c r="B3234" t="s">
        <v>16306</v>
      </c>
      <c r="C3234">
        <v>113.17465</v>
      </c>
      <c r="D3234">
        <v>23.427980000000002</v>
      </c>
      <c r="E3234" t="s">
        <v>16305</v>
      </c>
      <c r="F3234" t="s">
        <v>1410</v>
      </c>
      <c r="G3234" t="s">
        <v>5235</v>
      </c>
      <c r="H3234" t="s">
        <v>6510</v>
      </c>
      <c r="I3234" t="s">
        <v>6528</v>
      </c>
      <c r="J3234">
        <v>2</v>
      </c>
    </row>
    <row r="3235" spans="1:10" x14ac:dyDescent="0.25">
      <c r="A3235" t="s">
        <v>21853</v>
      </c>
      <c r="B3235" t="s">
        <v>16306</v>
      </c>
      <c r="C3235">
        <v>113.17465</v>
      </c>
      <c r="D3235">
        <v>23.427980000000002</v>
      </c>
      <c r="E3235" t="s">
        <v>16305</v>
      </c>
      <c r="F3235" t="s">
        <v>1410</v>
      </c>
      <c r="G3235" t="s">
        <v>5235</v>
      </c>
      <c r="H3235" t="s">
        <v>6510</v>
      </c>
      <c r="I3235" t="s">
        <v>6528</v>
      </c>
      <c r="J3235">
        <v>2</v>
      </c>
    </row>
    <row r="3236" spans="1:10" x14ac:dyDescent="0.25">
      <c r="A3236" t="s">
        <v>21854</v>
      </c>
      <c r="B3236" t="s">
        <v>16307</v>
      </c>
      <c r="C3236">
        <v>113.17468</v>
      </c>
      <c r="D3236">
        <v>23.427790000000002</v>
      </c>
      <c r="E3236" t="s">
        <v>16305</v>
      </c>
      <c r="F3236" t="s">
        <v>1410</v>
      </c>
      <c r="G3236" t="s">
        <v>5235</v>
      </c>
      <c r="H3236" t="s">
        <v>6510</v>
      </c>
      <c r="I3236" t="s">
        <v>6528</v>
      </c>
      <c r="J3236">
        <v>3</v>
      </c>
    </row>
    <row r="3237" spans="1:10" x14ac:dyDescent="0.25">
      <c r="A3237" t="s">
        <v>21855</v>
      </c>
      <c r="B3237" t="s">
        <v>16307</v>
      </c>
      <c r="C3237">
        <v>113.17468</v>
      </c>
      <c r="D3237">
        <v>23.427790000000002</v>
      </c>
      <c r="E3237" t="s">
        <v>16305</v>
      </c>
      <c r="F3237" t="s">
        <v>1410</v>
      </c>
      <c r="G3237" t="s">
        <v>5235</v>
      </c>
      <c r="H3237" t="s">
        <v>6510</v>
      </c>
      <c r="I3237" t="s">
        <v>6528</v>
      </c>
      <c r="J3237">
        <v>3</v>
      </c>
    </row>
    <row r="3238" spans="1:10" x14ac:dyDescent="0.25">
      <c r="A3238" t="s">
        <v>21856</v>
      </c>
      <c r="B3238" t="s">
        <v>16298</v>
      </c>
      <c r="C3238">
        <v>113.174049</v>
      </c>
      <c r="D3238">
        <v>23.427468999999999</v>
      </c>
      <c r="E3238" t="s">
        <v>16289</v>
      </c>
      <c r="F3238" t="s">
        <v>1410</v>
      </c>
      <c r="G3238" t="s">
        <v>5235</v>
      </c>
      <c r="H3238" t="s">
        <v>6510</v>
      </c>
    </row>
    <row r="3239" spans="1:10" x14ac:dyDescent="0.25">
      <c r="A3239" t="s">
        <v>21857</v>
      </c>
      <c r="B3239" t="s">
        <v>16298</v>
      </c>
      <c r="C3239">
        <v>113.174049</v>
      </c>
      <c r="D3239">
        <v>23.427468999999999</v>
      </c>
      <c r="E3239" t="s">
        <v>16289</v>
      </c>
      <c r="F3239" t="s">
        <v>1410</v>
      </c>
      <c r="G3239" t="s">
        <v>5235</v>
      </c>
      <c r="H3239" t="s">
        <v>6510</v>
      </c>
    </row>
    <row r="3240" spans="1:10" x14ac:dyDescent="0.25">
      <c r="A3240" t="s">
        <v>21858</v>
      </c>
      <c r="B3240" t="s">
        <v>16298</v>
      </c>
      <c r="C3240">
        <v>113.174049</v>
      </c>
      <c r="D3240">
        <v>23.427468999999999</v>
      </c>
      <c r="E3240" t="s">
        <v>16304</v>
      </c>
      <c r="F3240" t="s">
        <v>1410</v>
      </c>
      <c r="G3240" t="s">
        <v>5235</v>
      </c>
      <c r="H3240" t="s">
        <v>6510</v>
      </c>
      <c r="I3240" t="s">
        <v>20961</v>
      </c>
      <c r="J3240">
        <v>125</v>
      </c>
    </row>
    <row r="3241" spans="1:10" x14ac:dyDescent="0.25">
      <c r="A3241" t="s">
        <v>21859</v>
      </c>
      <c r="B3241" t="s">
        <v>16298</v>
      </c>
      <c r="C3241">
        <v>113.174049</v>
      </c>
      <c r="D3241">
        <v>23.427468999999999</v>
      </c>
      <c r="E3241" t="s">
        <v>16304</v>
      </c>
      <c r="F3241" t="s">
        <v>1410</v>
      </c>
      <c r="G3241" t="s">
        <v>5235</v>
      </c>
      <c r="H3241" t="s">
        <v>6510</v>
      </c>
      <c r="I3241" t="s">
        <v>20961</v>
      </c>
      <c r="J3241">
        <v>23</v>
      </c>
    </row>
    <row r="3242" spans="1:10" x14ac:dyDescent="0.25">
      <c r="A3242" t="s">
        <v>21860</v>
      </c>
      <c r="B3242" t="s">
        <v>16298</v>
      </c>
      <c r="C3242">
        <v>113.174049</v>
      </c>
      <c r="D3242">
        <v>23.427468999999999</v>
      </c>
      <c r="E3242" t="s">
        <v>16304</v>
      </c>
      <c r="F3242" t="s">
        <v>1410</v>
      </c>
      <c r="G3242" t="s">
        <v>5235</v>
      </c>
      <c r="H3242" t="s">
        <v>6510</v>
      </c>
      <c r="I3242" t="s">
        <v>20961</v>
      </c>
      <c r="J3242">
        <v>25</v>
      </c>
    </row>
    <row r="3243" spans="1:10" x14ac:dyDescent="0.25">
      <c r="A3243" t="s">
        <v>21861</v>
      </c>
      <c r="B3243" t="s">
        <v>16308</v>
      </c>
      <c r="C3243">
        <v>113.18138</v>
      </c>
      <c r="D3243">
        <v>23.44021</v>
      </c>
      <c r="E3243" t="s">
        <v>16304</v>
      </c>
      <c r="F3243" t="s">
        <v>1410</v>
      </c>
      <c r="G3243" t="s">
        <v>5235</v>
      </c>
      <c r="H3243" t="s">
        <v>6510</v>
      </c>
      <c r="I3243" t="s">
        <v>20961</v>
      </c>
      <c r="J3243">
        <v>5</v>
      </c>
    </row>
    <row r="3244" spans="1:10" x14ac:dyDescent="0.25">
      <c r="A3244" t="s">
        <v>21862</v>
      </c>
      <c r="B3244" t="s">
        <v>16298</v>
      </c>
      <c r="C3244">
        <v>113.174049</v>
      </c>
      <c r="D3244">
        <v>23.427468999999999</v>
      </c>
      <c r="E3244" t="s">
        <v>16289</v>
      </c>
      <c r="F3244" t="s">
        <v>1410</v>
      </c>
      <c r="G3244" t="s">
        <v>5235</v>
      </c>
      <c r="H3244" t="s">
        <v>6510</v>
      </c>
    </row>
    <row r="3245" spans="1:10" x14ac:dyDescent="0.25">
      <c r="A3245" t="s">
        <v>21863</v>
      </c>
      <c r="B3245" t="s">
        <v>16298</v>
      </c>
      <c r="C3245">
        <v>113.174049</v>
      </c>
      <c r="D3245">
        <v>23.427468999999999</v>
      </c>
      <c r="E3245" t="s">
        <v>16304</v>
      </c>
      <c r="F3245" t="s">
        <v>1410</v>
      </c>
      <c r="G3245" t="s">
        <v>5235</v>
      </c>
      <c r="H3245" t="s">
        <v>6510</v>
      </c>
      <c r="I3245" t="s">
        <v>20961</v>
      </c>
      <c r="J3245">
        <v>22</v>
      </c>
    </row>
    <row r="3246" spans="1:10" x14ac:dyDescent="0.25">
      <c r="A3246" t="s">
        <v>21864</v>
      </c>
      <c r="B3246" t="s">
        <v>16298</v>
      </c>
      <c r="C3246">
        <v>113.174049</v>
      </c>
      <c r="D3246">
        <v>23.427468999999999</v>
      </c>
      <c r="E3246" t="s">
        <v>16304</v>
      </c>
      <c r="F3246" t="s">
        <v>1410</v>
      </c>
      <c r="G3246" t="s">
        <v>5235</v>
      </c>
      <c r="H3246" t="s">
        <v>6510</v>
      </c>
      <c r="I3246" t="s">
        <v>20961</v>
      </c>
      <c r="J3246">
        <v>25</v>
      </c>
    </row>
    <row r="3247" spans="1:10" x14ac:dyDescent="0.25">
      <c r="A3247" t="s">
        <v>21865</v>
      </c>
      <c r="B3247" t="s">
        <v>16298</v>
      </c>
      <c r="C3247">
        <v>113.174049</v>
      </c>
      <c r="D3247">
        <v>23.427468999999999</v>
      </c>
      <c r="E3247" t="s">
        <v>16289</v>
      </c>
      <c r="F3247" t="s">
        <v>1410</v>
      </c>
      <c r="G3247" t="s">
        <v>5235</v>
      </c>
      <c r="H3247" t="s">
        <v>6510</v>
      </c>
    </row>
    <row r="3248" spans="1:10" x14ac:dyDescent="0.25">
      <c r="A3248" t="s">
        <v>21866</v>
      </c>
      <c r="B3248" t="s">
        <v>16298</v>
      </c>
      <c r="C3248">
        <v>113.174049</v>
      </c>
      <c r="D3248">
        <v>23.427468999999999</v>
      </c>
      <c r="E3248" t="s">
        <v>16289</v>
      </c>
      <c r="F3248" t="s">
        <v>1410</v>
      </c>
      <c r="G3248" t="s">
        <v>5235</v>
      </c>
      <c r="H3248" t="s">
        <v>6510</v>
      </c>
    </row>
    <row r="3249" spans="1:10" x14ac:dyDescent="0.25">
      <c r="A3249" t="s">
        <v>21867</v>
      </c>
      <c r="B3249" t="s">
        <v>16310</v>
      </c>
      <c r="C3249">
        <v>113.18406</v>
      </c>
      <c r="D3249">
        <v>23.369869999999999</v>
      </c>
      <c r="E3249" t="s">
        <v>16309</v>
      </c>
      <c r="F3249" t="s">
        <v>1410</v>
      </c>
      <c r="G3249" t="s">
        <v>5235</v>
      </c>
      <c r="H3249" t="s">
        <v>6510</v>
      </c>
      <c r="I3249" t="s">
        <v>21868</v>
      </c>
      <c r="J3249">
        <v>15</v>
      </c>
    </row>
    <row r="3250" spans="1:10" x14ac:dyDescent="0.25">
      <c r="A3250" t="s">
        <v>21869</v>
      </c>
      <c r="B3250" t="s">
        <v>16312</v>
      </c>
      <c r="C3250">
        <v>113.153542</v>
      </c>
      <c r="D3250">
        <v>23.364388999999999</v>
      </c>
      <c r="E3250" t="s">
        <v>16311</v>
      </c>
      <c r="F3250" t="s">
        <v>1410</v>
      </c>
      <c r="G3250" t="s">
        <v>5235</v>
      </c>
      <c r="H3250" t="s">
        <v>6510</v>
      </c>
      <c r="I3250" t="s">
        <v>21870</v>
      </c>
      <c r="J3250">
        <v>36</v>
      </c>
    </row>
    <row r="3251" spans="1:10" x14ac:dyDescent="0.25">
      <c r="A3251" t="s">
        <v>21871</v>
      </c>
      <c r="B3251" t="s">
        <v>16313</v>
      </c>
      <c r="C3251">
        <v>113.151802</v>
      </c>
      <c r="D3251">
        <v>23.357289999999999</v>
      </c>
      <c r="E3251" t="s">
        <v>16289</v>
      </c>
      <c r="F3251" t="s">
        <v>1410</v>
      </c>
      <c r="G3251" t="s">
        <v>5235</v>
      </c>
      <c r="H3251" t="s">
        <v>6510</v>
      </c>
    </row>
    <row r="3252" spans="1:10" x14ac:dyDescent="0.25">
      <c r="A3252" t="s">
        <v>21872</v>
      </c>
      <c r="B3252" t="s">
        <v>16310</v>
      </c>
      <c r="C3252">
        <v>113.18406</v>
      </c>
      <c r="D3252">
        <v>23.369869999999999</v>
      </c>
      <c r="E3252" t="s">
        <v>16309</v>
      </c>
      <c r="F3252" t="s">
        <v>1410</v>
      </c>
      <c r="G3252" t="s">
        <v>5235</v>
      </c>
      <c r="H3252" t="s">
        <v>6510</v>
      </c>
      <c r="I3252" t="s">
        <v>21868</v>
      </c>
      <c r="J3252">
        <v>15</v>
      </c>
    </row>
    <row r="3253" spans="1:10" x14ac:dyDescent="0.25">
      <c r="A3253" t="s">
        <v>21873</v>
      </c>
      <c r="B3253" t="s">
        <v>16295</v>
      </c>
      <c r="C3253">
        <v>113.231972</v>
      </c>
      <c r="D3253">
        <v>23.39143</v>
      </c>
      <c r="E3253" t="s">
        <v>16289</v>
      </c>
      <c r="F3253" t="s">
        <v>1410</v>
      </c>
      <c r="G3253" t="s">
        <v>5235</v>
      </c>
      <c r="H3253" t="s">
        <v>6510</v>
      </c>
    </row>
    <row r="3254" spans="1:10" x14ac:dyDescent="0.25">
      <c r="A3254" t="s">
        <v>21874</v>
      </c>
      <c r="B3254" t="s">
        <v>16315</v>
      </c>
      <c r="C3254">
        <v>113.15179999999999</v>
      </c>
      <c r="D3254">
        <v>23.357289999999999</v>
      </c>
      <c r="E3254" t="s">
        <v>16314</v>
      </c>
      <c r="F3254" t="s">
        <v>1410</v>
      </c>
      <c r="G3254" t="s">
        <v>5235</v>
      </c>
      <c r="H3254" t="s">
        <v>6510</v>
      </c>
      <c r="I3254" t="s">
        <v>16312</v>
      </c>
      <c r="J3254">
        <v>36</v>
      </c>
    </row>
    <row r="3255" spans="1:10" x14ac:dyDescent="0.25">
      <c r="A3255" t="s">
        <v>21875</v>
      </c>
      <c r="B3255" t="s">
        <v>16310</v>
      </c>
      <c r="C3255">
        <v>113.18406</v>
      </c>
      <c r="D3255">
        <v>23.369869999999999</v>
      </c>
      <c r="E3255" t="s">
        <v>16309</v>
      </c>
      <c r="F3255" t="s">
        <v>1410</v>
      </c>
      <c r="G3255" t="s">
        <v>5235</v>
      </c>
      <c r="H3255" t="s">
        <v>6510</v>
      </c>
      <c r="I3255" t="s">
        <v>21868</v>
      </c>
      <c r="J3255">
        <v>15</v>
      </c>
    </row>
    <row r="3256" spans="1:10" x14ac:dyDescent="0.25">
      <c r="A3256" t="s">
        <v>21876</v>
      </c>
      <c r="B3256" t="s">
        <v>16293</v>
      </c>
      <c r="C3256">
        <v>113.232567</v>
      </c>
      <c r="D3256">
        <v>23.390930000000001</v>
      </c>
      <c r="E3256" t="s">
        <v>16289</v>
      </c>
      <c r="F3256" t="s">
        <v>1410</v>
      </c>
      <c r="G3256" t="s">
        <v>5235</v>
      </c>
      <c r="H3256" t="s">
        <v>6510</v>
      </c>
    </row>
    <row r="3257" spans="1:10" x14ac:dyDescent="0.25">
      <c r="A3257" t="s">
        <v>21877</v>
      </c>
      <c r="B3257" t="s">
        <v>16316</v>
      </c>
      <c r="C3257">
        <v>113.202156</v>
      </c>
      <c r="D3257">
        <v>23.390554000000002</v>
      </c>
      <c r="E3257" t="s">
        <v>16289</v>
      </c>
      <c r="F3257" t="s">
        <v>1410</v>
      </c>
      <c r="G3257" t="s">
        <v>5235</v>
      </c>
      <c r="H3257" t="s">
        <v>6510</v>
      </c>
    </row>
    <row r="3258" spans="1:10" x14ac:dyDescent="0.25">
      <c r="A3258" t="s">
        <v>21878</v>
      </c>
      <c r="B3258" t="s">
        <v>16294</v>
      </c>
      <c r="C3258">
        <v>113.227188</v>
      </c>
      <c r="D3258">
        <v>23.387899000000001</v>
      </c>
      <c r="E3258" t="s">
        <v>16289</v>
      </c>
      <c r="F3258" t="s">
        <v>1410</v>
      </c>
      <c r="G3258" t="s">
        <v>5235</v>
      </c>
      <c r="H3258" t="s">
        <v>6510</v>
      </c>
    </row>
    <row r="3259" spans="1:10" x14ac:dyDescent="0.25">
      <c r="A3259" t="s">
        <v>21879</v>
      </c>
      <c r="B3259" t="s">
        <v>16293</v>
      </c>
      <c r="C3259">
        <v>113.232567</v>
      </c>
      <c r="D3259">
        <v>23.390930000000001</v>
      </c>
      <c r="E3259" t="s">
        <v>16289</v>
      </c>
      <c r="F3259" t="s">
        <v>1410</v>
      </c>
      <c r="G3259" t="s">
        <v>5235</v>
      </c>
      <c r="H3259" t="s">
        <v>6510</v>
      </c>
    </row>
    <row r="3260" spans="1:10" x14ac:dyDescent="0.25">
      <c r="A3260" t="s">
        <v>21880</v>
      </c>
      <c r="B3260" t="s">
        <v>249</v>
      </c>
      <c r="C3260">
        <v>113.219391</v>
      </c>
      <c r="D3260">
        <v>23.378900999999999</v>
      </c>
      <c r="E3260" t="s">
        <v>16289</v>
      </c>
      <c r="F3260" t="s">
        <v>1410</v>
      </c>
      <c r="G3260" t="s">
        <v>5235</v>
      </c>
      <c r="H3260" t="s">
        <v>6510</v>
      </c>
    </row>
    <row r="3261" spans="1:10" x14ac:dyDescent="0.25">
      <c r="A3261" t="s">
        <v>21881</v>
      </c>
      <c r="B3261" t="s">
        <v>16296</v>
      </c>
      <c r="C3261">
        <v>113.232658</v>
      </c>
      <c r="D3261">
        <v>23.391120999999998</v>
      </c>
      <c r="E3261" t="s">
        <v>16289</v>
      </c>
      <c r="F3261" t="s">
        <v>1410</v>
      </c>
      <c r="G3261" t="s">
        <v>5235</v>
      </c>
      <c r="H3261" t="s">
        <v>6510</v>
      </c>
    </row>
    <row r="3262" spans="1:10" x14ac:dyDescent="0.25">
      <c r="A3262" t="s">
        <v>21882</v>
      </c>
      <c r="B3262" t="s">
        <v>16317</v>
      </c>
      <c r="C3262">
        <v>113.23030900000001</v>
      </c>
      <c r="D3262">
        <v>23.391010000000001</v>
      </c>
      <c r="E3262" t="s">
        <v>16289</v>
      </c>
      <c r="F3262" t="s">
        <v>1410</v>
      </c>
      <c r="G3262" t="s">
        <v>5235</v>
      </c>
      <c r="H3262" t="s">
        <v>6510</v>
      </c>
    </row>
    <row r="3263" spans="1:10" x14ac:dyDescent="0.25">
      <c r="A3263" t="s">
        <v>21883</v>
      </c>
      <c r="B3263" t="s">
        <v>16290</v>
      </c>
      <c r="C3263">
        <v>113.232201</v>
      </c>
      <c r="D3263">
        <v>23.39142</v>
      </c>
      <c r="E3263" t="s">
        <v>16289</v>
      </c>
      <c r="F3263" t="s">
        <v>1410</v>
      </c>
      <c r="G3263" t="s">
        <v>5235</v>
      </c>
      <c r="H3263" t="s">
        <v>6510</v>
      </c>
    </row>
    <row r="3264" spans="1:10" x14ac:dyDescent="0.25">
      <c r="A3264" t="s">
        <v>21884</v>
      </c>
      <c r="B3264" t="s">
        <v>16290</v>
      </c>
      <c r="C3264">
        <v>113.232201</v>
      </c>
      <c r="D3264">
        <v>23.39142</v>
      </c>
      <c r="E3264" t="s">
        <v>16289</v>
      </c>
      <c r="F3264" t="s">
        <v>1410</v>
      </c>
      <c r="G3264" t="s">
        <v>5235</v>
      </c>
      <c r="H3264" t="s">
        <v>6510</v>
      </c>
    </row>
    <row r="3265" spans="1:8" x14ac:dyDescent="0.25">
      <c r="A3265" t="s">
        <v>21885</v>
      </c>
      <c r="B3265" t="s">
        <v>16290</v>
      </c>
      <c r="C3265">
        <v>113.232201</v>
      </c>
      <c r="D3265">
        <v>23.39142</v>
      </c>
      <c r="E3265" t="s">
        <v>16289</v>
      </c>
      <c r="F3265" t="s">
        <v>1410</v>
      </c>
      <c r="G3265" t="s">
        <v>5235</v>
      </c>
      <c r="H3265" t="s">
        <v>6510</v>
      </c>
    </row>
    <row r="3266" spans="1:8" x14ac:dyDescent="0.25">
      <c r="A3266" t="s">
        <v>21886</v>
      </c>
      <c r="B3266" t="s">
        <v>16296</v>
      </c>
      <c r="C3266">
        <v>113.232658</v>
      </c>
      <c r="D3266">
        <v>23.391120999999998</v>
      </c>
      <c r="E3266" t="s">
        <v>16289</v>
      </c>
      <c r="F3266" t="s">
        <v>1410</v>
      </c>
      <c r="G3266" t="s">
        <v>5235</v>
      </c>
      <c r="H3266" t="s">
        <v>6510</v>
      </c>
    </row>
    <row r="3267" spans="1:8" x14ac:dyDescent="0.25">
      <c r="A3267" t="s">
        <v>21887</v>
      </c>
      <c r="B3267" t="s">
        <v>16293</v>
      </c>
      <c r="C3267">
        <v>113.232567</v>
      </c>
      <c r="D3267">
        <v>23.390930000000001</v>
      </c>
      <c r="E3267" t="s">
        <v>16289</v>
      </c>
      <c r="F3267" t="s">
        <v>1410</v>
      </c>
      <c r="G3267" t="s">
        <v>5235</v>
      </c>
      <c r="H3267" t="s">
        <v>6510</v>
      </c>
    </row>
    <row r="3268" spans="1:8" x14ac:dyDescent="0.25">
      <c r="A3268" t="s">
        <v>21888</v>
      </c>
      <c r="B3268" t="s">
        <v>16293</v>
      </c>
      <c r="C3268">
        <v>113.232567</v>
      </c>
      <c r="D3268">
        <v>23.390930000000001</v>
      </c>
      <c r="E3268" t="s">
        <v>16289</v>
      </c>
      <c r="F3268" t="s">
        <v>1410</v>
      </c>
      <c r="G3268" t="s">
        <v>5235</v>
      </c>
      <c r="H3268" t="s">
        <v>6510</v>
      </c>
    </row>
    <row r="3269" spans="1:8" x14ac:dyDescent="0.25">
      <c r="A3269" t="s">
        <v>21889</v>
      </c>
      <c r="B3269" t="s">
        <v>16295</v>
      </c>
      <c r="C3269">
        <v>113.231972</v>
      </c>
      <c r="D3269">
        <v>23.39143</v>
      </c>
      <c r="E3269" t="s">
        <v>16289</v>
      </c>
      <c r="F3269" t="s">
        <v>1410</v>
      </c>
      <c r="G3269" t="s">
        <v>5235</v>
      </c>
      <c r="H3269" t="s">
        <v>6510</v>
      </c>
    </row>
    <row r="3270" spans="1:8" x14ac:dyDescent="0.25">
      <c r="A3270" t="s">
        <v>21890</v>
      </c>
      <c r="B3270" t="s">
        <v>16295</v>
      </c>
      <c r="C3270">
        <v>113.231972</v>
      </c>
      <c r="D3270">
        <v>23.39143</v>
      </c>
      <c r="E3270" t="s">
        <v>16289</v>
      </c>
      <c r="F3270" t="s">
        <v>1410</v>
      </c>
      <c r="G3270" t="s">
        <v>5235</v>
      </c>
      <c r="H3270" t="s">
        <v>6510</v>
      </c>
    </row>
    <row r="3271" spans="1:8" x14ac:dyDescent="0.25">
      <c r="A3271" t="s">
        <v>21891</v>
      </c>
      <c r="B3271" t="s">
        <v>16295</v>
      </c>
      <c r="C3271">
        <v>113.231972</v>
      </c>
      <c r="D3271">
        <v>23.39143</v>
      </c>
      <c r="E3271" t="s">
        <v>16289</v>
      </c>
      <c r="F3271" t="s">
        <v>1410</v>
      </c>
      <c r="G3271" t="s">
        <v>5235</v>
      </c>
      <c r="H3271" t="s">
        <v>6510</v>
      </c>
    </row>
    <row r="3272" spans="1:8" x14ac:dyDescent="0.25">
      <c r="A3272" t="s">
        <v>21892</v>
      </c>
      <c r="B3272" t="s">
        <v>6477</v>
      </c>
      <c r="C3272">
        <v>113.228157</v>
      </c>
      <c r="D3272">
        <v>23.390459</v>
      </c>
      <c r="E3272" t="s">
        <v>16289</v>
      </c>
      <c r="F3272" t="s">
        <v>1410</v>
      </c>
      <c r="G3272" t="s">
        <v>5235</v>
      </c>
      <c r="H3272" t="s">
        <v>6510</v>
      </c>
    </row>
    <row r="3273" spans="1:8" x14ac:dyDescent="0.25">
      <c r="A3273" t="s">
        <v>21893</v>
      </c>
      <c r="B3273" t="s">
        <v>16294</v>
      </c>
      <c r="C3273">
        <v>113.227188</v>
      </c>
      <c r="D3273">
        <v>23.387899000000001</v>
      </c>
      <c r="E3273" t="s">
        <v>16289</v>
      </c>
      <c r="F3273" t="s">
        <v>1410</v>
      </c>
      <c r="G3273" t="s">
        <v>5235</v>
      </c>
      <c r="H3273" t="s">
        <v>6510</v>
      </c>
    </row>
    <row r="3274" spans="1:8" x14ac:dyDescent="0.25">
      <c r="A3274" t="s">
        <v>21894</v>
      </c>
      <c r="B3274" t="s">
        <v>16294</v>
      </c>
      <c r="C3274">
        <v>113.227188</v>
      </c>
      <c r="D3274">
        <v>23.387899000000001</v>
      </c>
      <c r="E3274" t="s">
        <v>16289</v>
      </c>
      <c r="F3274" t="s">
        <v>1410</v>
      </c>
      <c r="G3274" t="s">
        <v>5235</v>
      </c>
      <c r="H3274" t="s">
        <v>6510</v>
      </c>
    </row>
    <row r="3275" spans="1:8" x14ac:dyDescent="0.25">
      <c r="A3275" t="s">
        <v>21895</v>
      </c>
      <c r="B3275" t="s">
        <v>16294</v>
      </c>
      <c r="C3275">
        <v>113.227188</v>
      </c>
      <c r="D3275">
        <v>23.387899000000001</v>
      </c>
      <c r="E3275" t="s">
        <v>16289</v>
      </c>
      <c r="F3275" t="s">
        <v>1410</v>
      </c>
      <c r="G3275" t="s">
        <v>5235</v>
      </c>
      <c r="H3275" t="s">
        <v>6510</v>
      </c>
    </row>
    <row r="3276" spans="1:8" x14ac:dyDescent="0.25">
      <c r="A3276" t="s">
        <v>21896</v>
      </c>
      <c r="B3276" t="s">
        <v>16290</v>
      </c>
      <c r="C3276">
        <v>113.232201</v>
      </c>
      <c r="D3276">
        <v>23.39142</v>
      </c>
      <c r="E3276" t="s">
        <v>16289</v>
      </c>
      <c r="F3276" t="s">
        <v>1410</v>
      </c>
      <c r="G3276" t="s">
        <v>5235</v>
      </c>
      <c r="H3276" t="s">
        <v>6510</v>
      </c>
    </row>
    <row r="3277" spans="1:8" x14ac:dyDescent="0.25">
      <c r="A3277" t="s">
        <v>21897</v>
      </c>
      <c r="B3277" t="s">
        <v>16295</v>
      </c>
      <c r="C3277">
        <v>113.231972</v>
      </c>
      <c r="D3277">
        <v>23.39143</v>
      </c>
      <c r="E3277" t="s">
        <v>16289</v>
      </c>
      <c r="F3277" t="s">
        <v>1410</v>
      </c>
      <c r="G3277" t="s">
        <v>5235</v>
      </c>
      <c r="H3277" t="s">
        <v>6510</v>
      </c>
    </row>
    <row r="3278" spans="1:8" x14ac:dyDescent="0.25">
      <c r="A3278" t="s">
        <v>21898</v>
      </c>
      <c r="B3278" t="s">
        <v>16296</v>
      </c>
      <c r="C3278">
        <v>113.232658</v>
      </c>
      <c r="D3278">
        <v>23.391120999999998</v>
      </c>
      <c r="E3278" t="s">
        <v>16289</v>
      </c>
      <c r="F3278" t="s">
        <v>1410</v>
      </c>
      <c r="G3278" t="s">
        <v>5235</v>
      </c>
      <c r="H3278" t="s">
        <v>6510</v>
      </c>
    </row>
    <row r="3279" spans="1:8" x14ac:dyDescent="0.25">
      <c r="A3279" t="s">
        <v>21899</v>
      </c>
      <c r="B3279" t="s">
        <v>16293</v>
      </c>
      <c r="C3279">
        <v>113.232567</v>
      </c>
      <c r="D3279">
        <v>23.390930000000001</v>
      </c>
      <c r="E3279" t="s">
        <v>16289</v>
      </c>
      <c r="F3279" t="s">
        <v>1410</v>
      </c>
      <c r="G3279" t="s">
        <v>5235</v>
      </c>
      <c r="H3279" t="s">
        <v>6510</v>
      </c>
    </row>
    <row r="3280" spans="1:8" x14ac:dyDescent="0.25">
      <c r="A3280" t="s">
        <v>21900</v>
      </c>
      <c r="B3280" t="s">
        <v>16296</v>
      </c>
      <c r="C3280">
        <v>113.232658</v>
      </c>
      <c r="D3280">
        <v>23.391120999999998</v>
      </c>
      <c r="E3280" t="s">
        <v>16289</v>
      </c>
      <c r="F3280" t="s">
        <v>1410</v>
      </c>
      <c r="G3280" t="s">
        <v>5235</v>
      </c>
      <c r="H3280" t="s">
        <v>6510</v>
      </c>
    </row>
    <row r="3281" spans="1:10" x14ac:dyDescent="0.25">
      <c r="A3281" t="s">
        <v>21901</v>
      </c>
      <c r="B3281" t="s">
        <v>16294</v>
      </c>
      <c r="C3281">
        <v>113.227188</v>
      </c>
      <c r="D3281">
        <v>23.387899000000001</v>
      </c>
      <c r="E3281" t="s">
        <v>16289</v>
      </c>
      <c r="F3281" t="s">
        <v>1410</v>
      </c>
      <c r="G3281" t="s">
        <v>5235</v>
      </c>
      <c r="H3281" t="s">
        <v>6510</v>
      </c>
    </row>
    <row r="3282" spans="1:10" x14ac:dyDescent="0.25">
      <c r="A3282" t="s">
        <v>21902</v>
      </c>
      <c r="B3282" t="s">
        <v>16318</v>
      </c>
      <c r="C3282">
        <v>113.23355100000001</v>
      </c>
      <c r="D3282">
        <v>23.39189</v>
      </c>
      <c r="E3282" t="s">
        <v>16289</v>
      </c>
      <c r="F3282" t="s">
        <v>1410</v>
      </c>
      <c r="G3282" t="s">
        <v>5235</v>
      </c>
      <c r="H3282" t="s">
        <v>6510</v>
      </c>
    </row>
    <row r="3283" spans="1:10" x14ac:dyDescent="0.25">
      <c r="A3283" t="s">
        <v>21903</v>
      </c>
      <c r="B3283" t="s">
        <v>16318</v>
      </c>
      <c r="C3283">
        <v>113.23355100000001</v>
      </c>
      <c r="D3283">
        <v>23.39189</v>
      </c>
      <c r="E3283" t="s">
        <v>16289</v>
      </c>
      <c r="F3283" t="s">
        <v>1410</v>
      </c>
      <c r="G3283" t="s">
        <v>5235</v>
      </c>
      <c r="H3283" t="s">
        <v>6510</v>
      </c>
    </row>
    <row r="3284" spans="1:10" x14ac:dyDescent="0.25">
      <c r="A3284" t="s">
        <v>21904</v>
      </c>
      <c r="B3284" t="s">
        <v>16319</v>
      </c>
      <c r="C3284">
        <v>113.16683999999999</v>
      </c>
      <c r="D3284">
        <v>23.465980999999999</v>
      </c>
      <c r="E3284" t="s">
        <v>16289</v>
      </c>
      <c r="F3284" t="s">
        <v>1410</v>
      </c>
      <c r="G3284" t="s">
        <v>5235</v>
      </c>
      <c r="H3284" t="s">
        <v>6510</v>
      </c>
    </row>
    <row r="3285" spans="1:10" x14ac:dyDescent="0.25">
      <c r="A3285" t="s">
        <v>21905</v>
      </c>
      <c r="B3285" t="s">
        <v>16310</v>
      </c>
      <c r="C3285">
        <v>113.18406</v>
      </c>
      <c r="D3285">
        <v>23.369869999999999</v>
      </c>
      <c r="E3285" t="s">
        <v>16309</v>
      </c>
      <c r="F3285" t="s">
        <v>1410</v>
      </c>
      <c r="G3285" t="s">
        <v>5235</v>
      </c>
      <c r="H3285" t="s">
        <v>6510</v>
      </c>
      <c r="I3285" t="s">
        <v>21868</v>
      </c>
      <c r="J3285">
        <v>15</v>
      </c>
    </row>
    <row r="3286" spans="1:10" x14ac:dyDescent="0.25">
      <c r="A3286" t="s">
        <v>21906</v>
      </c>
      <c r="B3286" t="s">
        <v>6495</v>
      </c>
      <c r="C3286">
        <v>113.18853</v>
      </c>
      <c r="D3286">
        <v>23.372378999999999</v>
      </c>
      <c r="E3286" t="s">
        <v>16289</v>
      </c>
      <c r="F3286" t="s">
        <v>1410</v>
      </c>
      <c r="G3286" t="s">
        <v>5235</v>
      </c>
      <c r="H3286" t="s">
        <v>6510</v>
      </c>
    </row>
    <row r="3287" spans="1:10" x14ac:dyDescent="0.25">
      <c r="A3287" t="s">
        <v>21907</v>
      </c>
      <c r="B3287" t="s">
        <v>16295</v>
      </c>
      <c r="C3287">
        <v>113.231972</v>
      </c>
      <c r="D3287">
        <v>23.39143</v>
      </c>
      <c r="E3287" t="s">
        <v>16289</v>
      </c>
      <c r="F3287" t="s">
        <v>1410</v>
      </c>
      <c r="G3287" t="s">
        <v>5235</v>
      </c>
      <c r="H3287" t="s">
        <v>6510</v>
      </c>
    </row>
    <row r="3288" spans="1:10" x14ac:dyDescent="0.25">
      <c r="A3288" t="s">
        <v>21908</v>
      </c>
      <c r="B3288" t="s">
        <v>16299</v>
      </c>
      <c r="C3288">
        <v>113.156052</v>
      </c>
      <c r="D3288">
        <v>23.46772</v>
      </c>
      <c r="E3288" t="s">
        <v>16289</v>
      </c>
      <c r="F3288" t="s">
        <v>1410</v>
      </c>
      <c r="G3288" t="s">
        <v>5235</v>
      </c>
      <c r="H3288" t="s">
        <v>6510</v>
      </c>
    </row>
    <row r="3289" spans="1:10" x14ac:dyDescent="0.25">
      <c r="A3289" t="s">
        <v>21909</v>
      </c>
      <c r="B3289" t="s">
        <v>16299</v>
      </c>
      <c r="C3289">
        <v>113.156052</v>
      </c>
      <c r="D3289">
        <v>23.46772</v>
      </c>
      <c r="E3289" t="s">
        <v>16289</v>
      </c>
      <c r="F3289" t="s">
        <v>1410</v>
      </c>
      <c r="G3289" t="s">
        <v>5235</v>
      </c>
      <c r="H3289" t="s">
        <v>6510</v>
      </c>
    </row>
    <row r="3290" spans="1:10" x14ac:dyDescent="0.25">
      <c r="A3290" t="s">
        <v>21910</v>
      </c>
      <c r="B3290" t="s">
        <v>16298</v>
      </c>
      <c r="C3290">
        <v>113.174049</v>
      </c>
      <c r="D3290">
        <v>23.427468999999999</v>
      </c>
      <c r="E3290" t="s">
        <v>16289</v>
      </c>
      <c r="F3290" t="s">
        <v>1410</v>
      </c>
      <c r="G3290" t="s">
        <v>5235</v>
      </c>
      <c r="H3290" t="s">
        <v>6510</v>
      </c>
    </row>
    <row r="3291" spans="1:10" x14ac:dyDescent="0.25">
      <c r="A3291" t="s">
        <v>21911</v>
      </c>
      <c r="B3291" t="s">
        <v>16294</v>
      </c>
      <c r="C3291">
        <v>113.227188</v>
      </c>
      <c r="D3291">
        <v>23.387899000000001</v>
      </c>
      <c r="E3291" t="s">
        <v>16289</v>
      </c>
      <c r="F3291" t="s">
        <v>1410</v>
      </c>
      <c r="G3291" t="s">
        <v>5235</v>
      </c>
      <c r="H3291" t="s">
        <v>6510</v>
      </c>
    </row>
    <row r="3292" spans="1:10" x14ac:dyDescent="0.25">
      <c r="A3292" t="s">
        <v>21912</v>
      </c>
      <c r="B3292" t="s">
        <v>16294</v>
      </c>
      <c r="C3292">
        <v>113.227188</v>
      </c>
      <c r="D3292">
        <v>23.387899000000001</v>
      </c>
      <c r="E3292" t="s">
        <v>16289</v>
      </c>
      <c r="F3292" t="s">
        <v>1410</v>
      </c>
      <c r="G3292" t="s">
        <v>5235</v>
      </c>
      <c r="H3292" t="s">
        <v>6510</v>
      </c>
    </row>
    <row r="3293" spans="1:10" x14ac:dyDescent="0.25">
      <c r="A3293" t="s">
        <v>21913</v>
      </c>
      <c r="B3293" t="s">
        <v>16320</v>
      </c>
      <c r="C3293">
        <v>113.22882799999999</v>
      </c>
      <c r="D3293">
        <v>23.393183000000001</v>
      </c>
      <c r="E3293" t="s">
        <v>16289</v>
      </c>
      <c r="F3293" t="s">
        <v>1410</v>
      </c>
      <c r="G3293" t="s">
        <v>5235</v>
      </c>
      <c r="H3293" t="s">
        <v>6510</v>
      </c>
    </row>
    <row r="3294" spans="1:10" x14ac:dyDescent="0.25">
      <c r="A3294" t="s">
        <v>21914</v>
      </c>
      <c r="B3294" t="s">
        <v>16321</v>
      </c>
      <c r="C3294">
        <v>113.233834</v>
      </c>
      <c r="D3294">
        <v>23.397653999999999</v>
      </c>
      <c r="E3294" t="s">
        <v>16286</v>
      </c>
      <c r="F3294" t="s">
        <v>1410</v>
      </c>
      <c r="G3294" t="s">
        <v>5235</v>
      </c>
      <c r="H3294" t="s">
        <v>6510</v>
      </c>
      <c r="I3294" t="s">
        <v>21821</v>
      </c>
      <c r="J3294" t="s">
        <v>21915</v>
      </c>
    </row>
    <row r="3295" spans="1:10" x14ac:dyDescent="0.25">
      <c r="A3295" t="s">
        <v>21916</v>
      </c>
      <c r="B3295" t="s">
        <v>16322</v>
      </c>
      <c r="C3295">
        <v>113.232682</v>
      </c>
      <c r="D3295">
        <v>23.394500000000001</v>
      </c>
      <c r="E3295" t="s">
        <v>16286</v>
      </c>
      <c r="F3295" t="s">
        <v>1410</v>
      </c>
      <c r="G3295" t="s">
        <v>5235</v>
      </c>
      <c r="H3295" t="s">
        <v>6510</v>
      </c>
      <c r="I3295" t="s">
        <v>21821</v>
      </c>
      <c r="J3295">
        <v>26</v>
      </c>
    </row>
    <row r="3296" spans="1:10" x14ac:dyDescent="0.25">
      <c r="A3296" t="s">
        <v>21917</v>
      </c>
      <c r="B3296" t="s">
        <v>16324</v>
      </c>
      <c r="C3296">
        <v>113.230934</v>
      </c>
      <c r="D3296">
        <v>23.393001999999999</v>
      </c>
      <c r="E3296" t="s">
        <v>16323</v>
      </c>
      <c r="F3296" t="s">
        <v>1410</v>
      </c>
      <c r="G3296" t="s">
        <v>5235</v>
      </c>
      <c r="H3296" t="s">
        <v>6510</v>
      </c>
      <c r="I3296" t="s">
        <v>21918</v>
      </c>
      <c r="J3296">
        <v>49</v>
      </c>
    </row>
    <row r="3297" spans="1:10" x14ac:dyDescent="0.25">
      <c r="A3297" t="s">
        <v>21919</v>
      </c>
      <c r="B3297" t="s">
        <v>16325</v>
      </c>
      <c r="C3297">
        <v>113.22704299999999</v>
      </c>
      <c r="D3297">
        <v>23.394729999999999</v>
      </c>
      <c r="E3297" t="s">
        <v>16289</v>
      </c>
      <c r="F3297" t="s">
        <v>1410</v>
      </c>
      <c r="G3297" t="s">
        <v>5235</v>
      </c>
      <c r="H3297" t="s">
        <v>6510</v>
      </c>
    </row>
    <row r="3298" spans="1:10" x14ac:dyDescent="0.25">
      <c r="A3298" t="s">
        <v>21920</v>
      </c>
      <c r="B3298" t="s">
        <v>16310</v>
      </c>
      <c r="C3298">
        <v>113.18406</v>
      </c>
      <c r="D3298">
        <v>23.369869999999999</v>
      </c>
      <c r="E3298" t="s">
        <v>16309</v>
      </c>
      <c r="F3298" t="s">
        <v>1410</v>
      </c>
      <c r="G3298" t="s">
        <v>5235</v>
      </c>
      <c r="H3298" t="s">
        <v>6510</v>
      </c>
      <c r="I3298" t="s">
        <v>21868</v>
      </c>
      <c r="J3298">
        <v>15</v>
      </c>
    </row>
    <row r="3299" spans="1:10" x14ac:dyDescent="0.25">
      <c r="A3299" t="s">
        <v>21921</v>
      </c>
      <c r="B3299" t="s">
        <v>16293</v>
      </c>
      <c r="C3299">
        <v>113.232567</v>
      </c>
      <c r="D3299">
        <v>23.390930000000001</v>
      </c>
      <c r="E3299" t="s">
        <v>16289</v>
      </c>
      <c r="F3299" t="s">
        <v>1410</v>
      </c>
      <c r="G3299" t="s">
        <v>5235</v>
      </c>
      <c r="H3299" t="s">
        <v>6510</v>
      </c>
    </row>
    <row r="3300" spans="1:10" x14ac:dyDescent="0.25">
      <c r="A3300" t="s">
        <v>21922</v>
      </c>
      <c r="B3300" t="s">
        <v>16296</v>
      </c>
      <c r="C3300">
        <v>113.220901</v>
      </c>
      <c r="D3300">
        <v>23.47043</v>
      </c>
      <c r="E3300" t="s">
        <v>16289</v>
      </c>
      <c r="F3300" t="s">
        <v>1410</v>
      </c>
      <c r="G3300" t="s">
        <v>5235</v>
      </c>
      <c r="H3300" t="s">
        <v>6510</v>
      </c>
    </row>
    <row r="3301" spans="1:10" x14ac:dyDescent="0.25">
      <c r="A3301" t="s">
        <v>21923</v>
      </c>
      <c r="B3301" t="s">
        <v>16296</v>
      </c>
      <c r="C3301">
        <v>113.220901</v>
      </c>
      <c r="D3301">
        <v>23.47043</v>
      </c>
      <c r="E3301" t="s">
        <v>16289</v>
      </c>
      <c r="F3301" t="s">
        <v>1410</v>
      </c>
      <c r="G3301" t="s">
        <v>5235</v>
      </c>
      <c r="H3301" t="s">
        <v>6510</v>
      </c>
    </row>
    <row r="3302" spans="1:10" x14ac:dyDescent="0.25">
      <c r="A3302" t="s">
        <v>21924</v>
      </c>
      <c r="B3302" t="s">
        <v>16296</v>
      </c>
      <c r="C3302">
        <v>113.220901</v>
      </c>
      <c r="D3302">
        <v>23.47043</v>
      </c>
      <c r="E3302" t="s">
        <v>16289</v>
      </c>
      <c r="F3302" t="s">
        <v>1410</v>
      </c>
      <c r="G3302" t="s">
        <v>5235</v>
      </c>
      <c r="H3302" t="s">
        <v>6510</v>
      </c>
    </row>
    <row r="3303" spans="1:10" x14ac:dyDescent="0.25">
      <c r="A3303" t="s">
        <v>21925</v>
      </c>
      <c r="B3303" t="s">
        <v>16296</v>
      </c>
      <c r="C3303">
        <v>113.220901</v>
      </c>
      <c r="D3303">
        <v>23.47043</v>
      </c>
      <c r="E3303" t="s">
        <v>16289</v>
      </c>
      <c r="F3303" t="s">
        <v>1410</v>
      </c>
      <c r="G3303" t="s">
        <v>5235</v>
      </c>
      <c r="H3303" t="s">
        <v>6510</v>
      </c>
    </row>
    <row r="3304" spans="1:10" x14ac:dyDescent="0.25">
      <c r="A3304" t="s">
        <v>21926</v>
      </c>
      <c r="B3304" t="s">
        <v>16326</v>
      </c>
      <c r="C3304">
        <v>113.231133</v>
      </c>
      <c r="D3304">
        <v>23.397698999999999</v>
      </c>
      <c r="E3304" t="s">
        <v>16289</v>
      </c>
      <c r="F3304" t="s">
        <v>1410</v>
      </c>
      <c r="G3304" t="s">
        <v>5235</v>
      </c>
      <c r="H3304" t="s">
        <v>6510</v>
      </c>
    </row>
    <row r="3305" spans="1:10" x14ac:dyDescent="0.25">
      <c r="A3305" t="s">
        <v>21927</v>
      </c>
      <c r="B3305" t="s">
        <v>16327</v>
      </c>
      <c r="C3305">
        <v>113.250443</v>
      </c>
      <c r="D3305">
        <v>23.123415000000001</v>
      </c>
      <c r="E3305" t="s">
        <v>16252</v>
      </c>
      <c r="F3305" t="s">
        <v>1410</v>
      </c>
      <c r="G3305" t="s">
        <v>5235</v>
      </c>
      <c r="H3305" t="s">
        <v>6646</v>
      </c>
    </row>
    <row r="3306" spans="1:10" x14ac:dyDescent="0.25">
      <c r="A3306" t="s">
        <v>21928</v>
      </c>
      <c r="B3306" t="s">
        <v>16328</v>
      </c>
      <c r="C3306">
        <v>113.216888</v>
      </c>
      <c r="D3306">
        <v>23.072358999999999</v>
      </c>
      <c r="E3306" t="s">
        <v>16252</v>
      </c>
      <c r="F3306" t="s">
        <v>1410</v>
      </c>
      <c r="G3306" t="s">
        <v>5235</v>
      </c>
      <c r="H3306" t="s">
        <v>6646</v>
      </c>
    </row>
    <row r="3307" spans="1:10" x14ac:dyDescent="0.25">
      <c r="A3307" t="s">
        <v>21929</v>
      </c>
      <c r="B3307" t="s">
        <v>16327</v>
      </c>
      <c r="C3307">
        <v>113.250443</v>
      </c>
      <c r="D3307">
        <v>23.123415000000001</v>
      </c>
      <c r="E3307" t="s">
        <v>16252</v>
      </c>
      <c r="F3307" t="s">
        <v>1410</v>
      </c>
      <c r="G3307" t="s">
        <v>5235</v>
      </c>
      <c r="H3307" t="s">
        <v>6646</v>
      </c>
    </row>
    <row r="3308" spans="1:10" x14ac:dyDescent="0.25">
      <c r="A3308" t="s">
        <v>21930</v>
      </c>
      <c r="B3308" t="s">
        <v>16330</v>
      </c>
      <c r="C3308">
        <v>113.24739</v>
      </c>
      <c r="D3308">
        <v>23.123799999999999</v>
      </c>
      <c r="E3308" t="s">
        <v>16329</v>
      </c>
      <c r="F3308" t="s">
        <v>1410</v>
      </c>
      <c r="G3308" t="s">
        <v>5235</v>
      </c>
      <c r="H3308" t="s">
        <v>6646</v>
      </c>
      <c r="I3308" t="s">
        <v>21931</v>
      </c>
      <c r="J3308">
        <v>600</v>
      </c>
    </row>
    <row r="3309" spans="1:10" x14ac:dyDescent="0.25">
      <c r="A3309" t="s">
        <v>21932</v>
      </c>
      <c r="B3309" t="s">
        <v>16330</v>
      </c>
      <c r="C3309">
        <v>113.24739</v>
      </c>
      <c r="D3309">
        <v>23.123799999999999</v>
      </c>
      <c r="E3309" t="s">
        <v>16329</v>
      </c>
      <c r="F3309" t="s">
        <v>1410</v>
      </c>
      <c r="G3309" t="s">
        <v>5235</v>
      </c>
      <c r="H3309" t="s">
        <v>6646</v>
      </c>
      <c r="I3309" t="s">
        <v>21931</v>
      </c>
      <c r="J3309">
        <v>600</v>
      </c>
    </row>
    <row r="3310" spans="1:10" x14ac:dyDescent="0.25">
      <c r="A3310" t="s">
        <v>21933</v>
      </c>
      <c r="B3310" t="s">
        <v>16331</v>
      </c>
      <c r="C3310">
        <v>113.247353</v>
      </c>
      <c r="D3310">
        <v>23.120349999999998</v>
      </c>
      <c r="E3310" t="s">
        <v>16252</v>
      </c>
      <c r="F3310" t="s">
        <v>1410</v>
      </c>
      <c r="G3310" t="s">
        <v>5235</v>
      </c>
      <c r="H3310" t="s">
        <v>6646</v>
      </c>
    </row>
    <row r="3311" spans="1:10" x14ac:dyDescent="0.25">
      <c r="A3311" t="s">
        <v>21934</v>
      </c>
      <c r="B3311" t="s">
        <v>16332</v>
      </c>
      <c r="C3311">
        <v>113.23751799999999</v>
      </c>
      <c r="D3311">
        <v>23.14011</v>
      </c>
      <c r="E3311" t="s">
        <v>16252</v>
      </c>
      <c r="F3311" t="s">
        <v>1410</v>
      </c>
      <c r="G3311" t="s">
        <v>5235</v>
      </c>
      <c r="H3311" t="s">
        <v>6646</v>
      </c>
    </row>
    <row r="3312" spans="1:10" x14ac:dyDescent="0.25">
      <c r="A3312" t="s">
        <v>21935</v>
      </c>
      <c r="B3312" t="s">
        <v>16327</v>
      </c>
      <c r="C3312">
        <v>113.250443</v>
      </c>
      <c r="D3312">
        <v>23.123415000000001</v>
      </c>
      <c r="E3312" t="s">
        <v>16252</v>
      </c>
      <c r="F3312" t="s">
        <v>1410</v>
      </c>
      <c r="G3312" t="s">
        <v>5235</v>
      </c>
      <c r="H3312" t="s">
        <v>6646</v>
      </c>
    </row>
    <row r="3313" spans="1:8" x14ac:dyDescent="0.25">
      <c r="A3313" t="s">
        <v>21936</v>
      </c>
      <c r="B3313" t="s">
        <v>16327</v>
      </c>
      <c r="C3313">
        <v>113.250443</v>
      </c>
      <c r="D3313">
        <v>23.123415000000001</v>
      </c>
      <c r="E3313" t="s">
        <v>16252</v>
      </c>
      <c r="F3313" t="s">
        <v>1410</v>
      </c>
      <c r="G3313" t="s">
        <v>5235</v>
      </c>
      <c r="H3313" t="s">
        <v>6646</v>
      </c>
    </row>
    <row r="3314" spans="1:8" x14ac:dyDescent="0.25">
      <c r="A3314" t="s">
        <v>21937</v>
      </c>
      <c r="B3314" t="s">
        <v>16327</v>
      </c>
      <c r="C3314">
        <v>113.250443</v>
      </c>
      <c r="D3314">
        <v>23.123415000000001</v>
      </c>
      <c r="E3314" t="s">
        <v>16252</v>
      </c>
      <c r="F3314" t="s">
        <v>1410</v>
      </c>
      <c r="G3314" t="s">
        <v>5235</v>
      </c>
      <c r="H3314" t="s">
        <v>6646</v>
      </c>
    </row>
    <row r="3315" spans="1:8" x14ac:dyDescent="0.25">
      <c r="A3315" t="s">
        <v>21938</v>
      </c>
      <c r="B3315" t="s">
        <v>16327</v>
      </c>
      <c r="C3315">
        <v>113.250443</v>
      </c>
      <c r="D3315">
        <v>23.123415000000001</v>
      </c>
      <c r="E3315" t="s">
        <v>16252</v>
      </c>
      <c r="F3315" t="s">
        <v>1410</v>
      </c>
      <c r="G3315" t="s">
        <v>5235</v>
      </c>
      <c r="H3315" t="s">
        <v>6646</v>
      </c>
    </row>
    <row r="3316" spans="1:8" x14ac:dyDescent="0.25">
      <c r="A3316" t="s">
        <v>21939</v>
      </c>
      <c r="B3316" t="s">
        <v>16327</v>
      </c>
      <c r="C3316">
        <v>113.250443</v>
      </c>
      <c r="D3316">
        <v>23.123415000000001</v>
      </c>
      <c r="E3316" t="s">
        <v>16252</v>
      </c>
      <c r="F3316" t="s">
        <v>1410</v>
      </c>
      <c r="G3316" t="s">
        <v>5235</v>
      </c>
      <c r="H3316" t="s">
        <v>6646</v>
      </c>
    </row>
    <row r="3317" spans="1:8" x14ac:dyDescent="0.25">
      <c r="A3317" t="s">
        <v>21940</v>
      </c>
      <c r="B3317" t="s">
        <v>16327</v>
      </c>
      <c r="C3317">
        <v>113.250443</v>
      </c>
      <c r="D3317">
        <v>23.123415000000001</v>
      </c>
      <c r="E3317" t="s">
        <v>16252</v>
      </c>
      <c r="F3317" t="s">
        <v>1410</v>
      </c>
      <c r="G3317" t="s">
        <v>5235</v>
      </c>
      <c r="H3317" t="s">
        <v>6646</v>
      </c>
    </row>
    <row r="3318" spans="1:8" x14ac:dyDescent="0.25">
      <c r="A3318" t="s">
        <v>21941</v>
      </c>
      <c r="B3318" t="s">
        <v>16333</v>
      </c>
      <c r="C3318">
        <v>113.249596</v>
      </c>
      <c r="D3318">
        <v>23.123422999999999</v>
      </c>
      <c r="E3318" t="s">
        <v>16252</v>
      </c>
      <c r="F3318" t="s">
        <v>1410</v>
      </c>
      <c r="G3318" t="s">
        <v>5235</v>
      </c>
      <c r="H3318" t="s">
        <v>6646</v>
      </c>
    </row>
    <row r="3319" spans="1:8" x14ac:dyDescent="0.25">
      <c r="A3319" t="s">
        <v>21942</v>
      </c>
      <c r="B3319" t="s">
        <v>16334</v>
      </c>
      <c r="C3319">
        <v>113.25018300000001</v>
      </c>
      <c r="D3319">
        <v>23.14312</v>
      </c>
      <c r="E3319" t="s">
        <v>16252</v>
      </c>
      <c r="F3319" t="s">
        <v>1410</v>
      </c>
      <c r="G3319" t="s">
        <v>5235</v>
      </c>
      <c r="H3319" t="s">
        <v>6646</v>
      </c>
    </row>
    <row r="3320" spans="1:8" x14ac:dyDescent="0.25">
      <c r="A3320" t="s">
        <v>21943</v>
      </c>
      <c r="B3320" t="s">
        <v>16334</v>
      </c>
      <c r="C3320">
        <v>113.25018300000001</v>
      </c>
      <c r="D3320">
        <v>23.14312</v>
      </c>
      <c r="E3320" t="s">
        <v>16252</v>
      </c>
      <c r="F3320" t="s">
        <v>1410</v>
      </c>
      <c r="G3320" t="s">
        <v>5235</v>
      </c>
      <c r="H3320" t="s">
        <v>6646</v>
      </c>
    </row>
    <row r="3321" spans="1:8" x14ac:dyDescent="0.25">
      <c r="A3321" t="s">
        <v>21944</v>
      </c>
      <c r="B3321" t="s">
        <v>16327</v>
      </c>
      <c r="C3321">
        <v>113.250443</v>
      </c>
      <c r="D3321">
        <v>23.123415000000001</v>
      </c>
      <c r="E3321" t="s">
        <v>16252</v>
      </c>
      <c r="F3321" t="s">
        <v>1410</v>
      </c>
      <c r="G3321" t="s">
        <v>5235</v>
      </c>
      <c r="H3321" t="s">
        <v>6646</v>
      </c>
    </row>
    <row r="3322" spans="1:8" x14ac:dyDescent="0.25">
      <c r="A3322" t="s">
        <v>21945</v>
      </c>
      <c r="B3322" t="s">
        <v>16327</v>
      </c>
      <c r="C3322">
        <v>113.250443</v>
      </c>
      <c r="D3322">
        <v>23.123415000000001</v>
      </c>
      <c r="E3322" t="s">
        <v>16252</v>
      </c>
      <c r="F3322" t="s">
        <v>1410</v>
      </c>
      <c r="G3322" t="s">
        <v>5235</v>
      </c>
      <c r="H3322" t="s">
        <v>6646</v>
      </c>
    </row>
    <row r="3323" spans="1:8" x14ac:dyDescent="0.25">
      <c r="A3323" t="s">
        <v>21946</v>
      </c>
      <c r="B3323" t="s">
        <v>16327</v>
      </c>
      <c r="C3323">
        <v>113.250443</v>
      </c>
      <c r="D3323">
        <v>23.123415000000001</v>
      </c>
      <c r="E3323" t="s">
        <v>16252</v>
      </c>
      <c r="F3323" t="s">
        <v>1410</v>
      </c>
      <c r="G3323" t="s">
        <v>5235</v>
      </c>
      <c r="H3323" t="s">
        <v>6646</v>
      </c>
    </row>
    <row r="3324" spans="1:8" x14ac:dyDescent="0.25">
      <c r="A3324" t="s">
        <v>21947</v>
      </c>
      <c r="B3324" t="s">
        <v>16327</v>
      </c>
      <c r="C3324">
        <v>113.250443</v>
      </c>
      <c r="D3324">
        <v>23.123415000000001</v>
      </c>
      <c r="E3324" t="s">
        <v>16252</v>
      </c>
      <c r="F3324" t="s">
        <v>1410</v>
      </c>
      <c r="G3324" t="s">
        <v>5235</v>
      </c>
      <c r="H3324" t="s">
        <v>6646</v>
      </c>
    </row>
    <row r="3325" spans="1:8" x14ac:dyDescent="0.25">
      <c r="A3325" t="s">
        <v>21948</v>
      </c>
      <c r="B3325" t="s">
        <v>16327</v>
      </c>
      <c r="C3325">
        <v>113.250443</v>
      </c>
      <c r="D3325">
        <v>23.123415000000001</v>
      </c>
      <c r="E3325" t="s">
        <v>16252</v>
      </c>
      <c r="F3325" t="s">
        <v>1410</v>
      </c>
      <c r="G3325" t="s">
        <v>5235</v>
      </c>
      <c r="H3325" t="s">
        <v>6646</v>
      </c>
    </row>
    <row r="3326" spans="1:8" x14ac:dyDescent="0.25">
      <c r="A3326" t="s">
        <v>21949</v>
      </c>
      <c r="B3326" t="s">
        <v>16327</v>
      </c>
      <c r="C3326">
        <v>113.250443</v>
      </c>
      <c r="D3326">
        <v>23.123415000000001</v>
      </c>
      <c r="E3326" t="s">
        <v>16252</v>
      </c>
      <c r="F3326" t="s">
        <v>1410</v>
      </c>
      <c r="G3326" t="s">
        <v>5235</v>
      </c>
      <c r="H3326" t="s">
        <v>6646</v>
      </c>
    </row>
    <row r="3327" spans="1:8" x14ac:dyDescent="0.25">
      <c r="A3327" t="s">
        <v>21950</v>
      </c>
      <c r="B3327" t="s">
        <v>16327</v>
      </c>
      <c r="C3327">
        <v>113.250443</v>
      </c>
      <c r="D3327">
        <v>23.123415000000001</v>
      </c>
      <c r="E3327" t="s">
        <v>16252</v>
      </c>
      <c r="F3327" t="s">
        <v>1410</v>
      </c>
      <c r="G3327" t="s">
        <v>5235</v>
      </c>
      <c r="H3327" t="s">
        <v>6646</v>
      </c>
    </row>
    <row r="3328" spans="1:8" x14ac:dyDescent="0.25">
      <c r="A3328" t="s">
        <v>21951</v>
      </c>
      <c r="B3328" t="s">
        <v>16327</v>
      </c>
      <c r="C3328">
        <v>113.250443</v>
      </c>
      <c r="D3328">
        <v>23.123415000000001</v>
      </c>
      <c r="E3328" t="s">
        <v>16252</v>
      </c>
      <c r="F3328" t="s">
        <v>1410</v>
      </c>
      <c r="G3328" t="s">
        <v>5235</v>
      </c>
      <c r="H3328" t="s">
        <v>6646</v>
      </c>
    </row>
    <row r="3329" spans="1:8" x14ac:dyDescent="0.25">
      <c r="A3329" t="s">
        <v>21952</v>
      </c>
      <c r="B3329" t="s">
        <v>16327</v>
      </c>
      <c r="C3329">
        <v>113.250443</v>
      </c>
      <c r="D3329">
        <v>23.123415000000001</v>
      </c>
      <c r="E3329" t="s">
        <v>16252</v>
      </c>
      <c r="F3329" t="s">
        <v>1410</v>
      </c>
      <c r="G3329" t="s">
        <v>5235</v>
      </c>
      <c r="H3329" t="s">
        <v>6646</v>
      </c>
    </row>
    <row r="3330" spans="1:8" x14ac:dyDescent="0.25">
      <c r="A3330" t="s">
        <v>21953</v>
      </c>
      <c r="B3330" t="s">
        <v>16327</v>
      </c>
      <c r="C3330">
        <v>113.250443</v>
      </c>
      <c r="D3330">
        <v>23.123415000000001</v>
      </c>
      <c r="E3330" t="s">
        <v>16252</v>
      </c>
      <c r="F3330" t="s">
        <v>1410</v>
      </c>
      <c r="G3330" t="s">
        <v>5235</v>
      </c>
      <c r="H3330" t="s">
        <v>6646</v>
      </c>
    </row>
    <row r="3331" spans="1:8" x14ac:dyDescent="0.25">
      <c r="A3331" t="s">
        <v>21954</v>
      </c>
      <c r="B3331" t="s">
        <v>16327</v>
      </c>
      <c r="C3331">
        <v>113.250443</v>
      </c>
      <c r="D3331">
        <v>23.123415000000001</v>
      </c>
      <c r="E3331" t="s">
        <v>16252</v>
      </c>
      <c r="F3331" t="s">
        <v>1410</v>
      </c>
      <c r="G3331" t="s">
        <v>5235</v>
      </c>
      <c r="H3331" t="s">
        <v>6646</v>
      </c>
    </row>
    <row r="3332" spans="1:8" x14ac:dyDescent="0.25">
      <c r="A3332" t="s">
        <v>21955</v>
      </c>
      <c r="B3332" t="s">
        <v>16327</v>
      </c>
      <c r="C3332">
        <v>113.250443</v>
      </c>
      <c r="D3332">
        <v>23.123415000000001</v>
      </c>
      <c r="E3332" t="s">
        <v>16252</v>
      </c>
      <c r="F3332" t="s">
        <v>1410</v>
      </c>
      <c r="G3332" t="s">
        <v>5235</v>
      </c>
      <c r="H3332" t="s">
        <v>6646</v>
      </c>
    </row>
    <row r="3333" spans="1:8" x14ac:dyDescent="0.25">
      <c r="A3333" t="s">
        <v>21956</v>
      </c>
      <c r="B3333" t="s">
        <v>16327</v>
      </c>
      <c r="C3333">
        <v>113.250443</v>
      </c>
      <c r="D3333">
        <v>23.123415000000001</v>
      </c>
      <c r="E3333" t="s">
        <v>16252</v>
      </c>
      <c r="F3333" t="s">
        <v>1410</v>
      </c>
      <c r="G3333" t="s">
        <v>5235</v>
      </c>
      <c r="H3333" t="s">
        <v>6646</v>
      </c>
    </row>
    <row r="3334" spans="1:8" x14ac:dyDescent="0.25">
      <c r="A3334" t="s">
        <v>21957</v>
      </c>
      <c r="B3334" t="s">
        <v>16327</v>
      </c>
      <c r="C3334">
        <v>113.250443</v>
      </c>
      <c r="D3334">
        <v>23.123415000000001</v>
      </c>
      <c r="E3334" t="s">
        <v>16252</v>
      </c>
      <c r="F3334" t="s">
        <v>1410</v>
      </c>
      <c r="G3334" t="s">
        <v>5235</v>
      </c>
      <c r="H3334" t="s">
        <v>6646</v>
      </c>
    </row>
    <row r="3335" spans="1:8" x14ac:dyDescent="0.25">
      <c r="A3335" t="s">
        <v>21958</v>
      </c>
      <c r="B3335" t="s">
        <v>16327</v>
      </c>
      <c r="C3335">
        <v>113.250443</v>
      </c>
      <c r="D3335">
        <v>23.123415000000001</v>
      </c>
      <c r="E3335" t="s">
        <v>16252</v>
      </c>
      <c r="F3335" t="s">
        <v>1410</v>
      </c>
      <c r="G3335" t="s">
        <v>5235</v>
      </c>
      <c r="H3335" t="s">
        <v>6646</v>
      </c>
    </row>
    <row r="3336" spans="1:8" x14ac:dyDescent="0.25">
      <c r="A3336" t="s">
        <v>21959</v>
      </c>
      <c r="B3336" t="s">
        <v>16327</v>
      </c>
      <c r="C3336">
        <v>113.250443</v>
      </c>
      <c r="D3336">
        <v>23.123415000000001</v>
      </c>
      <c r="E3336" t="s">
        <v>16252</v>
      </c>
      <c r="F3336" t="s">
        <v>1410</v>
      </c>
      <c r="G3336" t="s">
        <v>5235</v>
      </c>
      <c r="H3336" t="s">
        <v>6646</v>
      </c>
    </row>
    <row r="3337" spans="1:8" x14ac:dyDescent="0.25">
      <c r="A3337" t="s">
        <v>21960</v>
      </c>
      <c r="B3337" t="s">
        <v>16327</v>
      </c>
      <c r="C3337">
        <v>113.250443</v>
      </c>
      <c r="D3337">
        <v>23.123415000000001</v>
      </c>
      <c r="E3337" t="s">
        <v>16252</v>
      </c>
      <c r="F3337" t="s">
        <v>1410</v>
      </c>
      <c r="G3337" t="s">
        <v>5235</v>
      </c>
      <c r="H3337" t="s">
        <v>6646</v>
      </c>
    </row>
    <row r="3338" spans="1:8" x14ac:dyDescent="0.25">
      <c r="A3338" t="s">
        <v>21961</v>
      </c>
      <c r="B3338" t="s">
        <v>16327</v>
      </c>
      <c r="C3338">
        <v>113.250443</v>
      </c>
      <c r="D3338">
        <v>23.123415000000001</v>
      </c>
      <c r="E3338" t="s">
        <v>16252</v>
      </c>
      <c r="F3338" t="s">
        <v>1410</v>
      </c>
      <c r="G3338" t="s">
        <v>5235</v>
      </c>
      <c r="H3338" t="s">
        <v>6646</v>
      </c>
    </row>
    <row r="3339" spans="1:8" x14ac:dyDescent="0.25">
      <c r="A3339" t="s">
        <v>21962</v>
      </c>
      <c r="B3339" t="s">
        <v>16327</v>
      </c>
      <c r="C3339">
        <v>113.250443</v>
      </c>
      <c r="D3339">
        <v>23.123415000000001</v>
      </c>
      <c r="E3339" t="s">
        <v>16252</v>
      </c>
      <c r="F3339" t="s">
        <v>1410</v>
      </c>
      <c r="G3339" t="s">
        <v>5235</v>
      </c>
      <c r="H3339" t="s">
        <v>6646</v>
      </c>
    </row>
    <row r="3340" spans="1:8" x14ac:dyDescent="0.25">
      <c r="A3340" t="s">
        <v>21963</v>
      </c>
      <c r="B3340" t="s">
        <v>16327</v>
      </c>
      <c r="C3340">
        <v>113.250443</v>
      </c>
      <c r="D3340">
        <v>23.123415000000001</v>
      </c>
      <c r="E3340" t="s">
        <v>16252</v>
      </c>
      <c r="F3340" t="s">
        <v>1410</v>
      </c>
      <c r="G3340" t="s">
        <v>5235</v>
      </c>
      <c r="H3340" t="s">
        <v>6646</v>
      </c>
    </row>
    <row r="3341" spans="1:8" x14ac:dyDescent="0.25">
      <c r="A3341" t="s">
        <v>21964</v>
      </c>
      <c r="B3341" t="s">
        <v>16327</v>
      </c>
      <c r="C3341">
        <v>113.250443</v>
      </c>
      <c r="D3341">
        <v>23.123415000000001</v>
      </c>
      <c r="E3341" t="s">
        <v>16252</v>
      </c>
      <c r="F3341" t="s">
        <v>1410</v>
      </c>
      <c r="G3341" t="s">
        <v>5235</v>
      </c>
      <c r="H3341" t="s">
        <v>6646</v>
      </c>
    </row>
    <row r="3342" spans="1:8" x14ac:dyDescent="0.25">
      <c r="A3342" t="s">
        <v>21965</v>
      </c>
      <c r="B3342" t="s">
        <v>16327</v>
      </c>
      <c r="C3342">
        <v>113.250443</v>
      </c>
      <c r="D3342">
        <v>23.123415000000001</v>
      </c>
      <c r="E3342" t="s">
        <v>16252</v>
      </c>
      <c r="F3342" t="s">
        <v>1410</v>
      </c>
      <c r="G3342" t="s">
        <v>5235</v>
      </c>
      <c r="H3342" t="s">
        <v>6646</v>
      </c>
    </row>
    <row r="3343" spans="1:8" x14ac:dyDescent="0.25">
      <c r="A3343" t="s">
        <v>21966</v>
      </c>
      <c r="B3343" t="s">
        <v>16327</v>
      </c>
      <c r="C3343">
        <v>113.250443</v>
      </c>
      <c r="D3343">
        <v>23.123415000000001</v>
      </c>
      <c r="E3343" t="s">
        <v>16252</v>
      </c>
      <c r="F3343" t="s">
        <v>1410</v>
      </c>
      <c r="G3343" t="s">
        <v>5235</v>
      </c>
      <c r="H3343" t="s">
        <v>6646</v>
      </c>
    </row>
    <row r="3344" spans="1:8" x14ac:dyDescent="0.25">
      <c r="A3344" t="s">
        <v>21967</v>
      </c>
      <c r="B3344" t="s">
        <v>16327</v>
      </c>
      <c r="C3344">
        <v>113.250443</v>
      </c>
      <c r="D3344">
        <v>23.123415000000001</v>
      </c>
      <c r="E3344" t="s">
        <v>16252</v>
      </c>
      <c r="F3344" t="s">
        <v>1410</v>
      </c>
      <c r="G3344" t="s">
        <v>5235</v>
      </c>
      <c r="H3344" t="s">
        <v>6646</v>
      </c>
    </row>
    <row r="3345" spans="1:10" x14ac:dyDescent="0.25">
      <c r="A3345" t="s">
        <v>21968</v>
      </c>
      <c r="B3345" t="s">
        <v>16327</v>
      </c>
      <c r="C3345">
        <v>113.250443</v>
      </c>
      <c r="D3345">
        <v>23.123415000000001</v>
      </c>
      <c r="E3345" t="s">
        <v>16252</v>
      </c>
      <c r="F3345" t="s">
        <v>1410</v>
      </c>
      <c r="G3345" t="s">
        <v>5235</v>
      </c>
      <c r="H3345" t="s">
        <v>6646</v>
      </c>
    </row>
    <row r="3346" spans="1:10" x14ac:dyDescent="0.25">
      <c r="A3346" t="s">
        <v>21969</v>
      </c>
      <c r="B3346" t="s">
        <v>16327</v>
      </c>
      <c r="C3346">
        <v>113.250443</v>
      </c>
      <c r="D3346">
        <v>23.123415000000001</v>
      </c>
      <c r="E3346" t="s">
        <v>16252</v>
      </c>
      <c r="F3346" t="s">
        <v>1410</v>
      </c>
      <c r="G3346" t="s">
        <v>5235</v>
      </c>
      <c r="H3346" t="s">
        <v>6646</v>
      </c>
    </row>
    <row r="3347" spans="1:10" x14ac:dyDescent="0.25">
      <c r="A3347" t="s">
        <v>21970</v>
      </c>
      <c r="B3347" t="s">
        <v>16327</v>
      </c>
      <c r="C3347">
        <v>113.250443</v>
      </c>
      <c r="D3347">
        <v>23.123415000000001</v>
      </c>
      <c r="E3347" t="s">
        <v>16252</v>
      </c>
      <c r="F3347" t="s">
        <v>1410</v>
      </c>
      <c r="G3347" t="s">
        <v>5235</v>
      </c>
      <c r="H3347" t="s">
        <v>6646</v>
      </c>
    </row>
    <row r="3348" spans="1:10" x14ac:dyDescent="0.25">
      <c r="A3348" t="s">
        <v>21971</v>
      </c>
      <c r="B3348" t="s">
        <v>16327</v>
      </c>
      <c r="C3348">
        <v>113.250443</v>
      </c>
      <c r="D3348">
        <v>23.123415000000001</v>
      </c>
      <c r="E3348" t="s">
        <v>16252</v>
      </c>
      <c r="F3348" t="s">
        <v>1410</v>
      </c>
      <c r="G3348" t="s">
        <v>5235</v>
      </c>
      <c r="H3348" t="s">
        <v>6646</v>
      </c>
    </row>
    <row r="3349" spans="1:10" x14ac:dyDescent="0.25">
      <c r="A3349" t="s">
        <v>21972</v>
      </c>
      <c r="B3349" t="s">
        <v>16327</v>
      </c>
      <c r="C3349">
        <v>113.250443</v>
      </c>
      <c r="D3349">
        <v>23.123415000000001</v>
      </c>
      <c r="E3349" t="s">
        <v>16252</v>
      </c>
      <c r="F3349" t="s">
        <v>1410</v>
      </c>
      <c r="G3349" t="s">
        <v>5235</v>
      </c>
      <c r="H3349" t="s">
        <v>6646</v>
      </c>
    </row>
    <row r="3350" spans="1:10" x14ac:dyDescent="0.25">
      <c r="A3350" t="s">
        <v>21973</v>
      </c>
      <c r="B3350" t="s">
        <v>16335</v>
      </c>
      <c r="C3350">
        <v>113.25129699999999</v>
      </c>
      <c r="D3350">
        <v>23.121599</v>
      </c>
      <c r="E3350" t="s">
        <v>16252</v>
      </c>
      <c r="F3350" t="s">
        <v>1410</v>
      </c>
      <c r="G3350" t="s">
        <v>5235</v>
      </c>
      <c r="H3350" t="s">
        <v>6646</v>
      </c>
    </row>
    <row r="3351" spans="1:10" x14ac:dyDescent="0.25">
      <c r="A3351" t="s">
        <v>21974</v>
      </c>
      <c r="B3351" t="s">
        <v>16327</v>
      </c>
      <c r="C3351">
        <v>113.250443</v>
      </c>
      <c r="D3351">
        <v>23.123415000000001</v>
      </c>
      <c r="E3351" t="s">
        <v>16252</v>
      </c>
      <c r="F3351" t="s">
        <v>1410</v>
      </c>
      <c r="G3351" t="s">
        <v>5235</v>
      </c>
      <c r="H3351" t="s">
        <v>6646</v>
      </c>
    </row>
    <row r="3352" spans="1:10" x14ac:dyDescent="0.25">
      <c r="A3352" t="s">
        <v>21975</v>
      </c>
      <c r="B3352" t="s">
        <v>16327</v>
      </c>
      <c r="C3352">
        <v>113.250443</v>
      </c>
      <c r="D3352">
        <v>23.123415000000001</v>
      </c>
      <c r="E3352" t="s">
        <v>16252</v>
      </c>
      <c r="F3352" t="s">
        <v>1410</v>
      </c>
      <c r="G3352" t="s">
        <v>5235</v>
      </c>
      <c r="H3352" t="s">
        <v>6646</v>
      </c>
    </row>
    <row r="3353" spans="1:10" x14ac:dyDescent="0.25">
      <c r="A3353" t="s">
        <v>21976</v>
      </c>
      <c r="B3353" t="s">
        <v>16336</v>
      </c>
      <c r="C3353">
        <v>113.251114</v>
      </c>
      <c r="D3353">
        <v>23.122101000000001</v>
      </c>
      <c r="E3353" t="s">
        <v>16252</v>
      </c>
      <c r="F3353" t="s">
        <v>1410</v>
      </c>
      <c r="G3353" t="s">
        <v>5235</v>
      </c>
      <c r="H3353" t="s">
        <v>6646</v>
      </c>
    </row>
    <row r="3354" spans="1:10" x14ac:dyDescent="0.25">
      <c r="A3354" t="s">
        <v>21977</v>
      </c>
      <c r="B3354" t="s">
        <v>16327</v>
      </c>
      <c r="C3354">
        <v>113.250443</v>
      </c>
      <c r="D3354">
        <v>23.123415000000001</v>
      </c>
      <c r="E3354" t="s">
        <v>16252</v>
      </c>
      <c r="F3354" t="s">
        <v>1410</v>
      </c>
      <c r="G3354" t="s">
        <v>5235</v>
      </c>
      <c r="H3354" t="s">
        <v>6646</v>
      </c>
    </row>
    <row r="3355" spans="1:10" x14ac:dyDescent="0.25">
      <c r="A3355" t="s">
        <v>21978</v>
      </c>
      <c r="B3355" t="s">
        <v>16337</v>
      </c>
      <c r="C3355">
        <v>113.17849</v>
      </c>
      <c r="D3355">
        <v>23.06785</v>
      </c>
      <c r="E3355" t="s">
        <v>16252</v>
      </c>
      <c r="F3355" t="s">
        <v>1410</v>
      </c>
      <c r="G3355" t="s">
        <v>5235</v>
      </c>
      <c r="H3355" t="s">
        <v>6646</v>
      </c>
    </row>
    <row r="3356" spans="1:10" x14ac:dyDescent="0.25">
      <c r="A3356" t="s">
        <v>21979</v>
      </c>
      <c r="B3356" t="s">
        <v>16330</v>
      </c>
      <c r="C3356">
        <v>113.24739</v>
      </c>
      <c r="D3356">
        <v>23.123799999999999</v>
      </c>
      <c r="E3356" t="s">
        <v>16329</v>
      </c>
      <c r="F3356" t="s">
        <v>1410</v>
      </c>
      <c r="G3356" t="s">
        <v>5235</v>
      </c>
      <c r="H3356" t="s">
        <v>6646</v>
      </c>
      <c r="I3356" t="s">
        <v>21931</v>
      </c>
      <c r="J3356">
        <v>600</v>
      </c>
    </row>
    <row r="3357" spans="1:10" x14ac:dyDescent="0.25">
      <c r="A3357" t="s">
        <v>21980</v>
      </c>
      <c r="B3357" t="s">
        <v>16330</v>
      </c>
      <c r="C3357">
        <v>113.24739</v>
      </c>
      <c r="D3357">
        <v>23.123799999999999</v>
      </c>
      <c r="E3357" t="s">
        <v>16329</v>
      </c>
      <c r="F3357" t="s">
        <v>1410</v>
      </c>
      <c r="G3357" t="s">
        <v>5235</v>
      </c>
      <c r="H3357" t="s">
        <v>6646</v>
      </c>
      <c r="I3357" t="s">
        <v>21931</v>
      </c>
      <c r="J3357">
        <v>600</v>
      </c>
    </row>
    <row r="3358" spans="1:10" x14ac:dyDescent="0.25">
      <c r="A3358" t="s">
        <v>21981</v>
      </c>
      <c r="B3358" t="s">
        <v>16330</v>
      </c>
      <c r="C3358">
        <v>113.24739</v>
      </c>
      <c r="D3358">
        <v>23.123799999999999</v>
      </c>
      <c r="E3358" t="s">
        <v>16329</v>
      </c>
      <c r="F3358" t="s">
        <v>1410</v>
      </c>
      <c r="G3358" t="s">
        <v>5235</v>
      </c>
      <c r="H3358" t="s">
        <v>6646</v>
      </c>
      <c r="I3358" t="s">
        <v>21931</v>
      </c>
      <c r="J3358">
        <v>600</v>
      </c>
    </row>
    <row r="3359" spans="1:10" x14ac:dyDescent="0.25">
      <c r="A3359" t="s">
        <v>21982</v>
      </c>
      <c r="B3359" t="s">
        <v>16339</v>
      </c>
      <c r="C3359">
        <v>113.54306</v>
      </c>
      <c r="D3359">
        <v>23.109069999999999</v>
      </c>
      <c r="E3359" t="s">
        <v>16338</v>
      </c>
      <c r="F3359" t="s">
        <v>1410</v>
      </c>
      <c r="G3359" t="s">
        <v>5235</v>
      </c>
      <c r="H3359" t="s">
        <v>6761</v>
      </c>
      <c r="I3359" t="s">
        <v>21983</v>
      </c>
      <c r="J3359">
        <v>230</v>
      </c>
    </row>
    <row r="3360" spans="1:10" x14ac:dyDescent="0.25">
      <c r="A3360" t="s">
        <v>21984</v>
      </c>
      <c r="B3360" t="s">
        <v>16341</v>
      </c>
      <c r="C3360">
        <v>113.57006800000001</v>
      </c>
      <c r="D3360">
        <v>23.186951000000001</v>
      </c>
      <c r="E3360" t="s">
        <v>16340</v>
      </c>
      <c r="F3360" t="s">
        <v>1410</v>
      </c>
      <c r="G3360" t="s">
        <v>5235</v>
      </c>
      <c r="H3360" t="s">
        <v>6761</v>
      </c>
    </row>
    <row r="3361" spans="1:10" x14ac:dyDescent="0.25">
      <c r="A3361" t="s">
        <v>21985</v>
      </c>
      <c r="B3361" t="s">
        <v>16343</v>
      </c>
      <c r="C3361">
        <v>113.52977799999999</v>
      </c>
      <c r="D3361">
        <v>23.163209999999999</v>
      </c>
      <c r="E3361" t="s">
        <v>16342</v>
      </c>
      <c r="F3361" t="s">
        <v>1410</v>
      </c>
      <c r="G3361" t="s">
        <v>5235</v>
      </c>
      <c r="H3361" t="s">
        <v>6761</v>
      </c>
      <c r="I3361" t="s">
        <v>21986</v>
      </c>
      <c r="J3361">
        <v>123</v>
      </c>
    </row>
    <row r="3362" spans="1:10" x14ac:dyDescent="0.25">
      <c r="A3362" t="s">
        <v>21987</v>
      </c>
      <c r="B3362" t="s">
        <v>16343</v>
      </c>
      <c r="C3362">
        <v>113.52977799999999</v>
      </c>
      <c r="D3362">
        <v>23.163209999999999</v>
      </c>
      <c r="E3362" t="s">
        <v>16342</v>
      </c>
      <c r="F3362" t="s">
        <v>1410</v>
      </c>
      <c r="G3362" t="s">
        <v>5235</v>
      </c>
      <c r="H3362" t="s">
        <v>6761</v>
      </c>
      <c r="I3362" t="s">
        <v>21986</v>
      </c>
      <c r="J3362">
        <v>123</v>
      </c>
    </row>
    <row r="3363" spans="1:10" x14ac:dyDescent="0.25">
      <c r="A3363" t="s">
        <v>21988</v>
      </c>
      <c r="B3363" t="s">
        <v>16341</v>
      </c>
      <c r="C3363">
        <v>113.57006800000001</v>
      </c>
      <c r="D3363">
        <v>23.186951000000001</v>
      </c>
      <c r="E3363" t="s">
        <v>16340</v>
      </c>
      <c r="F3363" t="s">
        <v>1410</v>
      </c>
      <c r="G3363" t="s">
        <v>5235</v>
      </c>
      <c r="H3363" t="s">
        <v>6761</v>
      </c>
    </row>
    <row r="3364" spans="1:10" x14ac:dyDescent="0.25">
      <c r="A3364" t="s">
        <v>21989</v>
      </c>
      <c r="B3364" t="s">
        <v>16343</v>
      </c>
      <c r="C3364">
        <v>113.52977799999999</v>
      </c>
      <c r="D3364">
        <v>23.163209999999999</v>
      </c>
      <c r="E3364" t="s">
        <v>16342</v>
      </c>
      <c r="F3364" t="s">
        <v>1410</v>
      </c>
      <c r="G3364" t="s">
        <v>5235</v>
      </c>
      <c r="H3364" t="s">
        <v>6761</v>
      </c>
      <c r="I3364" t="s">
        <v>21986</v>
      </c>
      <c r="J3364">
        <v>123</v>
      </c>
    </row>
    <row r="3365" spans="1:10" x14ac:dyDescent="0.25">
      <c r="A3365" t="s">
        <v>21990</v>
      </c>
      <c r="B3365" t="s">
        <v>16345</v>
      </c>
      <c r="C3365">
        <v>113.26669</v>
      </c>
      <c r="D3365">
        <v>23.171250000000001</v>
      </c>
      <c r="E3365" t="s">
        <v>16344</v>
      </c>
      <c r="F3365" t="s">
        <v>1410</v>
      </c>
      <c r="G3365" t="s">
        <v>5235</v>
      </c>
      <c r="H3365" t="s">
        <v>6364</v>
      </c>
      <c r="I3365" t="s">
        <v>6755</v>
      </c>
      <c r="J3365">
        <v>89</v>
      </c>
    </row>
    <row r="3366" spans="1:10" x14ac:dyDescent="0.25">
      <c r="A3366" t="s">
        <v>21991</v>
      </c>
      <c r="B3366" t="s">
        <v>16345</v>
      </c>
      <c r="C3366">
        <v>113.26669</v>
      </c>
      <c r="D3366">
        <v>23.171250000000001</v>
      </c>
      <c r="E3366" t="s">
        <v>16344</v>
      </c>
      <c r="F3366" t="s">
        <v>1410</v>
      </c>
      <c r="G3366" t="s">
        <v>5235</v>
      </c>
      <c r="H3366" t="s">
        <v>6364</v>
      </c>
      <c r="I3366" t="s">
        <v>6755</v>
      </c>
      <c r="J3366">
        <v>89</v>
      </c>
    </row>
    <row r="3367" spans="1:10" x14ac:dyDescent="0.25">
      <c r="A3367" t="s">
        <v>21992</v>
      </c>
      <c r="B3367" t="s">
        <v>16339</v>
      </c>
      <c r="C3367">
        <v>113.54306</v>
      </c>
      <c r="D3367">
        <v>23.109069999999999</v>
      </c>
      <c r="E3367" t="s">
        <v>16338</v>
      </c>
      <c r="F3367" t="s">
        <v>1410</v>
      </c>
      <c r="G3367" t="s">
        <v>5235</v>
      </c>
      <c r="H3367" t="s">
        <v>6761</v>
      </c>
      <c r="I3367" t="s">
        <v>21983</v>
      </c>
      <c r="J3367">
        <v>230</v>
      </c>
    </row>
    <row r="3368" spans="1:10" x14ac:dyDescent="0.25">
      <c r="A3368" t="s">
        <v>21993</v>
      </c>
      <c r="B3368" t="s">
        <v>16339</v>
      </c>
      <c r="C3368">
        <v>113.54306</v>
      </c>
      <c r="D3368">
        <v>23.109069999999999</v>
      </c>
      <c r="E3368" t="s">
        <v>16338</v>
      </c>
      <c r="F3368" t="s">
        <v>1410</v>
      </c>
      <c r="G3368" t="s">
        <v>5235</v>
      </c>
      <c r="H3368" t="s">
        <v>6761</v>
      </c>
      <c r="I3368" t="s">
        <v>21983</v>
      </c>
      <c r="J3368">
        <v>230</v>
      </c>
    </row>
    <row r="3369" spans="1:10" x14ac:dyDescent="0.25">
      <c r="A3369" t="s">
        <v>21994</v>
      </c>
      <c r="B3369" t="s">
        <v>16339</v>
      </c>
      <c r="C3369">
        <v>113.54306</v>
      </c>
      <c r="D3369">
        <v>23.109069999999999</v>
      </c>
      <c r="E3369" t="s">
        <v>16338</v>
      </c>
      <c r="F3369" t="s">
        <v>1410</v>
      </c>
      <c r="G3369" t="s">
        <v>5235</v>
      </c>
      <c r="H3369" t="s">
        <v>6761</v>
      </c>
      <c r="I3369" t="s">
        <v>21983</v>
      </c>
      <c r="J3369">
        <v>230</v>
      </c>
    </row>
    <row r="3370" spans="1:10" x14ac:dyDescent="0.25">
      <c r="A3370" t="s">
        <v>21995</v>
      </c>
      <c r="B3370" t="s">
        <v>16346</v>
      </c>
      <c r="C3370">
        <v>113.284538</v>
      </c>
      <c r="D3370">
        <v>23.114716000000001</v>
      </c>
      <c r="E3370" t="s">
        <v>16123</v>
      </c>
      <c r="F3370" t="s">
        <v>1410</v>
      </c>
      <c r="G3370" t="s">
        <v>5235</v>
      </c>
      <c r="H3370" t="s">
        <v>6782</v>
      </c>
    </row>
    <row r="3371" spans="1:10" x14ac:dyDescent="0.25">
      <c r="A3371" t="s">
        <v>21996</v>
      </c>
      <c r="B3371" t="s">
        <v>16208</v>
      </c>
      <c r="C3371">
        <v>113.30265</v>
      </c>
      <c r="D3371">
        <v>23.089701000000002</v>
      </c>
      <c r="E3371" t="s">
        <v>16199</v>
      </c>
      <c r="F3371" t="s">
        <v>1410</v>
      </c>
      <c r="G3371" t="s">
        <v>5235</v>
      </c>
      <c r="H3371" t="s">
        <v>6087</v>
      </c>
    </row>
    <row r="3372" spans="1:10" x14ac:dyDescent="0.25">
      <c r="A3372" t="s">
        <v>21997</v>
      </c>
      <c r="B3372" t="s">
        <v>16347</v>
      </c>
      <c r="C3372">
        <v>113.300797</v>
      </c>
      <c r="D3372">
        <v>23.146350999999999</v>
      </c>
      <c r="E3372" t="s">
        <v>16123</v>
      </c>
      <c r="F3372" t="s">
        <v>1410</v>
      </c>
      <c r="G3372" t="s">
        <v>5235</v>
      </c>
      <c r="H3372" t="s">
        <v>6782</v>
      </c>
    </row>
    <row r="3373" spans="1:10" x14ac:dyDescent="0.25">
      <c r="A3373" t="s">
        <v>21998</v>
      </c>
      <c r="B3373" t="s">
        <v>16349</v>
      </c>
      <c r="C3373">
        <v>113.29575</v>
      </c>
      <c r="D3373">
        <v>23.134270000000001</v>
      </c>
      <c r="E3373" t="s">
        <v>16348</v>
      </c>
      <c r="F3373" t="s">
        <v>1410</v>
      </c>
      <c r="G3373" t="s">
        <v>5235</v>
      </c>
      <c r="H3373" t="s">
        <v>6782</v>
      </c>
      <c r="I3373" t="s">
        <v>21111</v>
      </c>
      <c r="J3373">
        <v>420</v>
      </c>
    </row>
    <row r="3374" spans="1:10" x14ac:dyDescent="0.25">
      <c r="A3374" t="s">
        <v>21999</v>
      </c>
      <c r="B3374" t="s">
        <v>16350</v>
      </c>
      <c r="C3374">
        <v>113.29488000000001</v>
      </c>
      <c r="D3374">
        <v>23.134150000000002</v>
      </c>
      <c r="E3374" t="s">
        <v>16348</v>
      </c>
      <c r="F3374" t="s">
        <v>1410</v>
      </c>
      <c r="G3374" t="s">
        <v>5235</v>
      </c>
      <c r="H3374" t="s">
        <v>6782</v>
      </c>
      <c r="I3374" t="s">
        <v>21111</v>
      </c>
      <c r="J3374">
        <v>417</v>
      </c>
    </row>
    <row r="3375" spans="1:10" x14ac:dyDescent="0.25">
      <c r="A3375" t="s">
        <v>22000</v>
      </c>
      <c r="B3375" t="s">
        <v>16350</v>
      </c>
      <c r="C3375">
        <v>113.29488000000001</v>
      </c>
      <c r="D3375">
        <v>23.134150000000002</v>
      </c>
      <c r="E3375" t="s">
        <v>16348</v>
      </c>
      <c r="F3375" t="s">
        <v>1410</v>
      </c>
      <c r="G3375" t="s">
        <v>5235</v>
      </c>
      <c r="H3375" t="s">
        <v>6782</v>
      </c>
      <c r="I3375" t="s">
        <v>21111</v>
      </c>
      <c r="J3375">
        <v>417</v>
      </c>
    </row>
    <row r="3376" spans="1:10" x14ac:dyDescent="0.25">
      <c r="A3376" t="s">
        <v>22001</v>
      </c>
      <c r="B3376" t="s">
        <v>6810</v>
      </c>
      <c r="C3376">
        <v>113.54317500000001</v>
      </c>
      <c r="D3376">
        <v>23.109734</v>
      </c>
      <c r="E3376" t="s">
        <v>16340</v>
      </c>
      <c r="F3376" t="s">
        <v>1410</v>
      </c>
      <c r="G3376" t="s">
        <v>5235</v>
      </c>
      <c r="H3376" t="s">
        <v>6761</v>
      </c>
    </row>
    <row r="3377" spans="1:10" x14ac:dyDescent="0.25">
      <c r="A3377" t="s">
        <v>22002</v>
      </c>
      <c r="B3377" t="s">
        <v>6810</v>
      </c>
      <c r="C3377">
        <v>113.54317500000001</v>
      </c>
      <c r="D3377">
        <v>23.109734</v>
      </c>
      <c r="E3377" t="s">
        <v>16340</v>
      </c>
      <c r="F3377" t="s">
        <v>1410</v>
      </c>
      <c r="G3377" t="s">
        <v>5235</v>
      </c>
      <c r="H3377" t="s">
        <v>6761</v>
      </c>
    </row>
    <row r="3378" spans="1:10" x14ac:dyDescent="0.25">
      <c r="A3378" t="s">
        <v>22003</v>
      </c>
      <c r="B3378" t="s">
        <v>6810</v>
      </c>
      <c r="C3378">
        <v>113.54317500000001</v>
      </c>
      <c r="D3378">
        <v>23.109734</v>
      </c>
      <c r="E3378" t="s">
        <v>16340</v>
      </c>
      <c r="F3378" t="s">
        <v>1410</v>
      </c>
      <c r="G3378" t="s">
        <v>5235</v>
      </c>
      <c r="H3378" t="s">
        <v>6761</v>
      </c>
    </row>
    <row r="3379" spans="1:10" x14ac:dyDescent="0.25">
      <c r="A3379" t="s">
        <v>22004</v>
      </c>
      <c r="B3379" t="s">
        <v>4256</v>
      </c>
      <c r="C3379">
        <v>113.447289</v>
      </c>
      <c r="D3379">
        <v>23.103791999999999</v>
      </c>
      <c r="E3379" t="s">
        <v>16340</v>
      </c>
      <c r="F3379" t="s">
        <v>1410</v>
      </c>
      <c r="G3379" t="s">
        <v>5235</v>
      </c>
      <c r="H3379" t="s">
        <v>6761</v>
      </c>
    </row>
    <row r="3380" spans="1:10" x14ac:dyDescent="0.25">
      <c r="A3380" t="s">
        <v>22005</v>
      </c>
      <c r="B3380" t="s">
        <v>16351</v>
      </c>
      <c r="C3380">
        <v>113.52610799999999</v>
      </c>
      <c r="D3380">
        <v>23.085070000000002</v>
      </c>
      <c r="E3380" t="s">
        <v>16340</v>
      </c>
      <c r="F3380" t="s">
        <v>1410</v>
      </c>
      <c r="G3380" t="s">
        <v>5235</v>
      </c>
      <c r="H3380" t="s">
        <v>6761</v>
      </c>
    </row>
    <row r="3381" spans="1:10" x14ac:dyDescent="0.25">
      <c r="A3381" t="s">
        <v>22006</v>
      </c>
      <c r="B3381" t="s">
        <v>16352</v>
      </c>
      <c r="C3381">
        <v>113.539597</v>
      </c>
      <c r="D3381">
        <v>23.096399000000002</v>
      </c>
      <c r="E3381" t="s">
        <v>16340</v>
      </c>
      <c r="F3381" t="s">
        <v>1410</v>
      </c>
      <c r="G3381" t="s">
        <v>5235</v>
      </c>
      <c r="H3381" t="s">
        <v>6761</v>
      </c>
    </row>
    <row r="3382" spans="1:10" x14ac:dyDescent="0.25">
      <c r="A3382" t="s">
        <v>22007</v>
      </c>
      <c r="B3382" t="s">
        <v>16353</v>
      </c>
      <c r="C3382">
        <v>113.54430000000001</v>
      </c>
      <c r="D3382">
        <v>23.1111</v>
      </c>
      <c r="E3382" t="s">
        <v>16340</v>
      </c>
      <c r="F3382" t="s">
        <v>1410</v>
      </c>
      <c r="G3382" t="s">
        <v>5235</v>
      </c>
      <c r="H3382" t="s">
        <v>6761</v>
      </c>
    </row>
    <row r="3383" spans="1:10" x14ac:dyDescent="0.25">
      <c r="A3383" t="s">
        <v>22008</v>
      </c>
      <c r="B3383" t="s">
        <v>6810</v>
      </c>
      <c r="C3383">
        <v>113.54317500000001</v>
      </c>
      <c r="D3383">
        <v>23.109734</v>
      </c>
      <c r="E3383" t="s">
        <v>16340</v>
      </c>
      <c r="F3383" t="s">
        <v>1410</v>
      </c>
      <c r="G3383" t="s">
        <v>5235</v>
      </c>
      <c r="H3383" t="s">
        <v>6761</v>
      </c>
    </row>
    <row r="3384" spans="1:10" x14ac:dyDescent="0.25">
      <c r="A3384" t="s">
        <v>22009</v>
      </c>
      <c r="B3384" t="s">
        <v>6810</v>
      </c>
      <c r="C3384">
        <v>113.54317500000001</v>
      </c>
      <c r="D3384">
        <v>23.109734</v>
      </c>
      <c r="E3384" t="s">
        <v>16340</v>
      </c>
      <c r="F3384" t="s">
        <v>1410</v>
      </c>
      <c r="G3384" t="s">
        <v>5235</v>
      </c>
      <c r="H3384" t="s">
        <v>6761</v>
      </c>
    </row>
    <row r="3385" spans="1:10" x14ac:dyDescent="0.25">
      <c r="A3385" t="s">
        <v>22010</v>
      </c>
      <c r="B3385" t="s">
        <v>6810</v>
      </c>
      <c r="C3385">
        <v>113.54317500000001</v>
      </c>
      <c r="D3385">
        <v>23.109734</v>
      </c>
      <c r="E3385" t="s">
        <v>16340</v>
      </c>
      <c r="F3385" t="s">
        <v>1410</v>
      </c>
      <c r="G3385" t="s">
        <v>5235</v>
      </c>
      <c r="H3385" t="s">
        <v>6761</v>
      </c>
    </row>
    <row r="3386" spans="1:10" x14ac:dyDescent="0.25">
      <c r="A3386" t="s">
        <v>22011</v>
      </c>
      <c r="B3386" t="s">
        <v>6810</v>
      </c>
      <c r="C3386">
        <v>113.54317500000001</v>
      </c>
      <c r="D3386">
        <v>23.109734</v>
      </c>
      <c r="E3386" t="s">
        <v>16340</v>
      </c>
      <c r="F3386" t="s">
        <v>1410</v>
      </c>
      <c r="G3386" t="s">
        <v>5235</v>
      </c>
      <c r="H3386" t="s">
        <v>6761</v>
      </c>
    </row>
    <row r="3387" spans="1:10" x14ac:dyDescent="0.25">
      <c r="A3387" t="s">
        <v>22012</v>
      </c>
      <c r="B3387" t="s">
        <v>16355</v>
      </c>
      <c r="C3387">
        <v>113.53732599999999</v>
      </c>
      <c r="D3387">
        <v>23.077929000000001</v>
      </c>
      <c r="E3387" t="s">
        <v>16354</v>
      </c>
      <c r="F3387" t="s">
        <v>1410</v>
      </c>
      <c r="G3387" t="s">
        <v>5235</v>
      </c>
      <c r="H3387" t="s">
        <v>6761</v>
      </c>
      <c r="I3387" t="s">
        <v>6805</v>
      </c>
      <c r="J3387">
        <v>1</v>
      </c>
    </row>
    <row r="3388" spans="1:10" x14ac:dyDescent="0.25">
      <c r="A3388" t="s">
        <v>22013</v>
      </c>
      <c r="B3388" t="s">
        <v>16341</v>
      </c>
      <c r="C3388">
        <v>113.57006800000001</v>
      </c>
      <c r="D3388">
        <v>23.186951000000001</v>
      </c>
      <c r="E3388" t="s">
        <v>16340</v>
      </c>
      <c r="F3388" t="s">
        <v>1410</v>
      </c>
      <c r="G3388" t="s">
        <v>5235</v>
      </c>
      <c r="H3388" t="s">
        <v>6761</v>
      </c>
    </row>
    <row r="3389" spans="1:10" x14ac:dyDescent="0.25">
      <c r="A3389" t="s">
        <v>22014</v>
      </c>
      <c r="B3389" t="s">
        <v>6810</v>
      </c>
      <c r="C3389">
        <v>113.54317500000001</v>
      </c>
      <c r="D3389">
        <v>23.109734</v>
      </c>
      <c r="E3389" t="s">
        <v>16340</v>
      </c>
      <c r="F3389" t="s">
        <v>1410</v>
      </c>
      <c r="G3389" t="s">
        <v>5235</v>
      </c>
      <c r="H3389" t="s">
        <v>6761</v>
      </c>
    </row>
    <row r="3390" spans="1:10" x14ac:dyDescent="0.25">
      <c r="A3390" t="s">
        <v>22015</v>
      </c>
      <c r="B3390" t="s">
        <v>16356</v>
      </c>
      <c r="C3390">
        <v>113.54454</v>
      </c>
      <c r="D3390">
        <v>23.110679999999999</v>
      </c>
      <c r="E3390" t="s">
        <v>16340</v>
      </c>
      <c r="F3390" t="s">
        <v>1410</v>
      </c>
      <c r="G3390" t="s">
        <v>5235</v>
      </c>
      <c r="H3390" t="s">
        <v>6761</v>
      </c>
    </row>
    <row r="3391" spans="1:10" x14ac:dyDescent="0.25">
      <c r="A3391" t="s">
        <v>22016</v>
      </c>
      <c r="B3391" t="s">
        <v>16357</v>
      </c>
      <c r="C3391">
        <v>113.54785200000001</v>
      </c>
      <c r="D3391">
        <v>23.108910000000002</v>
      </c>
      <c r="E3391" t="s">
        <v>16340</v>
      </c>
      <c r="F3391" t="s">
        <v>1410</v>
      </c>
      <c r="G3391" t="s">
        <v>5235</v>
      </c>
      <c r="H3391" t="s">
        <v>6761</v>
      </c>
    </row>
    <row r="3392" spans="1:10" x14ac:dyDescent="0.25">
      <c r="A3392" t="s">
        <v>22017</v>
      </c>
      <c r="B3392" t="s">
        <v>16358</v>
      </c>
      <c r="C3392">
        <v>113.545967</v>
      </c>
      <c r="D3392">
        <v>23.113887999999999</v>
      </c>
      <c r="E3392" t="s">
        <v>16340</v>
      </c>
      <c r="F3392" t="s">
        <v>1410</v>
      </c>
      <c r="G3392" t="s">
        <v>5235</v>
      </c>
      <c r="H3392" t="s">
        <v>6761</v>
      </c>
    </row>
    <row r="3393" spans="1:10" x14ac:dyDescent="0.25">
      <c r="A3393" t="s">
        <v>22018</v>
      </c>
      <c r="B3393" t="s">
        <v>6819</v>
      </c>
      <c r="C3393">
        <v>113.436188</v>
      </c>
      <c r="D3393">
        <v>23.076388999999999</v>
      </c>
      <c r="E3393" t="s">
        <v>16340</v>
      </c>
      <c r="F3393" t="s">
        <v>1410</v>
      </c>
      <c r="G3393" t="s">
        <v>5235</v>
      </c>
      <c r="H3393" t="s">
        <v>6761</v>
      </c>
    </row>
    <row r="3394" spans="1:10" x14ac:dyDescent="0.25">
      <c r="A3394" t="s">
        <v>22019</v>
      </c>
      <c r="B3394" t="s">
        <v>16359</v>
      </c>
      <c r="C3394">
        <v>113.420509</v>
      </c>
      <c r="D3394">
        <v>23.070554999999999</v>
      </c>
      <c r="E3394" t="s">
        <v>16340</v>
      </c>
      <c r="F3394" t="s">
        <v>1410</v>
      </c>
      <c r="G3394" t="s">
        <v>5235</v>
      </c>
      <c r="H3394" t="s">
        <v>6761</v>
      </c>
    </row>
    <row r="3395" spans="1:10" x14ac:dyDescent="0.25">
      <c r="A3395" t="s">
        <v>22020</v>
      </c>
      <c r="B3395" t="s">
        <v>16360</v>
      </c>
      <c r="C3395">
        <v>113.41538199999999</v>
      </c>
      <c r="D3395">
        <v>23.075210999999999</v>
      </c>
      <c r="E3395" t="s">
        <v>16340</v>
      </c>
      <c r="F3395" t="s">
        <v>1410</v>
      </c>
      <c r="G3395" t="s">
        <v>5235</v>
      </c>
      <c r="H3395" t="s">
        <v>6761</v>
      </c>
    </row>
    <row r="3396" spans="1:10" x14ac:dyDescent="0.25">
      <c r="A3396" t="s">
        <v>22021</v>
      </c>
      <c r="B3396" t="s">
        <v>16362</v>
      </c>
      <c r="C3396">
        <v>113.54129</v>
      </c>
      <c r="D3396">
        <v>23.0959</v>
      </c>
      <c r="E3396" t="s">
        <v>16361</v>
      </c>
      <c r="F3396" t="s">
        <v>1410</v>
      </c>
      <c r="G3396" t="s">
        <v>5235</v>
      </c>
      <c r="H3396" t="s">
        <v>6761</v>
      </c>
      <c r="I3396" t="s">
        <v>22022</v>
      </c>
      <c r="J3396">
        <v>3965</v>
      </c>
    </row>
    <row r="3397" spans="1:10" x14ac:dyDescent="0.25">
      <c r="A3397" t="s">
        <v>22023</v>
      </c>
      <c r="B3397" t="s">
        <v>16363</v>
      </c>
      <c r="C3397">
        <v>113.426682</v>
      </c>
      <c r="D3397">
        <v>23.086220000000001</v>
      </c>
      <c r="E3397" t="s">
        <v>16340</v>
      </c>
      <c r="F3397" t="s">
        <v>1410</v>
      </c>
      <c r="G3397" t="s">
        <v>5235</v>
      </c>
      <c r="H3397" t="s">
        <v>6761</v>
      </c>
    </row>
    <row r="3398" spans="1:10" x14ac:dyDescent="0.25">
      <c r="A3398" t="s">
        <v>22024</v>
      </c>
      <c r="B3398" t="s">
        <v>16363</v>
      </c>
      <c r="C3398">
        <v>113.426682</v>
      </c>
      <c r="D3398">
        <v>23.086220000000001</v>
      </c>
      <c r="E3398" t="s">
        <v>16340</v>
      </c>
      <c r="F3398" t="s">
        <v>1410</v>
      </c>
      <c r="G3398" t="s">
        <v>5235</v>
      </c>
      <c r="H3398" t="s">
        <v>6761</v>
      </c>
    </row>
    <row r="3399" spans="1:10" x14ac:dyDescent="0.25">
      <c r="A3399" t="s">
        <v>22025</v>
      </c>
      <c r="B3399" t="s">
        <v>16365</v>
      </c>
      <c r="C3399">
        <v>113.53027299999999</v>
      </c>
      <c r="D3399">
        <v>23.087793000000001</v>
      </c>
      <c r="E3399" t="s">
        <v>16364</v>
      </c>
      <c r="F3399" t="s">
        <v>1410</v>
      </c>
      <c r="G3399" t="s">
        <v>5235</v>
      </c>
      <c r="H3399" t="s">
        <v>6761</v>
      </c>
      <c r="I3399" t="s">
        <v>22026</v>
      </c>
      <c r="J3399">
        <v>26</v>
      </c>
    </row>
    <row r="3400" spans="1:10" x14ac:dyDescent="0.25">
      <c r="A3400" t="s">
        <v>22027</v>
      </c>
      <c r="B3400" t="s">
        <v>16366</v>
      </c>
      <c r="C3400">
        <v>113.54785200000001</v>
      </c>
      <c r="D3400">
        <v>23.108919</v>
      </c>
      <c r="E3400" t="s">
        <v>16340</v>
      </c>
      <c r="F3400" t="s">
        <v>1410</v>
      </c>
      <c r="G3400" t="s">
        <v>5235</v>
      </c>
      <c r="H3400" t="s">
        <v>6761</v>
      </c>
    </row>
    <row r="3401" spans="1:10" x14ac:dyDescent="0.25">
      <c r="A3401" t="s">
        <v>22028</v>
      </c>
      <c r="B3401" t="s">
        <v>16368</v>
      </c>
      <c r="C3401">
        <v>113.45323999999999</v>
      </c>
      <c r="D3401">
        <v>23.113849999999999</v>
      </c>
      <c r="E3401" t="s">
        <v>16367</v>
      </c>
      <c r="F3401" t="s">
        <v>1410</v>
      </c>
      <c r="G3401" t="s">
        <v>5235</v>
      </c>
      <c r="H3401" t="s">
        <v>6761</v>
      </c>
      <c r="I3401" t="s">
        <v>22029</v>
      </c>
      <c r="J3401" t="s">
        <v>22030</v>
      </c>
    </row>
    <row r="3402" spans="1:10" x14ac:dyDescent="0.25">
      <c r="A3402" t="s">
        <v>22031</v>
      </c>
      <c r="B3402" t="s">
        <v>16345</v>
      </c>
      <c r="C3402">
        <v>113.46705</v>
      </c>
      <c r="D3402">
        <v>23.169779999999999</v>
      </c>
      <c r="E3402" t="s">
        <v>16369</v>
      </c>
      <c r="F3402" t="s">
        <v>1410</v>
      </c>
      <c r="G3402" t="s">
        <v>5235</v>
      </c>
      <c r="H3402" t="s">
        <v>6761</v>
      </c>
      <c r="I3402" t="s">
        <v>6755</v>
      </c>
      <c r="J3402">
        <v>89</v>
      </c>
    </row>
    <row r="3403" spans="1:10" x14ac:dyDescent="0.25">
      <c r="A3403" t="s">
        <v>22032</v>
      </c>
      <c r="B3403" t="s">
        <v>16371</v>
      </c>
      <c r="C3403">
        <v>116.70899</v>
      </c>
      <c r="D3403">
        <v>39.527279999999998</v>
      </c>
      <c r="E3403" t="s">
        <v>16370</v>
      </c>
      <c r="F3403" t="s">
        <v>1853</v>
      </c>
      <c r="G3403" t="s">
        <v>22033</v>
      </c>
      <c r="H3403" t="s">
        <v>22034</v>
      </c>
      <c r="I3403" t="s">
        <v>6562</v>
      </c>
      <c r="J3403">
        <v>105</v>
      </c>
    </row>
    <row r="3404" spans="1:10" x14ac:dyDescent="0.25">
      <c r="A3404" t="s">
        <v>22035</v>
      </c>
      <c r="B3404" t="s">
        <v>16373</v>
      </c>
      <c r="C3404">
        <v>114.80233</v>
      </c>
      <c r="D3404">
        <v>34.821210000000001</v>
      </c>
      <c r="E3404" t="s">
        <v>16372</v>
      </c>
      <c r="F3404" t="s">
        <v>6875</v>
      </c>
      <c r="G3404" t="s">
        <v>6876</v>
      </c>
      <c r="H3404" t="s">
        <v>22036</v>
      </c>
    </row>
    <row r="3405" spans="1:10" x14ac:dyDescent="0.25">
      <c r="A3405" t="s">
        <v>22037</v>
      </c>
      <c r="B3405" t="s">
        <v>16375</v>
      </c>
      <c r="C3405">
        <v>114.200508</v>
      </c>
      <c r="D3405">
        <v>34.417628999999998</v>
      </c>
      <c r="E3405" t="s">
        <v>16374</v>
      </c>
      <c r="F3405" t="s">
        <v>6875</v>
      </c>
      <c r="G3405" t="s">
        <v>6876</v>
      </c>
      <c r="H3405" t="s">
        <v>22038</v>
      </c>
    </row>
    <row r="3406" spans="1:10" x14ac:dyDescent="0.25">
      <c r="A3406" t="s">
        <v>22039</v>
      </c>
      <c r="B3406" t="s">
        <v>6862</v>
      </c>
      <c r="C3406">
        <v>114.329674</v>
      </c>
      <c r="D3406">
        <v>34.830050999999997</v>
      </c>
      <c r="E3406" t="s">
        <v>16376</v>
      </c>
      <c r="F3406" t="s">
        <v>6875</v>
      </c>
      <c r="G3406" t="s">
        <v>6876</v>
      </c>
      <c r="H3406" t="s">
        <v>22040</v>
      </c>
    </row>
    <row r="3407" spans="1:10" x14ac:dyDescent="0.25">
      <c r="A3407" t="s">
        <v>22041</v>
      </c>
      <c r="B3407" t="s">
        <v>6866</v>
      </c>
      <c r="C3407">
        <v>114.321136</v>
      </c>
      <c r="D3407">
        <v>34.832245</v>
      </c>
      <c r="E3407" t="s">
        <v>16376</v>
      </c>
      <c r="F3407" t="s">
        <v>6875</v>
      </c>
      <c r="G3407" t="s">
        <v>6876</v>
      </c>
      <c r="H3407" t="s">
        <v>22040</v>
      </c>
    </row>
    <row r="3408" spans="1:10" x14ac:dyDescent="0.25">
      <c r="A3408" t="s">
        <v>22042</v>
      </c>
      <c r="B3408" t="s">
        <v>16378</v>
      </c>
      <c r="C3408">
        <v>114.38030999999999</v>
      </c>
      <c r="D3408">
        <v>34.797829</v>
      </c>
      <c r="E3408" t="s">
        <v>16377</v>
      </c>
      <c r="F3408" t="s">
        <v>6875</v>
      </c>
      <c r="G3408" t="s">
        <v>6876</v>
      </c>
      <c r="H3408" t="s">
        <v>22043</v>
      </c>
    </row>
    <row r="3409" spans="1:10" x14ac:dyDescent="0.25">
      <c r="A3409" t="s">
        <v>22044</v>
      </c>
      <c r="B3409" t="s">
        <v>16378</v>
      </c>
      <c r="C3409">
        <v>114.38030999999999</v>
      </c>
      <c r="D3409">
        <v>34.797829</v>
      </c>
      <c r="E3409" t="s">
        <v>16377</v>
      </c>
      <c r="F3409" t="s">
        <v>6875</v>
      </c>
      <c r="G3409" t="s">
        <v>6876</v>
      </c>
      <c r="H3409" t="s">
        <v>22043</v>
      </c>
    </row>
    <row r="3410" spans="1:10" x14ac:dyDescent="0.25">
      <c r="A3410" t="s">
        <v>22045</v>
      </c>
      <c r="B3410" t="s">
        <v>16378</v>
      </c>
      <c r="C3410">
        <v>114.38030999999999</v>
      </c>
      <c r="D3410">
        <v>34.797829</v>
      </c>
      <c r="E3410" t="s">
        <v>16377</v>
      </c>
      <c r="F3410" t="s">
        <v>6875</v>
      </c>
      <c r="G3410" t="s">
        <v>6876</v>
      </c>
      <c r="H3410" t="s">
        <v>22043</v>
      </c>
    </row>
    <row r="3411" spans="1:10" x14ac:dyDescent="0.25">
      <c r="A3411" t="s">
        <v>22046</v>
      </c>
      <c r="B3411" t="s">
        <v>16378</v>
      </c>
      <c r="C3411">
        <v>114.38030999999999</v>
      </c>
      <c r="D3411">
        <v>34.797829</v>
      </c>
      <c r="E3411" t="s">
        <v>16377</v>
      </c>
      <c r="F3411" t="s">
        <v>6875</v>
      </c>
      <c r="G3411" t="s">
        <v>6876</v>
      </c>
      <c r="H3411" t="s">
        <v>22043</v>
      </c>
    </row>
    <row r="3412" spans="1:10" x14ac:dyDescent="0.25">
      <c r="A3412" t="s">
        <v>22047</v>
      </c>
      <c r="B3412" t="s">
        <v>16378</v>
      </c>
      <c r="C3412">
        <v>114.38030999999999</v>
      </c>
      <c r="D3412">
        <v>34.797829</v>
      </c>
      <c r="E3412" t="s">
        <v>16377</v>
      </c>
      <c r="F3412" t="s">
        <v>6875</v>
      </c>
      <c r="G3412" t="s">
        <v>6876</v>
      </c>
      <c r="H3412" t="s">
        <v>22043</v>
      </c>
    </row>
    <row r="3413" spans="1:10" x14ac:dyDescent="0.25">
      <c r="A3413" t="s">
        <v>22048</v>
      </c>
      <c r="B3413" t="s">
        <v>16378</v>
      </c>
      <c r="C3413">
        <v>114.38030999999999</v>
      </c>
      <c r="D3413">
        <v>34.797829</v>
      </c>
      <c r="E3413" t="s">
        <v>16377</v>
      </c>
      <c r="F3413" t="s">
        <v>6875</v>
      </c>
      <c r="G3413" t="s">
        <v>6876</v>
      </c>
      <c r="H3413" t="s">
        <v>22043</v>
      </c>
    </row>
    <row r="3414" spans="1:10" x14ac:dyDescent="0.25">
      <c r="A3414" t="s">
        <v>22049</v>
      </c>
      <c r="B3414" t="s">
        <v>16378</v>
      </c>
      <c r="C3414">
        <v>114.38030999999999</v>
      </c>
      <c r="D3414">
        <v>34.797829</v>
      </c>
      <c r="E3414" t="s">
        <v>16377</v>
      </c>
      <c r="F3414" t="s">
        <v>6875</v>
      </c>
      <c r="G3414" t="s">
        <v>6876</v>
      </c>
      <c r="H3414" t="s">
        <v>22043</v>
      </c>
    </row>
    <row r="3415" spans="1:10" x14ac:dyDescent="0.25">
      <c r="A3415" t="s">
        <v>22050</v>
      </c>
      <c r="B3415" t="s">
        <v>16380</v>
      </c>
      <c r="C3415">
        <v>115.09354</v>
      </c>
      <c r="D3415">
        <v>40.60586</v>
      </c>
      <c r="E3415" t="s">
        <v>16379</v>
      </c>
      <c r="F3415" t="s">
        <v>1853</v>
      </c>
      <c r="G3415" t="s">
        <v>22051</v>
      </c>
      <c r="H3415" t="s">
        <v>22052</v>
      </c>
      <c r="I3415" t="s">
        <v>6882</v>
      </c>
      <c r="J3415">
        <v>48</v>
      </c>
    </row>
    <row r="3416" spans="1:10" x14ac:dyDescent="0.25">
      <c r="A3416" t="s">
        <v>22053</v>
      </c>
      <c r="B3416" t="s">
        <v>16382</v>
      </c>
      <c r="C3416">
        <v>114.89232</v>
      </c>
      <c r="D3416">
        <v>40.798859999999998</v>
      </c>
      <c r="E3416" t="s">
        <v>16381</v>
      </c>
      <c r="F3416" t="s">
        <v>1853</v>
      </c>
      <c r="G3416" t="s">
        <v>22051</v>
      </c>
      <c r="H3416" t="s">
        <v>6888</v>
      </c>
      <c r="I3416" t="s">
        <v>22054</v>
      </c>
      <c r="J3416">
        <v>169</v>
      </c>
    </row>
    <row r="3417" spans="1:10" x14ac:dyDescent="0.25">
      <c r="A3417" t="s">
        <v>22055</v>
      </c>
      <c r="B3417" t="s">
        <v>16382</v>
      </c>
      <c r="C3417">
        <v>114.89232</v>
      </c>
      <c r="D3417">
        <v>40.798859999999998</v>
      </c>
      <c r="E3417" t="s">
        <v>16381</v>
      </c>
      <c r="F3417" t="s">
        <v>1853</v>
      </c>
      <c r="G3417" t="s">
        <v>22051</v>
      </c>
      <c r="H3417" t="s">
        <v>6888</v>
      </c>
      <c r="I3417" t="s">
        <v>22054</v>
      </c>
      <c r="J3417">
        <v>169</v>
      </c>
    </row>
    <row r="3418" spans="1:10" x14ac:dyDescent="0.25">
      <c r="A3418" t="s">
        <v>22056</v>
      </c>
      <c r="B3418" t="s">
        <v>16384</v>
      </c>
      <c r="C3418">
        <v>114.884816</v>
      </c>
      <c r="D3418">
        <v>40.822474</v>
      </c>
      <c r="E3418" t="s">
        <v>16383</v>
      </c>
      <c r="F3418" t="s">
        <v>1853</v>
      </c>
      <c r="G3418" t="s">
        <v>22051</v>
      </c>
      <c r="H3418" t="s">
        <v>6896</v>
      </c>
    </row>
    <row r="3419" spans="1:10" x14ac:dyDescent="0.25">
      <c r="A3419" t="s">
        <v>22057</v>
      </c>
      <c r="B3419" t="s">
        <v>16386</v>
      </c>
      <c r="C3419">
        <v>114.88437999999999</v>
      </c>
      <c r="D3419">
        <v>40.821390000000001</v>
      </c>
      <c r="E3419" t="s">
        <v>16385</v>
      </c>
      <c r="F3419" t="s">
        <v>1853</v>
      </c>
      <c r="G3419" t="s">
        <v>22051</v>
      </c>
      <c r="H3419" t="s">
        <v>6896</v>
      </c>
      <c r="I3419" t="s">
        <v>22058</v>
      </c>
      <c r="J3419">
        <v>1</v>
      </c>
    </row>
    <row r="3420" spans="1:10" x14ac:dyDescent="0.25">
      <c r="A3420" t="s">
        <v>22059</v>
      </c>
      <c r="B3420" t="s">
        <v>16386</v>
      </c>
      <c r="C3420">
        <v>114.88437999999999</v>
      </c>
      <c r="D3420">
        <v>40.821390000000001</v>
      </c>
      <c r="E3420" t="s">
        <v>16385</v>
      </c>
      <c r="F3420" t="s">
        <v>1853</v>
      </c>
      <c r="G3420" t="s">
        <v>22051</v>
      </c>
      <c r="H3420" t="s">
        <v>6896</v>
      </c>
      <c r="I3420" t="s">
        <v>22058</v>
      </c>
      <c r="J3420">
        <v>1</v>
      </c>
    </row>
    <row r="3421" spans="1:10" x14ac:dyDescent="0.25">
      <c r="A3421" t="s">
        <v>22060</v>
      </c>
      <c r="B3421" t="s">
        <v>16388</v>
      </c>
      <c r="C3421">
        <v>115.219162</v>
      </c>
      <c r="D3421">
        <v>40.379550999999999</v>
      </c>
      <c r="E3421" t="s">
        <v>16387</v>
      </c>
      <c r="F3421" t="s">
        <v>1853</v>
      </c>
      <c r="G3421" t="s">
        <v>22051</v>
      </c>
      <c r="H3421" t="s">
        <v>22061</v>
      </c>
    </row>
    <row r="3422" spans="1:10" x14ac:dyDescent="0.25">
      <c r="A3422" t="s">
        <v>22062</v>
      </c>
      <c r="B3422" t="s">
        <v>16389</v>
      </c>
      <c r="C3422">
        <v>115.223862</v>
      </c>
      <c r="D3422">
        <v>40.375900000000001</v>
      </c>
      <c r="E3422" t="s">
        <v>16387</v>
      </c>
      <c r="F3422" t="s">
        <v>1853</v>
      </c>
      <c r="G3422" t="s">
        <v>22051</v>
      </c>
      <c r="H3422" t="s">
        <v>22061</v>
      </c>
    </row>
    <row r="3423" spans="1:10" x14ac:dyDescent="0.25">
      <c r="A3423" t="s">
        <v>22063</v>
      </c>
      <c r="B3423" t="s">
        <v>16390</v>
      </c>
      <c r="C3423">
        <v>115.207573</v>
      </c>
      <c r="D3423">
        <v>40.379069999999999</v>
      </c>
      <c r="E3423" t="s">
        <v>16387</v>
      </c>
      <c r="F3423" t="s">
        <v>1853</v>
      </c>
      <c r="G3423" t="s">
        <v>22051</v>
      </c>
      <c r="H3423" t="s">
        <v>22061</v>
      </c>
    </row>
    <row r="3424" spans="1:10" x14ac:dyDescent="0.25">
      <c r="A3424" t="s">
        <v>22064</v>
      </c>
      <c r="B3424" t="s">
        <v>16390</v>
      </c>
      <c r="C3424">
        <v>115.207573</v>
      </c>
      <c r="D3424">
        <v>40.379069999999999</v>
      </c>
      <c r="E3424" t="s">
        <v>16387</v>
      </c>
      <c r="F3424" t="s">
        <v>1853</v>
      </c>
      <c r="G3424" t="s">
        <v>22051</v>
      </c>
      <c r="H3424" t="s">
        <v>22061</v>
      </c>
    </row>
    <row r="3425" spans="1:10" x14ac:dyDescent="0.25">
      <c r="A3425" t="s">
        <v>22065</v>
      </c>
      <c r="B3425" t="s">
        <v>16391</v>
      </c>
      <c r="C3425">
        <v>115.439018</v>
      </c>
      <c r="D3425">
        <v>40.227612000000001</v>
      </c>
      <c r="E3425" t="s">
        <v>16387</v>
      </c>
      <c r="F3425" t="s">
        <v>1853</v>
      </c>
      <c r="G3425" t="s">
        <v>22051</v>
      </c>
      <c r="H3425" t="s">
        <v>22061</v>
      </c>
    </row>
    <row r="3426" spans="1:10" x14ac:dyDescent="0.25">
      <c r="A3426" t="s">
        <v>22066</v>
      </c>
      <c r="B3426" t="s">
        <v>16393</v>
      </c>
      <c r="C3426">
        <v>117.20179</v>
      </c>
      <c r="D3426">
        <v>34.257420000000003</v>
      </c>
      <c r="E3426" t="s">
        <v>16392</v>
      </c>
      <c r="F3426" t="s">
        <v>2567</v>
      </c>
      <c r="G3426" t="s">
        <v>6935</v>
      </c>
      <c r="H3426" t="s">
        <v>22067</v>
      </c>
    </row>
    <row r="3427" spans="1:10" x14ac:dyDescent="0.25">
      <c r="A3427" t="s">
        <v>22068</v>
      </c>
      <c r="B3427" t="s">
        <v>16394</v>
      </c>
      <c r="C3427">
        <v>117.24694</v>
      </c>
      <c r="D3427">
        <v>34.239629999999998</v>
      </c>
      <c r="E3427" t="s">
        <v>16392</v>
      </c>
      <c r="F3427" t="s">
        <v>2567</v>
      </c>
      <c r="G3427" t="s">
        <v>6935</v>
      </c>
      <c r="H3427" t="s">
        <v>22067</v>
      </c>
    </row>
    <row r="3428" spans="1:10" x14ac:dyDescent="0.25">
      <c r="A3428" t="s">
        <v>22069</v>
      </c>
      <c r="B3428" t="s">
        <v>16396</v>
      </c>
      <c r="C3428">
        <v>117.19380200000001</v>
      </c>
      <c r="D3428">
        <v>34.206130999999999</v>
      </c>
      <c r="E3428" t="s">
        <v>16395</v>
      </c>
      <c r="F3428" t="s">
        <v>2567</v>
      </c>
      <c r="G3428" t="s">
        <v>6935</v>
      </c>
      <c r="H3428" t="s">
        <v>22070</v>
      </c>
    </row>
    <row r="3429" spans="1:10" x14ac:dyDescent="0.25">
      <c r="A3429" t="s">
        <v>22071</v>
      </c>
      <c r="B3429" t="s">
        <v>6922</v>
      </c>
      <c r="C3429">
        <v>117.17564</v>
      </c>
      <c r="D3429">
        <v>34.263150000000003</v>
      </c>
      <c r="E3429" t="s">
        <v>16397</v>
      </c>
      <c r="F3429" t="s">
        <v>2567</v>
      </c>
      <c r="G3429" t="s">
        <v>6935</v>
      </c>
      <c r="H3429" t="s">
        <v>22070</v>
      </c>
      <c r="I3429" t="s">
        <v>17208</v>
      </c>
      <c r="J3429">
        <v>139</v>
      </c>
    </row>
    <row r="3430" spans="1:10" x14ac:dyDescent="0.25">
      <c r="A3430" t="s">
        <v>22072</v>
      </c>
      <c r="B3430" t="s">
        <v>16399</v>
      </c>
      <c r="C3430">
        <v>117.979721</v>
      </c>
      <c r="D3430">
        <v>34.621971000000002</v>
      </c>
      <c r="E3430" t="s">
        <v>16398</v>
      </c>
      <c r="F3430" t="s">
        <v>2567</v>
      </c>
      <c r="G3430" t="s">
        <v>6935</v>
      </c>
      <c r="H3430" t="s">
        <v>6936</v>
      </c>
    </row>
    <row r="3431" spans="1:10" x14ac:dyDescent="0.25">
      <c r="A3431" t="s">
        <v>22073</v>
      </c>
      <c r="B3431" t="s">
        <v>16400</v>
      </c>
      <c r="C3431">
        <v>117.977859</v>
      </c>
      <c r="D3431">
        <v>34.623660999999998</v>
      </c>
      <c r="E3431" t="s">
        <v>16398</v>
      </c>
      <c r="F3431" t="s">
        <v>2567</v>
      </c>
      <c r="G3431" t="s">
        <v>6935</v>
      </c>
      <c r="H3431" t="s">
        <v>6936</v>
      </c>
    </row>
    <row r="3432" spans="1:10" x14ac:dyDescent="0.25">
      <c r="A3432" t="s">
        <v>22074</v>
      </c>
      <c r="B3432" t="s">
        <v>16399</v>
      </c>
      <c r="C3432">
        <v>117.979721</v>
      </c>
      <c r="D3432">
        <v>34.621971000000002</v>
      </c>
      <c r="E3432" t="s">
        <v>16398</v>
      </c>
      <c r="F3432" t="s">
        <v>2567</v>
      </c>
      <c r="G3432" t="s">
        <v>6935</v>
      </c>
      <c r="H3432" t="s">
        <v>6936</v>
      </c>
    </row>
    <row r="3433" spans="1:10" x14ac:dyDescent="0.25">
      <c r="A3433" t="s">
        <v>22075</v>
      </c>
      <c r="B3433" t="s">
        <v>16399</v>
      </c>
      <c r="C3433">
        <v>117.979721</v>
      </c>
      <c r="D3433">
        <v>34.621971000000002</v>
      </c>
      <c r="E3433" t="s">
        <v>16398</v>
      </c>
      <c r="F3433" t="s">
        <v>2567</v>
      </c>
      <c r="G3433" t="s">
        <v>6935</v>
      </c>
      <c r="H3433" t="s">
        <v>6936</v>
      </c>
    </row>
    <row r="3434" spans="1:10" x14ac:dyDescent="0.25">
      <c r="A3434" t="s">
        <v>22076</v>
      </c>
      <c r="B3434" t="s">
        <v>16399</v>
      </c>
      <c r="C3434">
        <v>117.979721</v>
      </c>
      <c r="D3434">
        <v>34.621971000000002</v>
      </c>
      <c r="E3434" t="s">
        <v>16398</v>
      </c>
      <c r="F3434" t="s">
        <v>2567</v>
      </c>
      <c r="G3434" t="s">
        <v>6935</v>
      </c>
      <c r="H3434" t="s">
        <v>6936</v>
      </c>
    </row>
    <row r="3435" spans="1:10" x14ac:dyDescent="0.25">
      <c r="A3435" t="s">
        <v>22077</v>
      </c>
      <c r="B3435" t="s">
        <v>16399</v>
      </c>
      <c r="C3435">
        <v>117.979721</v>
      </c>
      <c r="D3435">
        <v>34.621971000000002</v>
      </c>
      <c r="E3435" t="s">
        <v>16398</v>
      </c>
      <c r="F3435" t="s">
        <v>2567</v>
      </c>
      <c r="G3435" t="s">
        <v>6935</v>
      </c>
      <c r="H3435" t="s">
        <v>6936</v>
      </c>
    </row>
    <row r="3436" spans="1:10" x14ac:dyDescent="0.25">
      <c r="A3436" t="s">
        <v>22078</v>
      </c>
      <c r="B3436" t="s">
        <v>16401</v>
      </c>
      <c r="C3436">
        <v>117.969902</v>
      </c>
      <c r="D3436">
        <v>34.624679999999998</v>
      </c>
      <c r="E3436" t="s">
        <v>16398</v>
      </c>
      <c r="F3436" t="s">
        <v>2567</v>
      </c>
      <c r="G3436" t="s">
        <v>6935</v>
      </c>
      <c r="H3436" t="s">
        <v>6936</v>
      </c>
    </row>
    <row r="3437" spans="1:10" x14ac:dyDescent="0.25">
      <c r="A3437" t="s">
        <v>22079</v>
      </c>
      <c r="B3437" t="s">
        <v>16399</v>
      </c>
      <c r="C3437">
        <v>117.979721</v>
      </c>
      <c r="D3437">
        <v>34.621971000000002</v>
      </c>
      <c r="E3437" t="s">
        <v>16398</v>
      </c>
      <c r="F3437" t="s">
        <v>2567</v>
      </c>
      <c r="G3437" t="s">
        <v>6935</v>
      </c>
      <c r="H3437" t="s">
        <v>6936</v>
      </c>
    </row>
    <row r="3438" spans="1:10" x14ac:dyDescent="0.25">
      <c r="A3438" t="s">
        <v>22080</v>
      </c>
      <c r="B3438" t="s">
        <v>16399</v>
      </c>
      <c r="C3438">
        <v>117.979721</v>
      </c>
      <c r="D3438">
        <v>34.621971000000002</v>
      </c>
      <c r="E3438" t="s">
        <v>16398</v>
      </c>
      <c r="F3438" t="s">
        <v>2567</v>
      </c>
      <c r="G3438" t="s">
        <v>6935</v>
      </c>
      <c r="H3438" t="s">
        <v>6936</v>
      </c>
    </row>
    <row r="3439" spans="1:10" x14ac:dyDescent="0.25">
      <c r="A3439" t="s">
        <v>22081</v>
      </c>
      <c r="B3439" t="s">
        <v>16402</v>
      </c>
      <c r="C3439">
        <v>117.977127</v>
      </c>
      <c r="D3439">
        <v>34.620311999999998</v>
      </c>
      <c r="E3439" t="s">
        <v>16398</v>
      </c>
      <c r="F3439" t="s">
        <v>2567</v>
      </c>
      <c r="G3439" t="s">
        <v>6935</v>
      </c>
      <c r="H3439" t="s">
        <v>6936</v>
      </c>
    </row>
    <row r="3440" spans="1:10" x14ac:dyDescent="0.25">
      <c r="A3440" t="s">
        <v>22082</v>
      </c>
      <c r="B3440" t="s">
        <v>16403</v>
      </c>
      <c r="C3440">
        <v>118.046127</v>
      </c>
      <c r="D3440">
        <v>34.324680000000001</v>
      </c>
      <c r="E3440" t="s">
        <v>16398</v>
      </c>
      <c r="F3440" t="s">
        <v>2567</v>
      </c>
      <c r="G3440" t="s">
        <v>6935</v>
      </c>
      <c r="H3440" t="s">
        <v>6936</v>
      </c>
    </row>
    <row r="3441" spans="1:10" x14ac:dyDescent="0.25">
      <c r="A3441" t="s">
        <v>22083</v>
      </c>
      <c r="B3441" t="s">
        <v>16405</v>
      </c>
      <c r="C3441">
        <v>117.18832999999999</v>
      </c>
      <c r="D3441">
        <v>34.192360000000001</v>
      </c>
      <c r="E3441" t="s">
        <v>16404</v>
      </c>
      <c r="F3441" t="s">
        <v>2567</v>
      </c>
      <c r="G3441" t="s">
        <v>6935</v>
      </c>
      <c r="H3441" t="s">
        <v>22084</v>
      </c>
      <c r="I3441" t="s">
        <v>4284</v>
      </c>
      <c r="J3441">
        <v>19</v>
      </c>
    </row>
    <row r="3442" spans="1:10" x14ac:dyDescent="0.25">
      <c r="A3442" t="s">
        <v>22085</v>
      </c>
      <c r="B3442" t="s">
        <v>16407</v>
      </c>
      <c r="C3442">
        <v>117.28491200000001</v>
      </c>
      <c r="D3442">
        <v>34.268608</v>
      </c>
      <c r="E3442" t="s">
        <v>16406</v>
      </c>
      <c r="F3442" t="s">
        <v>2567</v>
      </c>
      <c r="G3442" t="s">
        <v>6935</v>
      </c>
      <c r="H3442" t="s">
        <v>22086</v>
      </c>
    </row>
    <row r="3443" spans="1:10" x14ac:dyDescent="0.25">
      <c r="A3443" t="s">
        <v>22087</v>
      </c>
      <c r="B3443" t="s">
        <v>16407</v>
      </c>
      <c r="C3443">
        <v>117.28491200000001</v>
      </c>
      <c r="D3443">
        <v>34.268608</v>
      </c>
      <c r="E3443" t="s">
        <v>16406</v>
      </c>
      <c r="F3443" t="s">
        <v>2567</v>
      </c>
      <c r="G3443" t="s">
        <v>6935</v>
      </c>
      <c r="H3443" t="s">
        <v>22086</v>
      </c>
    </row>
    <row r="3444" spans="1:10" x14ac:dyDescent="0.25">
      <c r="A3444" t="s">
        <v>22088</v>
      </c>
      <c r="B3444" t="s">
        <v>16407</v>
      </c>
      <c r="C3444">
        <v>117.28491200000001</v>
      </c>
      <c r="D3444">
        <v>34.268608</v>
      </c>
      <c r="E3444" t="s">
        <v>16406</v>
      </c>
      <c r="F3444" t="s">
        <v>2567</v>
      </c>
      <c r="G3444" t="s">
        <v>6935</v>
      </c>
      <c r="H3444" t="s">
        <v>22086</v>
      </c>
    </row>
    <row r="3445" spans="1:10" x14ac:dyDescent="0.25">
      <c r="A3445" t="s">
        <v>22089</v>
      </c>
      <c r="B3445" t="s">
        <v>3349</v>
      </c>
      <c r="C3445">
        <v>117.18554</v>
      </c>
      <c r="D3445">
        <v>34.288229999999999</v>
      </c>
      <c r="E3445" t="s">
        <v>16408</v>
      </c>
      <c r="F3445" t="s">
        <v>2567</v>
      </c>
      <c r="G3445" t="s">
        <v>6935</v>
      </c>
      <c r="H3445" t="s">
        <v>3349</v>
      </c>
    </row>
    <row r="3446" spans="1:10" x14ac:dyDescent="0.25">
      <c r="A3446" t="s">
        <v>22090</v>
      </c>
      <c r="B3446" t="s">
        <v>16409</v>
      </c>
      <c r="C3446">
        <v>117.20358299999999</v>
      </c>
      <c r="D3446">
        <v>34.268391000000001</v>
      </c>
      <c r="E3446" t="s">
        <v>16408</v>
      </c>
      <c r="F3446" t="s">
        <v>2567</v>
      </c>
      <c r="G3446" t="s">
        <v>6935</v>
      </c>
      <c r="H3446" t="s">
        <v>3349</v>
      </c>
    </row>
    <row r="3447" spans="1:10" x14ac:dyDescent="0.25">
      <c r="A3447" t="s">
        <v>22091</v>
      </c>
      <c r="B3447" t="s">
        <v>16409</v>
      </c>
      <c r="C3447">
        <v>117.20358299999999</v>
      </c>
      <c r="D3447">
        <v>34.268391000000001</v>
      </c>
      <c r="E3447" t="s">
        <v>16408</v>
      </c>
      <c r="F3447" t="s">
        <v>2567</v>
      </c>
      <c r="G3447" t="s">
        <v>6935</v>
      </c>
      <c r="H3447" t="s">
        <v>3349</v>
      </c>
    </row>
    <row r="3448" spans="1:10" x14ac:dyDescent="0.25">
      <c r="A3448" t="s">
        <v>22092</v>
      </c>
      <c r="B3448" t="s">
        <v>16409</v>
      </c>
      <c r="C3448">
        <v>117.20358299999999</v>
      </c>
      <c r="D3448">
        <v>34.268391000000001</v>
      </c>
      <c r="E3448" t="s">
        <v>16408</v>
      </c>
      <c r="F3448" t="s">
        <v>2567</v>
      </c>
      <c r="G3448" t="s">
        <v>6935</v>
      </c>
      <c r="H3448" t="s">
        <v>3349</v>
      </c>
    </row>
    <row r="3449" spans="1:10" x14ac:dyDescent="0.25">
      <c r="A3449" t="s">
        <v>22093</v>
      </c>
      <c r="B3449" t="s">
        <v>16410</v>
      </c>
      <c r="C3449">
        <v>117.20298</v>
      </c>
      <c r="D3449">
        <v>34.268509000000002</v>
      </c>
      <c r="E3449" t="s">
        <v>16408</v>
      </c>
      <c r="F3449" t="s">
        <v>2567</v>
      </c>
      <c r="G3449" t="s">
        <v>6935</v>
      </c>
      <c r="H3449" t="s">
        <v>3349</v>
      </c>
    </row>
    <row r="3450" spans="1:10" x14ac:dyDescent="0.25">
      <c r="A3450" t="s">
        <v>22094</v>
      </c>
      <c r="B3450" t="s">
        <v>16409</v>
      </c>
      <c r="C3450">
        <v>117.20358299999999</v>
      </c>
      <c r="D3450">
        <v>34.268391000000001</v>
      </c>
      <c r="E3450" t="s">
        <v>16408</v>
      </c>
      <c r="F3450" t="s">
        <v>2567</v>
      </c>
      <c r="G3450" t="s">
        <v>6935</v>
      </c>
      <c r="H3450" t="s">
        <v>3349</v>
      </c>
    </row>
    <row r="3451" spans="1:10" x14ac:dyDescent="0.25">
      <c r="A3451" t="s">
        <v>22095</v>
      </c>
      <c r="B3451" t="s">
        <v>16409</v>
      </c>
      <c r="C3451">
        <v>117.20358299999999</v>
      </c>
      <c r="D3451">
        <v>34.268391000000001</v>
      </c>
      <c r="E3451" t="s">
        <v>16408</v>
      </c>
      <c r="F3451" t="s">
        <v>2567</v>
      </c>
      <c r="G3451" t="s">
        <v>6935</v>
      </c>
      <c r="H3451" t="s">
        <v>3349</v>
      </c>
    </row>
    <row r="3452" spans="1:10" x14ac:dyDescent="0.25">
      <c r="A3452" t="s">
        <v>22096</v>
      </c>
      <c r="B3452" t="s">
        <v>16411</v>
      </c>
      <c r="C3452">
        <v>117.271812</v>
      </c>
      <c r="D3452">
        <v>34.270538000000002</v>
      </c>
      <c r="E3452" t="s">
        <v>16406</v>
      </c>
      <c r="F3452" t="s">
        <v>2567</v>
      </c>
      <c r="G3452" t="s">
        <v>6935</v>
      </c>
      <c r="H3452" t="s">
        <v>22086</v>
      </c>
    </row>
    <row r="3453" spans="1:10" x14ac:dyDescent="0.25">
      <c r="A3453" t="s">
        <v>22097</v>
      </c>
      <c r="B3453" t="s">
        <v>16411</v>
      </c>
      <c r="C3453">
        <v>117.271812</v>
      </c>
      <c r="D3453">
        <v>34.270538000000002</v>
      </c>
      <c r="E3453" t="s">
        <v>16406</v>
      </c>
      <c r="F3453" t="s">
        <v>2567</v>
      </c>
      <c r="G3453" t="s">
        <v>6935</v>
      </c>
      <c r="H3453" t="s">
        <v>22086</v>
      </c>
    </row>
    <row r="3454" spans="1:10" x14ac:dyDescent="0.25">
      <c r="A3454" t="s">
        <v>22098</v>
      </c>
      <c r="B3454" t="s">
        <v>16412</v>
      </c>
      <c r="C3454">
        <v>117.274078</v>
      </c>
      <c r="D3454">
        <v>34.286029999999997</v>
      </c>
      <c r="E3454" t="s">
        <v>16408</v>
      </c>
      <c r="F3454" t="s">
        <v>2567</v>
      </c>
      <c r="G3454" t="s">
        <v>6935</v>
      </c>
      <c r="H3454" t="s">
        <v>3349</v>
      </c>
    </row>
    <row r="3455" spans="1:10" x14ac:dyDescent="0.25">
      <c r="A3455" t="s">
        <v>22099</v>
      </c>
      <c r="B3455" t="s">
        <v>16412</v>
      </c>
      <c r="C3455">
        <v>117.274078</v>
      </c>
      <c r="D3455">
        <v>34.286029999999997</v>
      </c>
      <c r="E3455" t="s">
        <v>16408</v>
      </c>
      <c r="F3455" t="s">
        <v>2567</v>
      </c>
      <c r="G3455" t="s">
        <v>6935</v>
      </c>
      <c r="H3455" t="s">
        <v>3349</v>
      </c>
    </row>
    <row r="3456" spans="1:10" x14ac:dyDescent="0.25">
      <c r="A3456" t="s">
        <v>22100</v>
      </c>
      <c r="B3456" t="s">
        <v>16412</v>
      </c>
      <c r="C3456">
        <v>117.274078</v>
      </c>
      <c r="D3456">
        <v>34.286029999999997</v>
      </c>
      <c r="E3456" t="s">
        <v>16408</v>
      </c>
      <c r="F3456" t="s">
        <v>2567</v>
      </c>
      <c r="G3456" t="s">
        <v>6935</v>
      </c>
      <c r="H3456" t="s">
        <v>3349</v>
      </c>
    </row>
    <row r="3457" spans="1:10" x14ac:dyDescent="0.25">
      <c r="A3457" t="s">
        <v>22101</v>
      </c>
      <c r="B3457" t="s">
        <v>16412</v>
      </c>
      <c r="C3457">
        <v>117.274078</v>
      </c>
      <c r="D3457">
        <v>34.286029999999997</v>
      </c>
      <c r="E3457" t="s">
        <v>16408</v>
      </c>
      <c r="F3457" t="s">
        <v>2567</v>
      </c>
      <c r="G3457" t="s">
        <v>6935</v>
      </c>
      <c r="H3457" t="s">
        <v>3349</v>
      </c>
    </row>
    <row r="3458" spans="1:10" x14ac:dyDescent="0.25">
      <c r="A3458" t="s">
        <v>22102</v>
      </c>
      <c r="B3458" t="s">
        <v>16412</v>
      </c>
      <c r="C3458">
        <v>117.274078</v>
      </c>
      <c r="D3458">
        <v>34.286029999999997</v>
      </c>
      <c r="E3458" t="s">
        <v>16408</v>
      </c>
      <c r="F3458" t="s">
        <v>2567</v>
      </c>
      <c r="G3458" t="s">
        <v>6935</v>
      </c>
      <c r="H3458" t="s">
        <v>3349</v>
      </c>
    </row>
    <row r="3459" spans="1:10" x14ac:dyDescent="0.25">
      <c r="A3459" t="s">
        <v>22103</v>
      </c>
      <c r="B3459" t="s">
        <v>16412</v>
      </c>
      <c r="C3459">
        <v>117.274078</v>
      </c>
      <c r="D3459">
        <v>34.286029999999997</v>
      </c>
      <c r="E3459" t="s">
        <v>16408</v>
      </c>
      <c r="F3459" t="s">
        <v>2567</v>
      </c>
      <c r="G3459" t="s">
        <v>6935</v>
      </c>
      <c r="H3459" t="s">
        <v>3349</v>
      </c>
    </row>
    <row r="3460" spans="1:10" x14ac:dyDescent="0.25">
      <c r="A3460" t="s">
        <v>22104</v>
      </c>
      <c r="B3460" t="s">
        <v>16412</v>
      </c>
      <c r="C3460">
        <v>117.274078</v>
      </c>
      <c r="D3460">
        <v>34.286029999999997</v>
      </c>
      <c r="E3460" t="s">
        <v>16408</v>
      </c>
      <c r="F3460" t="s">
        <v>2567</v>
      </c>
      <c r="G3460" t="s">
        <v>6935</v>
      </c>
      <c r="H3460" t="s">
        <v>3349</v>
      </c>
    </row>
    <row r="3461" spans="1:10" x14ac:dyDescent="0.25">
      <c r="A3461" t="s">
        <v>22105</v>
      </c>
      <c r="B3461" t="s">
        <v>16412</v>
      </c>
      <c r="C3461">
        <v>117.274078</v>
      </c>
      <c r="D3461">
        <v>34.286029999999997</v>
      </c>
      <c r="E3461" t="s">
        <v>16408</v>
      </c>
      <c r="F3461" t="s">
        <v>2567</v>
      </c>
      <c r="G3461" t="s">
        <v>6935</v>
      </c>
      <c r="H3461" t="s">
        <v>3349</v>
      </c>
    </row>
    <row r="3462" spans="1:10" x14ac:dyDescent="0.25">
      <c r="A3462" t="s">
        <v>22106</v>
      </c>
      <c r="B3462" t="s">
        <v>16413</v>
      </c>
      <c r="C3462">
        <v>117.273392</v>
      </c>
      <c r="D3462">
        <v>34.268459</v>
      </c>
      <c r="E3462" t="s">
        <v>16406</v>
      </c>
      <c r="F3462" t="s">
        <v>2567</v>
      </c>
      <c r="G3462" t="s">
        <v>6935</v>
      </c>
      <c r="H3462" t="s">
        <v>22086</v>
      </c>
    </row>
    <row r="3463" spans="1:10" x14ac:dyDescent="0.25">
      <c r="A3463" t="s">
        <v>22107</v>
      </c>
      <c r="B3463" t="s">
        <v>16414</v>
      </c>
      <c r="C3463">
        <v>117.19696</v>
      </c>
      <c r="D3463">
        <v>34.292309000000003</v>
      </c>
      <c r="E3463" t="s">
        <v>16408</v>
      </c>
      <c r="F3463" t="s">
        <v>2567</v>
      </c>
      <c r="G3463" t="s">
        <v>6935</v>
      </c>
      <c r="H3463" t="s">
        <v>3349</v>
      </c>
    </row>
    <row r="3464" spans="1:10" x14ac:dyDescent="0.25">
      <c r="A3464" t="s">
        <v>22108</v>
      </c>
      <c r="B3464" t="s">
        <v>16412</v>
      </c>
      <c r="C3464">
        <v>117.274078</v>
      </c>
      <c r="D3464">
        <v>34.286029999999997</v>
      </c>
      <c r="E3464" t="s">
        <v>16408</v>
      </c>
      <c r="F3464" t="s">
        <v>2567</v>
      </c>
      <c r="G3464" t="s">
        <v>6935</v>
      </c>
      <c r="H3464" t="s">
        <v>3349</v>
      </c>
    </row>
    <row r="3465" spans="1:10" x14ac:dyDescent="0.25">
      <c r="A3465" t="s">
        <v>22109</v>
      </c>
      <c r="B3465" t="s">
        <v>16416</v>
      </c>
      <c r="C3465">
        <v>117.27233</v>
      </c>
      <c r="D3465">
        <v>34.268520000000002</v>
      </c>
      <c r="E3465" t="s">
        <v>16415</v>
      </c>
      <c r="F3465" t="s">
        <v>2567</v>
      </c>
      <c r="G3465" t="s">
        <v>6935</v>
      </c>
      <c r="H3465" t="s">
        <v>22086</v>
      </c>
      <c r="I3465" t="s">
        <v>22110</v>
      </c>
      <c r="J3465">
        <v>8</v>
      </c>
    </row>
    <row r="3466" spans="1:10" x14ac:dyDescent="0.25">
      <c r="A3466" t="s">
        <v>22111</v>
      </c>
      <c r="B3466" t="s">
        <v>16417</v>
      </c>
      <c r="C3466">
        <v>117.271805</v>
      </c>
      <c r="D3466">
        <v>34.268287999999998</v>
      </c>
      <c r="E3466" t="s">
        <v>16406</v>
      </c>
      <c r="F3466" t="s">
        <v>2567</v>
      </c>
      <c r="G3466" t="s">
        <v>6935</v>
      </c>
      <c r="H3466" t="s">
        <v>22086</v>
      </c>
    </row>
    <row r="3467" spans="1:10" x14ac:dyDescent="0.25">
      <c r="A3467" t="s">
        <v>22112</v>
      </c>
      <c r="B3467" t="s">
        <v>16418</v>
      </c>
      <c r="C3467">
        <v>117.27376599999999</v>
      </c>
      <c r="D3467">
        <v>34.268737999999999</v>
      </c>
      <c r="E3467" t="s">
        <v>16406</v>
      </c>
      <c r="F3467" t="s">
        <v>2567</v>
      </c>
      <c r="G3467" t="s">
        <v>6935</v>
      </c>
      <c r="H3467" t="s">
        <v>22086</v>
      </c>
    </row>
    <row r="3468" spans="1:10" x14ac:dyDescent="0.25">
      <c r="A3468" t="s">
        <v>22113</v>
      </c>
      <c r="B3468" t="s">
        <v>16413</v>
      </c>
      <c r="C3468">
        <v>117.273392</v>
      </c>
      <c r="D3468">
        <v>34.268459</v>
      </c>
      <c r="E3468" t="s">
        <v>16406</v>
      </c>
      <c r="F3468" t="s">
        <v>2567</v>
      </c>
      <c r="G3468" t="s">
        <v>6935</v>
      </c>
      <c r="H3468" t="s">
        <v>22086</v>
      </c>
    </row>
    <row r="3469" spans="1:10" x14ac:dyDescent="0.25">
      <c r="A3469" t="s">
        <v>22114</v>
      </c>
      <c r="B3469" t="s">
        <v>16413</v>
      </c>
      <c r="C3469">
        <v>117.273392</v>
      </c>
      <c r="D3469">
        <v>34.268459</v>
      </c>
      <c r="E3469" t="s">
        <v>16406</v>
      </c>
      <c r="F3469" t="s">
        <v>2567</v>
      </c>
      <c r="G3469" t="s">
        <v>6935</v>
      </c>
      <c r="H3469" t="s">
        <v>22086</v>
      </c>
    </row>
    <row r="3470" spans="1:10" x14ac:dyDescent="0.25">
      <c r="A3470" t="s">
        <v>22115</v>
      </c>
      <c r="B3470" t="s">
        <v>16419</v>
      </c>
      <c r="C3470">
        <v>117.27217899999999</v>
      </c>
      <c r="D3470">
        <v>34.268580999999998</v>
      </c>
      <c r="E3470" t="s">
        <v>16406</v>
      </c>
      <c r="F3470" t="s">
        <v>2567</v>
      </c>
      <c r="G3470" t="s">
        <v>6935</v>
      </c>
      <c r="H3470" t="s">
        <v>22086</v>
      </c>
    </row>
    <row r="3471" spans="1:10" x14ac:dyDescent="0.25">
      <c r="A3471" t="s">
        <v>22116</v>
      </c>
      <c r="B3471" t="s">
        <v>16419</v>
      </c>
      <c r="C3471">
        <v>117.27217899999999</v>
      </c>
      <c r="D3471">
        <v>34.268580999999998</v>
      </c>
      <c r="E3471" t="s">
        <v>16406</v>
      </c>
      <c r="F3471" t="s">
        <v>2567</v>
      </c>
      <c r="G3471" t="s">
        <v>6935</v>
      </c>
      <c r="H3471" t="s">
        <v>22086</v>
      </c>
    </row>
    <row r="3472" spans="1:10" x14ac:dyDescent="0.25">
      <c r="A3472" t="s">
        <v>22117</v>
      </c>
      <c r="B3472" t="s">
        <v>16419</v>
      </c>
      <c r="C3472">
        <v>117.27217899999999</v>
      </c>
      <c r="D3472">
        <v>34.268580999999998</v>
      </c>
      <c r="E3472" t="s">
        <v>16406</v>
      </c>
      <c r="F3472" t="s">
        <v>2567</v>
      </c>
      <c r="G3472" t="s">
        <v>6935</v>
      </c>
      <c r="H3472" t="s">
        <v>22086</v>
      </c>
    </row>
    <row r="3473" spans="1:10" x14ac:dyDescent="0.25">
      <c r="A3473" t="s">
        <v>22118</v>
      </c>
      <c r="B3473" t="s">
        <v>16419</v>
      </c>
      <c r="C3473">
        <v>117.27217899999999</v>
      </c>
      <c r="D3473">
        <v>34.268580999999998</v>
      </c>
      <c r="E3473" t="s">
        <v>16406</v>
      </c>
      <c r="F3473" t="s">
        <v>2567</v>
      </c>
      <c r="G3473" t="s">
        <v>6935</v>
      </c>
      <c r="H3473" t="s">
        <v>22086</v>
      </c>
    </row>
    <row r="3474" spans="1:10" x14ac:dyDescent="0.25">
      <c r="A3474" t="s">
        <v>22119</v>
      </c>
      <c r="B3474" t="s">
        <v>16419</v>
      </c>
      <c r="C3474">
        <v>117.27217899999999</v>
      </c>
      <c r="D3474">
        <v>34.268580999999998</v>
      </c>
      <c r="E3474" t="s">
        <v>16406</v>
      </c>
      <c r="F3474" t="s">
        <v>2567</v>
      </c>
      <c r="G3474" t="s">
        <v>6935</v>
      </c>
      <c r="H3474" t="s">
        <v>22086</v>
      </c>
    </row>
    <row r="3475" spans="1:10" x14ac:dyDescent="0.25">
      <c r="A3475" t="s">
        <v>22120</v>
      </c>
      <c r="B3475" t="s">
        <v>16419</v>
      </c>
      <c r="C3475">
        <v>117.27217899999999</v>
      </c>
      <c r="D3475">
        <v>34.268580999999998</v>
      </c>
      <c r="E3475" t="s">
        <v>16406</v>
      </c>
      <c r="F3475" t="s">
        <v>2567</v>
      </c>
      <c r="G3475" t="s">
        <v>6935</v>
      </c>
      <c r="H3475" t="s">
        <v>22086</v>
      </c>
    </row>
    <row r="3476" spans="1:10" x14ac:dyDescent="0.25">
      <c r="A3476" t="s">
        <v>22121</v>
      </c>
      <c r="B3476" t="s">
        <v>16419</v>
      </c>
      <c r="C3476">
        <v>117.27217899999999</v>
      </c>
      <c r="D3476">
        <v>34.268580999999998</v>
      </c>
      <c r="E3476" t="s">
        <v>16406</v>
      </c>
      <c r="F3476" t="s">
        <v>2567</v>
      </c>
      <c r="G3476" t="s">
        <v>6935</v>
      </c>
      <c r="H3476" t="s">
        <v>22086</v>
      </c>
    </row>
    <row r="3477" spans="1:10" x14ac:dyDescent="0.25">
      <c r="A3477" t="s">
        <v>22122</v>
      </c>
      <c r="B3477" t="s">
        <v>16419</v>
      </c>
      <c r="C3477">
        <v>117.27217899999999</v>
      </c>
      <c r="D3477">
        <v>34.268580999999998</v>
      </c>
      <c r="E3477" t="s">
        <v>16406</v>
      </c>
      <c r="F3477" t="s">
        <v>2567</v>
      </c>
      <c r="G3477" t="s">
        <v>6935</v>
      </c>
      <c r="H3477" t="s">
        <v>22086</v>
      </c>
    </row>
    <row r="3478" spans="1:10" x14ac:dyDescent="0.25">
      <c r="A3478" t="s">
        <v>22123</v>
      </c>
      <c r="B3478" t="s">
        <v>16418</v>
      </c>
      <c r="C3478">
        <v>117.27376599999999</v>
      </c>
      <c r="D3478">
        <v>34.268737999999999</v>
      </c>
      <c r="E3478" t="s">
        <v>16406</v>
      </c>
      <c r="F3478" t="s">
        <v>2567</v>
      </c>
      <c r="G3478" t="s">
        <v>6935</v>
      </c>
      <c r="H3478" t="s">
        <v>22086</v>
      </c>
    </row>
    <row r="3479" spans="1:10" x14ac:dyDescent="0.25">
      <c r="A3479" t="s">
        <v>22124</v>
      </c>
      <c r="B3479" t="s">
        <v>16420</v>
      </c>
      <c r="C3479">
        <v>117.24453699999999</v>
      </c>
      <c r="D3479">
        <v>34.290058000000002</v>
      </c>
      <c r="E3479" t="s">
        <v>16408</v>
      </c>
      <c r="F3479" t="s">
        <v>2567</v>
      </c>
      <c r="G3479" t="s">
        <v>6935</v>
      </c>
      <c r="H3479" t="s">
        <v>3349</v>
      </c>
    </row>
    <row r="3480" spans="1:10" x14ac:dyDescent="0.25">
      <c r="A3480" t="s">
        <v>22125</v>
      </c>
      <c r="B3480" t="s">
        <v>16407</v>
      </c>
      <c r="C3480">
        <v>117.28491200000001</v>
      </c>
      <c r="D3480">
        <v>34.268608</v>
      </c>
      <c r="E3480" t="s">
        <v>16406</v>
      </c>
      <c r="F3480" t="s">
        <v>2567</v>
      </c>
      <c r="G3480" t="s">
        <v>6935</v>
      </c>
      <c r="H3480" t="s">
        <v>22086</v>
      </c>
    </row>
    <row r="3481" spans="1:10" x14ac:dyDescent="0.25">
      <c r="A3481" t="s">
        <v>22126</v>
      </c>
      <c r="B3481" t="s">
        <v>16412</v>
      </c>
      <c r="C3481">
        <v>117.274078</v>
      </c>
      <c r="D3481">
        <v>34.286029999999997</v>
      </c>
      <c r="E3481" t="s">
        <v>16408</v>
      </c>
      <c r="F3481" t="s">
        <v>2567</v>
      </c>
      <c r="G3481" t="s">
        <v>6935</v>
      </c>
      <c r="H3481" t="s">
        <v>3349</v>
      </c>
    </row>
    <row r="3482" spans="1:10" x14ac:dyDescent="0.25">
      <c r="A3482" t="s">
        <v>22127</v>
      </c>
      <c r="B3482" t="s">
        <v>16412</v>
      </c>
      <c r="C3482">
        <v>117.274078</v>
      </c>
      <c r="D3482">
        <v>34.286029999999997</v>
      </c>
      <c r="E3482" t="s">
        <v>16408</v>
      </c>
      <c r="F3482" t="s">
        <v>2567</v>
      </c>
      <c r="G3482" t="s">
        <v>6935</v>
      </c>
      <c r="H3482" t="s">
        <v>3349</v>
      </c>
    </row>
    <row r="3483" spans="1:10" x14ac:dyDescent="0.25">
      <c r="A3483" t="s">
        <v>22128</v>
      </c>
      <c r="B3483" t="s">
        <v>16413</v>
      </c>
      <c r="C3483">
        <v>117.273392</v>
      </c>
      <c r="D3483">
        <v>34.268459</v>
      </c>
      <c r="E3483" t="s">
        <v>16406</v>
      </c>
      <c r="F3483" t="s">
        <v>2567</v>
      </c>
      <c r="G3483" t="s">
        <v>6935</v>
      </c>
      <c r="H3483" t="s">
        <v>22086</v>
      </c>
    </row>
    <row r="3484" spans="1:10" x14ac:dyDescent="0.25">
      <c r="A3484" t="s">
        <v>22129</v>
      </c>
      <c r="B3484" t="s">
        <v>16422</v>
      </c>
      <c r="C3484">
        <v>117.253311</v>
      </c>
      <c r="D3484">
        <v>34.284247999999998</v>
      </c>
      <c r="E3484" t="s">
        <v>16421</v>
      </c>
      <c r="F3484" t="s">
        <v>2567</v>
      </c>
      <c r="G3484" t="s">
        <v>6935</v>
      </c>
      <c r="H3484" t="s">
        <v>3349</v>
      </c>
      <c r="I3484" t="s">
        <v>22110</v>
      </c>
      <c r="J3484">
        <v>8</v>
      </c>
    </row>
    <row r="3485" spans="1:10" x14ac:dyDescent="0.25">
      <c r="A3485" t="s">
        <v>22130</v>
      </c>
      <c r="B3485" t="s">
        <v>16422</v>
      </c>
      <c r="C3485">
        <v>117.253311</v>
      </c>
      <c r="D3485">
        <v>34.284247999999998</v>
      </c>
      <c r="E3485" t="s">
        <v>16421</v>
      </c>
      <c r="F3485" t="s">
        <v>2567</v>
      </c>
      <c r="G3485" t="s">
        <v>6935</v>
      </c>
      <c r="H3485" t="s">
        <v>3349</v>
      </c>
      <c r="I3485" t="s">
        <v>22110</v>
      </c>
      <c r="J3485">
        <v>8</v>
      </c>
    </row>
    <row r="3486" spans="1:10" x14ac:dyDescent="0.25">
      <c r="A3486" t="s">
        <v>22131</v>
      </c>
      <c r="B3486" t="s">
        <v>16422</v>
      </c>
      <c r="C3486">
        <v>117.253311</v>
      </c>
      <c r="D3486">
        <v>34.284247999999998</v>
      </c>
      <c r="E3486" t="s">
        <v>16421</v>
      </c>
      <c r="F3486" t="s">
        <v>2567</v>
      </c>
      <c r="G3486" t="s">
        <v>6935</v>
      </c>
      <c r="H3486" t="s">
        <v>3349</v>
      </c>
      <c r="I3486" t="s">
        <v>22110</v>
      </c>
      <c r="J3486">
        <v>8</v>
      </c>
    </row>
    <row r="3487" spans="1:10" x14ac:dyDescent="0.25">
      <c r="A3487" t="s">
        <v>22132</v>
      </c>
      <c r="B3487" t="s">
        <v>16413</v>
      </c>
      <c r="C3487">
        <v>117.273392</v>
      </c>
      <c r="D3487">
        <v>34.268459</v>
      </c>
      <c r="E3487" t="s">
        <v>16406</v>
      </c>
      <c r="F3487" t="s">
        <v>2567</v>
      </c>
      <c r="G3487" t="s">
        <v>6935</v>
      </c>
      <c r="H3487" t="s">
        <v>22086</v>
      </c>
    </row>
    <row r="3488" spans="1:10" x14ac:dyDescent="0.25">
      <c r="A3488" t="s">
        <v>22133</v>
      </c>
      <c r="B3488" t="s">
        <v>16420</v>
      </c>
      <c r="C3488">
        <v>117.24453699999999</v>
      </c>
      <c r="D3488">
        <v>34.290058000000002</v>
      </c>
      <c r="E3488" t="s">
        <v>16408</v>
      </c>
      <c r="F3488" t="s">
        <v>2567</v>
      </c>
      <c r="G3488" t="s">
        <v>6935</v>
      </c>
      <c r="H3488" t="s">
        <v>3349</v>
      </c>
    </row>
    <row r="3489" spans="1:10" x14ac:dyDescent="0.25">
      <c r="A3489" t="s">
        <v>22134</v>
      </c>
      <c r="B3489" t="s">
        <v>16423</v>
      </c>
      <c r="C3489">
        <v>117.215073</v>
      </c>
      <c r="D3489">
        <v>34.301867999999999</v>
      </c>
      <c r="E3489" t="s">
        <v>16408</v>
      </c>
      <c r="F3489" t="s">
        <v>2567</v>
      </c>
      <c r="G3489" t="s">
        <v>6935</v>
      </c>
      <c r="H3489" t="s">
        <v>3349</v>
      </c>
    </row>
    <row r="3490" spans="1:10" x14ac:dyDescent="0.25">
      <c r="A3490" t="s">
        <v>22135</v>
      </c>
      <c r="B3490" t="s">
        <v>16425</v>
      </c>
      <c r="C3490">
        <v>117.18532</v>
      </c>
      <c r="D3490">
        <v>34.267510000000001</v>
      </c>
      <c r="E3490" t="s">
        <v>16424</v>
      </c>
      <c r="F3490" t="s">
        <v>2567</v>
      </c>
      <c r="G3490" t="s">
        <v>6935</v>
      </c>
      <c r="H3490" t="s">
        <v>3349</v>
      </c>
      <c r="I3490" t="s">
        <v>7039</v>
      </c>
      <c r="J3490">
        <v>29</v>
      </c>
    </row>
    <row r="3491" spans="1:10" x14ac:dyDescent="0.25">
      <c r="A3491" t="s">
        <v>22136</v>
      </c>
      <c r="B3491" t="s">
        <v>16427</v>
      </c>
      <c r="C3491">
        <v>112.106171</v>
      </c>
      <c r="D3491">
        <v>38.807479999999998</v>
      </c>
      <c r="E3491" t="s">
        <v>16426</v>
      </c>
      <c r="F3491" t="s">
        <v>4403</v>
      </c>
      <c r="G3491" t="s">
        <v>22137</v>
      </c>
      <c r="H3491" t="s">
        <v>22138</v>
      </c>
    </row>
    <row r="3492" spans="1:10" x14ac:dyDescent="0.25">
      <c r="A3492" t="s">
        <v>22139</v>
      </c>
      <c r="B3492" t="s">
        <v>16429</v>
      </c>
      <c r="C3492">
        <v>112.970978</v>
      </c>
      <c r="D3492">
        <v>38.486300999999997</v>
      </c>
      <c r="E3492" t="s">
        <v>16428</v>
      </c>
      <c r="F3492" t="s">
        <v>4403</v>
      </c>
      <c r="G3492" t="s">
        <v>22137</v>
      </c>
      <c r="H3492" t="s">
        <v>22140</v>
      </c>
    </row>
    <row r="3493" spans="1:10" x14ac:dyDescent="0.25">
      <c r="A3493" t="s">
        <v>22141</v>
      </c>
      <c r="B3493" t="s">
        <v>16431</v>
      </c>
      <c r="C3493">
        <v>114.74324799999999</v>
      </c>
      <c r="D3493">
        <v>22.981449000000001</v>
      </c>
      <c r="E3493" t="s">
        <v>16430</v>
      </c>
      <c r="F3493" t="s">
        <v>1410</v>
      </c>
      <c r="G3493" t="s">
        <v>7058</v>
      </c>
      <c r="H3493" t="s">
        <v>7059</v>
      </c>
    </row>
    <row r="3494" spans="1:10" x14ac:dyDescent="0.25">
      <c r="A3494" t="s">
        <v>22142</v>
      </c>
      <c r="B3494" t="s">
        <v>16432</v>
      </c>
      <c r="C3494">
        <v>114.710121</v>
      </c>
      <c r="D3494">
        <v>22.974969999999999</v>
      </c>
      <c r="E3494" t="s">
        <v>16430</v>
      </c>
      <c r="F3494" t="s">
        <v>1410</v>
      </c>
      <c r="G3494" t="s">
        <v>7058</v>
      </c>
      <c r="H3494" t="s">
        <v>7059</v>
      </c>
    </row>
    <row r="3495" spans="1:10" x14ac:dyDescent="0.25">
      <c r="A3495" t="s">
        <v>22143</v>
      </c>
      <c r="B3495" t="s">
        <v>16433</v>
      </c>
      <c r="C3495">
        <v>114.71202099999999</v>
      </c>
      <c r="D3495">
        <v>22.976061000000001</v>
      </c>
      <c r="E3495" t="s">
        <v>16430</v>
      </c>
      <c r="F3495" t="s">
        <v>1410</v>
      </c>
      <c r="G3495" t="s">
        <v>7058</v>
      </c>
      <c r="H3495" t="s">
        <v>7059</v>
      </c>
    </row>
    <row r="3496" spans="1:10" x14ac:dyDescent="0.25">
      <c r="A3496" t="s">
        <v>22144</v>
      </c>
      <c r="B3496" t="s">
        <v>16434</v>
      </c>
      <c r="C3496">
        <v>114.710258</v>
      </c>
      <c r="D3496">
        <v>22.997230999999999</v>
      </c>
      <c r="E3496" t="s">
        <v>16430</v>
      </c>
      <c r="F3496" t="s">
        <v>1410</v>
      </c>
      <c r="G3496" t="s">
        <v>7058</v>
      </c>
      <c r="H3496" t="s">
        <v>7059</v>
      </c>
    </row>
    <row r="3497" spans="1:10" x14ac:dyDescent="0.25">
      <c r="A3497" t="s">
        <v>22145</v>
      </c>
      <c r="B3497" t="s">
        <v>16433</v>
      </c>
      <c r="C3497">
        <v>114.71202099999999</v>
      </c>
      <c r="D3497">
        <v>22.976061000000001</v>
      </c>
      <c r="E3497" t="s">
        <v>16430</v>
      </c>
      <c r="F3497" t="s">
        <v>1410</v>
      </c>
      <c r="G3497" t="s">
        <v>7058</v>
      </c>
      <c r="H3497" t="s">
        <v>7059</v>
      </c>
    </row>
    <row r="3498" spans="1:10" x14ac:dyDescent="0.25">
      <c r="A3498" t="s">
        <v>22146</v>
      </c>
      <c r="B3498" t="s">
        <v>7054</v>
      </c>
      <c r="C3498">
        <v>114.706985</v>
      </c>
      <c r="D3498">
        <v>22.979340000000001</v>
      </c>
      <c r="E3498" t="s">
        <v>16430</v>
      </c>
      <c r="F3498" t="s">
        <v>1410</v>
      </c>
      <c r="G3498" t="s">
        <v>7058</v>
      </c>
      <c r="H3498" t="s">
        <v>7059</v>
      </c>
    </row>
    <row r="3499" spans="1:10" x14ac:dyDescent="0.25">
      <c r="A3499" t="s">
        <v>22147</v>
      </c>
      <c r="B3499" t="s">
        <v>16432</v>
      </c>
      <c r="C3499">
        <v>114.710121</v>
      </c>
      <c r="D3499">
        <v>22.974969999999999</v>
      </c>
      <c r="E3499" t="s">
        <v>16430</v>
      </c>
      <c r="F3499" t="s">
        <v>1410</v>
      </c>
      <c r="G3499" t="s">
        <v>7058</v>
      </c>
      <c r="H3499" t="s">
        <v>7059</v>
      </c>
    </row>
    <row r="3500" spans="1:10" x14ac:dyDescent="0.25">
      <c r="A3500" t="s">
        <v>22148</v>
      </c>
      <c r="B3500" t="s">
        <v>22149</v>
      </c>
      <c r="C3500">
        <v>114.72045900000001</v>
      </c>
      <c r="D3500">
        <v>22.99165</v>
      </c>
      <c r="E3500" t="s">
        <v>22150</v>
      </c>
      <c r="F3500" t="s">
        <v>1410</v>
      </c>
      <c r="G3500" t="s">
        <v>7058</v>
      </c>
      <c r="H3500" t="s">
        <v>7059</v>
      </c>
      <c r="I3500" t="s">
        <v>22151</v>
      </c>
      <c r="J3500">
        <v>36</v>
      </c>
    </row>
    <row r="3501" spans="1:10" x14ac:dyDescent="0.25">
      <c r="A3501" t="s">
        <v>22152</v>
      </c>
      <c r="B3501" t="s">
        <v>16435</v>
      </c>
      <c r="C3501">
        <v>114.92327899999999</v>
      </c>
      <c r="D3501">
        <v>22.803740000000001</v>
      </c>
      <c r="E3501" t="s">
        <v>16430</v>
      </c>
      <c r="F3501" t="s">
        <v>1410</v>
      </c>
      <c r="G3501" t="s">
        <v>7058</v>
      </c>
      <c r="H3501" t="s">
        <v>7059</v>
      </c>
    </row>
    <row r="3502" spans="1:10" x14ac:dyDescent="0.25">
      <c r="A3502" t="s">
        <v>22153</v>
      </c>
      <c r="B3502" t="s">
        <v>7243</v>
      </c>
      <c r="C3502">
        <v>114.708839</v>
      </c>
      <c r="D3502">
        <v>22.981119</v>
      </c>
      <c r="E3502" t="s">
        <v>16430</v>
      </c>
      <c r="F3502" t="s">
        <v>1410</v>
      </c>
      <c r="G3502" t="s">
        <v>7058</v>
      </c>
      <c r="H3502" t="s">
        <v>7059</v>
      </c>
    </row>
    <row r="3503" spans="1:10" x14ac:dyDescent="0.25">
      <c r="A3503" t="s">
        <v>22154</v>
      </c>
      <c r="B3503" t="s">
        <v>16437</v>
      </c>
      <c r="C3503">
        <v>114.416977</v>
      </c>
      <c r="D3503">
        <v>23.074760000000001</v>
      </c>
      <c r="E3503" t="s">
        <v>16436</v>
      </c>
      <c r="F3503" t="s">
        <v>1410</v>
      </c>
      <c r="G3503" t="s">
        <v>7058</v>
      </c>
      <c r="H3503" t="s">
        <v>7313</v>
      </c>
    </row>
    <row r="3504" spans="1:10" x14ac:dyDescent="0.25">
      <c r="A3504" t="s">
        <v>22155</v>
      </c>
      <c r="B3504" t="s">
        <v>16438</v>
      </c>
      <c r="C3504">
        <v>114.92379</v>
      </c>
      <c r="D3504">
        <v>22.800369</v>
      </c>
      <c r="E3504" t="s">
        <v>16430</v>
      </c>
      <c r="F3504" t="s">
        <v>1410</v>
      </c>
      <c r="G3504" t="s">
        <v>7058</v>
      </c>
      <c r="H3504" t="s">
        <v>7059</v>
      </c>
    </row>
    <row r="3505" spans="1:8" x14ac:dyDescent="0.25">
      <c r="A3505" t="s">
        <v>22156</v>
      </c>
      <c r="B3505" t="s">
        <v>16434</v>
      </c>
      <c r="C3505">
        <v>114.710258</v>
      </c>
      <c r="D3505">
        <v>22.997230999999999</v>
      </c>
      <c r="E3505" t="s">
        <v>16430</v>
      </c>
      <c r="F3505" t="s">
        <v>1410</v>
      </c>
      <c r="G3505" t="s">
        <v>7058</v>
      </c>
      <c r="H3505" t="s">
        <v>7059</v>
      </c>
    </row>
    <row r="3506" spans="1:8" x14ac:dyDescent="0.25">
      <c r="A3506" t="s">
        <v>22157</v>
      </c>
      <c r="B3506" t="s">
        <v>16434</v>
      </c>
      <c r="C3506">
        <v>114.710258</v>
      </c>
      <c r="D3506">
        <v>22.997230999999999</v>
      </c>
      <c r="E3506" t="s">
        <v>16430</v>
      </c>
      <c r="F3506" t="s">
        <v>1410</v>
      </c>
      <c r="G3506" t="s">
        <v>7058</v>
      </c>
      <c r="H3506" t="s">
        <v>7059</v>
      </c>
    </row>
    <row r="3507" spans="1:8" x14ac:dyDescent="0.25">
      <c r="A3507" t="s">
        <v>22158</v>
      </c>
      <c r="B3507" t="s">
        <v>7104</v>
      </c>
      <c r="C3507">
        <v>114.661034</v>
      </c>
      <c r="D3507">
        <v>23.020361000000001</v>
      </c>
      <c r="E3507" t="s">
        <v>16430</v>
      </c>
      <c r="F3507" t="s">
        <v>1410</v>
      </c>
      <c r="G3507" t="s">
        <v>7058</v>
      </c>
      <c r="H3507" t="s">
        <v>7059</v>
      </c>
    </row>
    <row r="3508" spans="1:8" x14ac:dyDescent="0.25">
      <c r="A3508" t="s">
        <v>22159</v>
      </c>
      <c r="B3508" t="s">
        <v>16434</v>
      </c>
      <c r="C3508">
        <v>114.710258</v>
      </c>
      <c r="D3508">
        <v>22.997230999999999</v>
      </c>
      <c r="E3508" t="s">
        <v>16430</v>
      </c>
      <c r="F3508" t="s">
        <v>1410</v>
      </c>
      <c r="G3508" t="s">
        <v>7058</v>
      </c>
      <c r="H3508" t="s">
        <v>7059</v>
      </c>
    </row>
    <row r="3509" spans="1:8" x14ac:dyDescent="0.25">
      <c r="A3509" t="s">
        <v>22160</v>
      </c>
      <c r="B3509" t="s">
        <v>7243</v>
      </c>
      <c r="C3509">
        <v>114.708839</v>
      </c>
      <c r="D3509">
        <v>22.981119</v>
      </c>
      <c r="E3509" t="s">
        <v>16430</v>
      </c>
      <c r="F3509" t="s">
        <v>1410</v>
      </c>
      <c r="G3509" t="s">
        <v>7058</v>
      </c>
      <c r="H3509" t="s">
        <v>7059</v>
      </c>
    </row>
    <row r="3510" spans="1:8" x14ac:dyDescent="0.25">
      <c r="A3510" t="s">
        <v>22161</v>
      </c>
      <c r="B3510" t="s">
        <v>16434</v>
      </c>
      <c r="C3510">
        <v>114.710258</v>
      </c>
      <c r="D3510">
        <v>22.997230999999999</v>
      </c>
      <c r="E3510" t="s">
        <v>16430</v>
      </c>
      <c r="F3510" t="s">
        <v>1410</v>
      </c>
      <c r="G3510" t="s">
        <v>7058</v>
      </c>
      <c r="H3510" t="s">
        <v>7059</v>
      </c>
    </row>
    <row r="3511" spans="1:8" x14ac:dyDescent="0.25">
      <c r="A3511" t="s">
        <v>22162</v>
      </c>
      <c r="B3511" t="s">
        <v>16434</v>
      </c>
      <c r="C3511">
        <v>114.710258</v>
      </c>
      <c r="D3511">
        <v>22.997230999999999</v>
      </c>
      <c r="E3511" t="s">
        <v>16430</v>
      </c>
      <c r="F3511" t="s">
        <v>1410</v>
      </c>
      <c r="G3511" t="s">
        <v>7058</v>
      </c>
      <c r="H3511" t="s">
        <v>7059</v>
      </c>
    </row>
    <row r="3512" spans="1:8" x14ac:dyDescent="0.25">
      <c r="A3512" t="s">
        <v>22163</v>
      </c>
      <c r="B3512" t="s">
        <v>16434</v>
      </c>
      <c r="C3512">
        <v>114.710258</v>
      </c>
      <c r="D3512">
        <v>22.997230999999999</v>
      </c>
      <c r="E3512" t="s">
        <v>16430</v>
      </c>
      <c r="F3512" t="s">
        <v>1410</v>
      </c>
      <c r="G3512" t="s">
        <v>7058</v>
      </c>
      <c r="H3512" t="s">
        <v>7059</v>
      </c>
    </row>
    <row r="3513" spans="1:8" x14ac:dyDescent="0.25">
      <c r="A3513" t="s">
        <v>22164</v>
      </c>
      <c r="B3513" t="s">
        <v>16434</v>
      </c>
      <c r="C3513">
        <v>114.710258</v>
      </c>
      <c r="D3513">
        <v>22.997230999999999</v>
      </c>
      <c r="E3513" t="s">
        <v>16430</v>
      </c>
      <c r="F3513" t="s">
        <v>1410</v>
      </c>
      <c r="G3513" t="s">
        <v>7058</v>
      </c>
      <c r="H3513" t="s">
        <v>7059</v>
      </c>
    </row>
    <row r="3514" spans="1:8" x14ac:dyDescent="0.25">
      <c r="A3514" t="s">
        <v>22165</v>
      </c>
      <c r="B3514" t="s">
        <v>16439</v>
      </c>
      <c r="C3514">
        <v>114.867065</v>
      </c>
      <c r="D3514">
        <v>22.614004000000001</v>
      </c>
      <c r="E3514" t="s">
        <v>16430</v>
      </c>
      <c r="F3514" t="s">
        <v>1410</v>
      </c>
      <c r="G3514" t="s">
        <v>7058</v>
      </c>
      <c r="H3514" t="s">
        <v>7059</v>
      </c>
    </row>
    <row r="3515" spans="1:8" x14ac:dyDescent="0.25">
      <c r="A3515" t="s">
        <v>22166</v>
      </c>
      <c r="B3515" t="s">
        <v>16440</v>
      </c>
      <c r="C3515">
        <v>114.667496</v>
      </c>
      <c r="D3515">
        <v>23.019901000000001</v>
      </c>
      <c r="E3515" t="s">
        <v>16430</v>
      </c>
      <c r="F3515" t="s">
        <v>1410</v>
      </c>
      <c r="G3515" t="s">
        <v>7058</v>
      </c>
      <c r="H3515" t="s">
        <v>7059</v>
      </c>
    </row>
    <row r="3516" spans="1:8" x14ac:dyDescent="0.25">
      <c r="A3516" t="s">
        <v>22167</v>
      </c>
      <c r="B3516" t="s">
        <v>16434</v>
      </c>
      <c r="C3516">
        <v>114.710258</v>
      </c>
      <c r="D3516">
        <v>22.997230999999999</v>
      </c>
      <c r="E3516" t="s">
        <v>16430</v>
      </c>
      <c r="F3516" t="s">
        <v>1410</v>
      </c>
      <c r="G3516" t="s">
        <v>7058</v>
      </c>
      <c r="H3516" t="s">
        <v>7059</v>
      </c>
    </row>
    <row r="3517" spans="1:8" x14ac:dyDescent="0.25">
      <c r="A3517" t="s">
        <v>22168</v>
      </c>
      <c r="B3517" t="s">
        <v>16440</v>
      </c>
      <c r="C3517">
        <v>114.667496</v>
      </c>
      <c r="D3517">
        <v>23.019901000000001</v>
      </c>
      <c r="E3517" t="s">
        <v>16430</v>
      </c>
      <c r="F3517" t="s">
        <v>1410</v>
      </c>
      <c r="G3517" t="s">
        <v>7058</v>
      </c>
      <c r="H3517" t="s">
        <v>7059</v>
      </c>
    </row>
    <row r="3518" spans="1:8" x14ac:dyDescent="0.25">
      <c r="A3518" t="s">
        <v>22169</v>
      </c>
      <c r="B3518" t="s">
        <v>7104</v>
      </c>
      <c r="C3518">
        <v>114.661034</v>
      </c>
      <c r="D3518">
        <v>23.020361000000001</v>
      </c>
      <c r="E3518" t="s">
        <v>16430</v>
      </c>
      <c r="F3518" t="s">
        <v>1410</v>
      </c>
      <c r="G3518" t="s">
        <v>7058</v>
      </c>
      <c r="H3518" t="s">
        <v>7059</v>
      </c>
    </row>
    <row r="3519" spans="1:8" x14ac:dyDescent="0.25">
      <c r="A3519" t="s">
        <v>22170</v>
      </c>
      <c r="B3519" t="s">
        <v>16441</v>
      </c>
      <c r="C3519">
        <v>114.670502</v>
      </c>
      <c r="D3519">
        <v>23.019739000000001</v>
      </c>
      <c r="E3519" t="s">
        <v>16430</v>
      </c>
      <c r="F3519" t="s">
        <v>1410</v>
      </c>
      <c r="G3519" t="s">
        <v>7058</v>
      </c>
      <c r="H3519" t="s">
        <v>7059</v>
      </c>
    </row>
    <row r="3520" spans="1:8" x14ac:dyDescent="0.25">
      <c r="A3520" t="s">
        <v>22171</v>
      </c>
      <c r="B3520" t="s">
        <v>7104</v>
      </c>
      <c r="C3520">
        <v>114.661034</v>
      </c>
      <c r="D3520">
        <v>23.020361000000001</v>
      </c>
      <c r="E3520" t="s">
        <v>16430</v>
      </c>
      <c r="F3520" t="s">
        <v>1410</v>
      </c>
      <c r="G3520" t="s">
        <v>7058</v>
      </c>
      <c r="H3520" t="s">
        <v>7059</v>
      </c>
    </row>
    <row r="3521" spans="1:10" x14ac:dyDescent="0.25">
      <c r="A3521" t="s">
        <v>22172</v>
      </c>
      <c r="B3521" t="s">
        <v>16441</v>
      </c>
      <c r="C3521">
        <v>114.670502</v>
      </c>
      <c r="D3521">
        <v>23.019739000000001</v>
      </c>
      <c r="E3521" t="s">
        <v>16430</v>
      </c>
      <c r="F3521" t="s">
        <v>1410</v>
      </c>
      <c r="G3521" t="s">
        <v>7058</v>
      </c>
      <c r="H3521" t="s">
        <v>7059</v>
      </c>
    </row>
    <row r="3522" spans="1:10" x14ac:dyDescent="0.25">
      <c r="A3522" t="s">
        <v>22173</v>
      </c>
      <c r="B3522" t="s">
        <v>16441</v>
      </c>
      <c r="C3522">
        <v>114.670502</v>
      </c>
      <c r="D3522">
        <v>23.019739000000001</v>
      </c>
      <c r="E3522" t="s">
        <v>16430</v>
      </c>
      <c r="F3522" t="s">
        <v>1410</v>
      </c>
      <c r="G3522" t="s">
        <v>7058</v>
      </c>
      <c r="H3522" t="s">
        <v>7059</v>
      </c>
    </row>
    <row r="3523" spans="1:10" x14ac:dyDescent="0.25">
      <c r="A3523" t="s">
        <v>22174</v>
      </c>
      <c r="B3523" t="s">
        <v>16441</v>
      </c>
      <c r="C3523">
        <v>114.670502</v>
      </c>
      <c r="D3523">
        <v>23.019739000000001</v>
      </c>
      <c r="E3523" t="s">
        <v>16430</v>
      </c>
      <c r="F3523" t="s">
        <v>1410</v>
      </c>
      <c r="G3523" t="s">
        <v>7058</v>
      </c>
      <c r="H3523" t="s">
        <v>7059</v>
      </c>
    </row>
    <row r="3524" spans="1:10" x14ac:dyDescent="0.25">
      <c r="A3524" t="s">
        <v>22175</v>
      </c>
      <c r="B3524" t="s">
        <v>16442</v>
      </c>
      <c r="C3524">
        <v>114.669472</v>
      </c>
      <c r="D3524">
        <v>23.020029000000001</v>
      </c>
      <c r="E3524" t="s">
        <v>16430</v>
      </c>
      <c r="F3524" t="s">
        <v>1410</v>
      </c>
      <c r="G3524" t="s">
        <v>7058</v>
      </c>
      <c r="H3524" t="s">
        <v>7059</v>
      </c>
    </row>
    <row r="3525" spans="1:10" x14ac:dyDescent="0.25">
      <c r="A3525" t="s">
        <v>22176</v>
      </c>
      <c r="B3525" t="s">
        <v>16434</v>
      </c>
      <c r="C3525">
        <v>114.710258</v>
      </c>
      <c r="D3525">
        <v>22.997230999999999</v>
      </c>
      <c r="E3525" t="s">
        <v>16443</v>
      </c>
      <c r="F3525" t="s">
        <v>1410</v>
      </c>
      <c r="G3525" t="s">
        <v>7058</v>
      </c>
      <c r="H3525" t="s">
        <v>7059</v>
      </c>
      <c r="I3525" t="s">
        <v>22177</v>
      </c>
      <c r="J3525">
        <v>158</v>
      </c>
    </row>
    <row r="3526" spans="1:10" x14ac:dyDescent="0.25">
      <c r="A3526" t="s">
        <v>22178</v>
      </c>
      <c r="B3526" t="s">
        <v>16434</v>
      </c>
      <c r="C3526">
        <v>114.710258</v>
      </c>
      <c r="D3526">
        <v>22.997230999999999</v>
      </c>
      <c r="E3526" t="s">
        <v>16430</v>
      </c>
      <c r="F3526" t="s">
        <v>1410</v>
      </c>
      <c r="G3526" t="s">
        <v>7058</v>
      </c>
      <c r="H3526" t="s">
        <v>7059</v>
      </c>
    </row>
    <row r="3527" spans="1:10" x14ac:dyDescent="0.25">
      <c r="A3527" t="s">
        <v>22179</v>
      </c>
      <c r="B3527" t="s">
        <v>16440</v>
      </c>
      <c r="C3527">
        <v>114.667496</v>
      </c>
      <c r="D3527">
        <v>23.019901000000001</v>
      </c>
      <c r="E3527" t="s">
        <v>16430</v>
      </c>
      <c r="F3527" t="s">
        <v>1410</v>
      </c>
      <c r="G3527" t="s">
        <v>7058</v>
      </c>
      <c r="H3527" t="s">
        <v>7059</v>
      </c>
    </row>
    <row r="3528" spans="1:10" x14ac:dyDescent="0.25">
      <c r="A3528" t="s">
        <v>22180</v>
      </c>
      <c r="B3528" t="s">
        <v>16440</v>
      </c>
      <c r="C3528">
        <v>114.667496</v>
      </c>
      <c r="D3528">
        <v>23.019901000000001</v>
      </c>
      <c r="E3528" t="s">
        <v>16430</v>
      </c>
      <c r="F3528" t="s">
        <v>1410</v>
      </c>
      <c r="G3528" t="s">
        <v>7058</v>
      </c>
      <c r="H3528" t="s">
        <v>7059</v>
      </c>
    </row>
    <row r="3529" spans="1:10" x14ac:dyDescent="0.25">
      <c r="A3529" t="s">
        <v>22181</v>
      </c>
      <c r="B3529" t="s">
        <v>16444</v>
      </c>
      <c r="C3529">
        <v>114.705597</v>
      </c>
      <c r="D3529">
        <v>22.998280000000001</v>
      </c>
      <c r="E3529" t="s">
        <v>16430</v>
      </c>
      <c r="F3529" t="s">
        <v>1410</v>
      </c>
      <c r="G3529" t="s">
        <v>7058</v>
      </c>
      <c r="H3529" t="s">
        <v>7059</v>
      </c>
    </row>
    <row r="3530" spans="1:10" x14ac:dyDescent="0.25">
      <c r="A3530" t="s">
        <v>22182</v>
      </c>
      <c r="B3530" t="s">
        <v>16434</v>
      </c>
      <c r="C3530">
        <v>114.710258</v>
      </c>
      <c r="D3530">
        <v>22.997230999999999</v>
      </c>
      <c r="E3530" t="s">
        <v>16430</v>
      </c>
      <c r="F3530" t="s">
        <v>1410</v>
      </c>
      <c r="G3530" t="s">
        <v>7058</v>
      </c>
      <c r="H3530" t="s">
        <v>7059</v>
      </c>
    </row>
    <row r="3531" spans="1:10" x14ac:dyDescent="0.25">
      <c r="A3531" t="s">
        <v>22183</v>
      </c>
      <c r="B3531" t="s">
        <v>16434</v>
      </c>
      <c r="C3531">
        <v>114.710258</v>
      </c>
      <c r="D3531">
        <v>22.997230999999999</v>
      </c>
      <c r="E3531" t="s">
        <v>16430</v>
      </c>
      <c r="F3531" t="s">
        <v>1410</v>
      </c>
      <c r="G3531" t="s">
        <v>7058</v>
      </c>
      <c r="H3531" t="s">
        <v>7059</v>
      </c>
    </row>
    <row r="3532" spans="1:10" x14ac:dyDescent="0.25">
      <c r="A3532" t="s">
        <v>22184</v>
      </c>
      <c r="B3532" t="s">
        <v>16434</v>
      </c>
      <c r="C3532">
        <v>114.710258</v>
      </c>
      <c r="D3532">
        <v>22.997230999999999</v>
      </c>
      <c r="E3532" t="s">
        <v>16430</v>
      </c>
      <c r="F3532" t="s">
        <v>1410</v>
      </c>
      <c r="G3532" t="s">
        <v>7058</v>
      </c>
      <c r="H3532" t="s">
        <v>7059</v>
      </c>
    </row>
    <row r="3533" spans="1:10" x14ac:dyDescent="0.25">
      <c r="A3533" t="s">
        <v>22185</v>
      </c>
      <c r="B3533" t="s">
        <v>16441</v>
      </c>
      <c r="C3533">
        <v>114.670502</v>
      </c>
      <c r="D3533">
        <v>23.019739000000001</v>
      </c>
      <c r="E3533" t="s">
        <v>16430</v>
      </c>
      <c r="F3533" t="s">
        <v>1410</v>
      </c>
      <c r="G3533" t="s">
        <v>7058</v>
      </c>
      <c r="H3533" t="s">
        <v>7059</v>
      </c>
    </row>
    <row r="3534" spans="1:10" x14ac:dyDescent="0.25">
      <c r="A3534" t="s">
        <v>22186</v>
      </c>
      <c r="B3534" t="s">
        <v>16440</v>
      </c>
      <c r="C3534">
        <v>114.667496</v>
      </c>
      <c r="D3534">
        <v>23.019901000000001</v>
      </c>
      <c r="E3534" t="s">
        <v>16430</v>
      </c>
      <c r="F3534" t="s">
        <v>1410</v>
      </c>
      <c r="G3534" t="s">
        <v>7058</v>
      </c>
      <c r="H3534" t="s">
        <v>7059</v>
      </c>
    </row>
    <row r="3535" spans="1:10" x14ac:dyDescent="0.25">
      <c r="A3535" t="s">
        <v>22187</v>
      </c>
      <c r="B3535" t="s">
        <v>16440</v>
      </c>
      <c r="C3535">
        <v>114.667496</v>
      </c>
      <c r="D3535">
        <v>23.019901000000001</v>
      </c>
      <c r="E3535" t="s">
        <v>16430</v>
      </c>
      <c r="F3535" t="s">
        <v>1410</v>
      </c>
      <c r="G3535" t="s">
        <v>7058</v>
      </c>
      <c r="H3535" t="s">
        <v>7059</v>
      </c>
    </row>
    <row r="3536" spans="1:10" x14ac:dyDescent="0.25">
      <c r="A3536" t="s">
        <v>22188</v>
      </c>
      <c r="B3536" t="s">
        <v>16440</v>
      </c>
      <c r="C3536">
        <v>114.667496</v>
      </c>
      <c r="D3536">
        <v>23.019901000000001</v>
      </c>
      <c r="E3536" t="s">
        <v>16430</v>
      </c>
      <c r="F3536" t="s">
        <v>1410</v>
      </c>
      <c r="G3536" t="s">
        <v>7058</v>
      </c>
      <c r="H3536" t="s">
        <v>7059</v>
      </c>
    </row>
    <row r="3537" spans="1:10" x14ac:dyDescent="0.25">
      <c r="A3537" t="s">
        <v>22189</v>
      </c>
      <c r="B3537" t="s">
        <v>16440</v>
      </c>
      <c r="C3537">
        <v>114.667496</v>
      </c>
      <c r="D3537">
        <v>23.019901000000001</v>
      </c>
      <c r="E3537" t="s">
        <v>16430</v>
      </c>
      <c r="F3537" t="s">
        <v>1410</v>
      </c>
      <c r="G3537" t="s">
        <v>7058</v>
      </c>
      <c r="H3537" t="s">
        <v>7059</v>
      </c>
    </row>
    <row r="3538" spans="1:10" x14ac:dyDescent="0.25">
      <c r="A3538" t="s">
        <v>22190</v>
      </c>
      <c r="B3538" t="s">
        <v>16440</v>
      </c>
      <c r="C3538">
        <v>114.667496</v>
      </c>
      <c r="D3538">
        <v>23.019901000000001</v>
      </c>
      <c r="E3538" t="s">
        <v>16430</v>
      </c>
      <c r="F3538" t="s">
        <v>1410</v>
      </c>
      <c r="G3538" t="s">
        <v>7058</v>
      </c>
      <c r="H3538" t="s">
        <v>7059</v>
      </c>
    </row>
    <row r="3539" spans="1:10" x14ac:dyDescent="0.25">
      <c r="A3539" t="s">
        <v>22191</v>
      </c>
      <c r="B3539" t="s">
        <v>16440</v>
      </c>
      <c r="C3539">
        <v>114.667496</v>
      </c>
      <c r="D3539">
        <v>23.019901000000001</v>
      </c>
      <c r="E3539" t="s">
        <v>16430</v>
      </c>
      <c r="F3539" t="s">
        <v>1410</v>
      </c>
      <c r="G3539" t="s">
        <v>7058</v>
      </c>
      <c r="H3539" t="s">
        <v>7059</v>
      </c>
    </row>
    <row r="3540" spans="1:10" x14ac:dyDescent="0.25">
      <c r="A3540" t="s">
        <v>22192</v>
      </c>
      <c r="B3540" t="s">
        <v>7104</v>
      </c>
      <c r="C3540">
        <v>114.661034</v>
      </c>
      <c r="D3540">
        <v>23.020361000000001</v>
      </c>
      <c r="E3540" t="s">
        <v>16430</v>
      </c>
      <c r="F3540" t="s">
        <v>1410</v>
      </c>
      <c r="G3540" t="s">
        <v>7058</v>
      </c>
      <c r="H3540" t="s">
        <v>7059</v>
      </c>
    </row>
    <row r="3541" spans="1:10" x14ac:dyDescent="0.25">
      <c r="A3541" t="s">
        <v>22193</v>
      </c>
      <c r="B3541" t="s">
        <v>16440</v>
      </c>
      <c r="C3541">
        <v>114.667496</v>
      </c>
      <c r="D3541">
        <v>23.019901000000001</v>
      </c>
      <c r="E3541" t="s">
        <v>16430</v>
      </c>
      <c r="F3541" t="s">
        <v>1410</v>
      </c>
      <c r="G3541" t="s">
        <v>7058</v>
      </c>
      <c r="H3541" t="s">
        <v>7059</v>
      </c>
    </row>
    <row r="3542" spans="1:10" x14ac:dyDescent="0.25">
      <c r="A3542" t="s">
        <v>22194</v>
      </c>
      <c r="B3542" t="s">
        <v>16441</v>
      </c>
      <c r="C3542">
        <v>114.670502</v>
      </c>
      <c r="D3542">
        <v>23.019739000000001</v>
      </c>
      <c r="E3542" t="s">
        <v>16430</v>
      </c>
      <c r="F3542" t="s">
        <v>1410</v>
      </c>
      <c r="G3542" t="s">
        <v>7058</v>
      </c>
      <c r="H3542" t="s">
        <v>7059</v>
      </c>
    </row>
    <row r="3543" spans="1:10" x14ac:dyDescent="0.25">
      <c r="A3543" t="s">
        <v>22195</v>
      </c>
      <c r="B3543" t="s">
        <v>16441</v>
      </c>
      <c r="C3543">
        <v>114.670502</v>
      </c>
      <c r="D3543">
        <v>23.019739000000001</v>
      </c>
      <c r="E3543" t="s">
        <v>16445</v>
      </c>
      <c r="F3543" t="s">
        <v>1410</v>
      </c>
      <c r="G3543" t="s">
        <v>7058</v>
      </c>
      <c r="H3543" t="s">
        <v>7059</v>
      </c>
      <c r="I3543" t="s">
        <v>7156</v>
      </c>
      <c r="J3543">
        <v>358</v>
      </c>
    </row>
    <row r="3544" spans="1:10" x14ac:dyDescent="0.25">
      <c r="A3544" t="s">
        <v>22196</v>
      </c>
      <c r="B3544" t="s">
        <v>16434</v>
      </c>
      <c r="C3544">
        <v>114.710258</v>
      </c>
      <c r="D3544">
        <v>22.997230999999999</v>
      </c>
      <c r="E3544" t="s">
        <v>16430</v>
      </c>
      <c r="F3544" t="s">
        <v>1410</v>
      </c>
      <c r="G3544" t="s">
        <v>7058</v>
      </c>
      <c r="H3544" t="s">
        <v>7059</v>
      </c>
    </row>
    <row r="3545" spans="1:10" x14ac:dyDescent="0.25">
      <c r="A3545" t="s">
        <v>22197</v>
      </c>
      <c r="B3545" t="s">
        <v>16434</v>
      </c>
      <c r="C3545">
        <v>114.710258</v>
      </c>
      <c r="D3545">
        <v>22.997230999999999</v>
      </c>
      <c r="E3545" t="s">
        <v>16430</v>
      </c>
      <c r="F3545" t="s">
        <v>1410</v>
      </c>
      <c r="G3545" t="s">
        <v>7058</v>
      </c>
      <c r="H3545" t="s">
        <v>7059</v>
      </c>
    </row>
    <row r="3546" spans="1:10" x14ac:dyDescent="0.25">
      <c r="A3546" t="s">
        <v>22198</v>
      </c>
      <c r="B3546" t="s">
        <v>16434</v>
      </c>
      <c r="C3546">
        <v>114.710258</v>
      </c>
      <c r="D3546">
        <v>22.997230999999999</v>
      </c>
      <c r="E3546" t="s">
        <v>16430</v>
      </c>
      <c r="F3546" t="s">
        <v>1410</v>
      </c>
      <c r="G3546" t="s">
        <v>7058</v>
      </c>
      <c r="H3546" t="s">
        <v>7059</v>
      </c>
    </row>
    <row r="3547" spans="1:10" x14ac:dyDescent="0.25">
      <c r="A3547" t="s">
        <v>22199</v>
      </c>
      <c r="B3547" t="s">
        <v>16434</v>
      </c>
      <c r="C3547">
        <v>114.710258</v>
      </c>
      <c r="D3547">
        <v>22.997230999999999</v>
      </c>
      <c r="E3547" t="s">
        <v>16430</v>
      </c>
      <c r="F3547" t="s">
        <v>1410</v>
      </c>
      <c r="G3547" t="s">
        <v>7058</v>
      </c>
      <c r="H3547" t="s">
        <v>7059</v>
      </c>
    </row>
    <row r="3548" spans="1:10" x14ac:dyDescent="0.25">
      <c r="A3548" t="s">
        <v>22200</v>
      </c>
      <c r="B3548" t="s">
        <v>16434</v>
      </c>
      <c r="C3548">
        <v>114.710258</v>
      </c>
      <c r="D3548">
        <v>22.997230999999999</v>
      </c>
      <c r="E3548" t="s">
        <v>16430</v>
      </c>
      <c r="F3548" t="s">
        <v>1410</v>
      </c>
      <c r="G3548" t="s">
        <v>7058</v>
      </c>
      <c r="H3548" t="s">
        <v>7059</v>
      </c>
    </row>
    <row r="3549" spans="1:10" x14ac:dyDescent="0.25">
      <c r="A3549" t="s">
        <v>22201</v>
      </c>
      <c r="B3549" t="s">
        <v>7243</v>
      </c>
      <c r="C3549">
        <v>114.708839</v>
      </c>
      <c r="D3549">
        <v>22.981119</v>
      </c>
      <c r="E3549" t="s">
        <v>16430</v>
      </c>
      <c r="F3549" t="s">
        <v>1410</v>
      </c>
      <c r="G3549" t="s">
        <v>7058</v>
      </c>
      <c r="H3549" t="s">
        <v>7059</v>
      </c>
    </row>
    <row r="3550" spans="1:10" x14ac:dyDescent="0.25">
      <c r="A3550" t="s">
        <v>22202</v>
      </c>
      <c r="B3550" t="s">
        <v>16446</v>
      </c>
      <c r="C3550">
        <v>114.68038900000001</v>
      </c>
      <c r="D3550">
        <v>23.016024000000002</v>
      </c>
      <c r="E3550" t="s">
        <v>16430</v>
      </c>
      <c r="F3550" t="s">
        <v>1410</v>
      </c>
      <c r="G3550" t="s">
        <v>7058</v>
      </c>
      <c r="H3550" t="s">
        <v>7059</v>
      </c>
    </row>
    <row r="3551" spans="1:10" x14ac:dyDescent="0.25">
      <c r="A3551" t="s">
        <v>22203</v>
      </c>
      <c r="B3551" t="s">
        <v>16440</v>
      </c>
      <c r="C3551">
        <v>114.667496</v>
      </c>
      <c r="D3551">
        <v>23.019901000000001</v>
      </c>
      <c r="E3551" t="s">
        <v>16430</v>
      </c>
      <c r="F3551" t="s">
        <v>1410</v>
      </c>
      <c r="G3551" t="s">
        <v>7058</v>
      </c>
      <c r="H3551" t="s">
        <v>7059</v>
      </c>
    </row>
    <row r="3552" spans="1:10" x14ac:dyDescent="0.25">
      <c r="A3552" t="s">
        <v>22204</v>
      </c>
      <c r="B3552" t="s">
        <v>16447</v>
      </c>
      <c r="C3552">
        <v>114.698341</v>
      </c>
      <c r="D3552">
        <v>23.006340000000002</v>
      </c>
      <c r="E3552" t="s">
        <v>16430</v>
      </c>
      <c r="F3552" t="s">
        <v>1410</v>
      </c>
      <c r="G3552" t="s">
        <v>7058</v>
      </c>
      <c r="H3552" t="s">
        <v>7059</v>
      </c>
    </row>
    <row r="3553" spans="1:10" x14ac:dyDescent="0.25">
      <c r="A3553" t="s">
        <v>22205</v>
      </c>
      <c r="B3553" t="s">
        <v>7173</v>
      </c>
      <c r="C3553">
        <v>114.71832999999999</v>
      </c>
      <c r="D3553">
        <v>22.997658000000001</v>
      </c>
      <c r="E3553" t="s">
        <v>16430</v>
      </c>
      <c r="F3553" t="s">
        <v>1410</v>
      </c>
      <c r="G3553" t="s">
        <v>7058</v>
      </c>
      <c r="H3553" t="s">
        <v>7059</v>
      </c>
    </row>
    <row r="3554" spans="1:10" x14ac:dyDescent="0.25">
      <c r="A3554" t="s">
        <v>22206</v>
      </c>
      <c r="B3554" t="s">
        <v>7104</v>
      </c>
      <c r="C3554">
        <v>114.661034</v>
      </c>
      <c r="D3554">
        <v>23.020361000000001</v>
      </c>
      <c r="E3554" t="s">
        <v>16430</v>
      </c>
      <c r="F3554" t="s">
        <v>1410</v>
      </c>
      <c r="G3554" t="s">
        <v>7058</v>
      </c>
      <c r="H3554" t="s">
        <v>7059</v>
      </c>
    </row>
    <row r="3555" spans="1:10" x14ac:dyDescent="0.25">
      <c r="A3555" t="s">
        <v>22207</v>
      </c>
      <c r="B3555" t="s">
        <v>16440</v>
      </c>
      <c r="C3555">
        <v>114.667496</v>
      </c>
      <c r="D3555">
        <v>23.019901000000001</v>
      </c>
      <c r="E3555" t="s">
        <v>16430</v>
      </c>
      <c r="F3555" t="s">
        <v>1410</v>
      </c>
      <c r="G3555" t="s">
        <v>7058</v>
      </c>
      <c r="H3555" t="s">
        <v>7059</v>
      </c>
    </row>
    <row r="3556" spans="1:10" x14ac:dyDescent="0.25">
      <c r="A3556" t="s">
        <v>22208</v>
      </c>
      <c r="B3556" t="s">
        <v>16446</v>
      </c>
      <c r="C3556">
        <v>114.68038900000001</v>
      </c>
      <c r="D3556">
        <v>23.016024000000002</v>
      </c>
      <c r="E3556" t="s">
        <v>16430</v>
      </c>
      <c r="F3556" t="s">
        <v>1410</v>
      </c>
      <c r="G3556" t="s">
        <v>7058</v>
      </c>
      <c r="H3556" t="s">
        <v>7059</v>
      </c>
    </row>
    <row r="3557" spans="1:10" x14ac:dyDescent="0.25">
      <c r="A3557" t="s">
        <v>22209</v>
      </c>
      <c r="B3557" t="s">
        <v>16434</v>
      </c>
      <c r="C3557">
        <v>114.710258</v>
      </c>
      <c r="D3557">
        <v>22.997230999999999</v>
      </c>
      <c r="E3557" t="s">
        <v>16448</v>
      </c>
      <c r="F3557" t="s">
        <v>1410</v>
      </c>
      <c r="G3557" t="s">
        <v>7058</v>
      </c>
      <c r="H3557" t="s">
        <v>7059</v>
      </c>
      <c r="I3557" t="s">
        <v>22210</v>
      </c>
      <c r="J3557" t="s">
        <v>458</v>
      </c>
    </row>
    <row r="3558" spans="1:10" x14ac:dyDescent="0.25">
      <c r="A3558" t="s">
        <v>22211</v>
      </c>
      <c r="B3558" t="s">
        <v>16440</v>
      </c>
      <c r="C3558">
        <v>114.667496</v>
      </c>
      <c r="D3558">
        <v>23.019901000000001</v>
      </c>
      <c r="E3558" t="s">
        <v>16430</v>
      </c>
      <c r="F3558" t="s">
        <v>1410</v>
      </c>
      <c r="G3558" t="s">
        <v>7058</v>
      </c>
      <c r="H3558" t="s">
        <v>7059</v>
      </c>
    </row>
    <row r="3559" spans="1:10" x14ac:dyDescent="0.25">
      <c r="A3559" t="s">
        <v>22212</v>
      </c>
      <c r="B3559" t="s">
        <v>16449</v>
      </c>
      <c r="C3559">
        <v>114.685089</v>
      </c>
      <c r="D3559">
        <v>23.014258999999999</v>
      </c>
      <c r="E3559" t="s">
        <v>16430</v>
      </c>
      <c r="F3559" t="s">
        <v>1410</v>
      </c>
      <c r="G3559" t="s">
        <v>7058</v>
      </c>
      <c r="H3559" t="s">
        <v>7059</v>
      </c>
    </row>
    <row r="3560" spans="1:10" x14ac:dyDescent="0.25">
      <c r="A3560" t="s">
        <v>22213</v>
      </c>
      <c r="B3560" t="s">
        <v>16434</v>
      </c>
      <c r="C3560">
        <v>114.710258</v>
      </c>
      <c r="D3560">
        <v>22.997230999999999</v>
      </c>
      <c r="E3560" t="s">
        <v>16430</v>
      </c>
      <c r="F3560" t="s">
        <v>1410</v>
      </c>
      <c r="G3560" t="s">
        <v>7058</v>
      </c>
      <c r="H3560" t="s">
        <v>7059</v>
      </c>
    </row>
    <row r="3561" spans="1:10" x14ac:dyDescent="0.25">
      <c r="A3561" t="s">
        <v>22214</v>
      </c>
      <c r="B3561" t="s">
        <v>16434</v>
      </c>
      <c r="C3561">
        <v>114.710258</v>
      </c>
      <c r="D3561">
        <v>22.997230999999999</v>
      </c>
      <c r="E3561" t="s">
        <v>16450</v>
      </c>
      <c r="F3561" t="s">
        <v>1410</v>
      </c>
      <c r="G3561" t="s">
        <v>7058</v>
      </c>
      <c r="H3561" t="s">
        <v>7059</v>
      </c>
      <c r="I3561" t="s">
        <v>22215</v>
      </c>
      <c r="J3561" t="s">
        <v>750</v>
      </c>
    </row>
    <row r="3562" spans="1:10" x14ac:dyDescent="0.25">
      <c r="A3562" t="s">
        <v>22216</v>
      </c>
      <c r="B3562" t="s">
        <v>16434</v>
      </c>
      <c r="C3562">
        <v>114.710258</v>
      </c>
      <c r="D3562">
        <v>22.997230999999999</v>
      </c>
      <c r="E3562" t="s">
        <v>16451</v>
      </c>
      <c r="F3562" t="s">
        <v>1410</v>
      </c>
      <c r="G3562" t="s">
        <v>7058</v>
      </c>
      <c r="H3562" t="s">
        <v>7059</v>
      </c>
      <c r="I3562" t="s">
        <v>22217</v>
      </c>
      <c r="J3562" t="s">
        <v>458</v>
      </c>
    </row>
    <row r="3563" spans="1:10" x14ac:dyDescent="0.25">
      <c r="A3563" t="s">
        <v>22218</v>
      </c>
      <c r="B3563" t="s">
        <v>16434</v>
      </c>
      <c r="C3563">
        <v>114.710258</v>
      </c>
      <c r="D3563">
        <v>22.997230999999999</v>
      </c>
      <c r="E3563" t="s">
        <v>16430</v>
      </c>
      <c r="F3563" t="s">
        <v>1410</v>
      </c>
      <c r="G3563" t="s">
        <v>7058</v>
      </c>
      <c r="H3563" t="s">
        <v>7059</v>
      </c>
    </row>
    <row r="3564" spans="1:10" x14ac:dyDescent="0.25">
      <c r="A3564" t="s">
        <v>22219</v>
      </c>
      <c r="B3564" t="s">
        <v>16434</v>
      </c>
      <c r="C3564">
        <v>114.710258</v>
      </c>
      <c r="D3564">
        <v>22.997230999999999</v>
      </c>
      <c r="E3564" t="s">
        <v>16452</v>
      </c>
      <c r="F3564" t="s">
        <v>1410</v>
      </c>
      <c r="G3564" t="s">
        <v>7058</v>
      </c>
      <c r="H3564" t="s">
        <v>7059</v>
      </c>
      <c r="I3564" t="s">
        <v>22220</v>
      </c>
      <c r="J3564">
        <v>699</v>
      </c>
    </row>
    <row r="3565" spans="1:10" x14ac:dyDescent="0.25">
      <c r="A3565" t="s">
        <v>22221</v>
      </c>
      <c r="B3565" t="s">
        <v>16434</v>
      </c>
      <c r="C3565">
        <v>114.71026000000001</v>
      </c>
      <c r="D3565">
        <v>22.997229999999998</v>
      </c>
      <c r="E3565" t="s">
        <v>16453</v>
      </c>
      <c r="F3565" t="s">
        <v>1410</v>
      </c>
      <c r="G3565" t="s">
        <v>7058</v>
      </c>
      <c r="H3565" t="s">
        <v>7059</v>
      </c>
      <c r="I3565" t="s">
        <v>22222</v>
      </c>
      <c r="J3565">
        <v>22</v>
      </c>
    </row>
    <row r="3566" spans="1:10" x14ac:dyDescent="0.25">
      <c r="A3566" t="s">
        <v>22223</v>
      </c>
      <c r="B3566" t="s">
        <v>16434</v>
      </c>
      <c r="C3566">
        <v>114.710258</v>
      </c>
      <c r="D3566">
        <v>22.997230999999999</v>
      </c>
      <c r="E3566" t="s">
        <v>16430</v>
      </c>
      <c r="F3566" t="s">
        <v>1410</v>
      </c>
      <c r="G3566" t="s">
        <v>7058</v>
      </c>
      <c r="H3566" t="s">
        <v>7059</v>
      </c>
    </row>
    <row r="3567" spans="1:10" x14ac:dyDescent="0.25">
      <c r="A3567" t="s">
        <v>22224</v>
      </c>
      <c r="B3567" t="s">
        <v>7243</v>
      </c>
      <c r="C3567">
        <v>114.708839</v>
      </c>
      <c r="D3567">
        <v>22.981119</v>
      </c>
      <c r="E3567" t="s">
        <v>16430</v>
      </c>
      <c r="F3567" t="s">
        <v>1410</v>
      </c>
      <c r="G3567" t="s">
        <v>7058</v>
      </c>
      <c r="H3567" t="s">
        <v>7059</v>
      </c>
    </row>
    <row r="3568" spans="1:10" x14ac:dyDescent="0.25">
      <c r="A3568" t="s">
        <v>22225</v>
      </c>
      <c r="B3568" t="s">
        <v>16455</v>
      </c>
      <c r="C3568">
        <v>114.712372</v>
      </c>
      <c r="D3568">
        <v>22.994060999999999</v>
      </c>
      <c r="E3568" t="s">
        <v>16454</v>
      </c>
      <c r="F3568" t="s">
        <v>1410</v>
      </c>
      <c r="G3568" t="s">
        <v>7058</v>
      </c>
      <c r="H3568" t="s">
        <v>7059</v>
      </c>
      <c r="I3568" t="s">
        <v>22226</v>
      </c>
      <c r="J3568">
        <v>109</v>
      </c>
    </row>
    <row r="3569" spans="1:10" x14ac:dyDescent="0.25">
      <c r="A3569" t="s">
        <v>22227</v>
      </c>
      <c r="B3569" t="s">
        <v>16457</v>
      </c>
      <c r="C3569">
        <v>114.711327</v>
      </c>
      <c r="D3569">
        <v>22.978459999999998</v>
      </c>
      <c r="E3569" t="s">
        <v>16456</v>
      </c>
      <c r="F3569" t="s">
        <v>1410</v>
      </c>
      <c r="G3569" t="s">
        <v>7058</v>
      </c>
      <c r="H3569" t="s">
        <v>7059</v>
      </c>
      <c r="I3569" t="s">
        <v>7212</v>
      </c>
      <c r="J3569">
        <v>36</v>
      </c>
    </row>
    <row r="3570" spans="1:10" x14ac:dyDescent="0.25">
      <c r="A3570" t="s">
        <v>22228</v>
      </c>
      <c r="B3570" t="s">
        <v>16432</v>
      </c>
      <c r="C3570">
        <v>114.710121</v>
      </c>
      <c r="D3570">
        <v>22.974969999999999</v>
      </c>
      <c r="E3570" t="s">
        <v>16430</v>
      </c>
      <c r="F3570" t="s">
        <v>1410</v>
      </c>
      <c r="G3570" t="s">
        <v>7058</v>
      </c>
      <c r="H3570" t="s">
        <v>7059</v>
      </c>
    </row>
    <row r="3571" spans="1:10" x14ac:dyDescent="0.25">
      <c r="A3571" t="s">
        <v>22229</v>
      </c>
      <c r="B3571" t="s">
        <v>16433</v>
      </c>
      <c r="C3571">
        <v>114.71202099999999</v>
      </c>
      <c r="D3571">
        <v>22.976061000000001</v>
      </c>
      <c r="E3571" t="s">
        <v>16430</v>
      </c>
      <c r="F3571" t="s">
        <v>1410</v>
      </c>
      <c r="G3571" t="s">
        <v>7058</v>
      </c>
      <c r="H3571" t="s">
        <v>7059</v>
      </c>
    </row>
    <row r="3572" spans="1:10" x14ac:dyDescent="0.25">
      <c r="A3572" t="s">
        <v>22230</v>
      </c>
      <c r="B3572" t="s">
        <v>16459</v>
      </c>
      <c r="C3572">
        <v>114.713432</v>
      </c>
      <c r="D3572">
        <v>22.976965</v>
      </c>
      <c r="E3572" t="s">
        <v>16458</v>
      </c>
      <c r="F3572" t="s">
        <v>1410</v>
      </c>
      <c r="G3572" t="s">
        <v>7058</v>
      </c>
      <c r="H3572" t="s">
        <v>7059</v>
      </c>
      <c r="I3572" t="s">
        <v>22231</v>
      </c>
      <c r="J3572">
        <v>36</v>
      </c>
    </row>
    <row r="3573" spans="1:10" x14ac:dyDescent="0.25">
      <c r="A3573" t="s">
        <v>22232</v>
      </c>
      <c r="B3573" t="s">
        <v>16459</v>
      </c>
      <c r="C3573">
        <v>114.713432</v>
      </c>
      <c r="D3573">
        <v>22.976965</v>
      </c>
      <c r="E3573" t="s">
        <v>16458</v>
      </c>
      <c r="F3573" t="s">
        <v>1410</v>
      </c>
      <c r="G3573" t="s">
        <v>7058</v>
      </c>
      <c r="H3573" t="s">
        <v>7059</v>
      </c>
      <c r="I3573" t="s">
        <v>22231</v>
      </c>
      <c r="J3573">
        <v>36</v>
      </c>
    </row>
    <row r="3574" spans="1:10" x14ac:dyDescent="0.25">
      <c r="A3574" t="s">
        <v>22233</v>
      </c>
      <c r="B3574" t="s">
        <v>7243</v>
      </c>
      <c r="C3574">
        <v>114.708839</v>
      </c>
      <c r="D3574">
        <v>22.981119</v>
      </c>
      <c r="E3574" t="s">
        <v>16430</v>
      </c>
      <c r="F3574" t="s">
        <v>1410</v>
      </c>
      <c r="G3574" t="s">
        <v>7058</v>
      </c>
      <c r="H3574" t="s">
        <v>7059</v>
      </c>
    </row>
    <row r="3575" spans="1:10" x14ac:dyDescent="0.25">
      <c r="A3575" t="s">
        <v>22234</v>
      </c>
      <c r="B3575" t="s">
        <v>7243</v>
      </c>
      <c r="C3575">
        <v>114.708839</v>
      </c>
      <c r="D3575">
        <v>22.981119</v>
      </c>
      <c r="E3575" t="s">
        <v>16430</v>
      </c>
      <c r="F3575" t="s">
        <v>1410</v>
      </c>
      <c r="G3575" t="s">
        <v>7058</v>
      </c>
      <c r="H3575" t="s">
        <v>7059</v>
      </c>
    </row>
    <row r="3576" spans="1:10" x14ac:dyDescent="0.25">
      <c r="A3576" t="s">
        <v>22235</v>
      </c>
      <c r="B3576" t="s">
        <v>16460</v>
      </c>
      <c r="C3576">
        <v>114.723534</v>
      </c>
      <c r="D3576">
        <v>22.976900000000001</v>
      </c>
      <c r="E3576" t="s">
        <v>16430</v>
      </c>
      <c r="F3576" t="s">
        <v>1410</v>
      </c>
      <c r="G3576" t="s">
        <v>7058</v>
      </c>
      <c r="H3576" t="s">
        <v>7059</v>
      </c>
    </row>
    <row r="3577" spans="1:10" x14ac:dyDescent="0.25">
      <c r="A3577" t="s">
        <v>22236</v>
      </c>
      <c r="B3577" t="s">
        <v>16461</v>
      </c>
      <c r="C3577">
        <v>114.748108</v>
      </c>
      <c r="D3577">
        <v>22.960152000000001</v>
      </c>
      <c r="E3577" t="s">
        <v>16430</v>
      </c>
      <c r="F3577" t="s">
        <v>1410</v>
      </c>
      <c r="G3577" t="s">
        <v>7058</v>
      </c>
      <c r="H3577" t="s">
        <v>7059</v>
      </c>
    </row>
    <row r="3578" spans="1:10" x14ac:dyDescent="0.25">
      <c r="A3578" t="s">
        <v>22237</v>
      </c>
      <c r="B3578" t="s">
        <v>16461</v>
      </c>
      <c r="C3578">
        <v>114.748108</v>
      </c>
      <c r="D3578">
        <v>22.960152000000001</v>
      </c>
      <c r="E3578" t="s">
        <v>16430</v>
      </c>
      <c r="F3578" t="s">
        <v>1410</v>
      </c>
      <c r="G3578" t="s">
        <v>7058</v>
      </c>
      <c r="H3578" t="s">
        <v>7059</v>
      </c>
    </row>
    <row r="3579" spans="1:10" x14ac:dyDescent="0.25">
      <c r="A3579" t="s">
        <v>22238</v>
      </c>
      <c r="B3579" t="s">
        <v>7228</v>
      </c>
      <c r="C3579">
        <v>114.723534</v>
      </c>
      <c r="D3579">
        <v>22.976900000000001</v>
      </c>
      <c r="E3579" t="s">
        <v>16462</v>
      </c>
      <c r="F3579" t="s">
        <v>1410</v>
      </c>
      <c r="G3579" t="s">
        <v>7058</v>
      </c>
      <c r="H3579" t="s">
        <v>7059</v>
      </c>
      <c r="I3579" t="s">
        <v>22239</v>
      </c>
      <c r="J3579">
        <v>9</v>
      </c>
    </row>
    <row r="3580" spans="1:10" x14ac:dyDescent="0.25">
      <c r="A3580" t="s">
        <v>22240</v>
      </c>
      <c r="B3580" t="s">
        <v>16431</v>
      </c>
      <c r="C3580">
        <v>114.74324799999999</v>
      </c>
      <c r="D3580">
        <v>22.981449000000001</v>
      </c>
      <c r="E3580" t="s">
        <v>16430</v>
      </c>
      <c r="F3580" t="s">
        <v>1410</v>
      </c>
      <c r="G3580" t="s">
        <v>7058</v>
      </c>
      <c r="H3580" t="s">
        <v>7059</v>
      </c>
    </row>
    <row r="3581" spans="1:10" x14ac:dyDescent="0.25">
      <c r="A3581" t="s">
        <v>22241</v>
      </c>
      <c r="B3581" t="s">
        <v>7228</v>
      </c>
      <c r="C3581">
        <v>114.723534</v>
      </c>
      <c r="D3581">
        <v>22.976900000000001</v>
      </c>
      <c r="E3581" t="s">
        <v>16430</v>
      </c>
      <c r="F3581" t="s">
        <v>1410</v>
      </c>
      <c r="G3581" t="s">
        <v>7058</v>
      </c>
      <c r="H3581" t="s">
        <v>7059</v>
      </c>
    </row>
    <row r="3582" spans="1:10" x14ac:dyDescent="0.25">
      <c r="A3582" t="s">
        <v>22242</v>
      </c>
      <c r="B3582" t="s">
        <v>7054</v>
      </c>
      <c r="C3582">
        <v>114.706383</v>
      </c>
      <c r="D3582">
        <v>22.979980000000001</v>
      </c>
      <c r="E3582" t="s">
        <v>16430</v>
      </c>
      <c r="F3582" t="s">
        <v>1410</v>
      </c>
      <c r="G3582" t="s">
        <v>7058</v>
      </c>
      <c r="H3582" t="s">
        <v>7059</v>
      </c>
    </row>
    <row r="3583" spans="1:10" x14ac:dyDescent="0.25">
      <c r="A3583" t="s">
        <v>22243</v>
      </c>
      <c r="B3583" t="s">
        <v>16460</v>
      </c>
      <c r="C3583">
        <v>114.723534</v>
      </c>
      <c r="D3583">
        <v>22.976900000000001</v>
      </c>
      <c r="E3583" t="s">
        <v>16430</v>
      </c>
      <c r="F3583" t="s">
        <v>1410</v>
      </c>
      <c r="G3583" t="s">
        <v>7058</v>
      </c>
      <c r="H3583" t="s">
        <v>7059</v>
      </c>
    </row>
    <row r="3584" spans="1:10" x14ac:dyDescent="0.25">
      <c r="A3584" t="s">
        <v>22244</v>
      </c>
      <c r="B3584" t="s">
        <v>16431</v>
      </c>
      <c r="C3584">
        <v>114.74324799999999</v>
      </c>
      <c r="D3584">
        <v>22.981449000000001</v>
      </c>
      <c r="E3584" t="s">
        <v>16430</v>
      </c>
      <c r="F3584" t="s">
        <v>1410</v>
      </c>
      <c r="G3584" t="s">
        <v>7058</v>
      </c>
      <c r="H3584" t="s">
        <v>7059</v>
      </c>
    </row>
    <row r="3585" spans="1:10" x14ac:dyDescent="0.25">
      <c r="A3585" t="s">
        <v>22245</v>
      </c>
      <c r="B3585" t="s">
        <v>7243</v>
      </c>
      <c r="C3585">
        <v>114.708839</v>
      </c>
      <c r="D3585">
        <v>22.981119</v>
      </c>
      <c r="E3585" t="s">
        <v>16430</v>
      </c>
      <c r="F3585" t="s">
        <v>1410</v>
      </c>
      <c r="G3585" t="s">
        <v>7058</v>
      </c>
      <c r="H3585" t="s">
        <v>7059</v>
      </c>
    </row>
    <row r="3586" spans="1:10" x14ac:dyDescent="0.25">
      <c r="A3586" t="s">
        <v>22246</v>
      </c>
      <c r="B3586" t="s">
        <v>7243</v>
      </c>
      <c r="C3586">
        <v>114.708839</v>
      </c>
      <c r="D3586">
        <v>22.981119</v>
      </c>
      <c r="E3586" t="s">
        <v>16430</v>
      </c>
      <c r="F3586" t="s">
        <v>1410</v>
      </c>
      <c r="G3586" t="s">
        <v>7058</v>
      </c>
      <c r="H3586" t="s">
        <v>7059</v>
      </c>
    </row>
    <row r="3587" spans="1:10" x14ac:dyDescent="0.25">
      <c r="A3587" t="s">
        <v>22247</v>
      </c>
      <c r="B3587" t="s">
        <v>7243</v>
      </c>
      <c r="C3587">
        <v>114.708839</v>
      </c>
      <c r="D3587">
        <v>22.981119</v>
      </c>
      <c r="E3587" t="s">
        <v>16430</v>
      </c>
      <c r="F3587" t="s">
        <v>1410</v>
      </c>
      <c r="G3587" t="s">
        <v>7058</v>
      </c>
      <c r="H3587" t="s">
        <v>7059</v>
      </c>
    </row>
    <row r="3588" spans="1:10" x14ac:dyDescent="0.25">
      <c r="A3588" t="s">
        <v>22248</v>
      </c>
      <c r="B3588" t="s">
        <v>7243</v>
      </c>
      <c r="C3588">
        <v>114.708839</v>
      </c>
      <c r="D3588">
        <v>22.981119</v>
      </c>
      <c r="E3588" t="s">
        <v>16430</v>
      </c>
      <c r="F3588" t="s">
        <v>1410</v>
      </c>
      <c r="G3588" t="s">
        <v>7058</v>
      </c>
      <c r="H3588" t="s">
        <v>7059</v>
      </c>
    </row>
    <row r="3589" spans="1:10" x14ac:dyDescent="0.25">
      <c r="A3589" t="s">
        <v>22249</v>
      </c>
      <c r="B3589" t="s">
        <v>16463</v>
      </c>
      <c r="C3589">
        <v>114.67626199999999</v>
      </c>
      <c r="D3589">
        <v>23.110001</v>
      </c>
      <c r="E3589" t="s">
        <v>16430</v>
      </c>
      <c r="F3589" t="s">
        <v>1410</v>
      </c>
      <c r="G3589" t="s">
        <v>7058</v>
      </c>
      <c r="H3589" t="s">
        <v>7059</v>
      </c>
    </row>
    <row r="3590" spans="1:10" x14ac:dyDescent="0.25">
      <c r="A3590" t="s">
        <v>22250</v>
      </c>
      <c r="B3590" t="s">
        <v>16464</v>
      </c>
      <c r="C3590">
        <v>114.65042099999999</v>
      </c>
      <c r="D3590">
        <v>22.94051</v>
      </c>
      <c r="E3590" t="s">
        <v>16430</v>
      </c>
      <c r="F3590" t="s">
        <v>1410</v>
      </c>
      <c r="G3590" t="s">
        <v>7058</v>
      </c>
      <c r="H3590" t="s">
        <v>7059</v>
      </c>
    </row>
    <row r="3591" spans="1:10" x14ac:dyDescent="0.25">
      <c r="A3591" t="s">
        <v>22251</v>
      </c>
      <c r="B3591" t="s">
        <v>7251</v>
      </c>
      <c r="C3591">
        <v>114.95832799999999</v>
      </c>
      <c r="D3591">
        <v>22.717140000000001</v>
      </c>
      <c r="E3591" t="s">
        <v>16430</v>
      </c>
      <c r="F3591" t="s">
        <v>1410</v>
      </c>
      <c r="G3591" t="s">
        <v>7058</v>
      </c>
      <c r="H3591" t="s">
        <v>7059</v>
      </c>
    </row>
    <row r="3592" spans="1:10" x14ac:dyDescent="0.25">
      <c r="A3592" t="s">
        <v>22252</v>
      </c>
      <c r="B3592" t="s">
        <v>7251</v>
      </c>
      <c r="C3592">
        <v>114.95832799999999</v>
      </c>
      <c r="D3592">
        <v>22.717140000000001</v>
      </c>
      <c r="E3592" t="s">
        <v>16430</v>
      </c>
      <c r="F3592" t="s">
        <v>1410</v>
      </c>
      <c r="G3592" t="s">
        <v>7058</v>
      </c>
      <c r="H3592" t="s">
        <v>7059</v>
      </c>
    </row>
    <row r="3593" spans="1:10" x14ac:dyDescent="0.25">
      <c r="A3593" t="s">
        <v>22253</v>
      </c>
      <c r="B3593" t="s">
        <v>7251</v>
      </c>
      <c r="C3593">
        <v>114.95832799999999</v>
      </c>
      <c r="D3593">
        <v>22.717140000000001</v>
      </c>
      <c r="E3593" t="s">
        <v>16430</v>
      </c>
      <c r="F3593" t="s">
        <v>1410</v>
      </c>
      <c r="G3593" t="s">
        <v>7058</v>
      </c>
      <c r="H3593" t="s">
        <v>7059</v>
      </c>
    </row>
    <row r="3594" spans="1:10" x14ac:dyDescent="0.25">
      <c r="A3594" t="s">
        <v>22254</v>
      </c>
      <c r="B3594" t="s">
        <v>7251</v>
      </c>
      <c r="C3594">
        <v>114.95832799999999</v>
      </c>
      <c r="D3594">
        <v>22.717140000000001</v>
      </c>
      <c r="E3594" t="s">
        <v>16430</v>
      </c>
      <c r="F3594" t="s">
        <v>1410</v>
      </c>
      <c r="G3594" t="s">
        <v>7058</v>
      </c>
      <c r="H3594" t="s">
        <v>7059</v>
      </c>
    </row>
    <row r="3595" spans="1:10" x14ac:dyDescent="0.25">
      <c r="A3595" t="s">
        <v>22255</v>
      </c>
      <c r="B3595" t="s">
        <v>7251</v>
      </c>
      <c r="C3595">
        <v>114.95832799999999</v>
      </c>
      <c r="D3595">
        <v>22.717140000000001</v>
      </c>
      <c r="E3595" t="s">
        <v>16430</v>
      </c>
      <c r="F3595" t="s">
        <v>1410</v>
      </c>
      <c r="G3595" t="s">
        <v>7058</v>
      </c>
      <c r="H3595" t="s">
        <v>7059</v>
      </c>
    </row>
    <row r="3596" spans="1:10" x14ac:dyDescent="0.25">
      <c r="A3596" t="s">
        <v>22256</v>
      </c>
      <c r="B3596" t="s">
        <v>7251</v>
      </c>
      <c r="C3596">
        <v>114.95832799999999</v>
      </c>
      <c r="D3596">
        <v>22.717140000000001</v>
      </c>
      <c r="E3596" t="s">
        <v>16430</v>
      </c>
      <c r="F3596" t="s">
        <v>1410</v>
      </c>
      <c r="G3596" t="s">
        <v>7058</v>
      </c>
      <c r="H3596" t="s">
        <v>7059</v>
      </c>
    </row>
    <row r="3597" spans="1:10" x14ac:dyDescent="0.25">
      <c r="A3597" t="s">
        <v>22257</v>
      </c>
      <c r="B3597" t="s">
        <v>16466</v>
      </c>
      <c r="C3597">
        <v>114.95478799999999</v>
      </c>
      <c r="D3597">
        <v>22.755300999999999</v>
      </c>
      <c r="E3597" t="s">
        <v>16465</v>
      </c>
      <c r="F3597" t="s">
        <v>1410</v>
      </c>
      <c r="G3597" t="s">
        <v>7058</v>
      </c>
      <c r="H3597" t="s">
        <v>7059</v>
      </c>
      <c r="I3597" t="s">
        <v>22258</v>
      </c>
      <c r="J3597">
        <v>90</v>
      </c>
    </row>
    <row r="3598" spans="1:10" x14ac:dyDescent="0.25">
      <c r="A3598" t="s">
        <v>22259</v>
      </c>
      <c r="B3598" t="s">
        <v>16468</v>
      </c>
      <c r="C3598">
        <v>114.9622</v>
      </c>
      <c r="D3598">
        <v>22.746210000000001</v>
      </c>
      <c r="E3598" t="s">
        <v>16467</v>
      </c>
      <c r="F3598" t="s">
        <v>1410</v>
      </c>
      <c r="G3598" t="s">
        <v>7058</v>
      </c>
      <c r="H3598" t="s">
        <v>7059</v>
      </c>
      <c r="I3598" t="s">
        <v>22260</v>
      </c>
      <c r="J3598">
        <v>90</v>
      </c>
    </row>
    <row r="3599" spans="1:10" x14ac:dyDescent="0.25">
      <c r="A3599" t="s">
        <v>22261</v>
      </c>
      <c r="B3599" t="s">
        <v>16468</v>
      </c>
      <c r="C3599">
        <v>114.9622</v>
      </c>
      <c r="D3599">
        <v>22.746210000000001</v>
      </c>
      <c r="E3599" t="s">
        <v>16467</v>
      </c>
      <c r="F3599" t="s">
        <v>1410</v>
      </c>
      <c r="G3599" t="s">
        <v>7058</v>
      </c>
      <c r="H3599" t="s">
        <v>7059</v>
      </c>
      <c r="I3599" t="s">
        <v>22260</v>
      </c>
      <c r="J3599">
        <v>90</v>
      </c>
    </row>
    <row r="3600" spans="1:10" x14ac:dyDescent="0.25">
      <c r="A3600" t="s">
        <v>22262</v>
      </c>
      <c r="B3600" t="s">
        <v>16468</v>
      </c>
      <c r="C3600">
        <v>114.9622</v>
      </c>
      <c r="D3600">
        <v>22.746210000000001</v>
      </c>
      <c r="E3600" t="s">
        <v>16467</v>
      </c>
      <c r="F3600" t="s">
        <v>1410</v>
      </c>
      <c r="G3600" t="s">
        <v>7058</v>
      </c>
      <c r="H3600" t="s">
        <v>7059</v>
      </c>
      <c r="I3600" t="s">
        <v>22260</v>
      </c>
      <c r="J3600">
        <v>90</v>
      </c>
    </row>
    <row r="3601" spans="1:10" x14ac:dyDescent="0.25">
      <c r="A3601" t="s">
        <v>22263</v>
      </c>
      <c r="B3601" t="s">
        <v>16469</v>
      </c>
      <c r="C3601">
        <v>114.962311</v>
      </c>
      <c r="D3601">
        <v>22.746161000000001</v>
      </c>
      <c r="E3601" t="s">
        <v>16430</v>
      </c>
      <c r="F3601" t="s">
        <v>1410</v>
      </c>
      <c r="G3601" t="s">
        <v>7058</v>
      </c>
      <c r="H3601" t="s">
        <v>7059</v>
      </c>
    </row>
    <row r="3602" spans="1:10" x14ac:dyDescent="0.25">
      <c r="A3602" t="s">
        <v>22264</v>
      </c>
      <c r="B3602" t="s">
        <v>7251</v>
      </c>
      <c r="C3602">
        <v>114.95832799999999</v>
      </c>
      <c r="D3602">
        <v>22.717140000000001</v>
      </c>
      <c r="E3602" t="s">
        <v>16430</v>
      </c>
      <c r="F3602" t="s">
        <v>1410</v>
      </c>
      <c r="G3602" t="s">
        <v>7058</v>
      </c>
      <c r="H3602" t="s">
        <v>7059</v>
      </c>
    </row>
    <row r="3603" spans="1:10" x14ac:dyDescent="0.25">
      <c r="A3603" t="s">
        <v>22265</v>
      </c>
      <c r="B3603" t="s">
        <v>7274</v>
      </c>
      <c r="C3603">
        <v>114.96219600000001</v>
      </c>
      <c r="D3603">
        <v>22.746210000000001</v>
      </c>
      <c r="E3603" t="s">
        <v>16430</v>
      </c>
      <c r="F3603" t="s">
        <v>1410</v>
      </c>
      <c r="G3603" t="s">
        <v>7058</v>
      </c>
      <c r="H3603" t="s">
        <v>7059</v>
      </c>
    </row>
    <row r="3604" spans="1:10" x14ac:dyDescent="0.25">
      <c r="A3604" t="s">
        <v>22266</v>
      </c>
      <c r="B3604" t="s">
        <v>16471</v>
      </c>
      <c r="C3604">
        <v>114.40425</v>
      </c>
      <c r="D3604">
        <v>23.09065</v>
      </c>
      <c r="E3604" t="s">
        <v>16470</v>
      </c>
      <c r="F3604" t="s">
        <v>1410</v>
      </c>
      <c r="G3604" t="s">
        <v>7058</v>
      </c>
      <c r="H3604" t="s">
        <v>7313</v>
      </c>
      <c r="I3604" t="s">
        <v>22267</v>
      </c>
      <c r="J3604">
        <v>26</v>
      </c>
    </row>
    <row r="3605" spans="1:10" x14ac:dyDescent="0.25">
      <c r="A3605" t="s">
        <v>22268</v>
      </c>
      <c r="B3605" t="s">
        <v>16472</v>
      </c>
      <c r="C3605">
        <v>114.47369399999999</v>
      </c>
      <c r="D3605">
        <v>23.070135000000001</v>
      </c>
      <c r="E3605" t="s">
        <v>16436</v>
      </c>
      <c r="F3605" t="s">
        <v>1410</v>
      </c>
      <c r="G3605" t="s">
        <v>7058</v>
      </c>
      <c r="H3605" t="s">
        <v>7313</v>
      </c>
    </row>
    <row r="3606" spans="1:10" x14ac:dyDescent="0.25">
      <c r="A3606" t="s">
        <v>22269</v>
      </c>
      <c r="B3606" t="s">
        <v>7373</v>
      </c>
      <c r="C3606">
        <v>114.429039</v>
      </c>
      <c r="D3606">
        <v>23.113420000000001</v>
      </c>
      <c r="E3606" t="s">
        <v>16436</v>
      </c>
      <c r="F3606" t="s">
        <v>1410</v>
      </c>
      <c r="G3606" t="s">
        <v>7058</v>
      </c>
      <c r="H3606" t="s">
        <v>7313</v>
      </c>
    </row>
    <row r="3607" spans="1:10" x14ac:dyDescent="0.25">
      <c r="A3607" t="s">
        <v>22270</v>
      </c>
      <c r="B3607" t="s">
        <v>16474</v>
      </c>
      <c r="C3607">
        <v>114.41972</v>
      </c>
      <c r="D3607">
        <v>23.06672</v>
      </c>
      <c r="E3607" t="s">
        <v>16473</v>
      </c>
      <c r="F3607" t="s">
        <v>1410</v>
      </c>
      <c r="G3607" t="s">
        <v>7058</v>
      </c>
      <c r="H3607" t="s">
        <v>7313</v>
      </c>
      <c r="I3607" t="s">
        <v>22271</v>
      </c>
      <c r="J3607">
        <v>99</v>
      </c>
    </row>
    <row r="3608" spans="1:10" x14ac:dyDescent="0.25">
      <c r="A3608" t="s">
        <v>22272</v>
      </c>
      <c r="B3608" t="s">
        <v>7293</v>
      </c>
      <c r="C3608">
        <v>114.39372299999999</v>
      </c>
      <c r="D3608">
        <v>23.046600000000002</v>
      </c>
      <c r="E3608" t="s">
        <v>16436</v>
      </c>
      <c r="F3608" t="s">
        <v>1410</v>
      </c>
      <c r="G3608" t="s">
        <v>7058</v>
      </c>
      <c r="H3608" t="s">
        <v>7313</v>
      </c>
    </row>
    <row r="3609" spans="1:10" x14ac:dyDescent="0.25">
      <c r="A3609" t="s">
        <v>22273</v>
      </c>
      <c r="B3609" t="s">
        <v>7293</v>
      </c>
      <c r="C3609">
        <v>114.39372299999999</v>
      </c>
      <c r="D3609">
        <v>23.046600000000002</v>
      </c>
      <c r="E3609" t="s">
        <v>16436</v>
      </c>
      <c r="F3609" t="s">
        <v>1410</v>
      </c>
      <c r="G3609" t="s">
        <v>7058</v>
      </c>
      <c r="H3609" t="s">
        <v>7313</v>
      </c>
    </row>
    <row r="3610" spans="1:10" x14ac:dyDescent="0.25">
      <c r="A3610" t="s">
        <v>22274</v>
      </c>
      <c r="B3610" t="s">
        <v>7293</v>
      </c>
      <c r="C3610">
        <v>114.39372299999999</v>
      </c>
      <c r="D3610">
        <v>23.046600000000002</v>
      </c>
      <c r="E3610" t="s">
        <v>16436</v>
      </c>
      <c r="F3610" t="s">
        <v>1410</v>
      </c>
      <c r="G3610" t="s">
        <v>7058</v>
      </c>
      <c r="H3610" t="s">
        <v>7313</v>
      </c>
    </row>
    <row r="3611" spans="1:10" x14ac:dyDescent="0.25">
      <c r="A3611" t="s">
        <v>22275</v>
      </c>
      <c r="B3611" t="s">
        <v>7293</v>
      </c>
      <c r="C3611">
        <v>114.39372299999999</v>
      </c>
      <c r="D3611">
        <v>23.046600000000002</v>
      </c>
      <c r="E3611" t="s">
        <v>16436</v>
      </c>
      <c r="F3611" t="s">
        <v>1410</v>
      </c>
      <c r="G3611" t="s">
        <v>7058</v>
      </c>
      <c r="H3611" t="s">
        <v>7313</v>
      </c>
    </row>
    <row r="3612" spans="1:10" x14ac:dyDescent="0.25">
      <c r="A3612" t="s">
        <v>22276</v>
      </c>
      <c r="B3612" t="s">
        <v>7293</v>
      </c>
      <c r="C3612">
        <v>114.39372299999999</v>
      </c>
      <c r="D3612">
        <v>23.046600000000002</v>
      </c>
      <c r="E3612" t="s">
        <v>16436</v>
      </c>
      <c r="F3612" t="s">
        <v>1410</v>
      </c>
      <c r="G3612" t="s">
        <v>7058</v>
      </c>
      <c r="H3612" t="s">
        <v>7313</v>
      </c>
    </row>
    <row r="3613" spans="1:10" x14ac:dyDescent="0.25">
      <c r="A3613" t="s">
        <v>22277</v>
      </c>
      <c r="B3613" t="s">
        <v>7293</v>
      </c>
      <c r="C3613">
        <v>114.39372299999999</v>
      </c>
      <c r="D3613">
        <v>23.046600000000002</v>
      </c>
      <c r="E3613" t="s">
        <v>16436</v>
      </c>
      <c r="F3613" t="s">
        <v>1410</v>
      </c>
      <c r="G3613" t="s">
        <v>7058</v>
      </c>
      <c r="H3613" t="s">
        <v>7313</v>
      </c>
    </row>
    <row r="3614" spans="1:10" x14ac:dyDescent="0.25">
      <c r="A3614" t="s">
        <v>22278</v>
      </c>
      <c r="B3614" t="s">
        <v>7293</v>
      </c>
      <c r="C3614">
        <v>114.39372299999999</v>
      </c>
      <c r="D3614">
        <v>23.046600000000002</v>
      </c>
      <c r="E3614" t="s">
        <v>16436</v>
      </c>
      <c r="F3614" t="s">
        <v>1410</v>
      </c>
      <c r="G3614" t="s">
        <v>7058</v>
      </c>
      <c r="H3614" t="s">
        <v>7313</v>
      </c>
    </row>
    <row r="3615" spans="1:10" x14ac:dyDescent="0.25">
      <c r="A3615" t="s">
        <v>22279</v>
      </c>
      <c r="B3615" t="s">
        <v>16475</v>
      </c>
      <c r="C3615">
        <v>114.40763099999999</v>
      </c>
      <c r="D3615">
        <v>23.188219</v>
      </c>
      <c r="E3615" t="s">
        <v>16436</v>
      </c>
      <c r="F3615" t="s">
        <v>1410</v>
      </c>
      <c r="G3615" t="s">
        <v>7058</v>
      </c>
      <c r="H3615" t="s">
        <v>7313</v>
      </c>
    </row>
    <row r="3616" spans="1:10" x14ac:dyDescent="0.25">
      <c r="A3616" t="s">
        <v>22280</v>
      </c>
      <c r="B3616" t="s">
        <v>16476</v>
      </c>
      <c r="C3616">
        <v>114.44956999999999</v>
      </c>
      <c r="D3616">
        <v>23.137177000000001</v>
      </c>
      <c r="E3616" t="s">
        <v>16436</v>
      </c>
      <c r="F3616" t="s">
        <v>1410</v>
      </c>
      <c r="G3616" t="s">
        <v>7058</v>
      </c>
      <c r="H3616" t="s">
        <v>7313</v>
      </c>
    </row>
    <row r="3617" spans="1:10" x14ac:dyDescent="0.25">
      <c r="A3617" t="s">
        <v>22281</v>
      </c>
      <c r="B3617" t="s">
        <v>7371</v>
      </c>
      <c r="C3617">
        <v>114.446442</v>
      </c>
      <c r="D3617">
        <v>23.140229999999999</v>
      </c>
      <c r="E3617" t="s">
        <v>16436</v>
      </c>
      <c r="F3617" t="s">
        <v>1410</v>
      </c>
      <c r="G3617" t="s">
        <v>7058</v>
      </c>
      <c r="H3617" t="s">
        <v>7313</v>
      </c>
    </row>
    <row r="3618" spans="1:10" x14ac:dyDescent="0.25">
      <c r="A3618" t="s">
        <v>22282</v>
      </c>
      <c r="B3618" t="s">
        <v>16474</v>
      </c>
      <c r="C3618">
        <v>114.41972</v>
      </c>
      <c r="D3618">
        <v>23.06672</v>
      </c>
      <c r="E3618" t="s">
        <v>16473</v>
      </c>
      <c r="F3618" t="s">
        <v>1410</v>
      </c>
      <c r="G3618" t="s">
        <v>7058</v>
      </c>
      <c r="H3618" t="s">
        <v>7313</v>
      </c>
      <c r="I3618" t="s">
        <v>22271</v>
      </c>
      <c r="J3618">
        <v>99</v>
      </c>
    </row>
    <row r="3619" spans="1:10" x14ac:dyDescent="0.25">
      <c r="A3619" t="s">
        <v>22283</v>
      </c>
      <c r="B3619" t="s">
        <v>16477</v>
      </c>
      <c r="C3619">
        <v>114.41980700000001</v>
      </c>
      <c r="D3619">
        <v>23.113309999999998</v>
      </c>
      <c r="E3619" t="s">
        <v>16436</v>
      </c>
      <c r="F3619" t="s">
        <v>1410</v>
      </c>
      <c r="G3619" t="s">
        <v>7058</v>
      </c>
      <c r="H3619" t="s">
        <v>7313</v>
      </c>
    </row>
    <row r="3620" spans="1:10" x14ac:dyDescent="0.25">
      <c r="A3620" t="s">
        <v>22284</v>
      </c>
      <c r="B3620" t="s">
        <v>16478</v>
      </c>
      <c r="C3620">
        <v>114.708344</v>
      </c>
      <c r="D3620">
        <v>22.978909999999999</v>
      </c>
      <c r="E3620" t="s">
        <v>16430</v>
      </c>
      <c r="F3620" t="s">
        <v>1410</v>
      </c>
      <c r="G3620" t="s">
        <v>7058</v>
      </c>
      <c r="H3620" t="s">
        <v>7059</v>
      </c>
    </row>
    <row r="3621" spans="1:10" x14ac:dyDescent="0.25">
      <c r="A3621" t="s">
        <v>22285</v>
      </c>
      <c r="B3621" t="s">
        <v>16476</v>
      </c>
      <c r="C3621">
        <v>114.44956999999999</v>
      </c>
      <c r="D3621">
        <v>23.137177000000001</v>
      </c>
      <c r="E3621" t="s">
        <v>16436</v>
      </c>
      <c r="F3621" t="s">
        <v>1410</v>
      </c>
      <c r="G3621" t="s">
        <v>7058</v>
      </c>
      <c r="H3621" t="s">
        <v>7313</v>
      </c>
    </row>
    <row r="3622" spans="1:10" x14ac:dyDescent="0.25">
      <c r="A3622" t="s">
        <v>22286</v>
      </c>
      <c r="B3622" t="s">
        <v>16474</v>
      </c>
      <c r="C3622">
        <v>114.41972</v>
      </c>
      <c r="D3622">
        <v>23.06672</v>
      </c>
      <c r="E3622" t="s">
        <v>16473</v>
      </c>
      <c r="F3622" t="s">
        <v>1410</v>
      </c>
      <c r="G3622" t="s">
        <v>7058</v>
      </c>
      <c r="H3622" t="s">
        <v>7313</v>
      </c>
      <c r="I3622" t="s">
        <v>22271</v>
      </c>
      <c r="J3622">
        <v>99</v>
      </c>
    </row>
    <row r="3623" spans="1:10" x14ac:dyDescent="0.25">
      <c r="A3623" t="s">
        <v>22287</v>
      </c>
      <c r="B3623" t="s">
        <v>1265</v>
      </c>
      <c r="C3623">
        <v>114.40876</v>
      </c>
      <c r="D3623">
        <v>23.062691000000001</v>
      </c>
      <c r="E3623" t="s">
        <v>16436</v>
      </c>
      <c r="F3623" t="s">
        <v>1410</v>
      </c>
      <c r="G3623" t="s">
        <v>7058</v>
      </c>
      <c r="H3623" t="s">
        <v>7313</v>
      </c>
    </row>
    <row r="3624" spans="1:10" x14ac:dyDescent="0.25">
      <c r="A3624" t="s">
        <v>22288</v>
      </c>
      <c r="B3624" t="s">
        <v>16479</v>
      </c>
      <c r="C3624">
        <v>114.414742</v>
      </c>
      <c r="D3624">
        <v>23.079895</v>
      </c>
      <c r="E3624" t="s">
        <v>16436</v>
      </c>
      <c r="F3624" t="s">
        <v>1410</v>
      </c>
      <c r="G3624" t="s">
        <v>7058</v>
      </c>
      <c r="H3624" t="s">
        <v>7313</v>
      </c>
    </row>
    <row r="3625" spans="1:10" x14ac:dyDescent="0.25">
      <c r="A3625" t="s">
        <v>22289</v>
      </c>
      <c r="B3625" t="s">
        <v>16471</v>
      </c>
      <c r="C3625">
        <v>114.40425</v>
      </c>
      <c r="D3625">
        <v>23.09065</v>
      </c>
      <c r="E3625" t="s">
        <v>16470</v>
      </c>
      <c r="F3625" t="s">
        <v>1410</v>
      </c>
      <c r="G3625" t="s">
        <v>7058</v>
      </c>
      <c r="H3625" t="s">
        <v>7313</v>
      </c>
      <c r="I3625" t="s">
        <v>22267</v>
      </c>
      <c r="J3625">
        <v>26</v>
      </c>
    </row>
    <row r="3626" spans="1:10" x14ac:dyDescent="0.25">
      <c r="A3626" t="s">
        <v>22290</v>
      </c>
      <c r="B3626" t="s">
        <v>16476</v>
      </c>
      <c r="C3626">
        <v>114.44956999999999</v>
      </c>
      <c r="D3626">
        <v>23.137177000000001</v>
      </c>
      <c r="E3626" t="s">
        <v>16436</v>
      </c>
      <c r="F3626" t="s">
        <v>1410</v>
      </c>
      <c r="G3626" t="s">
        <v>7058</v>
      </c>
      <c r="H3626" t="s">
        <v>7313</v>
      </c>
    </row>
    <row r="3627" spans="1:10" x14ac:dyDescent="0.25">
      <c r="A3627" t="s">
        <v>22291</v>
      </c>
      <c r="B3627" t="s">
        <v>16480</v>
      </c>
      <c r="C3627">
        <v>114.44837200000001</v>
      </c>
      <c r="D3627">
        <v>23.14996</v>
      </c>
      <c r="E3627" t="s">
        <v>16436</v>
      </c>
      <c r="F3627" t="s">
        <v>1410</v>
      </c>
      <c r="G3627" t="s">
        <v>7058</v>
      </c>
      <c r="H3627" t="s">
        <v>7313</v>
      </c>
    </row>
    <row r="3628" spans="1:10" x14ac:dyDescent="0.25">
      <c r="A3628" t="s">
        <v>22292</v>
      </c>
      <c r="B3628" t="s">
        <v>16480</v>
      </c>
      <c r="C3628">
        <v>114.44837200000001</v>
      </c>
      <c r="D3628">
        <v>23.14996</v>
      </c>
      <c r="E3628" t="s">
        <v>16436</v>
      </c>
      <c r="F3628" t="s">
        <v>1410</v>
      </c>
      <c r="G3628" t="s">
        <v>7058</v>
      </c>
      <c r="H3628" t="s">
        <v>7313</v>
      </c>
    </row>
    <row r="3629" spans="1:10" x14ac:dyDescent="0.25">
      <c r="A3629" t="s">
        <v>22293</v>
      </c>
      <c r="B3629" t="s">
        <v>16476</v>
      </c>
      <c r="C3629">
        <v>114.44956999999999</v>
      </c>
      <c r="D3629">
        <v>23.137177000000001</v>
      </c>
      <c r="E3629" t="s">
        <v>16436</v>
      </c>
      <c r="F3629" t="s">
        <v>1410</v>
      </c>
      <c r="G3629" t="s">
        <v>7058</v>
      </c>
      <c r="H3629" t="s">
        <v>7313</v>
      </c>
    </row>
    <row r="3630" spans="1:10" x14ac:dyDescent="0.25">
      <c r="A3630" t="s">
        <v>22294</v>
      </c>
      <c r="B3630" t="s">
        <v>16476</v>
      </c>
      <c r="C3630">
        <v>114.44956999999999</v>
      </c>
      <c r="D3630">
        <v>23.137177000000001</v>
      </c>
      <c r="E3630" t="s">
        <v>16436</v>
      </c>
      <c r="F3630" t="s">
        <v>1410</v>
      </c>
      <c r="G3630" t="s">
        <v>7058</v>
      </c>
      <c r="H3630" t="s">
        <v>7313</v>
      </c>
    </row>
    <row r="3631" spans="1:10" x14ac:dyDescent="0.25">
      <c r="A3631" t="s">
        <v>22295</v>
      </c>
      <c r="B3631" t="s">
        <v>16481</v>
      </c>
      <c r="C3631">
        <v>114.45871</v>
      </c>
      <c r="D3631">
        <v>23.17727</v>
      </c>
      <c r="E3631" t="s">
        <v>16436</v>
      </c>
      <c r="F3631" t="s">
        <v>1410</v>
      </c>
      <c r="G3631" t="s">
        <v>7058</v>
      </c>
      <c r="H3631" t="s">
        <v>7313</v>
      </c>
    </row>
    <row r="3632" spans="1:10" x14ac:dyDescent="0.25">
      <c r="A3632" t="s">
        <v>22296</v>
      </c>
      <c r="B3632" t="s">
        <v>16482</v>
      </c>
      <c r="C3632">
        <v>114.351128</v>
      </c>
      <c r="D3632">
        <v>23.037821000000001</v>
      </c>
      <c r="E3632" t="s">
        <v>16436</v>
      </c>
      <c r="F3632" t="s">
        <v>1410</v>
      </c>
      <c r="G3632" t="s">
        <v>7058</v>
      </c>
      <c r="H3632" t="s">
        <v>7313</v>
      </c>
    </row>
    <row r="3633" spans="1:10" x14ac:dyDescent="0.25">
      <c r="A3633" t="s">
        <v>22297</v>
      </c>
      <c r="B3633" t="s">
        <v>16483</v>
      </c>
      <c r="C3633">
        <v>114.40495300000001</v>
      </c>
      <c r="D3633">
        <v>23.071315999999999</v>
      </c>
      <c r="E3633" t="s">
        <v>16436</v>
      </c>
      <c r="F3633" t="s">
        <v>1410</v>
      </c>
      <c r="G3633" t="s">
        <v>7058</v>
      </c>
      <c r="H3633" t="s">
        <v>7313</v>
      </c>
    </row>
    <row r="3634" spans="1:10" x14ac:dyDescent="0.25">
      <c r="A3634" t="s">
        <v>22298</v>
      </c>
      <c r="B3634" t="s">
        <v>16484</v>
      </c>
      <c r="C3634">
        <v>114.411827</v>
      </c>
      <c r="D3634">
        <v>23.125730999999998</v>
      </c>
      <c r="E3634" t="s">
        <v>16436</v>
      </c>
      <c r="F3634" t="s">
        <v>1410</v>
      </c>
      <c r="G3634" t="s">
        <v>7058</v>
      </c>
      <c r="H3634" t="s">
        <v>7313</v>
      </c>
    </row>
    <row r="3635" spans="1:10" x14ac:dyDescent="0.25">
      <c r="A3635" t="s">
        <v>22299</v>
      </c>
      <c r="B3635" t="s">
        <v>16483</v>
      </c>
      <c r="C3635">
        <v>114.40495300000001</v>
      </c>
      <c r="D3635">
        <v>23.071315999999999</v>
      </c>
      <c r="E3635" t="s">
        <v>16436</v>
      </c>
      <c r="F3635" t="s">
        <v>1410</v>
      </c>
      <c r="G3635" t="s">
        <v>7058</v>
      </c>
      <c r="H3635" t="s">
        <v>7313</v>
      </c>
    </row>
    <row r="3636" spans="1:10" x14ac:dyDescent="0.25">
      <c r="A3636" t="s">
        <v>22300</v>
      </c>
      <c r="B3636" t="s">
        <v>16483</v>
      </c>
      <c r="C3636">
        <v>114.40495300000001</v>
      </c>
      <c r="D3636">
        <v>23.071315999999999</v>
      </c>
      <c r="E3636" t="s">
        <v>16436</v>
      </c>
      <c r="F3636" t="s">
        <v>1410</v>
      </c>
      <c r="G3636" t="s">
        <v>7058</v>
      </c>
      <c r="H3636" t="s">
        <v>7313</v>
      </c>
    </row>
    <row r="3637" spans="1:10" x14ac:dyDescent="0.25">
      <c r="A3637" t="s">
        <v>22301</v>
      </c>
      <c r="B3637" t="s">
        <v>16486</v>
      </c>
      <c r="C3637">
        <v>114.407098</v>
      </c>
      <c r="D3637">
        <v>23.132453999999999</v>
      </c>
      <c r="E3637" t="s">
        <v>16485</v>
      </c>
      <c r="F3637" t="s">
        <v>1410</v>
      </c>
      <c r="G3637" t="s">
        <v>7058</v>
      </c>
      <c r="H3637" t="s">
        <v>7313</v>
      </c>
      <c r="I3637" t="s">
        <v>22302</v>
      </c>
      <c r="J3637">
        <v>67</v>
      </c>
    </row>
    <row r="3638" spans="1:10" x14ac:dyDescent="0.25">
      <c r="A3638" t="s">
        <v>22303</v>
      </c>
      <c r="B3638" t="s">
        <v>16487</v>
      </c>
      <c r="C3638">
        <v>114.40694000000001</v>
      </c>
      <c r="D3638">
        <v>23.132636000000002</v>
      </c>
      <c r="E3638" t="s">
        <v>16485</v>
      </c>
      <c r="F3638" t="s">
        <v>1410</v>
      </c>
      <c r="G3638" t="s">
        <v>7058</v>
      </c>
      <c r="H3638" t="s">
        <v>7313</v>
      </c>
      <c r="I3638" t="s">
        <v>22302</v>
      </c>
      <c r="J3638">
        <v>78</v>
      </c>
    </row>
    <row r="3639" spans="1:10" x14ac:dyDescent="0.25">
      <c r="A3639" t="s">
        <v>22304</v>
      </c>
      <c r="B3639" t="s">
        <v>7348</v>
      </c>
      <c r="C3639">
        <v>114.39978000000001</v>
      </c>
      <c r="D3639">
        <v>23.136879</v>
      </c>
      <c r="E3639" t="s">
        <v>16436</v>
      </c>
      <c r="F3639" t="s">
        <v>1410</v>
      </c>
      <c r="G3639" t="s">
        <v>7058</v>
      </c>
      <c r="H3639" t="s">
        <v>7313</v>
      </c>
    </row>
    <row r="3640" spans="1:10" x14ac:dyDescent="0.25">
      <c r="A3640" t="s">
        <v>22305</v>
      </c>
      <c r="B3640" t="s">
        <v>7348</v>
      </c>
      <c r="C3640">
        <v>114.39978000000001</v>
      </c>
      <c r="D3640">
        <v>23.136879</v>
      </c>
      <c r="E3640" t="s">
        <v>16436</v>
      </c>
      <c r="F3640" t="s">
        <v>1410</v>
      </c>
      <c r="G3640" t="s">
        <v>7058</v>
      </c>
      <c r="H3640" t="s">
        <v>7313</v>
      </c>
    </row>
    <row r="3641" spans="1:10" x14ac:dyDescent="0.25">
      <c r="A3641" t="s">
        <v>22306</v>
      </c>
      <c r="B3641" t="s">
        <v>16483</v>
      </c>
      <c r="C3641">
        <v>114.40495300000001</v>
      </c>
      <c r="D3641">
        <v>23.071315999999999</v>
      </c>
      <c r="E3641" t="s">
        <v>16436</v>
      </c>
      <c r="F3641" t="s">
        <v>1410</v>
      </c>
      <c r="G3641" t="s">
        <v>7058</v>
      </c>
      <c r="H3641" t="s">
        <v>7313</v>
      </c>
    </row>
    <row r="3642" spans="1:10" x14ac:dyDescent="0.25">
      <c r="A3642" t="s">
        <v>22307</v>
      </c>
      <c r="B3642" t="s">
        <v>16483</v>
      </c>
      <c r="C3642">
        <v>114.40495300000001</v>
      </c>
      <c r="D3642">
        <v>23.071315999999999</v>
      </c>
      <c r="E3642" t="s">
        <v>16436</v>
      </c>
      <c r="F3642" t="s">
        <v>1410</v>
      </c>
      <c r="G3642" t="s">
        <v>7058</v>
      </c>
      <c r="H3642" t="s">
        <v>7313</v>
      </c>
    </row>
    <row r="3643" spans="1:10" x14ac:dyDescent="0.25">
      <c r="A3643" t="s">
        <v>22308</v>
      </c>
      <c r="B3643" t="s">
        <v>16486</v>
      </c>
      <c r="C3643">
        <v>114.407098</v>
      </c>
      <c r="D3643">
        <v>23.132453999999999</v>
      </c>
      <c r="E3643" t="s">
        <v>16485</v>
      </c>
      <c r="F3643" t="s">
        <v>1410</v>
      </c>
      <c r="G3643" t="s">
        <v>7058</v>
      </c>
      <c r="H3643" t="s">
        <v>7313</v>
      </c>
      <c r="I3643" t="s">
        <v>22302</v>
      </c>
      <c r="J3643">
        <v>67</v>
      </c>
    </row>
    <row r="3644" spans="1:10" x14ac:dyDescent="0.25">
      <c r="A3644" t="s">
        <v>22309</v>
      </c>
      <c r="B3644" t="s">
        <v>16483</v>
      </c>
      <c r="C3644">
        <v>114.40495300000001</v>
      </c>
      <c r="D3644">
        <v>23.071315999999999</v>
      </c>
      <c r="E3644" t="s">
        <v>16436</v>
      </c>
      <c r="F3644" t="s">
        <v>1410</v>
      </c>
      <c r="G3644" t="s">
        <v>7058</v>
      </c>
      <c r="H3644" t="s">
        <v>7313</v>
      </c>
    </row>
    <row r="3645" spans="1:10" x14ac:dyDescent="0.25">
      <c r="A3645" t="s">
        <v>22310</v>
      </c>
      <c r="B3645" t="s">
        <v>16489</v>
      </c>
      <c r="C3645">
        <v>114.424919</v>
      </c>
      <c r="D3645">
        <v>23.117249999999999</v>
      </c>
      <c r="E3645" t="s">
        <v>16488</v>
      </c>
      <c r="F3645" t="s">
        <v>1410</v>
      </c>
      <c r="G3645" t="s">
        <v>7058</v>
      </c>
      <c r="H3645" t="s">
        <v>7313</v>
      </c>
      <c r="I3645" t="s">
        <v>22311</v>
      </c>
      <c r="J3645">
        <v>9</v>
      </c>
    </row>
    <row r="3646" spans="1:10" x14ac:dyDescent="0.25">
      <c r="A3646" t="s">
        <v>22312</v>
      </c>
      <c r="B3646" t="s">
        <v>16474</v>
      </c>
      <c r="C3646">
        <v>114.41972</v>
      </c>
      <c r="D3646">
        <v>23.06672</v>
      </c>
      <c r="E3646" t="s">
        <v>16473</v>
      </c>
      <c r="F3646" t="s">
        <v>1410</v>
      </c>
      <c r="G3646" t="s">
        <v>7058</v>
      </c>
      <c r="H3646" t="s">
        <v>7313</v>
      </c>
      <c r="I3646" t="s">
        <v>22271</v>
      </c>
      <c r="J3646">
        <v>99</v>
      </c>
    </row>
    <row r="3647" spans="1:10" x14ac:dyDescent="0.25">
      <c r="A3647" t="s">
        <v>22313</v>
      </c>
      <c r="B3647" t="s">
        <v>16491</v>
      </c>
      <c r="C3647">
        <v>114.41831999999999</v>
      </c>
      <c r="D3647">
        <v>23.073512999999998</v>
      </c>
      <c r="E3647" t="s">
        <v>16490</v>
      </c>
      <c r="F3647" t="s">
        <v>1410</v>
      </c>
      <c r="G3647" t="s">
        <v>7058</v>
      </c>
      <c r="H3647" t="s">
        <v>7313</v>
      </c>
      <c r="I3647" t="s">
        <v>22314</v>
      </c>
      <c r="J3647">
        <v>33</v>
      </c>
    </row>
    <row r="3648" spans="1:10" x14ac:dyDescent="0.25">
      <c r="A3648" t="s">
        <v>22315</v>
      </c>
      <c r="B3648" t="s">
        <v>16493</v>
      </c>
      <c r="C3648">
        <v>114.405518</v>
      </c>
      <c r="D3648">
        <v>23.090561000000001</v>
      </c>
      <c r="E3648" t="s">
        <v>16492</v>
      </c>
      <c r="F3648" t="s">
        <v>1410</v>
      </c>
      <c r="G3648" t="s">
        <v>7058</v>
      </c>
      <c r="H3648" t="s">
        <v>7313</v>
      </c>
      <c r="I3648" t="s">
        <v>16493</v>
      </c>
      <c r="J3648">
        <v>1200</v>
      </c>
    </row>
    <row r="3649" spans="1:8" x14ac:dyDescent="0.25">
      <c r="A3649" t="s">
        <v>22316</v>
      </c>
      <c r="B3649" t="s">
        <v>16476</v>
      </c>
      <c r="C3649">
        <v>114.44956999999999</v>
      </c>
      <c r="D3649">
        <v>23.137177000000001</v>
      </c>
      <c r="E3649" t="s">
        <v>16436</v>
      </c>
      <c r="F3649" t="s">
        <v>1410</v>
      </c>
      <c r="G3649" t="s">
        <v>7058</v>
      </c>
      <c r="H3649" t="s">
        <v>7313</v>
      </c>
    </row>
    <row r="3650" spans="1:8" x14ac:dyDescent="0.25">
      <c r="A3650" t="s">
        <v>22317</v>
      </c>
      <c r="B3650" t="s">
        <v>16476</v>
      </c>
      <c r="C3650">
        <v>114.44956999999999</v>
      </c>
      <c r="D3650">
        <v>23.137177000000001</v>
      </c>
      <c r="E3650" t="s">
        <v>16436</v>
      </c>
      <c r="F3650" t="s">
        <v>1410</v>
      </c>
      <c r="G3650" t="s">
        <v>7058</v>
      </c>
      <c r="H3650" t="s">
        <v>7313</v>
      </c>
    </row>
    <row r="3651" spans="1:8" x14ac:dyDescent="0.25">
      <c r="A3651" t="s">
        <v>22318</v>
      </c>
      <c r="B3651" t="s">
        <v>7313</v>
      </c>
      <c r="C3651">
        <v>114.38273</v>
      </c>
      <c r="D3651">
        <v>23.083829999999999</v>
      </c>
      <c r="E3651" t="s">
        <v>16436</v>
      </c>
      <c r="F3651" t="s">
        <v>1410</v>
      </c>
      <c r="G3651" t="s">
        <v>7058</v>
      </c>
      <c r="H3651" t="s">
        <v>7313</v>
      </c>
    </row>
    <row r="3652" spans="1:8" x14ac:dyDescent="0.25">
      <c r="A3652" t="s">
        <v>22319</v>
      </c>
      <c r="B3652" t="s">
        <v>7373</v>
      </c>
      <c r="C3652">
        <v>114.429039</v>
      </c>
      <c r="D3652">
        <v>23.113420000000001</v>
      </c>
      <c r="E3652" t="s">
        <v>16436</v>
      </c>
      <c r="F3652" t="s">
        <v>1410</v>
      </c>
      <c r="G3652" t="s">
        <v>7058</v>
      </c>
      <c r="H3652" t="s">
        <v>7313</v>
      </c>
    </row>
    <row r="3653" spans="1:8" x14ac:dyDescent="0.25">
      <c r="A3653" t="s">
        <v>22320</v>
      </c>
      <c r="B3653" t="s">
        <v>16494</v>
      </c>
      <c r="C3653">
        <v>114.473618</v>
      </c>
      <c r="D3653">
        <v>23.076771000000001</v>
      </c>
      <c r="E3653" t="s">
        <v>16436</v>
      </c>
      <c r="F3653" t="s">
        <v>1410</v>
      </c>
      <c r="G3653" t="s">
        <v>7058</v>
      </c>
      <c r="H3653" t="s">
        <v>7313</v>
      </c>
    </row>
    <row r="3654" spans="1:8" x14ac:dyDescent="0.25">
      <c r="A3654" t="s">
        <v>22321</v>
      </c>
      <c r="B3654" t="s">
        <v>7375</v>
      </c>
      <c r="C3654">
        <v>114.481628</v>
      </c>
      <c r="D3654">
        <v>23.06288</v>
      </c>
      <c r="E3654" t="s">
        <v>16436</v>
      </c>
      <c r="F3654" t="s">
        <v>1410</v>
      </c>
      <c r="G3654" t="s">
        <v>7058</v>
      </c>
      <c r="H3654" t="s">
        <v>7313</v>
      </c>
    </row>
    <row r="3655" spans="1:8" x14ac:dyDescent="0.25">
      <c r="A3655" t="s">
        <v>22322</v>
      </c>
      <c r="B3655" t="s">
        <v>7293</v>
      </c>
      <c r="C3655">
        <v>114.39372299999999</v>
      </c>
      <c r="D3655">
        <v>23.046600000000002</v>
      </c>
      <c r="E3655" t="s">
        <v>16436</v>
      </c>
      <c r="F3655" t="s">
        <v>1410</v>
      </c>
      <c r="G3655" t="s">
        <v>7058</v>
      </c>
      <c r="H3655" t="s">
        <v>7313</v>
      </c>
    </row>
    <row r="3656" spans="1:8" x14ac:dyDescent="0.25">
      <c r="A3656" t="s">
        <v>22323</v>
      </c>
      <c r="B3656" t="s">
        <v>16495</v>
      </c>
      <c r="C3656">
        <v>114.390671</v>
      </c>
      <c r="D3656">
        <v>23.075491</v>
      </c>
      <c r="E3656" t="s">
        <v>16436</v>
      </c>
      <c r="F3656" t="s">
        <v>1410</v>
      </c>
      <c r="G3656" t="s">
        <v>7058</v>
      </c>
      <c r="H3656" t="s">
        <v>7313</v>
      </c>
    </row>
    <row r="3657" spans="1:8" x14ac:dyDescent="0.25">
      <c r="A3657" t="s">
        <v>22324</v>
      </c>
      <c r="B3657" t="s">
        <v>16497</v>
      </c>
      <c r="C3657">
        <v>114.50917099999999</v>
      </c>
      <c r="D3657">
        <v>22.933720000000001</v>
      </c>
      <c r="E3657" t="s">
        <v>16496</v>
      </c>
      <c r="F3657" t="s">
        <v>1410</v>
      </c>
      <c r="G3657" t="s">
        <v>7058</v>
      </c>
      <c r="H3657" t="s">
        <v>7388</v>
      </c>
    </row>
    <row r="3658" spans="1:8" x14ac:dyDescent="0.25">
      <c r="A3658" t="s">
        <v>22325</v>
      </c>
      <c r="B3658" t="s">
        <v>16497</v>
      </c>
      <c r="C3658">
        <v>114.50917099999999</v>
      </c>
      <c r="D3658">
        <v>22.933720000000001</v>
      </c>
      <c r="E3658" t="s">
        <v>16496</v>
      </c>
      <c r="F3658" t="s">
        <v>1410</v>
      </c>
      <c r="G3658" t="s">
        <v>7058</v>
      </c>
      <c r="H3658" t="s">
        <v>7388</v>
      </c>
    </row>
    <row r="3659" spans="1:8" x14ac:dyDescent="0.25">
      <c r="A3659" t="s">
        <v>22326</v>
      </c>
      <c r="B3659" t="s">
        <v>16497</v>
      </c>
      <c r="C3659">
        <v>114.50917099999999</v>
      </c>
      <c r="D3659">
        <v>22.933720000000001</v>
      </c>
      <c r="E3659" t="s">
        <v>16496</v>
      </c>
      <c r="F3659" t="s">
        <v>1410</v>
      </c>
      <c r="G3659" t="s">
        <v>7058</v>
      </c>
      <c r="H3659" t="s">
        <v>7388</v>
      </c>
    </row>
    <row r="3660" spans="1:8" x14ac:dyDescent="0.25">
      <c r="A3660" t="s">
        <v>22327</v>
      </c>
      <c r="B3660" t="s">
        <v>16497</v>
      </c>
      <c r="C3660">
        <v>114.50917099999999</v>
      </c>
      <c r="D3660">
        <v>22.933720000000001</v>
      </c>
      <c r="E3660" t="s">
        <v>16496</v>
      </c>
      <c r="F3660" t="s">
        <v>1410</v>
      </c>
      <c r="G3660" t="s">
        <v>7058</v>
      </c>
      <c r="H3660" t="s">
        <v>7388</v>
      </c>
    </row>
    <row r="3661" spans="1:8" x14ac:dyDescent="0.25">
      <c r="A3661" t="s">
        <v>22328</v>
      </c>
      <c r="B3661" t="s">
        <v>16497</v>
      </c>
      <c r="C3661">
        <v>114.50917099999999</v>
      </c>
      <c r="D3661">
        <v>22.933720000000001</v>
      </c>
      <c r="E3661" t="s">
        <v>16496</v>
      </c>
      <c r="F3661" t="s">
        <v>1410</v>
      </c>
      <c r="G3661" t="s">
        <v>7058</v>
      </c>
      <c r="H3661" t="s">
        <v>7388</v>
      </c>
    </row>
    <row r="3662" spans="1:8" x14ac:dyDescent="0.25">
      <c r="A3662" t="s">
        <v>22329</v>
      </c>
      <c r="B3662" t="s">
        <v>16497</v>
      </c>
      <c r="C3662">
        <v>114.50917099999999</v>
      </c>
      <c r="D3662">
        <v>22.933720000000001</v>
      </c>
      <c r="E3662" t="s">
        <v>16496</v>
      </c>
      <c r="F3662" t="s">
        <v>1410</v>
      </c>
      <c r="G3662" t="s">
        <v>7058</v>
      </c>
      <c r="H3662" t="s">
        <v>7388</v>
      </c>
    </row>
    <row r="3663" spans="1:8" x14ac:dyDescent="0.25">
      <c r="A3663" t="s">
        <v>22330</v>
      </c>
      <c r="B3663" t="s">
        <v>16497</v>
      </c>
      <c r="C3663">
        <v>114.50917099999999</v>
      </c>
      <c r="D3663">
        <v>22.933720000000001</v>
      </c>
      <c r="E3663" t="s">
        <v>16496</v>
      </c>
      <c r="F3663" t="s">
        <v>1410</v>
      </c>
      <c r="G3663" t="s">
        <v>7058</v>
      </c>
      <c r="H3663" t="s">
        <v>7388</v>
      </c>
    </row>
    <row r="3664" spans="1:8" x14ac:dyDescent="0.25">
      <c r="A3664" t="s">
        <v>22331</v>
      </c>
      <c r="B3664" t="s">
        <v>16497</v>
      </c>
      <c r="C3664">
        <v>114.50917099999999</v>
      </c>
      <c r="D3664">
        <v>22.933720000000001</v>
      </c>
      <c r="E3664" t="s">
        <v>16496</v>
      </c>
      <c r="F3664" t="s">
        <v>1410</v>
      </c>
      <c r="G3664" t="s">
        <v>7058</v>
      </c>
      <c r="H3664" t="s">
        <v>7388</v>
      </c>
    </row>
    <row r="3665" spans="1:10" x14ac:dyDescent="0.25">
      <c r="A3665" t="s">
        <v>22332</v>
      </c>
      <c r="B3665" t="s">
        <v>16497</v>
      </c>
      <c r="C3665">
        <v>114.50917099999999</v>
      </c>
      <c r="D3665">
        <v>22.933720000000001</v>
      </c>
      <c r="E3665" t="s">
        <v>16496</v>
      </c>
      <c r="F3665" t="s">
        <v>1410</v>
      </c>
      <c r="G3665" t="s">
        <v>7058</v>
      </c>
      <c r="H3665" t="s">
        <v>7388</v>
      </c>
    </row>
    <row r="3666" spans="1:10" x14ac:dyDescent="0.25">
      <c r="A3666" t="s">
        <v>22333</v>
      </c>
      <c r="B3666" t="s">
        <v>16497</v>
      </c>
      <c r="C3666">
        <v>114.50917099999999</v>
      </c>
      <c r="D3666">
        <v>22.933720000000001</v>
      </c>
      <c r="E3666" t="s">
        <v>16496</v>
      </c>
      <c r="F3666" t="s">
        <v>1410</v>
      </c>
      <c r="G3666" t="s">
        <v>7058</v>
      </c>
      <c r="H3666" t="s">
        <v>7388</v>
      </c>
    </row>
    <row r="3667" spans="1:10" x14ac:dyDescent="0.25">
      <c r="A3667" t="s">
        <v>22334</v>
      </c>
      <c r="B3667" t="s">
        <v>16497</v>
      </c>
      <c r="C3667">
        <v>114.50917099999999</v>
      </c>
      <c r="D3667">
        <v>22.933720000000001</v>
      </c>
      <c r="E3667" t="s">
        <v>16496</v>
      </c>
      <c r="F3667" t="s">
        <v>1410</v>
      </c>
      <c r="G3667" t="s">
        <v>7058</v>
      </c>
      <c r="H3667" t="s">
        <v>7388</v>
      </c>
    </row>
    <row r="3668" spans="1:10" x14ac:dyDescent="0.25">
      <c r="A3668" t="s">
        <v>22335</v>
      </c>
      <c r="B3668" t="s">
        <v>16497</v>
      </c>
      <c r="C3668">
        <v>114.50917099999999</v>
      </c>
      <c r="D3668">
        <v>22.933720000000001</v>
      </c>
      <c r="E3668" t="s">
        <v>16496</v>
      </c>
      <c r="F3668" t="s">
        <v>1410</v>
      </c>
      <c r="G3668" t="s">
        <v>7058</v>
      </c>
      <c r="H3668" t="s">
        <v>7388</v>
      </c>
    </row>
    <row r="3669" spans="1:10" x14ac:dyDescent="0.25">
      <c r="A3669" t="s">
        <v>22336</v>
      </c>
      <c r="B3669" t="s">
        <v>16497</v>
      </c>
      <c r="C3669">
        <v>114.50917099999999</v>
      </c>
      <c r="D3669">
        <v>22.933720000000001</v>
      </c>
      <c r="E3669" t="s">
        <v>16496</v>
      </c>
      <c r="F3669" t="s">
        <v>1410</v>
      </c>
      <c r="G3669" t="s">
        <v>7058</v>
      </c>
      <c r="H3669" t="s">
        <v>7388</v>
      </c>
    </row>
    <row r="3670" spans="1:10" x14ac:dyDescent="0.25">
      <c r="A3670" t="s">
        <v>22337</v>
      </c>
      <c r="B3670" t="s">
        <v>16497</v>
      </c>
      <c r="C3670">
        <v>114.50917099999999</v>
      </c>
      <c r="D3670">
        <v>22.933720000000001</v>
      </c>
      <c r="E3670" t="s">
        <v>16496</v>
      </c>
      <c r="F3670" t="s">
        <v>1410</v>
      </c>
      <c r="G3670" t="s">
        <v>7058</v>
      </c>
      <c r="H3670" t="s">
        <v>7388</v>
      </c>
    </row>
    <row r="3671" spans="1:10" x14ac:dyDescent="0.25">
      <c r="A3671" t="s">
        <v>22338</v>
      </c>
      <c r="B3671" t="s">
        <v>16497</v>
      </c>
      <c r="C3671">
        <v>114.50917099999999</v>
      </c>
      <c r="D3671">
        <v>22.933720000000001</v>
      </c>
      <c r="E3671" t="s">
        <v>16496</v>
      </c>
      <c r="F3671" t="s">
        <v>1410</v>
      </c>
      <c r="G3671" t="s">
        <v>7058</v>
      </c>
      <c r="H3671" t="s">
        <v>7388</v>
      </c>
    </row>
    <row r="3672" spans="1:10" x14ac:dyDescent="0.25">
      <c r="A3672" t="s">
        <v>22339</v>
      </c>
      <c r="B3672" t="s">
        <v>16497</v>
      </c>
      <c r="C3672">
        <v>114.50917099999999</v>
      </c>
      <c r="D3672">
        <v>22.933720000000001</v>
      </c>
      <c r="E3672" t="s">
        <v>16496</v>
      </c>
      <c r="F3672" t="s">
        <v>1410</v>
      </c>
      <c r="G3672" t="s">
        <v>7058</v>
      </c>
      <c r="H3672" t="s">
        <v>7388</v>
      </c>
    </row>
    <row r="3673" spans="1:10" x14ac:dyDescent="0.25">
      <c r="A3673" t="s">
        <v>22340</v>
      </c>
      <c r="B3673" t="s">
        <v>16497</v>
      </c>
      <c r="C3673">
        <v>114.50917099999999</v>
      </c>
      <c r="D3673">
        <v>22.933720000000001</v>
      </c>
      <c r="E3673" t="s">
        <v>16496</v>
      </c>
      <c r="F3673" t="s">
        <v>1410</v>
      </c>
      <c r="G3673" t="s">
        <v>7058</v>
      </c>
      <c r="H3673" t="s">
        <v>7388</v>
      </c>
    </row>
    <row r="3674" spans="1:10" x14ac:dyDescent="0.25">
      <c r="A3674" t="s">
        <v>22341</v>
      </c>
      <c r="B3674" t="s">
        <v>16497</v>
      </c>
      <c r="C3674">
        <v>114.50917099999999</v>
      </c>
      <c r="D3674">
        <v>22.933720000000001</v>
      </c>
      <c r="E3674" t="s">
        <v>16496</v>
      </c>
      <c r="F3674" t="s">
        <v>1410</v>
      </c>
      <c r="G3674" t="s">
        <v>7058</v>
      </c>
      <c r="H3674" t="s">
        <v>7388</v>
      </c>
    </row>
    <row r="3675" spans="1:10" x14ac:dyDescent="0.25">
      <c r="A3675" t="s">
        <v>22342</v>
      </c>
      <c r="B3675" t="s">
        <v>16497</v>
      </c>
      <c r="C3675">
        <v>114.50917099999999</v>
      </c>
      <c r="D3675">
        <v>22.933720000000001</v>
      </c>
      <c r="E3675" t="s">
        <v>16496</v>
      </c>
      <c r="F3675" t="s">
        <v>1410</v>
      </c>
      <c r="G3675" t="s">
        <v>7058</v>
      </c>
      <c r="H3675" t="s">
        <v>7388</v>
      </c>
    </row>
    <row r="3676" spans="1:10" x14ac:dyDescent="0.25">
      <c r="A3676" t="s">
        <v>22343</v>
      </c>
      <c r="B3676" t="s">
        <v>16497</v>
      </c>
      <c r="C3676">
        <v>114.50917099999999</v>
      </c>
      <c r="D3676">
        <v>22.933720000000001</v>
      </c>
      <c r="E3676" t="s">
        <v>16496</v>
      </c>
      <c r="F3676" t="s">
        <v>1410</v>
      </c>
      <c r="G3676" t="s">
        <v>7058</v>
      </c>
      <c r="H3676" t="s">
        <v>7388</v>
      </c>
    </row>
    <row r="3677" spans="1:10" x14ac:dyDescent="0.25">
      <c r="A3677" t="s">
        <v>22344</v>
      </c>
      <c r="B3677" t="s">
        <v>16497</v>
      </c>
      <c r="C3677">
        <v>114.50917099999999</v>
      </c>
      <c r="D3677">
        <v>22.933720000000001</v>
      </c>
      <c r="E3677" t="s">
        <v>16496</v>
      </c>
      <c r="F3677" t="s">
        <v>1410</v>
      </c>
      <c r="G3677" t="s">
        <v>7058</v>
      </c>
      <c r="H3677" t="s">
        <v>7388</v>
      </c>
    </row>
    <row r="3678" spans="1:10" x14ac:dyDescent="0.25">
      <c r="A3678" t="s">
        <v>22345</v>
      </c>
      <c r="B3678" t="s">
        <v>16497</v>
      </c>
      <c r="C3678">
        <v>114.50917099999999</v>
      </c>
      <c r="D3678">
        <v>22.933720000000001</v>
      </c>
      <c r="E3678" t="s">
        <v>16496</v>
      </c>
      <c r="F3678" t="s">
        <v>1410</v>
      </c>
      <c r="G3678" t="s">
        <v>7058</v>
      </c>
      <c r="H3678" t="s">
        <v>7388</v>
      </c>
    </row>
    <row r="3679" spans="1:10" x14ac:dyDescent="0.25">
      <c r="A3679" t="s">
        <v>22346</v>
      </c>
      <c r="B3679" t="s">
        <v>16499</v>
      </c>
      <c r="C3679">
        <v>114.532768</v>
      </c>
      <c r="D3679">
        <v>22.697717999999998</v>
      </c>
      <c r="E3679" t="s">
        <v>16498</v>
      </c>
      <c r="F3679" t="s">
        <v>1410</v>
      </c>
      <c r="G3679" t="s">
        <v>7058</v>
      </c>
      <c r="H3679" t="s">
        <v>7388</v>
      </c>
      <c r="I3679" t="s">
        <v>22347</v>
      </c>
      <c r="J3679">
        <v>80</v>
      </c>
    </row>
    <row r="3680" spans="1:10" x14ac:dyDescent="0.25">
      <c r="A3680" t="s">
        <v>22348</v>
      </c>
      <c r="B3680" t="s">
        <v>16501</v>
      </c>
      <c r="C3680">
        <v>103.987572</v>
      </c>
      <c r="D3680">
        <v>30.456921000000001</v>
      </c>
      <c r="E3680" t="s">
        <v>16500</v>
      </c>
      <c r="F3680" t="s">
        <v>7529</v>
      </c>
      <c r="G3680" t="s">
        <v>7530</v>
      </c>
      <c r="H3680" t="s">
        <v>22349</v>
      </c>
    </row>
    <row r="3681" spans="1:10" x14ac:dyDescent="0.25">
      <c r="A3681" t="s">
        <v>22350</v>
      </c>
      <c r="B3681" t="s">
        <v>16503</v>
      </c>
      <c r="C3681">
        <v>104.05378</v>
      </c>
      <c r="D3681">
        <v>30.50572</v>
      </c>
      <c r="E3681" t="s">
        <v>16502</v>
      </c>
      <c r="F3681" t="s">
        <v>7529</v>
      </c>
      <c r="G3681" t="s">
        <v>7530</v>
      </c>
      <c r="H3681" t="s">
        <v>22349</v>
      </c>
      <c r="I3681" t="s">
        <v>22351</v>
      </c>
      <c r="J3681">
        <v>43</v>
      </c>
    </row>
    <row r="3682" spans="1:10" x14ac:dyDescent="0.25">
      <c r="A3682" t="s">
        <v>22352</v>
      </c>
      <c r="B3682" t="s">
        <v>16505</v>
      </c>
      <c r="C3682">
        <v>104.11880499999999</v>
      </c>
      <c r="D3682">
        <v>30.649595000000001</v>
      </c>
      <c r="E3682" t="s">
        <v>16504</v>
      </c>
      <c r="F3682" t="s">
        <v>7529</v>
      </c>
      <c r="G3682" t="s">
        <v>7530</v>
      </c>
      <c r="H3682" t="s">
        <v>7531</v>
      </c>
    </row>
    <row r="3683" spans="1:10" x14ac:dyDescent="0.25">
      <c r="A3683" t="s">
        <v>22353</v>
      </c>
      <c r="B3683" t="s">
        <v>16505</v>
      </c>
      <c r="C3683">
        <v>104.11880499999999</v>
      </c>
      <c r="D3683">
        <v>30.649595000000001</v>
      </c>
      <c r="E3683" t="s">
        <v>16504</v>
      </c>
      <c r="F3683" t="s">
        <v>7529</v>
      </c>
      <c r="G3683" t="s">
        <v>7530</v>
      </c>
      <c r="H3683" t="s">
        <v>7531</v>
      </c>
    </row>
    <row r="3684" spans="1:10" x14ac:dyDescent="0.25">
      <c r="A3684" t="s">
        <v>22354</v>
      </c>
      <c r="B3684" t="s">
        <v>16505</v>
      </c>
      <c r="C3684">
        <v>104.11880499999999</v>
      </c>
      <c r="D3684">
        <v>30.649595000000001</v>
      </c>
      <c r="E3684" t="s">
        <v>16504</v>
      </c>
      <c r="F3684" t="s">
        <v>7529</v>
      </c>
      <c r="G3684" t="s">
        <v>7530</v>
      </c>
      <c r="H3684" t="s">
        <v>7531</v>
      </c>
    </row>
    <row r="3685" spans="1:10" x14ac:dyDescent="0.25">
      <c r="A3685" t="s">
        <v>22355</v>
      </c>
      <c r="B3685" t="s">
        <v>16505</v>
      </c>
      <c r="C3685">
        <v>104.11880499999999</v>
      </c>
      <c r="D3685">
        <v>30.649595000000001</v>
      </c>
      <c r="E3685" t="s">
        <v>16504</v>
      </c>
      <c r="F3685" t="s">
        <v>7529</v>
      </c>
      <c r="G3685" t="s">
        <v>7530</v>
      </c>
      <c r="H3685" t="s">
        <v>7531</v>
      </c>
    </row>
    <row r="3686" spans="1:10" x14ac:dyDescent="0.25">
      <c r="A3686" t="s">
        <v>22356</v>
      </c>
      <c r="B3686" t="s">
        <v>16506</v>
      </c>
      <c r="C3686">
        <v>104.11599</v>
      </c>
      <c r="D3686">
        <v>30.642361000000001</v>
      </c>
      <c r="E3686" t="s">
        <v>16504</v>
      </c>
      <c r="F3686" t="s">
        <v>7529</v>
      </c>
      <c r="G3686" t="s">
        <v>7530</v>
      </c>
      <c r="H3686" t="s">
        <v>7531</v>
      </c>
    </row>
    <row r="3687" spans="1:10" x14ac:dyDescent="0.25">
      <c r="A3687" t="s">
        <v>22357</v>
      </c>
      <c r="B3687" t="s">
        <v>16507</v>
      </c>
      <c r="C3687">
        <v>104.118889</v>
      </c>
      <c r="D3687">
        <v>30.649339999999999</v>
      </c>
      <c r="E3687" t="s">
        <v>16504</v>
      </c>
      <c r="F3687" t="s">
        <v>7529</v>
      </c>
      <c r="G3687" t="s">
        <v>7530</v>
      </c>
      <c r="H3687" t="s">
        <v>7531</v>
      </c>
    </row>
    <row r="3688" spans="1:10" x14ac:dyDescent="0.25">
      <c r="A3688" t="s">
        <v>22358</v>
      </c>
      <c r="B3688" t="s">
        <v>16506</v>
      </c>
      <c r="C3688">
        <v>104.11599</v>
      </c>
      <c r="D3688">
        <v>30.64236</v>
      </c>
      <c r="E3688" t="s">
        <v>16504</v>
      </c>
      <c r="F3688" t="s">
        <v>7529</v>
      </c>
      <c r="G3688" t="s">
        <v>7530</v>
      </c>
      <c r="H3688" t="s">
        <v>7531</v>
      </c>
    </row>
    <row r="3689" spans="1:10" x14ac:dyDescent="0.25">
      <c r="A3689" t="s">
        <v>22359</v>
      </c>
      <c r="B3689" t="s">
        <v>16508</v>
      </c>
      <c r="C3689">
        <v>104.11681</v>
      </c>
      <c r="D3689">
        <v>30.64404</v>
      </c>
      <c r="E3689" t="s">
        <v>16504</v>
      </c>
      <c r="F3689" t="s">
        <v>7529</v>
      </c>
      <c r="G3689" t="s">
        <v>7530</v>
      </c>
      <c r="H3689" t="s">
        <v>7531</v>
      </c>
    </row>
    <row r="3690" spans="1:10" x14ac:dyDescent="0.25">
      <c r="A3690" t="s">
        <v>22360</v>
      </c>
      <c r="B3690" t="s">
        <v>16509</v>
      </c>
      <c r="C3690">
        <v>104.115959</v>
      </c>
      <c r="D3690">
        <v>30.642859999999999</v>
      </c>
      <c r="E3690" t="s">
        <v>16504</v>
      </c>
      <c r="F3690" t="s">
        <v>7529</v>
      </c>
      <c r="G3690" t="s">
        <v>7530</v>
      </c>
      <c r="H3690" t="s">
        <v>7531</v>
      </c>
    </row>
    <row r="3691" spans="1:10" x14ac:dyDescent="0.25">
      <c r="A3691" t="s">
        <v>22361</v>
      </c>
      <c r="B3691" t="s">
        <v>16507</v>
      </c>
      <c r="C3691">
        <v>104.118889</v>
      </c>
      <c r="D3691">
        <v>30.649339999999999</v>
      </c>
      <c r="E3691" t="s">
        <v>16504</v>
      </c>
      <c r="F3691" t="s">
        <v>7529</v>
      </c>
      <c r="G3691" t="s">
        <v>7530</v>
      </c>
      <c r="H3691" t="s">
        <v>7531</v>
      </c>
    </row>
    <row r="3692" spans="1:10" x14ac:dyDescent="0.25">
      <c r="A3692" t="s">
        <v>22362</v>
      </c>
      <c r="B3692" t="s">
        <v>16511</v>
      </c>
      <c r="C3692">
        <v>104.12154</v>
      </c>
      <c r="D3692">
        <v>30.650600000000001</v>
      </c>
      <c r="E3692" t="s">
        <v>16510</v>
      </c>
      <c r="F3692" t="s">
        <v>7529</v>
      </c>
      <c r="G3692" t="s">
        <v>7530</v>
      </c>
      <c r="H3692" t="s">
        <v>7531</v>
      </c>
      <c r="I3692" t="s">
        <v>7459</v>
      </c>
      <c r="J3692">
        <v>16</v>
      </c>
    </row>
    <row r="3693" spans="1:10" x14ac:dyDescent="0.25">
      <c r="A3693" t="s">
        <v>22363</v>
      </c>
      <c r="B3693" t="s">
        <v>16513</v>
      </c>
      <c r="C3693">
        <v>104.11756</v>
      </c>
      <c r="D3693">
        <v>30.642620000000001</v>
      </c>
      <c r="E3693" t="s">
        <v>16512</v>
      </c>
      <c r="F3693" t="s">
        <v>7529</v>
      </c>
      <c r="G3693" t="s">
        <v>7530</v>
      </c>
      <c r="H3693" t="s">
        <v>7531</v>
      </c>
      <c r="I3693" t="s">
        <v>22364</v>
      </c>
      <c r="J3693">
        <v>16</v>
      </c>
    </row>
    <row r="3694" spans="1:10" x14ac:dyDescent="0.25">
      <c r="A3694" t="s">
        <v>22365</v>
      </c>
      <c r="B3694" t="s">
        <v>16514</v>
      </c>
      <c r="C3694">
        <v>104.11864</v>
      </c>
      <c r="D3694">
        <v>30.646840000000001</v>
      </c>
      <c r="E3694" t="s">
        <v>16512</v>
      </c>
      <c r="F3694" t="s">
        <v>7529</v>
      </c>
      <c r="G3694" t="s">
        <v>7530</v>
      </c>
      <c r="H3694" t="s">
        <v>7531</v>
      </c>
      <c r="I3694" t="s">
        <v>22364</v>
      </c>
      <c r="J3694">
        <v>17</v>
      </c>
    </row>
    <row r="3695" spans="1:10" x14ac:dyDescent="0.25">
      <c r="A3695" t="s">
        <v>22366</v>
      </c>
      <c r="B3695" t="s">
        <v>16515</v>
      </c>
      <c r="C3695">
        <v>104.11888999999999</v>
      </c>
      <c r="D3695">
        <v>30.645230000000002</v>
      </c>
      <c r="E3695" t="s">
        <v>16512</v>
      </c>
      <c r="F3695" t="s">
        <v>7529</v>
      </c>
      <c r="G3695" t="s">
        <v>7530</v>
      </c>
      <c r="H3695" t="s">
        <v>7531</v>
      </c>
      <c r="I3695" t="s">
        <v>22364</v>
      </c>
      <c r="J3695">
        <v>18</v>
      </c>
    </row>
    <row r="3696" spans="1:10" x14ac:dyDescent="0.25">
      <c r="A3696" t="s">
        <v>22367</v>
      </c>
      <c r="B3696" t="s">
        <v>16515</v>
      </c>
      <c r="C3696">
        <v>104.11888999999999</v>
      </c>
      <c r="D3696">
        <v>30.645230000000002</v>
      </c>
      <c r="E3696" t="s">
        <v>16512</v>
      </c>
      <c r="F3696" t="s">
        <v>7529</v>
      </c>
      <c r="G3696" t="s">
        <v>7530</v>
      </c>
      <c r="H3696" t="s">
        <v>7531</v>
      </c>
      <c r="I3696" t="s">
        <v>22364</v>
      </c>
      <c r="J3696">
        <v>18</v>
      </c>
    </row>
    <row r="3697" spans="1:10" x14ac:dyDescent="0.25">
      <c r="A3697" t="s">
        <v>22368</v>
      </c>
      <c r="B3697" t="s">
        <v>16517</v>
      </c>
      <c r="C3697">
        <v>104.119614</v>
      </c>
      <c r="D3697">
        <v>30.648104</v>
      </c>
      <c r="E3697" t="s">
        <v>16516</v>
      </c>
      <c r="F3697" t="s">
        <v>7529</v>
      </c>
      <c r="G3697" t="s">
        <v>7530</v>
      </c>
      <c r="H3697" t="s">
        <v>7531</v>
      </c>
      <c r="I3697" t="s">
        <v>22369</v>
      </c>
      <c r="J3697">
        <v>66</v>
      </c>
    </row>
    <row r="3698" spans="1:10" x14ac:dyDescent="0.25">
      <c r="A3698" t="s">
        <v>22370</v>
      </c>
      <c r="B3698" t="s">
        <v>16518</v>
      </c>
      <c r="C3698">
        <v>104.12136099999999</v>
      </c>
      <c r="D3698">
        <v>30.650169000000002</v>
      </c>
      <c r="E3698" t="s">
        <v>16504</v>
      </c>
      <c r="F3698" t="s">
        <v>7529</v>
      </c>
      <c r="G3698" t="s">
        <v>7530</v>
      </c>
      <c r="H3698" t="s">
        <v>7531</v>
      </c>
    </row>
    <row r="3699" spans="1:10" x14ac:dyDescent="0.25">
      <c r="A3699" t="s">
        <v>22371</v>
      </c>
      <c r="B3699" t="s">
        <v>16519</v>
      </c>
      <c r="C3699">
        <v>104.12224999999999</v>
      </c>
      <c r="D3699">
        <v>30.649429999999999</v>
      </c>
      <c r="E3699" t="s">
        <v>16504</v>
      </c>
      <c r="F3699" t="s">
        <v>7529</v>
      </c>
      <c r="G3699" t="s">
        <v>7530</v>
      </c>
      <c r="H3699" t="s">
        <v>7531</v>
      </c>
    </row>
    <row r="3700" spans="1:10" x14ac:dyDescent="0.25">
      <c r="A3700" t="s">
        <v>22372</v>
      </c>
      <c r="B3700" t="s">
        <v>16519</v>
      </c>
      <c r="C3700">
        <v>104.12224999999999</v>
      </c>
      <c r="D3700">
        <v>30.649429999999999</v>
      </c>
      <c r="E3700" t="s">
        <v>16504</v>
      </c>
      <c r="F3700" t="s">
        <v>7529</v>
      </c>
      <c r="G3700" t="s">
        <v>7530</v>
      </c>
      <c r="H3700" t="s">
        <v>7531</v>
      </c>
    </row>
    <row r="3701" spans="1:10" x14ac:dyDescent="0.25">
      <c r="A3701" t="s">
        <v>22373</v>
      </c>
      <c r="B3701" t="s">
        <v>16519</v>
      </c>
      <c r="C3701">
        <v>104.12224999999999</v>
      </c>
      <c r="D3701">
        <v>30.649429999999999</v>
      </c>
      <c r="E3701" t="s">
        <v>16504</v>
      </c>
      <c r="F3701" t="s">
        <v>7529</v>
      </c>
      <c r="G3701" t="s">
        <v>7530</v>
      </c>
      <c r="H3701" t="s">
        <v>7531</v>
      </c>
    </row>
    <row r="3702" spans="1:10" x14ac:dyDescent="0.25">
      <c r="A3702" t="s">
        <v>22374</v>
      </c>
      <c r="B3702" t="s">
        <v>16518</v>
      </c>
      <c r="C3702">
        <v>104.12136099999999</v>
      </c>
      <c r="D3702">
        <v>30.650169000000002</v>
      </c>
      <c r="E3702" t="s">
        <v>16504</v>
      </c>
      <c r="F3702" t="s">
        <v>7529</v>
      </c>
      <c r="G3702" t="s">
        <v>7530</v>
      </c>
      <c r="H3702" t="s">
        <v>7531</v>
      </c>
    </row>
    <row r="3703" spans="1:10" x14ac:dyDescent="0.25">
      <c r="A3703" t="s">
        <v>22375</v>
      </c>
      <c r="B3703" t="s">
        <v>16520</v>
      </c>
      <c r="C3703">
        <v>104.12087</v>
      </c>
      <c r="D3703">
        <v>30.649830000000001</v>
      </c>
      <c r="E3703" t="s">
        <v>16504</v>
      </c>
      <c r="F3703" t="s">
        <v>7529</v>
      </c>
      <c r="G3703" t="s">
        <v>7530</v>
      </c>
      <c r="H3703" t="s">
        <v>7531</v>
      </c>
    </row>
    <row r="3704" spans="1:10" x14ac:dyDescent="0.25">
      <c r="A3704" t="s">
        <v>22376</v>
      </c>
      <c r="B3704" t="s">
        <v>16521</v>
      </c>
      <c r="C3704">
        <v>104.11404400000001</v>
      </c>
      <c r="D3704">
        <v>30.670007999999999</v>
      </c>
      <c r="E3704" t="s">
        <v>16504</v>
      </c>
      <c r="F3704" t="s">
        <v>7529</v>
      </c>
      <c r="G3704" t="s">
        <v>7530</v>
      </c>
      <c r="H3704" t="s">
        <v>7531</v>
      </c>
    </row>
    <row r="3705" spans="1:10" x14ac:dyDescent="0.25">
      <c r="A3705" t="s">
        <v>22377</v>
      </c>
      <c r="B3705" t="s">
        <v>16521</v>
      </c>
      <c r="C3705">
        <v>104.11404400000001</v>
      </c>
      <c r="D3705">
        <v>30.670007999999999</v>
      </c>
      <c r="E3705" t="s">
        <v>16504</v>
      </c>
      <c r="F3705" t="s">
        <v>7529</v>
      </c>
      <c r="G3705" t="s">
        <v>7530</v>
      </c>
      <c r="H3705" t="s">
        <v>7531</v>
      </c>
    </row>
    <row r="3706" spans="1:10" x14ac:dyDescent="0.25">
      <c r="A3706" t="s">
        <v>22378</v>
      </c>
      <c r="B3706" t="s">
        <v>16522</v>
      </c>
      <c r="C3706">
        <v>104.115509</v>
      </c>
      <c r="D3706">
        <v>30.643106</v>
      </c>
      <c r="E3706" t="s">
        <v>16504</v>
      </c>
      <c r="F3706" t="s">
        <v>7529</v>
      </c>
      <c r="G3706" t="s">
        <v>7530</v>
      </c>
      <c r="H3706" t="s">
        <v>7531</v>
      </c>
    </row>
    <row r="3707" spans="1:10" x14ac:dyDescent="0.25">
      <c r="A3707" t="s">
        <v>22379</v>
      </c>
      <c r="B3707" t="s">
        <v>16506</v>
      </c>
      <c r="C3707">
        <v>104.11599</v>
      </c>
      <c r="D3707">
        <v>30.64236</v>
      </c>
      <c r="E3707" t="s">
        <v>16504</v>
      </c>
      <c r="F3707" t="s">
        <v>7529</v>
      </c>
      <c r="G3707" t="s">
        <v>7530</v>
      </c>
      <c r="H3707" t="s">
        <v>7531</v>
      </c>
    </row>
    <row r="3708" spans="1:10" x14ac:dyDescent="0.25">
      <c r="A3708" t="s">
        <v>22380</v>
      </c>
      <c r="B3708" t="s">
        <v>16522</v>
      </c>
      <c r="C3708">
        <v>104.115509</v>
      </c>
      <c r="D3708">
        <v>30.643106</v>
      </c>
      <c r="E3708" t="s">
        <v>16504</v>
      </c>
      <c r="F3708" t="s">
        <v>7529</v>
      </c>
      <c r="G3708" t="s">
        <v>7530</v>
      </c>
      <c r="H3708" t="s">
        <v>7531</v>
      </c>
    </row>
    <row r="3709" spans="1:10" x14ac:dyDescent="0.25">
      <c r="A3709" t="s">
        <v>22381</v>
      </c>
      <c r="B3709" t="s">
        <v>16507</v>
      </c>
      <c r="C3709">
        <v>104.118889</v>
      </c>
      <c r="D3709">
        <v>30.649339999999999</v>
      </c>
      <c r="E3709" t="s">
        <v>16504</v>
      </c>
      <c r="F3709" t="s">
        <v>7529</v>
      </c>
      <c r="G3709" t="s">
        <v>7530</v>
      </c>
      <c r="H3709" t="s">
        <v>7531</v>
      </c>
    </row>
    <row r="3710" spans="1:10" x14ac:dyDescent="0.25">
      <c r="A3710" t="s">
        <v>22382</v>
      </c>
      <c r="B3710" t="s">
        <v>16507</v>
      </c>
      <c r="C3710">
        <v>104.118889</v>
      </c>
      <c r="D3710">
        <v>30.649339999999999</v>
      </c>
      <c r="E3710" t="s">
        <v>16504</v>
      </c>
      <c r="F3710" t="s">
        <v>7529</v>
      </c>
      <c r="G3710" t="s">
        <v>7530</v>
      </c>
      <c r="H3710" t="s">
        <v>7531</v>
      </c>
    </row>
    <row r="3711" spans="1:10" x14ac:dyDescent="0.25">
      <c r="A3711" t="s">
        <v>22383</v>
      </c>
      <c r="B3711" t="s">
        <v>7488</v>
      </c>
      <c r="C3711">
        <v>104.12017</v>
      </c>
      <c r="D3711">
        <v>30.646190000000001</v>
      </c>
      <c r="E3711" t="s">
        <v>16504</v>
      </c>
      <c r="F3711" t="s">
        <v>7529</v>
      </c>
      <c r="G3711" t="s">
        <v>7530</v>
      </c>
      <c r="H3711" t="s">
        <v>7531</v>
      </c>
    </row>
    <row r="3712" spans="1:10" x14ac:dyDescent="0.25">
      <c r="A3712" t="s">
        <v>22384</v>
      </c>
      <c r="B3712" t="s">
        <v>16506</v>
      </c>
      <c r="C3712">
        <v>104.11599</v>
      </c>
      <c r="D3712">
        <v>30.64236</v>
      </c>
      <c r="E3712" t="s">
        <v>16504</v>
      </c>
      <c r="F3712" t="s">
        <v>7529</v>
      </c>
      <c r="G3712" t="s">
        <v>7530</v>
      </c>
      <c r="H3712" t="s">
        <v>7531</v>
      </c>
    </row>
    <row r="3713" spans="1:10" x14ac:dyDescent="0.25">
      <c r="A3713" t="s">
        <v>22385</v>
      </c>
      <c r="B3713" t="s">
        <v>16524</v>
      </c>
      <c r="C3713">
        <v>104.11857999999999</v>
      </c>
      <c r="D3713">
        <v>30.646380000000001</v>
      </c>
      <c r="E3713" t="s">
        <v>16523</v>
      </c>
      <c r="F3713" t="s">
        <v>7529</v>
      </c>
      <c r="G3713" t="s">
        <v>7530</v>
      </c>
      <c r="H3713" t="s">
        <v>7531</v>
      </c>
      <c r="I3713" t="s">
        <v>22386</v>
      </c>
      <c r="J3713">
        <v>17</v>
      </c>
    </row>
    <row r="3714" spans="1:10" x14ac:dyDescent="0.25">
      <c r="A3714" t="s">
        <v>22387</v>
      </c>
      <c r="B3714" t="s">
        <v>16525</v>
      </c>
      <c r="C3714">
        <v>104.11694</v>
      </c>
      <c r="D3714">
        <v>30.645060000000001</v>
      </c>
      <c r="E3714" t="s">
        <v>16512</v>
      </c>
      <c r="F3714" t="s">
        <v>7529</v>
      </c>
      <c r="G3714" t="s">
        <v>7530</v>
      </c>
      <c r="H3714" t="s">
        <v>7531</v>
      </c>
      <c r="I3714" t="s">
        <v>22364</v>
      </c>
      <c r="J3714">
        <v>15</v>
      </c>
    </row>
    <row r="3715" spans="1:10" x14ac:dyDescent="0.25">
      <c r="A3715" t="s">
        <v>22388</v>
      </c>
      <c r="B3715" t="s">
        <v>16513</v>
      </c>
      <c r="C3715">
        <v>104.11756</v>
      </c>
      <c r="D3715">
        <v>30.642620000000001</v>
      </c>
      <c r="E3715" t="s">
        <v>16512</v>
      </c>
      <c r="F3715" t="s">
        <v>7529</v>
      </c>
      <c r="G3715" t="s">
        <v>7530</v>
      </c>
      <c r="H3715" t="s">
        <v>7531</v>
      </c>
      <c r="I3715" t="s">
        <v>22364</v>
      </c>
      <c r="J3715">
        <v>16</v>
      </c>
    </row>
    <row r="3716" spans="1:10" x14ac:dyDescent="0.25">
      <c r="A3716" t="s">
        <v>22389</v>
      </c>
      <c r="B3716" t="s">
        <v>16513</v>
      </c>
      <c r="C3716">
        <v>104.11756</v>
      </c>
      <c r="D3716">
        <v>30.642620000000001</v>
      </c>
      <c r="E3716" t="s">
        <v>16512</v>
      </c>
      <c r="F3716" t="s">
        <v>7529</v>
      </c>
      <c r="G3716" t="s">
        <v>7530</v>
      </c>
      <c r="H3716" t="s">
        <v>7531</v>
      </c>
      <c r="I3716" t="s">
        <v>22364</v>
      </c>
      <c r="J3716">
        <v>16</v>
      </c>
    </row>
    <row r="3717" spans="1:10" x14ac:dyDescent="0.25">
      <c r="A3717" t="s">
        <v>22390</v>
      </c>
      <c r="B3717" t="s">
        <v>16515</v>
      </c>
      <c r="C3717">
        <v>104.11888999999999</v>
      </c>
      <c r="D3717">
        <v>30.645230000000002</v>
      </c>
      <c r="E3717" t="s">
        <v>16512</v>
      </c>
      <c r="F3717" t="s">
        <v>7529</v>
      </c>
      <c r="G3717" t="s">
        <v>7530</v>
      </c>
      <c r="H3717" t="s">
        <v>7531</v>
      </c>
      <c r="I3717" t="s">
        <v>22364</v>
      </c>
      <c r="J3717">
        <v>18</v>
      </c>
    </row>
    <row r="3718" spans="1:10" x14ac:dyDescent="0.25">
      <c r="A3718" t="s">
        <v>22391</v>
      </c>
      <c r="B3718" t="s">
        <v>16515</v>
      </c>
      <c r="C3718">
        <v>104.11888999999999</v>
      </c>
      <c r="D3718">
        <v>30.645230000000002</v>
      </c>
      <c r="E3718" t="s">
        <v>16512</v>
      </c>
      <c r="F3718" t="s">
        <v>7529</v>
      </c>
      <c r="G3718" t="s">
        <v>7530</v>
      </c>
      <c r="H3718" t="s">
        <v>7531</v>
      </c>
      <c r="I3718" t="s">
        <v>22364</v>
      </c>
      <c r="J3718">
        <v>18</v>
      </c>
    </row>
    <row r="3719" spans="1:10" x14ac:dyDescent="0.25">
      <c r="A3719" t="s">
        <v>22392</v>
      </c>
      <c r="B3719" t="s">
        <v>16515</v>
      </c>
      <c r="C3719">
        <v>104.11888999999999</v>
      </c>
      <c r="D3719">
        <v>30.645230000000002</v>
      </c>
      <c r="E3719" t="s">
        <v>16512</v>
      </c>
      <c r="F3719" t="s">
        <v>7529</v>
      </c>
      <c r="G3719" t="s">
        <v>7530</v>
      </c>
      <c r="H3719" t="s">
        <v>7531</v>
      </c>
      <c r="I3719" t="s">
        <v>22364</v>
      </c>
      <c r="J3719">
        <v>18</v>
      </c>
    </row>
    <row r="3720" spans="1:10" x14ac:dyDescent="0.25">
      <c r="A3720" t="s">
        <v>22393</v>
      </c>
      <c r="B3720" t="s">
        <v>16515</v>
      </c>
      <c r="C3720">
        <v>104.11888999999999</v>
      </c>
      <c r="D3720">
        <v>30.645230000000002</v>
      </c>
      <c r="E3720" t="s">
        <v>16512</v>
      </c>
      <c r="F3720" t="s">
        <v>7529</v>
      </c>
      <c r="G3720" t="s">
        <v>7530</v>
      </c>
      <c r="H3720" t="s">
        <v>7531</v>
      </c>
      <c r="I3720" t="s">
        <v>22364</v>
      </c>
      <c r="J3720">
        <v>18</v>
      </c>
    </row>
    <row r="3721" spans="1:10" x14ac:dyDescent="0.25">
      <c r="A3721" t="s">
        <v>22394</v>
      </c>
      <c r="B3721" t="s">
        <v>16515</v>
      </c>
      <c r="C3721">
        <v>104.11888999999999</v>
      </c>
      <c r="D3721">
        <v>30.645230000000002</v>
      </c>
      <c r="E3721" t="s">
        <v>16512</v>
      </c>
      <c r="F3721" t="s">
        <v>7529</v>
      </c>
      <c r="G3721" t="s">
        <v>7530</v>
      </c>
      <c r="H3721" t="s">
        <v>7531</v>
      </c>
      <c r="I3721" t="s">
        <v>22364</v>
      </c>
      <c r="J3721">
        <v>18</v>
      </c>
    </row>
    <row r="3722" spans="1:10" x14ac:dyDescent="0.25">
      <c r="A3722" t="s">
        <v>22395</v>
      </c>
      <c r="B3722" t="s">
        <v>16515</v>
      </c>
      <c r="C3722">
        <v>104.11888999999999</v>
      </c>
      <c r="D3722">
        <v>30.645230000000002</v>
      </c>
      <c r="E3722" t="s">
        <v>16512</v>
      </c>
      <c r="F3722" t="s">
        <v>7529</v>
      </c>
      <c r="G3722" t="s">
        <v>7530</v>
      </c>
      <c r="H3722" t="s">
        <v>7531</v>
      </c>
      <c r="I3722" t="s">
        <v>22364</v>
      </c>
      <c r="J3722">
        <v>18</v>
      </c>
    </row>
    <row r="3723" spans="1:10" x14ac:dyDescent="0.25">
      <c r="A3723" t="s">
        <v>22396</v>
      </c>
      <c r="B3723" t="s">
        <v>16518</v>
      </c>
      <c r="C3723">
        <v>104.12136099999999</v>
      </c>
      <c r="D3723">
        <v>30.650169000000002</v>
      </c>
      <c r="E3723" t="s">
        <v>16504</v>
      </c>
      <c r="F3723" t="s">
        <v>7529</v>
      </c>
      <c r="G3723" t="s">
        <v>7530</v>
      </c>
      <c r="H3723" t="s">
        <v>7531</v>
      </c>
    </row>
    <row r="3724" spans="1:10" x14ac:dyDescent="0.25">
      <c r="A3724" t="s">
        <v>22397</v>
      </c>
      <c r="B3724" t="s">
        <v>16507</v>
      </c>
      <c r="C3724">
        <v>104.118889</v>
      </c>
      <c r="D3724">
        <v>30.649339999999999</v>
      </c>
      <c r="E3724" t="s">
        <v>16504</v>
      </c>
      <c r="F3724" t="s">
        <v>7529</v>
      </c>
      <c r="G3724" t="s">
        <v>7530</v>
      </c>
      <c r="H3724" t="s">
        <v>7531</v>
      </c>
    </row>
    <row r="3725" spans="1:10" x14ac:dyDescent="0.25">
      <c r="A3725" t="s">
        <v>22398</v>
      </c>
      <c r="B3725" t="s">
        <v>16526</v>
      </c>
      <c r="C3725">
        <v>104.119507</v>
      </c>
      <c r="D3725">
        <v>30.644545000000001</v>
      </c>
      <c r="E3725" t="s">
        <v>16504</v>
      </c>
      <c r="F3725" t="s">
        <v>7529</v>
      </c>
      <c r="G3725" t="s">
        <v>7530</v>
      </c>
      <c r="H3725" t="s">
        <v>7531</v>
      </c>
    </row>
    <row r="3726" spans="1:10" x14ac:dyDescent="0.25">
      <c r="A3726" t="s">
        <v>22399</v>
      </c>
      <c r="B3726" t="s">
        <v>16506</v>
      </c>
      <c r="C3726">
        <v>104.11599</v>
      </c>
      <c r="D3726">
        <v>30.642361000000001</v>
      </c>
      <c r="E3726" t="s">
        <v>16504</v>
      </c>
      <c r="F3726" t="s">
        <v>7529</v>
      </c>
      <c r="G3726" t="s">
        <v>7530</v>
      </c>
      <c r="H3726" t="s">
        <v>7531</v>
      </c>
    </row>
    <row r="3727" spans="1:10" x14ac:dyDescent="0.25">
      <c r="A3727" t="s">
        <v>22400</v>
      </c>
      <c r="B3727" t="s">
        <v>16507</v>
      </c>
      <c r="C3727">
        <v>104.118889</v>
      </c>
      <c r="D3727">
        <v>30.649339999999999</v>
      </c>
      <c r="E3727" t="s">
        <v>16504</v>
      </c>
      <c r="F3727" t="s">
        <v>7529</v>
      </c>
      <c r="G3727" t="s">
        <v>7530</v>
      </c>
      <c r="H3727" t="s">
        <v>7531</v>
      </c>
    </row>
    <row r="3728" spans="1:10" x14ac:dyDescent="0.25">
      <c r="A3728" t="s">
        <v>22401</v>
      </c>
      <c r="B3728" t="s">
        <v>16527</v>
      </c>
      <c r="C3728">
        <v>104.12157999999999</v>
      </c>
      <c r="D3728">
        <v>30.649339999999999</v>
      </c>
      <c r="E3728" t="s">
        <v>16504</v>
      </c>
      <c r="F3728" t="s">
        <v>7529</v>
      </c>
      <c r="G3728" t="s">
        <v>7530</v>
      </c>
      <c r="H3728" t="s">
        <v>7531</v>
      </c>
    </row>
    <row r="3729" spans="1:10" x14ac:dyDescent="0.25">
      <c r="A3729" t="s">
        <v>22402</v>
      </c>
      <c r="B3729" t="s">
        <v>16528</v>
      </c>
      <c r="C3729">
        <v>104.121025</v>
      </c>
      <c r="D3729">
        <v>30.650380999999999</v>
      </c>
      <c r="E3729" t="s">
        <v>16504</v>
      </c>
      <c r="F3729" t="s">
        <v>7529</v>
      </c>
      <c r="G3729" t="s">
        <v>7530</v>
      </c>
      <c r="H3729" t="s">
        <v>7531</v>
      </c>
    </row>
    <row r="3730" spans="1:10" x14ac:dyDescent="0.25">
      <c r="A3730" t="s">
        <v>22403</v>
      </c>
      <c r="B3730" t="s">
        <v>16530</v>
      </c>
      <c r="C3730">
        <v>104.11567700000001</v>
      </c>
      <c r="D3730">
        <v>30.649825</v>
      </c>
      <c r="E3730" t="s">
        <v>16529</v>
      </c>
      <c r="F3730" t="s">
        <v>7529</v>
      </c>
      <c r="G3730" t="s">
        <v>7530</v>
      </c>
      <c r="H3730" t="s">
        <v>7531</v>
      </c>
      <c r="I3730" t="s">
        <v>22404</v>
      </c>
      <c r="J3730">
        <v>15</v>
      </c>
    </row>
    <row r="3731" spans="1:10" x14ac:dyDescent="0.25">
      <c r="A3731" t="s">
        <v>22405</v>
      </c>
      <c r="B3731" t="s">
        <v>16518</v>
      </c>
      <c r="C3731">
        <v>104.12136099999999</v>
      </c>
      <c r="D3731">
        <v>30.650169000000002</v>
      </c>
      <c r="E3731" t="s">
        <v>16504</v>
      </c>
      <c r="F3731" t="s">
        <v>7529</v>
      </c>
      <c r="G3731" t="s">
        <v>7530</v>
      </c>
      <c r="H3731" t="s">
        <v>7531</v>
      </c>
    </row>
    <row r="3732" spans="1:10" x14ac:dyDescent="0.25">
      <c r="A3732" t="s">
        <v>22406</v>
      </c>
      <c r="B3732" t="s">
        <v>16518</v>
      </c>
      <c r="C3732">
        <v>104.12136099999999</v>
      </c>
      <c r="D3732">
        <v>30.650169000000002</v>
      </c>
      <c r="E3732" t="s">
        <v>16504</v>
      </c>
      <c r="F3732" t="s">
        <v>7529</v>
      </c>
      <c r="G3732" t="s">
        <v>7530</v>
      </c>
      <c r="H3732" t="s">
        <v>7531</v>
      </c>
    </row>
    <row r="3733" spans="1:10" x14ac:dyDescent="0.25">
      <c r="A3733" t="s">
        <v>22407</v>
      </c>
      <c r="B3733" t="s">
        <v>16518</v>
      </c>
      <c r="C3733">
        <v>104.12136099999999</v>
      </c>
      <c r="D3733">
        <v>30.650169000000002</v>
      </c>
      <c r="E3733" t="s">
        <v>16504</v>
      </c>
      <c r="F3733" t="s">
        <v>7529</v>
      </c>
      <c r="G3733" t="s">
        <v>7530</v>
      </c>
      <c r="H3733" t="s">
        <v>7531</v>
      </c>
    </row>
    <row r="3734" spans="1:10" x14ac:dyDescent="0.25">
      <c r="A3734" t="s">
        <v>22408</v>
      </c>
      <c r="B3734" t="s">
        <v>16506</v>
      </c>
      <c r="C3734">
        <v>104.11599</v>
      </c>
      <c r="D3734">
        <v>30.64236</v>
      </c>
      <c r="E3734" t="s">
        <v>16504</v>
      </c>
      <c r="F3734" t="s">
        <v>7529</v>
      </c>
      <c r="G3734" t="s">
        <v>7530</v>
      </c>
      <c r="H3734" t="s">
        <v>7531</v>
      </c>
    </row>
    <row r="3735" spans="1:10" x14ac:dyDescent="0.25">
      <c r="A3735" t="s">
        <v>22409</v>
      </c>
      <c r="B3735" t="s">
        <v>16528</v>
      </c>
      <c r="C3735">
        <v>104.121025</v>
      </c>
      <c r="D3735">
        <v>30.650380999999999</v>
      </c>
      <c r="E3735" t="s">
        <v>16504</v>
      </c>
      <c r="F3735" t="s">
        <v>7529</v>
      </c>
      <c r="G3735" t="s">
        <v>7530</v>
      </c>
      <c r="H3735" t="s">
        <v>7531</v>
      </c>
    </row>
    <row r="3736" spans="1:10" x14ac:dyDescent="0.25">
      <c r="A3736" t="s">
        <v>22410</v>
      </c>
      <c r="B3736" t="s">
        <v>16532</v>
      </c>
      <c r="C3736">
        <v>104.120392</v>
      </c>
      <c r="D3736">
        <v>30.643591000000001</v>
      </c>
      <c r="E3736" t="s">
        <v>16531</v>
      </c>
      <c r="F3736" t="s">
        <v>7529</v>
      </c>
      <c r="G3736" t="s">
        <v>7530</v>
      </c>
      <c r="H3736" t="s">
        <v>7531</v>
      </c>
      <c r="I3736" t="s">
        <v>16532</v>
      </c>
      <c r="J3736">
        <v>18</v>
      </c>
    </row>
    <row r="3737" spans="1:10" x14ac:dyDescent="0.25">
      <c r="A3737" t="s">
        <v>22411</v>
      </c>
      <c r="B3737" t="s">
        <v>16518</v>
      </c>
      <c r="C3737">
        <v>104.12136099999999</v>
      </c>
      <c r="D3737">
        <v>30.650169000000002</v>
      </c>
      <c r="E3737" t="s">
        <v>16533</v>
      </c>
      <c r="F3737" t="s">
        <v>7529</v>
      </c>
      <c r="G3737" t="s">
        <v>7530</v>
      </c>
      <c r="H3737" t="s">
        <v>7531</v>
      </c>
      <c r="I3737" t="s">
        <v>22412</v>
      </c>
      <c r="J3737">
        <v>16</v>
      </c>
    </row>
    <row r="3738" spans="1:10" x14ac:dyDescent="0.25">
      <c r="A3738" t="s">
        <v>22413</v>
      </c>
      <c r="B3738" t="s">
        <v>16505</v>
      </c>
      <c r="C3738">
        <v>104.11880499999999</v>
      </c>
      <c r="D3738">
        <v>30.649595000000001</v>
      </c>
      <c r="E3738" t="s">
        <v>16504</v>
      </c>
      <c r="F3738" t="s">
        <v>7529</v>
      </c>
      <c r="G3738" t="s">
        <v>7530</v>
      </c>
      <c r="H3738" t="s">
        <v>7531</v>
      </c>
    </row>
    <row r="3739" spans="1:10" x14ac:dyDescent="0.25">
      <c r="A3739" t="s">
        <v>22414</v>
      </c>
      <c r="B3739" t="s">
        <v>16535</v>
      </c>
      <c r="C3739">
        <v>104.10275</v>
      </c>
      <c r="D3739">
        <v>30.669419999999999</v>
      </c>
      <c r="E3739" t="s">
        <v>16534</v>
      </c>
      <c r="F3739" t="s">
        <v>7529</v>
      </c>
      <c r="G3739" t="s">
        <v>7530</v>
      </c>
      <c r="H3739" t="s">
        <v>7531</v>
      </c>
      <c r="I3739" t="s">
        <v>7533</v>
      </c>
      <c r="J3739">
        <v>18</v>
      </c>
    </row>
    <row r="3740" spans="1:10" x14ac:dyDescent="0.25">
      <c r="A3740" t="s">
        <v>22415</v>
      </c>
      <c r="B3740" t="s">
        <v>16536</v>
      </c>
      <c r="C3740">
        <v>104.10218999999999</v>
      </c>
      <c r="D3740">
        <v>30.668533</v>
      </c>
      <c r="E3740" t="s">
        <v>16534</v>
      </c>
      <c r="F3740" t="s">
        <v>7529</v>
      </c>
      <c r="G3740" t="s">
        <v>7530</v>
      </c>
      <c r="H3740" t="s">
        <v>7531</v>
      </c>
      <c r="I3740" t="s">
        <v>7533</v>
      </c>
      <c r="J3740">
        <v>19</v>
      </c>
    </row>
    <row r="3741" spans="1:10" x14ac:dyDescent="0.25">
      <c r="A3741" t="s">
        <v>22416</v>
      </c>
      <c r="B3741" t="s">
        <v>16538</v>
      </c>
      <c r="C3741">
        <v>104.12582999999999</v>
      </c>
      <c r="D3741">
        <v>30.64772</v>
      </c>
      <c r="E3741" t="s">
        <v>16537</v>
      </c>
      <c r="F3741" t="s">
        <v>7529</v>
      </c>
      <c r="G3741" t="s">
        <v>7530</v>
      </c>
      <c r="H3741" t="s">
        <v>7531</v>
      </c>
      <c r="I3741" t="s">
        <v>22417</v>
      </c>
      <c r="J3741">
        <v>11</v>
      </c>
    </row>
    <row r="3742" spans="1:10" x14ac:dyDescent="0.25">
      <c r="A3742" t="s">
        <v>22418</v>
      </c>
      <c r="B3742" t="s">
        <v>16518</v>
      </c>
      <c r="C3742">
        <v>104.12136099999999</v>
      </c>
      <c r="D3742">
        <v>30.650169000000002</v>
      </c>
      <c r="E3742" t="s">
        <v>16504</v>
      </c>
      <c r="F3742" t="s">
        <v>7529</v>
      </c>
      <c r="G3742" t="s">
        <v>7530</v>
      </c>
      <c r="H3742" t="s">
        <v>7531</v>
      </c>
    </row>
    <row r="3743" spans="1:10" x14ac:dyDescent="0.25">
      <c r="A3743" t="s">
        <v>22419</v>
      </c>
      <c r="B3743" t="s">
        <v>16519</v>
      </c>
      <c r="C3743">
        <v>104.12224999999999</v>
      </c>
      <c r="D3743">
        <v>30.649429999999999</v>
      </c>
      <c r="E3743" t="s">
        <v>16504</v>
      </c>
      <c r="F3743" t="s">
        <v>7529</v>
      </c>
      <c r="G3743" t="s">
        <v>7530</v>
      </c>
      <c r="H3743" t="s">
        <v>7531</v>
      </c>
    </row>
    <row r="3744" spans="1:10" x14ac:dyDescent="0.25">
      <c r="A3744" t="s">
        <v>22420</v>
      </c>
      <c r="B3744" t="s">
        <v>16518</v>
      </c>
      <c r="C3744">
        <v>104.12136099999999</v>
      </c>
      <c r="D3744">
        <v>30.650169000000002</v>
      </c>
      <c r="E3744" t="s">
        <v>16504</v>
      </c>
      <c r="F3744" t="s">
        <v>7529</v>
      </c>
      <c r="G3744" t="s">
        <v>7530</v>
      </c>
      <c r="H3744" t="s">
        <v>7531</v>
      </c>
    </row>
    <row r="3745" spans="1:10" x14ac:dyDescent="0.25">
      <c r="A3745" t="s">
        <v>22421</v>
      </c>
      <c r="B3745" t="s">
        <v>16518</v>
      </c>
      <c r="C3745">
        <v>104.12136099999999</v>
      </c>
      <c r="D3745">
        <v>30.650169000000002</v>
      </c>
      <c r="E3745" t="s">
        <v>16504</v>
      </c>
      <c r="F3745" t="s">
        <v>7529</v>
      </c>
      <c r="G3745" t="s">
        <v>7530</v>
      </c>
      <c r="H3745" t="s">
        <v>7531</v>
      </c>
    </row>
    <row r="3746" spans="1:10" x14ac:dyDescent="0.25">
      <c r="A3746" t="s">
        <v>22422</v>
      </c>
      <c r="B3746" t="s">
        <v>16518</v>
      </c>
      <c r="C3746">
        <v>104.12136099999999</v>
      </c>
      <c r="D3746">
        <v>30.650169000000002</v>
      </c>
      <c r="E3746" t="s">
        <v>16504</v>
      </c>
      <c r="F3746" t="s">
        <v>7529</v>
      </c>
      <c r="G3746" t="s">
        <v>7530</v>
      </c>
      <c r="H3746" t="s">
        <v>7531</v>
      </c>
    </row>
    <row r="3747" spans="1:10" x14ac:dyDescent="0.25">
      <c r="A3747" t="s">
        <v>22423</v>
      </c>
      <c r="B3747" t="s">
        <v>16518</v>
      </c>
      <c r="C3747">
        <v>104.12136099999999</v>
      </c>
      <c r="D3747">
        <v>30.650169000000002</v>
      </c>
      <c r="E3747" t="s">
        <v>16504</v>
      </c>
      <c r="F3747" t="s">
        <v>7529</v>
      </c>
      <c r="G3747" t="s">
        <v>7530</v>
      </c>
      <c r="H3747" t="s">
        <v>7531</v>
      </c>
    </row>
    <row r="3748" spans="1:10" x14ac:dyDescent="0.25">
      <c r="A3748" t="s">
        <v>22424</v>
      </c>
      <c r="B3748" t="s">
        <v>16518</v>
      </c>
      <c r="C3748">
        <v>104.12136099999999</v>
      </c>
      <c r="D3748">
        <v>30.650169000000002</v>
      </c>
      <c r="E3748" t="s">
        <v>16504</v>
      </c>
      <c r="F3748" t="s">
        <v>7529</v>
      </c>
      <c r="G3748" t="s">
        <v>7530</v>
      </c>
      <c r="H3748" t="s">
        <v>7531</v>
      </c>
    </row>
    <row r="3749" spans="1:10" x14ac:dyDescent="0.25">
      <c r="A3749" t="s">
        <v>22425</v>
      </c>
      <c r="B3749" t="s">
        <v>16539</v>
      </c>
      <c r="C3749">
        <v>104.12096</v>
      </c>
      <c r="D3749">
        <v>30.65033</v>
      </c>
      <c r="E3749" t="s">
        <v>16504</v>
      </c>
      <c r="F3749" t="s">
        <v>7529</v>
      </c>
      <c r="G3749" t="s">
        <v>7530</v>
      </c>
      <c r="H3749" t="s">
        <v>7531</v>
      </c>
    </row>
    <row r="3750" spans="1:10" x14ac:dyDescent="0.25">
      <c r="A3750" t="s">
        <v>22426</v>
      </c>
      <c r="B3750" t="s">
        <v>16540</v>
      </c>
      <c r="C3750">
        <v>104.12206</v>
      </c>
      <c r="D3750">
        <v>30.65043</v>
      </c>
      <c r="E3750" t="s">
        <v>16504</v>
      </c>
      <c r="F3750" t="s">
        <v>7529</v>
      </c>
      <c r="G3750" t="s">
        <v>7530</v>
      </c>
      <c r="H3750" t="s">
        <v>7531</v>
      </c>
    </row>
    <row r="3751" spans="1:10" x14ac:dyDescent="0.25">
      <c r="A3751" t="s">
        <v>22427</v>
      </c>
      <c r="B3751" t="s">
        <v>16519</v>
      </c>
      <c r="C3751">
        <v>104.12224999999999</v>
      </c>
      <c r="D3751">
        <v>30.649429999999999</v>
      </c>
      <c r="E3751" t="s">
        <v>16504</v>
      </c>
      <c r="F3751" t="s">
        <v>7529</v>
      </c>
      <c r="G3751" t="s">
        <v>7530</v>
      </c>
      <c r="H3751" t="s">
        <v>7531</v>
      </c>
    </row>
    <row r="3752" spans="1:10" x14ac:dyDescent="0.25">
      <c r="A3752" t="s">
        <v>22428</v>
      </c>
      <c r="B3752" t="s">
        <v>16541</v>
      </c>
      <c r="C3752">
        <v>104.118591</v>
      </c>
      <c r="D3752">
        <v>30.647869</v>
      </c>
      <c r="E3752" t="s">
        <v>16504</v>
      </c>
      <c r="F3752" t="s">
        <v>7529</v>
      </c>
      <c r="G3752" t="s">
        <v>7530</v>
      </c>
      <c r="H3752" t="s">
        <v>7531</v>
      </c>
    </row>
    <row r="3753" spans="1:10" x14ac:dyDescent="0.25">
      <c r="A3753" t="s">
        <v>22429</v>
      </c>
      <c r="B3753" t="s">
        <v>16542</v>
      </c>
      <c r="C3753">
        <v>104.16207900000001</v>
      </c>
      <c r="D3753">
        <v>30.700890000000001</v>
      </c>
      <c r="E3753" t="s">
        <v>16504</v>
      </c>
      <c r="F3753" t="s">
        <v>7529</v>
      </c>
      <c r="G3753" t="s">
        <v>7530</v>
      </c>
      <c r="H3753" t="s">
        <v>7531</v>
      </c>
    </row>
    <row r="3754" spans="1:10" x14ac:dyDescent="0.25">
      <c r="A3754" t="s">
        <v>22430</v>
      </c>
      <c r="B3754" t="s">
        <v>7559</v>
      </c>
      <c r="C3754">
        <v>104.06017300000001</v>
      </c>
      <c r="D3754">
        <v>30.51174</v>
      </c>
      <c r="E3754" t="s">
        <v>16500</v>
      </c>
      <c r="F3754" t="s">
        <v>7529</v>
      </c>
      <c r="G3754" t="s">
        <v>7530</v>
      </c>
      <c r="H3754" t="s">
        <v>22349</v>
      </c>
    </row>
    <row r="3755" spans="1:10" x14ac:dyDescent="0.25">
      <c r="A3755" t="s">
        <v>22431</v>
      </c>
      <c r="B3755" t="s">
        <v>16544</v>
      </c>
      <c r="C3755">
        <v>104.06558200000001</v>
      </c>
      <c r="D3755">
        <v>30.815161</v>
      </c>
      <c r="E3755" t="s">
        <v>16543</v>
      </c>
      <c r="F3755" t="s">
        <v>7529</v>
      </c>
      <c r="G3755" t="s">
        <v>7530</v>
      </c>
      <c r="H3755" t="s">
        <v>7611</v>
      </c>
      <c r="I3755" t="s">
        <v>22432</v>
      </c>
      <c r="J3755">
        <v>99</v>
      </c>
    </row>
    <row r="3756" spans="1:10" x14ac:dyDescent="0.25">
      <c r="A3756" t="s">
        <v>22433</v>
      </c>
      <c r="B3756" t="s">
        <v>16546</v>
      </c>
      <c r="C3756">
        <v>104.07144</v>
      </c>
      <c r="D3756">
        <v>30.81634</v>
      </c>
      <c r="E3756" t="s">
        <v>16545</v>
      </c>
      <c r="F3756" t="s">
        <v>7529</v>
      </c>
      <c r="G3756" t="s">
        <v>7530</v>
      </c>
      <c r="H3756" t="s">
        <v>7611</v>
      </c>
      <c r="I3756" t="s">
        <v>22434</v>
      </c>
      <c r="J3756">
        <v>163</v>
      </c>
    </row>
    <row r="3757" spans="1:10" x14ac:dyDescent="0.25">
      <c r="A3757" t="s">
        <v>22435</v>
      </c>
      <c r="B3757" t="s">
        <v>16547</v>
      </c>
      <c r="C3757">
        <v>104.07217</v>
      </c>
      <c r="D3757">
        <v>30.817360000000001</v>
      </c>
      <c r="E3757" t="s">
        <v>16545</v>
      </c>
      <c r="F3757" t="s">
        <v>7529</v>
      </c>
      <c r="G3757" t="s">
        <v>7530</v>
      </c>
      <c r="H3757" t="s">
        <v>7611</v>
      </c>
      <c r="I3757" t="s">
        <v>22434</v>
      </c>
      <c r="J3757">
        <v>99</v>
      </c>
    </row>
    <row r="3758" spans="1:10" x14ac:dyDescent="0.25">
      <c r="A3758" t="s">
        <v>22436</v>
      </c>
      <c r="B3758" t="s">
        <v>16549</v>
      </c>
      <c r="C3758">
        <v>104.02655</v>
      </c>
      <c r="D3758">
        <v>30.910699999999999</v>
      </c>
      <c r="E3758" t="s">
        <v>16548</v>
      </c>
      <c r="F3758" t="s">
        <v>7529</v>
      </c>
      <c r="G3758" t="s">
        <v>7530</v>
      </c>
      <c r="H3758" t="s">
        <v>7611</v>
      </c>
      <c r="I3758" t="s">
        <v>15045</v>
      </c>
      <c r="J3758">
        <v>22</v>
      </c>
    </row>
    <row r="3759" spans="1:10" x14ac:dyDescent="0.25">
      <c r="A3759" t="s">
        <v>22437</v>
      </c>
      <c r="B3759" t="s">
        <v>16551</v>
      </c>
      <c r="C3759">
        <v>103.98236799999999</v>
      </c>
      <c r="D3759">
        <v>30.822856999999999</v>
      </c>
      <c r="E3759" t="s">
        <v>16550</v>
      </c>
      <c r="F3759" t="s">
        <v>7529</v>
      </c>
      <c r="G3759" t="s">
        <v>7530</v>
      </c>
      <c r="H3759" t="s">
        <v>22438</v>
      </c>
    </row>
    <row r="3760" spans="1:10" x14ac:dyDescent="0.25">
      <c r="A3760" t="s">
        <v>22439</v>
      </c>
      <c r="B3760" t="s">
        <v>16553</v>
      </c>
      <c r="C3760">
        <v>104.01633</v>
      </c>
      <c r="D3760">
        <v>30.8733</v>
      </c>
      <c r="E3760" t="s">
        <v>16552</v>
      </c>
      <c r="F3760" t="s">
        <v>7529</v>
      </c>
      <c r="G3760" t="s">
        <v>7530</v>
      </c>
      <c r="H3760" t="s">
        <v>7611</v>
      </c>
      <c r="I3760" t="s">
        <v>22351</v>
      </c>
      <c r="J3760">
        <v>101</v>
      </c>
    </row>
    <row r="3761" spans="1:10" x14ac:dyDescent="0.25">
      <c r="A3761" t="s">
        <v>22440</v>
      </c>
      <c r="B3761" t="s">
        <v>16553</v>
      </c>
      <c r="C3761">
        <v>104.01633</v>
      </c>
      <c r="D3761">
        <v>30.8733</v>
      </c>
      <c r="E3761" t="s">
        <v>16552</v>
      </c>
      <c r="F3761" t="s">
        <v>7529</v>
      </c>
      <c r="G3761" t="s">
        <v>7530</v>
      </c>
      <c r="H3761" t="s">
        <v>7611</v>
      </c>
      <c r="I3761" t="s">
        <v>22351</v>
      </c>
      <c r="J3761">
        <v>101</v>
      </c>
    </row>
    <row r="3762" spans="1:10" x14ac:dyDescent="0.25">
      <c r="A3762" t="s">
        <v>22441</v>
      </c>
      <c r="B3762" t="s">
        <v>16555</v>
      </c>
      <c r="C3762">
        <v>104.017797</v>
      </c>
      <c r="D3762">
        <v>30.876062000000001</v>
      </c>
      <c r="E3762" t="s">
        <v>16554</v>
      </c>
      <c r="F3762" t="s">
        <v>7529</v>
      </c>
      <c r="G3762" t="s">
        <v>7530</v>
      </c>
      <c r="H3762" t="s">
        <v>7611</v>
      </c>
      <c r="I3762" t="s">
        <v>7582</v>
      </c>
      <c r="J3762">
        <v>17</v>
      </c>
    </row>
    <row r="3763" spans="1:10" x14ac:dyDescent="0.25">
      <c r="A3763" t="s">
        <v>22442</v>
      </c>
      <c r="B3763" t="s">
        <v>16555</v>
      </c>
      <c r="C3763">
        <v>104.017797</v>
      </c>
      <c r="D3763">
        <v>30.876062000000001</v>
      </c>
      <c r="E3763" t="s">
        <v>16554</v>
      </c>
      <c r="F3763" t="s">
        <v>7529</v>
      </c>
      <c r="G3763" t="s">
        <v>7530</v>
      </c>
      <c r="H3763" t="s">
        <v>7611</v>
      </c>
      <c r="I3763" t="s">
        <v>7582</v>
      </c>
      <c r="J3763">
        <v>17</v>
      </c>
    </row>
    <row r="3764" spans="1:10" x14ac:dyDescent="0.25">
      <c r="A3764" t="s">
        <v>22443</v>
      </c>
      <c r="B3764" t="s">
        <v>16555</v>
      </c>
      <c r="C3764">
        <v>104.017797</v>
      </c>
      <c r="D3764">
        <v>30.876062000000001</v>
      </c>
      <c r="E3764" t="s">
        <v>16554</v>
      </c>
      <c r="F3764" t="s">
        <v>7529</v>
      </c>
      <c r="G3764" t="s">
        <v>7530</v>
      </c>
      <c r="H3764" t="s">
        <v>7611</v>
      </c>
      <c r="I3764" t="s">
        <v>7582</v>
      </c>
      <c r="J3764">
        <v>17</v>
      </c>
    </row>
    <row r="3765" spans="1:10" x14ac:dyDescent="0.25">
      <c r="A3765" t="s">
        <v>22444</v>
      </c>
      <c r="B3765" t="s">
        <v>16555</v>
      </c>
      <c r="C3765">
        <v>104.017797</v>
      </c>
      <c r="D3765">
        <v>30.876062000000001</v>
      </c>
      <c r="E3765" t="s">
        <v>16554</v>
      </c>
      <c r="F3765" t="s">
        <v>7529</v>
      </c>
      <c r="G3765" t="s">
        <v>7530</v>
      </c>
      <c r="H3765" t="s">
        <v>7611</v>
      </c>
      <c r="I3765" t="s">
        <v>7582</v>
      </c>
      <c r="J3765">
        <v>17</v>
      </c>
    </row>
    <row r="3766" spans="1:10" x14ac:dyDescent="0.25">
      <c r="A3766" t="s">
        <v>22445</v>
      </c>
      <c r="B3766" t="s">
        <v>16557</v>
      </c>
      <c r="C3766">
        <v>104.0163</v>
      </c>
      <c r="D3766">
        <v>30.875830000000001</v>
      </c>
      <c r="E3766" t="s">
        <v>16556</v>
      </c>
      <c r="F3766" t="s">
        <v>7529</v>
      </c>
      <c r="G3766" t="s">
        <v>7530</v>
      </c>
      <c r="H3766" t="s">
        <v>7611</v>
      </c>
    </row>
    <row r="3767" spans="1:10" x14ac:dyDescent="0.25">
      <c r="A3767" t="s">
        <v>22446</v>
      </c>
      <c r="B3767" t="s">
        <v>16559</v>
      </c>
      <c r="C3767">
        <v>104.02052</v>
      </c>
      <c r="D3767">
        <v>30.87631</v>
      </c>
      <c r="E3767" t="s">
        <v>16558</v>
      </c>
      <c r="F3767" t="s">
        <v>7529</v>
      </c>
      <c r="G3767" t="s">
        <v>7530</v>
      </c>
      <c r="H3767" t="s">
        <v>7611</v>
      </c>
      <c r="I3767" t="s">
        <v>7592</v>
      </c>
      <c r="J3767">
        <v>104</v>
      </c>
    </row>
    <row r="3768" spans="1:10" x14ac:dyDescent="0.25">
      <c r="A3768" t="s">
        <v>22447</v>
      </c>
      <c r="B3768" t="s">
        <v>16561</v>
      </c>
      <c r="C3768">
        <v>104.01541</v>
      </c>
      <c r="D3768">
        <v>30.871759999999998</v>
      </c>
      <c r="E3768" t="s">
        <v>16560</v>
      </c>
      <c r="F3768" t="s">
        <v>7529</v>
      </c>
      <c r="G3768" t="s">
        <v>7530</v>
      </c>
      <c r="H3768" t="s">
        <v>7611</v>
      </c>
      <c r="I3768" t="s">
        <v>22448</v>
      </c>
      <c r="J3768">
        <v>65</v>
      </c>
    </row>
    <row r="3769" spans="1:10" x14ac:dyDescent="0.25">
      <c r="A3769" t="s">
        <v>22449</v>
      </c>
      <c r="B3769" t="s">
        <v>16561</v>
      </c>
      <c r="C3769">
        <v>104.01541</v>
      </c>
      <c r="D3769">
        <v>30.871759999999998</v>
      </c>
      <c r="E3769" t="s">
        <v>16560</v>
      </c>
      <c r="F3769" t="s">
        <v>7529</v>
      </c>
      <c r="G3769" t="s">
        <v>7530</v>
      </c>
      <c r="H3769" t="s">
        <v>7611</v>
      </c>
      <c r="I3769" t="s">
        <v>22448</v>
      </c>
      <c r="J3769">
        <v>65</v>
      </c>
    </row>
    <row r="3770" spans="1:10" x14ac:dyDescent="0.25">
      <c r="A3770" t="s">
        <v>22450</v>
      </c>
      <c r="B3770" t="s">
        <v>16562</v>
      </c>
      <c r="C3770">
        <v>104.020889</v>
      </c>
      <c r="D3770">
        <v>30.874994000000001</v>
      </c>
      <c r="E3770" t="s">
        <v>16556</v>
      </c>
      <c r="F3770" t="s">
        <v>7529</v>
      </c>
      <c r="G3770" t="s">
        <v>7530</v>
      </c>
      <c r="H3770" t="s">
        <v>7611</v>
      </c>
    </row>
    <row r="3771" spans="1:10" x14ac:dyDescent="0.25">
      <c r="A3771" t="s">
        <v>22451</v>
      </c>
      <c r="B3771" t="s">
        <v>16563</v>
      </c>
      <c r="C3771">
        <v>104.00756800000001</v>
      </c>
      <c r="D3771">
        <v>30.87838</v>
      </c>
      <c r="E3771" t="s">
        <v>16548</v>
      </c>
      <c r="F3771" t="s">
        <v>7529</v>
      </c>
      <c r="G3771" t="s">
        <v>7530</v>
      </c>
      <c r="H3771" t="s">
        <v>7611</v>
      </c>
      <c r="I3771" t="s">
        <v>15045</v>
      </c>
      <c r="J3771">
        <v>22</v>
      </c>
    </row>
    <row r="3772" spans="1:10" x14ac:dyDescent="0.25">
      <c r="A3772" t="s">
        <v>22452</v>
      </c>
      <c r="B3772" t="s">
        <v>16563</v>
      </c>
      <c r="C3772">
        <v>104.00757</v>
      </c>
      <c r="D3772">
        <v>30.87838</v>
      </c>
      <c r="E3772" t="s">
        <v>16556</v>
      </c>
      <c r="F3772" t="s">
        <v>7529</v>
      </c>
      <c r="G3772" t="s">
        <v>7530</v>
      </c>
      <c r="H3772" t="s">
        <v>7611</v>
      </c>
    </row>
    <row r="3773" spans="1:10" x14ac:dyDescent="0.25">
      <c r="A3773" t="s">
        <v>22453</v>
      </c>
      <c r="B3773" t="s">
        <v>16564</v>
      </c>
      <c r="C3773">
        <v>104.014442</v>
      </c>
      <c r="D3773">
        <v>30.879809999999999</v>
      </c>
      <c r="E3773" t="s">
        <v>16556</v>
      </c>
      <c r="F3773" t="s">
        <v>7529</v>
      </c>
      <c r="G3773" t="s">
        <v>7530</v>
      </c>
      <c r="H3773" t="s">
        <v>7611</v>
      </c>
    </row>
    <row r="3774" spans="1:10" x14ac:dyDescent="0.25">
      <c r="A3774" t="s">
        <v>22454</v>
      </c>
      <c r="B3774" t="s">
        <v>16565</v>
      </c>
      <c r="C3774">
        <v>104.01602</v>
      </c>
      <c r="D3774">
        <v>30.87397</v>
      </c>
      <c r="E3774" t="s">
        <v>16552</v>
      </c>
      <c r="F3774" t="s">
        <v>7529</v>
      </c>
      <c r="G3774" t="s">
        <v>7530</v>
      </c>
      <c r="H3774" t="s">
        <v>7611</v>
      </c>
      <c r="I3774" t="s">
        <v>22351</v>
      </c>
      <c r="J3774">
        <v>102</v>
      </c>
    </row>
    <row r="3775" spans="1:10" x14ac:dyDescent="0.25">
      <c r="A3775" t="s">
        <v>22455</v>
      </c>
      <c r="B3775" t="s">
        <v>16566</v>
      </c>
      <c r="C3775">
        <v>104.01418</v>
      </c>
      <c r="D3775">
        <v>30.875029999999999</v>
      </c>
      <c r="E3775" t="s">
        <v>16552</v>
      </c>
      <c r="F3775" t="s">
        <v>7529</v>
      </c>
      <c r="G3775" t="s">
        <v>7530</v>
      </c>
      <c r="H3775" t="s">
        <v>7611</v>
      </c>
      <c r="I3775" t="s">
        <v>22351</v>
      </c>
      <c r="J3775">
        <v>106</v>
      </c>
    </row>
    <row r="3776" spans="1:10" x14ac:dyDescent="0.25">
      <c r="A3776" t="s">
        <v>22456</v>
      </c>
      <c r="B3776" t="s">
        <v>16567</v>
      </c>
      <c r="C3776">
        <v>104.01656</v>
      </c>
      <c r="D3776">
        <v>30.87369</v>
      </c>
      <c r="E3776" t="s">
        <v>16552</v>
      </c>
      <c r="F3776" t="s">
        <v>7529</v>
      </c>
      <c r="G3776" t="s">
        <v>7530</v>
      </c>
      <c r="H3776" t="s">
        <v>7611</v>
      </c>
      <c r="I3776" t="s">
        <v>22351</v>
      </c>
      <c r="J3776">
        <v>84</v>
      </c>
    </row>
    <row r="3777" spans="1:10" x14ac:dyDescent="0.25">
      <c r="A3777" t="s">
        <v>22457</v>
      </c>
      <c r="B3777" t="s">
        <v>16569</v>
      </c>
      <c r="C3777">
        <v>104.00563</v>
      </c>
      <c r="D3777">
        <v>30.88213</v>
      </c>
      <c r="E3777" t="s">
        <v>16568</v>
      </c>
      <c r="F3777" t="s">
        <v>7529</v>
      </c>
      <c r="G3777" t="s">
        <v>7530</v>
      </c>
      <c r="H3777" t="s">
        <v>7611</v>
      </c>
      <c r="I3777" t="s">
        <v>16569</v>
      </c>
      <c r="J3777">
        <v>107</v>
      </c>
    </row>
    <row r="3778" spans="1:10" x14ac:dyDescent="0.25">
      <c r="A3778" t="s">
        <v>22458</v>
      </c>
      <c r="B3778" t="s">
        <v>16562</v>
      </c>
      <c r="C3778">
        <v>104.020889</v>
      </c>
      <c r="D3778">
        <v>30.874994000000001</v>
      </c>
      <c r="E3778" t="s">
        <v>16556</v>
      </c>
      <c r="F3778" t="s">
        <v>7529</v>
      </c>
      <c r="G3778" t="s">
        <v>7530</v>
      </c>
      <c r="H3778" t="s">
        <v>7611</v>
      </c>
    </row>
    <row r="3779" spans="1:10" x14ac:dyDescent="0.25">
      <c r="A3779" t="s">
        <v>22459</v>
      </c>
      <c r="B3779" t="s">
        <v>16570</v>
      </c>
      <c r="C3779">
        <v>104.070702</v>
      </c>
      <c r="D3779">
        <v>30.818020000000001</v>
      </c>
      <c r="E3779" t="s">
        <v>16556</v>
      </c>
      <c r="F3779" t="s">
        <v>7529</v>
      </c>
      <c r="G3779" t="s">
        <v>7530</v>
      </c>
      <c r="H3779" t="s">
        <v>7611</v>
      </c>
    </row>
    <row r="3780" spans="1:10" x14ac:dyDescent="0.25">
      <c r="A3780" t="s">
        <v>22460</v>
      </c>
      <c r="B3780" t="s">
        <v>16571</v>
      </c>
      <c r="C3780">
        <v>104.07146</v>
      </c>
      <c r="D3780">
        <v>30.816849999999999</v>
      </c>
      <c r="E3780" t="s">
        <v>16545</v>
      </c>
      <c r="F3780" t="s">
        <v>7529</v>
      </c>
      <c r="G3780" t="s">
        <v>7530</v>
      </c>
      <c r="H3780" t="s">
        <v>7611</v>
      </c>
      <c r="I3780" t="s">
        <v>22434</v>
      </c>
      <c r="J3780" t="s">
        <v>22461</v>
      </c>
    </row>
    <row r="3781" spans="1:10" x14ac:dyDescent="0.25">
      <c r="A3781" t="s">
        <v>22462</v>
      </c>
      <c r="B3781" t="s">
        <v>16571</v>
      </c>
      <c r="C3781">
        <v>104.07146</v>
      </c>
      <c r="D3781">
        <v>30.816849999999999</v>
      </c>
      <c r="E3781" t="s">
        <v>16545</v>
      </c>
      <c r="F3781" t="s">
        <v>7529</v>
      </c>
      <c r="G3781" t="s">
        <v>7530</v>
      </c>
      <c r="H3781" t="s">
        <v>7611</v>
      </c>
      <c r="I3781" t="s">
        <v>22434</v>
      </c>
      <c r="J3781" t="s">
        <v>22461</v>
      </c>
    </row>
    <row r="3782" spans="1:10" x14ac:dyDescent="0.25">
      <c r="A3782" t="s">
        <v>22463</v>
      </c>
      <c r="B3782" t="s">
        <v>16562</v>
      </c>
      <c r="C3782">
        <v>104.020889</v>
      </c>
      <c r="D3782">
        <v>30.874994000000001</v>
      </c>
      <c r="E3782" t="s">
        <v>16556</v>
      </c>
      <c r="F3782" t="s">
        <v>7529</v>
      </c>
      <c r="G3782" t="s">
        <v>7530</v>
      </c>
      <c r="H3782" t="s">
        <v>7611</v>
      </c>
    </row>
    <row r="3783" spans="1:10" x14ac:dyDescent="0.25">
      <c r="A3783" t="s">
        <v>22464</v>
      </c>
      <c r="B3783" t="s">
        <v>16572</v>
      </c>
      <c r="C3783">
        <v>104.015518</v>
      </c>
      <c r="D3783">
        <v>30.874029</v>
      </c>
      <c r="E3783" t="s">
        <v>16556</v>
      </c>
      <c r="F3783" t="s">
        <v>7529</v>
      </c>
      <c r="G3783" t="s">
        <v>7530</v>
      </c>
      <c r="H3783" t="s">
        <v>7611</v>
      </c>
    </row>
    <row r="3784" spans="1:10" x14ac:dyDescent="0.25">
      <c r="A3784" t="s">
        <v>22465</v>
      </c>
      <c r="B3784" t="s">
        <v>16574</v>
      </c>
      <c r="C3784">
        <v>103.99663</v>
      </c>
      <c r="D3784">
        <v>30.59656</v>
      </c>
      <c r="E3784" t="s">
        <v>16573</v>
      </c>
      <c r="F3784" t="s">
        <v>7529</v>
      </c>
      <c r="G3784" t="s">
        <v>7530</v>
      </c>
      <c r="H3784" t="s">
        <v>7644</v>
      </c>
    </row>
    <row r="3785" spans="1:10" x14ac:dyDescent="0.25">
      <c r="A3785" t="s">
        <v>22466</v>
      </c>
      <c r="B3785" t="s">
        <v>16576</v>
      </c>
      <c r="C3785">
        <v>104.02672</v>
      </c>
      <c r="D3785">
        <v>30.65035</v>
      </c>
      <c r="E3785" t="s">
        <v>16575</v>
      </c>
      <c r="F3785" t="s">
        <v>7529</v>
      </c>
      <c r="G3785" t="s">
        <v>7530</v>
      </c>
      <c r="H3785" t="s">
        <v>7644</v>
      </c>
      <c r="I3785" t="s">
        <v>22467</v>
      </c>
      <c r="J3785">
        <v>3</v>
      </c>
    </row>
    <row r="3786" spans="1:10" x14ac:dyDescent="0.25">
      <c r="A3786" t="s">
        <v>22468</v>
      </c>
      <c r="B3786" t="s">
        <v>16577</v>
      </c>
      <c r="C3786">
        <v>104.02692999999999</v>
      </c>
      <c r="D3786">
        <v>30.648790000000002</v>
      </c>
      <c r="E3786" t="s">
        <v>16575</v>
      </c>
      <c r="F3786" t="s">
        <v>7529</v>
      </c>
      <c r="G3786" t="s">
        <v>7530</v>
      </c>
      <c r="H3786" t="s">
        <v>7644</v>
      </c>
      <c r="I3786" t="s">
        <v>22467</v>
      </c>
      <c r="J3786">
        <v>4</v>
      </c>
    </row>
    <row r="3787" spans="1:10" x14ac:dyDescent="0.25">
      <c r="A3787" t="s">
        <v>22469</v>
      </c>
      <c r="B3787" t="s">
        <v>16576</v>
      </c>
      <c r="C3787">
        <v>104.02672</v>
      </c>
      <c r="D3787">
        <v>30.65035</v>
      </c>
      <c r="E3787" t="s">
        <v>16575</v>
      </c>
      <c r="F3787" t="s">
        <v>7529</v>
      </c>
      <c r="G3787" t="s">
        <v>7530</v>
      </c>
      <c r="H3787" t="s">
        <v>7644</v>
      </c>
      <c r="I3787" t="s">
        <v>22467</v>
      </c>
      <c r="J3787">
        <v>3</v>
      </c>
    </row>
    <row r="3788" spans="1:10" x14ac:dyDescent="0.25">
      <c r="A3788" t="s">
        <v>22470</v>
      </c>
      <c r="B3788" t="s">
        <v>16579</v>
      </c>
      <c r="C3788">
        <v>104.03708</v>
      </c>
      <c r="D3788">
        <v>30.649719999999999</v>
      </c>
      <c r="E3788" t="s">
        <v>16578</v>
      </c>
      <c r="F3788" t="s">
        <v>7529</v>
      </c>
      <c r="G3788" t="s">
        <v>7530</v>
      </c>
      <c r="H3788" t="s">
        <v>7644</v>
      </c>
      <c r="I3788" t="s">
        <v>22471</v>
      </c>
      <c r="J3788">
        <v>198</v>
      </c>
    </row>
    <row r="3789" spans="1:10" x14ac:dyDescent="0.25">
      <c r="A3789" t="s">
        <v>22472</v>
      </c>
      <c r="B3789" t="s">
        <v>16581</v>
      </c>
      <c r="C3789">
        <v>104.02457</v>
      </c>
      <c r="D3789">
        <v>30.65108</v>
      </c>
      <c r="E3789" t="s">
        <v>16580</v>
      </c>
      <c r="F3789" t="s">
        <v>7529</v>
      </c>
      <c r="G3789" t="s">
        <v>7530</v>
      </c>
      <c r="H3789" t="s">
        <v>7644</v>
      </c>
      <c r="I3789" t="s">
        <v>22473</v>
      </c>
      <c r="J3789">
        <v>249</v>
      </c>
    </row>
    <row r="3790" spans="1:10" x14ac:dyDescent="0.25">
      <c r="A3790" t="s">
        <v>22474</v>
      </c>
      <c r="B3790" t="s">
        <v>16581</v>
      </c>
      <c r="C3790">
        <v>104.02457</v>
      </c>
      <c r="D3790">
        <v>30.65108</v>
      </c>
      <c r="E3790" t="s">
        <v>16580</v>
      </c>
      <c r="F3790" t="s">
        <v>7529</v>
      </c>
      <c r="G3790" t="s">
        <v>7530</v>
      </c>
      <c r="H3790" t="s">
        <v>7644</v>
      </c>
      <c r="I3790" t="s">
        <v>22473</v>
      </c>
      <c r="J3790">
        <v>249</v>
      </c>
    </row>
    <row r="3791" spans="1:10" x14ac:dyDescent="0.25">
      <c r="A3791" t="s">
        <v>22475</v>
      </c>
      <c r="B3791" t="s">
        <v>16581</v>
      </c>
      <c r="C3791">
        <v>104.02457</v>
      </c>
      <c r="D3791">
        <v>30.65108</v>
      </c>
      <c r="E3791" t="s">
        <v>16580</v>
      </c>
      <c r="F3791" t="s">
        <v>7529</v>
      </c>
      <c r="G3791" t="s">
        <v>7530</v>
      </c>
      <c r="H3791" t="s">
        <v>7644</v>
      </c>
      <c r="I3791" t="s">
        <v>22473</v>
      </c>
      <c r="J3791">
        <v>249</v>
      </c>
    </row>
    <row r="3792" spans="1:10" x14ac:dyDescent="0.25">
      <c r="A3792" t="s">
        <v>22476</v>
      </c>
      <c r="B3792" t="s">
        <v>16581</v>
      </c>
      <c r="C3792">
        <v>104.02457</v>
      </c>
      <c r="D3792">
        <v>30.65108</v>
      </c>
      <c r="E3792" t="s">
        <v>16580</v>
      </c>
      <c r="F3792" t="s">
        <v>7529</v>
      </c>
      <c r="G3792" t="s">
        <v>7530</v>
      </c>
      <c r="H3792" t="s">
        <v>7644</v>
      </c>
      <c r="I3792" t="s">
        <v>22473</v>
      </c>
      <c r="J3792">
        <v>249</v>
      </c>
    </row>
    <row r="3793" spans="1:10" x14ac:dyDescent="0.25">
      <c r="A3793" t="s">
        <v>22477</v>
      </c>
      <c r="B3793" t="s">
        <v>16581</v>
      </c>
      <c r="C3793">
        <v>104.02457</v>
      </c>
      <c r="D3793">
        <v>30.65108</v>
      </c>
      <c r="E3793" t="s">
        <v>16580</v>
      </c>
      <c r="F3793" t="s">
        <v>7529</v>
      </c>
      <c r="G3793" t="s">
        <v>7530</v>
      </c>
      <c r="H3793" t="s">
        <v>7644</v>
      </c>
      <c r="I3793" t="s">
        <v>22473</v>
      </c>
      <c r="J3793">
        <v>249</v>
      </c>
    </row>
    <row r="3794" spans="1:10" x14ac:dyDescent="0.25">
      <c r="A3794" t="s">
        <v>22478</v>
      </c>
      <c r="B3794" t="s">
        <v>16583</v>
      </c>
      <c r="C3794">
        <v>104.03606000000001</v>
      </c>
      <c r="D3794">
        <v>30.642109999999999</v>
      </c>
      <c r="E3794" t="s">
        <v>16582</v>
      </c>
      <c r="F3794" t="s">
        <v>7529</v>
      </c>
      <c r="G3794" t="s">
        <v>7530</v>
      </c>
      <c r="H3794" t="s">
        <v>7644</v>
      </c>
      <c r="I3794" t="s">
        <v>22479</v>
      </c>
      <c r="J3794">
        <v>28</v>
      </c>
    </row>
    <row r="3795" spans="1:10" x14ac:dyDescent="0.25">
      <c r="A3795" t="s">
        <v>22480</v>
      </c>
      <c r="B3795" t="s">
        <v>16585</v>
      </c>
      <c r="C3795">
        <v>104.0346</v>
      </c>
      <c r="D3795">
        <v>30.64987</v>
      </c>
      <c r="E3795" t="s">
        <v>16584</v>
      </c>
      <c r="F3795" t="s">
        <v>7529</v>
      </c>
      <c r="G3795" t="s">
        <v>7530</v>
      </c>
      <c r="H3795" t="s">
        <v>7644</v>
      </c>
      <c r="I3795" t="s">
        <v>7647</v>
      </c>
      <c r="J3795">
        <v>52</v>
      </c>
    </row>
    <row r="3796" spans="1:10" x14ac:dyDescent="0.25">
      <c r="A3796" t="s">
        <v>22481</v>
      </c>
      <c r="B3796" t="s">
        <v>16576</v>
      </c>
      <c r="C3796">
        <v>104.02672</v>
      </c>
      <c r="D3796">
        <v>30.65035</v>
      </c>
      <c r="E3796" t="s">
        <v>16575</v>
      </c>
      <c r="F3796" t="s">
        <v>7529</v>
      </c>
      <c r="G3796" t="s">
        <v>7530</v>
      </c>
      <c r="H3796" t="s">
        <v>7644</v>
      </c>
      <c r="I3796" t="s">
        <v>22467</v>
      </c>
      <c r="J3796">
        <v>3</v>
      </c>
    </row>
    <row r="3797" spans="1:10" x14ac:dyDescent="0.25">
      <c r="A3797" t="s">
        <v>22482</v>
      </c>
      <c r="B3797" t="s">
        <v>16576</v>
      </c>
      <c r="C3797">
        <v>104.02672</v>
      </c>
      <c r="D3797">
        <v>30.65035</v>
      </c>
      <c r="E3797" t="s">
        <v>16575</v>
      </c>
      <c r="F3797" t="s">
        <v>7529</v>
      </c>
      <c r="G3797" t="s">
        <v>7530</v>
      </c>
      <c r="H3797" t="s">
        <v>7644</v>
      </c>
      <c r="I3797" t="s">
        <v>22467</v>
      </c>
      <c r="J3797">
        <v>3</v>
      </c>
    </row>
    <row r="3798" spans="1:10" x14ac:dyDescent="0.25">
      <c r="A3798" t="s">
        <v>22483</v>
      </c>
      <c r="B3798" t="s">
        <v>16576</v>
      </c>
      <c r="C3798">
        <v>104.02672</v>
      </c>
      <c r="D3798">
        <v>30.65035</v>
      </c>
      <c r="E3798" t="s">
        <v>16575</v>
      </c>
      <c r="F3798" t="s">
        <v>7529</v>
      </c>
      <c r="G3798" t="s">
        <v>7530</v>
      </c>
      <c r="H3798" t="s">
        <v>7644</v>
      </c>
      <c r="I3798" t="s">
        <v>22467</v>
      </c>
      <c r="J3798">
        <v>3</v>
      </c>
    </row>
    <row r="3799" spans="1:10" x14ac:dyDescent="0.25">
      <c r="A3799" t="s">
        <v>22484</v>
      </c>
      <c r="B3799" t="s">
        <v>16576</v>
      </c>
      <c r="C3799">
        <v>104.02672</v>
      </c>
      <c r="D3799">
        <v>30.65035</v>
      </c>
      <c r="E3799" t="s">
        <v>16575</v>
      </c>
      <c r="F3799" t="s">
        <v>7529</v>
      </c>
      <c r="G3799" t="s">
        <v>7530</v>
      </c>
      <c r="H3799" t="s">
        <v>7644</v>
      </c>
      <c r="I3799" t="s">
        <v>22467</v>
      </c>
      <c r="J3799">
        <v>3</v>
      </c>
    </row>
    <row r="3800" spans="1:10" x14ac:dyDescent="0.25">
      <c r="A3800" t="s">
        <v>22485</v>
      </c>
      <c r="B3800" t="s">
        <v>16576</v>
      </c>
      <c r="C3800">
        <v>104.02672</v>
      </c>
      <c r="D3800">
        <v>30.65035</v>
      </c>
      <c r="E3800" t="s">
        <v>16575</v>
      </c>
      <c r="F3800" t="s">
        <v>7529</v>
      </c>
      <c r="G3800" t="s">
        <v>7530</v>
      </c>
      <c r="H3800" t="s">
        <v>7644</v>
      </c>
      <c r="I3800" t="s">
        <v>22467</v>
      </c>
      <c r="J3800">
        <v>3</v>
      </c>
    </row>
    <row r="3801" spans="1:10" x14ac:dyDescent="0.25">
      <c r="A3801" t="s">
        <v>22486</v>
      </c>
      <c r="B3801" t="s">
        <v>16576</v>
      </c>
      <c r="C3801">
        <v>104.02672</v>
      </c>
      <c r="D3801">
        <v>30.65035</v>
      </c>
      <c r="E3801" t="s">
        <v>16575</v>
      </c>
      <c r="F3801" t="s">
        <v>7529</v>
      </c>
      <c r="G3801" t="s">
        <v>7530</v>
      </c>
      <c r="H3801" t="s">
        <v>7644</v>
      </c>
      <c r="I3801" t="s">
        <v>22467</v>
      </c>
      <c r="J3801">
        <v>3</v>
      </c>
    </row>
    <row r="3802" spans="1:10" x14ac:dyDescent="0.25">
      <c r="A3802" t="s">
        <v>22487</v>
      </c>
      <c r="B3802" t="s">
        <v>16576</v>
      </c>
      <c r="C3802">
        <v>104.02672</v>
      </c>
      <c r="D3802">
        <v>30.65035</v>
      </c>
      <c r="E3802" t="s">
        <v>16575</v>
      </c>
      <c r="F3802" t="s">
        <v>7529</v>
      </c>
      <c r="G3802" t="s">
        <v>7530</v>
      </c>
      <c r="H3802" t="s">
        <v>7644</v>
      </c>
      <c r="I3802" t="s">
        <v>22467</v>
      </c>
      <c r="J3802">
        <v>3</v>
      </c>
    </row>
    <row r="3803" spans="1:10" x14ac:dyDescent="0.25">
      <c r="A3803" t="s">
        <v>22488</v>
      </c>
      <c r="B3803" t="s">
        <v>16576</v>
      </c>
      <c r="C3803">
        <v>104.02672</v>
      </c>
      <c r="D3803">
        <v>30.65035</v>
      </c>
      <c r="E3803" t="s">
        <v>16575</v>
      </c>
      <c r="F3803" t="s">
        <v>7529</v>
      </c>
      <c r="G3803" t="s">
        <v>7530</v>
      </c>
      <c r="H3803" t="s">
        <v>7644</v>
      </c>
      <c r="I3803" t="s">
        <v>22467</v>
      </c>
      <c r="J3803">
        <v>3</v>
      </c>
    </row>
    <row r="3804" spans="1:10" x14ac:dyDescent="0.25">
      <c r="A3804" t="s">
        <v>22489</v>
      </c>
      <c r="B3804" t="s">
        <v>16587</v>
      </c>
      <c r="C3804">
        <v>103.99742000000001</v>
      </c>
      <c r="D3804">
        <v>30.621490000000001</v>
      </c>
      <c r="E3804" t="s">
        <v>16586</v>
      </c>
      <c r="F3804" t="s">
        <v>7529</v>
      </c>
      <c r="G3804" t="s">
        <v>7530</v>
      </c>
      <c r="H3804" t="s">
        <v>7644</v>
      </c>
      <c r="I3804" t="s">
        <v>22490</v>
      </c>
      <c r="J3804">
        <v>988</v>
      </c>
    </row>
    <row r="3805" spans="1:10" x14ac:dyDescent="0.25">
      <c r="A3805" t="s">
        <v>22491</v>
      </c>
      <c r="B3805" t="s">
        <v>16589</v>
      </c>
      <c r="C3805">
        <v>103.861969</v>
      </c>
      <c r="D3805">
        <v>30.705770000000001</v>
      </c>
      <c r="E3805" t="s">
        <v>16588</v>
      </c>
      <c r="F3805" t="s">
        <v>7529</v>
      </c>
      <c r="G3805" t="s">
        <v>7530</v>
      </c>
      <c r="H3805" t="s">
        <v>7666</v>
      </c>
    </row>
    <row r="3806" spans="1:10" x14ac:dyDescent="0.25">
      <c r="A3806" t="s">
        <v>22492</v>
      </c>
      <c r="B3806" t="s">
        <v>16591</v>
      </c>
      <c r="C3806">
        <v>103.94343499999999</v>
      </c>
      <c r="D3806">
        <v>30.785487</v>
      </c>
      <c r="E3806" t="s">
        <v>16590</v>
      </c>
      <c r="F3806" t="s">
        <v>7529</v>
      </c>
      <c r="G3806" t="s">
        <v>7530</v>
      </c>
      <c r="H3806" t="s">
        <v>22438</v>
      </c>
      <c r="I3806" t="s">
        <v>22493</v>
      </c>
      <c r="J3806">
        <v>169</v>
      </c>
    </row>
    <row r="3807" spans="1:10" x14ac:dyDescent="0.25">
      <c r="A3807" t="s">
        <v>22494</v>
      </c>
      <c r="B3807" t="s">
        <v>16591</v>
      </c>
      <c r="C3807">
        <v>103.94343499999999</v>
      </c>
      <c r="D3807">
        <v>30.785487</v>
      </c>
      <c r="E3807" t="s">
        <v>16590</v>
      </c>
      <c r="F3807" t="s">
        <v>7529</v>
      </c>
      <c r="G3807" t="s">
        <v>7530</v>
      </c>
      <c r="H3807" t="s">
        <v>22438</v>
      </c>
      <c r="I3807" t="s">
        <v>22493</v>
      </c>
      <c r="J3807">
        <v>169</v>
      </c>
    </row>
    <row r="3808" spans="1:10" x14ac:dyDescent="0.25">
      <c r="A3808" t="s">
        <v>22495</v>
      </c>
      <c r="B3808" t="s">
        <v>16593</v>
      </c>
      <c r="C3808">
        <v>104.067978</v>
      </c>
      <c r="D3808">
        <v>30.707359</v>
      </c>
      <c r="E3808" t="s">
        <v>16592</v>
      </c>
      <c r="F3808" t="s">
        <v>7529</v>
      </c>
      <c r="G3808" t="s">
        <v>7530</v>
      </c>
      <c r="H3808" t="s">
        <v>22496</v>
      </c>
    </row>
    <row r="3809" spans="1:10" x14ac:dyDescent="0.25">
      <c r="A3809" t="s">
        <v>22497</v>
      </c>
      <c r="B3809" t="s">
        <v>16595</v>
      </c>
      <c r="C3809">
        <v>104.04615</v>
      </c>
      <c r="D3809">
        <v>30.678239999999999</v>
      </c>
      <c r="E3809" t="s">
        <v>16594</v>
      </c>
      <c r="F3809" t="s">
        <v>7529</v>
      </c>
      <c r="G3809" t="s">
        <v>7530</v>
      </c>
      <c r="H3809" t="s">
        <v>22496</v>
      </c>
      <c r="I3809" t="s">
        <v>22498</v>
      </c>
      <c r="J3809">
        <v>26</v>
      </c>
    </row>
    <row r="3810" spans="1:10" x14ac:dyDescent="0.25">
      <c r="A3810" t="s">
        <v>22499</v>
      </c>
      <c r="B3810" t="s">
        <v>16596</v>
      </c>
      <c r="C3810">
        <v>104.046387</v>
      </c>
      <c r="D3810">
        <v>30.713659</v>
      </c>
      <c r="E3810" t="s">
        <v>16592</v>
      </c>
      <c r="F3810" t="s">
        <v>7529</v>
      </c>
      <c r="G3810" t="s">
        <v>7530</v>
      </c>
      <c r="H3810" t="s">
        <v>22496</v>
      </c>
    </row>
    <row r="3811" spans="1:10" x14ac:dyDescent="0.25">
      <c r="A3811" t="s">
        <v>22500</v>
      </c>
      <c r="B3811" t="s">
        <v>16595</v>
      </c>
      <c r="C3811">
        <v>104.04615</v>
      </c>
      <c r="D3811">
        <v>30.678239999999999</v>
      </c>
      <c r="E3811" t="s">
        <v>16594</v>
      </c>
      <c r="F3811" t="s">
        <v>7529</v>
      </c>
      <c r="G3811" t="s">
        <v>7530</v>
      </c>
      <c r="H3811" t="s">
        <v>22496</v>
      </c>
      <c r="I3811" t="s">
        <v>22498</v>
      </c>
      <c r="J3811">
        <v>26</v>
      </c>
    </row>
    <row r="3812" spans="1:10" x14ac:dyDescent="0.25">
      <c r="A3812" t="s">
        <v>22501</v>
      </c>
      <c r="B3812" t="s">
        <v>16597</v>
      </c>
      <c r="C3812">
        <v>104.046341</v>
      </c>
      <c r="D3812">
        <v>30.678529999999999</v>
      </c>
      <c r="E3812" t="s">
        <v>16592</v>
      </c>
      <c r="F3812" t="s">
        <v>7529</v>
      </c>
      <c r="G3812" t="s">
        <v>7530</v>
      </c>
      <c r="H3812" t="s">
        <v>22496</v>
      </c>
    </row>
    <row r="3813" spans="1:10" x14ac:dyDescent="0.25">
      <c r="A3813" t="s">
        <v>22502</v>
      </c>
      <c r="B3813" t="s">
        <v>16597</v>
      </c>
      <c r="C3813">
        <v>104.046341</v>
      </c>
      <c r="D3813">
        <v>30.678529999999999</v>
      </c>
      <c r="E3813" t="s">
        <v>16592</v>
      </c>
      <c r="F3813" t="s">
        <v>7529</v>
      </c>
      <c r="G3813" t="s">
        <v>7530</v>
      </c>
      <c r="H3813" t="s">
        <v>22496</v>
      </c>
    </row>
    <row r="3814" spans="1:10" x14ac:dyDescent="0.25">
      <c r="A3814" t="s">
        <v>22503</v>
      </c>
      <c r="B3814" t="s">
        <v>16597</v>
      </c>
      <c r="C3814">
        <v>104.046341</v>
      </c>
      <c r="D3814">
        <v>30.678529999999999</v>
      </c>
      <c r="E3814" t="s">
        <v>16592</v>
      </c>
      <c r="F3814" t="s">
        <v>7529</v>
      </c>
      <c r="G3814" t="s">
        <v>7530</v>
      </c>
      <c r="H3814" t="s">
        <v>22496</v>
      </c>
    </row>
    <row r="3815" spans="1:10" x14ac:dyDescent="0.25">
      <c r="A3815" t="s">
        <v>22504</v>
      </c>
      <c r="B3815" t="s">
        <v>16597</v>
      </c>
      <c r="C3815">
        <v>104.046341</v>
      </c>
      <c r="D3815">
        <v>30.678529999999999</v>
      </c>
      <c r="E3815" t="s">
        <v>16592</v>
      </c>
      <c r="F3815" t="s">
        <v>7529</v>
      </c>
      <c r="G3815" t="s">
        <v>7530</v>
      </c>
      <c r="H3815" t="s">
        <v>22496</v>
      </c>
    </row>
    <row r="3816" spans="1:10" x14ac:dyDescent="0.25">
      <c r="A3816" t="s">
        <v>22505</v>
      </c>
      <c r="B3816" t="s">
        <v>16597</v>
      </c>
      <c r="C3816">
        <v>104.046341</v>
      </c>
      <c r="D3816">
        <v>30.678529999999999</v>
      </c>
      <c r="E3816" t="s">
        <v>16592</v>
      </c>
      <c r="F3816" t="s">
        <v>7529</v>
      </c>
      <c r="G3816" t="s">
        <v>7530</v>
      </c>
      <c r="H3816" t="s">
        <v>22496</v>
      </c>
    </row>
    <row r="3817" spans="1:10" x14ac:dyDescent="0.25">
      <c r="A3817" t="s">
        <v>22506</v>
      </c>
      <c r="B3817" t="s">
        <v>16597</v>
      </c>
      <c r="C3817">
        <v>104.046341</v>
      </c>
      <c r="D3817">
        <v>30.678529999999999</v>
      </c>
      <c r="E3817" t="s">
        <v>16592</v>
      </c>
      <c r="F3817" t="s">
        <v>7529</v>
      </c>
      <c r="G3817" t="s">
        <v>7530</v>
      </c>
      <c r="H3817" t="s">
        <v>22496</v>
      </c>
    </row>
    <row r="3818" spans="1:10" x14ac:dyDescent="0.25">
      <c r="A3818" t="s">
        <v>22507</v>
      </c>
      <c r="B3818" t="s">
        <v>16598</v>
      </c>
      <c r="C3818">
        <v>104.11550099999999</v>
      </c>
      <c r="D3818">
        <v>30.649695999999999</v>
      </c>
      <c r="E3818" t="s">
        <v>16512</v>
      </c>
      <c r="F3818" t="s">
        <v>7529</v>
      </c>
      <c r="G3818" t="s">
        <v>7530</v>
      </c>
      <c r="H3818" t="s">
        <v>7531</v>
      </c>
      <c r="I3818" t="s">
        <v>22364</v>
      </c>
      <c r="J3818">
        <v>18</v>
      </c>
    </row>
    <row r="3819" spans="1:10" x14ac:dyDescent="0.25">
      <c r="A3819" t="s">
        <v>22508</v>
      </c>
      <c r="B3819" t="s">
        <v>16600</v>
      </c>
      <c r="C3819">
        <v>104.075371</v>
      </c>
      <c r="D3819">
        <v>30.664014999999999</v>
      </c>
      <c r="E3819" t="s">
        <v>16599</v>
      </c>
      <c r="F3819" t="s">
        <v>7529</v>
      </c>
      <c r="G3819" t="s">
        <v>7530</v>
      </c>
      <c r="H3819" t="s">
        <v>7703</v>
      </c>
      <c r="I3819" t="s">
        <v>22509</v>
      </c>
      <c r="J3819">
        <v>108</v>
      </c>
    </row>
    <row r="3820" spans="1:10" x14ac:dyDescent="0.25">
      <c r="A3820" t="s">
        <v>22510</v>
      </c>
      <c r="B3820" t="s">
        <v>16600</v>
      </c>
      <c r="C3820">
        <v>104.075371</v>
      </c>
      <c r="D3820">
        <v>30.664014999999999</v>
      </c>
      <c r="E3820" t="s">
        <v>16599</v>
      </c>
      <c r="F3820" t="s">
        <v>7529</v>
      </c>
      <c r="G3820" t="s">
        <v>7530</v>
      </c>
      <c r="H3820" t="s">
        <v>7703</v>
      </c>
      <c r="I3820" t="s">
        <v>22509</v>
      </c>
      <c r="J3820">
        <v>108</v>
      </c>
    </row>
    <row r="3821" spans="1:10" x14ac:dyDescent="0.25">
      <c r="A3821" t="s">
        <v>22511</v>
      </c>
      <c r="B3821" t="s">
        <v>16601</v>
      </c>
      <c r="C3821">
        <v>104.07568000000001</v>
      </c>
      <c r="D3821">
        <v>30.663799999999998</v>
      </c>
      <c r="E3821" t="s">
        <v>16599</v>
      </c>
      <c r="F3821" t="s">
        <v>7529</v>
      </c>
      <c r="G3821" t="s">
        <v>7530</v>
      </c>
      <c r="H3821" t="s">
        <v>7703</v>
      </c>
      <c r="I3821" t="s">
        <v>22509</v>
      </c>
      <c r="J3821">
        <v>81</v>
      </c>
    </row>
    <row r="3822" spans="1:10" x14ac:dyDescent="0.25">
      <c r="A3822" t="s">
        <v>22512</v>
      </c>
      <c r="B3822" t="s">
        <v>16603</v>
      </c>
      <c r="C3822">
        <v>104.076255</v>
      </c>
      <c r="D3822">
        <v>30.664442000000001</v>
      </c>
      <c r="E3822" t="s">
        <v>16602</v>
      </c>
      <c r="F3822" t="s">
        <v>7529</v>
      </c>
      <c r="G3822" t="s">
        <v>7530</v>
      </c>
      <c r="H3822" t="s">
        <v>7703</v>
      </c>
      <c r="I3822" t="s">
        <v>22513</v>
      </c>
      <c r="J3822">
        <v>78</v>
      </c>
    </row>
    <row r="3823" spans="1:10" x14ac:dyDescent="0.25">
      <c r="A3823" t="s">
        <v>22514</v>
      </c>
      <c r="B3823" t="s">
        <v>7701</v>
      </c>
      <c r="C3823">
        <v>104.07602</v>
      </c>
      <c r="D3823">
        <v>30.664249999999999</v>
      </c>
      <c r="E3823" t="s">
        <v>16602</v>
      </c>
      <c r="F3823" t="s">
        <v>7529</v>
      </c>
      <c r="G3823" t="s">
        <v>7530</v>
      </c>
      <c r="H3823" t="s">
        <v>7703</v>
      </c>
      <c r="I3823" t="s">
        <v>22513</v>
      </c>
      <c r="J3823">
        <v>85</v>
      </c>
    </row>
    <row r="3824" spans="1:10" x14ac:dyDescent="0.25">
      <c r="A3824" t="s">
        <v>22515</v>
      </c>
      <c r="B3824" t="s">
        <v>16605</v>
      </c>
      <c r="C3824">
        <v>104.07892</v>
      </c>
      <c r="D3824">
        <v>30.66714</v>
      </c>
      <c r="E3824" t="s">
        <v>16604</v>
      </c>
      <c r="F3824" t="s">
        <v>7529</v>
      </c>
      <c r="G3824" t="s">
        <v>7530</v>
      </c>
      <c r="H3824" t="s">
        <v>7703</v>
      </c>
      <c r="I3824" t="s">
        <v>22516</v>
      </c>
      <c r="J3824">
        <v>288</v>
      </c>
    </row>
    <row r="3825" spans="1:10" x14ac:dyDescent="0.25">
      <c r="A3825" t="s">
        <v>22517</v>
      </c>
      <c r="B3825" t="s">
        <v>16606</v>
      </c>
      <c r="C3825">
        <v>104.07761000000001</v>
      </c>
      <c r="D3825">
        <v>30.665310000000002</v>
      </c>
      <c r="E3825" t="s">
        <v>16604</v>
      </c>
      <c r="F3825" t="s">
        <v>7529</v>
      </c>
      <c r="G3825" t="s">
        <v>7530</v>
      </c>
      <c r="H3825" t="s">
        <v>7703</v>
      </c>
      <c r="I3825" t="s">
        <v>22516</v>
      </c>
      <c r="J3825">
        <v>222</v>
      </c>
    </row>
    <row r="3826" spans="1:10" x14ac:dyDescent="0.25">
      <c r="A3826" t="s">
        <v>22518</v>
      </c>
      <c r="B3826" t="s">
        <v>16606</v>
      </c>
      <c r="C3826">
        <v>104.07761000000001</v>
      </c>
      <c r="D3826">
        <v>30.665310000000002</v>
      </c>
      <c r="E3826" t="s">
        <v>16604</v>
      </c>
      <c r="F3826" t="s">
        <v>7529</v>
      </c>
      <c r="G3826" t="s">
        <v>7530</v>
      </c>
      <c r="H3826" t="s">
        <v>7703</v>
      </c>
      <c r="I3826" t="s">
        <v>22516</v>
      </c>
      <c r="J3826">
        <v>222</v>
      </c>
    </row>
    <row r="3827" spans="1:10" x14ac:dyDescent="0.25">
      <c r="A3827" t="s">
        <v>22519</v>
      </c>
      <c r="B3827" t="s">
        <v>16606</v>
      </c>
      <c r="C3827">
        <v>104.07761000000001</v>
      </c>
      <c r="D3827">
        <v>30.665310000000002</v>
      </c>
      <c r="E3827" t="s">
        <v>16604</v>
      </c>
      <c r="F3827" t="s">
        <v>7529</v>
      </c>
      <c r="G3827" t="s">
        <v>7530</v>
      </c>
      <c r="H3827" t="s">
        <v>7703</v>
      </c>
      <c r="I3827" t="s">
        <v>22516</v>
      </c>
      <c r="J3827">
        <v>222</v>
      </c>
    </row>
    <row r="3828" spans="1:10" x14ac:dyDescent="0.25">
      <c r="A3828" t="s">
        <v>22520</v>
      </c>
      <c r="B3828" t="s">
        <v>16606</v>
      </c>
      <c r="C3828">
        <v>104.07761000000001</v>
      </c>
      <c r="D3828">
        <v>30.665310000000002</v>
      </c>
      <c r="E3828" t="s">
        <v>16604</v>
      </c>
      <c r="F3828" t="s">
        <v>7529</v>
      </c>
      <c r="G3828" t="s">
        <v>7530</v>
      </c>
      <c r="H3828" t="s">
        <v>7703</v>
      </c>
      <c r="I3828" t="s">
        <v>22516</v>
      </c>
      <c r="J3828">
        <v>222</v>
      </c>
    </row>
    <row r="3829" spans="1:10" x14ac:dyDescent="0.25">
      <c r="A3829" t="s">
        <v>22521</v>
      </c>
      <c r="B3829" t="s">
        <v>16606</v>
      </c>
      <c r="C3829">
        <v>104.07761000000001</v>
      </c>
      <c r="D3829">
        <v>30.665310000000002</v>
      </c>
      <c r="E3829" t="s">
        <v>16604</v>
      </c>
      <c r="F3829" t="s">
        <v>7529</v>
      </c>
      <c r="G3829" t="s">
        <v>7530</v>
      </c>
      <c r="H3829" t="s">
        <v>7703</v>
      </c>
      <c r="I3829" t="s">
        <v>22516</v>
      </c>
      <c r="J3829">
        <v>222</v>
      </c>
    </row>
    <row r="3830" spans="1:10" x14ac:dyDescent="0.25">
      <c r="A3830" t="s">
        <v>22522</v>
      </c>
      <c r="B3830" t="s">
        <v>16605</v>
      </c>
      <c r="C3830">
        <v>104.07892</v>
      </c>
      <c r="D3830">
        <v>30.66714</v>
      </c>
      <c r="E3830" t="s">
        <v>16604</v>
      </c>
      <c r="F3830" t="s">
        <v>7529</v>
      </c>
      <c r="G3830" t="s">
        <v>7530</v>
      </c>
      <c r="H3830" t="s">
        <v>7703</v>
      </c>
      <c r="I3830" t="s">
        <v>22516</v>
      </c>
      <c r="J3830">
        <v>288</v>
      </c>
    </row>
    <row r="3831" spans="1:10" x14ac:dyDescent="0.25">
      <c r="A3831" t="s">
        <v>22523</v>
      </c>
      <c r="B3831" t="s">
        <v>16608</v>
      </c>
      <c r="C3831">
        <v>104.07728</v>
      </c>
      <c r="D3831">
        <v>30.664429999999999</v>
      </c>
      <c r="E3831" t="s">
        <v>16607</v>
      </c>
      <c r="F3831" t="s">
        <v>7529</v>
      </c>
      <c r="G3831" t="s">
        <v>7530</v>
      </c>
      <c r="H3831" t="s">
        <v>7703</v>
      </c>
    </row>
    <row r="3832" spans="1:10" x14ac:dyDescent="0.25">
      <c r="A3832" t="s">
        <v>22524</v>
      </c>
      <c r="B3832" t="s">
        <v>16609</v>
      </c>
      <c r="C3832">
        <v>104.077217</v>
      </c>
      <c r="D3832">
        <v>30.664739999999998</v>
      </c>
      <c r="E3832" t="s">
        <v>16607</v>
      </c>
      <c r="F3832" t="s">
        <v>7529</v>
      </c>
      <c r="G3832" t="s">
        <v>7530</v>
      </c>
      <c r="H3832" t="s">
        <v>7703</v>
      </c>
    </row>
    <row r="3833" spans="1:10" x14ac:dyDescent="0.25">
      <c r="A3833" t="s">
        <v>22525</v>
      </c>
      <c r="B3833" t="s">
        <v>16609</v>
      </c>
      <c r="C3833">
        <v>104.077217</v>
      </c>
      <c r="D3833">
        <v>30.664739999999998</v>
      </c>
      <c r="E3833" t="s">
        <v>16607</v>
      </c>
      <c r="F3833" t="s">
        <v>7529</v>
      </c>
      <c r="G3833" t="s">
        <v>7530</v>
      </c>
      <c r="H3833" t="s">
        <v>7703</v>
      </c>
    </row>
    <row r="3834" spans="1:10" x14ac:dyDescent="0.25">
      <c r="A3834" t="s">
        <v>22526</v>
      </c>
      <c r="B3834" t="s">
        <v>16609</v>
      </c>
      <c r="C3834">
        <v>104.077217</v>
      </c>
      <c r="D3834">
        <v>30.664739999999998</v>
      </c>
      <c r="E3834" t="s">
        <v>16607</v>
      </c>
      <c r="F3834" t="s">
        <v>7529</v>
      </c>
      <c r="G3834" t="s">
        <v>7530</v>
      </c>
      <c r="H3834" t="s">
        <v>7703</v>
      </c>
    </row>
    <row r="3835" spans="1:10" x14ac:dyDescent="0.25">
      <c r="A3835" t="s">
        <v>22527</v>
      </c>
      <c r="B3835" t="s">
        <v>16609</v>
      </c>
      <c r="C3835">
        <v>104.077217</v>
      </c>
      <c r="D3835">
        <v>30.664739999999998</v>
      </c>
      <c r="E3835" t="s">
        <v>16607</v>
      </c>
      <c r="F3835" t="s">
        <v>7529</v>
      </c>
      <c r="G3835" t="s">
        <v>7530</v>
      </c>
      <c r="H3835" t="s">
        <v>7703</v>
      </c>
    </row>
    <row r="3836" spans="1:10" x14ac:dyDescent="0.25">
      <c r="A3836" t="s">
        <v>22528</v>
      </c>
      <c r="B3836" t="s">
        <v>16609</v>
      </c>
      <c r="C3836">
        <v>104.077217</v>
      </c>
      <c r="D3836">
        <v>30.664739999999998</v>
      </c>
      <c r="E3836" t="s">
        <v>16607</v>
      </c>
      <c r="F3836" t="s">
        <v>7529</v>
      </c>
      <c r="G3836" t="s">
        <v>7530</v>
      </c>
      <c r="H3836" t="s">
        <v>7703</v>
      </c>
    </row>
    <row r="3837" spans="1:10" x14ac:dyDescent="0.25">
      <c r="A3837" t="s">
        <v>22529</v>
      </c>
      <c r="B3837" t="s">
        <v>16609</v>
      </c>
      <c r="C3837">
        <v>104.077217</v>
      </c>
      <c r="D3837">
        <v>30.664739999999998</v>
      </c>
      <c r="E3837" t="s">
        <v>16607</v>
      </c>
      <c r="F3837" t="s">
        <v>7529</v>
      </c>
      <c r="G3837" t="s">
        <v>7530</v>
      </c>
      <c r="H3837" t="s">
        <v>7703</v>
      </c>
    </row>
    <row r="3838" spans="1:10" x14ac:dyDescent="0.25">
      <c r="A3838" t="s">
        <v>22530</v>
      </c>
      <c r="B3838" t="s">
        <v>16609</v>
      </c>
      <c r="C3838">
        <v>104.077217</v>
      </c>
      <c r="D3838">
        <v>30.664739999999998</v>
      </c>
      <c r="E3838" t="s">
        <v>16607</v>
      </c>
      <c r="F3838" t="s">
        <v>7529</v>
      </c>
      <c r="G3838" t="s">
        <v>7530</v>
      </c>
      <c r="H3838" t="s">
        <v>7703</v>
      </c>
    </row>
    <row r="3839" spans="1:10" x14ac:dyDescent="0.25">
      <c r="A3839" t="s">
        <v>22531</v>
      </c>
      <c r="B3839" t="s">
        <v>16609</v>
      </c>
      <c r="C3839">
        <v>104.077217</v>
      </c>
      <c r="D3839">
        <v>30.664739999999998</v>
      </c>
      <c r="E3839" t="s">
        <v>16607</v>
      </c>
      <c r="F3839" t="s">
        <v>7529</v>
      </c>
      <c r="G3839" t="s">
        <v>7530</v>
      </c>
      <c r="H3839" t="s">
        <v>7703</v>
      </c>
    </row>
    <row r="3840" spans="1:10" x14ac:dyDescent="0.25">
      <c r="A3840" t="s">
        <v>22532</v>
      </c>
      <c r="B3840" t="s">
        <v>16609</v>
      </c>
      <c r="C3840">
        <v>104.077217</v>
      </c>
      <c r="D3840">
        <v>30.664739999999998</v>
      </c>
      <c r="E3840" t="s">
        <v>16607</v>
      </c>
      <c r="F3840" t="s">
        <v>7529</v>
      </c>
      <c r="G3840" t="s">
        <v>7530</v>
      </c>
      <c r="H3840" t="s">
        <v>7703</v>
      </c>
    </row>
    <row r="3841" spans="1:10" x14ac:dyDescent="0.25">
      <c r="A3841" t="s">
        <v>22533</v>
      </c>
      <c r="B3841" t="s">
        <v>16609</v>
      </c>
      <c r="C3841">
        <v>104.077217</v>
      </c>
      <c r="D3841">
        <v>30.664739999999998</v>
      </c>
      <c r="E3841" t="s">
        <v>16607</v>
      </c>
      <c r="F3841" t="s">
        <v>7529</v>
      </c>
      <c r="G3841" t="s">
        <v>7530</v>
      </c>
      <c r="H3841" t="s">
        <v>7703</v>
      </c>
    </row>
    <row r="3842" spans="1:10" x14ac:dyDescent="0.25">
      <c r="A3842" t="s">
        <v>22534</v>
      </c>
      <c r="B3842" t="s">
        <v>16609</v>
      </c>
      <c r="C3842">
        <v>104.077217</v>
      </c>
      <c r="D3842">
        <v>30.664739999999998</v>
      </c>
      <c r="E3842" t="s">
        <v>16607</v>
      </c>
      <c r="F3842" t="s">
        <v>7529</v>
      </c>
      <c r="G3842" t="s">
        <v>7530</v>
      </c>
      <c r="H3842" t="s">
        <v>7703</v>
      </c>
    </row>
    <row r="3843" spans="1:10" x14ac:dyDescent="0.25">
      <c r="A3843" t="s">
        <v>22535</v>
      </c>
      <c r="B3843" t="s">
        <v>16610</v>
      </c>
      <c r="C3843">
        <v>104.074945</v>
      </c>
      <c r="D3843">
        <v>30.660150000000002</v>
      </c>
      <c r="E3843" t="s">
        <v>16604</v>
      </c>
      <c r="F3843" t="s">
        <v>7529</v>
      </c>
      <c r="G3843" t="s">
        <v>7530</v>
      </c>
      <c r="H3843" t="s">
        <v>7703</v>
      </c>
      <c r="I3843" t="s">
        <v>22516</v>
      </c>
      <c r="J3843">
        <v>3</v>
      </c>
    </row>
    <row r="3844" spans="1:10" x14ac:dyDescent="0.25">
      <c r="A3844" t="s">
        <v>22536</v>
      </c>
      <c r="B3844" t="s">
        <v>7741</v>
      </c>
      <c r="C3844">
        <v>104.07923099999999</v>
      </c>
      <c r="D3844">
        <v>30.66778</v>
      </c>
      <c r="E3844" t="s">
        <v>16607</v>
      </c>
      <c r="F3844" t="s">
        <v>7529</v>
      </c>
      <c r="G3844" t="s">
        <v>7530</v>
      </c>
      <c r="H3844" t="s">
        <v>7703</v>
      </c>
    </row>
    <row r="3845" spans="1:10" x14ac:dyDescent="0.25">
      <c r="A3845" t="s">
        <v>22537</v>
      </c>
      <c r="B3845" t="s">
        <v>16611</v>
      </c>
      <c r="C3845">
        <v>104.07634</v>
      </c>
      <c r="D3845">
        <v>30.666409999999999</v>
      </c>
      <c r="E3845" t="s">
        <v>16607</v>
      </c>
      <c r="F3845" t="s">
        <v>7529</v>
      </c>
      <c r="G3845" t="s">
        <v>7530</v>
      </c>
      <c r="H3845" t="s">
        <v>7703</v>
      </c>
    </row>
    <row r="3846" spans="1:10" x14ac:dyDescent="0.25">
      <c r="A3846" t="s">
        <v>22538</v>
      </c>
      <c r="B3846" t="s">
        <v>16612</v>
      </c>
      <c r="C3846">
        <v>104.076958</v>
      </c>
      <c r="D3846">
        <v>30.666340000000002</v>
      </c>
      <c r="E3846" t="s">
        <v>16607</v>
      </c>
      <c r="F3846" t="s">
        <v>7529</v>
      </c>
      <c r="G3846" t="s">
        <v>7530</v>
      </c>
      <c r="H3846" t="s">
        <v>7703</v>
      </c>
    </row>
    <row r="3847" spans="1:10" x14ac:dyDescent="0.25">
      <c r="A3847" t="s">
        <v>22539</v>
      </c>
      <c r="B3847" t="s">
        <v>16614</v>
      </c>
      <c r="C3847">
        <v>104.077393</v>
      </c>
      <c r="D3847">
        <v>30.664379</v>
      </c>
      <c r="E3847" t="s">
        <v>16613</v>
      </c>
      <c r="F3847" t="s">
        <v>7529</v>
      </c>
      <c r="G3847" t="s">
        <v>7530</v>
      </c>
      <c r="H3847" t="s">
        <v>22540</v>
      </c>
      <c r="I3847" t="s">
        <v>16614</v>
      </c>
      <c r="J3847">
        <v>1485</v>
      </c>
    </row>
    <row r="3848" spans="1:10" x14ac:dyDescent="0.25">
      <c r="A3848" t="s">
        <v>22541</v>
      </c>
      <c r="B3848" t="s">
        <v>16616</v>
      </c>
      <c r="C3848">
        <v>104.075534</v>
      </c>
      <c r="D3848">
        <v>30.665054000000001</v>
      </c>
      <c r="E3848" t="s">
        <v>16615</v>
      </c>
      <c r="F3848" t="s">
        <v>7529</v>
      </c>
      <c r="G3848" t="s">
        <v>7530</v>
      </c>
      <c r="H3848" t="s">
        <v>7703</v>
      </c>
      <c r="I3848" t="s">
        <v>16614</v>
      </c>
      <c r="J3848">
        <v>23</v>
      </c>
    </row>
    <row r="3849" spans="1:10" x14ac:dyDescent="0.25">
      <c r="A3849" t="s">
        <v>22542</v>
      </c>
      <c r="B3849" t="s">
        <v>16614</v>
      </c>
      <c r="C3849">
        <v>104.077393</v>
      </c>
      <c r="D3849">
        <v>30.664379</v>
      </c>
      <c r="E3849" t="s">
        <v>16613</v>
      </c>
      <c r="F3849" t="s">
        <v>7529</v>
      </c>
      <c r="G3849" t="s">
        <v>7530</v>
      </c>
      <c r="H3849" t="s">
        <v>22540</v>
      </c>
      <c r="I3849" t="s">
        <v>16614</v>
      </c>
      <c r="J3849">
        <v>4878</v>
      </c>
    </row>
    <row r="3850" spans="1:10" x14ac:dyDescent="0.25">
      <c r="A3850" t="s">
        <v>22543</v>
      </c>
      <c r="B3850" t="s">
        <v>16617</v>
      </c>
      <c r="C3850">
        <v>104.079353</v>
      </c>
      <c r="D3850">
        <v>30.669411</v>
      </c>
      <c r="E3850" t="s">
        <v>16615</v>
      </c>
      <c r="F3850" t="s">
        <v>7529</v>
      </c>
      <c r="G3850" t="s">
        <v>7530</v>
      </c>
      <c r="H3850" t="s">
        <v>7703</v>
      </c>
      <c r="I3850" t="s">
        <v>16614</v>
      </c>
      <c r="J3850">
        <v>4878</v>
      </c>
    </row>
    <row r="3851" spans="1:10" x14ac:dyDescent="0.25">
      <c r="A3851" t="s">
        <v>22544</v>
      </c>
      <c r="B3851" t="s">
        <v>7752</v>
      </c>
      <c r="C3851">
        <v>104.07458</v>
      </c>
      <c r="D3851">
        <v>30.66582</v>
      </c>
      <c r="E3851" t="s">
        <v>16615</v>
      </c>
      <c r="F3851" t="s">
        <v>7529</v>
      </c>
      <c r="G3851" t="s">
        <v>7530</v>
      </c>
      <c r="H3851" t="s">
        <v>7703</v>
      </c>
      <c r="I3851" t="s">
        <v>16614</v>
      </c>
      <c r="J3851">
        <v>78</v>
      </c>
    </row>
    <row r="3852" spans="1:10" x14ac:dyDescent="0.25">
      <c r="A3852" t="s">
        <v>22545</v>
      </c>
      <c r="B3852" t="s">
        <v>7752</v>
      </c>
      <c r="C3852">
        <v>104.07458</v>
      </c>
      <c r="D3852">
        <v>30.66582</v>
      </c>
      <c r="E3852" t="s">
        <v>16615</v>
      </c>
      <c r="F3852" t="s">
        <v>7529</v>
      </c>
      <c r="G3852" t="s">
        <v>7530</v>
      </c>
      <c r="H3852" t="s">
        <v>7703</v>
      </c>
      <c r="I3852" t="s">
        <v>16614</v>
      </c>
      <c r="J3852">
        <v>78</v>
      </c>
    </row>
    <row r="3853" spans="1:10" x14ac:dyDescent="0.25">
      <c r="A3853" t="s">
        <v>22546</v>
      </c>
      <c r="B3853" t="s">
        <v>16618</v>
      </c>
      <c r="C3853">
        <v>104.073865</v>
      </c>
      <c r="D3853">
        <v>30.665386000000002</v>
      </c>
      <c r="E3853" t="s">
        <v>16615</v>
      </c>
      <c r="F3853" t="s">
        <v>7529</v>
      </c>
      <c r="G3853" t="s">
        <v>7530</v>
      </c>
      <c r="H3853" t="s">
        <v>7703</v>
      </c>
      <c r="I3853" t="s">
        <v>16614</v>
      </c>
      <c r="J3853">
        <v>91</v>
      </c>
    </row>
    <row r="3854" spans="1:10" x14ac:dyDescent="0.25">
      <c r="A3854" t="s">
        <v>22547</v>
      </c>
      <c r="B3854" t="s">
        <v>16619</v>
      </c>
      <c r="C3854">
        <v>104.0746</v>
      </c>
      <c r="D3854">
        <v>30.665759999999999</v>
      </c>
      <c r="E3854" t="s">
        <v>16615</v>
      </c>
      <c r="F3854" t="s">
        <v>7529</v>
      </c>
      <c r="G3854" t="s">
        <v>7530</v>
      </c>
      <c r="H3854" t="s">
        <v>7703</v>
      </c>
      <c r="I3854" t="s">
        <v>16614</v>
      </c>
      <c r="J3854">
        <v>94</v>
      </c>
    </row>
    <row r="3855" spans="1:10" x14ac:dyDescent="0.25">
      <c r="A3855" t="s">
        <v>22548</v>
      </c>
      <c r="B3855" t="s">
        <v>16606</v>
      </c>
      <c r="C3855">
        <v>104.07761000000001</v>
      </c>
      <c r="D3855">
        <v>30.665310000000002</v>
      </c>
      <c r="E3855" t="s">
        <v>16604</v>
      </c>
      <c r="F3855" t="s">
        <v>7529</v>
      </c>
      <c r="G3855" t="s">
        <v>7530</v>
      </c>
      <c r="H3855" t="s">
        <v>7703</v>
      </c>
      <c r="I3855" t="s">
        <v>22516</v>
      </c>
      <c r="J3855">
        <v>222</v>
      </c>
    </row>
    <row r="3856" spans="1:10" x14ac:dyDescent="0.25">
      <c r="A3856" t="s">
        <v>22549</v>
      </c>
      <c r="B3856" t="s">
        <v>16606</v>
      </c>
      <c r="C3856">
        <v>104.07761000000001</v>
      </c>
      <c r="D3856">
        <v>30.665310000000002</v>
      </c>
      <c r="E3856" t="s">
        <v>16604</v>
      </c>
      <c r="F3856" t="s">
        <v>7529</v>
      </c>
      <c r="G3856" t="s">
        <v>7530</v>
      </c>
      <c r="H3856" t="s">
        <v>7703</v>
      </c>
      <c r="I3856" t="s">
        <v>22516</v>
      </c>
      <c r="J3856">
        <v>222</v>
      </c>
    </row>
    <row r="3857" spans="1:10" x14ac:dyDescent="0.25">
      <c r="A3857" t="s">
        <v>22550</v>
      </c>
      <c r="B3857" t="s">
        <v>16606</v>
      </c>
      <c r="C3857">
        <v>104.07761000000001</v>
      </c>
      <c r="D3857">
        <v>30.665310000000002</v>
      </c>
      <c r="E3857" t="s">
        <v>16604</v>
      </c>
      <c r="F3857" t="s">
        <v>7529</v>
      </c>
      <c r="G3857" t="s">
        <v>7530</v>
      </c>
      <c r="H3857" t="s">
        <v>7703</v>
      </c>
      <c r="I3857" t="s">
        <v>22516</v>
      </c>
      <c r="J3857">
        <v>222</v>
      </c>
    </row>
    <row r="3858" spans="1:10" x14ac:dyDescent="0.25">
      <c r="A3858" t="s">
        <v>22551</v>
      </c>
      <c r="B3858" t="s">
        <v>16620</v>
      </c>
      <c r="C3858">
        <v>103.93924</v>
      </c>
      <c r="D3858">
        <v>30.688708999999999</v>
      </c>
      <c r="E3858" t="s">
        <v>16607</v>
      </c>
      <c r="F3858" t="s">
        <v>7529</v>
      </c>
      <c r="G3858" t="s">
        <v>7530</v>
      </c>
      <c r="H3858" t="s">
        <v>7703</v>
      </c>
    </row>
    <row r="3859" spans="1:10" x14ac:dyDescent="0.25">
      <c r="A3859" t="s">
        <v>22552</v>
      </c>
      <c r="B3859" t="s">
        <v>16597</v>
      </c>
      <c r="C3859">
        <v>104.046341</v>
      </c>
      <c r="D3859">
        <v>30.678529999999999</v>
      </c>
      <c r="E3859" t="s">
        <v>16592</v>
      </c>
      <c r="F3859" t="s">
        <v>7529</v>
      </c>
      <c r="G3859" t="s">
        <v>7530</v>
      </c>
      <c r="H3859" t="s">
        <v>22496</v>
      </c>
    </row>
    <row r="3860" spans="1:10" x14ac:dyDescent="0.25">
      <c r="A3860" t="s">
        <v>22553</v>
      </c>
      <c r="B3860" t="s">
        <v>16621</v>
      </c>
      <c r="C3860">
        <v>104.077477</v>
      </c>
      <c r="D3860">
        <v>30.674410000000002</v>
      </c>
      <c r="E3860" t="s">
        <v>16607</v>
      </c>
      <c r="F3860" t="s">
        <v>7529</v>
      </c>
      <c r="G3860" t="s">
        <v>7530</v>
      </c>
      <c r="H3860" t="s">
        <v>7703</v>
      </c>
    </row>
    <row r="3861" spans="1:10" x14ac:dyDescent="0.25">
      <c r="A3861" t="s">
        <v>22554</v>
      </c>
      <c r="B3861" t="s">
        <v>16609</v>
      </c>
      <c r="C3861">
        <v>104.077217</v>
      </c>
      <c r="D3861">
        <v>30.664739999999998</v>
      </c>
      <c r="E3861" t="s">
        <v>16607</v>
      </c>
      <c r="F3861" t="s">
        <v>7529</v>
      </c>
      <c r="G3861" t="s">
        <v>7530</v>
      </c>
      <c r="H3861" t="s">
        <v>7703</v>
      </c>
    </row>
    <row r="3862" spans="1:10" x14ac:dyDescent="0.25">
      <c r="A3862" t="s">
        <v>22555</v>
      </c>
      <c r="B3862" t="s">
        <v>16609</v>
      </c>
      <c r="C3862">
        <v>104.077217</v>
      </c>
      <c r="D3862">
        <v>30.664739999999998</v>
      </c>
      <c r="E3862" t="s">
        <v>16607</v>
      </c>
      <c r="F3862" t="s">
        <v>7529</v>
      </c>
      <c r="G3862" t="s">
        <v>7530</v>
      </c>
      <c r="H3862" t="s">
        <v>7703</v>
      </c>
    </row>
    <row r="3863" spans="1:10" x14ac:dyDescent="0.25">
      <c r="A3863" t="s">
        <v>22556</v>
      </c>
      <c r="B3863" t="s">
        <v>16609</v>
      </c>
      <c r="C3863">
        <v>104.077217</v>
      </c>
      <c r="D3863">
        <v>30.664739999999998</v>
      </c>
      <c r="E3863" t="s">
        <v>16607</v>
      </c>
      <c r="F3863" t="s">
        <v>7529</v>
      </c>
      <c r="G3863" t="s">
        <v>7530</v>
      </c>
      <c r="H3863" t="s">
        <v>7703</v>
      </c>
    </row>
    <row r="3864" spans="1:10" x14ac:dyDescent="0.25">
      <c r="A3864" t="s">
        <v>22557</v>
      </c>
      <c r="B3864" t="s">
        <v>16609</v>
      </c>
      <c r="C3864">
        <v>104.077217</v>
      </c>
      <c r="D3864">
        <v>30.664739999999998</v>
      </c>
      <c r="E3864" t="s">
        <v>16607</v>
      </c>
      <c r="F3864" t="s">
        <v>7529</v>
      </c>
      <c r="G3864" t="s">
        <v>7530</v>
      </c>
      <c r="H3864" t="s">
        <v>7703</v>
      </c>
    </row>
    <row r="3865" spans="1:10" x14ac:dyDescent="0.25">
      <c r="A3865" t="s">
        <v>22558</v>
      </c>
      <c r="B3865" t="s">
        <v>16609</v>
      </c>
      <c r="C3865">
        <v>104.077217</v>
      </c>
      <c r="D3865">
        <v>30.664739999999998</v>
      </c>
      <c r="E3865" t="s">
        <v>16607</v>
      </c>
      <c r="F3865" t="s">
        <v>7529</v>
      </c>
      <c r="G3865" t="s">
        <v>7530</v>
      </c>
      <c r="H3865" t="s">
        <v>7703</v>
      </c>
    </row>
    <row r="3866" spans="1:10" x14ac:dyDescent="0.25">
      <c r="A3866" t="s">
        <v>22559</v>
      </c>
      <c r="B3866" t="s">
        <v>16609</v>
      </c>
      <c r="C3866">
        <v>104.077217</v>
      </c>
      <c r="D3866">
        <v>30.664739999999998</v>
      </c>
      <c r="E3866" t="s">
        <v>16607</v>
      </c>
      <c r="F3866" t="s">
        <v>7529</v>
      </c>
      <c r="G3866" t="s">
        <v>7530</v>
      </c>
      <c r="H3866" t="s">
        <v>7703</v>
      </c>
    </row>
    <row r="3867" spans="1:10" x14ac:dyDescent="0.25">
      <c r="A3867" t="s">
        <v>22560</v>
      </c>
      <c r="B3867" t="s">
        <v>16609</v>
      </c>
      <c r="C3867">
        <v>104.077217</v>
      </c>
      <c r="D3867">
        <v>30.664739999999998</v>
      </c>
      <c r="E3867" t="s">
        <v>16607</v>
      </c>
      <c r="F3867" t="s">
        <v>7529</v>
      </c>
      <c r="G3867" t="s">
        <v>7530</v>
      </c>
      <c r="H3867" t="s">
        <v>7703</v>
      </c>
    </row>
    <row r="3868" spans="1:10" x14ac:dyDescent="0.25">
      <c r="A3868" t="s">
        <v>22561</v>
      </c>
      <c r="B3868" t="s">
        <v>16609</v>
      </c>
      <c r="C3868">
        <v>104.077217</v>
      </c>
      <c r="D3868">
        <v>30.664739999999998</v>
      </c>
      <c r="E3868" t="s">
        <v>16607</v>
      </c>
      <c r="F3868" t="s">
        <v>7529</v>
      </c>
      <c r="G3868" t="s">
        <v>7530</v>
      </c>
      <c r="H3868" t="s">
        <v>7703</v>
      </c>
    </row>
    <row r="3869" spans="1:10" x14ac:dyDescent="0.25">
      <c r="A3869" t="s">
        <v>22562</v>
      </c>
      <c r="B3869" t="s">
        <v>16609</v>
      </c>
      <c r="C3869">
        <v>104.077217</v>
      </c>
      <c r="D3869">
        <v>30.664739999999998</v>
      </c>
      <c r="E3869" t="s">
        <v>16607</v>
      </c>
      <c r="F3869" t="s">
        <v>7529</v>
      </c>
      <c r="G3869" t="s">
        <v>7530</v>
      </c>
      <c r="H3869" t="s">
        <v>7703</v>
      </c>
    </row>
    <row r="3870" spans="1:10" x14ac:dyDescent="0.25">
      <c r="A3870" t="s">
        <v>22563</v>
      </c>
      <c r="B3870" t="s">
        <v>16623</v>
      </c>
      <c r="C3870">
        <v>104.073402</v>
      </c>
      <c r="D3870">
        <v>30.642499999999998</v>
      </c>
      <c r="E3870" t="s">
        <v>16622</v>
      </c>
      <c r="F3870" t="s">
        <v>7529</v>
      </c>
      <c r="G3870" t="s">
        <v>7530</v>
      </c>
      <c r="H3870" t="s">
        <v>7644</v>
      </c>
      <c r="I3870" t="s">
        <v>16614</v>
      </c>
      <c r="J3870">
        <v>490</v>
      </c>
    </row>
    <row r="3871" spans="1:10" x14ac:dyDescent="0.25">
      <c r="A3871" t="s">
        <v>22564</v>
      </c>
      <c r="B3871" t="s">
        <v>16606</v>
      </c>
      <c r="C3871">
        <v>104.07761000000001</v>
      </c>
      <c r="D3871">
        <v>30.665310000000002</v>
      </c>
      <c r="E3871" t="s">
        <v>16604</v>
      </c>
      <c r="F3871" t="s">
        <v>7529</v>
      </c>
      <c r="G3871" t="s">
        <v>7530</v>
      </c>
      <c r="H3871" t="s">
        <v>7703</v>
      </c>
      <c r="I3871" t="s">
        <v>22516</v>
      </c>
      <c r="J3871">
        <v>222</v>
      </c>
    </row>
    <row r="3872" spans="1:10" x14ac:dyDescent="0.25">
      <c r="A3872" t="s">
        <v>22565</v>
      </c>
      <c r="B3872" t="s">
        <v>16606</v>
      </c>
      <c r="C3872">
        <v>104.07761000000001</v>
      </c>
      <c r="D3872">
        <v>30.665310000000002</v>
      </c>
      <c r="E3872" t="s">
        <v>16604</v>
      </c>
      <c r="F3872" t="s">
        <v>7529</v>
      </c>
      <c r="G3872" t="s">
        <v>7530</v>
      </c>
      <c r="H3872" t="s">
        <v>7703</v>
      </c>
      <c r="I3872" t="s">
        <v>22516</v>
      </c>
      <c r="J3872">
        <v>222</v>
      </c>
    </row>
    <row r="3873" spans="1:10" x14ac:dyDescent="0.25">
      <c r="A3873" t="s">
        <v>22566</v>
      </c>
      <c r="B3873" t="s">
        <v>16625</v>
      </c>
      <c r="C3873">
        <v>119.56765</v>
      </c>
      <c r="D3873">
        <v>32.424399999999999</v>
      </c>
      <c r="E3873" t="s">
        <v>16624</v>
      </c>
      <c r="F3873" t="s">
        <v>2567</v>
      </c>
      <c r="G3873" t="s">
        <v>7792</v>
      </c>
      <c r="H3873" t="s">
        <v>22567</v>
      </c>
      <c r="I3873" t="s">
        <v>22568</v>
      </c>
      <c r="J3873">
        <v>1</v>
      </c>
    </row>
    <row r="3874" spans="1:10" x14ac:dyDescent="0.25">
      <c r="A3874" t="s">
        <v>22569</v>
      </c>
      <c r="B3874" t="s">
        <v>16627</v>
      </c>
      <c r="C3874">
        <v>119.40084</v>
      </c>
      <c r="D3874">
        <v>32.367510000000003</v>
      </c>
      <c r="E3874" t="s">
        <v>16626</v>
      </c>
      <c r="F3874" t="s">
        <v>2567</v>
      </c>
      <c r="G3874" t="s">
        <v>7792</v>
      </c>
      <c r="H3874" t="s">
        <v>7793</v>
      </c>
      <c r="I3874" t="s">
        <v>22570</v>
      </c>
      <c r="J3874">
        <v>302</v>
      </c>
    </row>
    <row r="3875" spans="1:10" x14ac:dyDescent="0.25">
      <c r="A3875" t="s">
        <v>22571</v>
      </c>
      <c r="B3875" t="s">
        <v>16629</v>
      </c>
      <c r="C3875">
        <v>119.41548899999999</v>
      </c>
      <c r="D3875">
        <v>32.399051999999998</v>
      </c>
      <c r="E3875" t="s">
        <v>16628</v>
      </c>
      <c r="F3875" t="s">
        <v>2567</v>
      </c>
      <c r="G3875" t="s">
        <v>7792</v>
      </c>
      <c r="H3875" t="s">
        <v>7793</v>
      </c>
    </row>
    <row r="3876" spans="1:10" x14ac:dyDescent="0.25">
      <c r="A3876" t="s">
        <v>22572</v>
      </c>
      <c r="B3876" t="s">
        <v>16630</v>
      </c>
      <c r="C3876">
        <v>119.41857899999999</v>
      </c>
      <c r="D3876">
        <v>32.397221000000002</v>
      </c>
      <c r="E3876" t="s">
        <v>16628</v>
      </c>
      <c r="F3876" t="s">
        <v>2567</v>
      </c>
      <c r="G3876" t="s">
        <v>7792</v>
      </c>
      <c r="H3876" t="s">
        <v>7793</v>
      </c>
    </row>
    <row r="3877" spans="1:10" x14ac:dyDescent="0.25">
      <c r="A3877" t="s">
        <v>22573</v>
      </c>
      <c r="B3877" t="s">
        <v>16631</v>
      </c>
      <c r="C3877">
        <v>119.39091000000001</v>
      </c>
      <c r="D3877">
        <v>32.375929999999997</v>
      </c>
      <c r="E3877" t="s">
        <v>16628</v>
      </c>
      <c r="F3877" t="s">
        <v>2567</v>
      </c>
      <c r="G3877" t="s">
        <v>7792</v>
      </c>
      <c r="H3877" t="s">
        <v>7793</v>
      </c>
    </row>
    <row r="3878" spans="1:10" x14ac:dyDescent="0.25">
      <c r="A3878" t="s">
        <v>22574</v>
      </c>
      <c r="B3878" t="s">
        <v>16631</v>
      </c>
      <c r="C3878">
        <v>119.39091000000001</v>
      </c>
      <c r="D3878">
        <v>32.375929999999997</v>
      </c>
      <c r="E3878" t="s">
        <v>16628</v>
      </c>
      <c r="F3878" t="s">
        <v>2567</v>
      </c>
      <c r="G3878" t="s">
        <v>7792</v>
      </c>
      <c r="H3878" t="s">
        <v>7793</v>
      </c>
    </row>
    <row r="3879" spans="1:10" x14ac:dyDescent="0.25">
      <c r="A3879" t="s">
        <v>22575</v>
      </c>
      <c r="B3879" t="s">
        <v>16632</v>
      </c>
      <c r="C3879">
        <v>119.391167</v>
      </c>
      <c r="D3879">
        <v>32.376888000000001</v>
      </c>
      <c r="E3879" t="s">
        <v>16628</v>
      </c>
      <c r="F3879" t="s">
        <v>2567</v>
      </c>
      <c r="G3879" t="s">
        <v>7792</v>
      </c>
      <c r="H3879" t="s">
        <v>7793</v>
      </c>
    </row>
    <row r="3880" spans="1:10" x14ac:dyDescent="0.25">
      <c r="A3880" t="s">
        <v>22576</v>
      </c>
      <c r="B3880" t="s">
        <v>16631</v>
      </c>
      <c r="C3880">
        <v>119.39091000000001</v>
      </c>
      <c r="D3880">
        <v>32.375929999999997</v>
      </c>
      <c r="E3880" t="s">
        <v>16628</v>
      </c>
      <c r="F3880" t="s">
        <v>2567</v>
      </c>
      <c r="G3880" t="s">
        <v>7792</v>
      </c>
      <c r="H3880" t="s">
        <v>7793</v>
      </c>
    </row>
    <row r="3881" spans="1:10" x14ac:dyDescent="0.25">
      <c r="A3881" t="s">
        <v>22577</v>
      </c>
      <c r="B3881" t="s">
        <v>16634</v>
      </c>
      <c r="C3881">
        <v>119.39395</v>
      </c>
      <c r="D3881">
        <v>32.345500000000001</v>
      </c>
      <c r="E3881" t="s">
        <v>16633</v>
      </c>
      <c r="F3881" t="s">
        <v>2567</v>
      </c>
      <c r="G3881" t="s">
        <v>7792</v>
      </c>
      <c r="H3881" t="s">
        <v>7793</v>
      </c>
      <c r="I3881" t="s">
        <v>22578</v>
      </c>
      <c r="J3881">
        <v>9</v>
      </c>
    </row>
    <row r="3882" spans="1:10" x14ac:dyDescent="0.25">
      <c r="A3882" t="s">
        <v>22579</v>
      </c>
      <c r="B3882" t="s">
        <v>7814</v>
      </c>
      <c r="C3882">
        <v>119.384232</v>
      </c>
      <c r="D3882">
        <v>32.376258999999997</v>
      </c>
      <c r="E3882" t="s">
        <v>16628</v>
      </c>
      <c r="F3882" t="s">
        <v>2567</v>
      </c>
      <c r="G3882" t="s">
        <v>7792</v>
      </c>
      <c r="H3882" t="s">
        <v>7793</v>
      </c>
    </row>
    <row r="3883" spans="1:10" x14ac:dyDescent="0.25">
      <c r="A3883" t="s">
        <v>22580</v>
      </c>
      <c r="B3883" t="s">
        <v>7814</v>
      </c>
      <c r="C3883">
        <v>119.384232</v>
      </c>
      <c r="D3883">
        <v>32.376258999999997</v>
      </c>
      <c r="E3883" t="s">
        <v>16628</v>
      </c>
      <c r="F3883" t="s">
        <v>2567</v>
      </c>
      <c r="G3883" t="s">
        <v>7792</v>
      </c>
      <c r="H3883" t="s">
        <v>7793</v>
      </c>
    </row>
    <row r="3884" spans="1:10" x14ac:dyDescent="0.25">
      <c r="A3884" t="s">
        <v>22581</v>
      </c>
      <c r="B3884" t="s">
        <v>16630</v>
      </c>
      <c r="C3884">
        <v>119.41857899999999</v>
      </c>
      <c r="D3884">
        <v>32.397221000000002</v>
      </c>
      <c r="E3884" t="s">
        <v>16628</v>
      </c>
      <c r="F3884" t="s">
        <v>2567</v>
      </c>
      <c r="G3884" t="s">
        <v>7792</v>
      </c>
      <c r="H3884" t="s">
        <v>7793</v>
      </c>
    </row>
    <row r="3885" spans="1:10" x14ac:dyDescent="0.25">
      <c r="A3885" t="s">
        <v>22582</v>
      </c>
      <c r="B3885" t="s">
        <v>16630</v>
      </c>
      <c r="C3885">
        <v>119.41857899999999</v>
      </c>
      <c r="D3885">
        <v>32.397221000000002</v>
      </c>
      <c r="E3885" t="s">
        <v>16628</v>
      </c>
      <c r="F3885" t="s">
        <v>2567</v>
      </c>
      <c r="G3885" t="s">
        <v>7792</v>
      </c>
      <c r="H3885" t="s">
        <v>7793</v>
      </c>
    </row>
    <row r="3886" spans="1:10" x14ac:dyDescent="0.25">
      <c r="A3886" t="s">
        <v>22583</v>
      </c>
      <c r="B3886" t="s">
        <v>16636</v>
      </c>
      <c r="C3886">
        <v>119.4462</v>
      </c>
      <c r="D3886">
        <v>32.788330000000002</v>
      </c>
      <c r="E3886" t="s">
        <v>16635</v>
      </c>
      <c r="F3886" t="s">
        <v>2567</v>
      </c>
      <c r="G3886" t="s">
        <v>7792</v>
      </c>
      <c r="H3886" t="s">
        <v>22584</v>
      </c>
      <c r="I3886" t="s">
        <v>22585</v>
      </c>
      <c r="J3886">
        <v>215</v>
      </c>
    </row>
    <row r="3887" spans="1:10" x14ac:dyDescent="0.25">
      <c r="A3887" t="s">
        <v>22586</v>
      </c>
      <c r="B3887" t="s">
        <v>16638</v>
      </c>
      <c r="C3887">
        <v>117.95751300000001</v>
      </c>
      <c r="D3887">
        <v>40.947651999999998</v>
      </c>
      <c r="E3887" t="s">
        <v>16637</v>
      </c>
      <c r="F3887" t="s">
        <v>1853</v>
      </c>
      <c r="G3887" t="s">
        <v>7824</v>
      </c>
      <c r="H3887" t="s">
        <v>22587</v>
      </c>
    </row>
    <row r="3888" spans="1:10" x14ac:dyDescent="0.25">
      <c r="A3888" t="s">
        <v>22588</v>
      </c>
      <c r="B3888" t="s">
        <v>16639</v>
      </c>
      <c r="C3888">
        <v>117.974243</v>
      </c>
      <c r="D3888">
        <v>40.888409000000003</v>
      </c>
      <c r="E3888" t="s">
        <v>16637</v>
      </c>
      <c r="F3888" t="s">
        <v>1853</v>
      </c>
      <c r="G3888" t="s">
        <v>7824</v>
      </c>
      <c r="H3888" t="s">
        <v>22587</v>
      </c>
    </row>
    <row r="3889" spans="1:8" x14ac:dyDescent="0.25">
      <c r="A3889" t="s">
        <v>22589</v>
      </c>
      <c r="B3889" t="s">
        <v>16641</v>
      </c>
      <c r="C3889">
        <v>124.040077</v>
      </c>
      <c r="D3889">
        <v>41.866610999999999</v>
      </c>
      <c r="E3889" t="s">
        <v>16640</v>
      </c>
      <c r="F3889" t="s">
        <v>20729</v>
      </c>
      <c r="G3889" t="s">
        <v>22590</v>
      </c>
      <c r="H3889" t="s">
        <v>22591</v>
      </c>
    </row>
    <row r="3890" spans="1:8" x14ac:dyDescent="0.25">
      <c r="A3890" t="s">
        <v>22592</v>
      </c>
      <c r="B3890" t="s">
        <v>7840</v>
      </c>
      <c r="C3890">
        <v>123.93749200000001</v>
      </c>
      <c r="D3890">
        <v>41.884211999999998</v>
      </c>
      <c r="E3890" t="s">
        <v>16642</v>
      </c>
      <c r="F3890" t="s">
        <v>20729</v>
      </c>
      <c r="G3890" t="s">
        <v>22590</v>
      </c>
      <c r="H3890" t="s">
        <v>22593</v>
      </c>
    </row>
    <row r="3891" spans="1:8" x14ac:dyDescent="0.25">
      <c r="A3891" t="s">
        <v>22594</v>
      </c>
      <c r="B3891" t="s">
        <v>7840</v>
      </c>
      <c r="C3891">
        <v>123.93749200000001</v>
      </c>
      <c r="D3891">
        <v>41.884211999999998</v>
      </c>
      <c r="E3891" t="s">
        <v>16642</v>
      </c>
      <c r="F3891" t="s">
        <v>20729</v>
      </c>
      <c r="G3891" t="s">
        <v>22590</v>
      </c>
      <c r="H3891" t="s">
        <v>22593</v>
      </c>
    </row>
    <row r="3892" spans="1:8" x14ac:dyDescent="0.25">
      <c r="A3892" t="s">
        <v>22595</v>
      </c>
      <c r="B3892" t="s">
        <v>16644</v>
      </c>
      <c r="C3892">
        <v>123.86882799999999</v>
      </c>
      <c r="D3892">
        <v>41.860790000000001</v>
      </c>
      <c r="E3892" t="s">
        <v>16643</v>
      </c>
      <c r="F3892" t="s">
        <v>20729</v>
      </c>
      <c r="G3892" t="s">
        <v>22590</v>
      </c>
      <c r="H3892" t="s">
        <v>16646</v>
      </c>
    </row>
    <row r="3893" spans="1:8" x14ac:dyDescent="0.25">
      <c r="A3893" t="s">
        <v>22596</v>
      </c>
      <c r="B3893" t="s">
        <v>16645</v>
      </c>
      <c r="C3893">
        <v>123.870079</v>
      </c>
      <c r="D3893">
        <v>41.858058999999997</v>
      </c>
      <c r="E3893" t="s">
        <v>16643</v>
      </c>
      <c r="F3893" t="s">
        <v>20729</v>
      </c>
      <c r="G3893" t="s">
        <v>22590</v>
      </c>
      <c r="H3893" t="s">
        <v>16646</v>
      </c>
    </row>
    <row r="3894" spans="1:8" x14ac:dyDescent="0.25">
      <c r="A3894" t="s">
        <v>22597</v>
      </c>
      <c r="B3894" t="s">
        <v>16646</v>
      </c>
      <c r="C3894">
        <v>123.87415</v>
      </c>
      <c r="D3894">
        <v>41.859279999999998</v>
      </c>
      <c r="E3894" t="s">
        <v>16643</v>
      </c>
      <c r="F3894" t="s">
        <v>20729</v>
      </c>
      <c r="G3894" t="s">
        <v>22590</v>
      </c>
      <c r="H3894" t="s">
        <v>16646</v>
      </c>
    </row>
    <row r="3895" spans="1:8" x14ac:dyDescent="0.25">
      <c r="A3895" t="s">
        <v>22598</v>
      </c>
      <c r="B3895" t="s">
        <v>16647</v>
      </c>
      <c r="C3895">
        <v>123.915817</v>
      </c>
      <c r="D3895">
        <v>41.868690000000001</v>
      </c>
      <c r="E3895" t="s">
        <v>16643</v>
      </c>
      <c r="F3895" t="s">
        <v>20729</v>
      </c>
      <c r="G3895" t="s">
        <v>22590</v>
      </c>
      <c r="H3895" t="s">
        <v>16646</v>
      </c>
    </row>
    <row r="3896" spans="1:8" x14ac:dyDescent="0.25">
      <c r="A3896" t="s">
        <v>22599</v>
      </c>
      <c r="B3896" t="s">
        <v>16648</v>
      </c>
      <c r="C3896">
        <v>123.906639</v>
      </c>
      <c r="D3896">
        <v>41.860827999999998</v>
      </c>
      <c r="E3896" t="s">
        <v>16643</v>
      </c>
      <c r="F3896" t="s">
        <v>20729</v>
      </c>
      <c r="G3896" t="s">
        <v>22590</v>
      </c>
      <c r="H3896" t="s">
        <v>16646</v>
      </c>
    </row>
    <row r="3897" spans="1:8" x14ac:dyDescent="0.25">
      <c r="A3897" t="s">
        <v>22600</v>
      </c>
      <c r="B3897" t="s">
        <v>16647</v>
      </c>
      <c r="C3897">
        <v>123.915817</v>
      </c>
      <c r="D3897">
        <v>41.868690000000001</v>
      </c>
      <c r="E3897" t="s">
        <v>16643</v>
      </c>
      <c r="F3897" t="s">
        <v>20729</v>
      </c>
      <c r="G3897" t="s">
        <v>22590</v>
      </c>
      <c r="H3897" t="s">
        <v>16646</v>
      </c>
    </row>
    <row r="3898" spans="1:8" x14ac:dyDescent="0.25">
      <c r="A3898" t="s">
        <v>22601</v>
      </c>
      <c r="B3898" t="s">
        <v>16649</v>
      </c>
      <c r="C3898">
        <v>123.902817</v>
      </c>
      <c r="D3898">
        <v>41.864829999999998</v>
      </c>
      <c r="E3898" t="s">
        <v>16643</v>
      </c>
      <c r="F3898" t="s">
        <v>20729</v>
      </c>
      <c r="G3898" t="s">
        <v>22590</v>
      </c>
      <c r="H3898" t="s">
        <v>16646</v>
      </c>
    </row>
    <row r="3899" spans="1:8" x14ac:dyDescent="0.25">
      <c r="A3899" t="s">
        <v>22602</v>
      </c>
      <c r="B3899" t="s">
        <v>16650</v>
      </c>
      <c r="C3899">
        <v>123.88758900000001</v>
      </c>
      <c r="D3899">
        <v>41.860515999999997</v>
      </c>
      <c r="E3899" t="s">
        <v>16643</v>
      </c>
      <c r="F3899" t="s">
        <v>20729</v>
      </c>
      <c r="G3899" t="s">
        <v>22590</v>
      </c>
      <c r="H3899" t="s">
        <v>16646</v>
      </c>
    </row>
    <row r="3900" spans="1:8" x14ac:dyDescent="0.25">
      <c r="A3900" t="s">
        <v>22603</v>
      </c>
      <c r="B3900" t="s">
        <v>16651</v>
      </c>
      <c r="C3900">
        <v>123.902809</v>
      </c>
      <c r="D3900">
        <v>41.854751999999998</v>
      </c>
      <c r="E3900" t="s">
        <v>16643</v>
      </c>
      <c r="F3900" t="s">
        <v>20729</v>
      </c>
      <c r="G3900" t="s">
        <v>22590</v>
      </c>
      <c r="H3900" t="s">
        <v>16646</v>
      </c>
    </row>
    <row r="3901" spans="1:8" x14ac:dyDescent="0.25">
      <c r="A3901" t="s">
        <v>22604</v>
      </c>
      <c r="B3901" t="s">
        <v>16652</v>
      </c>
      <c r="C3901">
        <v>123.865341</v>
      </c>
      <c r="D3901">
        <v>41.857498</v>
      </c>
      <c r="E3901" t="s">
        <v>16643</v>
      </c>
      <c r="F3901" t="s">
        <v>20729</v>
      </c>
      <c r="G3901" t="s">
        <v>22590</v>
      </c>
      <c r="H3901" t="s">
        <v>16646</v>
      </c>
    </row>
    <row r="3902" spans="1:8" x14ac:dyDescent="0.25">
      <c r="A3902" t="s">
        <v>22605</v>
      </c>
      <c r="B3902" t="s">
        <v>16654</v>
      </c>
      <c r="C3902">
        <v>123.818634</v>
      </c>
      <c r="D3902">
        <v>41.850082</v>
      </c>
      <c r="E3902" t="s">
        <v>16653</v>
      </c>
      <c r="F3902" t="s">
        <v>20729</v>
      </c>
      <c r="G3902" t="s">
        <v>22590</v>
      </c>
      <c r="H3902" t="s">
        <v>22606</v>
      </c>
    </row>
    <row r="3903" spans="1:8" x14ac:dyDescent="0.25">
      <c r="A3903" t="s">
        <v>22607</v>
      </c>
      <c r="B3903" t="s">
        <v>7840</v>
      </c>
      <c r="C3903">
        <v>123.93749200000001</v>
      </c>
      <c r="D3903">
        <v>41.884211999999998</v>
      </c>
      <c r="E3903" t="s">
        <v>16642</v>
      </c>
      <c r="F3903" t="s">
        <v>20729</v>
      </c>
      <c r="G3903" t="s">
        <v>22590</v>
      </c>
      <c r="H3903" t="s">
        <v>22593</v>
      </c>
    </row>
    <row r="3904" spans="1:8" x14ac:dyDescent="0.25">
      <c r="A3904" t="s">
        <v>22608</v>
      </c>
      <c r="B3904" t="s">
        <v>7840</v>
      </c>
      <c r="C3904">
        <v>123.93749200000001</v>
      </c>
      <c r="D3904">
        <v>41.884211999999998</v>
      </c>
      <c r="E3904" t="s">
        <v>16642</v>
      </c>
      <c r="F3904" t="s">
        <v>20729</v>
      </c>
      <c r="G3904" t="s">
        <v>22590</v>
      </c>
      <c r="H3904" t="s">
        <v>22593</v>
      </c>
    </row>
    <row r="3905" spans="1:8" x14ac:dyDescent="0.25">
      <c r="A3905" t="s">
        <v>22609</v>
      </c>
      <c r="B3905" t="s">
        <v>16655</v>
      </c>
      <c r="C3905">
        <v>123.918587</v>
      </c>
      <c r="D3905">
        <v>41.880938999999998</v>
      </c>
      <c r="E3905" t="s">
        <v>16642</v>
      </c>
      <c r="F3905" t="s">
        <v>20729</v>
      </c>
      <c r="G3905" t="s">
        <v>22590</v>
      </c>
      <c r="H3905" t="s">
        <v>22593</v>
      </c>
    </row>
    <row r="3906" spans="1:8" x14ac:dyDescent="0.25">
      <c r="A3906" t="s">
        <v>22610</v>
      </c>
      <c r="B3906" t="s">
        <v>16656</v>
      </c>
      <c r="C3906">
        <v>123.887558</v>
      </c>
      <c r="D3906">
        <v>41.860019999999999</v>
      </c>
      <c r="E3906" t="s">
        <v>16643</v>
      </c>
      <c r="F3906" t="s">
        <v>20729</v>
      </c>
      <c r="G3906" t="s">
        <v>22590</v>
      </c>
      <c r="H3906" t="s">
        <v>16646</v>
      </c>
    </row>
    <row r="3907" spans="1:8" x14ac:dyDescent="0.25">
      <c r="A3907" t="s">
        <v>22611</v>
      </c>
      <c r="B3907" t="s">
        <v>22612</v>
      </c>
      <c r="C3907">
        <v>123.754372</v>
      </c>
      <c r="D3907">
        <v>41.872990000000001</v>
      </c>
      <c r="E3907" t="s">
        <v>16653</v>
      </c>
      <c r="F3907" t="s">
        <v>20729</v>
      </c>
      <c r="G3907" t="s">
        <v>22590</v>
      </c>
      <c r="H3907" t="s">
        <v>22606</v>
      </c>
    </row>
    <row r="3908" spans="1:8" x14ac:dyDescent="0.25">
      <c r="A3908" t="s">
        <v>22613</v>
      </c>
      <c r="B3908" t="s">
        <v>7869</v>
      </c>
      <c r="C3908">
        <v>91.137749999999997</v>
      </c>
      <c r="D3908">
        <v>29.652619999999999</v>
      </c>
      <c r="E3908" t="s">
        <v>16657</v>
      </c>
      <c r="F3908" t="s">
        <v>22614</v>
      </c>
      <c r="G3908" t="s">
        <v>7868</v>
      </c>
      <c r="H3908" t="s">
        <v>7869</v>
      </c>
    </row>
    <row r="3909" spans="1:8" x14ac:dyDescent="0.25">
      <c r="A3909" t="s">
        <v>22615</v>
      </c>
      <c r="B3909" t="s">
        <v>16659</v>
      </c>
      <c r="C3909">
        <v>91.003380000000007</v>
      </c>
      <c r="D3909">
        <v>29.64602</v>
      </c>
      <c r="E3909" t="s">
        <v>16658</v>
      </c>
      <c r="F3909" t="s">
        <v>22614</v>
      </c>
      <c r="G3909" t="s">
        <v>7868</v>
      </c>
      <c r="H3909" t="s">
        <v>16659</v>
      </c>
    </row>
    <row r="3910" spans="1:8" x14ac:dyDescent="0.25">
      <c r="A3910" t="s">
        <v>22616</v>
      </c>
      <c r="B3910" t="s">
        <v>7880</v>
      </c>
      <c r="C3910">
        <v>116.337608</v>
      </c>
      <c r="D3910">
        <v>23.577840999999999</v>
      </c>
      <c r="E3910" t="s">
        <v>16660</v>
      </c>
      <c r="F3910" t="s">
        <v>1410</v>
      </c>
      <c r="G3910" t="s">
        <v>8000</v>
      </c>
      <c r="H3910" t="s">
        <v>22617</v>
      </c>
    </row>
    <row r="3911" spans="1:8" x14ac:dyDescent="0.25">
      <c r="A3911" t="s">
        <v>22618</v>
      </c>
      <c r="B3911" t="s">
        <v>7882</v>
      </c>
      <c r="C3911">
        <v>116.210899</v>
      </c>
      <c r="D3911">
        <v>23.004801</v>
      </c>
      <c r="E3911" t="s">
        <v>16661</v>
      </c>
      <c r="F3911" t="s">
        <v>1410</v>
      </c>
      <c r="G3911" t="s">
        <v>8000</v>
      </c>
      <c r="H3911" t="s">
        <v>22619</v>
      </c>
    </row>
    <row r="3912" spans="1:8" x14ac:dyDescent="0.25">
      <c r="A3912" t="s">
        <v>22620</v>
      </c>
      <c r="B3912" t="s">
        <v>7882</v>
      </c>
      <c r="C3912">
        <v>116.210899</v>
      </c>
      <c r="D3912">
        <v>23.004801</v>
      </c>
      <c r="E3912" t="s">
        <v>16661</v>
      </c>
      <c r="F3912" t="s">
        <v>1410</v>
      </c>
      <c r="G3912" t="s">
        <v>8000</v>
      </c>
      <c r="H3912" t="s">
        <v>22619</v>
      </c>
    </row>
    <row r="3913" spans="1:8" x14ac:dyDescent="0.25">
      <c r="A3913" t="s">
        <v>22621</v>
      </c>
      <c r="B3913" t="s">
        <v>16663</v>
      </c>
      <c r="C3913">
        <v>116.398056</v>
      </c>
      <c r="D3913">
        <v>23.569628000000002</v>
      </c>
      <c r="E3913" t="s">
        <v>16662</v>
      </c>
      <c r="F3913" t="s">
        <v>1410</v>
      </c>
      <c r="G3913" t="s">
        <v>8000</v>
      </c>
      <c r="H3913" t="s">
        <v>22622</v>
      </c>
    </row>
    <row r="3914" spans="1:8" x14ac:dyDescent="0.25">
      <c r="A3914" t="s">
        <v>22623</v>
      </c>
      <c r="B3914" t="s">
        <v>16664</v>
      </c>
      <c r="C3914">
        <v>116.39959</v>
      </c>
      <c r="D3914">
        <v>23.568384000000002</v>
      </c>
      <c r="E3914" t="s">
        <v>16662</v>
      </c>
      <c r="F3914" t="s">
        <v>1410</v>
      </c>
      <c r="G3914" t="s">
        <v>8000</v>
      </c>
      <c r="H3914" t="s">
        <v>22622</v>
      </c>
    </row>
    <row r="3915" spans="1:8" x14ac:dyDescent="0.25">
      <c r="A3915" t="s">
        <v>22624</v>
      </c>
      <c r="B3915" t="s">
        <v>16666</v>
      </c>
      <c r="C3915">
        <v>116.24334</v>
      </c>
      <c r="D3915">
        <v>23.256039999999999</v>
      </c>
      <c r="E3915" t="s">
        <v>16665</v>
      </c>
      <c r="F3915" t="s">
        <v>1410</v>
      </c>
      <c r="G3915" t="s">
        <v>8000</v>
      </c>
      <c r="H3915" t="s">
        <v>6659</v>
      </c>
    </row>
    <row r="3916" spans="1:8" x14ac:dyDescent="0.25">
      <c r="A3916" t="s">
        <v>22625</v>
      </c>
      <c r="B3916" t="s">
        <v>16666</v>
      </c>
      <c r="C3916">
        <v>116.24334</v>
      </c>
      <c r="D3916">
        <v>23.256041</v>
      </c>
      <c r="E3916" t="s">
        <v>16665</v>
      </c>
      <c r="F3916" t="s">
        <v>1410</v>
      </c>
      <c r="G3916" t="s">
        <v>8000</v>
      </c>
      <c r="H3916" t="s">
        <v>6659</v>
      </c>
    </row>
    <row r="3917" spans="1:8" x14ac:dyDescent="0.25">
      <c r="A3917" t="s">
        <v>22626</v>
      </c>
      <c r="B3917" t="s">
        <v>7932</v>
      </c>
      <c r="C3917">
        <v>116.229828</v>
      </c>
      <c r="D3917">
        <v>23.2864</v>
      </c>
      <c r="E3917" t="s">
        <v>16665</v>
      </c>
      <c r="F3917" t="s">
        <v>1410</v>
      </c>
      <c r="G3917" t="s">
        <v>8000</v>
      </c>
      <c r="H3917" t="s">
        <v>6659</v>
      </c>
    </row>
    <row r="3918" spans="1:8" x14ac:dyDescent="0.25">
      <c r="A3918" t="s">
        <v>22627</v>
      </c>
      <c r="B3918" t="s">
        <v>16667</v>
      </c>
      <c r="C3918">
        <v>116.17636899999999</v>
      </c>
      <c r="D3918">
        <v>23.295539999999999</v>
      </c>
      <c r="E3918" t="s">
        <v>16665</v>
      </c>
      <c r="F3918" t="s">
        <v>1410</v>
      </c>
      <c r="G3918" t="s">
        <v>8000</v>
      </c>
      <c r="H3918" t="s">
        <v>6659</v>
      </c>
    </row>
    <row r="3919" spans="1:8" x14ac:dyDescent="0.25">
      <c r="A3919" t="s">
        <v>22628</v>
      </c>
      <c r="B3919" t="s">
        <v>16668</v>
      </c>
      <c r="C3919">
        <v>116.176514</v>
      </c>
      <c r="D3919">
        <v>23.299828999999999</v>
      </c>
      <c r="E3919" t="s">
        <v>16665</v>
      </c>
      <c r="F3919" t="s">
        <v>1410</v>
      </c>
      <c r="G3919" t="s">
        <v>8000</v>
      </c>
      <c r="H3919" t="s">
        <v>6659</v>
      </c>
    </row>
    <row r="3920" spans="1:8" x14ac:dyDescent="0.25">
      <c r="A3920" t="s">
        <v>22629</v>
      </c>
      <c r="B3920" t="s">
        <v>16669</v>
      </c>
      <c r="C3920">
        <v>116.18048899999999</v>
      </c>
      <c r="D3920">
        <v>23.288481000000001</v>
      </c>
      <c r="E3920" t="s">
        <v>16665</v>
      </c>
      <c r="F3920" t="s">
        <v>1410</v>
      </c>
      <c r="G3920" t="s">
        <v>8000</v>
      </c>
      <c r="H3920" t="s">
        <v>6659</v>
      </c>
    </row>
    <row r="3921" spans="1:8" x14ac:dyDescent="0.25">
      <c r="A3921" t="s">
        <v>22630</v>
      </c>
      <c r="B3921" t="s">
        <v>16670</v>
      </c>
      <c r="C3921">
        <v>116.16046900000001</v>
      </c>
      <c r="D3921">
        <v>23.297750000000001</v>
      </c>
      <c r="E3921" t="s">
        <v>16665</v>
      </c>
      <c r="F3921" t="s">
        <v>1410</v>
      </c>
      <c r="G3921" t="s">
        <v>8000</v>
      </c>
      <c r="H3921" t="s">
        <v>6659</v>
      </c>
    </row>
    <row r="3922" spans="1:8" x14ac:dyDescent="0.25">
      <c r="A3922" t="s">
        <v>22631</v>
      </c>
      <c r="B3922" t="s">
        <v>16671</v>
      </c>
      <c r="C3922">
        <v>116.173058</v>
      </c>
      <c r="D3922">
        <v>23.297884</v>
      </c>
      <c r="E3922" t="s">
        <v>16665</v>
      </c>
      <c r="F3922" t="s">
        <v>1410</v>
      </c>
      <c r="G3922" t="s">
        <v>8000</v>
      </c>
      <c r="H3922" t="s">
        <v>6659</v>
      </c>
    </row>
    <row r="3923" spans="1:8" x14ac:dyDescent="0.25">
      <c r="A3923" t="s">
        <v>22632</v>
      </c>
      <c r="B3923" t="s">
        <v>22633</v>
      </c>
      <c r="C3923">
        <v>116.159958</v>
      </c>
      <c r="D3923">
        <v>23.303087000000001</v>
      </c>
      <c r="E3923" t="s">
        <v>16665</v>
      </c>
      <c r="F3923" t="s">
        <v>1410</v>
      </c>
      <c r="G3923" t="s">
        <v>8000</v>
      </c>
      <c r="H3923" t="s">
        <v>6659</v>
      </c>
    </row>
    <row r="3924" spans="1:8" x14ac:dyDescent="0.25">
      <c r="A3924" t="s">
        <v>22634</v>
      </c>
      <c r="B3924" t="s">
        <v>16671</v>
      </c>
      <c r="C3924">
        <v>116.173058</v>
      </c>
      <c r="D3924">
        <v>23.297884</v>
      </c>
      <c r="E3924" t="s">
        <v>16665</v>
      </c>
      <c r="F3924" t="s">
        <v>1410</v>
      </c>
      <c r="G3924" t="s">
        <v>8000</v>
      </c>
      <c r="H3924" t="s">
        <v>6659</v>
      </c>
    </row>
    <row r="3925" spans="1:8" x14ac:dyDescent="0.25">
      <c r="A3925" t="s">
        <v>22635</v>
      </c>
      <c r="B3925" t="s">
        <v>16671</v>
      </c>
      <c r="C3925">
        <v>116.173058</v>
      </c>
      <c r="D3925">
        <v>23.297884</v>
      </c>
      <c r="E3925" t="s">
        <v>16665</v>
      </c>
      <c r="F3925" t="s">
        <v>1410</v>
      </c>
      <c r="G3925" t="s">
        <v>8000</v>
      </c>
      <c r="H3925" t="s">
        <v>6659</v>
      </c>
    </row>
    <row r="3926" spans="1:8" x14ac:dyDescent="0.25">
      <c r="A3926" t="s">
        <v>22636</v>
      </c>
      <c r="B3926" t="s">
        <v>16671</v>
      </c>
      <c r="C3926">
        <v>116.173058</v>
      </c>
      <c r="D3926">
        <v>23.297884</v>
      </c>
      <c r="E3926" t="s">
        <v>16665</v>
      </c>
      <c r="F3926" t="s">
        <v>1410</v>
      </c>
      <c r="G3926" t="s">
        <v>8000</v>
      </c>
      <c r="H3926" t="s">
        <v>6659</v>
      </c>
    </row>
    <row r="3927" spans="1:8" x14ac:dyDescent="0.25">
      <c r="A3927" t="s">
        <v>22637</v>
      </c>
      <c r="B3927" t="s">
        <v>16671</v>
      </c>
      <c r="C3927">
        <v>116.173058</v>
      </c>
      <c r="D3927">
        <v>23.297884</v>
      </c>
      <c r="E3927" t="s">
        <v>16665</v>
      </c>
      <c r="F3927" t="s">
        <v>1410</v>
      </c>
      <c r="G3927" t="s">
        <v>8000</v>
      </c>
      <c r="H3927" t="s">
        <v>6659</v>
      </c>
    </row>
    <row r="3928" spans="1:8" x14ac:dyDescent="0.25">
      <c r="A3928" t="s">
        <v>22638</v>
      </c>
      <c r="B3928" t="s">
        <v>16671</v>
      </c>
      <c r="C3928">
        <v>116.173058</v>
      </c>
      <c r="D3928">
        <v>23.297884</v>
      </c>
      <c r="E3928" t="s">
        <v>16665</v>
      </c>
      <c r="F3928" t="s">
        <v>1410</v>
      </c>
      <c r="G3928" t="s">
        <v>8000</v>
      </c>
      <c r="H3928" t="s">
        <v>6659</v>
      </c>
    </row>
    <row r="3929" spans="1:8" x14ac:dyDescent="0.25">
      <c r="A3929" t="s">
        <v>22639</v>
      </c>
      <c r="B3929" t="s">
        <v>16671</v>
      </c>
      <c r="C3929">
        <v>116.173058</v>
      </c>
      <c r="D3929">
        <v>23.297884</v>
      </c>
      <c r="E3929" t="s">
        <v>16665</v>
      </c>
      <c r="F3929" t="s">
        <v>1410</v>
      </c>
      <c r="G3929" t="s">
        <v>8000</v>
      </c>
      <c r="H3929" t="s">
        <v>6659</v>
      </c>
    </row>
    <row r="3930" spans="1:8" x14ac:dyDescent="0.25">
      <c r="A3930" t="s">
        <v>22640</v>
      </c>
      <c r="B3930" t="s">
        <v>16671</v>
      </c>
      <c r="C3930">
        <v>116.173058</v>
      </c>
      <c r="D3930">
        <v>23.297884</v>
      </c>
      <c r="E3930" t="s">
        <v>16665</v>
      </c>
      <c r="F3930" t="s">
        <v>1410</v>
      </c>
      <c r="G3930" t="s">
        <v>8000</v>
      </c>
      <c r="H3930" t="s">
        <v>6659</v>
      </c>
    </row>
    <row r="3931" spans="1:8" x14ac:dyDescent="0.25">
      <c r="A3931" t="s">
        <v>22641</v>
      </c>
      <c r="B3931" t="s">
        <v>16672</v>
      </c>
      <c r="C3931">
        <v>116.16100299999999</v>
      </c>
      <c r="D3931">
        <v>23.305219999999998</v>
      </c>
      <c r="E3931" t="s">
        <v>16665</v>
      </c>
      <c r="F3931" t="s">
        <v>1410</v>
      </c>
      <c r="G3931" t="s">
        <v>8000</v>
      </c>
      <c r="H3931" t="s">
        <v>6659</v>
      </c>
    </row>
    <row r="3932" spans="1:8" x14ac:dyDescent="0.25">
      <c r="A3932" t="s">
        <v>22642</v>
      </c>
      <c r="B3932" t="s">
        <v>16673</v>
      </c>
      <c r="C3932">
        <v>116.265541</v>
      </c>
      <c r="D3932">
        <v>23.25761</v>
      </c>
      <c r="E3932" t="s">
        <v>16665</v>
      </c>
      <c r="F3932" t="s">
        <v>1410</v>
      </c>
      <c r="G3932" t="s">
        <v>8000</v>
      </c>
      <c r="H3932" t="s">
        <v>6659</v>
      </c>
    </row>
    <row r="3933" spans="1:8" x14ac:dyDescent="0.25">
      <c r="A3933" t="s">
        <v>22643</v>
      </c>
      <c r="B3933" t="s">
        <v>16674</v>
      </c>
      <c r="C3933">
        <v>116.263947</v>
      </c>
      <c r="D3933">
        <v>23.285520999999999</v>
      </c>
      <c r="E3933" t="s">
        <v>16665</v>
      </c>
      <c r="F3933" t="s">
        <v>1410</v>
      </c>
      <c r="G3933" t="s">
        <v>8000</v>
      </c>
      <c r="H3933" t="s">
        <v>6659</v>
      </c>
    </row>
    <row r="3934" spans="1:8" x14ac:dyDescent="0.25">
      <c r="A3934" t="s">
        <v>22644</v>
      </c>
      <c r="B3934" t="s">
        <v>7936</v>
      </c>
      <c r="C3934">
        <v>116.15615099999999</v>
      </c>
      <c r="D3934">
        <v>23.301500000000001</v>
      </c>
      <c r="E3934" t="s">
        <v>16665</v>
      </c>
      <c r="F3934" t="s">
        <v>1410</v>
      </c>
      <c r="G3934" t="s">
        <v>8000</v>
      </c>
      <c r="H3934" t="s">
        <v>6659</v>
      </c>
    </row>
    <row r="3935" spans="1:8" x14ac:dyDescent="0.25">
      <c r="A3935" t="s">
        <v>22645</v>
      </c>
      <c r="B3935" t="s">
        <v>16674</v>
      </c>
      <c r="C3935">
        <v>116.263947</v>
      </c>
      <c r="D3935">
        <v>23.285520999999999</v>
      </c>
      <c r="E3935" t="s">
        <v>16665</v>
      </c>
      <c r="F3935" t="s">
        <v>1410</v>
      </c>
      <c r="G3935" t="s">
        <v>8000</v>
      </c>
      <c r="H3935" t="s">
        <v>6659</v>
      </c>
    </row>
    <row r="3936" spans="1:8" x14ac:dyDescent="0.25">
      <c r="A3936" t="s">
        <v>22646</v>
      </c>
      <c r="B3936" t="s">
        <v>7938</v>
      </c>
      <c r="C3936">
        <v>116.24137899999999</v>
      </c>
      <c r="D3936">
        <v>23.285748999999999</v>
      </c>
      <c r="E3936" t="s">
        <v>16665</v>
      </c>
      <c r="F3936" t="s">
        <v>1410</v>
      </c>
      <c r="G3936" t="s">
        <v>8000</v>
      </c>
      <c r="H3936" t="s">
        <v>6659</v>
      </c>
    </row>
    <row r="3937" spans="1:10" x14ac:dyDescent="0.25">
      <c r="A3937" t="s">
        <v>22647</v>
      </c>
      <c r="B3937" t="s">
        <v>16674</v>
      </c>
      <c r="C3937">
        <v>116.263947</v>
      </c>
      <c r="D3937">
        <v>23.285520999999999</v>
      </c>
      <c r="E3937" t="s">
        <v>16665</v>
      </c>
      <c r="F3937" t="s">
        <v>1410</v>
      </c>
      <c r="G3937" t="s">
        <v>8000</v>
      </c>
      <c r="H3937" t="s">
        <v>6659</v>
      </c>
    </row>
    <row r="3938" spans="1:10" x14ac:dyDescent="0.25">
      <c r="A3938" t="s">
        <v>22648</v>
      </c>
      <c r="B3938" t="s">
        <v>16675</v>
      </c>
      <c r="C3938">
        <v>116.263947</v>
      </c>
      <c r="D3938">
        <v>23.285520999999999</v>
      </c>
      <c r="E3938" t="s">
        <v>16665</v>
      </c>
      <c r="F3938" t="s">
        <v>1410</v>
      </c>
      <c r="G3938" t="s">
        <v>8000</v>
      </c>
      <c r="H3938" t="s">
        <v>6659</v>
      </c>
    </row>
    <row r="3939" spans="1:10" x14ac:dyDescent="0.25">
      <c r="A3939" t="s">
        <v>22649</v>
      </c>
      <c r="B3939" t="s">
        <v>7946</v>
      </c>
      <c r="C3939">
        <v>116.26738</v>
      </c>
      <c r="D3939">
        <v>23.287179999999999</v>
      </c>
      <c r="E3939" t="s">
        <v>16665</v>
      </c>
      <c r="F3939" t="s">
        <v>1410</v>
      </c>
      <c r="G3939" t="s">
        <v>8000</v>
      </c>
      <c r="H3939" t="s">
        <v>6659</v>
      </c>
    </row>
    <row r="3940" spans="1:10" x14ac:dyDescent="0.25">
      <c r="A3940" t="s">
        <v>22650</v>
      </c>
      <c r="B3940" t="s">
        <v>16676</v>
      </c>
      <c r="C3940">
        <v>116.25798</v>
      </c>
      <c r="D3940">
        <v>23.286059999999999</v>
      </c>
      <c r="E3940" t="s">
        <v>16665</v>
      </c>
      <c r="F3940" t="s">
        <v>1410</v>
      </c>
      <c r="G3940" t="s">
        <v>8000</v>
      </c>
      <c r="H3940" t="s">
        <v>6659</v>
      </c>
    </row>
    <row r="3941" spans="1:10" x14ac:dyDescent="0.25">
      <c r="A3941" t="s">
        <v>22651</v>
      </c>
      <c r="B3941" t="s">
        <v>7938</v>
      </c>
      <c r="C3941">
        <v>116.24137899999999</v>
      </c>
      <c r="D3941">
        <v>23.285748999999999</v>
      </c>
      <c r="E3941" t="s">
        <v>16665</v>
      </c>
      <c r="F3941" t="s">
        <v>1410</v>
      </c>
      <c r="G3941" t="s">
        <v>8000</v>
      </c>
      <c r="H3941" t="s">
        <v>6659</v>
      </c>
    </row>
    <row r="3942" spans="1:10" x14ac:dyDescent="0.25">
      <c r="A3942" t="s">
        <v>22652</v>
      </c>
      <c r="B3942" t="s">
        <v>16674</v>
      </c>
      <c r="C3942">
        <v>116.263947</v>
      </c>
      <c r="D3942">
        <v>23.285520999999999</v>
      </c>
      <c r="E3942" t="s">
        <v>16665</v>
      </c>
      <c r="F3942" t="s">
        <v>1410</v>
      </c>
      <c r="G3942" t="s">
        <v>8000</v>
      </c>
      <c r="H3942" t="s">
        <v>6659</v>
      </c>
    </row>
    <row r="3943" spans="1:10" x14ac:dyDescent="0.25">
      <c r="A3943" t="s">
        <v>22653</v>
      </c>
      <c r="B3943" t="s">
        <v>16674</v>
      </c>
      <c r="C3943">
        <v>116.263947</v>
      </c>
      <c r="D3943">
        <v>23.285520999999999</v>
      </c>
      <c r="E3943" t="s">
        <v>16665</v>
      </c>
      <c r="F3943" t="s">
        <v>1410</v>
      </c>
      <c r="G3943" t="s">
        <v>8000</v>
      </c>
      <c r="H3943" t="s">
        <v>6659</v>
      </c>
    </row>
    <row r="3944" spans="1:10" x14ac:dyDescent="0.25">
      <c r="A3944" t="s">
        <v>22654</v>
      </c>
      <c r="B3944" t="s">
        <v>7938</v>
      </c>
      <c r="C3944">
        <v>116.24137899999999</v>
      </c>
      <c r="D3944">
        <v>23.285748999999999</v>
      </c>
      <c r="E3944" t="s">
        <v>16665</v>
      </c>
      <c r="F3944" t="s">
        <v>1410</v>
      </c>
      <c r="G3944" t="s">
        <v>8000</v>
      </c>
      <c r="H3944" t="s">
        <v>6659</v>
      </c>
    </row>
    <row r="3945" spans="1:10" x14ac:dyDescent="0.25">
      <c r="A3945" t="s">
        <v>22655</v>
      </c>
      <c r="B3945" t="s">
        <v>7938</v>
      </c>
      <c r="C3945">
        <v>116.24137899999999</v>
      </c>
      <c r="D3945">
        <v>23.285748999999999</v>
      </c>
      <c r="E3945" t="s">
        <v>16665</v>
      </c>
      <c r="F3945" t="s">
        <v>1410</v>
      </c>
      <c r="G3945" t="s">
        <v>8000</v>
      </c>
      <c r="H3945" t="s">
        <v>6659</v>
      </c>
    </row>
    <row r="3946" spans="1:10" x14ac:dyDescent="0.25">
      <c r="A3946" t="s">
        <v>22656</v>
      </c>
      <c r="B3946" t="s">
        <v>7932</v>
      </c>
      <c r="C3946">
        <v>116.229828</v>
      </c>
      <c r="D3946">
        <v>23.2864</v>
      </c>
      <c r="E3946" t="s">
        <v>16677</v>
      </c>
      <c r="F3946" t="s">
        <v>1410</v>
      </c>
      <c r="G3946" t="s">
        <v>8000</v>
      </c>
      <c r="H3946" t="s">
        <v>6659</v>
      </c>
      <c r="I3946" t="s">
        <v>14993</v>
      </c>
      <c r="J3946">
        <v>500</v>
      </c>
    </row>
    <row r="3947" spans="1:10" x14ac:dyDescent="0.25">
      <c r="A3947" t="s">
        <v>22657</v>
      </c>
      <c r="B3947" t="s">
        <v>16674</v>
      </c>
      <c r="C3947">
        <v>116.263947</v>
      </c>
      <c r="D3947">
        <v>23.285520999999999</v>
      </c>
      <c r="E3947" t="s">
        <v>16665</v>
      </c>
      <c r="F3947" t="s">
        <v>1410</v>
      </c>
      <c r="G3947" t="s">
        <v>8000</v>
      </c>
      <c r="H3947" t="s">
        <v>6659</v>
      </c>
    </row>
    <row r="3948" spans="1:10" x14ac:dyDescent="0.25">
      <c r="A3948" t="s">
        <v>22658</v>
      </c>
      <c r="B3948" t="s">
        <v>16674</v>
      </c>
      <c r="C3948">
        <v>116.263947</v>
      </c>
      <c r="D3948">
        <v>23.285520999999999</v>
      </c>
      <c r="E3948" t="s">
        <v>16665</v>
      </c>
      <c r="F3948" t="s">
        <v>1410</v>
      </c>
      <c r="G3948" t="s">
        <v>8000</v>
      </c>
      <c r="H3948" t="s">
        <v>6659</v>
      </c>
    </row>
    <row r="3949" spans="1:10" x14ac:dyDescent="0.25">
      <c r="A3949" t="s">
        <v>22659</v>
      </c>
      <c r="B3949" t="s">
        <v>7932</v>
      </c>
      <c r="C3949">
        <v>116.229828</v>
      </c>
      <c r="D3949">
        <v>23.2864</v>
      </c>
      <c r="E3949" t="s">
        <v>16665</v>
      </c>
      <c r="F3949" t="s">
        <v>1410</v>
      </c>
      <c r="G3949" t="s">
        <v>8000</v>
      </c>
      <c r="H3949" t="s">
        <v>6659</v>
      </c>
    </row>
    <row r="3950" spans="1:10" x14ac:dyDescent="0.25">
      <c r="A3950" t="s">
        <v>22660</v>
      </c>
      <c r="B3950" t="s">
        <v>7932</v>
      </c>
      <c r="C3950">
        <v>116.229828</v>
      </c>
      <c r="D3950">
        <v>23.2864</v>
      </c>
      <c r="E3950" t="s">
        <v>16665</v>
      </c>
      <c r="F3950" t="s">
        <v>1410</v>
      </c>
      <c r="G3950" t="s">
        <v>8000</v>
      </c>
      <c r="H3950" t="s">
        <v>6659</v>
      </c>
    </row>
    <row r="3951" spans="1:10" x14ac:dyDescent="0.25">
      <c r="A3951" t="s">
        <v>22661</v>
      </c>
      <c r="B3951" t="s">
        <v>7932</v>
      </c>
      <c r="C3951">
        <v>116.229828</v>
      </c>
      <c r="D3951">
        <v>23.2864</v>
      </c>
      <c r="E3951" t="s">
        <v>16665</v>
      </c>
      <c r="F3951" t="s">
        <v>1410</v>
      </c>
      <c r="G3951" t="s">
        <v>8000</v>
      </c>
      <c r="H3951" t="s">
        <v>6659</v>
      </c>
    </row>
    <row r="3952" spans="1:10" x14ac:dyDescent="0.25">
      <c r="A3952" t="s">
        <v>22662</v>
      </c>
      <c r="B3952" t="s">
        <v>16674</v>
      </c>
      <c r="C3952">
        <v>116.263947</v>
      </c>
      <c r="D3952">
        <v>23.285520999999999</v>
      </c>
      <c r="E3952" t="s">
        <v>16665</v>
      </c>
      <c r="F3952" t="s">
        <v>1410</v>
      </c>
      <c r="G3952" t="s">
        <v>8000</v>
      </c>
      <c r="H3952" t="s">
        <v>6659</v>
      </c>
    </row>
    <row r="3953" spans="1:10" x14ac:dyDescent="0.25">
      <c r="A3953" t="s">
        <v>22663</v>
      </c>
      <c r="B3953" t="s">
        <v>16678</v>
      </c>
      <c r="C3953">
        <v>116.218086</v>
      </c>
      <c r="D3953">
        <v>23.290333</v>
      </c>
      <c r="E3953" t="s">
        <v>16665</v>
      </c>
      <c r="F3953" t="s">
        <v>1410</v>
      </c>
      <c r="G3953" t="s">
        <v>8000</v>
      </c>
      <c r="H3953" t="s">
        <v>6659</v>
      </c>
    </row>
    <row r="3954" spans="1:10" x14ac:dyDescent="0.25">
      <c r="A3954" t="s">
        <v>22664</v>
      </c>
      <c r="B3954" t="s">
        <v>16674</v>
      </c>
      <c r="C3954">
        <v>116.263947</v>
      </c>
      <c r="D3954">
        <v>23.285520999999999</v>
      </c>
      <c r="E3954" t="s">
        <v>16665</v>
      </c>
      <c r="F3954" t="s">
        <v>1410</v>
      </c>
      <c r="G3954" t="s">
        <v>8000</v>
      </c>
      <c r="H3954" t="s">
        <v>6659</v>
      </c>
    </row>
    <row r="3955" spans="1:10" x14ac:dyDescent="0.25">
      <c r="A3955" t="s">
        <v>22665</v>
      </c>
      <c r="B3955" t="s">
        <v>16674</v>
      </c>
      <c r="C3955">
        <v>116.263947</v>
      </c>
      <c r="D3955">
        <v>23.285520999999999</v>
      </c>
      <c r="E3955" t="s">
        <v>16665</v>
      </c>
      <c r="F3955" t="s">
        <v>1410</v>
      </c>
      <c r="G3955" t="s">
        <v>8000</v>
      </c>
      <c r="H3955" t="s">
        <v>6659</v>
      </c>
    </row>
    <row r="3956" spans="1:10" x14ac:dyDescent="0.25">
      <c r="A3956" t="s">
        <v>22666</v>
      </c>
      <c r="B3956" t="s">
        <v>16674</v>
      </c>
      <c r="C3956">
        <v>116.263947</v>
      </c>
      <c r="D3956">
        <v>23.285520999999999</v>
      </c>
      <c r="E3956" t="s">
        <v>16665</v>
      </c>
      <c r="F3956" t="s">
        <v>1410</v>
      </c>
      <c r="G3956" t="s">
        <v>8000</v>
      </c>
      <c r="H3956" t="s">
        <v>6659</v>
      </c>
    </row>
    <row r="3957" spans="1:10" x14ac:dyDescent="0.25">
      <c r="A3957" t="s">
        <v>22667</v>
      </c>
      <c r="B3957" t="s">
        <v>16679</v>
      </c>
      <c r="C3957">
        <v>116.223022</v>
      </c>
      <c r="D3957">
        <v>23.287399000000001</v>
      </c>
      <c r="E3957" t="s">
        <v>16665</v>
      </c>
      <c r="F3957" t="s">
        <v>1410</v>
      </c>
      <c r="G3957" t="s">
        <v>8000</v>
      </c>
      <c r="H3957" t="s">
        <v>6659</v>
      </c>
    </row>
    <row r="3958" spans="1:10" x14ac:dyDescent="0.25">
      <c r="A3958" t="s">
        <v>22668</v>
      </c>
      <c r="B3958" t="s">
        <v>16679</v>
      </c>
      <c r="C3958">
        <v>116.223022</v>
      </c>
      <c r="D3958">
        <v>23.287399000000001</v>
      </c>
      <c r="E3958" t="s">
        <v>16665</v>
      </c>
      <c r="F3958" t="s">
        <v>1410</v>
      </c>
      <c r="G3958" t="s">
        <v>8000</v>
      </c>
      <c r="H3958" t="s">
        <v>6659</v>
      </c>
    </row>
    <row r="3959" spans="1:10" x14ac:dyDescent="0.25">
      <c r="A3959" t="s">
        <v>22669</v>
      </c>
      <c r="B3959" t="s">
        <v>16679</v>
      </c>
      <c r="C3959">
        <v>116.223022</v>
      </c>
      <c r="D3959">
        <v>23.287399000000001</v>
      </c>
      <c r="E3959" t="s">
        <v>16665</v>
      </c>
      <c r="F3959" t="s">
        <v>1410</v>
      </c>
      <c r="G3959" t="s">
        <v>8000</v>
      </c>
      <c r="H3959" t="s">
        <v>6659</v>
      </c>
    </row>
    <row r="3960" spans="1:10" x14ac:dyDescent="0.25">
      <c r="A3960" t="s">
        <v>22670</v>
      </c>
      <c r="B3960" t="s">
        <v>16680</v>
      </c>
      <c r="C3960">
        <v>116.222992</v>
      </c>
      <c r="D3960">
        <v>23.287371</v>
      </c>
      <c r="E3960" t="s">
        <v>16665</v>
      </c>
      <c r="F3960" t="s">
        <v>1410</v>
      </c>
      <c r="G3960" t="s">
        <v>8000</v>
      </c>
      <c r="H3960" t="s">
        <v>6659</v>
      </c>
    </row>
    <row r="3961" spans="1:10" x14ac:dyDescent="0.25">
      <c r="A3961" t="s">
        <v>22671</v>
      </c>
      <c r="B3961" t="s">
        <v>16674</v>
      </c>
      <c r="C3961">
        <v>116.263947</v>
      </c>
      <c r="D3961">
        <v>23.285520999999999</v>
      </c>
      <c r="E3961" t="s">
        <v>16665</v>
      </c>
      <c r="F3961" t="s">
        <v>1410</v>
      </c>
      <c r="G3961" t="s">
        <v>8000</v>
      </c>
      <c r="H3961" t="s">
        <v>6659</v>
      </c>
    </row>
    <row r="3962" spans="1:10" x14ac:dyDescent="0.25">
      <c r="A3962" t="s">
        <v>22672</v>
      </c>
      <c r="B3962" t="s">
        <v>16674</v>
      </c>
      <c r="C3962">
        <v>116.263947</v>
      </c>
      <c r="D3962">
        <v>23.285520999999999</v>
      </c>
      <c r="E3962" t="s">
        <v>16665</v>
      </c>
      <c r="F3962" t="s">
        <v>1410</v>
      </c>
      <c r="G3962" t="s">
        <v>8000</v>
      </c>
      <c r="H3962" t="s">
        <v>6659</v>
      </c>
    </row>
    <row r="3963" spans="1:10" x14ac:dyDescent="0.25">
      <c r="A3963" t="s">
        <v>22673</v>
      </c>
      <c r="B3963" t="s">
        <v>16682</v>
      </c>
      <c r="C3963">
        <v>116.19296300000001</v>
      </c>
      <c r="D3963">
        <v>23.295179000000001</v>
      </c>
      <c r="E3963" t="s">
        <v>16681</v>
      </c>
      <c r="F3963" t="s">
        <v>1410</v>
      </c>
      <c r="G3963" t="s">
        <v>8000</v>
      </c>
      <c r="H3963" t="s">
        <v>6659</v>
      </c>
      <c r="I3963" t="s">
        <v>22674</v>
      </c>
      <c r="J3963">
        <v>3</v>
      </c>
    </row>
    <row r="3964" spans="1:10" x14ac:dyDescent="0.25">
      <c r="A3964" t="s">
        <v>22675</v>
      </c>
      <c r="B3964" t="s">
        <v>16683</v>
      </c>
      <c r="C3964">
        <v>116.147453</v>
      </c>
      <c r="D3964">
        <v>23.300159000000001</v>
      </c>
      <c r="E3964" t="s">
        <v>16665</v>
      </c>
      <c r="F3964" t="s">
        <v>1410</v>
      </c>
      <c r="G3964" t="s">
        <v>8000</v>
      </c>
      <c r="H3964" t="s">
        <v>6659</v>
      </c>
    </row>
    <row r="3965" spans="1:10" x14ac:dyDescent="0.25">
      <c r="A3965" t="s">
        <v>22676</v>
      </c>
      <c r="B3965" t="s">
        <v>16684</v>
      </c>
      <c r="C3965">
        <v>116.263947</v>
      </c>
      <c r="D3965">
        <v>23.285520999999999</v>
      </c>
      <c r="E3965" t="s">
        <v>16665</v>
      </c>
      <c r="F3965" t="s">
        <v>1410</v>
      </c>
      <c r="G3965" t="s">
        <v>8000</v>
      </c>
      <c r="H3965" t="s">
        <v>6659</v>
      </c>
    </row>
    <row r="3966" spans="1:10" x14ac:dyDescent="0.25">
      <c r="A3966" t="s">
        <v>22677</v>
      </c>
      <c r="B3966" t="s">
        <v>16685</v>
      </c>
      <c r="C3966">
        <v>116.192581</v>
      </c>
      <c r="D3966">
        <v>23.297170999999999</v>
      </c>
      <c r="E3966" t="s">
        <v>16665</v>
      </c>
      <c r="F3966" t="s">
        <v>1410</v>
      </c>
      <c r="G3966" t="s">
        <v>8000</v>
      </c>
      <c r="H3966" t="s">
        <v>6659</v>
      </c>
    </row>
    <row r="3967" spans="1:10" x14ac:dyDescent="0.25">
      <c r="A3967" t="s">
        <v>22678</v>
      </c>
      <c r="B3967" t="s">
        <v>16686</v>
      </c>
      <c r="C3967">
        <v>116.192818</v>
      </c>
      <c r="D3967">
        <v>23.294309999999999</v>
      </c>
      <c r="E3967" t="s">
        <v>16665</v>
      </c>
      <c r="F3967" t="s">
        <v>1410</v>
      </c>
      <c r="G3967" t="s">
        <v>8000</v>
      </c>
      <c r="H3967" t="s">
        <v>6659</v>
      </c>
    </row>
    <row r="3968" spans="1:10" x14ac:dyDescent="0.25">
      <c r="A3968" t="s">
        <v>22679</v>
      </c>
      <c r="B3968" t="s">
        <v>16685</v>
      </c>
      <c r="C3968">
        <v>116.192581</v>
      </c>
      <c r="D3968">
        <v>23.297170999999999</v>
      </c>
      <c r="E3968" t="s">
        <v>16665</v>
      </c>
      <c r="F3968" t="s">
        <v>1410</v>
      </c>
      <c r="G3968" t="s">
        <v>8000</v>
      </c>
      <c r="H3968" t="s">
        <v>6659</v>
      </c>
    </row>
    <row r="3969" spans="1:8" x14ac:dyDescent="0.25">
      <c r="A3969" t="s">
        <v>22680</v>
      </c>
      <c r="B3969" t="s">
        <v>16687</v>
      </c>
      <c r="C3969">
        <v>116.040413</v>
      </c>
      <c r="D3969">
        <v>23.35877</v>
      </c>
      <c r="E3969" t="s">
        <v>16665</v>
      </c>
      <c r="F3969" t="s">
        <v>1410</v>
      </c>
      <c r="G3969" t="s">
        <v>8000</v>
      </c>
      <c r="H3969" t="s">
        <v>6659</v>
      </c>
    </row>
    <row r="3970" spans="1:8" x14ac:dyDescent="0.25">
      <c r="A3970" t="s">
        <v>22681</v>
      </c>
      <c r="B3970" t="s">
        <v>16688</v>
      </c>
      <c r="C3970">
        <v>116.363586</v>
      </c>
      <c r="D3970">
        <v>23.535219000000001</v>
      </c>
      <c r="E3970" t="s">
        <v>16660</v>
      </c>
      <c r="F3970" t="s">
        <v>1410</v>
      </c>
      <c r="G3970" t="s">
        <v>8000</v>
      </c>
      <c r="H3970" t="s">
        <v>22617</v>
      </c>
    </row>
    <row r="3971" spans="1:8" x14ac:dyDescent="0.25">
      <c r="A3971" t="s">
        <v>22682</v>
      </c>
      <c r="B3971" t="s">
        <v>16690</v>
      </c>
      <c r="C3971">
        <v>114.432137</v>
      </c>
      <c r="D3971">
        <v>35.038986000000001</v>
      </c>
      <c r="E3971" t="s">
        <v>16689</v>
      </c>
      <c r="F3971" t="s">
        <v>6875</v>
      </c>
      <c r="G3971" t="s">
        <v>22683</v>
      </c>
      <c r="H3971" t="s">
        <v>22684</v>
      </c>
    </row>
    <row r="3972" spans="1:8" x14ac:dyDescent="0.25">
      <c r="A3972" t="s">
        <v>22685</v>
      </c>
      <c r="B3972" t="s">
        <v>16691</v>
      </c>
      <c r="C3972">
        <v>114.435722</v>
      </c>
      <c r="D3972">
        <v>35.032012999999999</v>
      </c>
      <c r="E3972" t="s">
        <v>16689</v>
      </c>
      <c r="F3972" t="s">
        <v>6875</v>
      </c>
      <c r="G3972" t="s">
        <v>22683</v>
      </c>
      <c r="H3972" t="s">
        <v>22684</v>
      </c>
    </row>
    <row r="3973" spans="1:8" x14ac:dyDescent="0.25">
      <c r="A3973" t="s">
        <v>22686</v>
      </c>
      <c r="B3973" t="s">
        <v>16693</v>
      </c>
      <c r="C3973">
        <v>113.92115</v>
      </c>
      <c r="D3973">
        <v>35.295189000000001</v>
      </c>
      <c r="E3973" t="s">
        <v>16692</v>
      </c>
      <c r="F3973" t="s">
        <v>6875</v>
      </c>
      <c r="G3973" t="s">
        <v>22683</v>
      </c>
      <c r="H3973" t="s">
        <v>22687</v>
      </c>
    </row>
    <row r="3974" spans="1:8" x14ac:dyDescent="0.25">
      <c r="A3974" t="s">
        <v>22688</v>
      </c>
      <c r="B3974" t="s">
        <v>16694</v>
      </c>
      <c r="C3974">
        <v>113.91946</v>
      </c>
      <c r="D3974">
        <v>35.294919999999998</v>
      </c>
      <c r="E3974" t="s">
        <v>16692</v>
      </c>
      <c r="F3974" t="s">
        <v>6875</v>
      </c>
      <c r="G3974" t="s">
        <v>22683</v>
      </c>
      <c r="H3974" t="s">
        <v>22687</v>
      </c>
    </row>
    <row r="3975" spans="1:8" x14ac:dyDescent="0.25">
      <c r="A3975" t="s">
        <v>22689</v>
      </c>
      <c r="B3975" t="s">
        <v>16695</v>
      </c>
      <c r="C3975">
        <v>113.91941799999999</v>
      </c>
      <c r="D3975">
        <v>35.293979999999998</v>
      </c>
      <c r="E3975" t="s">
        <v>16692</v>
      </c>
      <c r="F3975" t="s">
        <v>6875</v>
      </c>
      <c r="G3975" t="s">
        <v>22683</v>
      </c>
      <c r="H3975" t="s">
        <v>22687</v>
      </c>
    </row>
    <row r="3976" spans="1:8" x14ac:dyDescent="0.25">
      <c r="A3976" t="s">
        <v>22690</v>
      </c>
      <c r="B3976" t="s">
        <v>16693</v>
      </c>
      <c r="C3976">
        <v>113.92115</v>
      </c>
      <c r="D3976">
        <v>35.295189000000001</v>
      </c>
      <c r="E3976" t="s">
        <v>16692</v>
      </c>
      <c r="F3976" t="s">
        <v>6875</v>
      </c>
      <c r="G3976" t="s">
        <v>22683</v>
      </c>
      <c r="H3976" t="s">
        <v>22687</v>
      </c>
    </row>
    <row r="3977" spans="1:8" x14ac:dyDescent="0.25">
      <c r="A3977" t="s">
        <v>22691</v>
      </c>
      <c r="B3977" t="s">
        <v>16695</v>
      </c>
      <c r="C3977">
        <v>113.91941799999999</v>
      </c>
      <c r="D3977">
        <v>35.293979999999998</v>
      </c>
      <c r="E3977" t="s">
        <v>16692</v>
      </c>
      <c r="F3977" t="s">
        <v>6875</v>
      </c>
      <c r="G3977" t="s">
        <v>22683</v>
      </c>
      <c r="H3977" t="s">
        <v>22687</v>
      </c>
    </row>
    <row r="3978" spans="1:8" x14ac:dyDescent="0.25">
      <c r="A3978" t="s">
        <v>22692</v>
      </c>
      <c r="B3978" t="s">
        <v>16694</v>
      </c>
      <c r="C3978">
        <v>113.91946</v>
      </c>
      <c r="D3978">
        <v>35.294919999999998</v>
      </c>
      <c r="E3978" t="s">
        <v>16692</v>
      </c>
      <c r="F3978" t="s">
        <v>6875</v>
      </c>
      <c r="G3978" t="s">
        <v>22683</v>
      </c>
      <c r="H3978" t="s">
        <v>22687</v>
      </c>
    </row>
    <row r="3979" spans="1:8" x14ac:dyDescent="0.25">
      <c r="A3979" t="s">
        <v>22693</v>
      </c>
      <c r="B3979" t="s">
        <v>16696</v>
      </c>
      <c r="C3979">
        <v>113.919403</v>
      </c>
      <c r="D3979">
        <v>35.295101000000003</v>
      </c>
      <c r="E3979" t="s">
        <v>16692</v>
      </c>
      <c r="F3979" t="s">
        <v>6875</v>
      </c>
      <c r="G3979" t="s">
        <v>22683</v>
      </c>
      <c r="H3979" t="s">
        <v>22687</v>
      </c>
    </row>
    <row r="3980" spans="1:8" x14ac:dyDescent="0.25">
      <c r="A3980" t="s">
        <v>22694</v>
      </c>
      <c r="B3980" t="s">
        <v>16697</v>
      </c>
      <c r="C3980">
        <v>113.919456</v>
      </c>
      <c r="D3980">
        <v>35.294910000000002</v>
      </c>
      <c r="E3980" t="s">
        <v>16692</v>
      </c>
      <c r="F3980" t="s">
        <v>6875</v>
      </c>
      <c r="G3980" t="s">
        <v>22683</v>
      </c>
      <c r="H3980" t="s">
        <v>22687</v>
      </c>
    </row>
    <row r="3981" spans="1:8" x14ac:dyDescent="0.25">
      <c r="A3981" t="s">
        <v>22695</v>
      </c>
      <c r="B3981" t="s">
        <v>16694</v>
      </c>
      <c r="C3981">
        <v>113.91946</v>
      </c>
      <c r="D3981">
        <v>35.294919999999998</v>
      </c>
      <c r="E3981" t="s">
        <v>16692</v>
      </c>
      <c r="F3981" t="s">
        <v>6875</v>
      </c>
      <c r="G3981" t="s">
        <v>22683</v>
      </c>
      <c r="H3981" t="s">
        <v>22687</v>
      </c>
    </row>
    <row r="3982" spans="1:8" x14ac:dyDescent="0.25">
      <c r="A3982" t="s">
        <v>22696</v>
      </c>
      <c r="B3982" t="s">
        <v>16694</v>
      </c>
      <c r="C3982">
        <v>113.91946</v>
      </c>
      <c r="D3982">
        <v>35.294919999999998</v>
      </c>
      <c r="E3982" t="s">
        <v>16692</v>
      </c>
      <c r="F3982" t="s">
        <v>6875</v>
      </c>
      <c r="G3982" t="s">
        <v>22683</v>
      </c>
      <c r="H3982" t="s">
        <v>22687</v>
      </c>
    </row>
    <row r="3983" spans="1:8" x14ac:dyDescent="0.25">
      <c r="A3983" t="s">
        <v>22697</v>
      </c>
      <c r="B3983" t="s">
        <v>16694</v>
      </c>
      <c r="C3983">
        <v>113.91946</v>
      </c>
      <c r="D3983">
        <v>35.294919999999998</v>
      </c>
      <c r="E3983" t="s">
        <v>16692</v>
      </c>
      <c r="F3983" t="s">
        <v>6875</v>
      </c>
      <c r="G3983" t="s">
        <v>22683</v>
      </c>
      <c r="H3983" t="s">
        <v>22687</v>
      </c>
    </row>
    <row r="3984" spans="1:8" x14ac:dyDescent="0.25">
      <c r="A3984" t="s">
        <v>22698</v>
      </c>
      <c r="B3984" t="s">
        <v>16694</v>
      </c>
      <c r="C3984">
        <v>113.91946</v>
      </c>
      <c r="D3984">
        <v>35.294919999999998</v>
      </c>
      <c r="E3984" t="s">
        <v>16692</v>
      </c>
      <c r="F3984" t="s">
        <v>6875</v>
      </c>
      <c r="G3984" t="s">
        <v>22683</v>
      </c>
      <c r="H3984" t="s">
        <v>22687</v>
      </c>
    </row>
    <row r="3985" spans="1:8" x14ac:dyDescent="0.25">
      <c r="A3985" t="s">
        <v>22699</v>
      </c>
      <c r="B3985" t="s">
        <v>16697</v>
      </c>
      <c r="C3985">
        <v>113.919456</v>
      </c>
      <c r="D3985">
        <v>35.294910000000002</v>
      </c>
      <c r="E3985" t="s">
        <v>16692</v>
      </c>
      <c r="F3985" t="s">
        <v>6875</v>
      </c>
      <c r="G3985" t="s">
        <v>22683</v>
      </c>
      <c r="H3985" t="s">
        <v>22687</v>
      </c>
    </row>
    <row r="3986" spans="1:8" x14ac:dyDescent="0.25">
      <c r="A3986" t="s">
        <v>22700</v>
      </c>
      <c r="B3986" t="s">
        <v>16695</v>
      </c>
      <c r="C3986">
        <v>113.91941799999999</v>
      </c>
      <c r="D3986">
        <v>35.293979999999998</v>
      </c>
      <c r="E3986" t="s">
        <v>16692</v>
      </c>
      <c r="F3986" t="s">
        <v>6875</v>
      </c>
      <c r="G3986" t="s">
        <v>22683</v>
      </c>
      <c r="H3986" t="s">
        <v>22687</v>
      </c>
    </row>
    <row r="3987" spans="1:8" x14ac:dyDescent="0.25">
      <c r="A3987" t="s">
        <v>22701</v>
      </c>
      <c r="B3987" t="s">
        <v>16693</v>
      </c>
      <c r="C3987">
        <v>113.92115</v>
      </c>
      <c r="D3987">
        <v>35.295189000000001</v>
      </c>
      <c r="E3987" t="s">
        <v>16692</v>
      </c>
      <c r="F3987" t="s">
        <v>6875</v>
      </c>
      <c r="G3987" t="s">
        <v>22683</v>
      </c>
      <c r="H3987" t="s">
        <v>22687</v>
      </c>
    </row>
    <row r="3988" spans="1:8" x14ac:dyDescent="0.25">
      <c r="A3988" t="s">
        <v>22702</v>
      </c>
      <c r="B3988" t="s">
        <v>16697</v>
      </c>
      <c r="C3988">
        <v>113.919456</v>
      </c>
      <c r="D3988">
        <v>35.294910000000002</v>
      </c>
      <c r="E3988" t="s">
        <v>16692</v>
      </c>
      <c r="F3988" t="s">
        <v>6875</v>
      </c>
      <c r="G3988" t="s">
        <v>22683</v>
      </c>
      <c r="H3988" t="s">
        <v>22687</v>
      </c>
    </row>
    <row r="3989" spans="1:8" x14ac:dyDescent="0.25">
      <c r="A3989" t="s">
        <v>22703</v>
      </c>
      <c r="B3989" t="s">
        <v>16698</v>
      </c>
      <c r="C3989">
        <v>113.954521</v>
      </c>
      <c r="D3989">
        <v>35.302311000000003</v>
      </c>
      <c r="E3989" t="s">
        <v>16692</v>
      </c>
      <c r="F3989" t="s">
        <v>6875</v>
      </c>
      <c r="G3989" t="s">
        <v>22683</v>
      </c>
      <c r="H3989" t="s">
        <v>22687</v>
      </c>
    </row>
    <row r="3990" spans="1:8" x14ac:dyDescent="0.25">
      <c r="A3990" t="s">
        <v>22704</v>
      </c>
      <c r="B3990" t="s">
        <v>8045</v>
      </c>
      <c r="C3990">
        <v>113.89164</v>
      </c>
      <c r="D3990">
        <v>35.305809000000004</v>
      </c>
      <c r="E3990" t="s">
        <v>16692</v>
      </c>
      <c r="F3990" t="s">
        <v>6875</v>
      </c>
      <c r="G3990" t="s">
        <v>22683</v>
      </c>
      <c r="H3990" t="s">
        <v>22687</v>
      </c>
    </row>
    <row r="3991" spans="1:8" x14ac:dyDescent="0.25">
      <c r="A3991" t="s">
        <v>22705</v>
      </c>
      <c r="B3991" t="s">
        <v>16697</v>
      </c>
      <c r="C3991">
        <v>113.919456</v>
      </c>
      <c r="D3991">
        <v>35.294910000000002</v>
      </c>
      <c r="E3991" t="s">
        <v>16692</v>
      </c>
      <c r="F3991" t="s">
        <v>6875</v>
      </c>
      <c r="G3991" t="s">
        <v>22683</v>
      </c>
      <c r="H3991" t="s">
        <v>22687</v>
      </c>
    </row>
    <row r="3992" spans="1:8" x14ac:dyDescent="0.25">
      <c r="A3992" t="s">
        <v>22706</v>
      </c>
      <c r="B3992" t="s">
        <v>16697</v>
      </c>
      <c r="C3992">
        <v>113.919456</v>
      </c>
      <c r="D3992">
        <v>35.294910000000002</v>
      </c>
      <c r="E3992" t="s">
        <v>16692</v>
      </c>
      <c r="F3992" t="s">
        <v>6875</v>
      </c>
      <c r="G3992" t="s">
        <v>22683</v>
      </c>
      <c r="H3992" t="s">
        <v>22687</v>
      </c>
    </row>
    <row r="3993" spans="1:8" x14ac:dyDescent="0.25">
      <c r="A3993" t="s">
        <v>22707</v>
      </c>
      <c r="B3993" t="s">
        <v>16700</v>
      </c>
      <c r="C3993">
        <v>114.66784699999999</v>
      </c>
      <c r="D3993">
        <v>35.194408000000003</v>
      </c>
      <c r="E3993" t="s">
        <v>16699</v>
      </c>
      <c r="F3993" t="s">
        <v>6875</v>
      </c>
      <c r="G3993" t="s">
        <v>22683</v>
      </c>
      <c r="H3993" t="s">
        <v>16709</v>
      </c>
    </row>
    <row r="3994" spans="1:8" x14ac:dyDescent="0.25">
      <c r="A3994" t="s">
        <v>22708</v>
      </c>
      <c r="B3994" t="s">
        <v>16701</v>
      </c>
      <c r="C3994">
        <v>114.69342</v>
      </c>
      <c r="D3994">
        <v>35.186920000000001</v>
      </c>
      <c r="E3994" t="s">
        <v>16699</v>
      </c>
      <c r="F3994" t="s">
        <v>6875</v>
      </c>
      <c r="G3994" t="s">
        <v>22683</v>
      </c>
      <c r="H3994" t="s">
        <v>16709</v>
      </c>
    </row>
    <row r="3995" spans="1:8" x14ac:dyDescent="0.25">
      <c r="A3995" t="s">
        <v>22709</v>
      </c>
      <c r="B3995" t="s">
        <v>16702</v>
      </c>
      <c r="C3995">
        <v>114.643547</v>
      </c>
      <c r="D3995">
        <v>35.148761999999998</v>
      </c>
      <c r="E3995" t="s">
        <v>16699</v>
      </c>
      <c r="F3995" t="s">
        <v>6875</v>
      </c>
      <c r="G3995" t="s">
        <v>22683</v>
      </c>
      <c r="H3995" t="s">
        <v>16709</v>
      </c>
    </row>
    <row r="3996" spans="1:8" x14ac:dyDescent="0.25">
      <c r="A3996" t="s">
        <v>22710</v>
      </c>
      <c r="B3996" t="s">
        <v>16703</v>
      </c>
      <c r="C3996">
        <v>114.69207</v>
      </c>
      <c r="D3996">
        <v>35.189231999999997</v>
      </c>
      <c r="E3996" t="s">
        <v>16699</v>
      </c>
      <c r="F3996" t="s">
        <v>6875</v>
      </c>
      <c r="G3996" t="s">
        <v>22683</v>
      </c>
      <c r="H3996" t="s">
        <v>16709</v>
      </c>
    </row>
    <row r="3997" spans="1:8" x14ac:dyDescent="0.25">
      <c r="A3997" t="s">
        <v>22711</v>
      </c>
      <c r="B3997" t="s">
        <v>16704</v>
      </c>
      <c r="C3997">
        <v>114.707336</v>
      </c>
      <c r="D3997">
        <v>35.195498999999998</v>
      </c>
      <c r="E3997" t="s">
        <v>16699</v>
      </c>
      <c r="F3997" t="s">
        <v>6875</v>
      </c>
      <c r="G3997" t="s">
        <v>22683</v>
      </c>
      <c r="H3997" t="s">
        <v>16709</v>
      </c>
    </row>
    <row r="3998" spans="1:8" x14ac:dyDescent="0.25">
      <c r="A3998" t="s">
        <v>22712</v>
      </c>
      <c r="B3998" t="s">
        <v>16702</v>
      </c>
      <c r="C3998">
        <v>114.643547</v>
      </c>
      <c r="D3998">
        <v>35.148761999999998</v>
      </c>
      <c r="E3998" t="s">
        <v>16699</v>
      </c>
      <c r="F3998" t="s">
        <v>6875</v>
      </c>
      <c r="G3998" t="s">
        <v>22683</v>
      </c>
      <c r="H3998" t="s">
        <v>16709</v>
      </c>
    </row>
    <row r="3999" spans="1:8" x14ac:dyDescent="0.25">
      <c r="A3999" t="s">
        <v>22713</v>
      </c>
      <c r="B3999" t="s">
        <v>16702</v>
      </c>
      <c r="C3999">
        <v>114.643547</v>
      </c>
      <c r="D3999">
        <v>35.148761999999998</v>
      </c>
      <c r="E3999" t="s">
        <v>16699</v>
      </c>
      <c r="F3999" t="s">
        <v>6875</v>
      </c>
      <c r="G3999" t="s">
        <v>22683</v>
      </c>
      <c r="H3999" t="s">
        <v>16709</v>
      </c>
    </row>
    <row r="4000" spans="1:8" x14ac:dyDescent="0.25">
      <c r="A4000" t="s">
        <v>22714</v>
      </c>
      <c r="B4000" t="s">
        <v>16705</v>
      </c>
      <c r="C4000">
        <v>114.686111</v>
      </c>
      <c r="D4000">
        <v>35.204600999999997</v>
      </c>
      <c r="E4000" t="s">
        <v>16699</v>
      </c>
      <c r="F4000" t="s">
        <v>6875</v>
      </c>
      <c r="G4000" t="s">
        <v>22683</v>
      </c>
      <c r="H4000" t="s">
        <v>16709</v>
      </c>
    </row>
    <row r="4001" spans="1:10" x14ac:dyDescent="0.25">
      <c r="A4001" t="s">
        <v>22715</v>
      </c>
      <c r="B4001" t="s">
        <v>16701</v>
      </c>
      <c r="C4001">
        <v>114.69342</v>
      </c>
      <c r="D4001">
        <v>35.186920000000001</v>
      </c>
      <c r="E4001" t="s">
        <v>16699</v>
      </c>
      <c r="F4001" t="s">
        <v>6875</v>
      </c>
      <c r="G4001" t="s">
        <v>22683</v>
      </c>
      <c r="H4001" t="s">
        <v>16709</v>
      </c>
    </row>
    <row r="4002" spans="1:10" x14ac:dyDescent="0.25">
      <c r="A4002" t="s">
        <v>22716</v>
      </c>
      <c r="B4002" t="s">
        <v>16707</v>
      </c>
      <c r="C4002">
        <v>114.69014</v>
      </c>
      <c r="D4002">
        <v>35.188431000000001</v>
      </c>
      <c r="E4002" t="s">
        <v>16706</v>
      </c>
      <c r="F4002" t="s">
        <v>6875</v>
      </c>
      <c r="G4002" t="s">
        <v>22683</v>
      </c>
      <c r="H4002" t="s">
        <v>16709</v>
      </c>
      <c r="I4002" t="s">
        <v>22717</v>
      </c>
      <c r="J4002">
        <v>88</v>
      </c>
    </row>
    <row r="4003" spans="1:10" x14ac:dyDescent="0.25">
      <c r="A4003" t="s">
        <v>22718</v>
      </c>
      <c r="B4003" t="s">
        <v>16708</v>
      </c>
      <c r="C4003">
        <v>114.65949999999999</v>
      </c>
      <c r="D4003">
        <v>35.180850999999997</v>
      </c>
      <c r="E4003" t="s">
        <v>16699</v>
      </c>
      <c r="F4003" t="s">
        <v>6875</v>
      </c>
      <c r="G4003" t="s">
        <v>22683</v>
      </c>
      <c r="H4003" t="s">
        <v>16709</v>
      </c>
    </row>
    <row r="4004" spans="1:10" x14ac:dyDescent="0.25">
      <c r="A4004" t="s">
        <v>22719</v>
      </c>
      <c r="B4004" t="s">
        <v>16709</v>
      </c>
      <c r="C4004">
        <v>114.66886</v>
      </c>
      <c r="D4004">
        <v>35.200490000000002</v>
      </c>
      <c r="E4004" t="s">
        <v>16699</v>
      </c>
      <c r="F4004" t="s">
        <v>6875</v>
      </c>
      <c r="G4004" t="s">
        <v>22683</v>
      </c>
      <c r="H4004" t="s">
        <v>16709</v>
      </c>
    </row>
    <row r="4005" spans="1:10" x14ac:dyDescent="0.25">
      <c r="A4005" t="s">
        <v>22720</v>
      </c>
      <c r="B4005" t="s">
        <v>16711</v>
      </c>
      <c r="C4005">
        <v>114.675957</v>
      </c>
      <c r="D4005">
        <v>27.81007</v>
      </c>
      <c r="E4005" t="s">
        <v>16710</v>
      </c>
      <c r="F4005" t="s">
        <v>18878</v>
      </c>
      <c r="G4005" t="s">
        <v>22721</v>
      </c>
      <c r="H4005" t="s">
        <v>22722</v>
      </c>
    </row>
    <row r="4006" spans="1:10" x14ac:dyDescent="0.25">
      <c r="A4006" t="s">
        <v>22723</v>
      </c>
      <c r="B4006" t="s">
        <v>15905</v>
      </c>
      <c r="C4006">
        <v>114.905052</v>
      </c>
      <c r="D4006">
        <v>27.823270999999998</v>
      </c>
      <c r="E4006" t="s">
        <v>16712</v>
      </c>
      <c r="F4006" t="s">
        <v>18878</v>
      </c>
      <c r="G4006" t="s">
        <v>22721</v>
      </c>
      <c r="H4006" t="s">
        <v>22724</v>
      </c>
      <c r="I4006" t="s">
        <v>15905</v>
      </c>
      <c r="J4006">
        <v>897</v>
      </c>
    </row>
    <row r="4007" spans="1:10" x14ac:dyDescent="0.25">
      <c r="A4007" t="s">
        <v>22725</v>
      </c>
      <c r="B4007" t="s">
        <v>16714</v>
      </c>
      <c r="C4007">
        <v>120.297569</v>
      </c>
      <c r="D4007">
        <v>31.58408</v>
      </c>
      <c r="E4007" t="s">
        <v>16713</v>
      </c>
      <c r="F4007" t="s">
        <v>2567</v>
      </c>
      <c r="G4007" t="s">
        <v>8145</v>
      </c>
      <c r="H4007" t="s">
        <v>8139</v>
      </c>
    </row>
    <row r="4008" spans="1:10" x14ac:dyDescent="0.25">
      <c r="A4008" t="s">
        <v>22726</v>
      </c>
      <c r="B4008" t="s">
        <v>16714</v>
      </c>
      <c r="C4008">
        <v>120.297569</v>
      </c>
      <c r="D4008">
        <v>31.58408</v>
      </c>
      <c r="E4008" t="s">
        <v>16713</v>
      </c>
      <c r="F4008" t="s">
        <v>2567</v>
      </c>
      <c r="G4008" t="s">
        <v>8145</v>
      </c>
      <c r="H4008" t="s">
        <v>8139</v>
      </c>
    </row>
    <row r="4009" spans="1:10" x14ac:dyDescent="0.25">
      <c r="A4009" t="s">
        <v>22727</v>
      </c>
      <c r="B4009" t="s">
        <v>16714</v>
      </c>
      <c r="C4009">
        <v>120.297569</v>
      </c>
      <c r="D4009">
        <v>31.58408</v>
      </c>
      <c r="E4009" t="s">
        <v>16713</v>
      </c>
      <c r="F4009" t="s">
        <v>2567</v>
      </c>
      <c r="G4009" t="s">
        <v>8145</v>
      </c>
      <c r="H4009" t="s">
        <v>8139</v>
      </c>
    </row>
    <row r="4010" spans="1:10" x14ac:dyDescent="0.25">
      <c r="A4010" t="s">
        <v>22728</v>
      </c>
      <c r="B4010" t="s">
        <v>16715</v>
      </c>
      <c r="C4010">
        <v>120.249955</v>
      </c>
      <c r="D4010">
        <v>31.624215</v>
      </c>
      <c r="E4010" t="s">
        <v>16713</v>
      </c>
      <c r="F4010" t="s">
        <v>2567</v>
      </c>
      <c r="G4010" t="s">
        <v>8145</v>
      </c>
      <c r="H4010" t="s">
        <v>8139</v>
      </c>
    </row>
    <row r="4011" spans="1:10" x14ac:dyDescent="0.25">
      <c r="A4011" t="s">
        <v>22729</v>
      </c>
      <c r="B4011" t="s">
        <v>16715</v>
      </c>
      <c r="C4011">
        <v>120.249955</v>
      </c>
      <c r="D4011">
        <v>31.624215</v>
      </c>
      <c r="E4011" t="s">
        <v>16713</v>
      </c>
      <c r="F4011" t="s">
        <v>2567</v>
      </c>
      <c r="G4011" t="s">
        <v>8145</v>
      </c>
      <c r="H4011" t="s">
        <v>8139</v>
      </c>
    </row>
    <row r="4012" spans="1:10" x14ac:dyDescent="0.25">
      <c r="A4012" t="s">
        <v>22730</v>
      </c>
      <c r="B4012" t="s">
        <v>16714</v>
      </c>
      <c r="C4012">
        <v>120.297569</v>
      </c>
      <c r="D4012">
        <v>31.58408</v>
      </c>
      <c r="E4012" t="s">
        <v>16713</v>
      </c>
      <c r="F4012" t="s">
        <v>2567</v>
      </c>
      <c r="G4012" t="s">
        <v>8145</v>
      </c>
      <c r="H4012" t="s">
        <v>8139</v>
      </c>
    </row>
    <row r="4013" spans="1:10" x14ac:dyDescent="0.25">
      <c r="A4013" t="s">
        <v>22731</v>
      </c>
      <c r="B4013" t="s">
        <v>16714</v>
      </c>
      <c r="C4013">
        <v>120.297569</v>
      </c>
      <c r="D4013">
        <v>31.58408</v>
      </c>
      <c r="E4013" t="s">
        <v>16713</v>
      </c>
      <c r="F4013" t="s">
        <v>2567</v>
      </c>
      <c r="G4013" t="s">
        <v>8145</v>
      </c>
      <c r="H4013" t="s">
        <v>8139</v>
      </c>
    </row>
    <row r="4014" spans="1:10" x14ac:dyDescent="0.25">
      <c r="A4014" t="s">
        <v>22732</v>
      </c>
      <c r="B4014" t="s">
        <v>16714</v>
      </c>
      <c r="C4014">
        <v>120.297569</v>
      </c>
      <c r="D4014">
        <v>31.58408</v>
      </c>
      <c r="E4014" t="s">
        <v>16713</v>
      </c>
      <c r="F4014" t="s">
        <v>2567</v>
      </c>
      <c r="G4014" t="s">
        <v>8145</v>
      </c>
      <c r="H4014" t="s">
        <v>8139</v>
      </c>
    </row>
    <row r="4015" spans="1:10" x14ac:dyDescent="0.25">
      <c r="A4015" t="s">
        <v>22733</v>
      </c>
      <c r="B4015" t="s">
        <v>16714</v>
      </c>
      <c r="C4015">
        <v>120.297569</v>
      </c>
      <c r="D4015">
        <v>31.58408</v>
      </c>
      <c r="E4015" t="s">
        <v>16713</v>
      </c>
      <c r="F4015" t="s">
        <v>2567</v>
      </c>
      <c r="G4015" t="s">
        <v>8145</v>
      </c>
      <c r="H4015" t="s">
        <v>8139</v>
      </c>
    </row>
    <row r="4016" spans="1:10" x14ac:dyDescent="0.25">
      <c r="A4016" t="s">
        <v>22734</v>
      </c>
      <c r="B4016" t="s">
        <v>16714</v>
      </c>
      <c r="C4016">
        <v>120.297569</v>
      </c>
      <c r="D4016">
        <v>31.58408</v>
      </c>
      <c r="E4016" t="s">
        <v>16713</v>
      </c>
      <c r="F4016" t="s">
        <v>2567</v>
      </c>
      <c r="G4016" t="s">
        <v>8145</v>
      </c>
      <c r="H4016" t="s">
        <v>8139</v>
      </c>
    </row>
    <row r="4017" spans="1:8" x14ac:dyDescent="0.25">
      <c r="A4017" t="s">
        <v>22735</v>
      </c>
      <c r="B4017" t="s">
        <v>16714</v>
      </c>
      <c r="C4017">
        <v>120.297569</v>
      </c>
      <c r="D4017">
        <v>31.58408</v>
      </c>
      <c r="E4017" t="s">
        <v>16713</v>
      </c>
      <c r="F4017" t="s">
        <v>2567</v>
      </c>
      <c r="G4017" t="s">
        <v>8145</v>
      </c>
      <c r="H4017" t="s">
        <v>8139</v>
      </c>
    </row>
    <row r="4018" spans="1:8" x14ac:dyDescent="0.25">
      <c r="A4018" t="s">
        <v>22736</v>
      </c>
      <c r="B4018" t="s">
        <v>16714</v>
      </c>
      <c r="C4018">
        <v>120.297569</v>
      </c>
      <c r="D4018">
        <v>31.58408</v>
      </c>
      <c r="E4018" t="s">
        <v>16713</v>
      </c>
      <c r="F4018" t="s">
        <v>2567</v>
      </c>
      <c r="G4018" t="s">
        <v>8145</v>
      </c>
      <c r="H4018" t="s">
        <v>8139</v>
      </c>
    </row>
    <row r="4019" spans="1:8" x14ac:dyDescent="0.25">
      <c r="A4019" t="s">
        <v>22737</v>
      </c>
      <c r="B4019" t="s">
        <v>16714</v>
      </c>
      <c r="C4019">
        <v>120.297569</v>
      </c>
      <c r="D4019">
        <v>31.58408</v>
      </c>
      <c r="E4019" t="s">
        <v>16713</v>
      </c>
      <c r="F4019" t="s">
        <v>2567</v>
      </c>
      <c r="G4019" t="s">
        <v>8145</v>
      </c>
      <c r="H4019" t="s">
        <v>8139</v>
      </c>
    </row>
    <row r="4020" spans="1:8" x14ac:dyDescent="0.25">
      <c r="A4020" t="s">
        <v>22738</v>
      </c>
      <c r="B4020" t="s">
        <v>16716</v>
      </c>
      <c r="C4020">
        <v>120.29744700000001</v>
      </c>
      <c r="D4020">
        <v>31.583811000000001</v>
      </c>
      <c r="E4020" t="s">
        <v>16713</v>
      </c>
      <c r="F4020" t="s">
        <v>2567</v>
      </c>
      <c r="G4020" t="s">
        <v>8145</v>
      </c>
      <c r="H4020" t="s">
        <v>8139</v>
      </c>
    </row>
    <row r="4021" spans="1:8" x14ac:dyDescent="0.25">
      <c r="A4021" t="s">
        <v>22739</v>
      </c>
      <c r="B4021" t="s">
        <v>16716</v>
      </c>
      <c r="C4021">
        <v>120.29744700000001</v>
      </c>
      <c r="D4021">
        <v>31.583811000000001</v>
      </c>
      <c r="E4021" t="s">
        <v>16713</v>
      </c>
      <c r="F4021" t="s">
        <v>2567</v>
      </c>
      <c r="G4021" t="s">
        <v>8145</v>
      </c>
      <c r="H4021" t="s">
        <v>8139</v>
      </c>
    </row>
    <row r="4022" spans="1:8" x14ac:dyDescent="0.25">
      <c r="A4022" t="s">
        <v>22740</v>
      </c>
      <c r="B4022" t="s">
        <v>16716</v>
      </c>
      <c r="C4022">
        <v>120.29744700000001</v>
      </c>
      <c r="D4022">
        <v>31.583811000000001</v>
      </c>
      <c r="E4022" t="s">
        <v>16713</v>
      </c>
      <c r="F4022" t="s">
        <v>2567</v>
      </c>
      <c r="G4022" t="s">
        <v>8145</v>
      </c>
      <c r="H4022" t="s">
        <v>8139</v>
      </c>
    </row>
    <row r="4023" spans="1:8" x14ac:dyDescent="0.25">
      <c r="A4023" t="s">
        <v>22741</v>
      </c>
      <c r="B4023" t="s">
        <v>16716</v>
      </c>
      <c r="C4023">
        <v>120.29744700000001</v>
      </c>
      <c r="D4023">
        <v>31.583811000000001</v>
      </c>
      <c r="E4023" t="s">
        <v>16713</v>
      </c>
      <c r="F4023" t="s">
        <v>2567</v>
      </c>
      <c r="G4023" t="s">
        <v>8145</v>
      </c>
      <c r="H4023" t="s">
        <v>8139</v>
      </c>
    </row>
    <row r="4024" spans="1:8" x14ac:dyDescent="0.25">
      <c r="A4024" t="s">
        <v>22742</v>
      </c>
      <c r="B4024" t="s">
        <v>16716</v>
      </c>
      <c r="C4024">
        <v>120.29744700000001</v>
      </c>
      <c r="D4024">
        <v>31.583811000000001</v>
      </c>
      <c r="E4024" t="s">
        <v>16713</v>
      </c>
      <c r="F4024" t="s">
        <v>2567</v>
      </c>
      <c r="G4024" t="s">
        <v>8145</v>
      </c>
      <c r="H4024" t="s">
        <v>8139</v>
      </c>
    </row>
    <row r="4025" spans="1:8" x14ac:dyDescent="0.25">
      <c r="A4025" t="s">
        <v>22743</v>
      </c>
      <c r="B4025" t="s">
        <v>16717</v>
      </c>
      <c r="C4025">
        <v>120.30948600000001</v>
      </c>
      <c r="D4025">
        <v>31.530455</v>
      </c>
      <c r="E4025" t="s">
        <v>16713</v>
      </c>
      <c r="F4025" t="s">
        <v>2567</v>
      </c>
      <c r="G4025" t="s">
        <v>8145</v>
      </c>
      <c r="H4025" t="s">
        <v>8139</v>
      </c>
    </row>
    <row r="4026" spans="1:8" x14ac:dyDescent="0.25">
      <c r="A4026" t="s">
        <v>22744</v>
      </c>
      <c r="B4026" t="s">
        <v>16717</v>
      </c>
      <c r="C4026">
        <v>120.30948600000001</v>
      </c>
      <c r="D4026">
        <v>31.530455</v>
      </c>
      <c r="E4026" t="s">
        <v>16713</v>
      </c>
      <c r="F4026" t="s">
        <v>2567</v>
      </c>
      <c r="G4026" t="s">
        <v>8145</v>
      </c>
      <c r="H4026" t="s">
        <v>8139</v>
      </c>
    </row>
    <row r="4027" spans="1:8" x14ac:dyDescent="0.25">
      <c r="A4027" t="s">
        <v>22745</v>
      </c>
      <c r="B4027" t="s">
        <v>16717</v>
      </c>
      <c r="C4027">
        <v>120.30888</v>
      </c>
      <c r="D4027">
        <v>31.53021</v>
      </c>
      <c r="E4027" t="s">
        <v>16713</v>
      </c>
      <c r="F4027" t="s">
        <v>2567</v>
      </c>
      <c r="G4027" t="s">
        <v>8145</v>
      </c>
      <c r="H4027" t="s">
        <v>8139</v>
      </c>
    </row>
    <row r="4028" spans="1:8" x14ac:dyDescent="0.25">
      <c r="A4028" t="s">
        <v>22746</v>
      </c>
      <c r="B4028" t="s">
        <v>16718</v>
      </c>
      <c r="C4028">
        <v>120.31041</v>
      </c>
      <c r="D4028">
        <v>31.528739999999999</v>
      </c>
      <c r="E4028" t="s">
        <v>16713</v>
      </c>
      <c r="F4028" t="s">
        <v>2567</v>
      </c>
      <c r="G4028" t="s">
        <v>8145</v>
      </c>
      <c r="H4028" t="s">
        <v>8139</v>
      </c>
    </row>
    <row r="4029" spans="1:8" x14ac:dyDescent="0.25">
      <c r="A4029" t="s">
        <v>22747</v>
      </c>
      <c r="B4029" t="s">
        <v>16719</v>
      </c>
      <c r="C4029">
        <v>120.311852</v>
      </c>
      <c r="D4029">
        <v>31.52919</v>
      </c>
      <c r="E4029" t="s">
        <v>16713</v>
      </c>
      <c r="F4029" t="s">
        <v>2567</v>
      </c>
      <c r="G4029" t="s">
        <v>8145</v>
      </c>
      <c r="H4029" t="s">
        <v>8139</v>
      </c>
    </row>
    <row r="4030" spans="1:8" x14ac:dyDescent="0.25">
      <c r="A4030" t="s">
        <v>22748</v>
      </c>
      <c r="B4030" t="s">
        <v>16719</v>
      </c>
      <c r="C4030">
        <v>120.311852</v>
      </c>
      <c r="D4030">
        <v>31.52919</v>
      </c>
      <c r="E4030" t="s">
        <v>16713</v>
      </c>
      <c r="F4030" t="s">
        <v>2567</v>
      </c>
      <c r="G4030" t="s">
        <v>8145</v>
      </c>
      <c r="H4030" t="s">
        <v>8139</v>
      </c>
    </row>
    <row r="4031" spans="1:8" x14ac:dyDescent="0.25">
      <c r="A4031" t="s">
        <v>22749</v>
      </c>
      <c r="B4031" t="s">
        <v>16721</v>
      </c>
      <c r="C4031">
        <v>120.02526899999999</v>
      </c>
      <c r="D4031">
        <v>31.493369999999999</v>
      </c>
      <c r="E4031" t="s">
        <v>16720</v>
      </c>
      <c r="F4031" t="s">
        <v>2567</v>
      </c>
      <c r="G4031" t="s">
        <v>8145</v>
      </c>
      <c r="H4031" t="s">
        <v>22750</v>
      </c>
    </row>
    <row r="4032" spans="1:8" x14ac:dyDescent="0.25">
      <c r="A4032" t="s">
        <v>22751</v>
      </c>
      <c r="B4032" t="s">
        <v>16722</v>
      </c>
      <c r="C4032">
        <v>119.818077</v>
      </c>
      <c r="D4032">
        <v>31.363620999999998</v>
      </c>
      <c r="E4032" t="s">
        <v>16720</v>
      </c>
      <c r="F4032" t="s">
        <v>2567</v>
      </c>
      <c r="G4032" t="s">
        <v>8145</v>
      </c>
      <c r="H4032" t="s">
        <v>22750</v>
      </c>
    </row>
    <row r="4033" spans="1:10" x14ac:dyDescent="0.25">
      <c r="A4033" t="s">
        <v>22752</v>
      </c>
      <c r="B4033" t="s">
        <v>16723</v>
      </c>
      <c r="C4033">
        <v>119.817993</v>
      </c>
      <c r="D4033">
        <v>31.363159</v>
      </c>
      <c r="E4033" t="s">
        <v>16720</v>
      </c>
      <c r="F4033" t="s">
        <v>2567</v>
      </c>
      <c r="G4033" t="s">
        <v>8145</v>
      </c>
      <c r="H4033" t="s">
        <v>22750</v>
      </c>
    </row>
    <row r="4034" spans="1:10" x14ac:dyDescent="0.25">
      <c r="A4034" t="s">
        <v>22753</v>
      </c>
      <c r="B4034" t="s">
        <v>16725</v>
      </c>
      <c r="C4034">
        <v>119.82019</v>
      </c>
      <c r="D4034">
        <v>31.365379000000001</v>
      </c>
      <c r="E4034" t="s">
        <v>16724</v>
      </c>
      <c r="F4034" t="s">
        <v>2567</v>
      </c>
      <c r="G4034" t="s">
        <v>8145</v>
      </c>
      <c r="H4034" t="s">
        <v>22750</v>
      </c>
      <c r="I4034" t="s">
        <v>22754</v>
      </c>
      <c r="J4034">
        <v>11</v>
      </c>
    </row>
    <row r="4035" spans="1:10" x14ac:dyDescent="0.25">
      <c r="A4035" t="s">
        <v>22755</v>
      </c>
      <c r="B4035" t="s">
        <v>16727</v>
      </c>
      <c r="C4035">
        <v>120.29107</v>
      </c>
      <c r="D4035">
        <v>31.575569999999999</v>
      </c>
      <c r="E4035" t="s">
        <v>16726</v>
      </c>
      <c r="F4035" t="s">
        <v>2567</v>
      </c>
      <c r="G4035" t="s">
        <v>8145</v>
      </c>
      <c r="H4035" t="s">
        <v>8139</v>
      </c>
      <c r="I4035" t="s">
        <v>22756</v>
      </c>
      <c r="J4035">
        <v>62</v>
      </c>
    </row>
    <row r="4036" spans="1:10" x14ac:dyDescent="0.25">
      <c r="A4036" t="s">
        <v>22757</v>
      </c>
      <c r="B4036" t="s">
        <v>16727</v>
      </c>
      <c r="C4036">
        <v>120.29107</v>
      </c>
      <c r="D4036">
        <v>31.575569999999999</v>
      </c>
      <c r="E4036" t="s">
        <v>16726</v>
      </c>
      <c r="F4036" t="s">
        <v>2567</v>
      </c>
      <c r="G4036" t="s">
        <v>8145</v>
      </c>
      <c r="H4036" t="s">
        <v>8139</v>
      </c>
      <c r="I4036" t="s">
        <v>22756</v>
      </c>
      <c r="J4036">
        <v>62</v>
      </c>
    </row>
    <row r="4037" spans="1:10" x14ac:dyDescent="0.25">
      <c r="A4037" t="s">
        <v>22758</v>
      </c>
      <c r="B4037" t="s">
        <v>16727</v>
      </c>
      <c r="C4037">
        <v>120.29107</v>
      </c>
      <c r="D4037">
        <v>31.575569999999999</v>
      </c>
      <c r="E4037" t="s">
        <v>16726</v>
      </c>
      <c r="F4037" t="s">
        <v>2567</v>
      </c>
      <c r="G4037" t="s">
        <v>8145</v>
      </c>
      <c r="H4037" t="s">
        <v>8139</v>
      </c>
      <c r="I4037" t="s">
        <v>22756</v>
      </c>
      <c r="J4037">
        <v>62</v>
      </c>
    </row>
    <row r="4038" spans="1:10" x14ac:dyDescent="0.25">
      <c r="A4038" t="s">
        <v>22759</v>
      </c>
      <c r="B4038" t="s">
        <v>16727</v>
      </c>
      <c r="C4038">
        <v>120.29107</v>
      </c>
      <c r="D4038">
        <v>31.575569999999999</v>
      </c>
      <c r="E4038" t="s">
        <v>16726</v>
      </c>
      <c r="F4038" t="s">
        <v>2567</v>
      </c>
      <c r="G4038" t="s">
        <v>8145</v>
      </c>
      <c r="H4038" t="s">
        <v>8139</v>
      </c>
      <c r="I4038" t="s">
        <v>22756</v>
      </c>
      <c r="J4038">
        <v>62</v>
      </c>
    </row>
    <row r="4039" spans="1:10" x14ac:dyDescent="0.25">
      <c r="A4039" t="s">
        <v>22760</v>
      </c>
      <c r="B4039" t="s">
        <v>16729</v>
      </c>
      <c r="C4039">
        <v>120.31287</v>
      </c>
      <c r="D4039">
        <v>31.582439999999998</v>
      </c>
      <c r="E4039" t="s">
        <v>16728</v>
      </c>
      <c r="F4039" t="s">
        <v>2567</v>
      </c>
      <c r="G4039" t="s">
        <v>8145</v>
      </c>
      <c r="H4039" t="s">
        <v>8139</v>
      </c>
      <c r="I4039" t="s">
        <v>22761</v>
      </c>
      <c r="J4039">
        <v>80</v>
      </c>
    </row>
    <row r="4040" spans="1:10" x14ac:dyDescent="0.25">
      <c r="A4040" t="s">
        <v>22762</v>
      </c>
      <c r="B4040" t="s">
        <v>16730</v>
      </c>
      <c r="C4040">
        <v>120.30172</v>
      </c>
      <c r="D4040">
        <v>31.59873</v>
      </c>
      <c r="E4040" t="s">
        <v>16713</v>
      </c>
      <c r="F4040" t="s">
        <v>2567</v>
      </c>
      <c r="G4040" t="s">
        <v>8145</v>
      </c>
      <c r="H4040" t="s">
        <v>8139</v>
      </c>
    </row>
    <row r="4041" spans="1:10" x14ac:dyDescent="0.25">
      <c r="A4041" t="s">
        <v>22763</v>
      </c>
      <c r="B4041" t="s">
        <v>16729</v>
      </c>
      <c r="C4041">
        <v>120.31287</v>
      </c>
      <c r="D4041">
        <v>31.582439999999998</v>
      </c>
      <c r="E4041" t="s">
        <v>16728</v>
      </c>
      <c r="F4041" t="s">
        <v>2567</v>
      </c>
      <c r="G4041" t="s">
        <v>8145</v>
      </c>
      <c r="H4041" t="s">
        <v>8139</v>
      </c>
      <c r="I4041" t="s">
        <v>22761</v>
      </c>
      <c r="J4041">
        <v>80</v>
      </c>
    </row>
    <row r="4042" spans="1:10" x14ac:dyDescent="0.25">
      <c r="A4042" t="s">
        <v>22764</v>
      </c>
      <c r="B4042" t="s">
        <v>16732</v>
      </c>
      <c r="C4042">
        <v>120.29785</v>
      </c>
      <c r="D4042">
        <v>31.58268</v>
      </c>
      <c r="E4042" t="s">
        <v>16731</v>
      </c>
      <c r="F4042" t="s">
        <v>2567</v>
      </c>
      <c r="G4042" t="s">
        <v>8145</v>
      </c>
      <c r="H4042" t="s">
        <v>8139</v>
      </c>
      <c r="I4042" t="s">
        <v>4638</v>
      </c>
      <c r="J4042">
        <v>555</v>
      </c>
    </row>
    <row r="4043" spans="1:10" x14ac:dyDescent="0.25">
      <c r="A4043" t="s">
        <v>22765</v>
      </c>
      <c r="B4043" t="s">
        <v>8157</v>
      </c>
      <c r="C4043">
        <v>120.30032</v>
      </c>
      <c r="D4043">
        <v>31.674130000000002</v>
      </c>
      <c r="E4043" t="s">
        <v>16733</v>
      </c>
      <c r="F4043" t="s">
        <v>2567</v>
      </c>
      <c r="G4043" t="s">
        <v>8145</v>
      </c>
      <c r="H4043" t="s">
        <v>8161</v>
      </c>
      <c r="I4043" t="s">
        <v>8158</v>
      </c>
      <c r="J4043">
        <v>321</v>
      </c>
    </row>
    <row r="4044" spans="1:10" x14ac:dyDescent="0.25">
      <c r="A4044" t="s">
        <v>22766</v>
      </c>
      <c r="B4044" t="s">
        <v>16735</v>
      </c>
      <c r="C4044">
        <v>120.183446</v>
      </c>
      <c r="D4044">
        <v>31.714749999999999</v>
      </c>
      <c r="E4044" t="s">
        <v>16734</v>
      </c>
      <c r="F4044" t="s">
        <v>2567</v>
      </c>
      <c r="G4044" t="s">
        <v>8145</v>
      </c>
      <c r="H4044" t="s">
        <v>8161</v>
      </c>
      <c r="I4044" t="s">
        <v>22767</v>
      </c>
      <c r="J4044">
        <v>122</v>
      </c>
    </row>
    <row r="4045" spans="1:10" x14ac:dyDescent="0.25">
      <c r="A4045" t="s">
        <v>22768</v>
      </c>
      <c r="B4045" t="s">
        <v>16727</v>
      </c>
      <c r="C4045">
        <v>120.29107</v>
      </c>
      <c r="D4045">
        <v>31.575569999999999</v>
      </c>
      <c r="E4045" t="s">
        <v>16726</v>
      </c>
      <c r="F4045" t="s">
        <v>2567</v>
      </c>
      <c r="G4045" t="s">
        <v>8145</v>
      </c>
      <c r="H4045" t="s">
        <v>8139</v>
      </c>
      <c r="I4045" t="s">
        <v>22756</v>
      </c>
      <c r="J4045">
        <v>62</v>
      </c>
    </row>
    <row r="4046" spans="1:10" x14ac:dyDescent="0.25">
      <c r="A4046" t="s">
        <v>22769</v>
      </c>
      <c r="B4046" t="s">
        <v>16727</v>
      </c>
      <c r="C4046">
        <v>120.29107</v>
      </c>
      <c r="D4046">
        <v>31.575569999999999</v>
      </c>
      <c r="E4046" t="s">
        <v>16726</v>
      </c>
      <c r="F4046" t="s">
        <v>2567</v>
      </c>
      <c r="G4046" t="s">
        <v>8145</v>
      </c>
      <c r="H4046" t="s">
        <v>8139</v>
      </c>
      <c r="I4046" t="s">
        <v>22756</v>
      </c>
      <c r="J4046">
        <v>62</v>
      </c>
    </row>
    <row r="4047" spans="1:10" x14ac:dyDescent="0.25">
      <c r="A4047" t="s">
        <v>22770</v>
      </c>
      <c r="B4047" t="s">
        <v>16736</v>
      </c>
      <c r="C4047">
        <v>120.304047</v>
      </c>
      <c r="D4047">
        <v>31.528690000000001</v>
      </c>
      <c r="E4047" t="s">
        <v>16713</v>
      </c>
      <c r="F4047" t="s">
        <v>2567</v>
      </c>
      <c r="G4047" t="s">
        <v>8145</v>
      </c>
      <c r="H4047" t="s">
        <v>8139</v>
      </c>
    </row>
    <row r="4048" spans="1:10" x14ac:dyDescent="0.25">
      <c r="A4048" t="s">
        <v>22771</v>
      </c>
      <c r="B4048" t="s">
        <v>16738</v>
      </c>
      <c r="C4048">
        <v>120.29709</v>
      </c>
      <c r="D4048">
        <v>31.469460000000002</v>
      </c>
      <c r="E4048" t="s">
        <v>16737</v>
      </c>
      <c r="F4048" t="s">
        <v>2567</v>
      </c>
      <c r="G4048" t="s">
        <v>8145</v>
      </c>
      <c r="H4048" t="s">
        <v>22772</v>
      </c>
    </row>
    <row r="4049" spans="1:10" x14ac:dyDescent="0.25">
      <c r="A4049" t="s">
        <v>22773</v>
      </c>
      <c r="B4049" t="s">
        <v>8178</v>
      </c>
      <c r="C4049">
        <v>120.30423</v>
      </c>
      <c r="D4049">
        <v>31.496110999999999</v>
      </c>
      <c r="E4049" t="s">
        <v>16737</v>
      </c>
      <c r="F4049" t="s">
        <v>2567</v>
      </c>
      <c r="G4049" t="s">
        <v>8145</v>
      </c>
      <c r="H4049" t="s">
        <v>22772</v>
      </c>
    </row>
    <row r="4050" spans="1:10" x14ac:dyDescent="0.25">
      <c r="A4050" t="s">
        <v>22774</v>
      </c>
      <c r="B4050" t="s">
        <v>8186</v>
      </c>
      <c r="C4050">
        <v>120.39133</v>
      </c>
      <c r="D4050">
        <v>31.583559999999999</v>
      </c>
      <c r="E4050" t="s">
        <v>16739</v>
      </c>
      <c r="F4050" t="s">
        <v>2567</v>
      </c>
      <c r="G4050" t="s">
        <v>8145</v>
      </c>
      <c r="H4050" t="s">
        <v>8183</v>
      </c>
      <c r="I4050" t="s">
        <v>22775</v>
      </c>
      <c r="J4050">
        <v>3</v>
      </c>
    </row>
    <row r="4051" spans="1:10" x14ac:dyDescent="0.25">
      <c r="A4051" t="s">
        <v>22776</v>
      </c>
      <c r="B4051" t="s">
        <v>8186</v>
      </c>
      <c r="C4051">
        <v>120.39133</v>
      </c>
      <c r="D4051">
        <v>31.583559999999999</v>
      </c>
      <c r="E4051" t="s">
        <v>16739</v>
      </c>
      <c r="F4051" t="s">
        <v>2567</v>
      </c>
      <c r="G4051" t="s">
        <v>8145</v>
      </c>
      <c r="H4051" t="s">
        <v>8183</v>
      </c>
      <c r="I4051" t="s">
        <v>22775</v>
      </c>
      <c r="J4051">
        <v>3</v>
      </c>
    </row>
    <row r="4052" spans="1:10" x14ac:dyDescent="0.25">
      <c r="A4052" t="s">
        <v>22777</v>
      </c>
      <c r="B4052" t="s">
        <v>8186</v>
      </c>
      <c r="C4052">
        <v>120.39133</v>
      </c>
      <c r="D4052">
        <v>31.583559999999999</v>
      </c>
      <c r="E4052" t="s">
        <v>16739</v>
      </c>
      <c r="F4052" t="s">
        <v>2567</v>
      </c>
      <c r="G4052" t="s">
        <v>8145</v>
      </c>
      <c r="H4052" t="s">
        <v>8183</v>
      </c>
      <c r="I4052" t="s">
        <v>22775</v>
      </c>
      <c r="J4052">
        <v>3</v>
      </c>
    </row>
    <row r="4053" spans="1:10" x14ac:dyDescent="0.25">
      <c r="A4053" t="s">
        <v>22778</v>
      </c>
      <c r="B4053" t="s">
        <v>16741</v>
      </c>
      <c r="C4053">
        <v>119.493484</v>
      </c>
      <c r="D4053">
        <v>35.417636999999999</v>
      </c>
      <c r="E4053" t="s">
        <v>16740</v>
      </c>
      <c r="F4053" t="s">
        <v>22779</v>
      </c>
      <c r="G4053" t="s">
        <v>22780</v>
      </c>
      <c r="H4053" t="s">
        <v>8200</v>
      </c>
    </row>
    <row r="4054" spans="1:10" x14ac:dyDescent="0.25">
      <c r="A4054" t="s">
        <v>22781</v>
      </c>
      <c r="B4054" t="s">
        <v>16741</v>
      </c>
      <c r="C4054">
        <v>119.493484</v>
      </c>
      <c r="D4054">
        <v>35.417636999999999</v>
      </c>
      <c r="E4054" t="s">
        <v>16740</v>
      </c>
      <c r="F4054" t="s">
        <v>22779</v>
      </c>
      <c r="G4054" t="s">
        <v>22780</v>
      </c>
      <c r="H4054" t="s">
        <v>8200</v>
      </c>
    </row>
    <row r="4055" spans="1:10" x14ac:dyDescent="0.25">
      <c r="A4055" t="s">
        <v>22782</v>
      </c>
      <c r="B4055" t="s">
        <v>16741</v>
      </c>
      <c r="C4055">
        <v>119.493484</v>
      </c>
      <c r="D4055">
        <v>35.417636999999999</v>
      </c>
      <c r="E4055" t="s">
        <v>16740</v>
      </c>
      <c r="F4055" t="s">
        <v>22779</v>
      </c>
      <c r="G4055" t="s">
        <v>22780</v>
      </c>
      <c r="H4055" t="s">
        <v>8200</v>
      </c>
    </row>
    <row r="4056" spans="1:10" x14ac:dyDescent="0.25">
      <c r="A4056" t="s">
        <v>22783</v>
      </c>
      <c r="B4056" t="s">
        <v>16743</v>
      </c>
      <c r="C4056">
        <v>119.426531</v>
      </c>
      <c r="D4056">
        <v>35.377659999999999</v>
      </c>
      <c r="E4056" t="s">
        <v>16742</v>
      </c>
      <c r="F4056" t="s">
        <v>22779</v>
      </c>
      <c r="G4056" t="s">
        <v>22780</v>
      </c>
      <c r="H4056" t="s">
        <v>8200</v>
      </c>
      <c r="I4056" t="s">
        <v>8197</v>
      </c>
      <c r="J4056">
        <v>43</v>
      </c>
    </row>
    <row r="4057" spans="1:10" x14ac:dyDescent="0.25">
      <c r="A4057" t="s">
        <v>22784</v>
      </c>
      <c r="B4057" t="s">
        <v>16743</v>
      </c>
      <c r="C4057">
        <v>119.426531</v>
      </c>
      <c r="D4057">
        <v>35.377659999999999</v>
      </c>
      <c r="E4057" t="s">
        <v>16742</v>
      </c>
      <c r="F4057" t="s">
        <v>22779</v>
      </c>
      <c r="G4057" t="s">
        <v>22780</v>
      </c>
      <c r="H4057" t="s">
        <v>8200</v>
      </c>
      <c r="I4057" t="s">
        <v>8197</v>
      </c>
      <c r="J4057">
        <v>43</v>
      </c>
    </row>
    <row r="4058" spans="1:10" x14ac:dyDescent="0.25">
      <c r="A4058" t="s">
        <v>22785</v>
      </c>
      <c r="B4058" t="s">
        <v>16744</v>
      </c>
      <c r="C4058">
        <v>119.49469000000001</v>
      </c>
      <c r="D4058">
        <v>35.416851000000001</v>
      </c>
      <c r="E4058" t="s">
        <v>16740</v>
      </c>
      <c r="F4058" t="s">
        <v>22779</v>
      </c>
      <c r="G4058" t="s">
        <v>22780</v>
      </c>
      <c r="H4058" t="s">
        <v>8200</v>
      </c>
    </row>
    <row r="4059" spans="1:10" x14ac:dyDescent="0.25">
      <c r="A4059" t="s">
        <v>22786</v>
      </c>
      <c r="B4059" t="s">
        <v>16746</v>
      </c>
      <c r="C4059">
        <v>119.53213</v>
      </c>
      <c r="D4059">
        <v>35.393720000000002</v>
      </c>
      <c r="E4059" t="s">
        <v>16745</v>
      </c>
      <c r="F4059" t="s">
        <v>22779</v>
      </c>
      <c r="G4059" t="s">
        <v>22780</v>
      </c>
      <c r="H4059" t="s">
        <v>8200</v>
      </c>
      <c r="I4059" t="s">
        <v>22787</v>
      </c>
      <c r="J4059">
        <v>44</v>
      </c>
    </row>
    <row r="4060" spans="1:10" x14ac:dyDescent="0.25">
      <c r="A4060" t="s">
        <v>22788</v>
      </c>
      <c r="B4060" t="s">
        <v>16747</v>
      </c>
      <c r="C4060">
        <v>119.491608</v>
      </c>
      <c r="D4060">
        <v>35.433658999999999</v>
      </c>
      <c r="E4060" t="s">
        <v>16740</v>
      </c>
      <c r="F4060" t="s">
        <v>22779</v>
      </c>
      <c r="G4060" t="s">
        <v>22780</v>
      </c>
      <c r="H4060" t="s">
        <v>8200</v>
      </c>
    </row>
    <row r="4061" spans="1:10" x14ac:dyDescent="0.25">
      <c r="A4061" t="s">
        <v>22789</v>
      </c>
      <c r="B4061" t="s">
        <v>16749</v>
      </c>
      <c r="C4061">
        <v>102.708572</v>
      </c>
      <c r="D4061">
        <v>25.019570999999999</v>
      </c>
      <c r="E4061" t="s">
        <v>16748</v>
      </c>
      <c r="F4061" t="s">
        <v>4617</v>
      </c>
      <c r="G4061" t="s">
        <v>22790</v>
      </c>
      <c r="H4061" t="s">
        <v>22791</v>
      </c>
    </row>
    <row r="4062" spans="1:10" x14ac:dyDescent="0.25">
      <c r="A4062" t="s">
        <v>22792</v>
      </c>
      <c r="B4062" t="s">
        <v>16751</v>
      </c>
      <c r="C4062">
        <v>112.92340900000001</v>
      </c>
      <c r="D4062">
        <v>37.706890000000001</v>
      </c>
      <c r="E4062" t="s">
        <v>16750</v>
      </c>
      <c r="F4062" t="s">
        <v>4403</v>
      </c>
      <c r="G4062" t="s">
        <v>22793</v>
      </c>
      <c r="H4062" t="s">
        <v>22794</v>
      </c>
    </row>
    <row r="4063" spans="1:10" x14ac:dyDescent="0.25">
      <c r="A4063" t="s">
        <v>22795</v>
      </c>
      <c r="B4063" t="s">
        <v>16753</v>
      </c>
      <c r="C4063">
        <v>103.815178</v>
      </c>
      <c r="D4063">
        <v>25.521370000000001</v>
      </c>
      <c r="E4063" t="s">
        <v>16752</v>
      </c>
      <c r="F4063" t="s">
        <v>4617</v>
      </c>
      <c r="G4063" t="s">
        <v>22796</v>
      </c>
      <c r="H4063" t="s">
        <v>22797</v>
      </c>
    </row>
    <row r="4064" spans="1:10" x14ac:dyDescent="0.25">
      <c r="A4064" t="s">
        <v>22798</v>
      </c>
      <c r="B4064" t="s">
        <v>16753</v>
      </c>
      <c r="C4064">
        <v>103.815178</v>
      </c>
      <c r="D4064">
        <v>25.521370000000001</v>
      </c>
      <c r="E4064" t="s">
        <v>16752</v>
      </c>
      <c r="F4064" t="s">
        <v>4617</v>
      </c>
      <c r="G4064" t="s">
        <v>22796</v>
      </c>
      <c r="H4064" t="s">
        <v>22797</v>
      </c>
    </row>
    <row r="4065" spans="1:10" x14ac:dyDescent="0.25">
      <c r="A4065" t="s">
        <v>22799</v>
      </c>
      <c r="B4065" t="s">
        <v>16753</v>
      </c>
      <c r="C4065">
        <v>103.815178</v>
      </c>
      <c r="D4065">
        <v>25.521370000000001</v>
      </c>
      <c r="E4065" t="s">
        <v>16752</v>
      </c>
      <c r="F4065" t="s">
        <v>4617</v>
      </c>
      <c r="G4065" t="s">
        <v>22796</v>
      </c>
      <c r="H4065" t="s">
        <v>22797</v>
      </c>
    </row>
    <row r="4066" spans="1:10" x14ac:dyDescent="0.25">
      <c r="A4066" t="s">
        <v>22800</v>
      </c>
      <c r="B4066" t="s">
        <v>16753</v>
      </c>
      <c r="C4066">
        <v>103.815178</v>
      </c>
      <c r="D4066">
        <v>25.521370000000001</v>
      </c>
      <c r="E4066" t="s">
        <v>16752</v>
      </c>
      <c r="F4066" t="s">
        <v>4617</v>
      </c>
      <c r="G4066" t="s">
        <v>22796</v>
      </c>
      <c r="H4066" t="s">
        <v>22797</v>
      </c>
    </row>
    <row r="4067" spans="1:10" x14ac:dyDescent="0.25">
      <c r="A4067" t="s">
        <v>22801</v>
      </c>
      <c r="B4067" t="s">
        <v>16753</v>
      </c>
      <c r="C4067">
        <v>103.815178</v>
      </c>
      <c r="D4067">
        <v>25.521370000000001</v>
      </c>
      <c r="E4067" t="s">
        <v>16752</v>
      </c>
      <c r="F4067" t="s">
        <v>4617</v>
      </c>
      <c r="G4067" t="s">
        <v>22796</v>
      </c>
      <c r="H4067" t="s">
        <v>22797</v>
      </c>
    </row>
    <row r="4068" spans="1:10" x14ac:dyDescent="0.25">
      <c r="A4068" t="s">
        <v>22802</v>
      </c>
      <c r="B4068" t="s">
        <v>16755</v>
      </c>
      <c r="C4068">
        <v>103.79904000000001</v>
      </c>
      <c r="D4068">
        <v>25.49952</v>
      </c>
      <c r="E4068" t="s">
        <v>16754</v>
      </c>
      <c r="F4068" t="s">
        <v>4617</v>
      </c>
      <c r="G4068" t="s">
        <v>22796</v>
      </c>
      <c r="H4068" t="s">
        <v>22797</v>
      </c>
      <c r="I4068" t="s">
        <v>21701</v>
      </c>
      <c r="J4068">
        <v>51</v>
      </c>
    </row>
    <row r="4069" spans="1:10" x14ac:dyDescent="0.25">
      <c r="A4069" t="s">
        <v>22803</v>
      </c>
      <c r="B4069" t="s">
        <v>16756</v>
      </c>
      <c r="C4069">
        <v>103.806343</v>
      </c>
      <c r="D4069">
        <v>25.495180000000001</v>
      </c>
      <c r="E4069" t="s">
        <v>16752</v>
      </c>
      <c r="F4069" t="s">
        <v>4617</v>
      </c>
      <c r="G4069" t="s">
        <v>22796</v>
      </c>
      <c r="H4069" t="s">
        <v>22797</v>
      </c>
    </row>
    <row r="4070" spans="1:10" x14ac:dyDescent="0.25">
      <c r="A4070" t="s">
        <v>22804</v>
      </c>
      <c r="B4070" t="s">
        <v>16758</v>
      </c>
      <c r="C4070">
        <v>120.181442</v>
      </c>
      <c r="D4070">
        <v>30.253409999999999</v>
      </c>
      <c r="E4070" t="s">
        <v>16757</v>
      </c>
      <c r="F4070" t="s">
        <v>3906</v>
      </c>
      <c r="G4070" t="s">
        <v>8281</v>
      </c>
      <c r="H4070" t="s">
        <v>22805</v>
      </c>
      <c r="I4070" t="s">
        <v>797</v>
      </c>
      <c r="J4070">
        <v>109</v>
      </c>
    </row>
    <row r="4071" spans="1:10" x14ac:dyDescent="0.25">
      <c r="A4071" t="s">
        <v>22806</v>
      </c>
      <c r="B4071" t="s">
        <v>16758</v>
      </c>
      <c r="C4071">
        <v>120.181442</v>
      </c>
      <c r="D4071">
        <v>30.253409999999999</v>
      </c>
      <c r="E4071" t="s">
        <v>16757</v>
      </c>
      <c r="F4071" t="s">
        <v>3906</v>
      </c>
      <c r="G4071" t="s">
        <v>8281</v>
      </c>
      <c r="H4071" t="s">
        <v>22805</v>
      </c>
      <c r="I4071" t="s">
        <v>797</v>
      </c>
      <c r="J4071">
        <v>55</v>
      </c>
    </row>
    <row r="4072" spans="1:10" x14ac:dyDescent="0.25">
      <c r="A4072" t="s">
        <v>22807</v>
      </c>
      <c r="B4072" t="s">
        <v>16758</v>
      </c>
      <c r="C4072">
        <v>120.18092300000001</v>
      </c>
      <c r="D4072">
        <v>30.254431</v>
      </c>
      <c r="E4072" t="s">
        <v>16759</v>
      </c>
      <c r="F4072" t="s">
        <v>3906</v>
      </c>
      <c r="G4072" t="s">
        <v>8281</v>
      </c>
      <c r="H4072" t="s">
        <v>22805</v>
      </c>
      <c r="I4072" t="s">
        <v>16758</v>
      </c>
      <c r="J4072">
        <v>33</v>
      </c>
    </row>
    <row r="4073" spans="1:10" x14ac:dyDescent="0.25">
      <c r="A4073" t="s">
        <v>22808</v>
      </c>
      <c r="B4073" t="s">
        <v>16758</v>
      </c>
      <c r="C4073">
        <v>120.18092300000001</v>
      </c>
      <c r="D4073">
        <v>30.254431</v>
      </c>
      <c r="E4073" t="s">
        <v>16759</v>
      </c>
      <c r="F4073" t="s">
        <v>3906</v>
      </c>
      <c r="G4073" t="s">
        <v>8281</v>
      </c>
      <c r="H4073" t="s">
        <v>22805</v>
      </c>
      <c r="I4073" t="s">
        <v>16758</v>
      </c>
      <c r="J4073">
        <v>33</v>
      </c>
    </row>
    <row r="4074" spans="1:10" x14ac:dyDescent="0.25">
      <c r="A4074" t="s">
        <v>22809</v>
      </c>
      <c r="B4074" t="s">
        <v>16760</v>
      </c>
      <c r="C4074">
        <v>120.18084</v>
      </c>
      <c r="D4074">
        <v>30.253350000000001</v>
      </c>
      <c r="E4074" t="s">
        <v>16759</v>
      </c>
      <c r="F4074" t="s">
        <v>3906</v>
      </c>
      <c r="G4074" t="s">
        <v>8281</v>
      </c>
      <c r="H4074" t="s">
        <v>22805</v>
      </c>
      <c r="I4074" t="s">
        <v>16758</v>
      </c>
      <c r="J4074">
        <v>3</v>
      </c>
    </row>
    <row r="4075" spans="1:10" x14ac:dyDescent="0.25">
      <c r="A4075" t="s">
        <v>22810</v>
      </c>
      <c r="B4075" t="s">
        <v>16758</v>
      </c>
      <c r="C4075">
        <v>120.181442</v>
      </c>
      <c r="D4075">
        <v>30.253409999999999</v>
      </c>
      <c r="E4075" t="s">
        <v>16759</v>
      </c>
      <c r="F4075" t="s">
        <v>3906</v>
      </c>
      <c r="G4075" t="s">
        <v>8281</v>
      </c>
      <c r="H4075" t="s">
        <v>22805</v>
      </c>
      <c r="I4075" t="s">
        <v>16758</v>
      </c>
      <c r="J4075">
        <v>55</v>
      </c>
    </row>
    <row r="4076" spans="1:10" x14ac:dyDescent="0.25">
      <c r="A4076" t="s">
        <v>22811</v>
      </c>
      <c r="B4076" t="s">
        <v>16761</v>
      </c>
      <c r="C4076">
        <v>120.178802</v>
      </c>
      <c r="D4076">
        <v>30.25666</v>
      </c>
      <c r="E4076" t="s">
        <v>16759</v>
      </c>
      <c r="F4076" t="s">
        <v>3906</v>
      </c>
      <c r="G4076" t="s">
        <v>8281</v>
      </c>
      <c r="H4076" t="s">
        <v>22805</v>
      </c>
      <c r="I4076" t="s">
        <v>16758</v>
      </c>
      <c r="J4076">
        <v>169</v>
      </c>
    </row>
    <row r="4077" spans="1:10" x14ac:dyDescent="0.25">
      <c r="A4077" t="s">
        <v>22812</v>
      </c>
      <c r="B4077" t="s">
        <v>16763</v>
      </c>
      <c r="C4077">
        <v>120.18377700000001</v>
      </c>
      <c r="D4077">
        <v>30.253201000000001</v>
      </c>
      <c r="E4077" t="s">
        <v>16762</v>
      </c>
      <c r="F4077" t="s">
        <v>3906</v>
      </c>
      <c r="G4077" t="s">
        <v>8281</v>
      </c>
      <c r="H4077" t="s">
        <v>22805</v>
      </c>
    </row>
    <row r="4078" spans="1:10" x14ac:dyDescent="0.25">
      <c r="A4078" t="s">
        <v>22813</v>
      </c>
      <c r="B4078" t="s">
        <v>16763</v>
      </c>
      <c r="C4078">
        <v>120.18377700000001</v>
      </c>
      <c r="D4078">
        <v>30.253201000000001</v>
      </c>
      <c r="E4078" t="s">
        <v>16762</v>
      </c>
      <c r="F4078" t="s">
        <v>3906</v>
      </c>
      <c r="G4078" t="s">
        <v>8281</v>
      </c>
      <c r="H4078" t="s">
        <v>22805</v>
      </c>
    </row>
    <row r="4079" spans="1:10" x14ac:dyDescent="0.25">
      <c r="A4079" t="s">
        <v>22814</v>
      </c>
      <c r="B4079" t="s">
        <v>16760</v>
      </c>
      <c r="C4079">
        <v>120.18084</v>
      </c>
      <c r="D4079">
        <v>30.253350000000001</v>
      </c>
      <c r="E4079" t="s">
        <v>16759</v>
      </c>
      <c r="F4079" t="s">
        <v>3906</v>
      </c>
      <c r="G4079" t="s">
        <v>8281</v>
      </c>
      <c r="H4079" t="s">
        <v>22805</v>
      </c>
      <c r="I4079" t="s">
        <v>16758</v>
      </c>
      <c r="J4079">
        <v>3</v>
      </c>
    </row>
    <row r="4080" spans="1:10" x14ac:dyDescent="0.25">
      <c r="A4080" t="s">
        <v>22815</v>
      </c>
      <c r="B4080" t="s">
        <v>16764</v>
      </c>
      <c r="C4080">
        <v>120.185303</v>
      </c>
      <c r="D4080">
        <v>30.249980999999998</v>
      </c>
      <c r="E4080" t="s">
        <v>16762</v>
      </c>
      <c r="F4080" t="s">
        <v>3906</v>
      </c>
      <c r="G4080" t="s">
        <v>8281</v>
      </c>
      <c r="H4080" t="s">
        <v>22805</v>
      </c>
    </row>
    <row r="4081" spans="1:10" x14ac:dyDescent="0.25">
      <c r="A4081" t="s">
        <v>22816</v>
      </c>
      <c r="B4081" t="s">
        <v>16766</v>
      </c>
      <c r="C4081">
        <v>120.17227</v>
      </c>
      <c r="D4081">
        <v>30.258209999999998</v>
      </c>
      <c r="E4081" t="s">
        <v>16765</v>
      </c>
      <c r="F4081" t="s">
        <v>3906</v>
      </c>
      <c r="G4081" t="s">
        <v>8281</v>
      </c>
      <c r="H4081" t="s">
        <v>22817</v>
      </c>
      <c r="I4081" t="s">
        <v>8252</v>
      </c>
      <c r="J4081">
        <v>122</v>
      </c>
    </row>
    <row r="4082" spans="1:10" x14ac:dyDescent="0.25">
      <c r="A4082" t="s">
        <v>22818</v>
      </c>
      <c r="B4082" t="s">
        <v>16766</v>
      </c>
      <c r="C4082">
        <v>120.17227</v>
      </c>
      <c r="D4082">
        <v>30.258209999999998</v>
      </c>
      <c r="E4082" t="s">
        <v>16765</v>
      </c>
      <c r="F4082" t="s">
        <v>3906</v>
      </c>
      <c r="G4082" t="s">
        <v>8281</v>
      </c>
      <c r="H4082" t="s">
        <v>22817</v>
      </c>
      <c r="I4082" t="s">
        <v>8252</v>
      </c>
      <c r="J4082">
        <v>122</v>
      </c>
    </row>
    <row r="4083" spans="1:10" x14ac:dyDescent="0.25">
      <c r="A4083" t="s">
        <v>22819</v>
      </c>
      <c r="B4083" t="s">
        <v>8255</v>
      </c>
      <c r="C4083">
        <v>120.19451100000001</v>
      </c>
      <c r="D4083">
        <v>30.285917000000001</v>
      </c>
      <c r="E4083" t="s">
        <v>16767</v>
      </c>
      <c r="F4083" t="s">
        <v>3906</v>
      </c>
      <c r="G4083" t="s">
        <v>8281</v>
      </c>
      <c r="H4083" t="s">
        <v>8773</v>
      </c>
    </row>
    <row r="4084" spans="1:10" x14ac:dyDescent="0.25">
      <c r="A4084" t="s">
        <v>22820</v>
      </c>
      <c r="B4084" t="s">
        <v>16769</v>
      </c>
      <c r="C4084">
        <v>120.16825900000001</v>
      </c>
      <c r="D4084">
        <v>30.315349999999999</v>
      </c>
      <c r="E4084" t="s">
        <v>16768</v>
      </c>
      <c r="F4084" t="s">
        <v>3906</v>
      </c>
      <c r="G4084" t="s">
        <v>8281</v>
      </c>
      <c r="H4084" t="s">
        <v>22817</v>
      </c>
    </row>
    <row r="4085" spans="1:10" x14ac:dyDescent="0.25">
      <c r="A4085" t="s">
        <v>22821</v>
      </c>
      <c r="B4085" t="s">
        <v>16769</v>
      </c>
      <c r="C4085">
        <v>120.16825900000001</v>
      </c>
      <c r="D4085">
        <v>30.315349999999999</v>
      </c>
      <c r="E4085" t="s">
        <v>16768</v>
      </c>
      <c r="F4085" t="s">
        <v>3906</v>
      </c>
      <c r="G4085" t="s">
        <v>8281</v>
      </c>
      <c r="H4085" t="s">
        <v>22817</v>
      </c>
    </row>
    <row r="4086" spans="1:10" x14ac:dyDescent="0.25">
      <c r="A4086" t="s">
        <v>22822</v>
      </c>
      <c r="B4086" t="s">
        <v>16758</v>
      </c>
      <c r="C4086">
        <v>120.181442</v>
      </c>
      <c r="D4086">
        <v>30.253409999999999</v>
      </c>
      <c r="E4086" t="s">
        <v>16762</v>
      </c>
      <c r="F4086" t="s">
        <v>3906</v>
      </c>
      <c r="G4086" t="s">
        <v>8281</v>
      </c>
      <c r="H4086" t="s">
        <v>22805</v>
      </c>
    </row>
    <row r="4087" spans="1:10" x14ac:dyDescent="0.25">
      <c r="A4087" t="s">
        <v>22823</v>
      </c>
      <c r="B4087" t="s">
        <v>16770</v>
      </c>
      <c r="C4087">
        <v>120.17291299999999</v>
      </c>
      <c r="D4087">
        <v>30.25835</v>
      </c>
      <c r="E4087" t="s">
        <v>16768</v>
      </c>
      <c r="F4087" t="s">
        <v>3906</v>
      </c>
      <c r="G4087" t="s">
        <v>8281</v>
      </c>
      <c r="H4087" t="s">
        <v>22817</v>
      </c>
    </row>
    <row r="4088" spans="1:10" x14ac:dyDescent="0.25">
      <c r="A4088" t="s">
        <v>22824</v>
      </c>
      <c r="B4088" t="s">
        <v>16771</v>
      </c>
      <c r="C4088">
        <v>120.17971</v>
      </c>
      <c r="D4088">
        <v>30.322068999999999</v>
      </c>
      <c r="E4088" t="s">
        <v>16768</v>
      </c>
      <c r="F4088" t="s">
        <v>3906</v>
      </c>
      <c r="G4088" t="s">
        <v>8281</v>
      </c>
      <c r="H4088" t="s">
        <v>22817</v>
      </c>
    </row>
    <row r="4089" spans="1:10" x14ac:dyDescent="0.25">
      <c r="A4089" t="s">
        <v>22825</v>
      </c>
      <c r="B4089" t="s">
        <v>16773</v>
      </c>
      <c r="C4089">
        <v>120.19548</v>
      </c>
      <c r="D4089">
        <v>30.343260000000001</v>
      </c>
      <c r="E4089" t="s">
        <v>16772</v>
      </c>
      <c r="F4089" t="s">
        <v>3906</v>
      </c>
      <c r="G4089" t="s">
        <v>8281</v>
      </c>
      <c r="H4089" t="s">
        <v>22817</v>
      </c>
      <c r="I4089" t="s">
        <v>8271</v>
      </c>
      <c r="J4089">
        <v>756</v>
      </c>
    </row>
    <row r="4090" spans="1:10" x14ac:dyDescent="0.25">
      <c r="A4090" t="s">
        <v>22826</v>
      </c>
      <c r="B4090" t="s">
        <v>16774</v>
      </c>
      <c r="C4090">
        <v>120.17810799999999</v>
      </c>
      <c r="D4090">
        <v>30.264799</v>
      </c>
      <c r="E4090" t="s">
        <v>16768</v>
      </c>
      <c r="F4090" t="s">
        <v>3906</v>
      </c>
      <c r="G4090" t="s">
        <v>8281</v>
      </c>
      <c r="H4090" t="s">
        <v>22817</v>
      </c>
    </row>
    <row r="4091" spans="1:10" x14ac:dyDescent="0.25">
      <c r="A4091" t="s">
        <v>22827</v>
      </c>
      <c r="B4091" t="s">
        <v>16770</v>
      </c>
      <c r="C4091">
        <v>120.17291299999999</v>
      </c>
      <c r="D4091">
        <v>30.25835</v>
      </c>
      <c r="E4091" t="s">
        <v>16768</v>
      </c>
      <c r="F4091" t="s">
        <v>3906</v>
      </c>
      <c r="G4091" t="s">
        <v>8281</v>
      </c>
      <c r="H4091" t="s">
        <v>22817</v>
      </c>
    </row>
    <row r="4092" spans="1:10" x14ac:dyDescent="0.25">
      <c r="A4092" t="s">
        <v>22828</v>
      </c>
      <c r="B4092" t="s">
        <v>16766</v>
      </c>
      <c r="C4092">
        <v>120.17227</v>
      </c>
      <c r="D4092">
        <v>30.258209999999998</v>
      </c>
      <c r="E4092" t="s">
        <v>16765</v>
      </c>
      <c r="F4092" t="s">
        <v>3906</v>
      </c>
      <c r="G4092" t="s">
        <v>8281</v>
      </c>
      <c r="H4092" t="s">
        <v>22817</v>
      </c>
      <c r="I4092" t="s">
        <v>8252</v>
      </c>
      <c r="J4092">
        <v>122</v>
      </c>
    </row>
    <row r="4093" spans="1:10" x14ac:dyDescent="0.25">
      <c r="A4093" t="s">
        <v>22829</v>
      </c>
      <c r="B4093" t="s">
        <v>16770</v>
      </c>
      <c r="C4093">
        <v>120.17291299999999</v>
      </c>
      <c r="D4093">
        <v>30.25835</v>
      </c>
      <c r="E4093" t="s">
        <v>16768</v>
      </c>
      <c r="F4093" t="s">
        <v>3906</v>
      </c>
      <c r="G4093" t="s">
        <v>8281</v>
      </c>
      <c r="H4093" t="s">
        <v>22817</v>
      </c>
    </row>
    <row r="4094" spans="1:10" x14ac:dyDescent="0.25">
      <c r="A4094" t="s">
        <v>22830</v>
      </c>
      <c r="B4094" t="s">
        <v>16770</v>
      </c>
      <c r="C4094">
        <v>120.17291299999999</v>
      </c>
      <c r="D4094">
        <v>30.25835</v>
      </c>
      <c r="E4094" t="s">
        <v>16768</v>
      </c>
      <c r="F4094" t="s">
        <v>3906</v>
      </c>
      <c r="G4094" t="s">
        <v>8281</v>
      </c>
      <c r="H4094" t="s">
        <v>22817</v>
      </c>
    </row>
    <row r="4095" spans="1:10" x14ac:dyDescent="0.25">
      <c r="A4095" t="s">
        <v>22831</v>
      </c>
      <c r="B4095" t="s">
        <v>16766</v>
      </c>
      <c r="C4095">
        <v>120.17227</v>
      </c>
      <c r="D4095">
        <v>30.258209999999998</v>
      </c>
      <c r="E4095" t="s">
        <v>16765</v>
      </c>
      <c r="F4095" t="s">
        <v>3906</v>
      </c>
      <c r="G4095" t="s">
        <v>8281</v>
      </c>
      <c r="H4095" t="s">
        <v>22817</v>
      </c>
      <c r="I4095" t="s">
        <v>8252</v>
      </c>
      <c r="J4095">
        <v>122</v>
      </c>
    </row>
    <row r="4096" spans="1:10" x14ac:dyDescent="0.25">
      <c r="A4096" t="s">
        <v>22832</v>
      </c>
      <c r="B4096" t="s">
        <v>16775</v>
      </c>
      <c r="C4096">
        <v>120.39305</v>
      </c>
      <c r="D4096">
        <v>30.305489999999999</v>
      </c>
      <c r="E4096" t="s">
        <v>16767</v>
      </c>
      <c r="F4096" t="s">
        <v>3906</v>
      </c>
      <c r="G4096" t="s">
        <v>8281</v>
      </c>
      <c r="H4096" t="s">
        <v>8773</v>
      </c>
    </row>
    <row r="4097" spans="1:8" x14ac:dyDescent="0.25">
      <c r="A4097" t="s">
        <v>22833</v>
      </c>
      <c r="B4097" t="s">
        <v>16776</v>
      </c>
      <c r="C4097">
        <v>120.32487</v>
      </c>
      <c r="D4097">
        <v>30.302050000000001</v>
      </c>
      <c r="E4097" t="s">
        <v>16767</v>
      </c>
      <c r="F4097" t="s">
        <v>3906</v>
      </c>
      <c r="G4097" t="s">
        <v>8281</v>
      </c>
      <c r="H4097" t="s">
        <v>8773</v>
      </c>
    </row>
    <row r="4098" spans="1:8" x14ac:dyDescent="0.25">
      <c r="A4098" t="s">
        <v>22834</v>
      </c>
      <c r="B4098" t="s">
        <v>16776</v>
      </c>
      <c r="C4098">
        <v>120.32487</v>
      </c>
      <c r="D4098">
        <v>30.302050000000001</v>
      </c>
      <c r="E4098" t="s">
        <v>16767</v>
      </c>
      <c r="F4098" t="s">
        <v>3906</v>
      </c>
      <c r="G4098" t="s">
        <v>8281</v>
      </c>
      <c r="H4098" t="s">
        <v>8773</v>
      </c>
    </row>
    <row r="4099" spans="1:8" x14ac:dyDescent="0.25">
      <c r="A4099" t="s">
        <v>22835</v>
      </c>
      <c r="B4099" t="s">
        <v>16777</v>
      </c>
      <c r="C4099">
        <v>120.333771</v>
      </c>
      <c r="D4099">
        <v>30.306881000000001</v>
      </c>
      <c r="E4099" t="s">
        <v>16767</v>
      </c>
      <c r="F4099" t="s">
        <v>3906</v>
      </c>
      <c r="G4099" t="s">
        <v>8281</v>
      </c>
      <c r="H4099" t="s">
        <v>8773</v>
      </c>
    </row>
    <row r="4100" spans="1:8" x14ac:dyDescent="0.25">
      <c r="A4100" t="s">
        <v>22836</v>
      </c>
      <c r="B4100" t="s">
        <v>16776</v>
      </c>
      <c r="C4100">
        <v>120.32487</v>
      </c>
      <c r="D4100">
        <v>30.302050000000001</v>
      </c>
      <c r="E4100" t="s">
        <v>16767</v>
      </c>
      <c r="F4100" t="s">
        <v>3906</v>
      </c>
      <c r="G4100" t="s">
        <v>8281</v>
      </c>
      <c r="H4100" t="s">
        <v>8773</v>
      </c>
    </row>
    <row r="4101" spans="1:8" x14ac:dyDescent="0.25">
      <c r="A4101" t="s">
        <v>22837</v>
      </c>
      <c r="B4101" t="s">
        <v>16777</v>
      </c>
      <c r="C4101">
        <v>120.333771</v>
      </c>
      <c r="D4101">
        <v>30.306881000000001</v>
      </c>
      <c r="E4101" t="s">
        <v>16767</v>
      </c>
      <c r="F4101" t="s">
        <v>3906</v>
      </c>
      <c r="G4101" t="s">
        <v>8281</v>
      </c>
      <c r="H4101" t="s">
        <v>8773</v>
      </c>
    </row>
    <row r="4102" spans="1:8" x14ac:dyDescent="0.25">
      <c r="A4102" t="s">
        <v>22838</v>
      </c>
      <c r="B4102" t="s">
        <v>16776</v>
      </c>
      <c r="C4102">
        <v>120.32487</v>
      </c>
      <c r="D4102">
        <v>30.302050000000001</v>
      </c>
      <c r="E4102" t="s">
        <v>16767</v>
      </c>
      <c r="F4102" t="s">
        <v>3906</v>
      </c>
      <c r="G4102" t="s">
        <v>8281</v>
      </c>
      <c r="H4102" t="s">
        <v>8773</v>
      </c>
    </row>
    <row r="4103" spans="1:8" x14ac:dyDescent="0.25">
      <c r="A4103" t="s">
        <v>22839</v>
      </c>
      <c r="B4103" t="s">
        <v>16776</v>
      </c>
      <c r="C4103">
        <v>120.32487</v>
      </c>
      <c r="D4103">
        <v>30.302050000000001</v>
      </c>
      <c r="E4103" t="s">
        <v>16767</v>
      </c>
      <c r="F4103" t="s">
        <v>3906</v>
      </c>
      <c r="G4103" t="s">
        <v>8281</v>
      </c>
      <c r="H4103" t="s">
        <v>8773</v>
      </c>
    </row>
    <row r="4104" spans="1:8" x14ac:dyDescent="0.25">
      <c r="A4104" t="s">
        <v>22840</v>
      </c>
      <c r="B4104" t="s">
        <v>16775</v>
      </c>
      <c r="C4104">
        <v>120.39305</v>
      </c>
      <c r="D4104">
        <v>30.305489999999999</v>
      </c>
      <c r="E4104" t="s">
        <v>16767</v>
      </c>
      <c r="F4104" t="s">
        <v>3906</v>
      </c>
      <c r="G4104" t="s">
        <v>8281</v>
      </c>
      <c r="H4104" t="s">
        <v>8773</v>
      </c>
    </row>
    <row r="4105" spans="1:8" x14ac:dyDescent="0.25">
      <c r="A4105" t="s">
        <v>22841</v>
      </c>
      <c r="B4105" t="s">
        <v>8290</v>
      </c>
      <c r="C4105">
        <v>120.38681</v>
      </c>
      <c r="D4105">
        <v>30.295151000000001</v>
      </c>
      <c r="E4105" t="s">
        <v>16767</v>
      </c>
      <c r="F4105" t="s">
        <v>3906</v>
      </c>
      <c r="G4105" t="s">
        <v>8281</v>
      </c>
      <c r="H4105" t="s">
        <v>8773</v>
      </c>
    </row>
    <row r="4106" spans="1:8" x14ac:dyDescent="0.25">
      <c r="A4106" t="s">
        <v>22842</v>
      </c>
      <c r="B4106" t="s">
        <v>8290</v>
      </c>
      <c r="C4106">
        <v>120.38681</v>
      </c>
      <c r="D4106">
        <v>30.295151000000001</v>
      </c>
      <c r="E4106" t="s">
        <v>16767</v>
      </c>
      <c r="F4106" t="s">
        <v>3906</v>
      </c>
      <c r="G4106" t="s">
        <v>8281</v>
      </c>
      <c r="H4106" t="s">
        <v>8773</v>
      </c>
    </row>
    <row r="4107" spans="1:8" x14ac:dyDescent="0.25">
      <c r="A4107" t="s">
        <v>22843</v>
      </c>
      <c r="B4107" t="s">
        <v>16778</v>
      </c>
      <c r="C4107">
        <v>120.384315</v>
      </c>
      <c r="D4107">
        <v>30.295027000000001</v>
      </c>
      <c r="E4107" t="s">
        <v>16767</v>
      </c>
      <c r="F4107" t="s">
        <v>3906</v>
      </c>
      <c r="G4107" t="s">
        <v>8281</v>
      </c>
      <c r="H4107" t="s">
        <v>8773</v>
      </c>
    </row>
    <row r="4108" spans="1:8" x14ac:dyDescent="0.25">
      <c r="A4108" t="s">
        <v>22844</v>
      </c>
      <c r="B4108" t="s">
        <v>16779</v>
      </c>
      <c r="C4108">
        <v>120.38533</v>
      </c>
      <c r="D4108">
        <v>30.295829999999999</v>
      </c>
      <c r="E4108" t="s">
        <v>16767</v>
      </c>
      <c r="F4108" t="s">
        <v>3906</v>
      </c>
      <c r="G4108" t="s">
        <v>8281</v>
      </c>
      <c r="H4108" t="s">
        <v>8773</v>
      </c>
    </row>
    <row r="4109" spans="1:8" x14ac:dyDescent="0.25">
      <c r="A4109" t="s">
        <v>22845</v>
      </c>
      <c r="B4109" t="s">
        <v>8290</v>
      </c>
      <c r="C4109">
        <v>120.38681</v>
      </c>
      <c r="D4109">
        <v>30.295151000000001</v>
      </c>
      <c r="E4109" t="s">
        <v>16767</v>
      </c>
      <c r="F4109" t="s">
        <v>3906</v>
      </c>
      <c r="G4109" t="s">
        <v>8281</v>
      </c>
      <c r="H4109" t="s">
        <v>8773</v>
      </c>
    </row>
    <row r="4110" spans="1:8" x14ac:dyDescent="0.25">
      <c r="A4110" t="s">
        <v>22846</v>
      </c>
      <c r="B4110" t="s">
        <v>16781</v>
      </c>
      <c r="C4110">
        <v>119.93525700000001</v>
      </c>
      <c r="D4110">
        <v>30.053260999999999</v>
      </c>
      <c r="E4110" t="s">
        <v>16780</v>
      </c>
      <c r="F4110" t="s">
        <v>3906</v>
      </c>
      <c r="G4110" t="s">
        <v>8281</v>
      </c>
      <c r="H4110" t="s">
        <v>22847</v>
      </c>
    </row>
    <row r="4111" spans="1:8" x14ac:dyDescent="0.25">
      <c r="A4111" t="s">
        <v>22848</v>
      </c>
      <c r="B4111" t="s">
        <v>16782</v>
      </c>
      <c r="C4111">
        <v>120.385582</v>
      </c>
      <c r="D4111">
        <v>30.29814</v>
      </c>
      <c r="E4111" t="s">
        <v>16767</v>
      </c>
      <c r="F4111" t="s">
        <v>3906</v>
      </c>
      <c r="G4111" t="s">
        <v>8281</v>
      </c>
      <c r="H4111" t="s">
        <v>8773</v>
      </c>
    </row>
    <row r="4112" spans="1:8" x14ac:dyDescent="0.25">
      <c r="A4112" t="s">
        <v>22849</v>
      </c>
      <c r="B4112" t="s">
        <v>16782</v>
      </c>
      <c r="C4112">
        <v>120.385582</v>
      </c>
      <c r="D4112">
        <v>30.29814</v>
      </c>
      <c r="E4112" t="s">
        <v>16767</v>
      </c>
      <c r="F4112" t="s">
        <v>3906</v>
      </c>
      <c r="G4112" t="s">
        <v>8281</v>
      </c>
      <c r="H4112" t="s">
        <v>8773</v>
      </c>
    </row>
    <row r="4113" spans="1:10" x14ac:dyDescent="0.25">
      <c r="A4113" t="s">
        <v>22850</v>
      </c>
      <c r="B4113" t="s">
        <v>16783</v>
      </c>
      <c r="C4113">
        <v>120.38568100000001</v>
      </c>
      <c r="D4113">
        <v>30.299440000000001</v>
      </c>
      <c r="E4113" t="s">
        <v>16767</v>
      </c>
      <c r="F4113" t="s">
        <v>3906</v>
      </c>
      <c r="G4113" t="s">
        <v>8281</v>
      </c>
      <c r="H4113" t="s">
        <v>8773</v>
      </c>
    </row>
    <row r="4114" spans="1:10" x14ac:dyDescent="0.25">
      <c r="A4114" t="s">
        <v>22851</v>
      </c>
      <c r="B4114" t="s">
        <v>8290</v>
      </c>
      <c r="C4114">
        <v>120.38681</v>
      </c>
      <c r="D4114">
        <v>30.295151000000001</v>
      </c>
      <c r="E4114" t="s">
        <v>16767</v>
      </c>
      <c r="F4114" t="s">
        <v>3906</v>
      </c>
      <c r="G4114" t="s">
        <v>8281</v>
      </c>
      <c r="H4114" t="s">
        <v>8773</v>
      </c>
    </row>
    <row r="4115" spans="1:10" x14ac:dyDescent="0.25">
      <c r="A4115" t="s">
        <v>22852</v>
      </c>
      <c r="B4115" t="s">
        <v>16784</v>
      </c>
      <c r="C4115">
        <v>120.35111999999999</v>
      </c>
      <c r="D4115">
        <v>30.306498999999999</v>
      </c>
      <c r="E4115" t="s">
        <v>16767</v>
      </c>
      <c r="F4115" t="s">
        <v>3906</v>
      </c>
      <c r="G4115" t="s">
        <v>8281</v>
      </c>
      <c r="H4115" t="s">
        <v>8773</v>
      </c>
    </row>
    <row r="4116" spans="1:10" x14ac:dyDescent="0.25">
      <c r="A4116" t="s">
        <v>22853</v>
      </c>
      <c r="B4116" t="s">
        <v>16784</v>
      </c>
      <c r="C4116">
        <v>120.35111999999999</v>
      </c>
      <c r="D4116">
        <v>30.306498999999999</v>
      </c>
      <c r="E4116" t="s">
        <v>16767</v>
      </c>
      <c r="F4116" t="s">
        <v>3906</v>
      </c>
      <c r="G4116" t="s">
        <v>8281</v>
      </c>
      <c r="H4116" t="s">
        <v>8773</v>
      </c>
    </row>
    <row r="4117" spans="1:10" x14ac:dyDescent="0.25">
      <c r="A4117" t="s">
        <v>22854</v>
      </c>
      <c r="B4117" t="s">
        <v>16786</v>
      </c>
      <c r="C4117">
        <v>120.250092</v>
      </c>
      <c r="D4117">
        <v>30.347950000000001</v>
      </c>
      <c r="E4117" t="s">
        <v>16785</v>
      </c>
      <c r="F4117" t="s">
        <v>3906</v>
      </c>
      <c r="G4117" t="s">
        <v>8281</v>
      </c>
      <c r="H4117" t="s">
        <v>8325</v>
      </c>
    </row>
    <row r="4118" spans="1:10" x14ac:dyDescent="0.25">
      <c r="A4118" t="s">
        <v>22855</v>
      </c>
      <c r="B4118" t="s">
        <v>16787</v>
      </c>
      <c r="C4118">
        <v>120.031487</v>
      </c>
      <c r="D4118">
        <v>30.244539</v>
      </c>
      <c r="E4118" t="s">
        <v>16785</v>
      </c>
      <c r="F4118" t="s">
        <v>3906</v>
      </c>
      <c r="G4118" t="s">
        <v>8281</v>
      </c>
      <c r="H4118" t="s">
        <v>8325</v>
      </c>
    </row>
    <row r="4119" spans="1:10" x14ac:dyDescent="0.25">
      <c r="A4119" t="s">
        <v>22856</v>
      </c>
      <c r="B4119" t="s">
        <v>16788</v>
      </c>
      <c r="C4119">
        <v>120.271652</v>
      </c>
      <c r="D4119">
        <v>30.49728</v>
      </c>
      <c r="E4119" t="s">
        <v>16785</v>
      </c>
      <c r="F4119" t="s">
        <v>3906</v>
      </c>
      <c r="G4119" t="s">
        <v>8281</v>
      </c>
      <c r="H4119" t="s">
        <v>8325</v>
      </c>
    </row>
    <row r="4120" spans="1:10" x14ac:dyDescent="0.25">
      <c r="A4120" t="s">
        <v>22857</v>
      </c>
      <c r="B4120" t="s">
        <v>16789</v>
      </c>
      <c r="C4120">
        <v>120.30892900000001</v>
      </c>
      <c r="D4120">
        <v>30.406009999999998</v>
      </c>
      <c r="E4120" t="s">
        <v>16785</v>
      </c>
      <c r="F4120" t="s">
        <v>3906</v>
      </c>
      <c r="G4120" t="s">
        <v>8281</v>
      </c>
      <c r="H4120" t="s">
        <v>8325</v>
      </c>
    </row>
    <row r="4121" spans="1:10" x14ac:dyDescent="0.25">
      <c r="A4121" t="s">
        <v>22858</v>
      </c>
      <c r="B4121" t="s">
        <v>16790</v>
      </c>
      <c r="C4121">
        <v>120.18853</v>
      </c>
      <c r="D4121">
        <v>30.473569999999999</v>
      </c>
      <c r="E4121" t="s">
        <v>16785</v>
      </c>
      <c r="F4121" t="s">
        <v>3906</v>
      </c>
      <c r="G4121" t="s">
        <v>8281</v>
      </c>
      <c r="H4121" t="s">
        <v>8325</v>
      </c>
    </row>
    <row r="4122" spans="1:10" x14ac:dyDescent="0.25">
      <c r="A4122" t="s">
        <v>22859</v>
      </c>
      <c r="B4122" t="s">
        <v>8290</v>
      </c>
      <c r="C4122">
        <v>120.38681</v>
      </c>
      <c r="D4122">
        <v>30.295151000000001</v>
      </c>
      <c r="E4122" t="s">
        <v>16767</v>
      </c>
      <c r="F4122" t="s">
        <v>3906</v>
      </c>
      <c r="G4122" t="s">
        <v>8281</v>
      </c>
      <c r="H4122" t="s">
        <v>8773</v>
      </c>
    </row>
    <row r="4123" spans="1:10" x14ac:dyDescent="0.25">
      <c r="A4123" t="s">
        <v>22860</v>
      </c>
      <c r="B4123" t="s">
        <v>16791</v>
      </c>
      <c r="C4123">
        <v>120.04969</v>
      </c>
      <c r="D4123">
        <v>30.281980999999998</v>
      </c>
      <c r="E4123" t="s">
        <v>16785</v>
      </c>
      <c r="F4123" t="s">
        <v>3906</v>
      </c>
      <c r="G4123" t="s">
        <v>8281</v>
      </c>
      <c r="H4123" t="s">
        <v>8325</v>
      </c>
    </row>
    <row r="4124" spans="1:10" x14ac:dyDescent="0.25">
      <c r="A4124" t="s">
        <v>22861</v>
      </c>
      <c r="B4124" t="s">
        <v>8325</v>
      </c>
      <c r="C4124">
        <v>120.2985</v>
      </c>
      <c r="D4124">
        <v>30.418749999999999</v>
      </c>
      <c r="E4124" t="s">
        <v>16785</v>
      </c>
      <c r="F4124" t="s">
        <v>3906</v>
      </c>
      <c r="G4124" t="s">
        <v>8281</v>
      </c>
      <c r="H4124" t="s">
        <v>8325</v>
      </c>
    </row>
    <row r="4125" spans="1:10" x14ac:dyDescent="0.25">
      <c r="A4125" t="s">
        <v>22862</v>
      </c>
      <c r="B4125" t="s">
        <v>8325</v>
      </c>
      <c r="C4125">
        <v>120.2985</v>
      </c>
      <c r="D4125">
        <v>30.418749999999999</v>
      </c>
      <c r="E4125" t="s">
        <v>16785</v>
      </c>
      <c r="F4125" t="s">
        <v>3906</v>
      </c>
      <c r="G4125" t="s">
        <v>8281</v>
      </c>
      <c r="H4125" t="s">
        <v>8325</v>
      </c>
    </row>
    <row r="4126" spans="1:10" x14ac:dyDescent="0.25">
      <c r="A4126" t="s">
        <v>22863</v>
      </c>
      <c r="B4126" t="s">
        <v>16792</v>
      </c>
      <c r="C4126">
        <v>120.296829</v>
      </c>
      <c r="D4126">
        <v>30.4758</v>
      </c>
      <c r="E4126" t="s">
        <v>16785</v>
      </c>
      <c r="F4126" t="s">
        <v>3906</v>
      </c>
      <c r="G4126" t="s">
        <v>8281</v>
      </c>
      <c r="H4126" t="s">
        <v>8325</v>
      </c>
    </row>
    <row r="4127" spans="1:10" x14ac:dyDescent="0.25">
      <c r="A4127" t="s">
        <v>22864</v>
      </c>
      <c r="B4127" t="s">
        <v>16792</v>
      </c>
      <c r="C4127">
        <v>120.296829</v>
      </c>
      <c r="D4127">
        <v>30.4758</v>
      </c>
      <c r="E4127" t="s">
        <v>16785</v>
      </c>
      <c r="F4127" t="s">
        <v>3906</v>
      </c>
      <c r="G4127" t="s">
        <v>8281</v>
      </c>
      <c r="H4127" t="s">
        <v>8325</v>
      </c>
    </row>
    <row r="4128" spans="1:10" x14ac:dyDescent="0.25">
      <c r="A4128" t="s">
        <v>22865</v>
      </c>
      <c r="B4128" t="s">
        <v>16794</v>
      </c>
      <c r="C4128">
        <v>120.30437000000001</v>
      </c>
      <c r="D4128">
        <v>30.407039999999999</v>
      </c>
      <c r="E4128" t="s">
        <v>16793</v>
      </c>
      <c r="F4128" t="s">
        <v>3906</v>
      </c>
      <c r="G4128" t="s">
        <v>8281</v>
      </c>
      <c r="H4128" t="s">
        <v>8325</v>
      </c>
      <c r="I4128" t="s">
        <v>22866</v>
      </c>
      <c r="J4128">
        <v>1</v>
      </c>
    </row>
    <row r="4129" spans="1:10" x14ac:dyDescent="0.25">
      <c r="A4129" t="s">
        <v>22867</v>
      </c>
      <c r="B4129" t="s">
        <v>16794</v>
      </c>
      <c r="C4129">
        <v>120.30437000000001</v>
      </c>
      <c r="D4129">
        <v>30.407039999999999</v>
      </c>
      <c r="E4129" t="s">
        <v>16793</v>
      </c>
      <c r="F4129" t="s">
        <v>3906</v>
      </c>
      <c r="G4129" t="s">
        <v>8281</v>
      </c>
      <c r="H4129" t="s">
        <v>8325</v>
      </c>
      <c r="I4129" t="s">
        <v>22866</v>
      </c>
      <c r="J4129">
        <v>1</v>
      </c>
    </row>
    <row r="4130" spans="1:10" x14ac:dyDescent="0.25">
      <c r="A4130" t="s">
        <v>22868</v>
      </c>
      <c r="B4130" t="s">
        <v>16796</v>
      </c>
      <c r="C4130">
        <v>120.15621899999999</v>
      </c>
      <c r="D4130">
        <v>30.312989999999999</v>
      </c>
      <c r="E4130" t="s">
        <v>16795</v>
      </c>
      <c r="F4130" t="s">
        <v>3906</v>
      </c>
      <c r="G4130" t="s">
        <v>8281</v>
      </c>
      <c r="H4130" t="s">
        <v>8625</v>
      </c>
    </row>
    <row r="4131" spans="1:10" x14ac:dyDescent="0.25">
      <c r="A4131" t="s">
        <v>22869</v>
      </c>
      <c r="B4131" t="s">
        <v>16798</v>
      </c>
      <c r="C4131">
        <v>120.15673</v>
      </c>
      <c r="D4131">
        <v>30.29909</v>
      </c>
      <c r="E4131" t="s">
        <v>16797</v>
      </c>
      <c r="F4131" t="s">
        <v>3906</v>
      </c>
      <c r="G4131" t="s">
        <v>8281</v>
      </c>
      <c r="H4131" t="s">
        <v>8625</v>
      </c>
      <c r="I4131" t="s">
        <v>4998</v>
      </c>
      <c r="J4131">
        <v>386</v>
      </c>
    </row>
    <row r="4132" spans="1:10" x14ac:dyDescent="0.25">
      <c r="A4132" t="s">
        <v>22870</v>
      </c>
      <c r="B4132" t="s">
        <v>16821</v>
      </c>
      <c r="C4132">
        <v>120.15670799999999</v>
      </c>
      <c r="D4132">
        <v>30.302389000000002</v>
      </c>
      <c r="E4132" t="s">
        <v>16795</v>
      </c>
      <c r="F4132" t="s">
        <v>3906</v>
      </c>
      <c r="G4132" t="s">
        <v>8281</v>
      </c>
      <c r="H4132" t="s">
        <v>8625</v>
      </c>
    </row>
    <row r="4133" spans="1:10" x14ac:dyDescent="0.25">
      <c r="A4133" t="s">
        <v>22871</v>
      </c>
      <c r="B4133" t="s">
        <v>8625</v>
      </c>
      <c r="C4133">
        <v>120.1421</v>
      </c>
      <c r="D4133">
        <v>30.319739999999999</v>
      </c>
      <c r="E4133" t="s">
        <v>16795</v>
      </c>
      <c r="F4133" t="s">
        <v>3906</v>
      </c>
      <c r="G4133" t="s">
        <v>8281</v>
      </c>
      <c r="H4133" t="s">
        <v>8625</v>
      </c>
    </row>
    <row r="4134" spans="1:10" x14ac:dyDescent="0.25">
      <c r="A4134" t="s">
        <v>22872</v>
      </c>
      <c r="B4134" t="s">
        <v>16799</v>
      </c>
      <c r="C4134">
        <v>120.156761</v>
      </c>
      <c r="D4134">
        <v>30.299128</v>
      </c>
      <c r="E4134" t="s">
        <v>16795</v>
      </c>
      <c r="F4134" t="s">
        <v>3906</v>
      </c>
      <c r="G4134" t="s">
        <v>8281</v>
      </c>
      <c r="H4134" t="s">
        <v>8625</v>
      </c>
    </row>
    <row r="4135" spans="1:10" x14ac:dyDescent="0.25">
      <c r="A4135" t="s">
        <v>22873</v>
      </c>
      <c r="B4135" t="s">
        <v>16799</v>
      </c>
      <c r="C4135">
        <v>120.156761</v>
      </c>
      <c r="D4135">
        <v>30.299128</v>
      </c>
      <c r="E4135" t="s">
        <v>16795</v>
      </c>
      <c r="F4135" t="s">
        <v>3906</v>
      </c>
      <c r="G4135" t="s">
        <v>8281</v>
      </c>
      <c r="H4135" t="s">
        <v>8625</v>
      </c>
    </row>
    <row r="4136" spans="1:10" x14ac:dyDescent="0.25">
      <c r="A4136" t="s">
        <v>22874</v>
      </c>
      <c r="B4136" t="s">
        <v>16800</v>
      </c>
      <c r="C4136">
        <v>120.15284699999999</v>
      </c>
      <c r="D4136">
        <v>30.30162</v>
      </c>
      <c r="E4136" t="s">
        <v>16795</v>
      </c>
      <c r="F4136" t="s">
        <v>3906</v>
      </c>
      <c r="G4136" t="s">
        <v>8281</v>
      </c>
      <c r="H4136" t="s">
        <v>8625</v>
      </c>
    </row>
    <row r="4137" spans="1:10" x14ac:dyDescent="0.25">
      <c r="A4137" t="s">
        <v>22875</v>
      </c>
      <c r="B4137" t="s">
        <v>16812</v>
      </c>
      <c r="C4137">
        <v>120.13452100000001</v>
      </c>
      <c r="D4137">
        <v>30.306090999999999</v>
      </c>
      <c r="E4137" t="s">
        <v>16795</v>
      </c>
      <c r="F4137" t="s">
        <v>3906</v>
      </c>
      <c r="G4137" t="s">
        <v>8281</v>
      </c>
      <c r="H4137" t="s">
        <v>8625</v>
      </c>
    </row>
    <row r="4138" spans="1:10" x14ac:dyDescent="0.25">
      <c r="A4138" t="s">
        <v>22876</v>
      </c>
      <c r="B4138" t="s">
        <v>22877</v>
      </c>
      <c r="C4138">
        <v>120.14684</v>
      </c>
      <c r="D4138">
        <v>30.30857</v>
      </c>
      <c r="E4138" t="s">
        <v>16795</v>
      </c>
      <c r="F4138" t="s">
        <v>3906</v>
      </c>
      <c r="G4138" t="s">
        <v>8281</v>
      </c>
      <c r="H4138" t="s">
        <v>8625</v>
      </c>
    </row>
    <row r="4139" spans="1:10" x14ac:dyDescent="0.25">
      <c r="A4139" t="s">
        <v>22878</v>
      </c>
      <c r="B4139" t="s">
        <v>22877</v>
      </c>
      <c r="C4139">
        <v>120.14684</v>
      </c>
      <c r="D4139">
        <v>30.30857</v>
      </c>
      <c r="E4139" t="s">
        <v>16795</v>
      </c>
      <c r="F4139" t="s">
        <v>3906</v>
      </c>
      <c r="G4139" t="s">
        <v>8281</v>
      </c>
      <c r="H4139" t="s">
        <v>8625</v>
      </c>
    </row>
    <row r="4140" spans="1:10" x14ac:dyDescent="0.25">
      <c r="A4140" t="s">
        <v>22879</v>
      </c>
      <c r="B4140" t="s">
        <v>16858</v>
      </c>
      <c r="C4140">
        <v>120.146843</v>
      </c>
      <c r="D4140">
        <v>30.308571000000001</v>
      </c>
      <c r="E4140" t="s">
        <v>16795</v>
      </c>
      <c r="F4140" t="s">
        <v>3906</v>
      </c>
      <c r="G4140" t="s">
        <v>8281</v>
      </c>
      <c r="H4140" t="s">
        <v>8625</v>
      </c>
    </row>
    <row r="4141" spans="1:10" x14ac:dyDescent="0.25">
      <c r="A4141" t="s">
        <v>22880</v>
      </c>
      <c r="B4141" t="s">
        <v>16858</v>
      </c>
      <c r="C4141">
        <v>120.146843</v>
      </c>
      <c r="D4141">
        <v>30.308571000000001</v>
      </c>
      <c r="E4141" t="s">
        <v>16795</v>
      </c>
      <c r="F4141" t="s">
        <v>3906</v>
      </c>
      <c r="G4141" t="s">
        <v>8281</v>
      </c>
      <c r="H4141" t="s">
        <v>8625</v>
      </c>
    </row>
    <row r="4142" spans="1:10" x14ac:dyDescent="0.25">
      <c r="A4142" t="s">
        <v>22881</v>
      </c>
      <c r="B4142" t="s">
        <v>16924</v>
      </c>
      <c r="C4142">
        <v>120.07811</v>
      </c>
      <c r="D4142">
        <v>30.3309</v>
      </c>
      <c r="E4142" t="s">
        <v>16918</v>
      </c>
      <c r="F4142" t="s">
        <v>3906</v>
      </c>
      <c r="G4142" t="s">
        <v>8281</v>
      </c>
      <c r="H4142" t="s">
        <v>3653</v>
      </c>
    </row>
    <row r="4143" spans="1:10" x14ac:dyDescent="0.25">
      <c r="A4143" t="s">
        <v>22882</v>
      </c>
      <c r="B4143" t="s">
        <v>16796</v>
      </c>
      <c r="C4143">
        <v>120.15621899999999</v>
      </c>
      <c r="D4143">
        <v>30.312989999999999</v>
      </c>
      <c r="E4143" t="s">
        <v>16795</v>
      </c>
      <c r="F4143" t="s">
        <v>3906</v>
      </c>
      <c r="G4143" t="s">
        <v>8281</v>
      </c>
      <c r="H4143" t="s">
        <v>8625</v>
      </c>
    </row>
    <row r="4144" spans="1:10" x14ac:dyDescent="0.25">
      <c r="A4144" t="s">
        <v>22883</v>
      </c>
      <c r="B4144" t="s">
        <v>22884</v>
      </c>
      <c r="C4144">
        <v>120.156288</v>
      </c>
      <c r="D4144">
        <v>30.298228999999999</v>
      </c>
      <c r="E4144" t="s">
        <v>22885</v>
      </c>
      <c r="F4144" t="s">
        <v>3906</v>
      </c>
      <c r="G4144" t="s">
        <v>8281</v>
      </c>
      <c r="H4144" t="s">
        <v>8625</v>
      </c>
      <c r="I4144" t="s">
        <v>22884</v>
      </c>
      <c r="J4144">
        <v>88</v>
      </c>
    </row>
    <row r="4145" spans="1:10" x14ac:dyDescent="0.25">
      <c r="A4145" t="s">
        <v>22886</v>
      </c>
      <c r="B4145" t="s">
        <v>16860</v>
      </c>
      <c r="C4145">
        <v>120.159508</v>
      </c>
      <c r="D4145">
        <v>30.29402</v>
      </c>
      <c r="E4145" t="s">
        <v>16797</v>
      </c>
      <c r="F4145" t="s">
        <v>3906</v>
      </c>
      <c r="G4145" t="s">
        <v>8281</v>
      </c>
      <c r="H4145" t="s">
        <v>8625</v>
      </c>
      <c r="I4145" t="s">
        <v>4998</v>
      </c>
      <c r="J4145">
        <v>-386</v>
      </c>
    </row>
    <row r="4146" spans="1:10" x14ac:dyDescent="0.25">
      <c r="A4146" t="s">
        <v>22887</v>
      </c>
      <c r="B4146" t="s">
        <v>22888</v>
      </c>
      <c r="C4146">
        <v>120.16893</v>
      </c>
      <c r="D4146">
        <v>30.281043</v>
      </c>
      <c r="E4146" t="s">
        <v>16797</v>
      </c>
      <c r="F4146" t="s">
        <v>3906</v>
      </c>
      <c r="G4146" t="s">
        <v>8281</v>
      </c>
      <c r="H4146" t="s">
        <v>8625</v>
      </c>
      <c r="I4146" t="s">
        <v>4998</v>
      </c>
      <c r="J4146">
        <v>123</v>
      </c>
    </row>
    <row r="4147" spans="1:10" x14ac:dyDescent="0.25">
      <c r="A4147" t="s">
        <v>22889</v>
      </c>
      <c r="B4147" t="s">
        <v>22890</v>
      </c>
      <c r="C4147">
        <v>120.159387</v>
      </c>
      <c r="D4147">
        <v>30.294492999999999</v>
      </c>
      <c r="E4147" t="s">
        <v>16797</v>
      </c>
      <c r="F4147" t="s">
        <v>3906</v>
      </c>
      <c r="G4147" t="s">
        <v>8281</v>
      </c>
      <c r="H4147" t="s">
        <v>8625</v>
      </c>
      <c r="I4147" t="s">
        <v>4998</v>
      </c>
      <c r="J4147">
        <v>337</v>
      </c>
    </row>
    <row r="4148" spans="1:10" x14ac:dyDescent="0.25">
      <c r="A4148" t="s">
        <v>22891</v>
      </c>
      <c r="B4148" t="s">
        <v>22892</v>
      </c>
      <c r="C4148">
        <v>120.16124000000001</v>
      </c>
      <c r="D4148">
        <v>30.294119999999999</v>
      </c>
      <c r="E4148" t="s">
        <v>16797</v>
      </c>
      <c r="F4148" t="s">
        <v>3906</v>
      </c>
      <c r="G4148" t="s">
        <v>8281</v>
      </c>
      <c r="H4148" t="s">
        <v>8625</v>
      </c>
      <c r="I4148" t="s">
        <v>4998</v>
      </c>
      <c r="J4148">
        <v>338</v>
      </c>
    </row>
    <row r="4149" spans="1:10" x14ac:dyDescent="0.25">
      <c r="A4149" t="s">
        <v>22893</v>
      </c>
      <c r="B4149" t="s">
        <v>22892</v>
      </c>
      <c r="C4149">
        <v>120.16124000000001</v>
      </c>
      <c r="D4149">
        <v>30.294119999999999</v>
      </c>
      <c r="E4149" t="s">
        <v>16797</v>
      </c>
      <c r="F4149" t="s">
        <v>3906</v>
      </c>
      <c r="G4149" t="s">
        <v>8281</v>
      </c>
      <c r="H4149" t="s">
        <v>8625</v>
      </c>
      <c r="I4149" t="s">
        <v>4998</v>
      </c>
      <c r="J4149">
        <v>338</v>
      </c>
    </row>
    <row r="4150" spans="1:10" x14ac:dyDescent="0.25">
      <c r="A4150" t="s">
        <v>22894</v>
      </c>
      <c r="B4150" t="s">
        <v>22895</v>
      </c>
      <c r="C4150">
        <v>120.168935</v>
      </c>
      <c r="D4150">
        <v>30.27806</v>
      </c>
      <c r="E4150" t="s">
        <v>16797</v>
      </c>
      <c r="F4150" t="s">
        <v>3906</v>
      </c>
      <c r="G4150" t="s">
        <v>8281</v>
      </c>
      <c r="H4150" t="s">
        <v>8625</v>
      </c>
      <c r="I4150" t="s">
        <v>4998</v>
      </c>
      <c r="J4150">
        <v>33</v>
      </c>
    </row>
    <row r="4151" spans="1:10" x14ac:dyDescent="0.25">
      <c r="A4151" t="s">
        <v>22896</v>
      </c>
      <c r="B4151" t="s">
        <v>16798</v>
      </c>
      <c r="C4151">
        <v>120.15673</v>
      </c>
      <c r="D4151">
        <v>30.29909</v>
      </c>
      <c r="E4151" t="s">
        <v>16797</v>
      </c>
      <c r="F4151" t="s">
        <v>3906</v>
      </c>
      <c r="G4151" t="s">
        <v>8281</v>
      </c>
      <c r="H4151" t="s">
        <v>8625</v>
      </c>
      <c r="I4151" t="s">
        <v>4998</v>
      </c>
      <c r="J4151">
        <v>386</v>
      </c>
    </row>
    <row r="4152" spans="1:10" x14ac:dyDescent="0.25">
      <c r="A4152" t="s">
        <v>22897</v>
      </c>
      <c r="B4152" t="s">
        <v>16798</v>
      </c>
      <c r="C4152">
        <v>120.15673</v>
      </c>
      <c r="D4152">
        <v>30.29909</v>
      </c>
      <c r="E4152" t="s">
        <v>16797</v>
      </c>
      <c r="F4152" t="s">
        <v>3906</v>
      </c>
      <c r="G4152" t="s">
        <v>8281</v>
      </c>
      <c r="H4152" t="s">
        <v>8625</v>
      </c>
      <c r="I4152" t="s">
        <v>4998</v>
      </c>
      <c r="J4152">
        <v>386</v>
      </c>
    </row>
    <row r="4153" spans="1:10" x14ac:dyDescent="0.25">
      <c r="A4153" t="s">
        <v>22898</v>
      </c>
      <c r="B4153" t="s">
        <v>16798</v>
      </c>
      <c r="C4153">
        <v>120.15673</v>
      </c>
      <c r="D4153">
        <v>30.29909</v>
      </c>
      <c r="E4153" t="s">
        <v>16797</v>
      </c>
      <c r="F4153" t="s">
        <v>3906</v>
      </c>
      <c r="G4153" t="s">
        <v>8281</v>
      </c>
      <c r="H4153" t="s">
        <v>8625</v>
      </c>
      <c r="I4153" t="s">
        <v>4998</v>
      </c>
      <c r="J4153">
        <v>386</v>
      </c>
    </row>
    <row r="4154" spans="1:10" x14ac:dyDescent="0.25">
      <c r="A4154" t="s">
        <v>22899</v>
      </c>
      <c r="B4154" t="s">
        <v>16798</v>
      </c>
      <c r="C4154">
        <v>120.15673</v>
      </c>
      <c r="D4154">
        <v>30.29909</v>
      </c>
      <c r="E4154" t="s">
        <v>16797</v>
      </c>
      <c r="F4154" t="s">
        <v>3906</v>
      </c>
      <c r="G4154" t="s">
        <v>8281</v>
      </c>
      <c r="H4154" t="s">
        <v>8625</v>
      </c>
      <c r="I4154" t="s">
        <v>4998</v>
      </c>
      <c r="J4154">
        <v>386</v>
      </c>
    </row>
    <row r="4155" spans="1:10" x14ac:dyDescent="0.25">
      <c r="A4155" t="s">
        <v>22900</v>
      </c>
      <c r="B4155" t="s">
        <v>16798</v>
      </c>
      <c r="C4155">
        <v>120.15673</v>
      </c>
      <c r="D4155">
        <v>30.29909</v>
      </c>
      <c r="E4155" t="s">
        <v>16797</v>
      </c>
      <c r="F4155" t="s">
        <v>3906</v>
      </c>
      <c r="G4155" t="s">
        <v>8281</v>
      </c>
      <c r="H4155" t="s">
        <v>8625</v>
      </c>
      <c r="I4155" t="s">
        <v>4998</v>
      </c>
      <c r="J4155">
        <v>386</v>
      </c>
    </row>
    <row r="4156" spans="1:10" x14ac:dyDescent="0.25">
      <c r="A4156" t="s">
        <v>22901</v>
      </c>
      <c r="B4156" t="s">
        <v>16798</v>
      </c>
      <c r="C4156">
        <v>120.15673</v>
      </c>
      <c r="D4156">
        <v>30.29909</v>
      </c>
      <c r="E4156" t="s">
        <v>16797</v>
      </c>
      <c r="F4156" t="s">
        <v>3906</v>
      </c>
      <c r="G4156" t="s">
        <v>8281</v>
      </c>
      <c r="H4156" t="s">
        <v>8625</v>
      </c>
      <c r="I4156" t="s">
        <v>4998</v>
      </c>
      <c r="J4156">
        <v>386</v>
      </c>
    </row>
    <row r="4157" spans="1:10" x14ac:dyDescent="0.25">
      <c r="A4157" t="s">
        <v>22902</v>
      </c>
      <c r="B4157" t="s">
        <v>16798</v>
      </c>
      <c r="C4157">
        <v>120.15673</v>
      </c>
      <c r="D4157">
        <v>30.29909</v>
      </c>
      <c r="E4157" t="s">
        <v>16797</v>
      </c>
      <c r="F4157" t="s">
        <v>3906</v>
      </c>
      <c r="G4157" t="s">
        <v>8281</v>
      </c>
      <c r="H4157" t="s">
        <v>8625</v>
      </c>
      <c r="I4157" t="s">
        <v>4998</v>
      </c>
      <c r="J4157">
        <v>386</v>
      </c>
    </row>
    <row r="4158" spans="1:10" x14ac:dyDescent="0.25">
      <c r="A4158" t="s">
        <v>22903</v>
      </c>
      <c r="B4158" t="s">
        <v>16798</v>
      </c>
      <c r="C4158">
        <v>120.15673</v>
      </c>
      <c r="D4158">
        <v>30.29909</v>
      </c>
      <c r="E4158" t="s">
        <v>16797</v>
      </c>
      <c r="F4158" t="s">
        <v>3906</v>
      </c>
      <c r="G4158" t="s">
        <v>8281</v>
      </c>
      <c r="H4158" t="s">
        <v>8625</v>
      </c>
      <c r="I4158" t="s">
        <v>4998</v>
      </c>
      <c r="J4158">
        <v>386</v>
      </c>
    </row>
    <row r="4159" spans="1:10" x14ac:dyDescent="0.25">
      <c r="A4159" t="s">
        <v>22904</v>
      </c>
      <c r="B4159" t="s">
        <v>16798</v>
      </c>
      <c r="C4159">
        <v>120.15673</v>
      </c>
      <c r="D4159">
        <v>30.29909</v>
      </c>
      <c r="E4159" t="s">
        <v>16797</v>
      </c>
      <c r="F4159" t="s">
        <v>3906</v>
      </c>
      <c r="G4159" t="s">
        <v>8281</v>
      </c>
      <c r="H4159" t="s">
        <v>8625</v>
      </c>
      <c r="I4159" t="s">
        <v>4998</v>
      </c>
      <c r="J4159">
        <v>386</v>
      </c>
    </row>
    <row r="4160" spans="1:10" x14ac:dyDescent="0.25">
      <c r="A4160" t="s">
        <v>22905</v>
      </c>
      <c r="B4160" t="s">
        <v>16798</v>
      </c>
      <c r="C4160">
        <v>120.15673</v>
      </c>
      <c r="D4160">
        <v>30.29909</v>
      </c>
      <c r="E4160" t="s">
        <v>16797</v>
      </c>
      <c r="F4160" t="s">
        <v>3906</v>
      </c>
      <c r="G4160" t="s">
        <v>8281</v>
      </c>
      <c r="H4160" t="s">
        <v>8625</v>
      </c>
      <c r="I4160" t="s">
        <v>4998</v>
      </c>
      <c r="J4160">
        <v>386</v>
      </c>
    </row>
    <row r="4161" spans="1:10" x14ac:dyDescent="0.25">
      <c r="A4161" t="s">
        <v>22906</v>
      </c>
      <c r="B4161" t="s">
        <v>16798</v>
      </c>
      <c r="C4161">
        <v>120.15673</v>
      </c>
      <c r="D4161">
        <v>30.29909</v>
      </c>
      <c r="E4161" t="s">
        <v>16797</v>
      </c>
      <c r="F4161" t="s">
        <v>3906</v>
      </c>
      <c r="G4161" t="s">
        <v>8281</v>
      </c>
      <c r="H4161" t="s">
        <v>8625</v>
      </c>
      <c r="I4161" t="s">
        <v>4998</v>
      </c>
      <c r="J4161">
        <v>386</v>
      </c>
    </row>
    <row r="4162" spans="1:10" x14ac:dyDescent="0.25">
      <c r="A4162" t="s">
        <v>22907</v>
      </c>
      <c r="B4162" t="s">
        <v>16798</v>
      </c>
      <c r="C4162">
        <v>120.15673</v>
      </c>
      <c r="D4162">
        <v>30.29909</v>
      </c>
      <c r="E4162" t="s">
        <v>16797</v>
      </c>
      <c r="F4162" t="s">
        <v>3906</v>
      </c>
      <c r="G4162" t="s">
        <v>8281</v>
      </c>
      <c r="H4162" t="s">
        <v>8625</v>
      </c>
      <c r="I4162" t="s">
        <v>4998</v>
      </c>
      <c r="J4162">
        <v>386</v>
      </c>
    </row>
    <row r="4163" spans="1:10" x14ac:dyDescent="0.25">
      <c r="A4163" t="s">
        <v>22908</v>
      </c>
      <c r="B4163" t="s">
        <v>16798</v>
      </c>
      <c r="C4163">
        <v>120.15673</v>
      </c>
      <c r="D4163">
        <v>30.29909</v>
      </c>
      <c r="E4163" t="s">
        <v>16797</v>
      </c>
      <c r="F4163" t="s">
        <v>3906</v>
      </c>
      <c r="G4163" t="s">
        <v>8281</v>
      </c>
      <c r="H4163" t="s">
        <v>8625</v>
      </c>
      <c r="I4163" t="s">
        <v>4998</v>
      </c>
      <c r="J4163">
        <v>386</v>
      </c>
    </row>
    <row r="4164" spans="1:10" x14ac:dyDescent="0.25">
      <c r="A4164" t="s">
        <v>22909</v>
      </c>
      <c r="B4164" t="s">
        <v>16798</v>
      </c>
      <c r="C4164">
        <v>120.15673</v>
      </c>
      <c r="D4164">
        <v>30.29909</v>
      </c>
      <c r="E4164" t="s">
        <v>16797</v>
      </c>
      <c r="F4164" t="s">
        <v>3906</v>
      </c>
      <c r="G4164" t="s">
        <v>8281</v>
      </c>
      <c r="H4164" t="s">
        <v>8625</v>
      </c>
      <c r="I4164" t="s">
        <v>4998</v>
      </c>
      <c r="J4164">
        <v>386</v>
      </c>
    </row>
    <row r="4165" spans="1:10" x14ac:dyDescent="0.25">
      <c r="A4165" t="s">
        <v>22910</v>
      </c>
      <c r="B4165" t="s">
        <v>16798</v>
      </c>
      <c r="C4165">
        <v>120.15673</v>
      </c>
      <c r="D4165">
        <v>30.29909</v>
      </c>
      <c r="E4165" t="s">
        <v>16797</v>
      </c>
      <c r="F4165" t="s">
        <v>3906</v>
      </c>
      <c r="G4165" t="s">
        <v>8281</v>
      </c>
      <c r="H4165" t="s">
        <v>8625</v>
      </c>
      <c r="I4165" t="s">
        <v>4998</v>
      </c>
      <c r="J4165">
        <v>386</v>
      </c>
    </row>
    <row r="4166" spans="1:10" x14ac:dyDescent="0.25">
      <c r="A4166" t="s">
        <v>22911</v>
      </c>
      <c r="B4166" t="s">
        <v>16798</v>
      </c>
      <c r="C4166">
        <v>120.15673</v>
      </c>
      <c r="D4166">
        <v>30.29909</v>
      </c>
      <c r="E4166" t="s">
        <v>16797</v>
      </c>
      <c r="F4166" t="s">
        <v>3906</v>
      </c>
      <c r="G4166" t="s">
        <v>8281</v>
      </c>
      <c r="H4166" t="s">
        <v>8625</v>
      </c>
      <c r="I4166" t="s">
        <v>4998</v>
      </c>
      <c r="J4166">
        <v>386</v>
      </c>
    </row>
    <row r="4167" spans="1:10" x14ac:dyDescent="0.25">
      <c r="A4167" t="s">
        <v>22912</v>
      </c>
      <c r="B4167" t="s">
        <v>16798</v>
      </c>
      <c r="C4167">
        <v>120.15673</v>
      </c>
      <c r="D4167">
        <v>30.29909</v>
      </c>
      <c r="E4167" t="s">
        <v>16797</v>
      </c>
      <c r="F4167" t="s">
        <v>3906</v>
      </c>
      <c r="G4167" t="s">
        <v>8281</v>
      </c>
      <c r="H4167" t="s">
        <v>8625</v>
      </c>
      <c r="I4167" t="s">
        <v>4998</v>
      </c>
      <c r="J4167">
        <v>386</v>
      </c>
    </row>
    <row r="4168" spans="1:10" x14ac:dyDescent="0.25">
      <c r="A4168" t="s">
        <v>22913</v>
      </c>
      <c r="B4168" t="s">
        <v>16798</v>
      </c>
      <c r="C4168">
        <v>120.15673</v>
      </c>
      <c r="D4168">
        <v>30.29909</v>
      </c>
      <c r="E4168" t="s">
        <v>16797</v>
      </c>
      <c r="F4168" t="s">
        <v>3906</v>
      </c>
      <c r="G4168" t="s">
        <v>8281</v>
      </c>
      <c r="H4168" t="s">
        <v>8625</v>
      </c>
      <c r="I4168" t="s">
        <v>4998</v>
      </c>
      <c r="J4168">
        <v>386</v>
      </c>
    </row>
    <row r="4169" spans="1:10" x14ac:dyDescent="0.25">
      <c r="A4169" t="s">
        <v>22914</v>
      </c>
      <c r="B4169" t="s">
        <v>16798</v>
      </c>
      <c r="C4169">
        <v>120.15673</v>
      </c>
      <c r="D4169">
        <v>30.29909</v>
      </c>
      <c r="E4169" t="s">
        <v>16797</v>
      </c>
      <c r="F4169" t="s">
        <v>3906</v>
      </c>
      <c r="G4169" t="s">
        <v>8281</v>
      </c>
      <c r="H4169" t="s">
        <v>8625</v>
      </c>
      <c r="I4169" t="s">
        <v>4998</v>
      </c>
      <c r="J4169">
        <v>386</v>
      </c>
    </row>
    <row r="4170" spans="1:10" x14ac:dyDescent="0.25">
      <c r="A4170" t="s">
        <v>22915</v>
      </c>
      <c r="B4170" t="s">
        <v>16798</v>
      </c>
      <c r="C4170">
        <v>120.15673</v>
      </c>
      <c r="D4170">
        <v>30.29909</v>
      </c>
      <c r="E4170" t="s">
        <v>16797</v>
      </c>
      <c r="F4170" t="s">
        <v>3906</v>
      </c>
      <c r="G4170" t="s">
        <v>8281</v>
      </c>
      <c r="H4170" t="s">
        <v>8625</v>
      </c>
      <c r="I4170" t="s">
        <v>4998</v>
      </c>
      <c r="J4170">
        <v>386</v>
      </c>
    </row>
    <row r="4171" spans="1:10" x14ac:dyDescent="0.25">
      <c r="A4171" t="s">
        <v>22916</v>
      </c>
      <c r="B4171" t="s">
        <v>16798</v>
      </c>
      <c r="C4171">
        <v>120.15673</v>
      </c>
      <c r="D4171">
        <v>30.29909</v>
      </c>
      <c r="E4171" t="s">
        <v>16797</v>
      </c>
      <c r="F4171" t="s">
        <v>3906</v>
      </c>
      <c r="G4171" t="s">
        <v>8281</v>
      </c>
      <c r="H4171" t="s">
        <v>8625</v>
      </c>
      <c r="I4171" t="s">
        <v>4998</v>
      </c>
      <c r="J4171">
        <v>386</v>
      </c>
    </row>
    <row r="4172" spans="1:10" x14ac:dyDescent="0.25">
      <c r="A4172" t="s">
        <v>22917</v>
      </c>
      <c r="B4172" t="s">
        <v>16798</v>
      </c>
      <c r="C4172">
        <v>120.15673</v>
      </c>
      <c r="D4172">
        <v>30.29909</v>
      </c>
      <c r="E4172" t="s">
        <v>16797</v>
      </c>
      <c r="F4172" t="s">
        <v>3906</v>
      </c>
      <c r="G4172" t="s">
        <v>8281</v>
      </c>
      <c r="H4172" t="s">
        <v>8625</v>
      </c>
      <c r="I4172" t="s">
        <v>4998</v>
      </c>
      <c r="J4172">
        <v>386</v>
      </c>
    </row>
    <row r="4173" spans="1:10" x14ac:dyDescent="0.25">
      <c r="A4173" t="s">
        <v>22918</v>
      </c>
      <c r="B4173" t="s">
        <v>16798</v>
      </c>
      <c r="C4173">
        <v>120.15673</v>
      </c>
      <c r="D4173">
        <v>30.29909</v>
      </c>
      <c r="E4173" t="s">
        <v>16797</v>
      </c>
      <c r="F4173" t="s">
        <v>3906</v>
      </c>
      <c r="G4173" t="s">
        <v>8281</v>
      </c>
      <c r="H4173" t="s">
        <v>8625</v>
      </c>
      <c r="I4173" t="s">
        <v>4998</v>
      </c>
      <c r="J4173">
        <v>386</v>
      </c>
    </row>
    <row r="4174" spans="1:10" x14ac:dyDescent="0.25">
      <c r="A4174" t="s">
        <v>22919</v>
      </c>
      <c r="B4174" t="s">
        <v>16798</v>
      </c>
      <c r="C4174">
        <v>120.15673</v>
      </c>
      <c r="D4174">
        <v>30.29909</v>
      </c>
      <c r="E4174" t="s">
        <v>16797</v>
      </c>
      <c r="F4174" t="s">
        <v>3906</v>
      </c>
      <c r="G4174" t="s">
        <v>8281</v>
      </c>
      <c r="H4174" t="s">
        <v>8625</v>
      </c>
      <c r="I4174" t="s">
        <v>4998</v>
      </c>
      <c r="J4174">
        <v>386</v>
      </c>
    </row>
    <row r="4175" spans="1:10" x14ac:dyDescent="0.25">
      <c r="A4175" t="s">
        <v>22920</v>
      </c>
      <c r="B4175" t="s">
        <v>16798</v>
      </c>
      <c r="C4175">
        <v>120.15673</v>
      </c>
      <c r="D4175">
        <v>30.29909</v>
      </c>
      <c r="E4175" t="s">
        <v>16797</v>
      </c>
      <c r="F4175" t="s">
        <v>3906</v>
      </c>
      <c r="G4175" t="s">
        <v>8281</v>
      </c>
      <c r="H4175" t="s">
        <v>8625</v>
      </c>
      <c r="I4175" t="s">
        <v>4998</v>
      </c>
      <c r="J4175">
        <v>386</v>
      </c>
    </row>
    <row r="4176" spans="1:10" x14ac:dyDescent="0.25">
      <c r="A4176" t="s">
        <v>22921</v>
      </c>
      <c r="B4176" t="s">
        <v>16798</v>
      </c>
      <c r="C4176">
        <v>120.15673</v>
      </c>
      <c r="D4176">
        <v>30.29909</v>
      </c>
      <c r="E4176" t="s">
        <v>16797</v>
      </c>
      <c r="F4176" t="s">
        <v>3906</v>
      </c>
      <c r="G4176" t="s">
        <v>8281</v>
      </c>
      <c r="H4176" t="s">
        <v>8625</v>
      </c>
      <c r="I4176" t="s">
        <v>4998</v>
      </c>
      <c r="J4176">
        <v>386</v>
      </c>
    </row>
    <row r="4177" spans="1:10" x14ac:dyDescent="0.25">
      <c r="A4177" t="s">
        <v>22922</v>
      </c>
      <c r="B4177" t="s">
        <v>16798</v>
      </c>
      <c r="C4177">
        <v>120.15673</v>
      </c>
      <c r="D4177">
        <v>30.29909</v>
      </c>
      <c r="E4177" t="s">
        <v>16797</v>
      </c>
      <c r="F4177" t="s">
        <v>3906</v>
      </c>
      <c r="G4177" t="s">
        <v>8281</v>
      </c>
      <c r="H4177" t="s">
        <v>8625</v>
      </c>
      <c r="I4177" t="s">
        <v>4998</v>
      </c>
      <c r="J4177">
        <v>386</v>
      </c>
    </row>
    <row r="4178" spans="1:10" x14ac:dyDescent="0.25">
      <c r="A4178" t="s">
        <v>22923</v>
      </c>
      <c r="B4178" t="s">
        <v>16798</v>
      </c>
      <c r="C4178">
        <v>120.15673</v>
      </c>
      <c r="D4178">
        <v>30.29909</v>
      </c>
      <c r="E4178" t="s">
        <v>16797</v>
      </c>
      <c r="F4178" t="s">
        <v>3906</v>
      </c>
      <c r="G4178" t="s">
        <v>8281</v>
      </c>
      <c r="H4178" t="s">
        <v>8625</v>
      </c>
      <c r="I4178" t="s">
        <v>4998</v>
      </c>
      <c r="J4178">
        <v>386</v>
      </c>
    </row>
    <row r="4179" spans="1:10" x14ac:dyDescent="0.25">
      <c r="A4179" t="s">
        <v>22924</v>
      </c>
      <c r="B4179" t="s">
        <v>16798</v>
      </c>
      <c r="C4179">
        <v>120.15673</v>
      </c>
      <c r="D4179">
        <v>30.29909</v>
      </c>
      <c r="E4179" t="s">
        <v>16797</v>
      </c>
      <c r="F4179" t="s">
        <v>3906</v>
      </c>
      <c r="G4179" t="s">
        <v>8281</v>
      </c>
      <c r="H4179" t="s">
        <v>8625</v>
      </c>
      <c r="I4179" t="s">
        <v>4998</v>
      </c>
      <c r="J4179">
        <v>386</v>
      </c>
    </row>
    <row r="4180" spans="1:10" x14ac:dyDescent="0.25">
      <c r="A4180" t="s">
        <v>22925</v>
      </c>
      <c r="B4180" t="s">
        <v>16798</v>
      </c>
      <c r="C4180">
        <v>120.15673</v>
      </c>
      <c r="D4180">
        <v>30.29909</v>
      </c>
      <c r="E4180" t="s">
        <v>16797</v>
      </c>
      <c r="F4180" t="s">
        <v>3906</v>
      </c>
      <c r="G4180" t="s">
        <v>8281</v>
      </c>
      <c r="H4180" t="s">
        <v>8625</v>
      </c>
      <c r="I4180" t="s">
        <v>4998</v>
      </c>
      <c r="J4180">
        <v>386</v>
      </c>
    </row>
    <row r="4181" spans="1:10" x14ac:dyDescent="0.25">
      <c r="A4181" t="s">
        <v>22926</v>
      </c>
      <c r="B4181" t="s">
        <v>16798</v>
      </c>
      <c r="C4181">
        <v>120.15673</v>
      </c>
      <c r="D4181">
        <v>30.29909</v>
      </c>
      <c r="E4181" t="s">
        <v>16797</v>
      </c>
      <c r="F4181" t="s">
        <v>3906</v>
      </c>
      <c r="G4181" t="s">
        <v>8281</v>
      </c>
      <c r="H4181" t="s">
        <v>8625</v>
      </c>
      <c r="I4181" t="s">
        <v>4998</v>
      </c>
      <c r="J4181">
        <v>386</v>
      </c>
    </row>
    <row r="4182" spans="1:10" x14ac:dyDescent="0.25">
      <c r="A4182" t="s">
        <v>22927</v>
      </c>
      <c r="B4182" t="s">
        <v>16798</v>
      </c>
      <c r="C4182">
        <v>120.15673</v>
      </c>
      <c r="D4182">
        <v>30.29909</v>
      </c>
      <c r="E4182" t="s">
        <v>16797</v>
      </c>
      <c r="F4182" t="s">
        <v>3906</v>
      </c>
      <c r="G4182" t="s">
        <v>8281</v>
      </c>
      <c r="H4182" t="s">
        <v>8625</v>
      </c>
      <c r="I4182" t="s">
        <v>4998</v>
      </c>
      <c r="J4182">
        <v>386</v>
      </c>
    </row>
    <row r="4183" spans="1:10" x14ac:dyDescent="0.25">
      <c r="A4183" t="s">
        <v>22928</v>
      </c>
      <c r="B4183" t="s">
        <v>16798</v>
      </c>
      <c r="C4183">
        <v>120.15673</v>
      </c>
      <c r="D4183">
        <v>30.29909</v>
      </c>
      <c r="E4183" t="s">
        <v>16797</v>
      </c>
      <c r="F4183" t="s">
        <v>3906</v>
      </c>
      <c r="G4183" t="s">
        <v>8281</v>
      </c>
      <c r="H4183" t="s">
        <v>8625</v>
      </c>
      <c r="I4183" t="s">
        <v>4998</v>
      </c>
      <c r="J4183">
        <v>386</v>
      </c>
    </row>
    <row r="4184" spans="1:10" x14ac:dyDescent="0.25">
      <c r="A4184" t="s">
        <v>22929</v>
      </c>
      <c r="B4184" t="s">
        <v>16798</v>
      </c>
      <c r="C4184">
        <v>120.15673</v>
      </c>
      <c r="D4184">
        <v>30.29909</v>
      </c>
      <c r="E4184" t="s">
        <v>16797</v>
      </c>
      <c r="F4184" t="s">
        <v>3906</v>
      </c>
      <c r="G4184" t="s">
        <v>8281</v>
      </c>
      <c r="H4184" t="s">
        <v>8625</v>
      </c>
      <c r="I4184" t="s">
        <v>4998</v>
      </c>
      <c r="J4184">
        <v>386</v>
      </c>
    </row>
    <row r="4185" spans="1:10" x14ac:dyDescent="0.25">
      <c r="A4185" t="s">
        <v>22930</v>
      </c>
      <c r="B4185" t="s">
        <v>16798</v>
      </c>
      <c r="C4185">
        <v>120.15673</v>
      </c>
      <c r="D4185">
        <v>30.29909</v>
      </c>
      <c r="E4185" t="s">
        <v>16797</v>
      </c>
      <c r="F4185" t="s">
        <v>3906</v>
      </c>
      <c r="G4185" t="s">
        <v>8281</v>
      </c>
      <c r="H4185" t="s">
        <v>8625</v>
      </c>
      <c r="I4185" t="s">
        <v>4998</v>
      </c>
      <c r="J4185">
        <v>386</v>
      </c>
    </row>
    <row r="4186" spans="1:10" x14ac:dyDescent="0.25">
      <c r="A4186" t="s">
        <v>22931</v>
      </c>
      <c r="B4186" t="s">
        <v>16798</v>
      </c>
      <c r="C4186">
        <v>120.15673</v>
      </c>
      <c r="D4186">
        <v>30.29909</v>
      </c>
      <c r="E4186" t="s">
        <v>16797</v>
      </c>
      <c r="F4186" t="s">
        <v>3906</v>
      </c>
      <c r="G4186" t="s">
        <v>8281</v>
      </c>
      <c r="H4186" t="s">
        <v>8625</v>
      </c>
      <c r="I4186" t="s">
        <v>4998</v>
      </c>
      <c r="J4186">
        <v>386</v>
      </c>
    </row>
    <row r="4187" spans="1:10" x14ac:dyDescent="0.25">
      <c r="A4187" t="s">
        <v>22932</v>
      </c>
      <c r="B4187" t="s">
        <v>16798</v>
      </c>
      <c r="C4187">
        <v>120.15673</v>
      </c>
      <c r="D4187">
        <v>30.29909</v>
      </c>
      <c r="E4187" t="s">
        <v>16797</v>
      </c>
      <c r="F4187" t="s">
        <v>3906</v>
      </c>
      <c r="G4187" t="s">
        <v>8281</v>
      </c>
      <c r="H4187" t="s">
        <v>8625</v>
      </c>
      <c r="I4187" t="s">
        <v>4998</v>
      </c>
      <c r="J4187">
        <v>386</v>
      </c>
    </row>
    <row r="4188" spans="1:10" x14ac:dyDescent="0.25">
      <c r="A4188" t="s">
        <v>22933</v>
      </c>
      <c r="B4188" t="s">
        <v>16798</v>
      </c>
      <c r="C4188">
        <v>120.15673</v>
      </c>
      <c r="D4188">
        <v>30.29909</v>
      </c>
      <c r="E4188" t="s">
        <v>16797</v>
      </c>
      <c r="F4188" t="s">
        <v>3906</v>
      </c>
      <c r="G4188" t="s">
        <v>8281</v>
      </c>
      <c r="H4188" t="s">
        <v>8625</v>
      </c>
      <c r="I4188" t="s">
        <v>4998</v>
      </c>
      <c r="J4188">
        <v>386</v>
      </c>
    </row>
    <row r="4189" spans="1:10" x14ac:dyDescent="0.25">
      <c r="A4189" t="s">
        <v>22934</v>
      </c>
      <c r="B4189" t="s">
        <v>16798</v>
      </c>
      <c r="C4189">
        <v>120.15673</v>
      </c>
      <c r="D4189">
        <v>30.29909</v>
      </c>
      <c r="E4189" t="s">
        <v>16797</v>
      </c>
      <c r="F4189" t="s">
        <v>3906</v>
      </c>
      <c r="G4189" t="s">
        <v>8281</v>
      </c>
      <c r="H4189" t="s">
        <v>8625</v>
      </c>
      <c r="I4189" t="s">
        <v>4998</v>
      </c>
      <c r="J4189">
        <v>386</v>
      </c>
    </row>
    <row r="4190" spans="1:10" x14ac:dyDescent="0.25">
      <c r="A4190" t="s">
        <v>22935</v>
      </c>
      <c r="B4190" t="s">
        <v>16798</v>
      </c>
      <c r="C4190">
        <v>120.15673</v>
      </c>
      <c r="D4190">
        <v>30.29909</v>
      </c>
      <c r="E4190" t="s">
        <v>16797</v>
      </c>
      <c r="F4190" t="s">
        <v>3906</v>
      </c>
      <c r="G4190" t="s">
        <v>8281</v>
      </c>
      <c r="H4190" t="s">
        <v>8625</v>
      </c>
      <c r="I4190" t="s">
        <v>4998</v>
      </c>
      <c r="J4190">
        <v>386</v>
      </c>
    </row>
    <row r="4191" spans="1:10" x14ac:dyDescent="0.25">
      <c r="A4191" t="s">
        <v>22936</v>
      </c>
      <c r="B4191" t="s">
        <v>16798</v>
      </c>
      <c r="C4191">
        <v>120.15673</v>
      </c>
      <c r="D4191">
        <v>30.29909</v>
      </c>
      <c r="E4191" t="s">
        <v>16797</v>
      </c>
      <c r="F4191" t="s">
        <v>3906</v>
      </c>
      <c r="G4191" t="s">
        <v>8281</v>
      </c>
      <c r="H4191" t="s">
        <v>8625</v>
      </c>
      <c r="I4191" t="s">
        <v>4998</v>
      </c>
      <c r="J4191">
        <v>386</v>
      </c>
    </row>
    <row r="4192" spans="1:10" x14ac:dyDescent="0.25">
      <c r="A4192" t="s">
        <v>22937</v>
      </c>
      <c r="B4192" t="s">
        <v>16801</v>
      </c>
      <c r="C4192">
        <v>120.15673</v>
      </c>
      <c r="D4192">
        <v>30.29909</v>
      </c>
      <c r="E4192" t="s">
        <v>16797</v>
      </c>
      <c r="F4192" t="s">
        <v>3906</v>
      </c>
      <c r="G4192" t="s">
        <v>8281</v>
      </c>
      <c r="H4192" t="s">
        <v>8625</v>
      </c>
      <c r="I4192" t="s">
        <v>4998</v>
      </c>
      <c r="J4192" t="s">
        <v>22938</v>
      </c>
    </row>
    <row r="4193" spans="1:10" x14ac:dyDescent="0.25">
      <c r="A4193" t="s">
        <v>22939</v>
      </c>
      <c r="B4193" t="s">
        <v>16801</v>
      </c>
      <c r="C4193">
        <v>120.15673</v>
      </c>
      <c r="D4193">
        <v>30.29909</v>
      </c>
      <c r="E4193" t="s">
        <v>16797</v>
      </c>
      <c r="F4193" t="s">
        <v>3906</v>
      </c>
      <c r="G4193" t="s">
        <v>8281</v>
      </c>
      <c r="H4193" t="s">
        <v>8625</v>
      </c>
      <c r="I4193" t="s">
        <v>4998</v>
      </c>
      <c r="J4193" t="s">
        <v>22938</v>
      </c>
    </row>
    <row r="4194" spans="1:10" x14ac:dyDescent="0.25">
      <c r="A4194" t="s">
        <v>22940</v>
      </c>
      <c r="B4194" t="s">
        <v>16802</v>
      </c>
      <c r="C4194">
        <v>120.15593</v>
      </c>
      <c r="D4194">
        <v>30.299620000000001</v>
      </c>
      <c r="E4194" t="s">
        <v>16797</v>
      </c>
      <c r="F4194" t="s">
        <v>3906</v>
      </c>
      <c r="G4194" t="s">
        <v>8281</v>
      </c>
      <c r="H4194" t="s">
        <v>8625</v>
      </c>
      <c r="I4194" t="s">
        <v>4998</v>
      </c>
      <c r="J4194">
        <v>388</v>
      </c>
    </row>
    <row r="4195" spans="1:10" x14ac:dyDescent="0.25">
      <c r="A4195" t="s">
        <v>22941</v>
      </c>
      <c r="B4195" t="s">
        <v>16802</v>
      </c>
      <c r="C4195">
        <v>120.15593</v>
      </c>
      <c r="D4195">
        <v>30.299620000000001</v>
      </c>
      <c r="E4195" t="s">
        <v>16797</v>
      </c>
      <c r="F4195" t="s">
        <v>3906</v>
      </c>
      <c r="G4195" t="s">
        <v>8281</v>
      </c>
      <c r="H4195" t="s">
        <v>8625</v>
      </c>
      <c r="I4195" t="s">
        <v>4998</v>
      </c>
      <c r="J4195">
        <v>388</v>
      </c>
    </row>
    <row r="4196" spans="1:10" x14ac:dyDescent="0.25">
      <c r="A4196" t="s">
        <v>22942</v>
      </c>
      <c r="B4196" t="s">
        <v>16802</v>
      </c>
      <c r="C4196">
        <v>120.15593</v>
      </c>
      <c r="D4196">
        <v>30.299620000000001</v>
      </c>
      <c r="E4196" t="s">
        <v>16797</v>
      </c>
      <c r="F4196" t="s">
        <v>3906</v>
      </c>
      <c r="G4196" t="s">
        <v>8281</v>
      </c>
      <c r="H4196" t="s">
        <v>8625</v>
      </c>
      <c r="I4196" t="s">
        <v>4998</v>
      </c>
      <c r="J4196">
        <v>388</v>
      </c>
    </row>
    <row r="4197" spans="1:10" x14ac:dyDescent="0.25">
      <c r="A4197" t="s">
        <v>22943</v>
      </c>
      <c r="B4197" t="s">
        <v>16802</v>
      </c>
      <c r="C4197">
        <v>120.15593</v>
      </c>
      <c r="D4197">
        <v>30.299620000000001</v>
      </c>
      <c r="E4197" t="s">
        <v>16797</v>
      </c>
      <c r="F4197" t="s">
        <v>3906</v>
      </c>
      <c r="G4197" t="s">
        <v>8281</v>
      </c>
      <c r="H4197" t="s">
        <v>8625</v>
      </c>
      <c r="I4197" t="s">
        <v>4998</v>
      </c>
      <c r="J4197">
        <v>388</v>
      </c>
    </row>
    <row r="4198" spans="1:10" x14ac:dyDescent="0.25">
      <c r="A4198" t="s">
        <v>22944</v>
      </c>
      <c r="B4198" t="s">
        <v>16802</v>
      </c>
      <c r="C4198">
        <v>120.15593</v>
      </c>
      <c r="D4198">
        <v>30.299620000000001</v>
      </c>
      <c r="E4198" t="s">
        <v>16797</v>
      </c>
      <c r="F4198" t="s">
        <v>3906</v>
      </c>
      <c r="G4198" t="s">
        <v>8281</v>
      </c>
      <c r="H4198" t="s">
        <v>8625</v>
      </c>
      <c r="I4198" t="s">
        <v>4998</v>
      </c>
      <c r="J4198">
        <v>388</v>
      </c>
    </row>
    <row r="4199" spans="1:10" x14ac:dyDescent="0.25">
      <c r="A4199" t="s">
        <v>22945</v>
      </c>
      <c r="B4199" t="s">
        <v>16802</v>
      </c>
      <c r="C4199">
        <v>120.15593</v>
      </c>
      <c r="D4199">
        <v>30.299620000000001</v>
      </c>
      <c r="E4199" t="s">
        <v>16797</v>
      </c>
      <c r="F4199" t="s">
        <v>3906</v>
      </c>
      <c r="G4199" t="s">
        <v>8281</v>
      </c>
      <c r="H4199" t="s">
        <v>8625</v>
      </c>
      <c r="I4199" t="s">
        <v>4998</v>
      </c>
      <c r="J4199">
        <v>388</v>
      </c>
    </row>
    <row r="4200" spans="1:10" x14ac:dyDescent="0.25">
      <c r="A4200" t="s">
        <v>22946</v>
      </c>
      <c r="B4200" t="s">
        <v>16802</v>
      </c>
      <c r="C4200">
        <v>120.15593</v>
      </c>
      <c r="D4200">
        <v>30.299620000000001</v>
      </c>
      <c r="E4200" t="s">
        <v>16797</v>
      </c>
      <c r="F4200" t="s">
        <v>3906</v>
      </c>
      <c r="G4200" t="s">
        <v>8281</v>
      </c>
      <c r="H4200" t="s">
        <v>8625</v>
      </c>
      <c r="I4200" t="s">
        <v>4998</v>
      </c>
      <c r="J4200">
        <v>388</v>
      </c>
    </row>
    <row r="4201" spans="1:10" x14ac:dyDescent="0.25">
      <c r="A4201" t="s">
        <v>22947</v>
      </c>
      <c r="B4201" t="s">
        <v>16802</v>
      </c>
      <c r="C4201">
        <v>120.15593</v>
      </c>
      <c r="D4201">
        <v>30.299620000000001</v>
      </c>
      <c r="E4201" t="s">
        <v>16797</v>
      </c>
      <c r="F4201" t="s">
        <v>3906</v>
      </c>
      <c r="G4201" t="s">
        <v>8281</v>
      </c>
      <c r="H4201" t="s">
        <v>8625</v>
      </c>
      <c r="I4201" t="s">
        <v>4998</v>
      </c>
      <c r="J4201">
        <v>388</v>
      </c>
    </row>
    <row r="4202" spans="1:10" x14ac:dyDescent="0.25">
      <c r="A4202" t="s">
        <v>22948</v>
      </c>
      <c r="B4202" t="s">
        <v>16802</v>
      </c>
      <c r="C4202">
        <v>120.15593</v>
      </c>
      <c r="D4202">
        <v>30.299620000000001</v>
      </c>
      <c r="E4202" t="s">
        <v>16797</v>
      </c>
      <c r="F4202" t="s">
        <v>3906</v>
      </c>
      <c r="G4202" t="s">
        <v>8281</v>
      </c>
      <c r="H4202" t="s">
        <v>8625</v>
      </c>
      <c r="I4202" t="s">
        <v>4998</v>
      </c>
      <c r="J4202">
        <v>388</v>
      </c>
    </row>
    <row r="4203" spans="1:10" x14ac:dyDescent="0.25">
      <c r="A4203" t="s">
        <v>22949</v>
      </c>
      <c r="B4203" t="s">
        <v>16802</v>
      </c>
      <c r="C4203">
        <v>120.15593</v>
      </c>
      <c r="D4203">
        <v>30.299620000000001</v>
      </c>
      <c r="E4203" t="s">
        <v>16797</v>
      </c>
      <c r="F4203" t="s">
        <v>3906</v>
      </c>
      <c r="G4203" t="s">
        <v>8281</v>
      </c>
      <c r="H4203" t="s">
        <v>8625</v>
      </c>
      <c r="I4203" t="s">
        <v>4998</v>
      </c>
      <c r="J4203">
        <v>388</v>
      </c>
    </row>
    <row r="4204" spans="1:10" x14ac:dyDescent="0.25">
      <c r="A4204" t="s">
        <v>22950</v>
      </c>
      <c r="B4204" t="s">
        <v>16802</v>
      </c>
      <c r="C4204">
        <v>120.15593</v>
      </c>
      <c r="D4204">
        <v>30.299620000000001</v>
      </c>
      <c r="E4204" t="s">
        <v>16797</v>
      </c>
      <c r="F4204" t="s">
        <v>3906</v>
      </c>
      <c r="G4204" t="s">
        <v>8281</v>
      </c>
      <c r="H4204" t="s">
        <v>8625</v>
      </c>
      <c r="I4204" t="s">
        <v>4998</v>
      </c>
      <c r="J4204">
        <v>388</v>
      </c>
    </row>
    <row r="4205" spans="1:10" x14ac:dyDescent="0.25">
      <c r="A4205" t="s">
        <v>22951</v>
      </c>
      <c r="B4205" t="s">
        <v>16802</v>
      </c>
      <c r="C4205">
        <v>120.15593</v>
      </c>
      <c r="D4205">
        <v>30.299620000000001</v>
      </c>
      <c r="E4205" t="s">
        <v>16797</v>
      </c>
      <c r="F4205" t="s">
        <v>3906</v>
      </c>
      <c r="G4205" t="s">
        <v>8281</v>
      </c>
      <c r="H4205" t="s">
        <v>8625</v>
      </c>
      <c r="I4205" t="s">
        <v>4998</v>
      </c>
      <c r="J4205">
        <v>388</v>
      </c>
    </row>
    <row r="4206" spans="1:10" x14ac:dyDescent="0.25">
      <c r="A4206" t="s">
        <v>22952</v>
      </c>
      <c r="B4206" t="s">
        <v>16802</v>
      </c>
      <c r="C4206">
        <v>120.15593</v>
      </c>
      <c r="D4206">
        <v>30.299620000000001</v>
      </c>
      <c r="E4206" t="s">
        <v>16797</v>
      </c>
      <c r="F4206" t="s">
        <v>3906</v>
      </c>
      <c r="G4206" t="s">
        <v>8281</v>
      </c>
      <c r="H4206" t="s">
        <v>8625</v>
      </c>
      <c r="I4206" t="s">
        <v>4998</v>
      </c>
      <c r="J4206">
        <v>388</v>
      </c>
    </row>
    <row r="4207" spans="1:10" x14ac:dyDescent="0.25">
      <c r="A4207" t="s">
        <v>22953</v>
      </c>
      <c r="B4207" t="s">
        <v>16802</v>
      </c>
      <c r="C4207">
        <v>120.15593</v>
      </c>
      <c r="D4207">
        <v>30.299620000000001</v>
      </c>
      <c r="E4207" t="s">
        <v>16797</v>
      </c>
      <c r="F4207" t="s">
        <v>3906</v>
      </c>
      <c r="G4207" t="s">
        <v>8281</v>
      </c>
      <c r="H4207" t="s">
        <v>8625</v>
      </c>
      <c r="I4207" t="s">
        <v>4998</v>
      </c>
      <c r="J4207">
        <v>388</v>
      </c>
    </row>
    <row r="4208" spans="1:10" x14ac:dyDescent="0.25">
      <c r="A4208" t="s">
        <v>22954</v>
      </c>
      <c r="B4208" t="s">
        <v>16802</v>
      </c>
      <c r="C4208">
        <v>120.15593</v>
      </c>
      <c r="D4208">
        <v>30.299620000000001</v>
      </c>
      <c r="E4208" t="s">
        <v>16797</v>
      </c>
      <c r="F4208" t="s">
        <v>3906</v>
      </c>
      <c r="G4208" t="s">
        <v>8281</v>
      </c>
      <c r="H4208" t="s">
        <v>8625</v>
      </c>
      <c r="I4208" t="s">
        <v>4998</v>
      </c>
      <c r="J4208">
        <v>388</v>
      </c>
    </row>
    <row r="4209" spans="1:10" x14ac:dyDescent="0.25">
      <c r="A4209" t="s">
        <v>22955</v>
      </c>
      <c r="B4209" t="s">
        <v>16802</v>
      </c>
      <c r="C4209">
        <v>120.15593</v>
      </c>
      <c r="D4209">
        <v>30.299620000000001</v>
      </c>
      <c r="E4209" t="s">
        <v>16797</v>
      </c>
      <c r="F4209" t="s">
        <v>3906</v>
      </c>
      <c r="G4209" t="s">
        <v>8281</v>
      </c>
      <c r="H4209" t="s">
        <v>8625</v>
      </c>
      <c r="I4209" t="s">
        <v>4998</v>
      </c>
      <c r="J4209">
        <v>388</v>
      </c>
    </row>
    <row r="4210" spans="1:10" x14ac:dyDescent="0.25">
      <c r="A4210" t="s">
        <v>22956</v>
      </c>
      <c r="B4210" t="s">
        <v>16802</v>
      </c>
      <c r="C4210">
        <v>120.15593</v>
      </c>
      <c r="D4210">
        <v>30.299620000000001</v>
      </c>
      <c r="E4210" t="s">
        <v>16797</v>
      </c>
      <c r="F4210" t="s">
        <v>3906</v>
      </c>
      <c r="G4210" t="s">
        <v>8281</v>
      </c>
      <c r="H4210" t="s">
        <v>8625</v>
      </c>
      <c r="I4210" t="s">
        <v>4998</v>
      </c>
      <c r="J4210">
        <v>388</v>
      </c>
    </row>
    <row r="4211" spans="1:10" x14ac:dyDescent="0.25">
      <c r="A4211" t="s">
        <v>22957</v>
      </c>
      <c r="B4211" t="s">
        <v>16802</v>
      </c>
      <c r="C4211">
        <v>120.15593</v>
      </c>
      <c r="D4211">
        <v>30.299620000000001</v>
      </c>
      <c r="E4211" t="s">
        <v>16797</v>
      </c>
      <c r="F4211" t="s">
        <v>3906</v>
      </c>
      <c r="G4211" t="s">
        <v>8281</v>
      </c>
      <c r="H4211" t="s">
        <v>8625</v>
      </c>
      <c r="I4211" t="s">
        <v>4998</v>
      </c>
      <c r="J4211">
        <v>388</v>
      </c>
    </row>
    <row r="4212" spans="1:10" x14ac:dyDescent="0.25">
      <c r="A4212" t="s">
        <v>22958</v>
      </c>
      <c r="B4212" t="s">
        <v>16802</v>
      </c>
      <c r="C4212">
        <v>120.15593</v>
      </c>
      <c r="D4212">
        <v>30.299620000000001</v>
      </c>
      <c r="E4212" t="s">
        <v>16797</v>
      </c>
      <c r="F4212" t="s">
        <v>3906</v>
      </c>
      <c r="G4212" t="s">
        <v>8281</v>
      </c>
      <c r="H4212" t="s">
        <v>8625</v>
      </c>
      <c r="I4212" t="s">
        <v>4998</v>
      </c>
      <c r="J4212">
        <v>388</v>
      </c>
    </row>
    <row r="4213" spans="1:10" x14ac:dyDescent="0.25">
      <c r="A4213" t="s">
        <v>22959</v>
      </c>
      <c r="B4213" t="s">
        <v>16802</v>
      </c>
      <c r="C4213">
        <v>120.15593</v>
      </c>
      <c r="D4213">
        <v>30.299620000000001</v>
      </c>
      <c r="E4213" t="s">
        <v>16797</v>
      </c>
      <c r="F4213" t="s">
        <v>3906</v>
      </c>
      <c r="G4213" t="s">
        <v>8281</v>
      </c>
      <c r="H4213" t="s">
        <v>8625</v>
      </c>
      <c r="I4213" t="s">
        <v>4998</v>
      </c>
      <c r="J4213">
        <v>388</v>
      </c>
    </row>
    <row r="4214" spans="1:10" x14ac:dyDescent="0.25">
      <c r="A4214" t="s">
        <v>22960</v>
      </c>
      <c r="B4214" t="s">
        <v>16802</v>
      </c>
      <c r="C4214">
        <v>120.15593</v>
      </c>
      <c r="D4214">
        <v>30.299620000000001</v>
      </c>
      <c r="E4214" t="s">
        <v>16797</v>
      </c>
      <c r="F4214" t="s">
        <v>3906</v>
      </c>
      <c r="G4214" t="s">
        <v>8281</v>
      </c>
      <c r="H4214" t="s">
        <v>8625</v>
      </c>
      <c r="I4214" t="s">
        <v>4998</v>
      </c>
      <c r="J4214">
        <v>388</v>
      </c>
    </row>
    <row r="4215" spans="1:10" x14ac:dyDescent="0.25">
      <c r="A4215" t="s">
        <v>22961</v>
      </c>
      <c r="B4215" t="s">
        <v>16803</v>
      </c>
      <c r="C4215">
        <v>120.155884</v>
      </c>
      <c r="D4215">
        <v>30.299700000000001</v>
      </c>
      <c r="E4215" t="s">
        <v>16795</v>
      </c>
      <c r="F4215" t="s">
        <v>3906</v>
      </c>
      <c r="G4215" t="s">
        <v>8281</v>
      </c>
      <c r="H4215" t="s">
        <v>8625</v>
      </c>
    </row>
    <row r="4216" spans="1:10" x14ac:dyDescent="0.25">
      <c r="A4216" t="s">
        <v>22962</v>
      </c>
      <c r="B4216" t="s">
        <v>16804</v>
      </c>
      <c r="C4216">
        <v>120.155907</v>
      </c>
      <c r="D4216">
        <v>30.30444</v>
      </c>
      <c r="E4216" t="s">
        <v>16795</v>
      </c>
      <c r="F4216" t="s">
        <v>3906</v>
      </c>
      <c r="G4216" t="s">
        <v>8281</v>
      </c>
      <c r="H4216" t="s">
        <v>8625</v>
      </c>
    </row>
    <row r="4217" spans="1:10" x14ac:dyDescent="0.25">
      <c r="A4217" t="s">
        <v>22963</v>
      </c>
      <c r="B4217" t="s">
        <v>16805</v>
      </c>
      <c r="C4217">
        <v>120.161491</v>
      </c>
      <c r="D4217">
        <v>30.302209999999999</v>
      </c>
      <c r="E4217" t="s">
        <v>16795</v>
      </c>
      <c r="F4217" t="s">
        <v>3906</v>
      </c>
      <c r="G4217" t="s">
        <v>8281</v>
      </c>
      <c r="H4217" t="s">
        <v>8625</v>
      </c>
    </row>
    <row r="4218" spans="1:10" x14ac:dyDescent="0.25">
      <c r="A4218" t="s">
        <v>22964</v>
      </c>
      <c r="B4218" t="s">
        <v>16806</v>
      </c>
      <c r="C4218">
        <v>120.15941599999999</v>
      </c>
      <c r="D4218">
        <v>30.294108999999999</v>
      </c>
      <c r="E4218" t="s">
        <v>16795</v>
      </c>
      <c r="F4218" t="s">
        <v>3906</v>
      </c>
      <c r="G4218" t="s">
        <v>8281</v>
      </c>
      <c r="H4218" t="s">
        <v>8625</v>
      </c>
    </row>
    <row r="4219" spans="1:10" x14ac:dyDescent="0.25">
      <c r="A4219" t="s">
        <v>22965</v>
      </c>
      <c r="B4219" t="s">
        <v>16807</v>
      </c>
      <c r="C4219">
        <v>120.155952</v>
      </c>
      <c r="D4219">
        <v>30.299683000000002</v>
      </c>
      <c r="E4219" t="s">
        <v>16795</v>
      </c>
      <c r="F4219" t="s">
        <v>3906</v>
      </c>
      <c r="G4219" t="s">
        <v>8281</v>
      </c>
      <c r="H4219" t="s">
        <v>8625</v>
      </c>
    </row>
    <row r="4220" spans="1:10" x14ac:dyDescent="0.25">
      <c r="A4220" t="s">
        <v>22966</v>
      </c>
      <c r="B4220" t="s">
        <v>16799</v>
      </c>
      <c r="C4220">
        <v>120.156761</v>
      </c>
      <c r="D4220">
        <v>30.299128</v>
      </c>
      <c r="E4220" t="s">
        <v>16795</v>
      </c>
      <c r="F4220" t="s">
        <v>3906</v>
      </c>
      <c r="G4220" t="s">
        <v>8281</v>
      </c>
      <c r="H4220" t="s">
        <v>8625</v>
      </c>
    </row>
    <row r="4221" spans="1:10" x14ac:dyDescent="0.25">
      <c r="A4221" t="s">
        <v>22967</v>
      </c>
      <c r="B4221" t="s">
        <v>16803</v>
      </c>
      <c r="C4221">
        <v>120.155884</v>
      </c>
      <c r="D4221">
        <v>30.299700000000001</v>
      </c>
      <c r="E4221" t="s">
        <v>16795</v>
      </c>
      <c r="F4221" t="s">
        <v>3906</v>
      </c>
      <c r="G4221" t="s">
        <v>8281</v>
      </c>
      <c r="H4221" t="s">
        <v>8625</v>
      </c>
    </row>
    <row r="4222" spans="1:10" x14ac:dyDescent="0.25">
      <c r="A4222" t="s">
        <v>22968</v>
      </c>
      <c r="B4222" t="s">
        <v>16807</v>
      </c>
      <c r="C4222">
        <v>120.155952</v>
      </c>
      <c r="D4222">
        <v>30.299683000000002</v>
      </c>
      <c r="E4222" t="s">
        <v>16795</v>
      </c>
      <c r="F4222" t="s">
        <v>3906</v>
      </c>
      <c r="G4222" t="s">
        <v>8281</v>
      </c>
      <c r="H4222" t="s">
        <v>8625</v>
      </c>
    </row>
    <row r="4223" spans="1:10" x14ac:dyDescent="0.25">
      <c r="A4223" t="s">
        <v>22969</v>
      </c>
      <c r="B4223" t="s">
        <v>16807</v>
      </c>
      <c r="C4223">
        <v>120.155952</v>
      </c>
      <c r="D4223">
        <v>30.299683000000002</v>
      </c>
      <c r="E4223" t="s">
        <v>16795</v>
      </c>
      <c r="F4223" t="s">
        <v>3906</v>
      </c>
      <c r="G4223" t="s">
        <v>8281</v>
      </c>
      <c r="H4223" t="s">
        <v>8625</v>
      </c>
    </row>
    <row r="4224" spans="1:10" x14ac:dyDescent="0.25">
      <c r="A4224" t="s">
        <v>22970</v>
      </c>
      <c r="B4224" t="s">
        <v>16807</v>
      </c>
      <c r="C4224">
        <v>120.155952</v>
      </c>
      <c r="D4224">
        <v>30.299683000000002</v>
      </c>
      <c r="E4224" t="s">
        <v>16795</v>
      </c>
      <c r="F4224" t="s">
        <v>3906</v>
      </c>
      <c r="G4224" t="s">
        <v>8281</v>
      </c>
      <c r="H4224" t="s">
        <v>8625</v>
      </c>
    </row>
    <row r="4225" spans="1:10" x14ac:dyDescent="0.25">
      <c r="A4225" t="s">
        <v>22971</v>
      </c>
      <c r="B4225" t="s">
        <v>16807</v>
      </c>
      <c r="C4225">
        <v>120.155952</v>
      </c>
      <c r="D4225">
        <v>30.299683000000002</v>
      </c>
      <c r="E4225" t="s">
        <v>16795</v>
      </c>
      <c r="F4225" t="s">
        <v>3906</v>
      </c>
      <c r="G4225" t="s">
        <v>8281</v>
      </c>
      <c r="H4225" t="s">
        <v>8625</v>
      </c>
    </row>
    <row r="4226" spans="1:10" x14ac:dyDescent="0.25">
      <c r="A4226" t="s">
        <v>22972</v>
      </c>
      <c r="B4226" t="s">
        <v>16808</v>
      </c>
      <c r="C4226">
        <v>120.15418200000001</v>
      </c>
      <c r="D4226">
        <v>30.3064</v>
      </c>
      <c r="E4226" t="s">
        <v>16795</v>
      </c>
      <c r="F4226" t="s">
        <v>3906</v>
      </c>
      <c r="G4226" t="s">
        <v>8281</v>
      </c>
      <c r="H4226" t="s">
        <v>8625</v>
      </c>
    </row>
    <row r="4227" spans="1:10" x14ac:dyDescent="0.25">
      <c r="A4227" t="s">
        <v>22973</v>
      </c>
      <c r="B4227" t="s">
        <v>16808</v>
      </c>
      <c r="C4227">
        <v>120.15418200000001</v>
      </c>
      <c r="D4227">
        <v>30.3064</v>
      </c>
      <c r="E4227" t="s">
        <v>16795</v>
      </c>
      <c r="F4227" t="s">
        <v>3906</v>
      </c>
      <c r="G4227" t="s">
        <v>8281</v>
      </c>
      <c r="H4227" t="s">
        <v>8625</v>
      </c>
    </row>
    <row r="4228" spans="1:10" x14ac:dyDescent="0.25">
      <c r="A4228" t="s">
        <v>22974</v>
      </c>
      <c r="B4228" t="s">
        <v>16810</v>
      </c>
      <c r="C4228">
        <v>120.161354</v>
      </c>
      <c r="D4228">
        <v>30.302323999999999</v>
      </c>
      <c r="E4228" t="s">
        <v>16809</v>
      </c>
      <c r="F4228" t="s">
        <v>3906</v>
      </c>
      <c r="G4228" t="s">
        <v>8281</v>
      </c>
      <c r="H4228" t="s">
        <v>8625</v>
      </c>
      <c r="I4228" t="s">
        <v>22975</v>
      </c>
      <c r="J4228">
        <v>335</v>
      </c>
    </row>
    <row r="4229" spans="1:10" x14ac:dyDescent="0.25">
      <c r="A4229" t="s">
        <v>22976</v>
      </c>
      <c r="B4229" t="s">
        <v>8473</v>
      </c>
      <c r="C4229">
        <v>120.1845</v>
      </c>
      <c r="D4229">
        <v>30.37424</v>
      </c>
      <c r="E4229" t="s">
        <v>16811</v>
      </c>
      <c r="F4229" t="s">
        <v>3906</v>
      </c>
      <c r="G4229" t="s">
        <v>8281</v>
      </c>
      <c r="H4229" t="s">
        <v>8625</v>
      </c>
      <c r="I4229" t="s">
        <v>22977</v>
      </c>
      <c r="J4229">
        <v>620</v>
      </c>
    </row>
    <row r="4230" spans="1:10" x14ac:dyDescent="0.25">
      <c r="A4230" t="s">
        <v>22978</v>
      </c>
      <c r="B4230" t="s">
        <v>16812</v>
      </c>
      <c r="C4230">
        <v>120.13452100000001</v>
      </c>
      <c r="D4230">
        <v>30.306090999999999</v>
      </c>
      <c r="E4230" t="s">
        <v>16795</v>
      </c>
      <c r="F4230" t="s">
        <v>3906</v>
      </c>
      <c r="G4230" t="s">
        <v>8281</v>
      </c>
      <c r="H4230" t="s">
        <v>8625</v>
      </c>
    </row>
    <row r="4231" spans="1:10" x14ac:dyDescent="0.25">
      <c r="A4231" t="s">
        <v>22979</v>
      </c>
      <c r="B4231" t="s">
        <v>16812</v>
      </c>
      <c r="C4231">
        <v>120.13452100000001</v>
      </c>
      <c r="D4231">
        <v>30.306090999999999</v>
      </c>
      <c r="E4231" t="s">
        <v>16795</v>
      </c>
      <c r="F4231" t="s">
        <v>3906</v>
      </c>
      <c r="G4231" t="s">
        <v>8281</v>
      </c>
      <c r="H4231" t="s">
        <v>8625</v>
      </c>
    </row>
    <row r="4232" spans="1:10" x14ac:dyDescent="0.25">
      <c r="A4232" t="s">
        <v>22980</v>
      </c>
      <c r="B4232" t="s">
        <v>16812</v>
      </c>
      <c r="C4232">
        <v>120.13452100000001</v>
      </c>
      <c r="D4232">
        <v>30.306090999999999</v>
      </c>
      <c r="E4232" t="s">
        <v>16795</v>
      </c>
      <c r="F4232" t="s">
        <v>3906</v>
      </c>
      <c r="G4232" t="s">
        <v>8281</v>
      </c>
      <c r="H4232" t="s">
        <v>8625</v>
      </c>
    </row>
    <row r="4233" spans="1:10" x14ac:dyDescent="0.25">
      <c r="A4233" t="s">
        <v>22981</v>
      </c>
      <c r="B4233" t="s">
        <v>16812</v>
      </c>
      <c r="C4233">
        <v>120.13452100000001</v>
      </c>
      <c r="D4233">
        <v>30.306090999999999</v>
      </c>
      <c r="E4233" t="s">
        <v>16795</v>
      </c>
      <c r="F4233" t="s">
        <v>3906</v>
      </c>
      <c r="G4233" t="s">
        <v>8281</v>
      </c>
      <c r="H4233" t="s">
        <v>8625</v>
      </c>
    </row>
    <row r="4234" spans="1:10" x14ac:dyDescent="0.25">
      <c r="A4234" t="s">
        <v>22982</v>
      </c>
      <c r="B4234" t="s">
        <v>16812</v>
      </c>
      <c r="C4234">
        <v>120.13452100000001</v>
      </c>
      <c r="D4234">
        <v>30.306090999999999</v>
      </c>
      <c r="E4234" t="s">
        <v>16795</v>
      </c>
      <c r="F4234" t="s">
        <v>3906</v>
      </c>
      <c r="G4234" t="s">
        <v>8281</v>
      </c>
      <c r="H4234" t="s">
        <v>8625</v>
      </c>
    </row>
    <row r="4235" spans="1:10" x14ac:dyDescent="0.25">
      <c r="A4235" t="s">
        <v>22983</v>
      </c>
      <c r="B4235" t="s">
        <v>16812</v>
      </c>
      <c r="C4235">
        <v>120.13452100000001</v>
      </c>
      <c r="D4235">
        <v>30.306090999999999</v>
      </c>
      <c r="E4235" t="s">
        <v>16795</v>
      </c>
      <c r="F4235" t="s">
        <v>3906</v>
      </c>
      <c r="G4235" t="s">
        <v>8281</v>
      </c>
      <c r="H4235" t="s">
        <v>8625</v>
      </c>
    </row>
    <row r="4236" spans="1:10" x14ac:dyDescent="0.25">
      <c r="A4236" t="s">
        <v>22984</v>
      </c>
      <c r="B4236" t="s">
        <v>16812</v>
      </c>
      <c r="C4236">
        <v>120.13452100000001</v>
      </c>
      <c r="D4236">
        <v>30.306090999999999</v>
      </c>
      <c r="E4236" t="s">
        <v>16795</v>
      </c>
      <c r="F4236" t="s">
        <v>3906</v>
      </c>
      <c r="G4236" t="s">
        <v>8281</v>
      </c>
      <c r="H4236" t="s">
        <v>8625</v>
      </c>
    </row>
    <row r="4237" spans="1:10" x14ac:dyDescent="0.25">
      <c r="A4237" t="s">
        <v>22985</v>
      </c>
      <c r="B4237" t="s">
        <v>16812</v>
      </c>
      <c r="C4237">
        <v>120.13452100000001</v>
      </c>
      <c r="D4237">
        <v>30.306090999999999</v>
      </c>
      <c r="E4237" t="s">
        <v>16795</v>
      </c>
      <c r="F4237" t="s">
        <v>3906</v>
      </c>
      <c r="G4237" t="s">
        <v>8281</v>
      </c>
      <c r="H4237" t="s">
        <v>8625</v>
      </c>
    </row>
    <row r="4238" spans="1:10" x14ac:dyDescent="0.25">
      <c r="A4238" t="s">
        <v>22986</v>
      </c>
      <c r="B4238" t="s">
        <v>16813</v>
      </c>
      <c r="C4238">
        <v>120.134338</v>
      </c>
      <c r="D4238">
        <v>30.306480000000001</v>
      </c>
      <c r="E4238" t="s">
        <v>16795</v>
      </c>
      <c r="F4238" t="s">
        <v>3906</v>
      </c>
      <c r="G4238" t="s">
        <v>8281</v>
      </c>
      <c r="H4238" t="s">
        <v>8625</v>
      </c>
    </row>
    <row r="4239" spans="1:10" x14ac:dyDescent="0.25">
      <c r="A4239" t="s">
        <v>22987</v>
      </c>
      <c r="B4239" t="s">
        <v>16814</v>
      </c>
      <c r="C4239">
        <v>120.12735000000001</v>
      </c>
      <c r="D4239">
        <v>30.307289000000001</v>
      </c>
      <c r="E4239" t="s">
        <v>16795</v>
      </c>
      <c r="F4239" t="s">
        <v>3906</v>
      </c>
      <c r="G4239" t="s">
        <v>8281</v>
      </c>
      <c r="H4239" t="s">
        <v>8625</v>
      </c>
    </row>
    <row r="4240" spans="1:10" x14ac:dyDescent="0.25">
      <c r="A4240" t="s">
        <v>22988</v>
      </c>
      <c r="B4240" t="s">
        <v>16815</v>
      </c>
      <c r="C4240">
        <v>120.127296</v>
      </c>
      <c r="D4240">
        <v>30.30714</v>
      </c>
      <c r="E4240" t="s">
        <v>16795</v>
      </c>
      <c r="F4240" t="s">
        <v>3906</v>
      </c>
      <c r="G4240" t="s">
        <v>8281</v>
      </c>
      <c r="H4240" t="s">
        <v>8625</v>
      </c>
    </row>
    <row r="4241" spans="1:8" x14ac:dyDescent="0.25">
      <c r="A4241" t="s">
        <v>22989</v>
      </c>
      <c r="B4241" t="s">
        <v>16816</v>
      </c>
      <c r="C4241">
        <v>120.19467899999999</v>
      </c>
      <c r="D4241">
        <v>30.349817000000002</v>
      </c>
      <c r="E4241" t="s">
        <v>16795</v>
      </c>
      <c r="F4241" t="s">
        <v>3906</v>
      </c>
      <c r="G4241" t="s">
        <v>8281</v>
      </c>
      <c r="H4241" t="s">
        <v>8625</v>
      </c>
    </row>
    <row r="4242" spans="1:8" x14ac:dyDescent="0.25">
      <c r="A4242" t="s">
        <v>22990</v>
      </c>
      <c r="B4242" t="s">
        <v>8625</v>
      </c>
      <c r="C4242">
        <v>120.1421</v>
      </c>
      <c r="D4242">
        <v>30.319739999999999</v>
      </c>
      <c r="E4242" t="s">
        <v>16795</v>
      </c>
      <c r="F4242" t="s">
        <v>3906</v>
      </c>
      <c r="G4242" t="s">
        <v>8281</v>
      </c>
      <c r="H4242" t="s">
        <v>8625</v>
      </c>
    </row>
    <row r="4243" spans="1:8" x14ac:dyDescent="0.25">
      <c r="A4243" t="s">
        <v>22991</v>
      </c>
      <c r="B4243" t="s">
        <v>8625</v>
      </c>
      <c r="C4243">
        <v>120.1421</v>
      </c>
      <c r="D4243">
        <v>30.319739999999999</v>
      </c>
      <c r="E4243" t="s">
        <v>16795</v>
      </c>
      <c r="F4243" t="s">
        <v>3906</v>
      </c>
      <c r="G4243" t="s">
        <v>8281</v>
      </c>
      <c r="H4243" t="s">
        <v>8625</v>
      </c>
    </row>
    <row r="4244" spans="1:8" x14ac:dyDescent="0.25">
      <c r="A4244" t="s">
        <v>22992</v>
      </c>
      <c r="B4244" t="s">
        <v>16817</v>
      </c>
      <c r="C4244">
        <v>120.156853</v>
      </c>
      <c r="D4244">
        <v>30.306439999999998</v>
      </c>
      <c r="E4244" t="s">
        <v>16795</v>
      </c>
      <c r="F4244" t="s">
        <v>3906</v>
      </c>
      <c r="G4244" t="s">
        <v>8281</v>
      </c>
      <c r="H4244" t="s">
        <v>8625</v>
      </c>
    </row>
    <row r="4245" spans="1:8" x14ac:dyDescent="0.25">
      <c r="A4245" t="s">
        <v>22993</v>
      </c>
      <c r="B4245" t="s">
        <v>16818</v>
      </c>
      <c r="C4245">
        <v>120.15576900000001</v>
      </c>
      <c r="D4245">
        <v>30.300643999999998</v>
      </c>
      <c r="E4245" t="s">
        <v>16795</v>
      </c>
      <c r="F4245" t="s">
        <v>3906</v>
      </c>
      <c r="G4245" t="s">
        <v>8281</v>
      </c>
      <c r="H4245" t="s">
        <v>8625</v>
      </c>
    </row>
    <row r="4246" spans="1:8" x14ac:dyDescent="0.25">
      <c r="A4246" t="s">
        <v>22994</v>
      </c>
      <c r="B4246" t="s">
        <v>16817</v>
      </c>
      <c r="C4246">
        <v>120.156853</v>
      </c>
      <c r="D4246">
        <v>30.306439999999998</v>
      </c>
      <c r="E4246" t="s">
        <v>16795</v>
      </c>
      <c r="F4246" t="s">
        <v>3906</v>
      </c>
      <c r="G4246" t="s">
        <v>8281</v>
      </c>
      <c r="H4246" t="s">
        <v>8625</v>
      </c>
    </row>
    <row r="4247" spans="1:8" x14ac:dyDescent="0.25">
      <c r="A4247" t="s">
        <v>22995</v>
      </c>
      <c r="B4247" t="s">
        <v>16819</v>
      </c>
      <c r="C4247">
        <v>120.16211699999999</v>
      </c>
      <c r="D4247">
        <v>30.300840000000001</v>
      </c>
      <c r="E4247" t="s">
        <v>16795</v>
      </c>
      <c r="F4247" t="s">
        <v>3906</v>
      </c>
      <c r="G4247" t="s">
        <v>8281</v>
      </c>
      <c r="H4247" t="s">
        <v>8625</v>
      </c>
    </row>
    <row r="4248" spans="1:8" x14ac:dyDescent="0.25">
      <c r="A4248" t="s">
        <v>22996</v>
      </c>
      <c r="B4248" t="s">
        <v>16820</v>
      </c>
      <c r="C4248">
        <v>120.157387</v>
      </c>
      <c r="D4248">
        <v>30.300346000000001</v>
      </c>
      <c r="E4248" t="s">
        <v>16795</v>
      </c>
      <c r="F4248" t="s">
        <v>3906</v>
      </c>
      <c r="G4248" t="s">
        <v>8281</v>
      </c>
      <c r="H4248" t="s">
        <v>8625</v>
      </c>
    </row>
    <row r="4249" spans="1:8" x14ac:dyDescent="0.25">
      <c r="A4249" t="s">
        <v>22997</v>
      </c>
      <c r="B4249" t="s">
        <v>16821</v>
      </c>
      <c r="C4249">
        <v>120.15670799999999</v>
      </c>
      <c r="D4249">
        <v>30.302389000000002</v>
      </c>
      <c r="E4249" t="s">
        <v>16795</v>
      </c>
      <c r="F4249" t="s">
        <v>3906</v>
      </c>
      <c r="G4249" t="s">
        <v>8281</v>
      </c>
      <c r="H4249" t="s">
        <v>8625</v>
      </c>
    </row>
    <row r="4250" spans="1:8" x14ac:dyDescent="0.25">
      <c r="A4250" t="s">
        <v>22998</v>
      </c>
      <c r="B4250" t="s">
        <v>16821</v>
      </c>
      <c r="C4250">
        <v>120.15670799999999</v>
      </c>
      <c r="D4250">
        <v>30.302389000000002</v>
      </c>
      <c r="E4250" t="s">
        <v>16795</v>
      </c>
      <c r="F4250" t="s">
        <v>3906</v>
      </c>
      <c r="G4250" t="s">
        <v>8281</v>
      </c>
      <c r="H4250" t="s">
        <v>8625</v>
      </c>
    </row>
    <row r="4251" spans="1:8" x14ac:dyDescent="0.25">
      <c r="A4251" t="s">
        <v>22999</v>
      </c>
      <c r="B4251" t="s">
        <v>16821</v>
      </c>
      <c r="C4251">
        <v>120.15670799999999</v>
      </c>
      <c r="D4251">
        <v>30.302389000000002</v>
      </c>
      <c r="E4251" t="s">
        <v>16795</v>
      </c>
      <c r="F4251" t="s">
        <v>3906</v>
      </c>
      <c r="G4251" t="s">
        <v>8281</v>
      </c>
      <c r="H4251" t="s">
        <v>8625</v>
      </c>
    </row>
    <row r="4252" spans="1:8" x14ac:dyDescent="0.25">
      <c r="A4252" t="s">
        <v>23000</v>
      </c>
      <c r="B4252" t="s">
        <v>16804</v>
      </c>
      <c r="C4252">
        <v>120.155907</v>
      </c>
      <c r="D4252">
        <v>30.30444</v>
      </c>
      <c r="E4252" t="s">
        <v>16795</v>
      </c>
      <c r="F4252" t="s">
        <v>3906</v>
      </c>
      <c r="G4252" t="s">
        <v>8281</v>
      </c>
      <c r="H4252" t="s">
        <v>8625</v>
      </c>
    </row>
    <row r="4253" spans="1:8" x14ac:dyDescent="0.25">
      <c r="A4253" t="s">
        <v>23001</v>
      </c>
      <c r="B4253" t="s">
        <v>16822</v>
      </c>
      <c r="C4253">
        <v>120.159142</v>
      </c>
      <c r="D4253">
        <v>30.299879000000001</v>
      </c>
      <c r="E4253" t="s">
        <v>16795</v>
      </c>
      <c r="F4253" t="s">
        <v>3906</v>
      </c>
      <c r="G4253" t="s">
        <v>8281</v>
      </c>
      <c r="H4253" t="s">
        <v>8625</v>
      </c>
    </row>
    <row r="4254" spans="1:8" x14ac:dyDescent="0.25">
      <c r="A4254" t="s">
        <v>23002</v>
      </c>
      <c r="B4254" t="s">
        <v>16821</v>
      </c>
      <c r="C4254">
        <v>120.15670799999999</v>
      </c>
      <c r="D4254">
        <v>30.302389000000002</v>
      </c>
      <c r="E4254" t="s">
        <v>16795</v>
      </c>
      <c r="F4254" t="s">
        <v>3906</v>
      </c>
      <c r="G4254" t="s">
        <v>8281</v>
      </c>
      <c r="H4254" t="s">
        <v>8625</v>
      </c>
    </row>
    <row r="4255" spans="1:8" x14ac:dyDescent="0.25">
      <c r="A4255" t="s">
        <v>23003</v>
      </c>
      <c r="B4255" t="s">
        <v>16821</v>
      </c>
      <c r="C4255">
        <v>120.15670799999999</v>
      </c>
      <c r="D4255">
        <v>30.302389000000002</v>
      </c>
      <c r="E4255" t="s">
        <v>16795</v>
      </c>
      <c r="F4255" t="s">
        <v>3906</v>
      </c>
      <c r="G4255" t="s">
        <v>8281</v>
      </c>
      <c r="H4255" t="s">
        <v>8625</v>
      </c>
    </row>
    <row r="4256" spans="1:8" x14ac:dyDescent="0.25">
      <c r="A4256" t="s">
        <v>23004</v>
      </c>
      <c r="B4256" t="s">
        <v>16823</v>
      </c>
      <c r="C4256">
        <v>120.155647</v>
      </c>
      <c r="D4256">
        <v>30.305679000000001</v>
      </c>
      <c r="E4256" t="s">
        <v>16795</v>
      </c>
      <c r="F4256" t="s">
        <v>3906</v>
      </c>
      <c r="G4256" t="s">
        <v>8281</v>
      </c>
      <c r="H4256" t="s">
        <v>8625</v>
      </c>
    </row>
    <row r="4257" spans="1:8" x14ac:dyDescent="0.25">
      <c r="A4257" t="s">
        <v>23005</v>
      </c>
      <c r="B4257" t="s">
        <v>16824</v>
      </c>
      <c r="C4257">
        <v>120.15522</v>
      </c>
      <c r="D4257">
        <v>30.304469999999998</v>
      </c>
      <c r="E4257" t="s">
        <v>16795</v>
      </c>
      <c r="F4257" t="s">
        <v>3906</v>
      </c>
      <c r="G4257" t="s">
        <v>8281</v>
      </c>
      <c r="H4257" t="s">
        <v>8625</v>
      </c>
    </row>
    <row r="4258" spans="1:8" x14ac:dyDescent="0.25">
      <c r="A4258" t="s">
        <v>23006</v>
      </c>
      <c r="B4258" t="s">
        <v>16821</v>
      </c>
      <c r="C4258">
        <v>120.15670799999999</v>
      </c>
      <c r="D4258">
        <v>30.302389000000002</v>
      </c>
      <c r="E4258" t="s">
        <v>16795</v>
      </c>
      <c r="F4258" t="s">
        <v>3906</v>
      </c>
      <c r="G4258" t="s">
        <v>8281</v>
      </c>
      <c r="H4258" t="s">
        <v>8625</v>
      </c>
    </row>
    <row r="4259" spans="1:8" x14ac:dyDescent="0.25">
      <c r="A4259" t="s">
        <v>23007</v>
      </c>
      <c r="B4259" t="s">
        <v>16821</v>
      </c>
      <c r="C4259">
        <v>120.15670799999999</v>
      </c>
      <c r="D4259">
        <v>30.302389000000002</v>
      </c>
      <c r="E4259" t="s">
        <v>16795</v>
      </c>
      <c r="F4259" t="s">
        <v>3906</v>
      </c>
      <c r="G4259" t="s">
        <v>8281</v>
      </c>
      <c r="H4259" t="s">
        <v>8625</v>
      </c>
    </row>
    <row r="4260" spans="1:8" x14ac:dyDescent="0.25">
      <c r="A4260" t="s">
        <v>23008</v>
      </c>
      <c r="B4260" t="s">
        <v>16821</v>
      </c>
      <c r="C4260">
        <v>120.15670799999999</v>
      </c>
      <c r="D4260">
        <v>30.302389000000002</v>
      </c>
      <c r="E4260" t="s">
        <v>16795</v>
      </c>
      <c r="F4260" t="s">
        <v>3906</v>
      </c>
      <c r="G4260" t="s">
        <v>8281</v>
      </c>
      <c r="H4260" t="s">
        <v>8625</v>
      </c>
    </row>
    <row r="4261" spans="1:8" x14ac:dyDescent="0.25">
      <c r="A4261" t="s">
        <v>23009</v>
      </c>
      <c r="B4261" t="s">
        <v>16818</v>
      </c>
      <c r="C4261">
        <v>120.15576900000001</v>
      </c>
      <c r="D4261">
        <v>30.300643999999998</v>
      </c>
      <c r="E4261" t="s">
        <v>16795</v>
      </c>
      <c r="F4261" t="s">
        <v>3906</v>
      </c>
      <c r="G4261" t="s">
        <v>8281</v>
      </c>
      <c r="H4261" t="s">
        <v>8625</v>
      </c>
    </row>
    <row r="4262" spans="1:8" x14ac:dyDescent="0.25">
      <c r="A4262" t="s">
        <v>23010</v>
      </c>
      <c r="B4262" t="s">
        <v>16825</v>
      </c>
      <c r="C4262">
        <v>120.160408</v>
      </c>
      <c r="D4262">
        <v>30.300051</v>
      </c>
      <c r="E4262" t="s">
        <v>16795</v>
      </c>
      <c r="F4262" t="s">
        <v>3906</v>
      </c>
      <c r="G4262" t="s">
        <v>8281</v>
      </c>
      <c r="H4262" t="s">
        <v>8625</v>
      </c>
    </row>
    <row r="4263" spans="1:8" x14ac:dyDescent="0.25">
      <c r="A4263" t="s">
        <v>23011</v>
      </c>
      <c r="B4263" t="s">
        <v>16822</v>
      </c>
      <c r="C4263">
        <v>120.159142</v>
      </c>
      <c r="D4263">
        <v>30.299879000000001</v>
      </c>
      <c r="E4263" t="s">
        <v>16795</v>
      </c>
      <c r="F4263" t="s">
        <v>3906</v>
      </c>
      <c r="G4263" t="s">
        <v>8281</v>
      </c>
      <c r="H4263" t="s">
        <v>8625</v>
      </c>
    </row>
    <row r="4264" spans="1:8" x14ac:dyDescent="0.25">
      <c r="A4264" t="s">
        <v>23012</v>
      </c>
      <c r="B4264" t="s">
        <v>16826</v>
      </c>
      <c r="C4264">
        <v>120.162041</v>
      </c>
      <c r="D4264">
        <v>30.300301000000001</v>
      </c>
      <c r="E4264" t="s">
        <v>16795</v>
      </c>
      <c r="F4264" t="s">
        <v>3906</v>
      </c>
      <c r="G4264" t="s">
        <v>8281</v>
      </c>
      <c r="H4264" t="s">
        <v>8625</v>
      </c>
    </row>
    <row r="4265" spans="1:8" x14ac:dyDescent="0.25">
      <c r="A4265" t="s">
        <v>23013</v>
      </c>
      <c r="B4265" t="s">
        <v>16827</v>
      </c>
      <c r="C4265">
        <v>120.15788999999999</v>
      </c>
      <c r="D4265">
        <v>30.296109999999999</v>
      </c>
      <c r="E4265" t="s">
        <v>16795</v>
      </c>
      <c r="F4265" t="s">
        <v>3906</v>
      </c>
      <c r="G4265" t="s">
        <v>8281</v>
      </c>
      <c r="H4265" t="s">
        <v>8625</v>
      </c>
    </row>
    <row r="4266" spans="1:8" x14ac:dyDescent="0.25">
      <c r="A4266" t="s">
        <v>23014</v>
      </c>
      <c r="B4266" t="s">
        <v>16828</v>
      </c>
      <c r="C4266">
        <v>120.160843</v>
      </c>
      <c r="D4266">
        <v>30.303379</v>
      </c>
      <c r="E4266" t="s">
        <v>16795</v>
      </c>
      <c r="F4266" t="s">
        <v>3906</v>
      </c>
      <c r="G4266" t="s">
        <v>8281</v>
      </c>
      <c r="H4266" t="s">
        <v>8625</v>
      </c>
    </row>
    <row r="4267" spans="1:8" x14ac:dyDescent="0.25">
      <c r="A4267" t="s">
        <v>23015</v>
      </c>
      <c r="B4267" t="s">
        <v>16828</v>
      </c>
      <c r="C4267">
        <v>120.160843</v>
      </c>
      <c r="D4267">
        <v>30.303379</v>
      </c>
      <c r="E4267" t="s">
        <v>16795</v>
      </c>
      <c r="F4267" t="s">
        <v>3906</v>
      </c>
      <c r="G4267" t="s">
        <v>8281</v>
      </c>
      <c r="H4267" t="s">
        <v>8625</v>
      </c>
    </row>
    <row r="4268" spans="1:8" x14ac:dyDescent="0.25">
      <c r="A4268" t="s">
        <v>23016</v>
      </c>
      <c r="B4268" t="s">
        <v>16828</v>
      </c>
      <c r="C4268">
        <v>120.160843</v>
      </c>
      <c r="D4268">
        <v>30.303379</v>
      </c>
      <c r="E4268" t="s">
        <v>16795</v>
      </c>
      <c r="F4268" t="s">
        <v>3906</v>
      </c>
      <c r="G4268" t="s">
        <v>8281</v>
      </c>
      <c r="H4268" t="s">
        <v>8625</v>
      </c>
    </row>
    <row r="4269" spans="1:8" x14ac:dyDescent="0.25">
      <c r="A4269" t="s">
        <v>23017</v>
      </c>
      <c r="B4269" t="s">
        <v>16828</v>
      </c>
      <c r="C4269">
        <v>120.160843</v>
      </c>
      <c r="D4269">
        <v>30.303379</v>
      </c>
      <c r="E4269" t="s">
        <v>16795</v>
      </c>
      <c r="F4269" t="s">
        <v>3906</v>
      </c>
      <c r="G4269" t="s">
        <v>8281</v>
      </c>
      <c r="H4269" t="s">
        <v>8625</v>
      </c>
    </row>
    <row r="4270" spans="1:8" x14ac:dyDescent="0.25">
      <c r="A4270" t="s">
        <v>23018</v>
      </c>
      <c r="B4270" t="s">
        <v>16822</v>
      </c>
      <c r="C4270">
        <v>120.159142</v>
      </c>
      <c r="D4270">
        <v>30.299879000000001</v>
      </c>
      <c r="E4270" t="s">
        <v>16795</v>
      </c>
      <c r="F4270" t="s">
        <v>3906</v>
      </c>
      <c r="G4270" t="s">
        <v>8281</v>
      </c>
      <c r="H4270" t="s">
        <v>8625</v>
      </c>
    </row>
    <row r="4271" spans="1:8" x14ac:dyDescent="0.25">
      <c r="A4271" t="s">
        <v>23019</v>
      </c>
      <c r="B4271" t="s">
        <v>16821</v>
      </c>
      <c r="C4271">
        <v>120.15670799999999</v>
      </c>
      <c r="D4271">
        <v>30.302389000000002</v>
      </c>
      <c r="E4271" t="s">
        <v>16795</v>
      </c>
      <c r="F4271" t="s">
        <v>3906</v>
      </c>
      <c r="G4271" t="s">
        <v>8281</v>
      </c>
      <c r="H4271" t="s">
        <v>8625</v>
      </c>
    </row>
    <row r="4272" spans="1:8" x14ac:dyDescent="0.25">
      <c r="A4272" t="s">
        <v>23020</v>
      </c>
      <c r="B4272" t="s">
        <v>16829</v>
      </c>
      <c r="C4272">
        <v>120.15683</v>
      </c>
      <c r="D4272">
        <v>30.299271000000001</v>
      </c>
      <c r="E4272" t="s">
        <v>16795</v>
      </c>
      <c r="F4272" t="s">
        <v>3906</v>
      </c>
      <c r="G4272" t="s">
        <v>8281</v>
      </c>
      <c r="H4272" t="s">
        <v>8625</v>
      </c>
    </row>
    <row r="4273" spans="1:10" x14ac:dyDescent="0.25">
      <c r="A4273" t="s">
        <v>23021</v>
      </c>
      <c r="B4273" t="s">
        <v>16831</v>
      </c>
      <c r="C4273">
        <v>120.15432699999999</v>
      </c>
      <c r="D4273">
        <v>30.305188999999999</v>
      </c>
      <c r="E4273" t="s">
        <v>16830</v>
      </c>
      <c r="F4273" t="s">
        <v>3906</v>
      </c>
      <c r="G4273" t="s">
        <v>8281</v>
      </c>
      <c r="H4273" t="s">
        <v>8625</v>
      </c>
      <c r="I4273" t="s">
        <v>16831</v>
      </c>
      <c r="J4273">
        <v>124</v>
      </c>
    </row>
    <row r="4274" spans="1:10" x14ac:dyDescent="0.25">
      <c r="A4274" t="s">
        <v>23022</v>
      </c>
      <c r="B4274" t="s">
        <v>16831</v>
      </c>
      <c r="C4274">
        <v>120.15432699999999</v>
      </c>
      <c r="D4274">
        <v>30.305188999999999</v>
      </c>
      <c r="E4274" t="s">
        <v>16795</v>
      </c>
      <c r="F4274" t="s">
        <v>3906</v>
      </c>
      <c r="G4274" t="s">
        <v>8281</v>
      </c>
      <c r="H4274" t="s">
        <v>8625</v>
      </c>
    </row>
    <row r="4275" spans="1:10" x14ac:dyDescent="0.25">
      <c r="A4275" t="s">
        <v>23023</v>
      </c>
      <c r="B4275" t="s">
        <v>16831</v>
      </c>
      <c r="C4275">
        <v>120.15432699999999</v>
      </c>
      <c r="D4275">
        <v>30.305188999999999</v>
      </c>
      <c r="E4275" t="s">
        <v>16830</v>
      </c>
      <c r="F4275" t="s">
        <v>3906</v>
      </c>
      <c r="G4275" t="s">
        <v>8281</v>
      </c>
      <c r="H4275" t="s">
        <v>8625</v>
      </c>
      <c r="I4275" t="s">
        <v>16831</v>
      </c>
      <c r="J4275">
        <v>558</v>
      </c>
    </row>
    <row r="4276" spans="1:10" x14ac:dyDescent="0.25">
      <c r="A4276" t="s">
        <v>23024</v>
      </c>
      <c r="B4276" t="s">
        <v>16831</v>
      </c>
      <c r="C4276">
        <v>120.15432699999999</v>
      </c>
      <c r="D4276">
        <v>30.305188999999999</v>
      </c>
      <c r="E4276" t="s">
        <v>16830</v>
      </c>
      <c r="F4276" t="s">
        <v>3906</v>
      </c>
      <c r="G4276" t="s">
        <v>8281</v>
      </c>
      <c r="H4276" t="s">
        <v>8625</v>
      </c>
      <c r="I4276" t="s">
        <v>16831</v>
      </c>
      <c r="J4276">
        <v>558</v>
      </c>
    </row>
    <row r="4277" spans="1:10" x14ac:dyDescent="0.25">
      <c r="A4277" t="s">
        <v>23025</v>
      </c>
      <c r="B4277" t="s">
        <v>16832</v>
      </c>
      <c r="C4277">
        <v>120.155563</v>
      </c>
      <c r="D4277">
        <v>30.300965999999999</v>
      </c>
      <c r="E4277" t="s">
        <v>16795</v>
      </c>
      <c r="F4277" t="s">
        <v>3906</v>
      </c>
      <c r="G4277" t="s">
        <v>8281</v>
      </c>
      <c r="H4277" t="s">
        <v>8625</v>
      </c>
    </row>
    <row r="4278" spans="1:10" x14ac:dyDescent="0.25">
      <c r="A4278" t="s">
        <v>23026</v>
      </c>
      <c r="B4278" t="s">
        <v>16834</v>
      </c>
      <c r="C4278">
        <v>120.15643300000001</v>
      </c>
      <c r="D4278">
        <v>30.305340000000001</v>
      </c>
      <c r="E4278" t="s">
        <v>16833</v>
      </c>
      <c r="F4278" t="s">
        <v>3906</v>
      </c>
      <c r="G4278" t="s">
        <v>8281</v>
      </c>
      <c r="H4278" t="s">
        <v>8625</v>
      </c>
      <c r="I4278" t="s">
        <v>16834</v>
      </c>
      <c r="J4278">
        <v>328</v>
      </c>
    </row>
    <row r="4279" spans="1:10" x14ac:dyDescent="0.25">
      <c r="A4279" t="s">
        <v>23027</v>
      </c>
      <c r="B4279" t="s">
        <v>16835</v>
      </c>
      <c r="C4279">
        <v>120.155411</v>
      </c>
      <c r="D4279">
        <v>30.308340000000001</v>
      </c>
      <c r="E4279" t="s">
        <v>16833</v>
      </c>
      <c r="F4279" t="s">
        <v>3906</v>
      </c>
      <c r="G4279" t="s">
        <v>8281</v>
      </c>
      <c r="H4279" t="s">
        <v>8625</v>
      </c>
      <c r="I4279" t="s">
        <v>16834</v>
      </c>
      <c r="J4279">
        <v>386</v>
      </c>
    </row>
    <row r="4280" spans="1:10" x14ac:dyDescent="0.25">
      <c r="A4280" t="s">
        <v>23028</v>
      </c>
      <c r="B4280" t="s">
        <v>16834</v>
      </c>
      <c r="C4280">
        <v>120.15643300000001</v>
      </c>
      <c r="D4280">
        <v>30.305340000000001</v>
      </c>
      <c r="E4280" t="s">
        <v>16833</v>
      </c>
      <c r="F4280" t="s">
        <v>3906</v>
      </c>
      <c r="G4280" t="s">
        <v>8281</v>
      </c>
      <c r="H4280" t="s">
        <v>8625</v>
      </c>
      <c r="I4280" t="s">
        <v>16834</v>
      </c>
      <c r="J4280">
        <v>388</v>
      </c>
    </row>
    <row r="4281" spans="1:10" x14ac:dyDescent="0.25">
      <c r="A4281" t="s">
        <v>23029</v>
      </c>
      <c r="B4281" t="s">
        <v>16798</v>
      </c>
      <c r="C4281">
        <v>120.15673</v>
      </c>
      <c r="D4281">
        <v>30.29909</v>
      </c>
      <c r="E4281" t="s">
        <v>16797</v>
      </c>
      <c r="F4281" t="s">
        <v>3906</v>
      </c>
      <c r="G4281" t="s">
        <v>8281</v>
      </c>
      <c r="H4281" t="s">
        <v>8625</v>
      </c>
      <c r="I4281" t="s">
        <v>4998</v>
      </c>
      <c r="J4281">
        <v>386</v>
      </c>
    </row>
    <row r="4282" spans="1:10" x14ac:dyDescent="0.25">
      <c r="A4282" t="s">
        <v>23030</v>
      </c>
      <c r="B4282" t="s">
        <v>16798</v>
      </c>
      <c r="C4282">
        <v>120.15673</v>
      </c>
      <c r="D4282">
        <v>30.29909</v>
      </c>
      <c r="E4282" t="s">
        <v>16797</v>
      </c>
      <c r="F4282" t="s">
        <v>3906</v>
      </c>
      <c r="G4282" t="s">
        <v>8281</v>
      </c>
      <c r="H4282" t="s">
        <v>8625</v>
      </c>
      <c r="I4282" t="s">
        <v>4998</v>
      </c>
      <c r="J4282">
        <v>386</v>
      </c>
    </row>
    <row r="4283" spans="1:10" x14ac:dyDescent="0.25">
      <c r="A4283" t="s">
        <v>23031</v>
      </c>
      <c r="B4283" t="s">
        <v>16798</v>
      </c>
      <c r="C4283">
        <v>120.15673</v>
      </c>
      <c r="D4283">
        <v>30.29909</v>
      </c>
      <c r="E4283" t="s">
        <v>16797</v>
      </c>
      <c r="F4283" t="s">
        <v>3906</v>
      </c>
      <c r="G4283" t="s">
        <v>8281</v>
      </c>
      <c r="H4283" t="s">
        <v>8625</v>
      </c>
      <c r="I4283" t="s">
        <v>4998</v>
      </c>
      <c r="J4283">
        <v>386</v>
      </c>
    </row>
    <row r="4284" spans="1:10" x14ac:dyDescent="0.25">
      <c r="A4284" t="s">
        <v>23032</v>
      </c>
      <c r="B4284" t="s">
        <v>16798</v>
      </c>
      <c r="C4284">
        <v>120.15673</v>
      </c>
      <c r="D4284">
        <v>30.29909</v>
      </c>
      <c r="E4284" t="s">
        <v>16797</v>
      </c>
      <c r="F4284" t="s">
        <v>3906</v>
      </c>
      <c r="G4284" t="s">
        <v>8281</v>
      </c>
      <c r="H4284" t="s">
        <v>8625</v>
      </c>
      <c r="I4284" t="s">
        <v>4998</v>
      </c>
      <c r="J4284">
        <v>386</v>
      </c>
    </row>
    <row r="4285" spans="1:10" x14ac:dyDescent="0.25">
      <c r="A4285" t="s">
        <v>23033</v>
      </c>
      <c r="B4285" t="s">
        <v>16798</v>
      </c>
      <c r="C4285">
        <v>120.15673</v>
      </c>
      <c r="D4285">
        <v>30.29909</v>
      </c>
      <c r="E4285" t="s">
        <v>16797</v>
      </c>
      <c r="F4285" t="s">
        <v>3906</v>
      </c>
      <c r="G4285" t="s">
        <v>8281</v>
      </c>
      <c r="H4285" t="s">
        <v>8625</v>
      </c>
      <c r="I4285" t="s">
        <v>4998</v>
      </c>
      <c r="J4285">
        <v>386</v>
      </c>
    </row>
    <row r="4286" spans="1:10" x14ac:dyDescent="0.25">
      <c r="A4286" t="s">
        <v>23034</v>
      </c>
      <c r="B4286" t="s">
        <v>16802</v>
      </c>
      <c r="C4286">
        <v>120.15593</v>
      </c>
      <c r="D4286">
        <v>30.299620000000001</v>
      </c>
      <c r="E4286" t="s">
        <v>16797</v>
      </c>
      <c r="F4286" t="s">
        <v>3906</v>
      </c>
      <c r="G4286" t="s">
        <v>8281</v>
      </c>
      <c r="H4286" t="s">
        <v>8625</v>
      </c>
      <c r="I4286" t="s">
        <v>4998</v>
      </c>
      <c r="J4286">
        <v>388</v>
      </c>
    </row>
    <row r="4287" spans="1:10" x14ac:dyDescent="0.25">
      <c r="A4287" t="s">
        <v>23035</v>
      </c>
      <c r="B4287" t="s">
        <v>16802</v>
      </c>
      <c r="C4287">
        <v>120.15593</v>
      </c>
      <c r="D4287">
        <v>30.299620000000001</v>
      </c>
      <c r="E4287" t="s">
        <v>16797</v>
      </c>
      <c r="F4287" t="s">
        <v>3906</v>
      </c>
      <c r="G4287" t="s">
        <v>8281</v>
      </c>
      <c r="H4287" t="s">
        <v>8625</v>
      </c>
      <c r="I4287" t="s">
        <v>4998</v>
      </c>
      <c r="J4287">
        <v>388</v>
      </c>
    </row>
    <row r="4288" spans="1:10" x14ac:dyDescent="0.25">
      <c r="A4288" t="s">
        <v>23036</v>
      </c>
      <c r="B4288" t="s">
        <v>16802</v>
      </c>
      <c r="C4288">
        <v>120.15593</v>
      </c>
      <c r="D4288">
        <v>30.299620000000001</v>
      </c>
      <c r="E4288" t="s">
        <v>16797</v>
      </c>
      <c r="F4288" t="s">
        <v>3906</v>
      </c>
      <c r="G4288" t="s">
        <v>8281</v>
      </c>
      <c r="H4288" t="s">
        <v>8625</v>
      </c>
      <c r="I4288" t="s">
        <v>4998</v>
      </c>
      <c r="J4288">
        <v>388</v>
      </c>
    </row>
    <row r="4289" spans="1:10" x14ac:dyDescent="0.25">
      <c r="A4289" t="s">
        <v>23037</v>
      </c>
      <c r="B4289" t="s">
        <v>16802</v>
      </c>
      <c r="C4289">
        <v>120.15593</v>
      </c>
      <c r="D4289">
        <v>30.299620000000001</v>
      </c>
      <c r="E4289" t="s">
        <v>16797</v>
      </c>
      <c r="F4289" t="s">
        <v>3906</v>
      </c>
      <c r="G4289" t="s">
        <v>8281</v>
      </c>
      <c r="H4289" t="s">
        <v>8625</v>
      </c>
      <c r="I4289" t="s">
        <v>4998</v>
      </c>
      <c r="J4289">
        <v>388</v>
      </c>
    </row>
    <row r="4290" spans="1:10" x14ac:dyDescent="0.25">
      <c r="A4290" t="s">
        <v>23038</v>
      </c>
      <c r="B4290" t="s">
        <v>16802</v>
      </c>
      <c r="C4290">
        <v>120.15593</v>
      </c>
      <c r="D4290">
        <v>30.299620000000001</v>
      </c>
      <c r="E4290" t="s">
        <v>16797</v>
      </c>
      <c r="F4290" t="s">
        <v>3906</v>
      </c>
      <c r="G4290" t="s">
        <v>8281</v>
      </c>
      <c r="H4290" t="s">
        <v>8625</v>
      </c>
      <c r="I4290" t="s">
        <v>4998</v>
      </c>
      <c r="J4290">
        <v>388</v>
      </c>
    </row>
    <row r="4291" spans="1:10" x14ac:dyDescent="0.25">
      <c r="A4291" t="s">
        <v>23039</v>
      </c>
      <c r="B4291" t="s">
        <v>16802</v>
      </c>
      <c r="C4291">
        <v>120.15593</v>
      </c>
      <c r="D4291">
        <v>30.299620000000001</v>
      </c>
      <c r="E4291" t="s">
        <v>16797</v>
      </c>
      <c r="F4291" t="s">
        <v>3906</v>
      </c>
      <c r="G4291" t="s">
        <v>8281</v>
      </c>
      <c r="H4291" t="s">
        <v>8625</v>
      </c>
      <c r="I4291" t="s">
        <v>4998</v>
      </c>
      <c r="J4291">
        <v>388</v>
      </c>
    </row>
    <row r="4292" spans="1:10" x14ac:dyDescent="0.25">
      <c r="A4292" t="s">
        <v>23040</v>
      </c>
      <c r="B4292" t="s">
        <v>16802</v>
      </c>
      <c r="C4292">
        <v>120.15593</v>
      </c>
      <c r="D4292">
        <v>30.299620000000001</v>
      </c>
      <c r="E4292" t="s">
        <v>16797</v>
      </c>
      <c r="F4292" t="s">
        <v>3906</v>
      </c>
      <c r="G4292" t="s">
        <v>8281</v>
      </c>
      <c r="H4292" t="s">
        <v>8625</v>
      </c>
      <c r="I4292" t="s">
        <v>4998</v>
      </c>
      <c r="J4292">
        <v>388</v>
      </c>
    </row>
    <row r="4293" spans="1:10" x14ac:dyDescent="0.25">
      <c r="A4293" t="s">
        <v>23041</v>
      </c>
      <c r="B4293" t="s">
        <v>16802</v>
      </c>
      <c r="C4293">
        <v>120.15593</v>
      </c>
      <c r="D4293">
        <v>30.299620000000001</v>
      </c>
      <c r="E4293" t="s">
        <v>16797</v>
      </c>
      <c r="F4293" t="s">
        <v>3906</v>
      </c>
      <c r="G4293" t="s">
        <v>8281</v>
      </c>
      <c r="H4293" t="s">
        <v>8625</v>
      </c>
      <c r="I4293" t="s">
        <v>4998</v>
      </c>
      <c r="J4293">
        <v>388</v>
      </c>
    </row>
    <row r="4294" spans="1:10" x14ac:dyDescent="0.25">
      <c r="A4294" t="s">
        <v>23042</v>
      </c>
      <c r="B4294" t="s">
        <v>16836</v>
      </c>
      <c r="C4294">
        <v>120.157066</v>
      </c>
      <c r="D4294">
        <v>30.299310999999999</v>
      </c>
      <c r="E4294" t="s">
        <v>16795</v>
      </c>
      <c r="F4294" t="s">
        <v>3906</v>
      </c>
      <c r="G4294" t="s">
        <v>8281</v>
      </c>
      <c r="H4294" t="s">
        <v>8625</v>
      </c>
    </row>
    <row r="4295" spans="1:10" x14ac:dyDescent="0.25">
      <c r="A4295" t="s">
        <v>23043</v>
      </c>
      <c r="B4295" t="s">
        <v>16829</v>
      </c>
      <c r="C4295">
        <v>120.15683</v>
      </c>
      <c r="D4295">
        <v>30.299271000000001</v>
      </c>
      <c r="E4295" t="s">
        <v>16795</v>
      </c>
      <c r="F4295" t="s">
        <v>3906</v>
      </c>
      <c r="G4295" t="s">
        <v>8281</v>
      </c>
      <c r="H4295" t="s">
        <v>8625</v>
      </c>
    </row>
    <row r="4296" spans="1:10" x14ac:dyDescent="0.25">
      <c r="A4296" t="s">
        <v>23044</v>
      </c>
      <c r="B4296" t="s">
        <v>16829</v>
      </c>
      <c r="C4296">
        <v>120.15683</v>
      </c>
      <c r="D4296">
        <v>30.299271000000001</v>
      </c>
      <c r="E4296" t="s">
        <v>16795</v>
      </c>
      <c r="F4296" t="s">
        <v>3906</v>
      </c>
      <c r="G4296" t="s">
        <v>8281</v>
      </c>
      <c r="H4296" t="s">
        <v>8625</v>
      </c>
    </row>
    <row r="4297" spans="1:10" x14ac:dyDescent="0.25">
      <c r="A4297" t="s">
        <v>23045</v>
      </c>
      <c r="B4297" t="s">
        <v>16837</v>
      </c>
      <c r="C4297">
        <v>120.157349</v>
      </c>
      <c r="D4297">
        <v>30.30714</v>
      </c>
      <c r="E4297" t="s">
        <v>16795</v>
      </c>
      <c r="F4297" t="s">
        <v>3906</v>
      </c>
      <c r="G4297" t="s">
        <v>8281</v>
      </c>
      <c r="H4297" t="s">
        <v>8625</v>
      </c>
    </row>
    <row r="4298" spans="1:10" x14ac:dyDescent="0.25">
      <c r="A4298" t="s">
        <v>23046</v>
      </c>
      <c r="B4298" t="s">
        <v>16837</v>
      </c>
      <c r="C4298">
        <v>120.157349</v>
      </c>
      <c r="D4298">
        <v>30.30714</v>
      </c>
      <c r="E4298" t="s">
        <v>16795</v>
      </c>
      <c r="F4298" t="s">
        <v>3906</v>
      </c>
      <c r="G4298" t="s">
        <v>8281</v>
      </c>
      <c r="H4298" t="s">
        <v>8625</v>
      </c>
    </row>
    <row r="4299" spans="1:10" x14ac:dyDescent="0.25">
      <c r="A4299" t="s">
        <v>23047</v>
      </c>
      <c r="B4299" t="s">
        <v>16837</v>
      </c>
      <c r="C4299">
        <v>120.157349</v>
      </c>
      <c r="D4299">
        <v>30.30714</v>
      </c>
      <c r="E4299" t="s">
        <v>16795</v>
      </c>
      <c r="F4299" t="s">
        <v>3906</v>
      </c>
      <c r="G4299" t="s">
        <v>8281</v>
      </c>
      <c r="H4299" t="s">
        <v>8625</v>
      </c>
    </row>
    <row r="4300" spans="1:10" x14ac:dyDescent="0.25">
      <c r="A4300" t="s">
        <v>23048</v>
      </c>
      <c r="B4300" t="s">
        <v>16837</v>
      </c>
      <c r="C4300">
        <v>120.157349</v>
      </c>
      <c r="D4300">
        <v>30.30714</v>
      </c>
      <c r="E4300" t="s">
        <v>16795</v>
      </c>
      <c r="F4300" t="s">
        <v>3906</v>
      </c>
      <c r="G4300" t="s">
        <v>8281</v>
      </c>
      <c r="H4300" t="s">
        <v>8625</v>
      </c>
    </row>
    <row r="4301" spans="1:10" x14ac:dyDescent="0.25">
      <c r="A4301" t="s">
        <v>23049</v>
      </c>
      <c r="B4301" t="s">
        <v>16837</v>
      </c>
      <c r="C4301">
        <v>120.157349</v>
      </c>
      <c r="D4301">
        <v>30.30714</v>
      </c>
      <c r="E4301" t="s">
        <v>16795</v>
      </c>
      <c r="F4301" t="s">
        <v>3906</v>
      </c>
      <c r="G4301" t="s">
        <v>8281</v>
      </c>
      <c r="H4301" t="s">
        <v>8625</v>
      </c>
    </row>
    <row r="4302" spans="1:10" x14ac:dyDescent="0.25">
      <c r="A4302" t="s">
        <v>23050</v>
      </c>
      <c r="B4302" t="s">
        <v>16837</v>
      </c>
      <c r="C4302">
        <v>120.157349</v>
      </c>
      <c r="D4302">
        <v>30.30714</v>
      </c>
      <c r="E4302" t="s">
        <v>16795</v>
      </c>
      <c r="F4302" t="s">
        <v>3906</v>
      </c>
      <c r="G4302" t="s">
        <v>8281</v>
      </c>
      <c r="H4302" t="s">
        <v>8625</v>
      </c>
    </row>
    <row r="4303" spans="1:10" x14ac:dyDescent="0.25">
      <c r="A4303" t="s">
        <v>23051</v>
      </c>
      <c r="B4303" t="s">
        <v>16837</v>
      </c>
      <c r="C4303">
        <v>120.157349</v>
      </c>
      <c r="D4303">
        <v>30.30714</v>
      </c>
      <c r="E4303" t="s">
        <v>16795</v>
      </c>
      <c r="F4303" t="s">
        <v>3906</v>
      </c>
      <c r="G4303" t="s">
        <v>8281</v>
      </c>
      <c r="H4303" t="s">
        <v>8625</v>
      </c>
    </row>
    <row r="4304" spans="1:10" x14ac:dyDescent="0.25">
      <c r="A4304" t="s">
        <v>23052</v>
      </c>
      <c r="B4304" t="s">
        <v>16837</v>
      </c>
      <c r="C4304">
        <v>120.157349</v>
      </c>
      <c r="D4304">
        <v>30.30714</v>
      </c>
      <c r="E4304" t="s">
        <v>16795</v>
      </c>
      <c r="F4304" t="s">
        <v>3906</v>
      </c>
      <c r="G4304" t="s">
        <v>8281</v>
      </c>
      <c r="H4304" t="s">
        <v>8625</v>
      </c>
    </row>
    <row r="4305" spans="1:10" x14ac:dyDescent="0.25">
      <c r="A4305" t="s">
        <v>23053</v>
      </c>
      <c r="B4305" t="s">
        <v>16838</v>
      </c>
      <c r="C4305">
        <v>120.153038</v>
      </c>
      <c r="D4305">
        <v>30.30039</v>
      </c>
      <c r="E4305" t="s">
        <v>16795</v>
      </c>
      <c r="F4305" t="s">
        <v>3906</v>
      </c>
      <c r="G4305" t="s">
        <v>8281</v>
      </c>
      <c r="H4305" t="s">
        <v>8625</v>
      </c>
    </row>
    <row r="4306" spans="1:10" x14ac:dyDescent="0.25">
      <c r="A4306" t="s">
        <v>23054</v>
      </c>
      <c r="B4306" t="s">
        <v>16838</v>
      </c>
      <c r="C4306">
        <v>120.153038</v>
      </c>
      <c r="D4306">
        <v>30.30039</v>
      </c>
      <c r="E4306" t="s">
        <v>16795</v>
      </c>
      <c r="F4306" t="s">
        <v>3906</v>
      </c>
      <c r="G4306" t="s">
        <v>8281</v>
      </c>
      <c r="H4306" t="s">
        <v>8625</v>
      </c>
    </row>
    <row r="4307" spans="1:10" x14ac:dyDescent="0.25">
      <c r="A4307" t="s">
        <v>23055</v>
      </c>
      <c r="B4307" t="s">
        <v>16838</v>
      </c>
      <c r="C4307">
        <v>120.153038</v>
      </c>
      <c r="D4307">
        <v>30.30039</v>
      </c>
      <c r="E4307" t="s">
        <v>16795</v>
      </c>
      <c r="F4307" t="s">
        <v>3906</v>
      </c>
      <c r="G4307" t="s">
        <v>8281</v>
      </c>
      <c r="H4307" t="s">
        <v>8625</v>
      </c>
    </row>
    <row r="4308" spans="1:10" x14ac:dyDescent="0.25">
      <c r="A4308" t="s">
        <v>23056</v>
      </c>
      <c r="B4308" t="s">
        <v>16838</v>
      </c>
      <c r="C4308">
        <v>120.153038</v>
      </c>
      <c r="D4308">
        <v>30.30039</v>
      </c>
      <c r="E4308" t="s">
        <v>16795</v>
      </c>
      <c r="F4308" t="s">
        <v>3906</v>
      </c>
      <c r="G4308" t="s">
        <v>8281</v>
      </c>
      <c r="H4308" t="s">
        <v>8625</v>
      </c>
    </row>
    <row r="4309" spans="1:10" x14ac:dyDescent="0.25">
      <c r="A4309" t="s">
        <v>23057</v>
      </c>
      <c r="B4309" t="s">
        <v>16839</v>
      </c>
      <c r="C4309">
        <v>120.153778</v>
      </c>
      <c r="D4309">
        <v>30.305698</v>
      </c>
      <c r="E4309" t="s">
        <v>16795</v>
      </c>
      <c r="F4309" t="s">
        <v>3906</v>
      </c>
      <c r="G4309" t="s">
        <v>8281</v>
      </c>
      <c r="H4309" t="s">
        <v>8625</v>
      </c>
    </row>
    <row r="4310" spans="1:10" x14ac:dyDescent="0.25">
      <c r="A4310" t="s">
        <v>23058</v>
      </c>
      <c r="B4310" t="s">
        <v>16838</v>
      </c>
      <c r="C4310">
        <v>120.153038</v>
      </c>
      <c r="D4310">
        <v>30.30039</v>
      </c>
      <c r="E4310" t="s">
        <v>16795</v>
      </c>
      <c r="F4310" t="s">
        <v>3906</v>
      </c>
      <c r="G4310" t="s">
        <v>8281</v>
      </c>
      <c r="H4310" t="s">
        <v>8625</v>
      </c>
    </row>
    <row r="4311" spans="1:10" x14ac:dyDescent="0.25">
      <c r="A4311" t="s">
        <v>23059</v>
      </c>
      <c r="B4311" t="s">
        <v>16840</v>
      </c>
      <c r="C4311">
        <v>120.15682200000001</v>
      </c>
      <c r="D4311">
        <v>30.301580000000001</v>
      </c>
      <c r="E4311" t="s">
        <v>16795</v>
      </c>
      <c r="F4311" t="s">
        <v>3906</v>
      </c>
      <c r="G4311" t="s">
        <v>8281</v>
      </c>
      <c r="H4311" t="s">
        <v>8625</v>
      </c>
    </row>
    <row r="4312" spans="1:10" x14ac:dyDescent="0.25">
      <c r="A4312" t="s">
        <v>23060</v>
      </c>
      <c r="B4312" t="s">
        <v>16838</v>
      </c>
      <c r="C4312">
        <v>120.153038</v>
      </c>
      <c r="D4312">
        <v>30.30039</v>
      </c>
      <c r="E4312" t="s">
        <v>16795</v>
      </c>
      <c r="F4312" t="s">
        <v>3906</v>
      </c>
      <c r="G4312" t="s">
        <v>8281</v>
      </c>
      <c r="H4312" t="s">
        <v>8625</v>
      </c>
    </row>
    <row r="4313" spans="1:10" x14ac:dyDescent="0.25">
      <c r="A4313" t="s">
        <v>23061</v>
      </c>
      <c r="B4313" t="s">
        <v>16839</v>
      </c>
      <c r="C4313">
        <v>120.153778</v>
      </c>
      <c r="D4313">
        <v>30.305698</v>
      </c>
      <c r="E4313" t="s">
        <v>16795</v>
      </c>
      <c r="F4313" t="s">
        <v>3906</v>
      </c>
      <c r="G4313" t="s">
        <v>8281</v>
      </c>
      <c r="H4313" t="s">
        <v>8625</v>
      </c>
    </row>
    <row r="4314" spans="1:10" x14ac:dyDescent="0.25">
      <c r="A4314" t="s">
        <v>23062</v>
      </c>
      <c r="B4314" t="s">
        <v>16810</v>
      </c>
      <c r="C4314">
        <v>120.161354</v>
      </c>
      <c r="D4314">
        <v>30.302323999999999</v>
      </c>
      <c r="E4314" t="s">
        <v>16809</v>
      </c>
      <c r="F4314" t="s">
        <v>3906</v>
      </c>
      <c r="G4314" t="s">
        <v>8281</v>
      </c>
      <c r="H4314" t="s">
        <v>8625</v>
      </c>
      <c r="I4314" t="s">
        <v>22975</v>
      </c>
      <c r="J4314">
        <v>335</v>
      </c>
    </row>
    <row r="4315" spans="1:10" x14ac:dyDescent="0.25">
      <c r="A4315" t="s">
        <v>23063</v>
      </c>
      <c r="B4315" t="s">
        <v>16810</v>
      </c>
      <c r="C4315">
        <v>120.161354</v>
      </c>
      <c r="D4315">
        <v>30.302323999999999</v>
      </c>
      <c r="E4315" t="s">
        <v>16809</v>
      </c>
      <c r="F4315" t="s">
        <v>3906</v>
      </c>
      <c r="G4315" t="s">
        <v>8281</v>
      </c>
      <c r="H4315" t="s">
        <v>8625</v>
      </c>
      <c r="I4315" t="s">
        <v>22975</v>
      </c>
      <c r="J4315">
        <v>335</v>
      </c>
    </row>
    <row r="4316" spans="1:10" x14ac:dyDescent="0.25">
      <c r="A4316" t="s">
        <v>23064</v>
      </c>
      <c r="B4316" t="s">
        <v>16810</v>
      </c>
      <c r="C4316">
        <v>120.161354</v>
      </c>
      <c r="D4316">
        <v>30.302323999999999</v>
      </c>
      <c r="E4316" t="s">
        <v>16809</v>
      </c>
      <c r="F4316" t="s">
        <v>3906</v>
      </c>
      <c r="G4316" t="s">
        <v>8281</v>
      </c>
      <c r="H4316" t="s">
        <v>8625</v>
      </c>
      <c r="I4316" t="s">
        <v>22975</v>
      </c>
      <c r="J4316">
        <v>335</v>
      </c>
    </row>
    <row r="4317" spans="1:10" x14ac:dyDescent="0.25">
      <c r="A4317" t="s">
        <v>23065</v>
      </c>
      <c r="B4317" t="s">
        <v>16810</v>
      </c>
      <c r="C4317">
        <v>120.161354</v>
      </c>
      <c r="D4317">
        <v>30.302323999999999</v>
      </c>
      <c r="E4317" t="s">
        <v>16809</v>
      </c>
      <c r="F4317" t="s">
        <v>3906</v>
      </c>
      <c r="G4317" t="s">
        <v>8281</v>
      </c>
      <c r="H4317" t="s">
        <v>8625</v>
      </c>
      <c r="I4317" t="s">
        <v>22975</v>
      </c>
      <c r="J4317">
        <v>335</v>
      </c>
    </row>
    <row r="4318" spans="1:10" x14ac:dyDescent="0.25">
      <c r="A4318" t="s">
        <v>23066</v>
      </c>
      <c r="B4318" t="s">
        <v>16832</v>
      </c>
      <c r="C4318">
        <v>120.155563</v>
      </c>
      <c r="D4318">
        <v>30.300965999999999</v>
      </c>
      <c r="E4318" t="s">
        <v>16795</v>
      </c>
      <c r="F4318" t="s">
        <v>3906</v>
      </c>
      <c r="G4318" t="s">
        <v>8281</v>
      </c>
      <c r="H4318" t="s">
        <v>8625</v>
      </c>
    </row>
    <row r="4319" spans="1:10" x14ac:dyDescent="0.25">
      <c r="A4319" t="s">
        <v>23067</v>
      </c>
      <c r="B4319" t="s">
        <v>16841</v>
      </c>
      <c r="C4319">
        <v>120.160149</v>
      </c>
      <c r="D4319">
        <v>30.301829999999999</v>
      </c>
      <c r="E4319" t="s">
        <v>16795</v>
      </c>
      <c r="F4319" t="s">
        <v>3906</v>
      </c>
      <c r="G4319" t="s">
        <v>8281</v>
      </c>
      <c r="H4319" t="s">
        <v>8625</v>
      </c>
    </row>
    <row r="4320" spans="1:10" x14ac:dyDescent="0.25">
      <c r="A4320" t="s">
        <v>23068</v>
      </c>
      <c r="B4320" t="s">
        <v>16841</v>
      </c>
      <c r="C4320">
        <v>120.160149</v>
      </c>
      <c r="D4320">
        <v>30.301829999999999</v>
      </c>
      <c r="E4320" t="s">
        <v>16795</v>
      </c>
      <c r="F4320" t="s">
        <v>3906</v>
      </c>
      <c r="G4320" t="s">
        <v>8281</v>
      </c>
      <c r="H4320" t="s">
        <v>8625</v>
      </c>
    </row>
    <row r="4321" spans="1:10" x14ac:dyDescent="0.25">
      <c r="A4321" t="s">
        <v>23069</v>
      </c>
      <c r="B4321" t="s">
        <v>16842</v>
      </c>
      <c r="C4321">
        <v>120.157898</v>
      </c>
      <c r="D4321">
        <v>30.299509</v>
      </c>
      <c r="E4321" t="s">
        <v>16795</v>
      </c>
      <c r="F4321" t="s">
        <v>3906</v>
      </c>
      <c r="G4321" t="s">
        <v>8281</v>
      </c>
      <c r="H4321" t="s">
        <v>8625</v>
      </c>
    </row>
    <row r="4322" spans="1:10" x14ac:dyDescent="0.25">
      <c r="A4322" t="s">
        <v>23070</v>
      </c>
      <c r="B4322" t="s">
        <v>16834</v>
      </c>
      <c r="C4322">
        <v>120.15643300000001</v>
      </c>
      <c r="D4322">
        <v>30.305340000000001</v>
      </c>
      <c r="E4322" t="s">
        <v>16843</v>
      </c>
      <c r="F4322" t="s">
        <v>3906</v>
      </c>
      <c r="G4322" t="s">
        <v>8281</v>
      </c>
      <c r="H4322" t="s">
        <v>8625</v>
      </c>
      <c r="I4322" t="s">
        <v>23071</v>
      </c>
      <c r="J4322">
        <v>55</v>
      </c>
    </row>
    <row r="4323" spans="1:10" x14ac:dyDescent="0.25">
      <c r="A4323" t="s">
        <v>23072</v>
      </c>
      <c r="B4323" t="s">
        <v>16844</v>
      </c>
      <c r="C4323">
        <v>120.161552</v>
      </c>
      <c r="D4323">
        <v>30.296569999999999</v>
      </c>
      <c r="E4323" t="s">
        <v>16795</v>
      </c>
      <c r="F4323" t="s">
        <v>3906</v>
      </c>
      <c r="G4323" t="s">
        <v>8281</v>
      </c>
      <c r="H4323" t="s">
        <v>8625</v>
      </c>
    </row>
    <row r="4324" spans="1:10" x14ac:dyDescent="0.25">
      <c r="A4324" t="s">
        <v>23073</v>
      </c>
      <c r="B4324" t="s">
        <v>16844</v>
      </c>
      <c r="C4324">
        <v>120.161552</v>
      </c>
      <c r="D4324">
        <v>30.296569999999999</v>
      </c>
      <c r="E4324" t="s">
        <v>16795</v>
      </c>
      <c r="F4324" t="s">
        <v>3906</v>
      </c>
      <c r="G4324" t="s">
        <v>8281</v>
      </c>
      <c r="H4324" t="s">
        <v>8625</v>
      </c>
    </row>
    <row r="4325" spans="1:10" x14ac:dyDescent="0.25">
      <c r="A4325" t="s">
        <v>23074</v>
      </c>
      <c r="B4325" t="s">
        <v>16844</v>
      </c>
      <c r="C4325">
        <v>120.161552</v>
      </c>
      <c r="D4325">
        <v>30.296569999999999</v>
      </c>
      <c r="E4325" t="s">
        <v>16795</v>
      </c>
      <c r="F4325" t="s">
        <v>3906</v>
      </c>
      <c r="G4325" t="s">
        <v>8281</v>
      </c>
      <c r="H4325" t="s">
        <v>8625</v>
      </c>
    </row>
    <row r="4326" spans="1:10" x14ac:dyDescent="0.25">
      <c r="A4326" t="s">
        <v>23075</v>
      </c>
      <c r="B4326" t="s">
        <v>16844</v>
      </c>
      <c r="C4326">
        <v>120.161552</v>
      </c>
      <c r="D4326">
        <v>30.296569999999999</v>
      </c>
      <c r="E4326" t="s">
        <v>16795</v>
      </c>
      <c r="F4326" t="s">
        <v>3906</v>
      </c>
      <c r="G4326" t="s">
        <v>8281</v>
      </c>
      <c r="H4326" t="s">
        <v>8625</v>
      </c>
    </row>
    <row r="4327" spans="1:10" x14ac:dyDescent="0.25">
      <c r="A4327" t="s">
        <v>23076</v>
      </c>
      <c r="B4327" t="s">
        <v>16844</v>
      </c>
      <c r="C4327">
        <v>120.161552</v>
      </c>
      <c r="D4327">
        <v>30.296569999999999</v>
      </c>
      <c r="E4327" t="s">
        <v>16795</v>
      </c>
      <c r="F4327" t="s">
        <v>3906</v>
      </c>
      <c r="G4327" t="s">
        <v>8281</v>
      </c>
      <c r="H4327" t="s">
        <v>8625</v>
      </c>
    </row>
    <row r="4328" spans="1:10" x14ac:dyDescent="0.25">
      <c r="A4328" t="s">
        <v>23077</v>
      </c>
      <c r="B4328" t="s">
        <v>16844</v>
      </c>
      <c r="C4328">
        <v>120.161552</v>
      </c>
      <c r="D4328">
        <v>30.296569999999999</v>
      </c>
      <c r="E4328" t="s">
        <v>16795</v>
      </c>
      <c r="F4328" t="s">
        <v>3906</v>
      </c>
      <c r="G4328" t="s">
        <v>8281</v>
      </c>
      <c r="H4328" t="s">
        <v>8625</v>
      </c>
    </row>
    <row r="4329" spans="1:10" x14ac:dyDescent="0.25">
      <c r="A4329" t="s">
        <v>23078</v>
      </c>
      <c r="B4329" t="s">
        <v>16844</v>
      </c>
      <c r="C4329">
        <v>120.161552</v>
      </c>
      <c r="D4329">
        <v>30.296569999999999</v>
      </c>
      <c r="E4329" t="s">
        <v>16795</v>
      </c>
      <c r="F4329" t="s">
        <v>3906</v>
      </c>
      <c r="G4329" t="s">
        <v>8281</v>
      </c>
      <c r="H4329" t="s">
        <v>8625</v>
      </c>
    </row>
    <row r="4330" spans="1:10" x14ac:dyDescent="0.25">
      <c r="A4330" t="s">
        <v>23079</v>
      </c>
      <c r="B4330" t="s">
        <v>16844</v>
      </c>
      <c r="C4330">
        <v>120.161552</v>
      </c>
      <c r="D4330">
        <v>30.296569999999999</v>
      </c>
      <c r="E4330" t="s">
        <v>16795</v>
      </c>
      <c r="F4330" t="s">
        <v>3906</v>
      </c>
      <c r="G4330" t="s">
        <v>8281</v>
      </c>
      <c r="H4330" t="s">
        <v>8625</v>
      </c>
    </row>
    <row r="4331" spans="1:10" x14ac:dyDescent="0.25">
      <c r="A4331" t="s">
        <v>23080</v>
      </c>
      <c r="B4331" t="s">
        <v>16844</v>
      </c>
      <c r="C4331">
        <v>120.161552</v>
      </c>
      <c r="D4331">
        <v>30.296569999999999</v>
      </c>
      <c r="E4331" t="s">
        <v>16795</v>
      </c>
      <c r="F4331" t="s">
        <v>3906</v>
      </c>
      <c r="G4331" t="s">
        <v>8281</v>
      </c>
      <c r="H4331" t="s">
        <v>8625</v>
      </c>
    </row>
    <row r="4332" spans="1:10" x14ac:dyDescent="0.25">
      <c r="A4332" t="s">
        <v>23081</v>
      </c>
      <c r="B4332" t="s">
        <v>16846</v>
      </c>
      <c r="C4332">
        <v>120.15934</v>
      </c>
      <c r="D4332">
        <v>30.30284</v>
      </c>
      <c r="E4332" t="s">
        <v>16845</v>
      </c>
      <c r="F4332" t="s">
        <v>3906</v>
      </c>
      <c r="G4332" t="s">
        <v>8281</v>
      </c>
      <c r="H4332" t="s">
        <v>8625</v>
      </c>
      <c r="I4332" t="s">
        <v>23082</v>
      </c>
      <c r="J4332">
        <v>16</v>
      </c>
    </row>
    <row r="4333" spans="1:10" x14ac:dyDescent="0.25">
      <c r="A4333" t="s">
        <v>23083</v>
      </c>
      <c r="B4333" t="s">
        <v>16802</v>
      </c>
      <c r="C4333">
        <v>120.15593</v>
      </c>
      <c r="D4333">
        <v>30.299620000000001</v>
      </c>
      <c r="E4333" t="s">
        <v>16797</v>
      </c>
      <c r="F4333" t="s">
        <v>3906</v>
      </c>
      <c r="G4333" t="s">
        <v>8281</v>
      </c>
      <c r="H4333" t="s">
        <v>8625</v>
      </c>
      <c r="I4333" t="s">
        <v>4998</v>
      </c>
      <c r="J4333">
        <v>388</v>
      </c>
    </row>
    <row r="4334" spans="1:10" x14ac:dyDescent="0.25">
      <c r="A4334" t="s">
        <v>23084</v>
      </c>
      <c r="B4334" t="s">
        <v>16842</v>
      </c>
      <c r="C4334">
        <v>120.157898</v>
      </c>
      <c r="D4334">
        <v>30.299509</v>
      </c>
      <c r="E4334" t="s">
        <v>16795</v>
      </c>
      <c r="F4334" t="s">
        <v>3906</v>
      </c>
      <c r="G4334" t="s">
        <v>8281</v>
      </c>
      <c r="H4334" t="s">
        <v>8625</v>
      </c>
    </row>
    <row r="4335" spans="1:10" x14ac:dyDescent="0.25">
      <c r="A4335" t="s">
        <v>23085</v>
      </c>
      <c r="B4335" t="s">
        <v>16842</v>
      </c>
      <c r="C4335">
        <v>120.157898</v>
      </c>
      <c r="D4335">
        <v>30.299509</v>
      </c>
      <c r="E4335" t="s">
        <v>16795</v>
      </c>
      <c r="F4335" t="s">
        <v>3906</v>
      </c>
      <c r="G4335" t="s">
        <v>8281</v>
      </c>
      <c r="H4335" t="s">
        <v>8625</v>
      </c>
    </row>
    <row r="4336" spans="1:10" x14ac:dyDescent="0.25">
      <c r="A4336" t="s">
        <v>23086</v>
      </c>
      <c r="B4336" t="s">
        <v>16822</v>
      </c>
      <c r="C4336">
        <v>120.159142</v>
      </c>
      <c r="D4336">
        <v>30.299879000000001</v>
      </c>
      <c r="E4336" t="s">
        <v>16795</v>
      </c>
      <c r="F4336" t="s">
        <v>3906</v>
      </c>
      <c r="G4336" t="s">
        <v>8281</v>
      </c>
      <c r="H4336" t="s">
        <v>8625</v>
      </c>
    </row>
    <row r="4337" spans="1:10" x14ac:dyDescent="0.25">
      <c r="A4337" t="s">
        <v>23087</v>
      </c>
      <c r="B4337" t="s">
        <v>16799</v>
      </c>
      <c r="C4337">
        <v>120.156761</v>
      </c>
      <c r="D4337">
        <v>30.299128</v>
      </c>
      <c r="E4337" t="s">
        <v>16795</v>
      </c>
      <c r="F4337" t="s">
        <v>3906</v>
      </c>
      <c r="G4337" t="s">
        <v>8281</v>
      </c>
      <c r="H4337" t="s">
        <v>8625</v>
      </c>
    </row>
    <row r="4338" spans="1:10" x14ac:dyDescent="0.25">
      <c r="A4338" t="s">
        <v>23088</v>
      </c>
      <c r="B4338" t="s">
        <v>16799</v>
      </c>
      <c r="C4338">
        <v>120.156761</v>
      </c>
      <c r="D4338">
        <v>30.299128</v>
      </c>
      <c r="E4338" t="s">
        <v>16795</v>
      </c>
      <c r="F4338" t="s">
        <v>3906</v>
      </c>
      <c r="G4338" t="s">
        <v>8281</v>
      </c>
      <c r="H4338" t="s">
        <v>8625</v>
      </c>
    </row>
    <row r="4339" spans="1:10" x14ac:dyDescent="0.25">
      <c r="A4339" t="s">
        <v>23089</v>
      </c>
      <c r="B4339" t="s">
        <v>16799</v>
      </c>
      <c r="C4339">
        <v>120.156761</v>
      </c>
      <c r="D4339">
        <v>30.299128</v>
      </c>
      <c r="E4339" t="s">
        <v>16795</v>
      </c>
      <c r="F4339" t="s">
        <v>3906</v>
      </c>
      <c r="G4339" t="s">
        <v>8281</v>
      </c>
      <c r="H4339" t="s">
        <v>8625</v>
      </c>
    </row>
    <row r="4340" spans="1:10" x14ac:dyDescent="0.25">
      <c r="A4340" t="s">
        <v>23090</v>
      </c>
      <c r="B4340" t="s">
        <v>16847</v>
      </c>
      <c r="C4340">
        <v>120.15679900000001</v>
      </c>
      <c r="D4340">
        <v>30.299123999999999</v>
      </c>
      <c r="E4340" t="s">
        <v>16795</v>
      </c>
      <c r="F4340" t="s">
        <v>3906</v>
      </c>
      <c r="G4340" t="s">
        <v>8281</v>
      </c>
      <c r="H4340" t="s">
        <v>8625</v>
      </c>
    </row>
    <row r="4341" spans="1:10" x14ac:dyDescent="0.25">
      <c r="A4341" t="s">
        <v>23091</v>
      </c>
      <c r="B4341" t="s">
        <v>16848</v>
      </c>
      <c r="C4341">
        <v>120.148552</v>
      </c>
      <c r="D4341">
        <v>30.303829</v>
      </c>
      <c r="E4341" t="s">
        <v>16795</v>
      </c>
      <c r="F4341" t="s">
        <v>3906</v>
      </c>
      <c r="G4341" t="s">
        <v>8281</v>
      </c>
      <c r="H4341" t="s">
        <v>8625</v>
      </c>
    </row>
    <row r="4342" spans="1:10" x14ac:dyDescent="0.25">
      <c r="A4342" t="s">
        <v>23092</v>
      </c>
      <c r="B4342" t="s">
        <v>16848</v>
      </c>
      <c r="C4342">
        <v>120.148552</v>
      </c>
      <c r="D4342">
        <v>30.303829</v>
      </c>
      <c r="E4342" t="s">
        <v>16795</v>
      </c>
      <c r="F4342" t="s">
        <v>3906</v>
      </c>
      <c r="G4342" t="s">
        <v>8281</v>
      </c>
      <c r="H4342" t="s">
        <v>8625</v>
      </c>
    </row>
    <row r="4343" spans="1:10" x14ac:dyDescent="0.25">
      <c r="A4343" t="s">
        <v>23093</v>
      </c>
      <c r="B4343" t="s">
        <v>16834</v>
      </c>
      <c r="C4343">
        <v>120.15643300000001</v>
      </c>
      <c r="D4343">
        <v>30.305340000000001</v>
      </c>
      <c r="E4343" t="s">
        <v>16795</v>
      </c>
      <c r="F4343" t="s">
        <v>3906</v>
      </c>
      <c r="G4343" t="s">
        <v>8281</v>
      </c>
      <c r="H4343" t="s">
        <v>8625</v>
      </c>
    </row>
    <row r="4344" spans="1:10" x14ac:dyDescent="0.25">
      <c r="A4344" t="s">
        <v>23094</v>
      </c>
      <c r="B4344" t="s">
        <v>16850</v>
      </c>
      <c r="C4344">
        <v>120.14581</v>
      </c>
      <c r="D4344">
        <v>30.304020000000001</v>
      </c>
      <c r="E4344" t="s">
        <v>16849</v>
      </c>
      <c r="F4344" t="s">
        <v>3906</v>
      </c>
      <c r="G4344" t="s">
        <v>8281</v>
      </c>
      <c r="H4344" t="s">
        <v>8625</v>
      </c>
      <c r="I4344" t="s">
        <v>8639</v>
      </c>
      <c r="J4344">
        <v>20</v>
      </c>
    </row>
    <row r="4345" spans="1:10" x14ac:dyDescent="0.25">
      <c r="A4345" t="s">
        <v>23095</v>
      </c>
      <c r="B4345" t="s">
        <v>16851</v>
      </c>
      <c r="C4345">
        <v>120.15849</v>
      </c>
      <c r="D4345">
        <v>30.303170000000001</v>
      </c>
      <c r="E4345" t="s">
        <v>16795</v>
      </c>
      <c r="F4345" t="s">
        <v>3906</v>
      </c>
      <c r="G4345" t="s">
        <v>8281</v>
      </c>
      <c r="H4345" t="s">
        <v>8625</v>
      </c>
    </row>
    <row r="4346" spans="1:10" x14ac:dyDescent="0.25">
      <c r="A4346" t="s">
        <v>23096</v>
      </c>
      <c r="B4346" t="s">
        <v>8643</v>
      </c>
      <c r="C4346">
        <v>120.149658</v>
      </c>
      <c r="D4346">
        <v>30.311430000000001</v>
      </c>
      <c r="E4346" t="s">
        <v>16795</v>
      </c>
      <c r="F4346" t="s">
        <v>3906</v>
      </c>
      <c r="G4346" t="s">
        <v>8281</v>
      </c>
      <c r="H4346" t="s">
        <v>8625</v>
      </c>
    </row>
    <row r="4347" spans="1:10" x14ac:dyDescent="0.25">
      <c r="A4347" t="s">
        <v>23097</v>
      </c>
      <c r="B4347" t="s">
        <v>8643</v>
      </c>
      <c r="C4347">
        <v>120.149658</v>
      </c>
      <c r="D4347">
        <v>30.311430000000001</v>
      </c>
      <c r="E4347" t="s">
        <v>16795</v>
      </c>
      <c r="F4347" t="s">
        <v>3906</v>
      </c>
      <c r="G4347" t="s">
        <v>8281</v>
      </c>
      <c r="H4347" t="s">
        <v>8625</v>
      </c>
    </row>
    <row r="4348" spans="1:10" x14ac:dyDescent="0.25">
      <c r="A4348" t="s">
        <v>23098</v>
      </c>
      <c r="B4348" t="s">
        <v>16813</v>
      </c>
      <c r="C4348">
        <v>120.134338</v>
      </c>
      <c r="D4348">
        <v>30.306480000000001</v>
      </c>
      <c r="E4348" t="s">
        <v>16795</v>
      </c>
      <c r="F4348" t="s">
        <v>3906</v>
      </c>
      <c r="G4348" t="s">
        <v>8281</v>
      </c>
      <c r="H4348" t="s">
        <v>8625</v>
      </c>
    </row>
    <row r="4349" spans="1:10" x14ac:dyDescent="0.25">
      <c r="A4349" t="s">
        <v>23099</v>
      </c>
      <c r="B4349" t="s">
        <v>16852</v>
      </c>
      <c r="C4349">
        <v>120.13444</v>
      </c>
      <c r="D4349">
        <v>30.307469999999999</v>
      </c>
      <c r="E4349" t="s">
        <v>16795</v>
      </c>
      <c r="F4349" t="s">
        <v>3906</v>
      </c>
      <c r="G4349" t="s">
        <v>8281</v>
      </c>
      <c r="H4349" t="s">
        <v>8625</v>
      </c>
    </row>
    <row r="4350" spans="1:10" x14ac:dyDescent="0.25">
      <c r="A4350" t="s">
        <v>23100</v>
      </c>
      <c r="B4350" t="s">
        <v>16852</v>
      </c>
      <c r="C4350">
        <v>120.13444</v>
      </c>
      <c r="D4350">
        <v>30.307469999999999</v>
      </c>
      <c r="E4350" t="s">
        <v>16795</v>
      </c>
      <c r="F4350" t="s">
        <v>3906</v>
      </c>
      <c r="G4350" t="s">
        <v>8281</v>
      </c>
      <c r="H4350" t="s">
        <v>8625</v>
      </c>
    </row>
    <row r="4351" spans="1:10" x14ac:dyDescent="0.25">
      <c r="A4351" t="s">
        <v>23101</v>
      </c>
      <c r="B4351" t="s">
        <v>16812</v>
      </c>
      <c r="C4351">
        <v>120.13452100000001</v>
      </c>
      <c r="D4351">
        <v>30.306090999999999</v>
      </c>
      <c r="E4351" t="s">
        <v>16795</v>
      </c>
      <c r="F4351" t="s">
        <v>3906</v>
      </c>
      <c r="G4351" t="s">
        <v>8281</v>
      </c>
      <c r="H4351" t="s">
        <v>8625</v>
      </c>
    </row>
    <row r="4352" spans="1:10" x14ac:dyDescent="0.25">
      <c r="A4352" t="s">
        <v>23102</v>
      </c>
      <c r="B4352" t="s">
        <v>16812</v>
      </c>
      <c r="C4352">
        <v>120.13452100000001</v>
      </c>
      <c r="D4352">
        <v>30.306090999999999</v>
      </c>
      <c r="E4352" t="s">
        <v>16795</v>
      </c>
      <c r="F4352" t="s">
        <v>3906</v>
      </c>
      <c r="G4352" t="s">
        <v>8281</v>
      </c>
      <c r="H4352" t="s">
        <v>8625</v>
      </c>
    </row>
    <row r="4353" spans="1:10" x14ac:dyDescent="0.25">
      <c r="A4353" t="s">
        <v>23103</v>
      </c>
      <c r="B4353" t="s">
        <v>16813</v>
      </c>
      <c r="C4353">
        <v>120.134338</v>
      </c>
      <c r="D4353">
        <v>30.306480000000001</v>
      </c>
      <c r="E4353" t="s">
        <v>16795</v>
      </c>
      <c r="F4353" t="s">
        <v>3906</v>
      </c>
      <c r="G4353" t="s">
        <v>8281</v>
      </c>
      <c r="H4353" t="s">
        <v>8625</v>
      </c>
    </row>
    <row r="4354" spans="1:10" x14ac:dyDescent="0.25">
      <c r="A4354" t="s">
        <v>23104</v>
      </c>
      <c r="B4354" t="s">
        <v>16813</v>
      </c>
      <c r="C4354">
        <v>120.134338</v>
      </c>
      <c r="D4354">
        <v>30.306480000000001</v>
      </c>
      <c r="E4354" t="s">
        <v>16795</v>
      </c>
      <c r="F4354" t="s">
        <v>3906</v>
      </c>
      <c r="G4354" t="s">
        <v>8281</v>
      </c>
      <c r="H4354" t="s">
        <v>8625</v>
      </c>
    </row>
    <row r="4355" spans="1:10" x14ac:dyDescent="0.25">
      <c r="A4355" t="s">
        <v>23105</v>
      </c>
      <c r="B4355" t="s">
        <v>16813</v>
      </c>
      <c r="C4355">
        <v>120.134338</v>
      </c>
      <c r="D4355">
        <v>30.306480000000001</v>
      </c>
      <c r="E4355" t="s">
        <v>16795</v>
      </c>
      <c r="F4355" t="s">
        <v>3906</v>
      </c>
      <c r="G4355" t="s">
        <v>8281</v>
      </c>
      <c r="H4355" t="s">
        <v>8625</v>
      </c>
    </row>
    <row r="4356" spans="1:10" x14ac:dyDescent="0.25">
      <c r="A4356" t="s">
        <v>23106</v>
      </c>
      <c r="B4356" t="s">
        <v>16813</v>
      </c>
      <c r="C4356">
        <v>120.134338</v>
      </c>
      <c r="D4356">
        <v>30.306480000000001</v>
      </c>
      <c r="E4356" t="s">
        <v>16795</v>
      </c>
      <c r="F4356" t="s">
        <v>3906</v>
      </c>
      <c r="G4356" t="s">
        <v>8281</v>
      </c>
      <c r="H4356" t="s">
        <v>8625</v>
      </c>
    </row>
    <row r="4357" spans="1:10" x14ac:dyDescent="0.25">
      <c r="A4357" t="s">
        <v>23107</v>
      </c>
      <c r="B4357" t="s">
        <v>16813</v>
      </c>
      <c r="C4357">
        <v>120.134338</v>
      </c>
      <c r="D4357">
        <v>30.306480000000001</v>
      </c>
      <c r="E4357" t="s">
        <v>16795</v>
      </c>
      <c r="F4357" t="s">
        <v>3906</v>
      </c>
      <c r="G4357" t="s">
        <v>8281</v>
      </c>
      <c r="H4357" t="s">
        <v>8625</v>
      </c>
    </row>
    <row r="4358" spans="1:10" x14ac:dyDescent="0.25">
      <c r="A4358" t="s">
        <v>23108</v>
      </c>
      <c r="B4358" t="s">
        <v>16813</v>
      </c>
      <c r="C4358">
        <v>120.134338</v>
      </c>
      <c r="D4358">
        <v>30.306480000000001</v>
      </c>
      <c r="E4358" t="s">
        <v>16795</v>
      </c>
      <c r="F4358" t="s">
        <v>3906</v>
      </c>
      <c r="G4358" t="s">
        <v>8281</v>
      </c>
      <c r="H4358" t="s">
        <v>8625</v>
      </c>
    </row>
    <row r="4359" spans="1:10" x14ac:dyDescent="0.25">
      <c r="A4359" t="s">
        <v>23109</v>
      </c>
      <c r="B4359" t="s">
        <v>16813</v>
      </c>
      <c r="C4359">
        <v>120.134338</v>
      </c>
      <c r="D4359">
        <v>30.306480000000001</v>
      </c>
      <c r="E4359" t="s">
        <v>16795</v>
      </c>
      <c r="F4359" t="s">
        <v>3906</v>
      </c>
      <c r="G4359" t="s">
        <v>8281</v>
      </c>
      <c r="H4359" t="s">
        <v>8625</v>
      </c>
    </row>
    <row r="4360" spans="1:10" x14ac:dyDescent="0.25">
      <c r="A4360" t="s">
        <v>23110</v>
      </c>
      <c r="B4360" t="s">
        <v>16813</v>
      </c>
      <c r="C4360">
        <v>120.134338</v>
      </c>
      <c r="D4360">
        <v>30.306480000000001</v>
      </c>
      <c r="E4360" t="s">
        <v>16795</v>
      </c>
      <c r="F4360" t="s">
        <v>3906</v>
      </c>
      <c r="G4360" t="s">
        <v>8281</v>
      </c>
      <c r="H4360" t="s">
        <v>8625</v>
      </c>
    </row>
    <row r="4361" spans="1:10" x14ac:dyDescent="0.25">
      <c r="A4361" t="s">
        <v>23111</v>
      </c>
      <c r="B4361" t="s">
        <v>16813</v>
      </c>
      <c r="C4361">
        <v>120.134338</v>
      </c>
      <c r="D4361">
        <v>30.306480000000001</v>
      </c>
      <c r="E4361" t="s">
        <v>16795</v>
      </c>
      <c r="F4361" t="s">
        <v>3906</v>
      </c>
      <c r="G4361" t="s">
        <v>8281</v>
      </c>
      <c r="H4361" t="s">
        <v>8625</v>
      </c>
    </row>
    <row r="4362" spans="1:10" x14ac:dyDescent="0.25">
      <c r="A4362" t="s">
        <v>23112</v>
      </c>
      <c r="B4362" t="s">
        <v>16813</v>
      </c>
      <c r="C4362">
        <v>120.134338</v>
      </c>
      <c r="D4362">
        <v>30.306480000000001</v>
      </c>
      <c r="E4362" t="s">
        <v>16795</v>
      </c>
      <c r="F4362" t="s">
        <v>3906</v>
      </c>
      <c r="G4362" t="s">
        <v>8281</v>
      </c>
      <c r="H4362" t="s">
        <v>8625</v>
      </c>
    </row>
    <row r="4363" spans="1:10" x14ac:dyDescent="0.25">
      <c r="A4363" t="s">
        <v>23113</v>
      </c>
      <c r="B4363" t="s">
        <v>16813</v>
      </c>
      <c r="C4363">
        <v>120.134338</v>
      </c>
      <c r="D4363">
        <v>30.306480000000001</v>
      </c>
      <c r="E4363" t="s">
        <v>16795</v>
      </c>
      <c r="F4363" t="s">
        <v>3906</v>
      </c>
      <c r="G4363" t="s">
        <v>8281</v>
      </c>
      <c r="H4363" t="s">
        <v>8625</v>
      </c>
    </row>
    <row r="4364" spans="1:10" x14ac:dyDescent="0.25">
      <c r="A4364" t="s">
        <v>23114</v>
      </c>
      <c r="B4364" t="s">
        <v>16813</v>
      </c>
      <c r="C4364">
        <v>120.134338</v>
      </c>
      <c r="D4364">
        <v>30.306480000000001</v>
      </c>
      <c r="E4364" t="s">
        <v>16795</v>
      </c>
      <c r="F4364" t="s">
        <v>3906</v>
      </c>
      <c r="G4364" t="s">
        <v>8281</v>
      </c>
      <c r="H4364" t="s">
        <v>8625</v>
      </c>
    </row>
    <row r="4365" spans="1:10" x14ac:dyDescent="0.25">
      <c r="A4365" t="s">
        <v>23115</v>
      </c>
      <c r="B4365" t="s">
        <v>16854</v>
      </c>
      <c r="C4365">
        <v>120.1567</v>
      </c>
      <c r="D4365">
        <v>30.364640000000001</v>
      </c>
      <c r="E4365" t="s">
        <v>16853</v>
      </c>
      <c r="F4365" t="s">
        <v>3906</v>
      </c>
      <c r="G4365" t="s">
        <v>8281</v>
      </c>
      <c r="H4365" t="s">
        <v>8625</v>
      </c>
      <c r="I4365" t="s">
        <v>23116</v>
      </c>
      <c r="J4365">
        <v>75</v>
      </c>
    </row>
    <row r="4366" spans="1:10" x14ac:dyDescent="0.25">
      <c r="A4366" t="s">
        <v>23117</v>
      </c>
      <c r="B4366" t="s">
        <v>16844</v>
      </c>
      <c r="C4366">
        <v>120.161552</v>
      </c>
      <c r="D4366">
        <v>30.296569999999999</v>
      </c>
      <c r="E4366" t="s">
        <v>16795</v>
      </c>
      <c r="F4366" t="s">
        <v>3906</v>
      </c>
      <c r="G4366" t="s">
        <v>8281</v>
      </c>
      <c r="H4366" t="s">
        <v>8625</v>
      </c>
    </row>
    <row r="4367" spans="1:10" x14ac:dyDescent="0.25">
      <c r="A4367" t="s">
        <v>23118</v>
      </c>
      <c r="B4367" t="s">
        <v>16844</v>
      </c>
      <c r="C4367">
        <v>120.161552</v>
      </c>
      <c r="D4367">
        <v>30.296569999999999</v>
      </c>
      <c r="E4367" t="s">
        <v>16795</v>
      </c>
      <c r="F4367" t="s">
        <v>3906</v>
      </c>
      <c r="G4367" t="s">
        <v>8281</v>
      </c>
      <c r="H4367" t="s">
        <v>8625</v>
      </c>
    </row>
    <row r="4368" spans="1:10" x14ac:dyDescent="0.25">
      <c r="A4368" t="s">
        <v>23119</v>
      </c>
      <c r="B4368" t="s">
        <v>16798</v>
      </c>
      <c r="C4368">
        <v>120.15673</v>
      </c>
      <c r="D4368">
        <v>30.29909</v>
      </c>
      <c r="E4368" t="s">
        <v>16797</v>
      </c>
      <c r="F4368" t="s">
        <v>3906</v>
      </c>
      <c r="G4368" t="s">
        <v>8281</v>
      </c>
      <c r="H4368" t="s">
        <v>8625</v>
      </c>
      <c r="I4368" t="s">
        <v>4998</v>
      </c>
      <c r="J4368">
        <v>386</v>
      </c>
    </row>
    <row r="4369" spans="1:10" x14ac:dyDescent="0.25">
      <c r="A4369" t="s">
        <v>23120</v>
      </c>
      <c r="B4369" t="s">
        <v>16798</v>
      </c>
      <c r="C4369">
        <v>120.15673</v>
      </c>
      <c r="D4369">
        <v>30.29909</v>
      </c>
      <c r="E4369" t="s">
        <v>16797</v>
      </c>
      <c r="F4369" t="s">
        <v>3906</v>
      </c>
      <c r="G4369" t="s">
        <v>8281</v>
      </c>
      <c r="H4369" t="s">
        <v>8625</v>
      </c>
      <c r="I4369" t="s">
        <v>4998</v>
      </c>
      <c r="J4369">
        <v>386</v>
      </c>
    </row>
    <row r="4370" spans="1:10" x14ac:dyDescent="0.25">
      <c r="A4370" t="s">
        <v>23121</v>
      </c>
      <c r="B4370" t="s">
        <v>16798</v>
      </c>
      <c r="C4370">
        <v>120.15673</v>
      </c>
      <c r="D4370">
        <v>30.29909</v>
      </c>
      <c r="E4370" t="s">
        <v>16797</v>
      </c>
      <c r="F4370" t="s">
        <v>3906</v>
      </c>
      <c r="G4370" t="s">
        <v>8281</v>
      </c>
      <c r="H4370" t="s">
        <v>8625</v>
      </c>
      <c r="I4370" t="s">
        <v>4998</v>
      </c>
      <c r="J4370">
        <v>386</v>
      </c>
    </row>
    <row r="4371" spans="1:10" x14ac:dyDescent="0.25">
      <c r="A4371" t="s">
        <v>23122</v>
      </c>
      <c r="B4371" t="s">
        <v>16802</v>
      </c>
      <c r="C4371">
        <v>120.15593</v>
      </c>
      <c r="D4371">
        <v>30.299620000000001</v>
      </c>
      <c r="E4371" t="s">
        <v>16797</v>
      </c>
      <c r="F4371" t="s">
        <v>3906</v>
      </c>
      <c r="G4371" t="s">
        <v>8281</v>
      </c>
      <c r="H4371" t="s">
        <v>8625</v>
      </c>
      <c r="I4371" t="s">
        <v>4998</v>
      </c>
      <c r="J4371">
        <v>388</v>
      </c>
    </row>
    <row r="4372" spans="1:10" x14ac:dyDescent="0.25">
      <c r="A4372" t="s">
        <v>23123</v>
      </c>
      <c r="B4372" t="s">
        <v>16802</v>
      </c>
      <c r="C4372">
        <v>120.15593</v>
      </c>
      <c r="D4372">
        <v>30.299620000000001</v>
      </c>
      <c r="E4372" t="s">
        <v>16797</v>
      </c>
      <c r="F4372" t="s">
        <v>3906</v>
      </c>
      <c r="G4372" t="s">
        <v>8281</v>
      </c>
      <c r="H4372" t="s">
        <v>8625</v>
      </c>
      <c r="I4372" t="s">
        <v>4998</v>
      </c>
      <c r="J4372">
        <v>388</v>
      </c>
    </row>
    <row r="4373" spans="1:10" x14ac:dyDescent="0.25">
      <c r="A4373" t="s">
        <v>23124</v>
      </c>
      <c r="B4373" t="s">
        <v>16802</v>
      </c>
      <c r="C4373">
        <v>120.15593</v>
      </c>
      <c r="D4373">
        <v>30.299620000000001</v>
      </c>
      <c r="E4373" t="s">
        <v>16797</v>
      </c>
      <c r="F4373" t="s">
        <v>3906</v>
      </c>
      <c r="G4373" t="s">
        <v>8281</v>
      </c>
      <c r="H4373" t="s">
        <v>8625</v>
      </c>
      <c r="I4373" t="s">
        <v>4998</v>
      </c>
      <c r="J4373">
        <v>388</v>
      </c>
    </row>
    <row r="4374" spans="1:10" x14ac:dyDescent="0.25">
      <c r="A4374" t="s">
        <v>23125</v>
      </c>
      <c r="B4374" t="s">
        <v>16805</v>
      </c>
      <c r="C4374">
        <v>120.161491</v>
      </c>
      <c r="D4374">
        <v>30.302209999999999</v>
      </c>
      <c r="E4374" t="s">
        <v>16795</v>
      </c>
      <c r="F4374" t="s">
        <v>3906</v>
      </c>
      <c r="G4374" t="s">
        <v>8281</v>
      </c>
      <c r="H4374" t="s">
        <v>8625</v>
      </c>
    </row>
    <row r="4375" spans="1:10" x14ac:dyDescent="0.25">
      <c r="A4375" t="s">
        <v>23126</v>
      </c>
      <c r="B4375" t="s">
        <v>8682</v>
      </c>
      <c r="C4375">
        <v>120.146439</v>
      </c>
      <c r="D4375">
        <v>30.290648999999998</v>
      </c>
      <c r="E4375" t="s">
        <v>16795</v>
      </c>
      <c r="F4375" t="s">
        <v>3906</v>
      </c>
      <c r="G4375" t="s">
        <v>8281</v>
      </c>
      <c r="H4375" t="s">
        <v>8625</v>
      </c>
    </row>
    <row r="4376" spans="1:10" x14ac:dyDescent="0.25">
      <c r="A4376" t="s">
        <v>23127</v>
      </c>
      <c r="B4376" t="s">
        <v>8625</v>
      </c>
      <c r="C4376">
        <v>120.1421</v>
      </c>
      <c r="D4376">
        <v>30.319739999999999</v>
      </c>
      <c r="E4376" t="s">
        <v>16795</v>
      </c>
      <c r="F4376" t="s">
        <v>3906</v>
      </c>
      <c r="G4376" t="s">
        <v>8281</v>
      </c>
      <c r="H4376" t="s">
        <v>8625</v>
      </c>
    </row>
    <row r="4377" spans="1:10" x14ac:dyDescent="0.25">
      <c r="A4377" t="s">
        <v>23128</v>
      </c>
      <c r="B4377" t="s">
        <v>16855</v>
      </c>
      <c r="C4377">
        <v>120.179771</v>
      </c>
      <c r="D4377">
        <v>30.325071000000001</v>
      </c>
      <c r="E4377" t="s">
        <v>16768</v>
      </c>
      <c r="F4377" t="s">
        <v>3906</v>
      </c>
      <c r="G4377" t="s">
        <v>8281</v>
      </c>
      <c r="H4377" t="s">
        <v>22817</v>
      </c>
    </row>
    <row r="4378" spans="1:10" x14ac:dyDescent="0.25">
      <c r="A4378" t="s">
        <v>23129</v>
      </c>
      <c r="B4378" t="s">
        <v>16827</v>
      </c>
      <c r="C4378">
        <v>120.15788999999999</v>
      </c>
      <c r="D4378">
        <v>30.296109999999999</v>
      </c>
      <c r="E4378" t="s">
        <v>16795</v>
      </c>
      <c r="F4378" t="s">
        <v>3906</v>
      </c>
      <c r="G4378" t="s">
        <v>8281</v>
      </c>
      <c r="H4378" t="s">
        <v>8625</v>
      </c>
    </row>
    <row r="4379" spans="1:10" x14ac:dyDescent="0.25">
      <c r="A4379" t="s">
        <v>23130</v>
      </c>
      <c r="B4379" t="s">
        <v>16856</v>
      </c>
      <c r="C4379">
        <v>120.30042299999999</v>
      </c>
      <c r="D4379">
        <v>30.44239</v>
      </c>
      <c r="E4379" t="s">
        <v>16785</v>
      </c>
      <c r="F4379" t="s">
        <v>3906</v>
      </c>
      <c r="G4379" t="s">
        <v>8281</v>
      </c>
      <c r="H4379" t="s">
        <v>8325</v>
      </c>
    </row>
    <row r="4380" spans="1:10" x14ac:dyDescent="0.25">
      <c r="A4380" t="s">
        <v>23131</v>
      </c>
      <c r="B4380" t="s">
        <v>16798</v>
      </c>
      <c r="C4380">
        <v>120.15673</v>
      </c>
      <c r="D4380">
        <v>30.29909</v>
      </c>
      <c r="E4380" t="s">
        <v>16797</v>
      </c>
      <c r="F4380" t="s">
        <v>3906</v>
      </c>
      <c r="G4380" t="s">
        <v>8281</v>
      </c>
      <c r="H4380" t="s">
        <v>8625</v>
      </c>
      <c r="I4380" t="s">
        <v>4998</v>
      </c>
      <c r="J4380">
        <v>386</v>
      </c>
    </row>
    <row r="4381" spans="1:10" x14ac:dyDescent="0.25">
      <c r="A4381" t="s">
        <v>23132</v>
      </c>
      <c r="B4381" t="s">
        <v>16857</v>
      </c>
      <c r="C4381">
        <v>120.14933000000001</v>
      </c>
      <c r="D4381">
        <v>30.304608999999999</v>
      </c>
      <c r="E4381" t="s">
        <v>16795</v>
      </c>
      <c r="F4381" t="s">
        <v>3906</v>
      </c>
      <c r="G4381" t="s">
        <v>8281</v>
      </c>
      <c r="H4381" t="s">
        <v>8625</v>
      </c>
    </row>
    <row r="4382" spans="1:10" x14ac:dyDescent="0.25">
      <c r="A4382" t="s">
        <v>23133</v>
      </c>
      <c r="B4382" t="s">
        <v>16858</v>
      </c>
      <c r="C4382">
        <v>120.146843</v>
      </c>
      <c r="D4382">
        <v>30.308571000000001</v>
      </c>
      <c r="E4382" t="s">
        <v>16795</v>
      </c>
      <c r="F4382" t="s">
        <v>3906</v>
      </c>
      <c r="G4382" t="s">
        <v>8281</v>
      </c>
      <c r="H4382" t="s">
        <v>8625</v>
      </c>
    </row>
    <row r="4383" spans="1:10" x14ac:dyDescent="0.25">
      <c r="A4383" t="s">
        <v>23134</v>
      </c>
      <c r="B4383" t="s">
        <v>16798</v>
      </c>
      <c r="C4383">
        <v>120.15673</v>
      </c>
      <c r="D4383">
        <v>30.29909</v>
      </c>
      <c r="E4383" t="s">
        <v>16797</v>
      </c>
      <c r="F4383" t="s">
        <v>3906</v>
      </c>
      <c r="G4383" t="s">
        <v>8281</v>
      </c>
      <c r="H4383" t="s">
        <v>8625</v>
      </c>
      <c r="I4383" t="s">
        <v>4998</v>
      </c>
      <c r="J4383">
        <v>386</v>
      </c>
    </row>
    <row r="4384" spans="1:10" x14ac:dyDescent="0.25">
      <c r="A4384" t="s">
        <v>23135</v>
      </c>
      <c r="B4384" t="s">
        <v>16821</v>
      </c>
      <c r="C4384">
        <v>120.15670799999999</v>
      </c>
      <c r="D4384">
        <v>30.302389000000002</v>
      </c>
      <c r="E4384" t="s">
        <v>16795</v>
      </c>
      <c r="F4384" t="s">
        <v>3906</v>
      </c>
      <c r="G4384" t="s">
        <v>8281</v>
      </c>
      <c r="H4384" t="s">
        <v>8625</v>
      </c>
    </row>
    <row r="4385" spans="1:10" x14ac:dyDescent="0.25">
      <c r="A4385" t="s">
        <v>23136</v>
      </c>
      <c r="B4385" t="s">
        <v>16820</v>
      </c>
      <c r="C4385">
        <v>120.157387</v>
      </c>
      <c r="D4385">
        <v>30.300346000000001</v>
      </c>
      <c r="E4385" t="s">
        <v>16795</v>
      </c>
      <c r="F4385" t="s">
        <v>3906</v>
      </c>
      <c r="G4385" t="s">
        <v>8281</v>
      </c>
      <c r="H4385" t="s">
        <v>8625</v>
      </c>
    </row>
    <row r="4386" spans="1:10" x14ac:dyDescent="0.25">
      <c r="A4386" t="s">
        <v>23137</v>
      </c>
      <c r="B4386" t="s">
        <v>16820</v>
      </c>
      <c r="C4386">
        <v>120.157387</v>
      </c>
      <c r="D4386">
        <v>30.300346000000001</v>
      </c>
      <c r="E4386" t="s">
        <v>16795</v>
      </c>
      <c r="F4386" t="s">
        <v>3906</v>
      </c>
      <c r="G4386" t="s">
        <v>8281</v>
      </c>
      <c r="H4386" t="s">
        <v>8625</v>
      </c>
    </row>
    <row r="4387" spans="1:10" x14ac:dyDescent="0.25">
      <c r="A4387" t="s">
        <v>23138</v>
      </c>
      <c r="B4387" t="s">
        <v>16860</v>
      </c>
      <c r="C4387">
        <v>120.159508</v>
      </c>
      <c r="D4387">
        <v>30.29402</v>
      </c>
      <c r="E4387" t="s">
        <v>16859</v>
      </c>
      <c r="F4387" t="s">
        <v>3906</v>
      </c>
      <c r="G4387" t="s">
        <v>8281</v>
      </c>
      <c r="H4387" t="s">
        <v>8625</v>
      </c>
      <c r="I4387" t="s">
        <v>23139</v>
      </c>
      <c r="J4387">
        <v>386</v>
      </c>
    </row>
    <row r="4388" spans="1:10" x14ac:dyDescent="0.25">
      <c r="A4388" t="s">
        <v>23140</v>
      </c>
      <c r="B4388" t="s">
        <v>8625</v>
      </c>
      <c r="C4388">
        <v>120.1421</v>
      </c>
      <c r="D4388">
        <v>30.319739999999999</v>
      </c>
      <c r="E4388" t="s">
        <v>16795</v>
      </c>
      <c r="F4388" t="s">
        <v>3906</v>
      </c>
      <c r="G4388" t="s">
        <v>8281</v>
      </c>
      <c r="H4388" t="s">
        <v>8625</v>
      </c>
    </row>
    <row r="4389" spans="1:10" x14ac:dyDescent="0.25">
      <c r="A4389" t="s">
        <v>23141</v>
      </c>
      <c r="B4389" t="s">
        <v>16799</v>
      </c>
      <c r="C4389">
        <v>120.156761</v>
      </c>
      <c r="D4389">
        <v>30.299128</v>
      </c>
      <c r="E4389" t="s">
        <v>16795</v>
      </c>
      <c r="F4389" t="s">
        <v>3906</v>
      </c>
      <c r="G4389" t="s">
        <v>8281</v>
      </c>
      <c r="H4389" t="s">
        <v>8625</v>
      </c>
    </row>
    <row r="4390" spans="1:10" x14ac:dyDescent="0.25">
      <c r="A4390" t="s">
        <v>23142</v>
      </c>
      <c r="B4390" t="s">
        <v>16806</v>
      </c>
      <c r="C4390">
        <v>120.15941599999999</v>
      </c>
      <c r="D4390">
        <v>30.294108999999999</v>
      </c>
      <c r="E4390" t="s">
        <v>16795</v>
      </c>
      <c r="F4390" t="s">
        <v>3906</v>
      </c>
      <c r="G4390" t="s">
        <v>8281</v>
      </c>
      <c r="H4390" t="s">
        <v>8625</v>
      </c>
    </row>
    <row r="4391" spans="1:10" x14ac:dyDescent="0.25">
      <c r="A4391" t="s">
        <v>23143</v>
      </c>
      <c r="B4391" t="s">
        <v>16850</v>
      </c>
      <c r="C4391">
        <v>120.14581</v>
      </c>
      <c r="D4391">
        <v>30.304020000000001</v>
      </c>
      <c r="E4391" t="s">
        <v>16849</v>
      </c>
      <c r="F4391" t="s">
        <v>3906</v>
      </c>
      <c r="G4391" t="s">
        <v>8281</v>
      </c>
      <c r="H4391" t="s">
        <v>8625</v>
      </c>
      <c r="I4391" t="s">
        <v>8639</v>
      </c>
      <c r="J4391">
        <v>20</v>
      </c>
    </row>
    <row r="4392" spans="1:10" x14ac:dyDescent="0.25">
      <c r="A4392" t="s">
        <v>23144</v>
      </c>
      <c r="B4392" t="s">
        <v>16829</v>
      </c>
      <c r="C4392">
        <v>120.15683</v>
      </c>
      <c r="D4392">
        <v>30.299271000000001</v>
      </c>
      <c r="E4392" t="s">
        <v>16795</v>
      </c>
      <c r="F4392" t="s">
        <v>3906</v>
      </c>
      <c r="G4392" t="s">
        <v>8281</v>
      </c>
      <c r="H4392" t="s">
        <v>8625</v>
      </c>
    </row>
    <row r="4393" spans="1:10" x14ac:dyDescent="0.25">
      <c r="A4393" t="s">
        <v>23145</v>
      </c>
      <c r="B4393" t="s">
        <v>16861</v>
      </c>
      <c r="C4393">
        <v>120.156868</v>
      </c>
      <c r="D4393">
        <v>30.299088999999999</v>
      </c>
      <c r="E4393" t="s">
        <v>16795</v>
      </c>
      <c r="F4393" t="s">
        <v>3906</v>
      </c>
      <c r="G4393" t="s">
        <v>8281</v>
      </c>
      <c r="H4393" t="s">
        <v>8625</v>
      </c>
    </row>
    <row r="4394" spans="1:10" x14ac:dyDescent="0.25">
      <c r="A4394" t="s">
        <v>23146</v>
      </c>
      <c r="B4394" t="s">
        <v>16807</v>
      </c>
      <c r="C4394">
        <v>120.155952</v>
      </c>
      <c r="D4394">
        <v>30.299683000000002</v>
      </c>
      <c r="E4394" t="s">
        <v>16795</v>
      </c>
      <c r="F4394" t="s">
        <v>3906</v>
      </c>
      <c r="G4394" t="s">
        <v>8281</v>
      </c>
      <c r="H4394" t="s">
        <v>8625</v>
      </c>
    </row>
    <row r="4395" spans="1:10" x14ac:dyDescent="0.25">
      <c r="A4395" t="s">
        <v>23147</v>
      </c>
      <c r="B4395" t="s">
        <v>16807</v>
      </c>
      <c r="C4395">
        <v>120.155952</v>
      </c>
      <c r="D4395">
        <v>30.299683000000002</v>
      </c>
      <c r="E4395" t="s">
        <v>16795</v>
      </c>
      <c r="F4395" t="s">
        <v>3906</v>
      </c>
      <c r="G4395" t="s">
        <v>8281</v>
      </c>
      <c r="H4395" t="s">
        <v>8625</v>
      </c>
    </row>
    <row r="4396" spans="1:10" x14ac:dyDescent="0.25">
      <c r="A4396" t="s">
        <v>23148</v>
      </c>
      <c r="B4396" t="s">
        <v>16807</v>
      </c>
      <c r="C4396">
        <v>120.155952</v>
      </c>
      <c r="D4396">
        <v>30.299683000000002</v>
      </c>
      <c r="E4396" t="s">
        <v>16795</v>
      </c>
      <c r="F4396" t="s">
        <v>3906</v>
      </c>
      <c r="G4396" t="s">
        <v>8281</v>
      </c>
      <c r="H4396" t="s">
        <v>8625</v>
      </c>
    </row>
    <row r="4397" spans="1:10" x14ac:dyDescent="0.25">
      <c r="A4397" t="s">
        <v>23149</v>
      </c>
      <c r="B4397" t="s">
        <v>16836</v>
      </c>
      <c r="C4397">
        <v>120.157066</v>
      </c>
      <c r="D4397">
        <v>30.299310999999999</v>
      </c>
      <c r="E4397" t="s">
        <v>16795</v>
      </c>
      <c r="F4397" t="s">
        <v>3906</v>
      </c>
      <c r="G4397" t="s">
        <v>8281</v>
      </c>
      <c r="H4397" t="s">
        <v>8625</v>
      </c>
    </row>
    <row r="4398" spans="1:10" x14ac:dyDescent="0.25">
      <c r="A4398" t="s">
        <v>23150</v>
      </c>
      <c r="B4398" t="s">
        <v>16806</v>
      </c>
      <c r="C4398">
        <v>120.15941599999999</v>
      </c>
      <c r="D4398">
        <v>30.294108999999999</v>
      </c>
      <c r="E4398" t="s">
        <v>16795</v>
      </c>
      <c r="F4398" t="s">
        <v>3906</v>
      </c>
      <c r="G4398" t="s">
        <v>8281</v>
      </c>
      <c r="H4398" t="s">
        <v>8625</v>
      </c>
    </row>
    <row r="4399" spans="1:10" x14ac:dyDescent="0.25">
      <c r="A4399" t="s">
        <v>23151</v>
      </c>
      <c r="B4399" t="s">
        <v>16862</v>
      </c>
      <c r="C4399">
        <v>120.121323</v>
      </c>
      <c r="D4399">
        <v>30.327669</v>
      </c>
      <c r="E4399" t="s">
        <v>16795</v>
      </c>
      <c r="F4399" t="s">
        <v>3906</v>
      </c>
      <c r="G4399" t="s">
        <v>8281</v>
      </c>
      <c r="H4399" t="s">
        <v>8625</v>
      </c>
    </row>
    <row r="4400" spans="1:10" x14ac:dyDescent="0.25">
      <c r="A4400" t="s">
        <v>23152</v>
      </c>
      <c r="B4400" t="s">
        <v>16863</v>
      </c>
      <c r="C4400">
        <v>120.156837</v>
      </c>
      <c r="D4400">
        <v>30.299271000000001</v>
      </c>
      <c r="E4400" t="s">
        <v>16795</v>
      </c>
      <c r="F4400" t="s">
        <v>3906</v>
      </c>
      <c r="G4400" t="s">
        <v>8281</v>
      </c>
      <c r="H4400" t="s">
        <v>8625</v>
      </c>
    </row>
    <row r="4401" spans="1:8" x14ac:dyDescent="0.25">
      <c r="A4401" t="s">
        <v>23153</v>
      </c>
      <c r="B4401" t="s">
        <v>16863</v>
      </c>
      <c r="C4401">
        <v>120.156837</v>
      </c>
      <c r="D4401">
        <v>30.299271000000001</v>
      </c>
      <c r="E4401" t="s">
        <v>16795</v>
      </c>
      <c r="F4401" t="s">
        <v>3906</v>
      </c>
      <c r="G4401" t="s">
        <v>8281</v>
      </c>
      <c r="H4401" t="s">
        <v>8625</v>
      </c>
    </row>
    <row r="4402" spans="1:8" x14ac:dyDescent="0.25">
      <c r="A4402" t="s">
        <v>23154</v>
      </c>
      <c r="B4402" t="s">
        <v>16799</v>
      </c>
      <c r="C4402">
        <v>120.156761</v>
      </c>
      <c r="D4402">
        <v>30.299128</v>
      </c>
      <c r="E4402" t="s">
        <v>16795</v>
      </c>
      <c r="F4402" t="s">
        <v>3906</v>
      </c>
      <c r="G4402" t="s">
        <v>8281</v>
      </c>
      <c r="H4402" t="s">
        <v>8625</v>
      </c>
    </row>
    <row r="4403" spans="1:8" x14ac:dyDescent="0.25">
      <c r="A4403" t="s">
        <v>23155</v>
      </c>
      <c r="B4403" t="s">
        <v>16799</v>
      </c>
      <c r="C4403">
        <v>120.156761</v>
      </c>
      <c r="D4403">
        <v>30.299128</v>
      </c>
      <c r="E4403" t="s">
        <v>16795</v>
      </c>
      <c r="F4403" t="s">
        <v>3906</v>
      </c>
      <c r="G4403" t="s">
        <v>8281</v>
      </c>
      <c r="H4403" t="s">
        <v>8625</v>
      </c>
    </row>
    <row r="4404" spans="1:8" x14ac:dyDescent="0.25">
      <c r="A4404" t="s">
        <v>23156</v>
      </c>
      <c r="B4404" t="s">
        <v>16806</v>
      </c>
      <c r="C4404">
        <v>120.15941599999999</v>
      </c>
      <c r="D4404">
        <v>30.294108999999999</v>
      </c>
      <c r="E4404" t="s">
        <v>16795</v>
      </c>
      <c r="F4404" t="s">
        <v>3906</v>
      </c>
      <c r="G4404" t="s">
        <v>8281</v>
      </c>
      <c r="H4404" t="s">
        <v>8625</v>
      </c>
    </row>
    <row r="4405" spans="1:8" x14ac:dyDescent="0.25">
      <c r="A4405" t="s">
        <v>23157</v>
      </c>
      <c r="B4405" t="s">
        <v>16848</v>
      </c>
      <c r="C4405">
        <v>120.148552</v>
      </c>
      <c r="D4405">
        <v>30.303829</v>
      </c>
      <c r="E4405" t="s">
        <v>16795</v>
      </c>
      <c r="F4405" t="s">
        <v>3906</v>
      </c>
      <c r="G4405" t="s">
        <v>8281</v>
      </c>
      <c r="H4405" t="s">
        <v>8625</v>
      </c>
    </row>
    <row r="4406" spans="1:8" x14ac:dyDescent="0.25">
      <c r="A4406" t="s">
        <v>23158</v>
      </c>
      <c r="B4406" t="s">
        <v>16864</v>
      </c>
      <c r="C4406">
        <v>120.163979</v>
      </c>
      <c r="D4406">
        <v>30.310739999999999</v>
      </c>
      <c r="E4406" t="s">
        <v>16768</v>
      </c>
      <c r="F4406" t="s">
        <v>3906</v>
      </c>
      <c r="G4406" t="s">
        <v>8281</v>
      </c>
      <c r="H4406" t="s">
        <v>22817</v>
      </c>
    </row>
    <row r="4407" spans="1:8" x14ac:dyDescent="0.25">
      <c r="A4407" t="s">
        <v>23159</v>
      </c>
      <c r="B4407" t="s">
        <v>16865</v>
      </c>
      <c r="C4407">
        <v>120.14467</v>
      </c>
      <c r="D4407">
        <v>30.304089999999999</v>
      </c>
      <c r="E4407" t="s">
        <v>16795</v>
      </c>
      <c r="F4407" t="s">
        <v>3906</v>
      </c>
      <c r="G4407" t="s">
        <v>8281</v>
      </c>
      <c r="H4407" t="s">
        <v>8625</v>
      </c>
    </row>
    <row r="4408" spans="1:8" x14ac:dyDescent="0.25">
      <c r="A4408" t="s">
        <v>23160</v>
      </c>
      <c r="B4408" t="s">
        <v>16803</v>
      </c>
      <c r="C4408">
        <v>120.155884</v>
      </c>
      <c r="D4408">
        <v>30.299700000000001</v>
      </c>
      <c r="E4408" t="s">
        <v>16795</v>
      </c>
      <c r="F4408" t="s">
        <v>3906</v>
      </c>
      <c r="G4408" t="s">
        <v>8281</v>
      </c>
      <c r="H4408" t="s">
        <v>8625</v>
      </c>
    </row>
    <row r="4409" spans="1:8" x14ac:dyDescent="0.25">
      <c r="A4409" t="s">
        <v>23161</v>
      </c>
      <c r="B4409" t="s">
        <v>16803</v>
      </c>
      <c r="C4409">
        <v>120.155884</v>
      </c>
      <c r="D4409">
        <v>30.299700000000001</v>
      </c>
      <c r="E4409" t="s">
        <v>16795</v>
      </c>
      <c r="F4409" t="s">
        <v>3906</v>
      </c>
      <c r="G4409" t="s">
        <v>8281</v>
      </c>
      <c r="H4409" t="s">
        <v>8625</v>
      </c>
    </row>
    <row r="4410" spans="1:8" x14ac:dyDescent="0.25">
      <c r="A4410" t="s">
        <v>23162</v>
      </c>
      <c r="B4410" t="s">
        <v>16807</v>
      </c>
      <c r="C4410">
        <v>120.155952</v>
      </c>
      <c r="D4410">
        <v>30.299683000000002</v>
      </c>
      <c r="E4410" t="s">
        <v>16795</v>
      </c>
      <c r="F4410" t="s">
        <v>3906</v>
      </c>
      <c r="G4410" t="s">
        <v>8281</v>
      </c>
      <c r="H4410" t="s">
        <v>8625</v>
      </c>
    </row>
    <row r="4411" spans="1:8" x14ac:dyDescent="0.25">
      <c r="A4411" t="s">
        <v>23163</v>
      </c>
      <c r="B4411" t="s">
        <v>16848</v>
      </c>
      <c r="C4411">
        <v>120.148552</v>
      </c>
      <c r="D4411">
        <v>30.303829</v>
      </c>
      <c r="E4411" t="s">
        <v>16795</v>
      </c>
      <c r="F4411" t="s">
        <v>3906</v>
      </c>
      <c r="G4411" t="s">
        <v>8281</v>
      </c>
      <c r="H4411" t="s">
        <v>8625</v>
      </c>
    </row>
    <row r="4412" spans="1:8" x14ac:dyDescent="0.25">
      <c r="A4412" t="s">
        <v>23164</v>
      </c>
      <c r="B4412" t="s">
        <v>16848</v>
      </c>
      <c r="C4412">
        <v>120.148552</v>
      </c>
      <c r="D4412">
        <v>30.303829</v>
      </c>
      <c r="E4412" t="s">
        <v>16795</v>
      </c>
      <c r="F4412" t="s">
        <v>3906</v>
      </c>
      <c r="G4412" t="s">
        <v>8281</v>
      </c>
      <c r="H4412" t="s">
        <v>8625</v>
      </c>
    </row>
    <row r="4413" spans="1:8" x14ac:dyDescent="0.25">
      <c r="A4413" t="s">
        <v>23165</v>
      </c>
      <c r="B4413" t="s">
        <v>16848</v>
      </c>
      <c r="C4413">
        <v>120.148552</v>
      </c>
      <c r="D4413">
        <v>30.303829</v>
      </c>
      <c r="E4413" t="s">
        <v>16795</v>
      </c>
      <c r="F4413" t="s">
        <v>3906</v>
      </c>
      <c r="G4413" t="s">
        <v>8281</v>
      </c>
      <c r="H4413" t="s">
        <v>8625</v>
      </c>
    </row>
    <row r="4414" spans="1:8" x14ac:dyDescent="0.25">
      <c r="A4414" t="s">
        <v>23166</v>
      </c>
      <c r="B4414" t="s">
        <v>16848</v>
      </c>
      <c r="C4414">
        <v>120.148552</v>
      </c>
      <c r="D4414">
        <v>30.303829</v>
      </c>
      <c r="E4414" t="s">
        <v>16795</v>
      </c>
      <c r="F4414" t="s">
        <v>3906</v>
      </c>
      <c r="G4414" t="s">
        <v>8281</v>
      </c>
      <c r="H4414" t="s">
        <v>8625</v>
      </c>
    </row>
    <row r="4415" spans="1:8" x14ac:dyDescent="0.25">
      <c r="A4415" t="s">
        <v>23167</v>
      </c>
      <c r="B4415" t="s">
        <v>16848</v>
      </c>
      <c r="C4415">
        <v>120.148552</v>
      </c>
      <c r="D4415">
        <v>30.303829</v>
      </c>
      <c r="E4415" t="s">
        <v>16795</v>
      </c>
      <c r="F4415" t="s">
        <v>3906</v>
      </c>
      <c r="G4415" t="s">
        <v>8281</v>
      </c>
      <c r="H4415" t="s">
        <v>8625</v>
      </c>
    </row>
    <row r="4416" spans="1:8" x14ac:dyDescent="0.25">
      <c r="A4416" t="s">
        <v>23168</v>
      </c>
      <c r="B4416" t="s">
        <v>16848</v>
      </c>
      <c r="C4416">
        <v>120.148552</v>
      </c>
      <c r="D4416">
        <v>30.303829</v>
      </c>
      <c r="E4416" t="s">
        <v>16795</v>
      </c>
      <c r="F4416" t="s">
        <v>3906</v>
      </c>
      <c r="G4416" t="s">
        <v>8281</v>
      </c>
      <c r="H4416" t="s">
        <v>8625</v>
      </c>
    </row>
    <row r="4417" spans="1:10" x14ac:dyDescent="0.25">
      <c r="A4417" t="s">
        <v>23169</v>
      </c>
      <c r="B4417" t="s">
        <v>16848</v>
      </c>
      <c r="C4417">
        <v>120.148552</v>
      </c>
      <c r="D4417">
        <v>30.303829</v>
      </c>
      <c r="E4417" t="s">
        <v>16795</v>
      </c>
      <c r="F4417" t="s">
        <v>3906</v>
      </c>
      <c r="G4417" t="s">
        <v>8281</v>
      </c>
      <c r="H4417" t="s">
        <v>8625</v>
      </c>
    </row>
    <row r="4418" spans="1:10" x14ac:dyDescent="0.25">
      <c r="A4418" t="s">
        <v>23170</v>
      </c>
      <c r="B4418" t="s">
        <v>16850</v>
      </c>
      <c r="C4418">
        <v>120.14581</v>
      </c>
      <c r="D4418">
        <v>30.304020000000001</v>
      </c>
      <c r="E4418" t="s">
        <v>16849</v>
      </c>
      <c r="F4418" t="s">
        <v>3906</v>
      </c>
      <c r="G4418" t="s">
        <v>8281</v>
      </c>
      <c r="H4418" t="s">
        <v>8625</v>
      </c>
      <c r="I4418" t="s">
        <v>8639</v>
      </c>
      <c r="J4418">
        <v>20</v>
      </c>
    </row>
    <row r="4419" spans="1:10" x14ac:dyDescent="0.25">
      <c r="A4419" t="s">
        <v>23171</v>
      </c>
      <c r="B4419" t="s">
        <v>16866</v>
      </c>
      <c r="C4419">
        <v>120.14545</v>
      </c>
      <c r="D4419">
        <v>30.30423</v>
      </c>
      <c r="E4419" t="s">
        <v>16795</v>
      </c>
      <c r="F4419" t="s">
        <v>3906</v>
      </c>
      <c r="G4419" t="s">
        <v>8281</v>
      </c>
      <c r="H4419" t="s">
        <v>8625</v>
      </c>
    </row>
    <row r="4420" spans="1:10" x14ac:dyDescent="0.25">
      <c r="A4420" t="s">
        <v>23172</v>
      </c>
      <c r="B4420" t="s">
        <v>16848</v>
      </c>
      <c r="C4420">
        <v>120.148552</v>
      </c>
      <c r="D4420">
        <v>30.303829</v>
      </c>
      <c r="E4420" t="s">
        <v>16795</v>
      </c>
      <c r="F4420" t="s">
        <v>3906</v>
      </c>
      <c r="G4420" t="s">
        <v>8281</v>
      </c>
      <c r="H4420" t="s">
        <v>8625</v>
      </c>
    </row>
    <row r="4421" spans="1:10" x14ac:dyDescent="0.25">
      <c r="A4421" t="s">
        <v>23173</v>
      </c>
      <c r="B4421" t="s">
        <v>16868</v>
      </c>
      <c r="C4421">
        <v>120.15746</v>
      </c>
      <c r="D4421">
        <v>30.303139999999999</v>
      </c>
      <c r="E4421" t="s">
        <v>16867</v>
      </c>
      <c r="F4421" t="s">
        <v>3906</v>
      </c>
      <c r="G4421" t="s">
        <v>8281</v>
      </c>
      <c r="H4421" t="s">
        <v>8625</v>
      </c>
      <c r="I4421" t="s">
        <v>23174</v>
      </c>
      <c r="J4421" t="s">
        <v>23175</v>
      </c>
    </row>
    <row r="4422" spans="1:10" x14ac:dyDescent="0.25">
      <c r="A4422" t="s">
        <v>23176</v>
      </c>
      <c r="B4422" t="s">
        <v>16869</v>
      </c>
      <c r="C4422">
        <v>120.15637</v>
      </c>
      <c r="D4422">
        <v>30.30217</v>
      </c>
      <c r="E4422" t="s">
        <v>16867</v>
      </c>
      <c r="F4422" t="s">
        <v>3906</v>
      </c>
      <c r="G4422" t="s">
        <v>8281</v>
      </c>
      <c r="H4422" t="s">
        <v>8625</v>
      </c>
      <c r="I4422" t="s">
        <v>23174</v>
      </c>
      <c r="J4422">
        <v>287</v>
      </c>
    </row>
    <row r="4423" spans="1:10" x14ac:dyDescent="0.25">
      <c r="A4423" t="s">
        <v>23177</v>
      </c>
      <c r="B4423" t="s">
        <v>16870</v>
      </c>
      <c r="C4423">
        <v>120.15343</v>
      </c>
      <c r="D4423">
        <v>30.30254</v>
      </c>
      <c r="E4423" t="s">
        <v>16797</v>
      </c>
      <c r="F4423" t="s">
        <v>3906</v>
      </c>
      <c r="G4423" t="s">
        <v>8281</v>
      </c>
      <c r="H4423" t="s">
        <v>8625</v>
      </c>
      <c r="I4423" t="s">
        <v>4998</v>
      </c>
      <c r="J4423">
        <v>456</v>
      </c>
    </row>
    <row r="4424" spans="1:10" x14ac:dyDescent="0.25">
      <c r="A4424" t="s">
        <v>23178</v>
      </c>
      <c r="B4424" t="s">
        <v>16821</v>
      </c>
      <c r="C4424">
        <v>120.15670799999999</v>
      </c>
      <c r="D4424">
        <v>30.302389000000002</v>
      </c>
      <c r="E4424" t="s">
        <v>16795</v>
      </c>
      <c r="F4424" t="s">
        <v>3906</v>
      </c>
      <c r="G4424" t="s">
        <v>8281</v>
      </c>
      <c r="H4424" t="s">
        <v>8625</v>
      </c>
    </row>
    <row r="4425" spans="1:10" x14ac:dyDescent="0.25">
      <c r="A4425" t="s">
        <v>23179</v>
      </c>
      <c r="B4425" t="s">
        <v>16834</v>
      </c>
      <c r="C4425">
        <v>120.15643300000001</v>
      </c>
      <c r="D4425">
        <v>30.305340000000001</v>
      </c>
      <c r="E4425" t="s">
        <v>16795</v>
      </c>
      <c r="F4425" t="s">
        <v>3906</v>
      </c>
      <c r="G4425" t="s">
        <v>8281</v>
      </c>
      <c r="H4425" t="s">
        <v>8625</v>
      </c>
    </row>
    <row r="4426" spans="1:10" x14ac:dyDescent="0.25">
      <c r="A4426" t="s">
        <v>23180</v>
      </c>
      <c r="B4426" t="s">
        <v>16871</v>
      </c>
      <c r="C4426">
        <v>120.153099</v>
      </c>
      <c r="D4426">
        <v>30.302520999999999</v>
      </c>
      <c r="E4426" t="s">
        <v>16795</v>
      </c>
      <c r="F4426" t="s">
        <v>3906</v>
      </c>
      <c r="G4426" t="s">
        <v>8281</v>
      </c>
      <c r="H4426" t="s">
        <v>8625</v>
      </c>
    </row>
    <row r="4427" spans="1:10" x14ac:dyDescent="0.25">
      <c r="A4427" t="s">
        <v>23181</v>
      </c>
      <c r="B4427" t="s">
        <v>16799</v>
      </c>
      <c r="C4427">
        <v>120.156761</v>
      </c>
      <c r="D4427">
        <v>30.299128</v>
      </c>
      <c r="E4427" t="s">
        <v>16795</v>
      </c>
      <c r="F4427" t="s">
        <v>3906</v>
      </c>
      <c r="G4427" t="s">
        <v>8281</v>
      </c>
      <c r="H4427" t="s">
        <v>8625</v>
      </c>
    </row>
    <row r="4428" spans="1:10" x14ac:dyDescent="0.25">
      <c r="A4428" t="s">
        <v>23182</v>
      </c>
      <c r="B4428" t="s">
        <v>16873</v>
      </c>
      <c r="C4428">
        <v>120.11915</v>
      </c>
      <c r="D4428">
        <v>30.329519999999999</v>
      </c>
      <c r="E4428" t="s">
        <v>16872</v>
      </c>
      <c r="F4428" t="s">
        <v>3906</v>
      </c>
      <c r="G4428" t="s">
        <v>8281</v>
      </c>
      <c r="H4428" t="s">
        <v>8625</v>
      </c>
      <c r="I4428" t="s">
        <v>23183</v>
      </c>
      <c r="J4428">
        <v>666</v>
      </c>
    </row>
    <row r="4429" spans="1:10" x14ac:dyDescent="0.25">
      <c r="A4429" t="s">
        <v>23184</v>
      </c>
      <c r="B4429" t="s">
        <v>16873</v>
      </c>
      <c r="C4429">
        <v>120.11915</v>
      </c>
      <c r="D4429">
        <v>30.329519999999999</v>
      </c>
      <c r="E4429" t="s">
        <v>16872</v>
      </c>
      <c r="F4429" t="s">
        <v>3906</v>
      </c>
      <c r="G4429" t="s">
        <v>8281</v>
      </c>
      <c r="H4429" t="s">
        <v>8625</v>
      </c>
      <c r="I4429" t="s">
        <v>23183</v>
      </c>
      <c r="J4429">
        <v>666</v>
      </c>
    </row>
    <row r="4430" spans="1:10" x14ac:dyDescent="0.25">
      <c r="A4430" t="s">
        <v>23185</v>
      </c>
      <c r="B4430" t="s">
        <v>16871</v>
      </c>
      <c r="C4430">
        <v>120.153099</v>
      </c>
      <c r="D4430">
        <v>30.302520999999999</v>
      </c>
      <c r="E4430" t="s">
        <v>16795</v>
      </c>
      <c r="F4430" t="s">
        <v>3906</v>
      </c>
      <c r="G4430" t="s">
        <v>8281</v>
      </c>
      <c r="H4430" t="s">
        <v>8625</v>
      </c>
    </row>
    <row r="4431" spans="1:10" x14ac:dyDescent="0.25">
      <c r="A4431" t="s">
        <v>23186</v>
      </c>
      <c r="B4431" t="s">
        <v>16874</v>
      </c>
      <c r="C4431">
        <v>120.17881</v>
      </c>
      <c r="D4431">
        <v>30.326070999999999</v>
      </c>
      <c r="E4431" t="s">
        <v>16768</v>
      </c>
      <c r="F4431" t="s">
        <v>3906</v>
      </c>
      <c r="G4431" t="s">
        <v>8281</v>
      </c>
      <c r="H4431" t="s">
        <v>22817</v>
      </c>
    </row>
    <row r="4432" spans="1:10" x14ac:dyDescent="0.25">
      <c r="A4432" t="s">
        <v>23187</v>
      </c>
      <c r="B4432" t="s">
        <v>16858</v>
      </c>
      <c r="C4432">
        <v>120.146843</v>
      </c>
      <c r="D4432">
        <v>30.308571000000001</v>
      </c>
      <c r="E4432" t="s">
        <v>16795</v>
      </c>
      <c r="F4432" t="s">
        <v>3906</v>
      </c>
      <c r="G4432" t="s">
        <v>8281</v>
      </c>
      <c r="H4432" t="s">
        <v>8625</v>
      </c>
    </row>
    <row r="4433" spans="1:10" x14ac:dyDescent="0.25">
      <c r="A4433" t="s">
        <v>23188</v>
      </c>
      <c r="B4433" t="s">
        <v>16875</v>
      </c>
      <c r="C4433">
        <v>120.19972199999999</v>
      </c>
      <c r="D4433">
        <v>30.261747</v>
      </c>
      <c r="E4433" t="s">
        <v>16767</v>
      </c>
      <c r="F4433" t="s">
        <v>3906</v>
      </c>
      <c r="G4433" t="s">
        <v>8281</v>
      </c>
      <c r="H4433" t="s">
        <v>8773</v>
      </c>
    </row>
    <row r="4434" spans="1:10" x14ac:dyDescent="0.25">
      <c r="A4434" t="s">
        <v>23189</v>
      </c>
      <c r="B4434" t="s">
        <v>16877</v>
      </c>
      <c r="C4434">
        <v>120.20047</v>
      </c>
      <c r="D4434">
        <v>30.268370000000001</v>
      </c>
      <c r="E4434" t="s">
        <v>16876</v>
      </c>
      <c r="F4434" t="s">
        <v>3906</v>
      </c>
      <c r="G4434" t="s">
        <v>8281</v>
      </c>
      <c r="H4434" t="s">
        <v>8773</v>
      </c>
      <c r="I4434" t="s">
        <v>23190</v>
      </c>
      <c r="J4434">
        <v>128</v>
      </c>
    </row>
    <row r="4435" spans="1:10" x14ac:dyDescent="0.25">
      <c r="A4435" t="s">
        <v>23191</v>
      </c>
      <c r="B4435" t="s">
        <v>16877</v>
      </c>
      <c r="C4435">
        <v>120.20047</v>
      </c>
      <c r="D4435">
        <v>30.268370000000001</v>
      </c>
      <c r="E4435" t="s">
        <v>16876</v>
      </c>
      <c r="F4435" t="s">
        <v>3906</v>
      </c>
      <c r="G4435" t="s">
        <v>8281</v>
      </c>
      <c r="H4435" t="s">
        <v>8773</v>
      </c>
      <c r="I4435" t="s">
        <v>23190</v>
      </c>
      <c r="J4435">
        <v>128</v>
      </c>
    </row>
    <row r="4436" spans="1:10" x14ac:dyDescent="0.25">
      <c r="A4436" t="s">
        <v>23192</v>
      </c>
      <c r="B4436" t="s">
        <v>16879</v>
      </c>
      <c r="C4436">
        <v>120.20705</v>
      </c>
      <c r="D4436">
        <v>30.264559999999999</v>
      </c>
      <c r="E4436" t="s">
        <v>16878</v>
      </c>
      <c r="F4436" t="s">
        <v>3906</v>
      </c>
      <c r="G4436" t="s">
        <v>8281</v>
      </c>
      <c r="H4436" t="s">
        <v>8773</v>
      </c>
      <c r="I4436" t="s">
        <v>23193</v>
      </c>
      <c r="J4436">
        <v>111</v>
      </c>
    </row>
    <row r="4437" spans="1:10" x14ac:dyDescent="0.25">
      <c r="A4437" t="s">
        <v>23194</v>
      </c>
      <c r="B4437" t="s">
        <v>16879</v>
      </c>
      <c r="C4437">
        <v>120.20705</v>
      </c>
      <c r="D4437">
        <v>30.264559999999999</v>
      </c>
      <c r="E4437" t="s">
        <v>16878</v>
      </c>
      <c r="F4437" t="s">
        <v>3906</v>
      </c>
      <c r="G4437" t="s">
        <v>8281</v>
      </c>
      <c r="H4437" t="s">
        <v>8773</v>
      </c>
      <c r="I4437" t="s">
        <v>23193</v>
      </c>
      <c r="J4437">
        <v>111</v>
      </c>
    </row>
    <row r="4438" spans="1:10" x14ac:dyDescent="0.25">
      <c r="A4438" t="s">
        <v>23195</v>
      </c>
      <c r="B4438" t="s">
        <v>16880</v>
      </c>
      <c r="C4438">
        <v>120.20043</v>
      </c>
      <c r="D4438">
        <v>30.26501</v>
      </c>
      <c r="E4438" t="s">
        <v>16767</v>
      </c>
      <c r="F4438" t="s">
        <v>3906</v>
      </c>
      <c r="G4438" t="s">
        <v>8281</v>
      </c>
      <c r="H4438" t="s">
        <v>8773</v>
      </c>
    </row>
    <row r="4439" spans="1:10" x14ac:dyDescent="0.25">
      <c r="A4439" t="s">
        <v>23196</v>
      </c>
      <c r="B4439" t="s">
        <v>16880</v>
      </c>
      <c r="C4439">
        <v>120.20043</v>
      </c>
      <c r="D4439">
        <v>30.26501</v>
      </c>
      <c r="E4439" t="s">
        <v>16767</v>
      </c>
      <c r="F4439" t="s">
        <v>3906</v>
      </c>
      <c r="G4439" t="s">
        <v>8281</v>
      </c>
      <c r="H4439" t="s">
        <v>8773</v>
      </c>
    </row>
    <row r="4440" spans="1:10" x14ac:dyDescent="0.25">
      <c r="A4440" t="s">
        <v>23197</v>
      </c>
      <c r="B4440" t="s">
        <v>16877</v>
      </c>
      <c r="C4440">
        <v>120.20047</v>
      </c>
      <c r="D4440">
        <v>30.268370000000001</v>
      </c>
      <c r="E4440" t="s">
        <v>16876</v>
      </c>
      <c r="F4440" t="s">
        <v>3906</v>
      </c>
      <c r="G4440" t="s">
        <v>8281</v>
      </c>
      <c r="H4440" t="s">
        <v>8773</v>
      </c>
      <c r="I4440" t="s">
        <v>23190</v>
      </c>
      <c r="J4440">
        <v>128</v>
      </c>
    </row>
    <row r="4441" spans="1:10" x14ac:dyDescent="0.25">
      <c r="A4441" t="s">
        <v>23198</v>
      </c>
      <c r="B4441" t="s">
        <v>16829</v>
      </c>
      <c r="C4441">
        <v>120.15683</v>
      </c>
      <c r="D4441">
        <v>30.299271000000001</v>
      </c>
      <c r="E4441" t="s">
        <v>16797</v>
      </c>
      <c r="F4441" t="s">
        <v>3906</v>
      </c>
      <c r="G4441" t="s">
        <v>8281</v>
      </c>
      <c r="H4441" t="s">
        <v>8625</v>
      </c>
      <c r="I4441" t="s">
        <v>4998</v>
      </c>
      <c r="J4441">
        <v>386</v>
      </c>
    </row>
    <row r="4442" spans="1:10" x14ac:dyDescent="0.25">
      <c r="A4442" t="s">
        <v>23199</v>
      </c>
      <c r="B4442" t="s">
        <v>16882</v>
      </c>
      <c r="C4442">
        <v>120.214348</v>
      </c>
      <c r="D4442">
        <v>30.179279000000001</v>
      </c>
      <c r="E4442" t="s">
        <v>16881</v>
      </c>
      <c r="F4442" t="s">
        <v>3906</v>
      </c>
      <c r="G4442" t="s">
        <v>8281</v>
      </c>
      <c r="H4442" t="s">
        <v>8793</v>
      </c>
    </row>
    <row r="4443" spans="1:10" x14ac:dyDescent="0.25">
      <c r="A4443" t="s">
        <v>23200</v>
      </c>
      <c r="B4443" t="s">
        <v>16883</v>
      </c>
      <c r="C4443">
        <v>120.20246899999999</v>
      </c>
      <c r="D4443">
        <v>30.207850000000001</v>
      </c>
      <c r="E4443" t="s">
        <v>16881</v>
      </c>
      <c r="F4443" t="s">
        <v>3906</v>
      </c>
      <c r="G4443" t="s">
        <v>8281</v>
      </c>
      <c r="H4443" t="s">
        <v>8793</v>
      </c>
    </row>
    <row r="4444" spans="1:10" x14ac:dyDescent="0.25">
      <c r="A4444" t="s">
        <v>23201</v>
      </c>
      <c r="B4444" t="s">
        <v>16885</v>
      </c>
      <c r="C4444">
        <v>120.20928000000001</v>
      </c>
      <c r="D4444">
        <v>30.206140000000001</v>
      </c>
      <c r="E4444" t="s">
        <v>16884</v>
      </c>
      <c r="F4444" t="s">
        <v>3906</v>
      </c>
      <c r="G4444" t="s">
        <v>8281</v>
      </c>
      <c r="H4444" t="s">
        <v>8793</v>
      </c>
      <c r="I4444" t="s">
        <v>23202</v>
      </c>
      <c r="J4444">
        <v>288</v>
      </c>
    </row>
    <row r="4445" spans="1:10" x14ac:dyDescent="0.25">
      <c r="A4445" t="s">
        <v>23203</v>
      </c>
      <c r="B4445" t="s">
        <v>16885</v>
      </c>
      <c r="C4445">
        <v>120.20928000000001</v>
      </c>
      <c r="D4445">
        <v>30.206140000000001</v>
      </c>
      <c r="E4445" t="s">
        <v>16884</v>
      </c>
      <c r="F4445" t="s">
        <v>3906</v>
      </c>
      <c r="G4445" t="s">
        <v>8281</v>
      </c>
      <c r="H4445" t="s">
        <v>8793</v>
      </c>
      <c r="I4445" t="s">
        <v>23202</v>
      </c>
      <c r="J4445">
        <v>288</v>
      </c>
    </row>
    <row r="4446" spans="1:10" x14ac:dyDescent="0.25">
      <c r="A4446" t="s">
        <v>23204</v>
      </c>
      <c r="B4446" t="s">
        <v>8799</v>
      </c>
      <c r="C4446">
        <v>120.414368</v>
      </c>
      <c r="D4446">
        <v>30.160209999999999</v>
      </c>
      <c r="E4446" t="s">
        <v>16886</v>
      </c>
      <c r="F4446" t="s">
        <v>3906</v>
      </c>
      <c r="G4446" t="s">
        <v>8281</v>
      </c>
      <c r="H4446" t="s">
        <v>8889</v>
      </c>
    </row>
    <row r="4447" spans="1:10" x14ac:dyDescent="0.25">
      <c r="A4447" t="s">
        <v>23205</v>
      </c>
      <c r="B4447" t="s">
        <v>16887</v>
      </c>
      <c r="C4447">
        <v>120.488083</v>
      </c>
      <c r="D4447">
        <v>30.255420999999998</v>
      </c>
      <c r="E4447" t="s">
        <v>16886</v>
      </c>
      <c r="F4447" t="s">
        <v>3906</v>
      </c>
      <c r="G4447" t="s">
        <v>8281</v>
      </c>
      <c r="H4447" t="s">
        <v>8889</v>
      </c>
    </row>
    <row r="4448" spans="1:10" x14ac:dyDescent="0.25">
      <c r="A4448" t="s">
        <v>23206</v>
      </c>
      <c r="B4448" t="s">
        <v>16889</v>
      </c>
      <c r="C4448">
        <v>120.490938</v>
      </c>
      <c r="D4448">
        <v>30.271045000000001</v>
      </c>
      <c r="E4448" t="s">
        <v>16888</v>
      </c>
      <c r="F4448" t="s">
        <v>3906</v>
      </c>
      <c r="G4448" t="s">
        <v>8281</v>
      </c>
      <c r="H4448" t="s">
        <v>8889</v>
      </c>
      <c r="I4448" t="s">
        <v>23207</v>
      </c>
      <c r="J4448" t="s">
        <v>23208</v>
      </c>
    </row>
    <row r="4449" spans="1:10" x14ac:dyDescent="0.25">
      <c r="A4449" t="s">
        <v>23209</v>
      </c>
      <c r="B4449" t="s">
        <v>16890</v>
      </c>
      <c r="C4449">
        <v>120.491051</v>
      </c>
      <c r="D4449">
        <v>30.275279999999999</v>
      </c>
      <c r="E4449" t="s">
        <v>16886</v>
      </c>
      <c r="F4449" t="s">
        <v>3906</v>
      </c>
      <c r="G4449" t="s">
        <v>8281</v>
      </c>
      <c r="H4449" t="s">
        <v>8889</v>
      </c>
    </row>
    <row r="4450" spans="1:10" x14ac:dyDescent="0.25">
      <c r="A4450" t="s">
        <v>23210</v>
      </c>
      <c r="B4450" t="s">
        <v>16890</v>
      </c>
      <c r="C4450">
        <v>120.491051</v>
      </c>
      <c r="D4450">
        <v>30.275279999999999</v>
      </c>
      <c r="E4450" t="s">
        <v>16886</v>
      </c>
      <c r="F4450" t="s">
        <v>3906</v>
      </c>
      <c r="G4450" t="s">
        <v>8281</v>
      </c>
      <c r="H4450" t="s">
        <v>8889</v>
      </c>
    </row>
    <row r="4451" spans="1:10" x14ac:dyDescent="0.25">
      <c r="A4451" t="s">
        <v>23211</v>
      </c>
      <c r="B4451" t="s">
        <v>16890</v>
      </c>
      <c r="C4451">
        <v>120.491051</v>
      </c>
      <c r="D4451">
        <v>30.275279999999999</v>
      </c>
      <c r="E4451" t="s">
        <v>16886</v>
      </c>
      <c r="F4451" t="s">
        <v>3906</v>
      </c>
      <c r="G4451" t="s">
        <v>8281</v>
      </c>
      <c r="H4451" t="s">
        <v>8889</v>
      </c>
    </row>
    <row r="4452" spans="1:10" x14ac:dyDescent="0.25">
      <c r="A4452" t="s">
        <v>23212</v>
      </c>
      <c r="B4452" t="s">
        <v>16891</v>
      </c>
      <c r="C4452">
        <v>120.48513800000001</v>
      </c>
      <c r="D4452">
        <v>30.274239999999999</v>
      </c>
      <c r="E4452" t="s">
        <v>16886</v>
      </c>
      <c r="F4452" t="s">
        <v>3906</v>
      </c>
      <c r="G4452" t="s">
        <v>8281</v>
      </c>
      <c r="H4452" t="s">
        <v>8889</v>
      </c>
    </row>
    <row r="4453" spans="1:10" x14ac:dyDescent="0.25">
      <c r="A4453" t="s">
        <v>23213</v>
      </c>
      <c r="B4453" t="s">
        <v>16892</v>
      </c>
      <c r="C4453">
        <v>120.505112</v>
      </c>
      <c r="D4453">
        <v>30.308529</v>
      </c>
      <c r="E4453" t="s">
        <v>16886</v>
      </c>
      <c r="F4453" t="s">
        <v>3906</v>
      </c>
      <c r="G4453" t="s">
        <v>8281</v>
      </c>
      <c r="H4453" t="s">
        <v>8889</v>
      </c>
    </row>
    <row r="4454" spans="1:10" x14ac:dyDescent="0.25">
      <c r="A4454" t="s">
        <v>23214</v>
      </c>
      <c r="B4454" t="s">
        <v>16893</v>
      </c>
      <c r="C4454">
        <v>120.48989899999999</v>
      </c>
      <c r="D4454">
        <v>30.271415999999999</v>
      </c>
      <c r="E4454" t="s">
        <v>16886</v>
      </c>
      <c r="F4454" t="s">
        <v>3906</v>
      </c>
      <c r="G4454" t="s">
        <v>8281</v>
      </c>
      <c r="H4454" t="s">
        <v>8889</v>
      </c>
    </row>
    <row r="4455" spans="1:10" x14ac:dyDescent="0.25">
      <c r="A4455" t="s">
        <v>23215</v>
      </c>
      <c r="B4455" t="s">
        <v>16893</v>
      </c>
      <c r="C4455">
        <v>120.48989899999999</v>
      </c>
      <c r="D4455">
        <v>30.271415999999999</v>
      </c>
      <c r="E4455" t="s">
        <v>16886</v>
      </c>
      <c r="F4455" t="s">
        <v>3906</v>
      </c>
      <c r="G4455" t="s">
        <v>8281</v>
      </c>
      <c r="H4455" t="s">
        <v>8889</v>
      </c>
    </row>
    <row r="4456" spans="1:10" x14ac:dyDescent="0.25">
      <c r="A4456" t="s">
        <v>23216</v>
      </c>
      <c r="B4456" t="s">
        <v>16893</v>
      </c>
      <c r="C4456">
        <v>120.48989899999999</v>
      </c>
      <c r="D4456">
        <v>30.271415999999999</v>
      </c>
      <c r="E4456" t="s">
        <v>16886</v>
      </c>
      <c r="F4456" t="s">
        <v>3906</v>
      </c>
      <c r="G4456" t="s">
        <v>8281</v>
      </c>
      <c r="H4456" t="s">
        <v>8889</v>
      </c>
    </row>
    <row r="4457" spans="1:10" x14ac:dyDescent="0.25">
      <c r="A4457" t="s">
        <v>23217</v>
      </c>
      <c r="B4457" t="s">
        <v>16890</v>
      </c>
      <c r="C4457">
        <v>120.491051</v>
      </c>
      <c r="D4457">
        <v>30.275279999999999</v>
      </c>
      <c r="E4457" t="s">
        <v>16886</v>
      </c>
      <c r="F4457" t="s">
        <v>3906</v>
      </c>
      <c r="G4457" t="s">
        <v>8281</v>
      </c>
      <c r="H4457" t="s">
        <v>8889</v>
      </c>
    </row>
    <row r="4458" spans="1:10" x14ac:dyDescent="0.25">
      <c r="A4458" t="s">
        <v>23218</v>
      </c>
      <c r="B4458" t="s">
        <v>16895</v>
      </c>
      <c r="C4458">
        <v>120.505501</v>
      </c>
      <c r="D4458">
        <v>30.307369000000001</v>
      </c>
      <c r="E4458" t="s">
        <v>16894</v>
      </c>
      <c r="F4458" t="s">
        <v>3906</v>
      </c>
      <c r="G4458" t="s">
        <v>8281</v>
      </c>
      <c r="H4458" t="s">
        <v>8889</v>
      </c>
      <c r="I4458" t="s">
        <v>16895</v>
      </c>
      <c r="J4458">
        <v>11</v>
      </c>
    </row>
    <row r="4459" spans="1:10" x14ac:dyDescent="0.25">
      <c r="A4459" t="s">
        <v>23219</v>
      </c>
      <c r="B4459" t="s">
        <v>16890</v>
      </c>
      <c r="C4459">
        <v>120.491051</v>
      </c>
      <c r="D4459">
        <v>30.275279999999999</v>
      </c>
      <c r="E4459" t="s">
        <v>16886</v>
      </c>
      <c r="F4459" t="s">
        <v>3906</v>
      </c>
      <c r="G4459" t="s">
        <v>8281</v>
      </c>
      <c r="H4459" t="s">
        <v>8889</v>
      </c>
    </row>
    <row r="4460" spans="1:10" x14ac:dyDescent="0.25">
      <c r="A4460" t="s">
        <v>23220</v>
      </c>
      <c r="B4460" t="s">
        <v>16890</v>
      </c>
      <c r="C4460">
        <v>120.491051</v>
      </c>
      <c r="D4460">
        <v>30.275279999999999</v>
      </c>
      <c r="E4460" t="s">
        <v>16886</v>
      </c>
      <c r="F4460" t="s">
        <v>3906</v>
      </c>
      <c r="G4460" t="s">
        <v>8281</v>
      </c>
      <c r="H4460" t="s">
        <v>8889</v>
      </c>
    </row>
    <row r="4461" spans="1:10" x14ac:dyDescent="0.25">
      <c r="A4461" t="s">
        <v>23221</v>
      </c>
      <c r="B4461" t="s">
        <v>16890</v>
      </c>
      <c r="C4461">
        <v>120.491051</v>
      </c>
      <c r="D4461">
        <v>30.275279999999999</v>
      </c>
      <c r="E4461" t="s">
        <v>16886</v>
      </c>
      <c r="F4461" t="s">
        <v>3906</v>
      </c>
      <c r="G4461" t="s">
        <v>8281</v>
      </c>
      <c r="H4461" t="s">
        <v>8889</v>
      </c>
    </row>
    <row r="4462" spans="1:10" x14ac:dyDescent="0.25">
      <c r="A4462" t="s">
        <v>23222</v>
      </c>
      <c r="B4462" t="s">
        <v>16890</v>
      </c>
      <c r="C4462">
        <v>120.491051</v>
      </c>
      <c r="D4462">
        <v>30.275279999999999</v>
      </c>
      <c r="E4462" t="s">
        <v>16886</v>
      </c>
      <c r="F4462" t="s">
        <v>3906</v>
      </c>
      <c r="G4462" t="s">
        <v>8281</v>
      </c>
      <c r="H4462" t="s">
        <v>8889</v>
      </c>
    </row>
    <row r="4463" spans="1:10" x14ac:dyDescent="0.25">
      <c r="A4463" t="s">
        <v>23223</v>
      </c>
      <c r="B4463" t="s">
        <v>16896</v>
      </c>
      <c r="C4463">
        <v>120.50844600000001</v>
      </c>
      <c r="D4463">
        <v>30.306699999999999</v>
      </c>
      <c r="E4463" t="s">
        <v>16886</v>
      </c>
      <c r="F4463" t="s">
        <v>3906</v>
      </c>
      <c r="G4463" t="s">
        <v>8281</v>
      </c>
      <c r="H4463" t="s">
        <v>8889</v>
      </c>
    </row>
    <row r="4464" spans="1:10" x14ac:dyDescent="0.25">
      <c r="A4464" t="s">
        <v>23224</v>
      </c>
      <c r="B4464" t="s">
        <v>16896</v>
      </c>
      <c r="C4464">
        <v>120.50844600000001</v>
      </c>
      <c r="D4464">
        <v>30.306699999999999</v>
      </c>
      <c r="E4464" t="s">
        <v>16886</v>
      </c>
      <c r="F4464" t="s">
        <v>3906</v>
      </c>
      <c r="G4464" t="s">
        <v>8281</v>
      </c>
      <c r="H4464" t="s">
        <v>8889</v>
      </c>
    </row>
    <row r="4465" spans="1:10" x14ac:dyDescent="0.25">
      <c r="A4465" t="s">
        <v>23225</v>
      </c>
      <c r="B4465" t="s">
        <v>16890</v>
      </c>
      <c r="C4465">
        <v>120.491051</v>
      </c>
      <c r="D4465">
        <v>30.275279999999999</v>
      </c>
      <c r="E4465" t="s">
        <v>16886</v>
      </c>
      <c r="F4465" t="s">
        <v>3906</v>
      </c>
      <c r="G4465" t="s">
        <v>8281</v>
      </c>
      <c r="H4465" t="s">
        <v>8889</v>
      </c>
    </row>
    <row r="4466" spans="1:10" x14ac:dyDescent="0.25">
      <c r="A4466" t="s">
        <v>23226</v>
      </c>
      <c r="B4466" t="s">
        <v>16898</v>
      </c>
      <c r="C4466">
        <v>120.50626</v>
      </c>
      <c r="D4466">
        <v>30.307390000000002</v>
      </c>
      <c r="E4466" t="s">
        <v>16897</v>
      </c>
      <c r="F4466" t="s">
        <v>3906</v>
      </c>
      <c r="G4466" t="s">
        <v>8281</v>
      </c>
      <c r="H4466" t="s">
        <v>8889</v>
      </c>
      <c r="I4466" t="s">
        <v>23227</v>
      </c>
      <c r="J4466">
        <v>2</v>
      </c>
    </row>
    <row r="4467" spans="1:10" x14ac:dyDescent="0.25">
      <c r="A4467" t="s">
        <v>23228</v>
      </c>
      <c r="B4467" t="s">
        <v>16899</v>
      </c>
      <c r="C4467">
        <v>120.50922300000001</v>
      </c>
      <c r="D4467">
        <v>30.307856999999998</v>
      </c>
      <c r="E4467" t="s">
        <v>16897</v>
      </c>
      <c r="F4467" t="s">
        <v>3906</v>
      </c>
      <c r="G4467" t="s">
        <v>8281</v>
      </c>
      <c r="H4467" t="s">
        <v>8889</v>
      </c>
      <c r="I4467" t="s">
        <v>23227</v>
      </c>
      <c r="J4467">
        <v>38</v>
      </c>
    </row>
    <row r="4468" spans="1:10" x14ac:dyDescent="0.25">
      <c r="A4468" t="s">
        <v>23229</v>
      </c>
      <c r="B4468" t="s">
        <v>16896</v>
      </c>
      <c r="C4468">
        <v>120.50844600000001</v>
      </c>
      <c r="D4468">
        <v>30.306699999999999</v>
      </c>
      <c r="E4468" t="s">
        <v>16886</v>
      </c>
      <c r="F4468" t="s">
        <v>3906</v>
      </c>
      <c r="G4468" t="s">
        <v>8281</v>
      </c>
      <c r="H4468" t="s">
        <v>8889</v>
      </c>
    </row>
    <row r="4469" spans="1:10" x14ac:dyDescent="0.25">
      <c r="A4469" t="s">
        <v>23230</v>
      </c>
      <c r="B4469" t="s">
        <v>16896</v>
      </c>
      <c r="C4469">
        <v>120.50844600000001</v>
      </c>
      <c r="D4469">
        <v>30.306699999999999</v>
      </c>
      <c r="E4469" t="s">
        <v>16886</v>
      </c>
      <c r="F4469" t="s">
        <v>3906</v>
      </c>
      <c r="G4469" t="s">
        <v>8281</v>
      </c>
      <c r="H4469" t="s">
        <v>8889</v>
      </c>
    </row>
    <row r="4470" spans="1:10" x14ac:dyDescent="0.25">
      <c r="A4470" t="s">
        <v>23231</v>
      </c>
      <c r="B4470" t="s">
        <v>16896</v>
      </c>
      <c r="C4470">
        <v>120.50844600000001</v>
      </c>
      <c r="D4470">
        <v>30.306699999999999</v>
      </c>
      <c r="E4470" t="s">
        <v>16886</v>
      </c>
      <c r="F4470" t="s">
        <v>3906</v>
      </c>
      <c r="G4470" t="s">
        <v>8281</v>
      </c>
      <c r="H4470" t="s">
        <v>8889</v>
      </c>
    </row>
    <row r="4471" spans="1:10" x14ac:dyDescent="0.25">
      <c r="A4471" t="s">
        <v>23232</v>
      </c>
      <c r="B4471" t="s">
        <v>16896</v>
      </c>
      <c r="C4471">
        <v>120.50844600000001</v>
      </c>
      <c r="D4471">
        <v>30.306699999999999</v>
      </c>
      <c r="E4471" t="s">
        <v>16886</v>
      </c>
      <c r="F4471" t="s">
        <v>3906</v>
      </c>
      <c r="G4471" t="s">
        <v>8281</v>
      </c>
      <c r="H4471" t="s">
        <v>8889</v>
      </c>
    </row>
    <row r="4472" spans="1:10" x14ac:dyDescent="0.25">
      <c r="A4472" t="s">
        <v>23233</v>
      </c>
      <c r="B4472" t="s">
        <v>16896</v>
      </c>
      <c r="C4472">
        <v>120.50844600000001</v>
      </c>
      <c r="D4472">
        <v>30.306699999999999</v>
      </c>
      <c r="E4472" t="s">
        <v>16886</v>
      </c>
      <c r="F4472" t="s">
        <v>3906</v>
      </c>
      <c r="G4472" t="s">
        <v>8281</v>
      </c>
      <c r="H4472" t="s">
        <v>8889</v>
      </c>
    </row>
    <row r="4473" spans="1:10" x14ac:dyDescent="0.25">
      <c r="A4473" t="s">
        <v>23234</v>
      </c>
      <c r="B4473" t="s">
        <v>16892</v>
      </c>
      <c r="C4473">
        <v>120.505112</v>
      </c>
      <c r="D4473">
        <v>30.308529</v>
      </c>
      <c r="E4473" t="s">
        <v>16886</v>
      </c>
      <c r="F4473" t="s">
        <v>3906</v>
      </c>
      <c r="G4473" t="s">
        <v>8281</v>
      </c>
      <c r="H4473" t="s">
        <v>8889</v>
      </c>
    </row>
    <row r="4474" spans="1:10" x14ac:dyDescent="0.25">
      <c r="A4474" t="s">
        <v>23235</v>
      </c>
      <c r="B4474" t="s">
        <v>16901</v>
      </c>
      <c r="C4474">
        <v>120.50671</v>
      </c>
      <c r="D4474">
        <v>30.306909999999998</v>
      </c>
      <c r="E4474" t="s">
        <v>16900</v>
      </c>
      <c r="F4474" t="s">
        <v>3906</v>
      </c>
      <c r="G4474" t="s">
        <v>8281</v>
      </c>
      <c r="H4474" t="s">
        <v>8889</v>
      </c>
      <c r="I4474" t="s">
        <v>23236</v>
      </c>
      <c r="J4474">
        <v>57</v>
      </c>
    </row>
    <row r="4475" spans="1:10" x14ac:dyDescent="0.25">
      <c r="A4475" t="s">
        <v>23237</v>
      </c>
      <c r="B4475" t="s">
        <v>16902</v>
      </c>
      <c r="C4475">
        <v>120.5067</v>
      </c>
      <c r="D4475">
        <v>30.30686</v>
      </c>
      <c r="E4475" t="s">
        <v>16900</v>
      </c>
      <c r="F4475" t="s">
        <v>3906</v>
      </c>
      <c r="G4475" t="s">
        <v>8281</v>
      </c>
      <c r="H4475" t="s">
        <v>8889</v>
      </c>
      <c r="I4475" t="s">
        <v>23236</v>
      </c>
      <c r="J4475">
        <v>59</v>
      </c>
    </row>
    <row r="4476" spans="1:10" x14ac:dyDescent="0.25">
      <c r="A4476" t="s">
        <v>23238</v>
      </c>
      <c r="B4476" t="s">
        <v>16896</v>
      </c>
      <c r="C4476">
        <v>120.50844600000001</v>
      </c>
      <c r="D4476">
        <v>30.306699999999999</v>
      </c>
      <c r="E4476" t="s">
        <v>16886</v>
      </c>
      <c r="F4476" t="s">
        <v>3906</v>
      </c>
      <c r="G4476" t="s">
        <v>8281</v>
      </c>
      <c r="H4476" t="s">
        <v>8889</v>
      </c>
    </row>
    <row r="4477" spans="1:10" x14ac:dyDescent="0.25">
      <c r="A4477" t="s">
        <v>23239</v>
      </c>
      <c r="B4477" t="s">
        <v>16896</v>
      </c>
      <c r="C4477">
        <v>120.50844600000001</v>
      </c>
      <c r="D4477">
        <v>30.306699999999999</v>
      </c>
      <c r="E4477" t="s">
        <v>16886</v>
      </c>
      <c r="F4477" t="s">
        <v>3906</v>
      </c>
      <c r="G4477" t="s">
        <v>8281</v>
      </c>
      <c r="H4477" t="s">
        <v>8889</v>
      </c>
    </row>
    <row r="4478" spans="1:10" x14ac:dyDescent="0.25">
      <c r="A4478" t="s">
        <v>23240</v>
      </c>
      <c r="B4478" t="s">
        <v>16896</v>
      </c>
      <c r="C4478">
        <v>120.50844600000001</v>
      </c>
      <c r="D4478">
        <v>30.306699999999999</v>
      </c>
      <c r="E4478" t="s">
        <v>16886</v>
      </c>
      <c r="F4478" t="s">
        <v>3906</v>
      </c>
      <c r="G4478" t="s">
        <v>8281</v>
      </c>
      <c r="H4478" t="s">
        <v>8889</v>
      </c>
    </row>
    <row r="4479" spans="1:10" x14ac:dyDescent="0.25">
      <c r="A4479" t="s">
        <v>23241</v>
      </c>
      <c r="B4479" t="s">
        <v>16896</v>
      </c>
      <c r="C4479">
        <v>120.50844600000001</v>
      </c>
      <c r="D4479">
        <v>30.306699999999999</v>
      </c>
      <c r="E4479" t="s">
        <v>16886</v>
      </c>
      <c r="F4479" t="s">
        <v>3906</v>
      </c>
      <c r="G4479" t="s">
        <v>8281</v>
      </c>
      <c r="H4479" t="s">
        <v>8889</v>
      </c>
    </row>
    <row r="4480" spans="1:10" x14ac:dyDescent="0.25">
      <c r="A4480" t="s">
        <v>23242</v>
      </c>
      <c r="B4480" t="s">
        <v>16896</v>
      </c>
      <c r="C4480">
        <v>120.50844600000001</v>
      </c>
      <c r="D4480">
        <v>30.306699999999999</v>
      </c>
      <c r="E4480" t="s">
        <v>16886</v>
      </c>
      <c r="F4480" t="s">
        <v>3906</v>
      </c>
      <c r="G4480" t="s">
        <v>8281</v>
      </c>
      <c r="H4480" t="s">
        <v>8889</v>
      </c>
    </row>
    <row r="4481" spans="1:8" x14ac:dyDescent="0.25">
      <c r="A4481" t="s">
        <v>23243</v>
      </c>
      <c r="B4481" t="s">
        <v>16892</v>
      </c>
      <c r="C4481">
        <v>120.505112</v>
      </c>
      <c r="D4481">
        <v>30.308529</v>
      </c>
      <c r="E4481" t="s">
        <v>16886</v>
      </c>
      <c r="F4481" t="s">
        <v>3906</v>
      </c>
      <c r="G4481" t="s">
        <v>8281</v>
      </c>
      <c r="H4481" t="s">
        <v>8889</v>
      </c>
    </row>
    <row r="4482" spans="1:8" x14ac:dyDescent="0.25">
      <c r="A4482" t="s">
        <v>23244</v>
      </c>
      <c r="B4482" t="s">
        <v>16896</v>
      </c>
      <c r="C4482">
        <v>120.50844600000001</v>
      </c>
      <c r="D4482">
        <v>30.306699999999999</v>
      </c>
      <c r="E4482" t="s">
        <v>16886</v>
      </c>
      <c r="F4482" t="s">
        <v>3906</v>
      </c>
      <c r="G4482" t="s">
        <v>8281</v>
      </c>
      <c r="H4482" t="s">
        <v>8889</v>
      </c>
    </row>
    <row r="4483" spans="1:8" x14ac:dyDescent="0.25">
      <c r="A4483" t="s">
        <v>23245</v>
      </c>
      <c r="B4483" t="s">
        <v>16896</v>
      </c>
      <c r="C4483">
        <v>120.50844600000001</v>
      </c>
      <c r="D4483">
        <v>30.306699999999999</v>
      </c>
      <c r="E4483" t="s">
        <v>16886</v>
      </c>
      <c r="F4483" t="s">
        <v>3906</v>
      </c>
      <c r="G4483" t="s">
        <v>8281</v>
      </c>
      <c r="H4483" t="s">
        <v>8889</v>
      </c>
    </row>
    <row r="4484" spans="1:8" x14ac:dyDescent="0.25">
      <c r="A4484" t="s">
        <v>23246</v>
      </c>
      <c r="B4484" t="s">
        <v>16903</v>
      </c>
      <c r="C4484">
        <v>120.491409</v>
      </c>
      <c r="D4484">
        <v>30.263390000000001</v>
      </c>
      <c r="E4484" t="s">
        <v>16886</v>
      </c>
      <c r="F4484" t="s">
        <v>3906</v>
      </c>
      <c r="G4484" t="s">
        <v>8281</v>
      </c>
      <c r="H4484" t="s">
        <v>8889</v>
      </c>
    </row>
    <row r="4485" spans="1:8" x14ac:dyDescent="0.25">
      <c r="A4485" t="s">
        <v>23247</v>
      </c>
      <c r="B4485" t="s">
        <v>16896</v>
      </c>
      <c r="C4485">
        <v>120.50844600000001</v>
      </c>
      <c r="D4485">
        <v>30.306699999999999</v>
      </c>
      <c r="E4485" t="s">
        <v>16886</v>
      </c>
      <c r="F4485" t="s">
        <v>3906</v>
      </c>
      <c r="G4485" t="s">
        <v>8281</v>
      </c>
      <c r="H4485" t="s">
        <v>8889</v>
      </c>
    </row>
    <row r="4486" spans="1:8" x14ac:dyDescent="0.25">
      <c r="A4486" t="s">
        <v>23248</v>
      </c>
      <c r="B4486" t="s">
        <v>16896</v>
      </c>
      <c r="C4486">
        <v>120.50844600000001</v>
      </c>
      <c r="D4486">
        <v>30.306699999999999</v>
      </c>
      <c r="E4486" t="s">
        <v>16886</v>
      </c>
      <c r="F4486" t="s">
        <v>3906</v>
      </c>
      <c r="G4486" t="s">
        <v>8281</v>
      </c>
      <c r="H4486" t="s">
        <v>8889</v>
      </c>
    </row>
    <row r="4487" spans="1:8" x14ac:dyDescent="0.25">
      <c r="A4487" t="s">
        <v>23249</v>
      </c>
      <c r="B4487" t="s">
        <v>16896</v>
      </c>
      <c r="C4487">
        <v>120.50844600000001</v>
      </c>
      <c r="D4487">
        <v>30.306699999999999</v>
      </c>
      <c r="E4487" t="s">
        <v>16886</v>
      </c>
      <c r="F4487" t="s">
        <v>3906</v>
      </c>
      <c r="G4487" t="s">
        <v>8281</v>
      </c>
      <c r="H4487" t="s">
        <v>8889</v>
      </c>
    </row>
    <row r="4488" spans="1:8" x14ac:dyDescent="0.25">
      <c r="A4488" t="s">
        <v>23250</v>
      </c>
      <c r="B4488" t="s">
        <v>16903</v>
      </c>
      <c r="C4488">
        <v>120.491409</v>
      </c>
      <c r="D4488">
        <v>30.263390000000001</v>
      </c>
      <c r="E4488" t="s">
        <v>16886</v>
      </c>
      <c r="F4488" t="s">
        <v>3906</v>
      </c>
      <c r="G4488" t="s">
        <v>8281</v>
      </c>
      <c r="H4488" t="s">
        <v>8889</v>
      </c>
    </row>
    <row r="4489" spans="1:8" x14ac:dyDescent="0.25">
      <c r="A4489" t="s">
        <v>23251</v>
      </c>
      <c r="B4489" t="s">
        <v>16896</v>
      </c>
      <c r="C4489">
        <v>120.50844600000001</v>
      </c>
      <c r="D4489">
        <v>30.306699999999999</v>
      </c>
      <c r="E4489" t="s">
        <v>16886</v>
      </c>
      <c r="F4489" t="s">
        <v>3906</v>
      </c>
      <c r="G4489" t="s">
        <v>8281</v>
      </c>
      <c r="H4489" t="s">
        <v>8889</v>
      </c>
    </row>
    <row r="4490" spans="1:8" x14ac:dyDescent="0.25">
      <c r="A4490" t="s">
        <v>23252</v>
      </c>
      <c r="B4490" t="s">
        <v>16896</v>
      </c>
      <c r="C4490">
        <v>120.50844600000001</v>
      </c>
      <c r="D4490">
        <v>30.306699999999999</v>
      </c>
      <c r="E4490" t="s">
        <v>16886</v>
      </c>
      <c r="F4490" t="s">
        <v>3906</v>
      </c>
      <c r="G4490" t="s">
        <v>8281</v>
      </c>
      <c r="H4490" t="s">
        <v>8889</v>
      </c>
    </row>
    <row r="4491" spans="1:8" x14ac:dyDescent="0.25">
      <c r="A4491" t="s">
        <v>23253</v>
      </c>
      <c r="B4491" t="s">
        <v>16904</v>
      </c>
      <c r="C4491">
        <v>120.50788900000001</v>
      </c>
      <c r="D4491">
        <v>30.318338000000001</v>
      </c>
      <c r="E4491" t="s">
        <v>16886</v>
      </c>
      <c r="F4491" t="s">
        <v>3906</v>
      </c>
      <c r="G4491" t="s">
        <v>8281</v>
      </c>
      <c r="H4491" t="s">
        <v>8889</v>
      </c>
    </row>
    <row r="4492" spans="1:8" x14ac:dyDescent="0.25">
      <c r="A4492" t="s">
        <v>23254</v>
      </c>
      <c r="B4492" t="s">
        <v>16904</v>
      </c>
      <c r="C4492">
        <v>120.50788900000001</v>
      </c>
      <c r="D4492">
        <v>30.318338000000001</v>
      </c>
      <c r="E4492" t="s">
        <v>16886</v>
      </c>
      <c r="F4492" t="s">
        <v>3906</v>
      </c>
      <c r="G4492" t="s">
        <v>8281</v>
      </c>
      <c r="H4492" t="s">
        <v>8889</v>
      </c>
    </row>
    <row r="4493" spans="1:8" x14ac:dyDescent="0.25">
      <c r="A4493" t="s">
        <v>23255</v>
      </c>
      <c r="B4493" t="s">
        <v>16905</v>
      </c>
      <c r="C4493">
        <v>120.507492</v>
      </c>
      <c r="D4493">
        <v>30.306061</v>
      </c>
      <c r="E4493" t="s">
        <v>16886</v>
      </c>
      <c r="F4493" t="s">
        <v>3906</v>
      </c>
      <c r="G4493" t="s">
        <v>8281</v>
      </c>
      <c r="H4493" t="s">
        <v>8889</v>
      </c>
    </row>
    <row r="4494" spans="1:8" x14ac:dyDescent="0.25">
      <c r="A4494" t="s">
        <v>23256</v>
      </c>
      <c r="B4494" t="s">
        <v>16890</v>
      </c>
      <c r="C4494">
        <v>120.491051</v>
      </c>
      <c r="D4494">
        <v>30.275279999999999</v>
      </c>
      <c r="E4494" t="s">
        <v>16886</v>
      </c>
      <c r="F4494" t="s">
        <v>3906</v>
      </c>
      <c r="G4494" t="s">
        <v>8281</v>
      </c>
      <c r="H4494" t="s">
        <v>8889</v>
      </c>
    </row>
    <row r="4495" spans="1:8" x14ac:dyDescent="0.25">
      <c r="A4495" t="s">
        <v>23257</v>
      </c>
      <c r="B4495" t="s">
        <v>16890</v>
      </c>
      <c r="C4495">
        <v>120.491051</v>
      </c>
      <c r="D4495">
        <v>30.275279999999999</v>
      </c>
      <c r="E4495" t="s">
        <v>16886</v>
      </c>
      <c r="F4495" t="s">
        <v>3906</v>
      </c>
      <c r="G4495" t="s">
        <v>8281</v>
      </c>
      <c r="H4495" t="s">
        <v>8889</v>
      </c>
    </row>
    <row r="4496" spans="1:8" x14ac:dyDescent="0.25">
      <c r="A4496" t="s">
        <v>23258</v>
      </c>
      <c r="B4496" t="s">
        <v>16892</v>
      </c>
      <c r="C4496">
        <v>120.505112</v>
      </c>
      <c r="D4496">
        <v>30.308529</v>
      </c>
      <c r="E4496" t="s">
        <v>16886</v>
      </c>
      <c r="F4496" t="s">
        <v>3906</v>
      </c>
      <c r="G4496" t="s">
        <v>8281</v>
      </c>
      <c r="H4496" t="s">
        <v>8889</v>
      </c>
    </row>
    <row r="4497" spans="1:10" x14ac:dyDescent="0.25">
      <c r="A4497" t="s">
        <v>23259</v>
      </c>
      <c r="B4497" t="s">
        <v>8817</v>
      </c>
      <c r="C4497">
        <v>120.508957</v>
      </c>
      <c r="D4497">
        <v>30.310328999999999</v>
      </c>
      <c r="E4497" t="s">
        <v>16886</v>
      </c>
      <c r="F4497" t="s">
        <v>3906</v>
      </c>
      <c r="G4497" t="s">
        <v>8281</v>
      </c>
      <c r="H4497" t="s">
        <v>8889</v>
      </c>
    </row>
    <row r="4498" spans="1:10" x14ac:dyDescent="0.25">
      <c r="A4498" t="s">
        <v>23260</v>
      </c>
      <c r="B4498" t="s">
        <v>8817</v>
      </c>
      <c r="C4498">
        <v>120.508957</v>
      </c>
      <c r="D4498">
        <v>30.310328999999999</v>
      </c>
      <c r="E4498" t="s">
        <v>16886</v>
      </c>
      <c r="F4498" t="s">
        <v>3906</v>
      </c>
      <c r="G4498" t="s">
        <v>8281</v>
      </c>
      <c r="H4498" t="s">
        <v>8889</v>
      </c>
    </row>
    <row r="4499" spans="1:10" x14ac:dyDescent="0.25">
      <c r="A4499" t="s">
        <v>23261</v>
      </c>
      <c r="B4499" t="s">
        <v>16905</v>
      </c>
      <c r="C4499">
        <v>120.507492</v>
      </c>
      <c r="D4499">
        <v>30.306061</v>
      </c>
      <c r="E4499" t="s">
        <v>16886</v>
      </c>
      <c r="F4499" t="s">
        <v>3906</v>
      </c>
      <c r="G4499" t="s">
        <v>8281</v>
      </c>
      <c r="H4499" t="s">
        <v>8889</v>
      </c>
    </row>
    <row r="4500" spans="1:10" x14ac:dyDescent="0.25">
      <c r="A4500" t="s">
        <v>23262</v>
      </c>
      <c r="B4500" t="s">
        <v>16906</v>
      </c>
      <c r="C4500">
        <v>120.492531</v>
      </c>
      <c r="D4500">
        <v>30.26763</v>
      </c>
      <c r="E4500" t="s">
        <v>16886</v>
      </c>
      <c r="F4500" t="s">
        <v>3906</v>
      </c>
      <c r="G4500" t="s">
        <v>8281</v>
      </c>
      <c r="H4500" t="s">
        <v>8889</v>
      </c>
    </row>
    <row r="4501" spans="1:10" x14ac:dyDescent="0.25">
      <c r="A4501" t="s">
        <v>23263</v>
      </c>
      <c r="B4501" t="s">
        <v>16893</v>
      </c>
      <c r="C4501">
        <v>120.48989899999999</v>
      </c>
      <c r="D4501">
        <v>30.271415999999999</v>
      </c>
      <c r="E4501" t="s">
        <v>16886</v>
      </c>
      <c r="F4501" t="s">
        <v>3906</v>
      </c>
      <c r="G4501" t="s">
        <v>8281</v>
      </c>
      <c r="H4501" t="s">
        <v>8889</v>
      </c>
    </row>
    <row r="4502" spans="1:10" x14ac:dyDescent="0.25">
      <c r="A4502" t="s">
        <v>23264</v>
      </c>
      <c r="B4502" t="s">
        <v>16907</v>
      </c>
      <c r="C4502">
        <v>120.49082900000001</v>
      </c>
      <c r="D4502">
        <v>30.271709000000001</v>
      </c>
      <c r="E4502" t="s">
        <v>16886</v>
      </c>
      <c r="F4502" t="s">
        <v>3906</v>
      </c>
      <c r="G4502" t="s">
        <v>8281</v>
      </c>
      <c r="H4502" t="s">
        <v>8889</v>
      </c>
    </row>
    <row r="4503" spans="1:10" x14ac:dyDescent="0.25">
      <c r="A4503" t="s">
        <v>23265</v>
      </c>
      <c r="B4503" t="s">
        <v>8876</v>
      </c>
      <c r="C4503">
        <v>120.507019</v>
      </c>
      <c r="D4503">
        <v>30.308358999999999</v>
      </c>
      <c r="E4503" t="s">
        <v>16886</v>
      </c>
      <c r="F4503" t="s">
        <v>3906</v>
      </c>
      <c r="G4503" t="s">
        <v>8281</v>
      </c>
      <c r="H4503" t="s">
        <v>8889</v>
      </c>
    </row>
    <row r="4504" spans="1:10" x14ac:dyDescent="0.25">
      <c r="A4504" t="s">
        <v>23266</v>
      </c>
      <c r="B4504" t="s">
        <v>8877</v>
      </c>
      <c r="C4504">
        <v>120.26613</v>
      </c>
      <c r="D4504">
        <v>30.1799</v>
      </c>
      <c r="E4504" t="s">
        <v>16908</v>
      </c>
      <c r="F4504" t="s">
        <v>3906</v>
      </c>
      <c r="G4504" t="s">
        <v>8281</v>
      </c>
      <c r="H4504" t="s">
        <v>8889</v>
      </c>
      <c r="I4504" t="s">
        <v>23267</v>
      </c>
      <c r="J4504">
        <v>789</v>
      </c>
    </row>
    <row r="4505" spans="1:10" x14ac:dyDescent="0.25">
      <c r="A4505" t="s">
        <v>23268</v>
      </c>
      <c r="B4505" t="s">
        <v>16909</v>
      </c>
      <c r="C4505">
        <v>120.26799</v>
      </c>
      <c r="D4505">
        <v>30.17971</v>
      </c>
      <c r="E4505" t="s">
        <v>16886</v>
      </c>
      <c r="F4505" t="s">
        <v>3906</v>
      </c>
      <c r="G4505" t="s">
        <v>8281</v>
      </c>
      <c r="H4505" t="s">
        <v>8889</v>
      </c>
    </row>
    <row r="4506" spans="1:10" x14ac:dyDescent="0.25">
      <c r="A4506" t="s">
        <v>23269</v>
      </c>
      <c r="B4506" t="s">
        <v>16910</v>
      </c>
      <c r="C4506">
        <v>120.31184399999999</v>
      </c>
      <c r="D4506">
        <v>30.161353999999999</v>
      </c>
      <c r="E4506" t="s">
        <v>16886</v>
      </c>
      <c r="F4506" t="s">
        <v>3906</v>
      </c>
      <c r="G4506" t="s">
        <v>8281</v>
      </c>
      <c r="H4506" t="s">
        <v>8889</v>
      </c>
    </row>
    <row r="4507" spans="1:10" x14ac:dyDescent="0.25">
      <c r="A4507" t="s">
        <v>23270</v>
      </c>
      <c r="B4507" t="s">
        <v>16910</v>
      </c>
      <c r="C4507">
        <v>120.31184399999999</v>
      </c>
      <c r="D4507">
        <v>30.161353999999999</v>
      </c>
      <c r="E4507" t="s">
        <v>16886</v>
      </c>
      <c r="F4507" t="s">
        <v>3906</v>
      </c>
      <c r="G4507" t="s">
        <v>8281</v>
      </c>
      <c r="H4507" t="s">
        <v>8889</v>
      </c>
    </row>
    <row r="4508" spans="1:10" x14ac:dyDescent="0.25">
      <c r="A4508" t="s">
        <v>23271</v>
      </c>
      <c r="B4508" t="s">
        <v>16911</v>
      </c>
      <c r="C4508">
        <v>120.50660999999999</v>
      </c>
      <c r="D4508">
        <v>30.308959999999999</v>
      </c>
      <c r="E4508" t="s">
        <v>16900</v>
      </c>
      <c r="F4508" t="s">
        <v>3906</v>
      </c>
      <c r="G4508" t="s">
        <v>8281</v>
      </c>
      <c r="H4508" t="s">
        <v>8889</v>
      </c>
      <c r="I4508" t="s">
        <v>23236</v>
      </c>
      <c r="J4508">
        <v>16</v>
      </c>
    </row>
    <row r="4509" spans="1:10" x14ac:dyDescent="0.25">
      <c r="A4509" t="s">
        <v>23272</v>
      </c>
      <c r="B4509" t="s">
        <v>16912</v>
      </c>
      <c r="C4509">
        <v>120.506468</v>
      </c>
      <c r="D4509">
        <v>30.308095999999999</v>
      </c>
      <c r="E4509" t="s">
        <v>16900</v>
      </c>
      <c r="F4509" t="s">
        <v>3906</v>
      </c>
      <c r="G4509" t="s">
        <v>8281</v>
      </c>
      <c r="H4509" t="s">
        <v>8889</v>
      </c>
      <c r="I4509" t="s">
        <v>23236</v>
      </c>
      <c r="J4509">
        <v>28</v>
      </c>
    </row>
    <row r="4510" spans="1:10" x14ac:dyDescent="0.25">
      <c r="A4510" t="s">
        <v>23273</v>
      </c>
      <c r="B4510" t="s">
        <v>16896</v>
      </c>
      <c r="C4510">
        <v>120.50844600000001</v>
      </c>
      <c r="D4510">
        <v>30.306699999999999</v>
      </c>
      <c r="E4510" t="s">
        <v>16886</v>
      </c>
      <c r="F4510" t="s">
        <v>3906</v>
      </c>
      <c r="G4510" t="s">
        <v>8281</v>
      </c>
      <c r="H4510" t="s">
        <v>8889</v>
      </c>
    </row>
    <row r="4511" spans="1:10" x14ac:dyDescent="0.25">
      <c r="A4511" t="s">
        <v>23274</v>
      </c>
      <c r="B4511" t="s">
        <v>16896</v>
      </c>
      <c r="C4511">
        <v>120.50844600000001</v>
      </c>
      <c r="D4511">
        <v>30.306699999999999</v>
      </c>
      <c r="E4511" t="s">
        <v>16886</v>
      </c>
      <c r="F4511" t="s">
        <v>3906</v>
      </c>
      <c r="G4511" t="s">
        <v>8281</v>
      </c>
      <c r="H4511" t="s">
        <v>8889</v>
      </c>
    </row>
    <row r="4512" spans="1:10" x14ac:dyDescent="0.25">
      <c r="A4512" t="s">
        <v>23275</v>
      </c>
      <c r="B4512" t="s">
        <v>8877</v>
      </c>
      <c r="C4512">
        <v>120.26613</v>
      </c>
      <c r="D4512">
        <v>30.1799</v>
      </c>
      <c r="E4512" t="s">
        <v>16908</v>
      </c>
      <c r="F4512" t="s">
        <v>3906</v>
      </c>
      <c r="G4512" t="s">
        <v>8281</v>
      </c>
      <c r="H4512" t="s">
        <v>8889</v>
      </c>
      <c r="I4512" t="s">
        <v>23267</v>
      </c>
      <c r="J4512">
        <v>789</v>
      </c>
    </row>
    <row r="4513" spans="1:10" x14ac:dyDescent="0.25">
      <c r="A4513" t="s">
        <v>23276</v>
      </c>
      <c r="B4513" t="s">
        <v>16913</v>
      </c>
      <c r="C4513">
        <v>120.26419799999999</v>
      </c>
      <c r="D4513">
        <v>30.184650000000001</v>
      </c>
      <c r="E4513" t="s">
        <v>16886</v>
      </c>
      <c r="F4513" t="s">
        <v>3906</v>
      </c>
      <c r="G4513" t="s">
        <v>8281</v>
      </c>
      <c r="H4513" t="s">
        <v>8889</v>
      </c>
    </row>
    <row r="4514" spans="1:10" x14ac:dyDescent="0.25">
      <c r="A4514" t="s">
        <v>23277</v>
      </c>
      <c r="B4514" t="s">
        <v>16913</v>
      </c>
      <c r="C4514">
        <v>120.26419799999999</v>
      </c>
      <c r="D4514">
        <v>30.184650000000001</v>
      </c>
      <c r="E4514" t="s">
        <v>16886</v>
      </c>
      <c r="F4514" t="s">
        <v>3906</v>
      </c>
      <c r="G4514" t="s">
        <v>8281</v>
      </c>
      <c r="H4514" t="s">
        <v>8889</v>
      </c>
    </row>
    <row r="4515" spans="1:10" x14ac:dyDescent="0.25">
      <c r="A4515" t="s">
        <v>23278</v>
      </c>
      <c r="B4515" t="s">
        <v>16914</v>
      </c>
      <c r="C4515">
        <v>120.284668</v>
      </c>
      <c r="D4515">
        <v>30.216819999999998</v>
      </c>
      <c r="E4515" t="s">
        <v>16886</v>
      </c>
      <c r="F4515" t="s">
        <v>3906</v>
      </c>
      <c r="G4515" t="s">
        <v>8281</v>
      </c>
      <c r="H4515" t="s">
        <v>8889</v>
      </c>
    </row>
    <row r="4516" spans="1:10" x14ac:dyDescent="0.25">
      <c r="A4516" t="s">
        <v>23279</v>
      </c>
      <c r="B4516" t="s">
        <v>16915</v>
      </c>
      <c r="C4516">
        <v>120.454391</v>
      </c>
      <c r="D4516">
        <v>30.174931000000001</v>
      </c>
      <c r="E4516" t="s">
        <v>16886</v>
      </c>
      <c r="F4516" t="s">
        <v>3906</v>
      </c>
      <c r="G4516" t="s">
        <v>8281</v>
      </c>
      <c r="H4516" t="s">
        <v>8889</v>
      </c>
    </row>
    <row r="4517" spans="1:10" x14ac:dyDescent="0.25">
      <c r="A4517" t="s">
        <v>23280</v>
      </c>
      <c r="B4517" t="s">
        <v>8877</v>
      </c>
      <c r="C4517">
        <v>120.26613</v>
      </c>
      <c r="D4517">
        <v>30.1799</v>
      </c>
      <c r="E4517" t="s">
        <v>16908</v>
      </c>
      <c r="F4517" t="s">
        <v>3906</v>
      </c>
      <c r="G4517" t="s">
        <v>8281</v>
      </c>
      <c r="H4517" t="s">
        <v>8889</v>
      </c>
      <c r="I4517" t="s">
        <v>23267</v>
      </c>
      <c r="J4517">
        <v>789</v>
      </c>
    </row>
    <row r="4518" spans="1:10" x14ac:dyDescent="0.25">
      <c r="A4518" t="s">
        <v>23281</v>
      </c>
      <c r="B4518" t="s">
        <v>8877</v>
      </c>
      <c r="C4518">
        <v>120.26613</v>
      </c>
      <c r="D4518">
        <v>30.1799</v>
      </c>
      <c r="E4518" t="s">
        <v>16908</v>
      </c>
      <c r="F4518" t="s">
        <v>3906</v>
      </c>
      <c r="G4518" t="s">
        <v>8281</v>
      </c>
      <c r="H4518" t="s">
        <v>8889</v>
      </c>
      <c r="I4518" t="s">
        <v>23267</v>
      </c>
      <c r="J4518">
        <v>789</v>
      </c>
    </row>
    <row r="4519" spans="1:10" x14ac:dyDescent="0.25">
      <c r="A4519" t="s">
        <v>23282</v>
      </c>
      <c r="B4519" t="s">
        <v>8877</v>
      </c>
      <c r="C4519">
        <v>120.26613</v>
      </c>
      <c r="D4519">
        <v>30.1799</v>
      </c>
      <c r="E4519" t="s">
        <v>16908</v>
      </c>
      <c r="F4519" t="s">
        <v>3906</v>
      </c>
      <c r="G4519" t="s">
        <v>8281</v>
      </c>
      <c r="H4519" t="s">
        <v>8889</v>
      </c>
      <c r="I4519" t="s">
        <v>23267</v>
      </c>
      <c r="J4519">
        <v>789</v>
      </c>
    </row>
    <row r="4520" spans="1:10" x14ac:dyDescent="0.25">
      <c r="A4520" t="s">
        <v>23283</v>
      </c>
      <c r="B4520" t="s">
        <v>8877</v>
      </c>
      <c r="C4520">
        <v>120.26613</v>
      </c>
      <c r="D4520">
        <v>30.1799</v>
      </c>
      <c r="E4520" t="s">
        <v>16908</v>
      </c>
      <c r="F4520" t="s">
        <v>3906</v>
      </c>
      <c r="G4520" t="s">
        <v>8281</v>
      </c>
      <c r="H4520" t="s">
        <v>8889</v>
      </c>
      <c r="I4520" t="s">
        <v>23267</v>
      </c>
      <c r="J4520">
        <v>789</v>
      </c>
    </row>
    <row r="4521" spans="1:10" x14ac:dyDescent="0.25">
      <c r="A4521" t="s">
        <v>23284</v>
      </c>
      <c r="B4521" t="s">
        <v>16917</v>
      </c>
      <c r="C4521">
        <v>120.462</v>
      </c>
      <c r="D4521">
        <v>30.29644</v>
      </c>
      <c r="E4521" t="s">
        <v>16916</v>
      </c>
      <c r="F4521" t="s">
        <v>3906</v>
      </c>
      <c r="G4521" t="s">
        <v>8281</v>
      </c>
      <c r="H4521" t="s">
        <v>8889</v>
      </c>
      <c r="I4521" t="s">
        <v>8911</v>
      </c>
      <c r="J4521">
        <v>104</v>
      </c>
    </row>
    <row r="4522" spans="1:10" x14ac:dyDescent="0.25">
      <c r="A4522" t="s">
        <v>23285</v>
      </c>
      <c r="B4522" t="s">
        <v>16919</v>
      </c>
      <c r="C4522">
        <v>120.07716000000001</v>
      </c>
      <c r="D4522">
        <v>30.330310000000001</v>
      </c>
      <c r="E4522" t="s">
        <v>16918</v>
      </c>
      <c r="F4522" t="s">
        <v>3906</v>
      </c>
      <c r="G4522" t="s">
        <v>8281</v>
      </c>
      <c r="H4522" t="s">
        <v>3653</v>
      </c>
    </row>
    <row r="4523" spans="1:10" x14ac:dyDescent="0.25">
      <c r="A4523" t="s">
        <v>23286</v>
      </c>
      <c r="B4523" t="s">
        <v>16920</v>
      </c>
      <c r="C4523">
        <v>120.079239</v>
      </c>
      <c r="D4523">
        <v>30.332609000000001</v>
      </c>
      <c r="E4523" t="s">
        <v>16918</v>
      </c>
      <c r="F4523" t="s">
        <v>3906</v>
      </c>
      <c r="G4523" t="s">
        <v>8281</v>
      </c>
      <c r="H4523" t="s">
        <v>3653</v>
      </c>
    </row>
    <row r="4524" spans="1:10" x14ac:dyDescent="0.25">
      <c r="A4524" t="s">
        <v>23287</v>
      </c>
      <c r="B4524" t="s">
        <v>16920</v>
      </c>
      <c r="C4524">
        <v>120.079239</v>
      </c>
      <c r="D4524">
        <v>30.332609000000001</v>
      </c>
      <c r="E4524" t="s">
        <v>16918</v>
      </c>
      <c r="F4524" t="s">
        <v>3906</v>
      </c>
      <c r="G4524" t="s">
        <v>8281</v>
      </c>
      <c r="H4524" t="s">
        <v>3653</v>
      </c>
    </row>
    <row r="4525" spans="1:10" x14ac:dyDescent="0.25">
      <c r="A4525" t="s">
        <v>23288</v>
      </c>
      <c r="B4525" t="s">
        <v>16921</v>
      </c>
      <c r="C4525">
        <v>120.07691199999999</v>
      </c>
      <c r="D4525">
        <v>30.333770999999999</v>
      </c>
      <c r="E4525" t="s">
        <v>16918</v>
      </c>
      <c r="F4525" t="s">
        <v>3906</v>
      </c>
      <c r="G4525" t="s">
        <v>8281</v>
      </c>
      <c r="H4525" t="s">
        <v>3653</v>
      </c>
    </row>
    <row r="4526" spans="1:10" x14ac:dyDescent="0.25">
      <c r="A4526" t="s">
        <v>23289</v>
      </c>
      <c r="B4526" t="s">
        <v>16922</v>
      </c>
      <c r="C4526">
        <v>120.078369</v>
      </c>
      <c r="D4526">
        <v>30.332743000000001</v>
      </c>
      <c r="E4526" t="s">
        <v>16918</v>
      </c>
      <c r="F4526" t="s">
        <v>3906</v>
      </c>
      <c r="G4526" t="s">
        <v>8281</v>
      </c>
      <c r="H4526" t="s">
        <v>3653</v>
      </c>
    </row>
    <row r="4527" spans="1:10" x14ac:dyDescent="0.25">
      <c r="A4527" t="s">
        <v>23290</v>
      </c>
      <c r="B4527" t="s">
        <v>16920</v>
      </c>
      <c r="C4527">
        <v>120.079239</v>
      </c>
      <c r="D4527">
        <v>30.332609000000001</v>
      </c>
      <c r="E4527" t="s">
        <v>16918</v>
      </c>
      <c r="F4527" t="s">
        <v>3906</v>
      </c>
      <c r="G4527" t="s">
        <v>8281</v>
      </c>
      <c r="H4527" t="s">
        <v>3653</v>
      </c>
    </row>
    <row r="4528" spans="1:10" x14ac:dyDescent="0.25">
      <c r="A4528" t="s">
        <v>23291</v>
      </c>
      <c r="B4528" t="s">
        <v>16920</v>
      </c>
      <c r="C4528">
        <v>120.079239</v>
      </c>
      <c r="D4528">
        <v>30.332609000000001</v>
      </c>
      <c r="E4528" t="s">
        <v>16918</v>
      </c>
      <c r="F4528" t="s">
        <v>3906</v>
      </c>
      <c r="G4528" t="s">
        <v>8281</v>
      </c>
      <c r="H4528" t="s">
        <v>3653</v>
      </c>
    </row>
    <row r="4529" spans="1:8" x14ac:dyDescent="0.25">
      <c r="A4529" t="s">
        <v>23292</v>
      </c>
      <c r="B4529" t="s">
        <v>16920</v>
      </c>
      <c r="C4529">
        <v>120.079239</v>
      </c>
      <c r="D4529">
        <v>30.332609000000001</v>
      </c>
      <c r="E4529" t="s">
        <v>16918</v>
      </c>
      <c r="F4529" t="s">
        <v>3906</v>
      </c>
      <c r="G4529" t="s">
        <v>8281</v>
      </c>
      <c r="H4529" t="s">
        <v>3653</v>
      </c>
    </row>
    <row r="4530" spans="1:8" x14ac:dyDescent="0.25">
      <c r="A4530" t="s">
        <v>23293</v>
      </c>
      <c r="B4530" t="s">
        <v>16923</v>
      </c>
      <c r="C4530">
        <v>120.079803</v>
      </c>
      <c r="D4530">
        <v>30.331579000000001</v>
      </c>
      <c r="E4530" t="s">
        <v>16918</v>
      </c>
      <c r="F4530" t="s">
        <v>3906</v>
      </c>
      <c r="G4530" t="s">
        <v>8281</v>
      </c>
      <c r="H4530" t="s">
        <v>3653</v>
      </c>
    </row>
    <row r="4531" spans="1:8" x14ac:dyDescent="0.25">
      <c r="A4531" t="s">
        <v>23294</v>
      </c>
      <c r="B4531" t="s">
        <v>16919</v>
      </c>
      <c r="C4531">
        <v>120.07716000000001</v>
      </c>
      <c r="D4531">
        <v>30.330310000000001</v>
      </c>
      <c r="E4531" t="s">
        <v>16918</v>
      </c>
      <c r="F4531" t="s">
        <v>3906</v>
      </c>
      <c r="G4531" t="s">
        <v>8281</v>
      </c>
      <c r="H4531" t="s">
        <v>3653</v>
      </c>
    </row>
    <row r="4532" spans="1:8" x14ac:dyDescent="0.25">
      <c r="A4532" t="s">
        <v>23295</v>
      </c>
      <c r="B4532" t="s">
        <v>16924</v>
      </c>
      <c r="C4532">
        <v>120.07811</v>
      </c>
      <c r="D4532">
        <v>30.3309</v>
      </c>
      <c r="E4532" t="s">
        <v>16918</v>
      </c>
      <c r="F4532" t="s">
        <v>3906</v>
      </c>
      <c r="G4532" t="s">
        <v>8281</v>
      </c>
      <c r="H4532" t="s">
        <v>3653</v>
      </c>
    </row>
    <row r="4533" spans="1:8" x14ac:dyDescent="0.25">
      <c r="A4533" t="s">
        <v>23296</v>
      </c>
      <c r="B4533" t="s">
        <v>16924</v>
      </c>
      <c r="C4533">
        <v>120.07811</v>
      </c>
      <c r="D4533">
        <v>30.3309</v>
      </c>
      <c r="E4533" t="s">
        <v>16918</v>
      </c>
      <c r="F4533" t="s">
        <v>3906</v>
      </c>
      <c r="G4533" t="s">
        <v>8281</v>
      </c>
      <c r="H4533" t="s">
        <v>3653</v>
      </c>
    </row>
    <row r="4534" spans="1:8" x14ac:dyDescent="0.25">
      <c r="A4534" t="s">
        <v>23297</v>
      </c>
      <c r="B4534" t="s">
        <v>16924</v>
      </c>
      <c r="C4534">
        <v>120.07811</v>
      </c>
      <c r="D4534">
        <v>30.3309</v>
      </c>
      <c r="E4534" t="s">
        <v>16918</v>
      </c>
      <c r="F4534" t="s">
        <v>3906</v>
      </c>
      <c r="G4534" t="s">
        <v>8281</v>
      </c>
      <c r="H4534" t="s">
        <v>3653</v>
      </c>
    </row>
    <row r="4535" spans="1:8" x14ac:dyDescent="0.25">
      <c r="A4535" t="s">
        <v>23298</v>
      </c>
      <c r="B4535" t="s">
        <v>16919</v>
      </c>
      <c r="C4535">
        <v>120.07716000000001</v>
      </c>
      <c r="D4535">
        <v>30.330310000000001</v>
      </c>
      <c r="E4535" t="s">
        <v>16918</v>
      </c>
      <c r="F4535" t="s">
        <v>3906</v>
      </c>
      <c r="G4535" t="s">
        <v>8281</v>
      </c>
      <c r="H4535" t="s">
        <v>3653</v>
      </c>
    </row>
    <row r="4536" spans="1:8" x14ac:dyDescent="0.25">
      <c r="A4536" t="s">
        <v>23299</v>
      </c>
      <c r="B4536" t="s">
        <v>16924</v>
      </c>
      <c r="C4536">
        <v>120.07811</v>
      </c>
      <c r="D4536">
        <v>30.3309</v>
      </c>
      <c r="E4536" t="s">
        <v>16918</v>
      </c>
      <c r="F4536" t="s">
        <v>3906</v>
      </c>
      <c r="G4536" t="s">
        <v>8281</v>
      </c>
      <c r="H4536" t="s">
        <v>3653</v>
      </c>
    </row>
    <row r="4537" spans="1:8" x14ac:dyDescent="0.25">
      <c r="A4537" t="s">
        <v>23300</v>
      </c>
      <c r="B4537" t="s">
        <v>16924</v>
      </c>
      <c r="C4537">
        <v>120.07811</v>
      </c>
      <c r="D4537">
        <v>30.3309</v>
      </c>
      <c r="E4537" t="s">
        <v>16918</v>
      </c>
      <c r="F4537" t="s">
        <v>3906</v>
      </c>
      <c r="G4537" t="s">
        <v>8281</v>
      </c>
      <c r="H4537" t="s">
        <v>3653</v>
      </c>
    </row>
    <row r="4538" spans="1:8" x14ac:dyDescent="0.25">
      <c r="A4538" t="s">
        <v>23301</v>
      </c>
      <c r="B4538" t="s">
        <v>16919</v>
      </c>
      <c r="C4538">
        <v>120.07716000000001</v>
      </c>
      <c r="D4538">
        <v>30.330310000000001</v>
      </c>
      <c r="E4538" t="s">
        <v>16918</v>
      </c>
      <c r="F4538" t="s">
        <v>3906</v>
      </c>
      <c r="G4538" t="s">
        <v>8281</v>
      </c>
      <c r="H4538" t="s">
        <v>3653</v>
      </c>
    </row>
    <row r="4539" spans="1:8" x14ac:dyDescent="0.25">
      <c r="A4539" t="s">
        <v>23302</v>
      </c>
      <c r="B4539" t="s">
        <v>16919</v>
      </c>
      <c r="C4539">
        <v>120.07716000000001</v>
      </c>
      <c r="D4539">
        <v>30.330310000000001</v>
      </c>
      <c r="E4539" t="s">
        <v>16918</v>
      </c>
      <c r="F4539" t="s">
        <v>3906</v>
      </c>
      <c r="G4539" t="s">
        <v>8281</v>
      </c>
      <c r="H4539" t="s">
        <v>3653</v>
      </c>
    </row>
    <row r="4540" spans="1:8" x14ac:dyDescent="0.25">
      <c r="A4540" t="s">
        <v>23303</v>
      </c>
      <c r="B4540" t="s">
        <v>16919</v>
      </c>
      <c r="C4540">
        <v>120.07716000000001</v>
      </c>
      <c r="D4540">
        <v>30.330310000000001</v>
      </c>
      <c r="E4540" t="s">
        <v>16918</v>
      </c>
      <c r="F4540" t="s">
        <v>3906</v>
      </c>
      <c r="G4540" t="s">
        <v>8281</v>
      </c>
      <c r="H4540" t="s">
        <v>3653</v>
      </c>
    </row>
    <row r="4541" spans="1:8" x14ac:dyDescent="0.25">
      <c r="A4541" t="s">
        <v>23304</v>
      </c>
      <c r="B4541" t="s">
        <v>16919</v>
      </c>
      <c r="C4541">
        <v>120.07716000000001</v>
      </c>
      <c r="D4541">
        <v>30.330310000000001</v>
      </c>
      <c r="E4541" t="s">
        <v>16918</v>
      </c>
      <c r="F4541" t="s">
        <v>3906</v>
      </c>
      <c r="G4541" t="s">
        <v>8281</v>
      </c>
      <c r="H4541" t="s">
        <v>3653</v>
      </c>
    </row>
    <row r="4542" spans="1:8" x14ac:dyDescent="0.25">
      <c r="A4542" t="s">
        <v>23305</v>
      </c>
      <c r="B4542" t="s">
        <v>16924</v>
      </c>
      <c r="C4542">
        <v>120.07811</v>
      </c>
      <c r="D4542">
        <v>30.3309</v>
      </c>
      <c r="E4542" t="s">
        <v>16918</v>
      </c>
      <c r="F4542" t="s">
        <v>3906</v>
      </c>
      <c r="G4542" t="s">
        <v>8281</v>
      </c>
      <c r="H4542" t="s">
        <v>3653</v>
      </c>
    </row>
    <row r="4543" spans="1:8" x14ac:dyDescent="0.25">
      <c r="A4543" t="s">
        <v>23306</v>
      </c>
      <c r="B4543" t="s">
        <v>16924</v>
      </c>
      <c r="C4543">
        <v>120.07811</v>
      </c>
      <c r="D4543">
        <v>30.3309</v>
      </c>
      <c r="E4543" t="s">
        <v>16918</v>
      </c>
      <c r="F4543" t="s">
        <v>3906</v>
      </c>
      <c r="G4543" t="s">
        <v>8281</v>
      </c>
      <c r="H4543" t="s">
        <v>3653</v>
      </c>
    </row>
    <row r="4544" spans="1:8" x14ac:dyDescent="0.25">
      <c r="A4544" t="s">
        <v>23307</v>
      </c>
      <c r="B4544" t="s">
        <v>16924</v>
      </c>
      <c r="C4544">
        <v>120.07811</v>
      </c>
      <c r="D4544">
        <v>30.3309</v>
      </c>
      <c r="E4544" t="s">
        <v>16918</v>
      </c>
      <c r="F4544" t="s">
        <v>3906</v>
      </c>
      <c r="G4544" t="s">
        <v>8281</v>
      </c>
      <c r="H4544" t="s">
        <v>3653</v>
      </c>
    </row>
    <row r="4545" spans="1:8" x14ac:dyDescent="0.25">
      <c r="A4545" t="s">
        <v>23308</v>
      </c>
      <c r="B4545" t="s">
        <v>16925</v>
      </c>
      <c r="C4545">
        <v>120.078163</v>
      </c>
      <c r="D4545">
        <v>30.330850999999999</v>
      </c>
      <c r="E4545" t="s">
        <v>16918</v>
      </c>
      <c r="F4545" t="s">
        <v>3906</v>
      </c>
      <c r="G4545" t="s">
        <v>8281</v>
      </c>
      <c r="H4545" t="s">
        <v>3653</v>
      </c>
    </row>
    <row r="4546" spans="1:8" x14ac:dyDescent="0.25">
      <c r="A4546" t="s">
        <v>23309</v>
      </c>
      <c r="B4546" t="s">
        <v>16921</v>
      </c>
      <c r="C4546">
        <v>120.07691199999999</v>
      </c>
      <c r="D4546">
        <v>30.333770999999999</v>
      </c>
      <c r="E4546" t="s">
        <v>16918</v>
      </c>
      <c r="F4546" t="s">
        <v>3906</v>
      </c>
      <c r="G4546" t="s">
        <v>8281</v>
      </c>
      <c r="H4546" t="s">
        <v>3653</v>
      </c>
    </row>
    <row r="4547" spans="1:8" x14ac:dyDescent="0.25">
      <c r="A4547" t="s">
        <v>23310</v>
      </c>
      <c r="B4547" t="s">
        <v>16921</v>
      </c>
      <c r="C4547">
        <v>120.07691199999999</v>
      </c>
      <c r="D4547">
        <v>30.333770999999999</v>
      </c>
      <c r="E4547" t="s">
        <v>16918</v>
      </c>
      <c r="F4547" t="s">
        <v>3906</v>
      </c>
      <c r="G4547" t="s">
        <v>8281</v>
      </c>
      <c r="H4547" t="s">
        <v>3653</v>
      </c>
    </row>
    <row r="4548" spans="1:8" x14ac:dyDescent="0.25">
      <c r="A4548" t="s">
        <v>23311</v>
      </c>
      <c r="B4548" t="s">
        <v>16921</v>
      </c>
      <c r="C4548">
        <v>120.07691199999999</v>
      </c>
      <c r="D4548">
        <v>30.333770999999999</v>
      </c>
      <c r="E4548" t="s">
        <v>16918</v>
      </c>
      <c r="F4548" t="s">
        <v>3906</v>
      </c>
      <c r="G4548" t="s">
        <v>8281</v>
      </c>
      <c r="H4548" t="s">
        <v>3653</v>
      </c>
    </row>
    <row r="4549" spans="1:8" x14ac:dyDescent="0.25">
      <c r="A4549" t="s">
        <v>23312</v>
      </c>
      <c r="B4549" t="s">
        <v>16921</v>
      </c>
      <c r="C4549">
        <v>120.07691199999999</v>
      </c>
      <c r="D4549">
        <v>30.333770999999999</v>
      </c>
      <c r="E4549" t="s">
        <v>16918</v>
      </c>
      <c r="F4549" t="s">
        <v>3906</v>
      </c>
      <c r="G4549" t="s">
        <v>8281</v>
      </c>
      <c r="H4549" t="s">
        <v>3653</v>
      </c>
    </row>
    <row r="4550" spans="1:8" x14ac:dyDescent="0.25">
      <c r="A4550" t="s">
        <v>23313</v>
      </c>
      <c r="B4550" t="s">
        <v>16925</v>
      </c>
      <c r="C4550">
        <v>120.078163</v>
      </c>
      <c r="D4550">
        <v>30.330850999999999</v>
      </c>
      <c r="E4550" t="s">
        <v>16918</v>
      </c>
      <c r="F4550" t="s">
        <v>3906</v>
      </c>
      <c r="G4550" t="s">
        <v>8281</v>
      </c>
      <c r="H4550" t="s">
        <v>3653</v>
      </c>
    </row>
    <row r="4551" spans="1:8" x14ac:dyDescent="0.25">
      <c r="A4551" t="s">
        <v>23314</v>
      </c>
      <c r="B4551" t="s">
        <v>16926</v>
      </c>
      <c r="C4551">
        <v>120.07766700000001</v>
      </c>
      <c r="D4551">
        <v>30.323851000000001</v>
      </c>
      <c r="E4551" t="s">
        <v>16918</v>
      </c>
      <c r="F4551" t="s">
        <v>3906</v>
      </c>
      <c r="G4551" t="s">
        <v>8281</v>
      </c>
      <c r="H4551" t="s">
        <v>3653</v>
      </c>
    </row>
    <row r="4552" spans="1:8" x14ac:dyDescent="0.25">
      <c r="A4552" t="s">
        <v>23315</v>
      </c>
      <c r="B4552" t="s">
        <v>16927</v>
      </c>
      <c r="C4552">
        <v>120.077988</v>
      </c>
      <c r="D4552">
        <v>30.331551000000001</v>
      </c>
      <c r="E4552" t="s">
        <v>16918</v>
      </c>
      <c r="F4552" t="s">
        <v>3906</v>
      </c>
      <c r="G4552" t="s">
        <v>8281</v>
      </c>
      <c r="H4552" t="s">
        <v>3653</v>
      </c>
    </row>
    <row r="4553" spans="1:8" x14ac:dyDescent="0.25">
      <c r="A4553" t="s">
        <v>23316</v>
      </c>
      <c r="B4553" t="s">
        <v>16924</v>
      </c>
      <c r="C4553">
        <v>120.07811</v>
      </c>
      <c r="D4553">
        <v>30.3309</v>
      </c>
      <c r="E4553" t="s">
        <v>16918</v>
      </c>
      <c r="F4553" t="s">
        <v>3906</v>
      </c>
      <c r="G4553" t="s">
        <v>8281</v>
      </c>
      <c r="H4553" t="s">
        <v>3653</v>
      </c>
    </row>
    <row r="4554" spans="1:8" x14ac:dyDescent="0.25">
      <c r="A4554" t="s">
        <v>23317</v>
      </c>
      <c r="B4554" t="s">
        <v>16924</v>
      </c>
      <c r="C4554">
        <v>120.07811</v>
      </c>
      <c r="D4554">
        <v>30.3309</v>
      </c>
      <c r="E4554" t="s">
        <v>16918</v>
      </c>
      <c r="F4554" t="s">
        <v>3906</v>
      </c>
      <c r="G4554" t="s">
        <v>8281</v>
      </c>
      <c r="H4554" t="s">
        <v>3653</v>
      </c>
    </row>
    <row r="4555" spans="1:8" x14ac:dyDescent="0.25">
      <c r="A4555" t="s">
        <v>23318</v>
      </c>
      <c r="B4555" t="s">
        <v>16927</v>
      </c>
      <c r="C4555">
        <v>120.077988</v>
      </c>
      <c r="D4555">
        <v>30.331551000000001</v>
      </c>
      <c r="E4555" t="s">
        <v>16918</v>
      </c>
      <c r="F4555" t="s">
        <v>3906</v>
      </c>
      <c r="G4555" t="s">
        <v>8281</v>
      </c>
      <c r="H4555" t="s">
        <v>3653</v>
      </c>
    </row>
    <row r="4556" spans="1:8" x14ac:dyDescent="0.25">
      <c r="A4556" t="s">
        <v>23319</v>
      </c>
      <c r="B4556" t="s">
        <v>16927</v>
      </c>
      <c r="C4556">
        <v>120.077988</v>
      </c>
      <c r="D4556">
        <v>30.331551000000001</v>
      </c>
      <c r="E4556" t="s">
        <v>16918</v>
      </c>
      <c r="F4556" t="s">
        <v>3906</v>
      </c>
      <c r="G4556" t="s">
        <v>8281</v>
      </c>
      <c r="H4556" t="s">
        <v>3653</v>
      </c>
    </row>
    <row r="4557" spans="1:8" x14ac:dyDescent="0.25">
      <c r="A4557" t="s">
        <v>23320</v>
      </c>
      <c r="B4557" t="s">
        <v>16920</v>
      </c>
      <c r="C4557">
        <v>120.079239</v>
      </c>
      <c r="D4557">
        <v>30.332609000000001</v>
      </c>
      <c r="E4557" t="s">
        <v>16918</v>
      </c>
      <c r="F4557" t="s">
        <v>3906</v>
      </c>
      <c r="G4557" t="s">
        <v>8281</v>
      </c>
      <c r="H4557" t="s">
        <v>3653</v>
      </c>
    </row>
    <row r="4558" spans="1:8" x14ac:dyDescent="0.25">
      <c r="A4558" t="s">
        <v>23321</v>
      </c>
      <c r="B4558" t="s">
        <v>16923</v>
      </c>
      <c r="C4558">
        <v>120.079803</v>
      </c>
      <c r="D4558">
        <v>30.331579000000001</v>
      </c>
      <c r="E4558" t="s">
        <v>16918</v>
      </c>
      <c r="F4558" t="s">
        <v>3906</v>
      </c>
      <c r="G4558" t="s">
        <v>8281</v>
      </c>
      <c r="H4558" t="s">
        <v>3653</v>
      </c>
    </row>
    <row r="4559" spans="1:8" x14ac:dyDescent="0.25">
      <c r="A4559" t="s">
        <v>23322</v>
      </c>
      <c r="B4559" t="s">
        <v>16923</v>
      </c>
      <c r="C4559">
        <v>120.079803</v>
      </c>
      <c r="D4559">
        <v>30.331579000000001</v>
      </c>
      <c r="E4559" t="s">
        <v>16918</v>
      </c>
      <c r="F4559" t="s">
        <v>3906</v>
      </c>
      <c r="G4559" t="s">
        <v>8281</v>
      </c>
      <c r="H4559" t="s">
        <v>3653</v>
      </c>
    </row>
    <row r="4560" spans="1:8" x14ac:dyDescent="0.25">
      <c r="A4560" t="s">
        <v>23323</v>
      </c>
      <c r="B4560" t="s">
        <v>16919</v>
      </c>
      <c r="C4560">
        <v>120.07716000000001</v>
      </c>
      <c r="D4560">
        <v>30.330310000000001</v>
      </c>
      <c r="E4560" t="s">
        <v>16918</v>
      </c>
      <c r="F4560" t="s">
        <v>3906</v>
      </c>
      <c r="G4560" t="s">
        <v>8281</v>
      </c>
      <c r="H4560" t="s">
        <v>3653</v>
      </c>
    </row>
    <row r="4561" spans="1:8" x14ac:dyDescent="0.25">
      <c r="A4561" t="s">
        <v>23324</v>
      </c>
      <c r="B4561" t="s">
        <v>16919</v>
      </c>
      <c r="C4561">
        <v>120.07716000000001</v>
      </c>
      <c r="D4561">
        <v>30.330310000000001</v>
      </c>
      <c r="E4561" t="s">
        <v>16918</v>
      </c>
      <c r="F4561" t="s">
        <v>3906</v>
      </c>
      <c r="G4561" t="s">
        <v>8281</v>
      </c>
      <c r="H4561" t="s">
        <v>3653</v>
      </c>
    </row>
    <row r="4562" spans="1:8" x14ac:dyDescent="0.25">
      <c r="A4562" t="s">
        <v>23325</v>
      </c>
      <c r="B4562" t="s">
        <v>16919</v>
      </c>
      <c r="C4562">
        <v>120.07716000000001</v>
      </c>
      <c r="D4562">
        <v>30.330310000000001</v>
      </c>
      <c r="E4562" t="s">
        <v>16918</v>
      </c>
      <c r="F4562" t="s">
        <v>3906</v>
      </c>
      <c r="G4562" t="s">
        <v>8281</v>
      </c>
      <c r="H4562" t="s">
        <v>3653</v>
      </c>
    </row>
    <row r="4563" spans="1:8" x14ac:dyDescent="0.25">
      <c r="A4563" t="s">
        <v>23326</v>
      </c>
      <c r="B4563" t="s">
        <v>16925</v>
      </c>
      <c r="C4563">
        <v>120.078163</v>
      </c>
      <c r="D4563">
        <v>30.330850999999999</v>
      </c>
      <c r="E4563" t="s">
        <v>16918</v>
      </c>
      <c r="F4563" t="s">
        <v>3906</v>
      </c>
      <c r="G4563" t="s">
        <v>8281</v>
      </c>
      <c r="H4563" t="s">
        <v>3653</v>
      </c>
    </row>
    <row r="4564" spans="1:8" x14ac:dyDescent="0.25">
      <c r="A4564" t="s">
        <v>23327</v>
      </c>
      <c r="B4564" t="s">
        <v>16919</v>
      </c>
      <c r="C4564">
        <v>120.07716000000001</v>
      </c>
      <c r="D4564">
        <v>30.330310000000001</v>
      </c>
      <c r="E4564" t="s">
        <v>16918</v>
      </c>
      <c r="F4564" t="s">
        <v>3906</v>
      </c>
      <c r="G4564" t="s">
        <v>8281</v>
      </c>
      <c r="H4564" t="s">
        <v>3653</v>
      </c>
    </row>
    <row r="4565" spans="1:8" x14ac:dyDescent="0.25">
      <c r="A4565" t="s">
        <v>23328</v>
      </c>
      <c r="B4565" t="s">
        <v>16919</v>
      </c>
      <c r="C4565">
        <v>120.07716000000001</v>
      </c>
      <c r="D4565">
        <v>30.330310000000001</v>
      </c>
      <c r="E4565" t="s">
        <v>16918</v>
      </c>
      <c r="F4565" t="s">
        <v>3906</v>
      </c>
      <c r="G4565" t="s">
        <v>8281</v>
      </c>
      <c r="H4565" t="s">
        <v>3653</v>
      </c>
    </row>
    <row r="4566" spans="1:8" x14ac:dyDescent="0.25">
      <c r="A4566" t="s">
        <v>23329</v>
      </c>
      <c r="B4566" t="s">
        <v>16924</v>
      </c>
      <c r="C4566">
        <v>120.07811</v>
      </c>
      <c r="D4566">
        <v>30.3309</v>
      </c>
      <c r="E4566" t="s">
        <v>16918</v>
      </c>
      <c r="F4566" t="s">
        <v>3906</v>
      </c>
      <c r="G4566" t="s">
        <v>8281</v>
      </c>
      <c r="H4566" t="s">
        <v>3653</v>
      </c>
    </row>
    <row r="4567" spans="1:8" x14ac:dyDescent="0.25">
      <c r="A4567" t="s">
        <v>23330</v>
      </c>
      <c r="B4567" t="s">
        <v>16919</v>
      </c>
      <c r="C4567">
        <v>120.07716000000001</v>
      </c>
      <c r="D4567">
        <v>30.330310000000001</v>
      </c>
      <c r="E4567" t="s">
        <v>16918</v>
      </c>
      <c r="F4567" t="s">
        <v>3906</v>
      </c>
      <c r="G4567" t="s">
        <v>8281</v>
      </c>
      <c r="H4567" t="s">
        <v>3653</v>
      </c>
    </row>
    <row r="4568" spans="1:8" x14ac:dyDescent="0.25">
      <c r="A4568" t="s">
        <v>23331</v>
      </c>
      <c r="B4568" t="s">
        <v>16919</v>
      </c>
      <c r="C4568">
        <v>120.07716000000001</v>
      </c>
      <c r="D4568">
        <v>30.330310000000001</v>
      </c>
      <c r="E4568" t="s">
        <v>16918</v>
      </c>
      <c r="F4568" t="s">
        <v>3906</v>
      </c>
      <c r="G4568" t="s">
        <v>8281</v>
      </c>
      <c r="H4568" t="s">
        <v>3653</v>
      </c>
    </row>
    <row r="4569" spans="1:8" x14ac:dyDescent="0.25">
      <c r="A4569" t="s">
        <v>23332</v>
      </c>
      <c r="B4569" t="s">
        <v>16924</v>
      </c>
      <c r="C4569">
        <v>120.07811</v>
      </c>
      <c r="D4569">
        <v>30.3309</v>
      </c>
      <c r="E4569" t="s">
        <v>16918</v>
      </c>
      <c r="F4569" t="s">
        <v>3906</v>
      </c>
      <c r="G4569" t="s">
        <v>8281</v>
      </c>
      <c r="H4569" t="s">
        <v>3653</v>
      </c>
    </row>
    <row r="4570" spans="1:8" x14ac:dyDescent="0.25">
      <c r="A4570" t="s">
        <v>23333</v>
      </c>
      <c r="B4570" t="s">
        <v>16924</v>
      </c>
      <c r="C4570">
        <v>120.07811</v>
      </c>
      <c r="D4570">
        <v>30.3309</v>
      </c>
      <c r="E4570" t="s">
        <v>16918</v>
      </c>
      <c r="F4570" t="s">
        <v>3906</v>
      </c>
      <c r="G4570" t="s">
        <v>8281</v>
      </c>
      <c r="H4570" t="s">
        <v>3653</v>
      </c>
    </row>
    <row r="4571" spans="1:8" x14ac:dyDescent="0.25">
      <c r="A4571" t="s">
        <v>23334</v>
      </c>
      <c r="B4571" t="s">
        <v>16924</v>
      </c>
      <c r="C4571">
        <v>120.07811</v>
      </c>
      <c r="D4571">
        <v>30.3309</v>
      </c>
      <c r="E4571" t="s">
        <v>16918</v>
      </c>
      <c r="F4571" t="s">
        <v>3906</v>
      </c>
      <c r="G4571" t="s">
        <v>8281</v>
      </c>
      <c r="H4571" t="s">
        <v>3653</v>
      </c>
    </row>
    <row r="4572" spans="1:8" x14ac:dyDescent="0.25">
      <c r="A4572" t="s">
        <v>23335</v>
      </c>
      <c r="B4572" t="s">
        <v>16924</v>
      </c>
      <c r="C4572">
        <v>120.07811</v>
      </c>
      <c r="D4572">
        <v>30.3309</v>
      </c>
      <c r="E4572" t="s">
        <v>16918</v>
      </c>
      <c r="F4572" t="s">
        <v>3906</v>
      </c>
      <c r="G4572" t="s">
        <v>8281</v>
      </c>
      <c r="H4572" t="s">
        <v>3653</v>
      </c>
    </row>
    <row r="4573" spans="1:8" x14ac:dyDescent="0.25">
      <c r="A4573" t="s">
        <v>23336</v>
      </c>
      <c r="B4573" t="s">
        <v>16924</v>
      </c>
      <c r="C4573">
        <v>120.07811</v>
      </c>
      <c r="D4573">
        <v>30.3309</v>
      </c>
      <c r="E4573" t="s">
        <v>16918</v>
      </c>
      <c r="F4573" t="s">
        <v>3906</v>
      </c>
      <c r="G4573" t="s">
        <v>8281</v>
      </c>
      <c r="H4573" t="s">
        <v>3653</v>
      </c>
    </row>
    <row r="4574" spans="1:8" x14ac:dyDescent="0.25">
      <c r="A4574" t="s">
        <v>23337</v>
      </c>
      <c r="B4574" t="s">
        <v>16924</v>
      </c>
      <c r="C4574">
        <v>120.07811</v>
      </c>
      <c r="D4574">
        <v>30.3309</v>
      </c>
      <c r="E4574" t="s">
        <v>16918</v>
      </c>
      <c r="F4574" t="s">
        <v>3906</v>
      </c>
      <c r="G4574" t="s">
        <v>8281</v>
      </c>
      <c r="H4574" t="s">
        <v>3653</v>
      </c>
    </row>
    <row r="4575" spans="1:8" x14ac:dyDescent="0.25">
      <c r="A4575" t="s">
        <v>23338</v>
      </c>
      <c r="B4575" t="s">
        <v>16924</v>
      </c>
      <c r="C4575">
        <v>120.07811</v>
      </c>
      <c r="D4575">
        <v>30.3309</v>
      </c>
      <c r="E4575" t="s">
        <v>16918</v>
      </c>
      <c r="F4575" t="s">
        <v>3906</v>
      </c>
      <c r="G4575" t="s">
        <v>8281</v>
      </c>
      <c r="H4575" t="s">
        <v>3653</v>
      </c>
    </row>
    <row r="4576" spans="1:8" x14ac:dyDescent="0.25">
      <c r="A4576" t="s">
        <v>23339</v>
      </c>
      <c r="B4576" t="s">
        <v>16921</v>
      </c>
      <c r="C4576">
        <v>120.07691199999999</v>
      </c>
      <c r="D4576">
        <v>30.333770999999999</v>
      </c>
      <c r="E4576" t="s">
        <v>16918</v>
      </c>
      <c r="F4576" t="s">
        <v>3906</v>
      </c>
      <c r="G4576" t="s">
        <v>8281</v>
      </c>
      <c r="H4576" t="s">
        <v>3653</v>
      </c>
    </row>
    <row r="4577" spans="1:10" x14ac:dyDescent="0.25">
      <c r="A4577" t="s">
        <v>23340</v>
      </c>
      <c r="B4577" t="s">
        <v>16921</v>
      </c>
      <c r="C4577">
        <v>120.07691199999999</v>
      </c>
      <c r="D4577">
        <v>30.333770999999999</v>
      </c>
      <c r="E4577" t="s">
        <v>16918</v>
      </c>
      <c r="F4577" t="s">
        <v>3906</v>
      </c>
      <c r="G4577" t="s">
        <v>8281</v>
      </c>
      <c r="H4577" t="s">
        <v>3653</v>
      </c>
    </row>
    <row r="4578" spans="1:10" x14ac:dyDescent="0.25">
      <c r="A4578" t="s">
        <v>23341</v>
      </c>
      <c r="B4578" t="s">
        <v>16921</v>
      </c>
      <c r="C4578">
        <v>120.07691199999999</v>
      </c>
      <c r="D4578">
        <v>30.333770999999999</v>
      </c>
      <c r="E4578" t="s">
        <v>16918</v>
      </c>
      <c r="F4578" t="s">
        <v>3906</v>
      </c>
      <c r="G4578" t="s">
        <v>8281</v>
      </c>
      <c r="H4578" t="s">
        <v>3653</v>
      </c>
    </row>
    <row r="4579" spans="1:10" x14ac:dyDescent="0.25">
      <c r="A4579" t="s">
        <v>23342</v>
      </c>
      <c r="B4579" t="s">
        <v>16921</v>
      </c>
      <c r="C4579">
        <v>120.07691199999999</v>
      </c>
      <c r="D4579">
        <v>30.333770999999999</v>
      </c>
      <c r="E4579" t="s">
        <v>16918</v>
      </c>
      <c r="F4579" t="s">
        <v>3906</v>
      </c>
      <c r="G4579" t="s">
        <v>8281</v>
      </c>
      <c r="H4579" t="s">
        <v>3653</v>
      </c>
    </row>
    <row r="4580" spans="1:10" x14ac:dyDescent="0.25">
      <c r="A4580" t="s">
        <v>23343</v>
      </c>
      <c r="B4580" t="s">
        <v>16928</v>
      </c>
      <c r="C4580">
        <v>120.07633199999999</v>
      </c>
      <c r="D4580">
        <v>30.330860000000001</v>
      </c>
      <c r="E4580" t="s">
        <v>16918</v>
      </c>
      <c r="F4580" t="s">
        <v>3906</v>
      </c>
      <c r="G4580" t="s">
        <v>8281</v>
      </c>
      <c r="H4580" t="s">
        <v>3653</v>
      </c>
    </row>
    <row r="4581" spans="1:10" x14ac:dyDescent="0.25">
      <c r="A4581" t="s">
        <v>23344</v>
      </c>
      <c r="B4581" t="s">
        <v>16930</v>
      </c>
      <c r="C4581">
        <v>120.13603999999999</v>
      </c>
      <c r="D4581">
        <v>30.274229999999999</v>
      </c>
      <c r="E4581" t="s">
        <v>16929</v>
      </c>
      <c r="F4581" t="s">
        <v>3906</v>
      </c>
      <c r="G4581" t="s">
        <v>8281</v>
      </c>
      <c r="H4581" t="s">
        <v>3653</v>
      </c>
      <c r="I4581" t="s">
        <v>9010</v>
      </c>
      <c r="J4581">
        <v>23</v>
      </c>
    </row>
    <row r="4582" spans="1:10" x14ac:dyDescent="0.25">
      <c r="A4582" t="s">
        <v>23345</v>
      </c>
      <c r="B4582" t="s">
        <v>16930</v>
      </c>
      <c r="C4582">
        <v>120.13603999999999</v>
      </c>
      <c r="D4582">
        <v>30.274229999999999</v>
      </c>
      <c r="E4582" t="s">
        <v>16929</v>
      </c>
      <c r="F4582" t="s">
        <v>3906</v>
      </c>
      <c r="G4582" t="s">
        <v>8281</v>
      </c>
      <c r="H4582" t="s">
        <v>3653</v>
      </c>
      <c r="I4582" t="s">
        <v>9010</v>
      </c>
      <c r="J4582">
        <v>23</v>
      </c>
    </row>
    <row r="4583" spans="1:10" x14ac:dyDescent="0.25">
      <c r="A4583" t="s">
        <v>23346</v>
      </c>
      <c r="B4583" t="s">
        <v>16930</v>
      </c>
      <c r="C4583">
        <v>120.13603999999999</v>
      </c>
      <c r="D4583">
        <v>30.274229999999999</v>
      </c>
      <c r="E4583" t="s">
        <v>16929</v>
      </c>
      <c r="F4583" t="s">
        <v>3906</v>
      </c>
      <c r="G4583" t="s">
        <v>8281</v>
      </c>
      <c r="H4583" t="s">
        <v>3653</v>
      </c>
      <c r="I4583" t="s">
        <v>9010</v>
      </c>
      <c r="J4583">
        <v>23</v>
      </c>
    </row>
    <row r="4584" spans="1:10" x14ac:dyDescent="0.25">
      <c r="A4584" t="s">
        <v>23347</v>
      </c>
      <c r="B4584" t="s">
        <v>9014</v>
      </c>
      <c r="C4584">
        <v>120.10516</v>
      </c>
      <c r="D4584">
        <v>30.281980000000001</v>
      </c>
      <c r="E4584" t="s">
        <v>16931</v>
      </c>
      <c r="F4584" t="s">
        <v>3906</v>
      </c>
      <c r="G4584" t="s">
        <v>8281</v>
      </c>
      <c r="H4584" t="s">
        <v>3653</v>
      </c>
      <c r="I4584" t="s">
        <v>23348</v>
      </c>
      <c r="J4584">
        <v>226</v>
      </c>
    </row>
    <row r="4585" spans="1:10" x14ac:dyDescent="0.25">
      <c r="A4585" t="s">
        <v>23349</v>
      </c>
      <c r="B4585" t="s">
        <v>9016</v>
      </c>
      <c r="C4585">
        <v>120.10507</v>
      </c>
      <c r="D4585">
        <v>30.281980000000001</v>
      </c>
      <c r="E4585" t="s">
        <v>16931</v>
      </c>
      <c r="F4585" t="s">
        <v>3906</v>
      </c>
      <c r="G4585" t="s">
        <v>8281</v>
      </c>
      <c r="H4585" t="s">
        <v>3653</v>
      </c>
      <c r="I4585" t="s">
        <v>23348</v>
      </c>
      <c r="J4585">
        <v>228</v>
      </c>
    </row>
    <row r="4586" spans="1:10" x14ac:dyDescent="0.25">
      <c r="A4586" t="s">
        <v>23350</v>
      </c>
      <c r="B4586" t="s">
        <v>16923</v>
      </c>
      <c r="C4586">
        <v>120.079803</v>
      </c>
      <c r="D4586">
        <v>30.331579000000001</v>
      </c>
      <c r="E4586" t="s">
        <v>16918</v>
      </c>
      <c r="F4586" t="s">
        <v>3906</v>
      </c>
      <c r="G4586" t="s">
        <v>8281</v>
      </c>
      <c r="H4586" t="s">
        <v>3653</v>
      </c>
    </row>
    <row r="4587" spans="1:10" x14ac:dyDescent="0.25">
      <c r="A4587" t="s">
        <v>23351</v>
      </c>
      <c r="B4587" t="s">
        <v>16930</v>
      </c>
      <c r="C4587">
        <v>120.13603999999999</v>
      </c>
      <c r="D4587">
        <v>30.274229999999999</v>
      </c>
      <c r="E4587" t="s">
        <v>16929</v>
      </c>
      <c r="F4587" t="s">
        <v>3906</v>
      </c>
      <c r="G4587" t="s">
        <v>8281</v>
      </c>
      <c r="H4587" t="s">
        <v>3653</v>
      </c>
      <c r="I4587" t="s">
        <v>9010</v>
      </c>
      <c r="J4587">
        <v>23</v>
      </c>
    </row>
    <row r="4588" spans="1:10" x14ac:dyDescent="0.25">
      <c r="A4588" t="s">
        <v>23352</v>
      </c>
      <c r="B4588" t="s">
        <v>16932</v>
      </c>
      <c r="C4588">
        <v>120.11906999999999</v>
      </c>
      <c r="D4588">
        <v>30.28745</v>
      </c>
      <c r="E4588" t="s">
        <v>16918</v>
      </c>
      <c r="F4588" t="s">
        <v>3906</v>
      </c>
      <c r="G4588" t="s">
        <v>8281</v>
      </c>
      <c r="H4588" t="s">
        <v>3653</v>
      </c>
    </row>
    <row r="4589" spans="1:10" x14ac:dyDescent="0.25">
      <c r="A4589" t="s">
        <v>23353</v>
      </c>
      <c r="B4589" t="s">
        <v>16933</v>
      </c>
      <c r="C4589">
        <v>120.11987000000001</v>
      </c>
      <c r="D4589">
        <v>30.276250000000001</v>
      </c>
      <c r="E4589" t="s">
        <v>16918</v>
      </c>
      <c r="F4589" t="s">
        <v>3906</v>
      </c>
      <c r="G4589" t="s">
        <v>8281</v>
      </c>
      <c r="H4589" t="s">
        <v>3653</v>
      </c>
    </row>
    <row r="4590" spans="1:10" x14ac:dyDescent="0.25">
      <c r="A4590" t="s">
        <v>23354</v>
      </c>
      <c r="B4590" t="s">
        <v>16935</v>
      </c>
      <c r="C4590">
        <v>120.10472</v>
      </c>
      <c r="D4590">
        <v>30.286490000000001</v>
      </c>
      <c r="E4590" t="s">
        <v>16934</v>
      </c>
      <c r="F4590" t="s">
        <v>3906</v>
      </c>
      <c r="G4590" t="s">
        <v>8281</v>
      </c>
      <c r="H4590" t="s">
        <v>3653</v>
      </c>
      <c r="I4590" t="s">
        <v>23355</v>
      </c>
      <c r="J4590" t="s">
        <v>23356</v>
      </c>
    </row>
    <row r="4591" spans="1:10" x14ac:dyDescent="0.25">
      <c r="A4591" t="s">
        <v>23357</v>
      </c>
      <c r="B4591" t="s">
        <v>16935</v>
      </c>
      <c r="C4591">
        <v>120.10472</v>
      </c>
      <c r="D4591">
        <v>30.286490000000001</v>
      </c>
      <c r="E4591" t="s">
        <v>16934</v>
      </c>
      <c r="F4591" t="s">
        <v>3906</v>
      </c>
      <c r="G4591" t="s">
        <v>8281</v>
      </c>
      <c r="H4591" t="s">
        <v>3653</v>
      </c>
      <c r="I4591" t="s">
        <v>23355</v>
      </c>
      <c r="J4591" t="s">
        <v>23356</v>
      </c>
    </row>
    <row r="4592" spans="1:10" x14ac:dyDescent="0.25">
      <c r="A4592" t="s">
        <v>23358</v>
      </c>
      <c r="B4592" t="s">
        <v>16937</v>
      </c>
      <c r="C4592">
        <v>120.11529</v>
      </c>
      <c r="D4592">
        <v>30.27704</v>
      </c>
      <c r="E4592" t="s">
        <v>16936</v>
      </c>
      <c r="F4592" t="s">
        <v>3906</v>
      </c>
      <c r="G4592" t="s">
        <v>8281</v>
      </c>
      <c r="H4592" t="s">
        <v>3653</v>
      </c>
      <c r="I4592" t="s">
        <v>23359</v>
      </c>
      <c r="J4592">
        <v>118</v>
      </c>
    </row>
    <row r="4593" spans="1:10" x14ac:dyDescent="0.25">
      <c r="A4593" t="s">
        <v>23360</v>
      </c>
      <c r="B4593" t="s">
        <v>16935</v>
      </c>
      <c r="C4593">
        <v>120.10472</v>
      </c>
      <c r="D4593">
        <v>30.286490000000001</v>
      </c>
      <c r="E4593" t="s">
        <v>16934</v>
      </c>
      <c r="F4593" t="s">
        <v>3906</v>
      </c>
      <c r="G4593" t="s">
        <v>8281</v>
      </c>
      <c r="H4593" t="s">
        <v>3653</v>
      </c>
      <c r="I4593" t="s">
        <v>23355</v>
      </c>
      <c r="J4593" t="s">
        <v>23356</v>
      </c>
    </row>
    <row r="4594" spans="1:10" x14ac:dyDescent="0.25">
      <c r="A4594" t="s">
        <v>23361</v>
      </c>
      <c r="B4594" t="s">
        <v>16939</v>
      </c>
      <c r="C4594">
        <v>117.57163199999999</v>
      </c>
      <c r="D4594">
        <v>34.864189000000003</v>
      </c>
      <c r="E4594" t="s">
        <v>16938</v>
      </c>
      <c r="F4594" t="s">
        <v>22779</v>
      </c>
      <c r="G4594" t="s">
        <v>23362</v>
      </c>
      <c r="H4594" t="s">
        <v>17167</v>
      </c>
    </row>
    <row r="4595" spans="1:10" x14ac:dyDescent="0.25">
      <c r="A4595" t="s">
        <v>23363</v>
      </c>
      <c r="B4595" t="s">
        <v>16939</v>
      </c>
      <c r="C4595">
        <v>117.57163199999999</v>
      </c>
      <c r="D4595">
        <v>34.864189000000003</v>
      </c>
      <c r="E4595" t="s">
        <v>16938</v>
      </c>
      <c r="F4595" t="s">
        <v>22779</v>
      </c>
      <c r="G4595" t="s">
        <v>23362</v>
      </c>
      <c r="H4595" t="s">
        <v>17167</v>
      </c>
    </row>
    <row r="4596" spans="1:10" x14ac:dyDescent="0.25">
      <c r="A4596" t="s">
        <v>23364</v>
      </c>
      <c r="B4596" t="s">
        <v>16941</v>
      </c>
      <c r="C4596">
        <v>117.27179</v>
      </c>
      <c r="D4596">
        <v>34.809589000000003</v>
      </c>
      <c r="E4596" t="s">
        <v>16940</v>
      </c>
      <c r="F4596" t="s">
        <v>22779</v>
      </c>
      <c r="G4596" t="s">
        <v>23362</v>
      </c>
      <c r="H4596" t="s">
        <v>23365</v>
      </c>
    </row>
    <row r="4597" spans="1:10" x14ac:dyDescent="0.25">
      <c r="A4597" t="s">
        <v>23366</v>
      </c>
      <c r="B4597" t="s">
        <v>16941</v>
      </c>
      <c r="C4597">
        <v>117.27179</v>
      </c>
      <c r="D4597">
        <v>34.809589000000003</v>
      </c>
      <c r="E4597" t="s">
        <v>16940</v>
      </c>
      <c r="F4597" t="s">
        <v>22779</v>
      </c>
      <c r="G4597" t="s">
        <v>23362</v>
      </c>
      <c r="H4597" t="s">
        <v>23365</v>
      </c>
    </row>
    <row r="4598" spans="1:10" x14ac:dyDescent="0.25">
      <c r="A4598" t="s">
        <v>23367</v>
      </c>
      <c r="B4598" t="s">
        <v>16943</v>
      </c>
      <c r="C4598">
        <v>116.208832</v>
      </c>
      <c r="D4598">
        <v>23.954243000000002</v>
      </c>
      <c r="E4598" t="s">
        <v>16942</v>
      </c>
      <c r="F4598" t="s">
        <v>1410</v>
      </c>
      <c r="G4598" t="s">
        <v>9048</v>
      </c>
      <c r="H4598" t="s">
        <v>23368</v>
      </c>
    </row>
    <row r="4599" spans="1:10" x14ac:dyDescent="0.25">
      <c r="A4599" t="s">
        <v>23369</v>
      </c>
      <c r="B4599" t="s">
        <v>16944</v>
      </c>
      <c r="C4599">
        <v>116.208572</v>
      </c>
      <c r="D4599">
        <v>23.953609</v>
      </c>
      <c r="E4599" t="s">
        <v>16942</v>
      </c>
      <c r="F4599" t="s">
        <v>1410</v>
      </c>
      <c r="G4599" t="s">
        <v>9048</v>
      </c>
      <c r="H4599" t="s">
        <v>23368</v>
      </c>
    </row>
    <row r="4600" spans="1:10" x14ac:dyDescent="0.25">
      <c r="A4600" t="s">
        <v>23370</v>
      </c>
      <c r="B4600" t="s">
        <v>16946</v>
      </c>
      <c r="C4600">
        <v>115.636993</v>
      </c>
      <c r="D4600">
        <v>24.419781</v>
      </c>
      <c r="E4600" t="s">
        <v>16945</v>
      </c>
      <c r="F4600" t="s">
        <v>1410</v>
      </c>
      <c r="G4600" t="s">
        <v>9048</v>
      </c>
      <c r="H4600" t="s">
        <v>9049</v>
      </c>
      <c r="I4600" t="s">
        <v>16946</v>
      </c>
      <c r="J4600">
        <v>36</v>
      </c>
    </row>
    <row r="4601" spans="1:10" x14ac:dyDescent="0.25">
      <c r="A4601" t="s">
        <v>23371</v>
      </c>
      <c r="B4601" t="s">
        <v>16948</v>
      </c>
      <c r="C4601">
        <v>115.72727</v>
      </c>
      <c r="D4601">
        <v>24.138500000000001</v>
      </c>
      <c r="E4601" t="s">
        <v>16947</v>
      </c>
      <c r="F4601" t="s">
        <v>1410</v>
      </c>
      <c r="G4601" t="s">
        <v>9048</v>
      </c>
      <c r="H4601" t="s">
        <v>9049</v>
      </c>
      <c r="I4601" t="s">
        <v>23372</v>
      </c>
      <c r="J4601" t="s">
        <v>23373</v>
      </c>
    </row>
    <row r="4602" spans="1:10" x14ac:dyDescent="0.25">
      <c r="A4602" t="s">
        <v>23374</v>
      </c>
      <c r="B4602" t="s">
        <v>9056</v>
      </c>
      <c r="C4602">
        <v>116.090889</v>
      </c>
      <c r="D4602">
        <v>24.282360000000001</v>
      </c>
      <c r="E4602" t="s">
        <v>16949</v>
      </c>
      <c r="F4602" t="s">
        <v>1410</v>
      </c>
      <c r="G4602" t="s">
        <v>9048</v>
      </c>
      <c r="H4602" t="s">
        <v>23375</v>
      </c>
    </row>
    <row r="4603" spans="1:10" x14ac:dyDescent="0.25">
      <c r="A4603" t="s">
        <v>23376</v>
      </c>
      <c r="B4603" t="s">
        <v>16950</v>
      </c>
      <c r="C4603">
        <v>116.09672</v>
      </c>
      <c r="D4603">
        <v>24.27178</v>
      </c>
      <c r="E4603" t="s">
        <v>16949</v>
      </c>
      <c r="F4603" t="s">
        <v>1410</v>
      </c>
      <c r="G4603" t="s">
        <v>9048</v>
      </c>
      <c r="H4603" t="s">
        <v>23375</v>
      </c>
    </row>
    <row r="4604" spans="1:10" x14ac:dyDescent="0.25">
      <c r="A4604" t="s">
        <v>23377</v>
      </c>
      <c r="B4604" t="s">
        <v>9056</v>
      </c>
      <c r="C4604">
        <v>116.090889</v>
      </c>
      <c r="D4604">
        <v>24.282360000000001</v>
      </c>
      <c r="E4604" t="s">
        <v>16949</v>
      </c>
      <c r="F4604" t="s">
        <v>1410</v>
      </c>
      <c r="G4604" t="s">
        <v>9048</v>
      </c>
      <c r="H4604" t="s">
        <v>23375</v>
      </c>
    </row>
    <row r="4605" spans="1:10" x14ac:dyDescent="0.25">
      <c r="A4605" t="s">
        <v>23378</v>
      </c>
      <c r="B4605" t="s">
        <v>16951</v>
      </c>
      <c r="C4605">
        <v>115.982063</v>
      </c>
      <c r="D4605">
        <v>24.036529999999999</v>
      </c>
      <c r="E4605" t="s">
        <v>16949</v>
      </c>
      <c r="F4605" t="s">
        <v>1410</v>
      </c>
      <c r="G4605" t="s">
        <v>9048</v>
      </c>
      <c r="H4605" t="s">
        <v>23375</v>
      </c>
    </row>
    <row r="4606" spans="1:10" x14ac:dyDescent="0.25">
      <c r="A4606" t="s">
        <v>23379</v>
      </c>
      <c r="B4606" t="s">
        <v>9056</v>
      </c>
      <c r="C4606">
        <v>116.090889</v>
      </c>
      <c r="D4606">
        <v>24.282360000000001</v>
      </c>
      <c r="E4606" t="s">
        <v>16949</v>
      </c>
      <c r="F4606" t="s">
        <v>1410</v>
      </c>
      <c r="G4606" t="s">
        <v>9048</v>
      </c>
      <c r="H4606" t="s">
        <v>23375</v>
      </c>
    </row>
    <row r="4607" spans="1:10" x14ac:dyDescent="0.25">
      <c r="A4607" t="s">
        <v>23380</v>
      </c>
      <c r="B4607" t="s">
        <v>16952</v>
      </c>
      <c r="C4607">
        <v>116.097328</v>
      </c>
      <c r="D4607">
        <v>24.273648999999999</v>
      </c>
      <c r="E4607" t="s">
        <v>16949</v>
      </c>
      <c r="F4607" t="s">
        <v>1410</v>
      </c>
      <c r="G4607" t="s">
        <v>9048</v>
      </c>
      <c r="H4607" t="s">
        <v>23375</v>
      </c>
    </row>
    <row r="4608" spans="1:10" x14ac:dyDescent="0.25">
      <c r="A4608" t="s">
        <v>23381</v>
      </c>
      <c r="B4608" t="s">
        <v>16954</v>
      </c>
      <c r="C4608">
        <v>116.12981000000001</v>
      </c>
      <c r="D4608">
        <v>24.291229999999999</v>
      </c>
      <c r="E4608" t="s">
        <v>16953</v>
      </c>
      <c r="F4608" t="s">
        <v>1410</v>
      </c>
      <c r="G4608" t="s">
        <v>9048</v>
      </c>
      <c r="H4608" t="s">
        <v>9078</v>
      </c>
      <c r="I4608" t="s">
        <v>23382</v>
      </c>
      <c r="J4608">
        <v>51</v>
      </c>
    </row>
    <row r="4609" spans="1:8" x14ac:dyDescent="0.25">
      <c r="A4609" t="s">
        <v>23383</v>
      </c>
      <c r="B4609" t="s">
        <v>16956</v>
      </c>
      <c r="C4609">
        <v>116.130531</v>
      </c>
      <c r="D4609">
        <v>24.287430000000001</v>
      </c>
      <c r="E4609" t="s">
        <v>16955</v>
      </c>
      <c r="F4609" t="s">
        <v>1410</v>
      </c>
      <c r="G4609" t="s">
        <v>9048</v>
      </c>
      <c r="H4609" t="s">
        <v>9078</v>
      </c>
    </row>
    <row r="4610" spans="1:8" x14ac:dyDescent="0.25">
      <c r="A4610" t="s">
        <v>23384</v>
      </c>
      <c r="B4610" t="s">
        <v>16956</v>
      </c>
      <c r="C4610">
        <v>116.130531</v>
      </c>
      <c r="D4610">
        <v>24.287430000000001</v>
      </c>
      <c r="E4610" t="s">
        <v>16955</v>
      </c>
      <c r="F4610" t="s">
        <v>1410</v>
      </c>
      <c r="G4610" t="s">
        <v>9048</v>
      </c>
      <c r="H4610" t="s">
        <v>9078</v>
      </c>
    </row>
    <row r="4611" spans="1:8" x14ac:dyDescent="0.25">
      <c r="A4611" t="s">
        <v>23385</v>
      </c>
      <c r="B4611" t="s">
        <v>16958</v>
      </c>
      <c r="C4611">
        <v>114.259338</v>
      </c>
      <c r="D4611">
        <v>30.528659999999999</v>
      </c>
      <c r="E4611" t="s">
        <v>16957</v>
      </c>
      <c r="F4611" t="s">
        <v>9185</v>
      </c>
      <c r="G4611" t="s">
        <v>9174</v>
      </c>
      <c r="H4611" t="s">
        <v>23386</v>
      </c>
    </row>
    <row r="4612" spans="1:8" x14ac:dyDescent="0.25">
      <c r="A4612" t="s">
        <v>23387</v>
      </c>
      <c r="B4612" t="s">
        <v>16958</v>
      </c>
      <c r="C4612">
        <v>114.259338</v>
      </c>
      <c r="D4612">
        <v>30.528659999999999</v>
      </c>
      <c r="E4612" t="s">
        <v>16957</v>
      </c>
      <c r="F4612" t="s">
        <v>9185</v>
      </c>
      <c r="G4612" t="s">
        <v>9174</v>
      </c>
      <c r="H4612" t="s">
        <v>23386</v>
      </c>
    </row>
    <row r="4613" spans="1:8" x14ac:dyDescent="0.25">
      <c r="A4613" t="s">
        <v>23388</v>
      </c>
      <c r="B4613" t="s">
        <v>16958</v>
      </c>
      <c r="C4613">
        <v>114.259338</v>
      </c>
      <c r="D4613">
        <v>30.528659999999999</v>
      </c>
      <c r="E4613" t="s">
        <v>16957</v>
      </c>
      <c r="F4613" t="s">
        <v>9185</v>
      </c>
      <c r="G4613" t="s">
        <v>9174</v>
      </c>
      <c r="H4613" t="s">
        <v>23386</v>
      </c>
    </row>
    <row r="4614" spans="1:8" x14ac:dyDescent="0.25">
      <c r="A4614" t="s">
        <v>23389</v>
      </c>
      <c r="B4614" t="s">
        <v>16958</v>
      </c>
      <c r="C4614">
        <v>114.259338</v>
      </c>
      <c r="D4614">
        <v>30.528659999999999</v>
      </c>
      <c r="E4614" t="s">
        <v>16957</v>
      </c>
      <c r="F4614" t="s">
        <v>9185</v>
      </c>
      <c r="G4614" t="s">
        <v>9174</v>
      </c>
      <c r="H4614" t="s">
        <v>23386</v>
      </c>
    </row>
    <row r="4615" spans="1:8" x14ac:dyDescent="0.25">
      <c r="A4615" t="s">
        <v>23390</v>
      </c>
      <c r="B4615" t="s">
        <v>16958</v>
      </c>
      <c r="C4615">
        <v>114.259338</v>
      </c>
      <c r="D4615">
        <v>30.528659999999999</v>
      </c>
      <c r="E4615" t="s">
        <v>16957</v>
      </c>
      <c r="F4615" t="s">
        <v>9185</v>
      </c>
      <c r="G4615" t="s">
        <v>9174</v>
      </c>
      <c r="H4615" t="s">
        <v>23386</v>
      </c>
    </row>
    <row r="4616" spans="1:8" x14ac:dyDescent="0.25">
      <c r="A4616" t="s">
        <v>23391</v>
      </c>
      <c r="B4616" t="s">
        <v>16958</v>
      </c>
      <c r="C4616">
        <v>114.259338</v>
      </c>
      <c r="D4616">
        <v>30.528659999999999</v>
      </c>
      <c r="E4616" t="s">
        <v>16957</v>
      </c>
      <c r="F4616" t="s">
        <v>9185</v>
      </c>
      <c r="G4616" t="s">
        <v>9174</v>
      </c>
      <c r="H4616" t="s">
        <v>23386</v>
      </c>
    </row>
    <row r="4617" spans="1:8" x14ac:dyDescent="0.25">
      <c r="A4617" t="s">
        <v>23392</v>
      </c>
      <c r="B4617" t="s">
        <v>16958</v>
      </c>
      <c r="C4617">
        <v>114.259338</v>
      </c>
      <c r="D4617">
        <v>30.528659999999999</v>
      </c>
      <c r="E4617" t="s">
        <v>16957</v>
      </c>
      <c r="F4617" t="s">
        <v>9185</v>
      </c>
      <c r="G4617" t="s">
        <v>9174</v>
      </c>
      <c r="H4617" t="s">
        <v>23386</v>
      </c>
    </row>
    <row r="4618" spans="1:8" x14ac:dyDescent="0.25">
      <c r="A4618" t="s">
        <v>23393</v>
      </c>
      <c r="B4618" t="s">
        <v>16958</v>
      </c>
      <c r="C4618">
        <v>114.259338</v>
      </c>
      <c r="D4618">
        <v>30.528659999999999</v>
      </c>
      <c r="E4618" t="s">
        <v>16957</v>
      </c>
      <c r="F4618" t="s">
        <v>9185</v>
      </c>
      <c r="G4618" t="s">
        <v>9174</v>
      </c>
      <c r="H4618" t="s">
        <v>23386</v>
      </c>
    </row>
    <row r="4619" spans="1:8" x14ac:dyDescent="0.25">
      <c r="A4619" t="s">
        <v>23394</v>
      </c>
      <c r="B4619" t="s">
        <v>16960</v>
      </c>
      <c r="C4619">
        <v>114.44372</v>
      </c>
      <c r="D4619">
        <v>30.44407</v>
      </c>
      <c r="E4619" t="s">
        <v>16959</v>
      </c>
      <c r="F4619" t="s">
        <v>9185</v>
      </c>
      <c r="G4619" t="s">
        <v>9174</v>
      </c>
      <c r="H4619" t="s">
        <v>23395</v>
      </c>
    </row>
    <row r="4620" spans="1:8" x14ac:dyDescent="0.25">
      <c r="A4620" t="s">
        <v>23396</v>
      </c>
      <c r="B4620" t="s">
        <v>16961</v>
      </c>
      <c r="C4620">
        <v>114.44322</v>
      </c>
      <c r="D4620">
        <v>30.442250000000001</v>
      </c>
      <c r="E4620" t="s">
        <v>16959</v>
      </c>
      <c r="F4620" t="s">
        <v>9185</v>
      </c>
      <c r="G4620" t="s">
        <v>9174</v>
      </c>
      <c r="H4620" t="s">
        <v>23395</v>
      </c>
    </row>
    <row r="4621" spans="1:8" x14ac:dyDescent="0.25">
      <c r="A4621" t="s">
        <v>23397</v>
      </c>
      <c r="B4621" t="s">
        <v>16962</v>
      </c>
      <c r="C4621">
        <v>114.540486</v>
      </c>
      <c r="D4621">
        <v>30.384363</v>
      </c>
      <c r="E4621" t="s">
        <v>16959</v>
      </c>
      <c r="F4621" t="s">
        <v>9185</v>
      </c>
      <c r="G4621" t="s">
        <v>9174</v>
      </c>
      <c r="H4621" t="s">
        <v>23395</v>
      </c>
    </row>
    <row r="4622" spans="1:8" x14ac:dyDescent="0.25">
      <c r="A4622" t="s">
        <v>23398</v>
      </c>
      <c r="B4622" t="s">
        <v>16960</v>
      </c>
      <c r="C4622">
        <v>114.44372</v>
      </c>
      <c r="D4622">
        <v>30.44407</v>
      </c>
      <c r="E4622" t="s">
        <v>16959</v>
      </c>
      <c r="F4622" t="s">
        <v>9185</v>
      </c>
      <c r="G4622" t="s">
        <v>9174</v>
      </c>
      <c r="H4622" t="s">
        <v>23395</v>
      </c>
    </row>
    <row r="4623" spans="1:8" x14ac:dyDescent="0.25">
      <c r="A4623" t="s">
        <v>23399</v>
      </c>
      <c r="B4623" t="s">
        <v>16962</v>
      </c>
      <c r="C4623">
        <v>114.540486</v>
      </c>
      <c r="D4623">
        <v>30.384363</v>
      </c>
      <c r="E4623" t="s">
        <v>16959</v>
      </c>
      <c r="F4623" t="s">
        <v>9185</v>
      </c>
      <c r="G4623" t="s">
        <v>9174</v>
      </c>
      <c r="H4623" t="s">
        <v>23395</v>
      </c>
    </row>
    <row r="4624" spans="1:8" x14ac:dyDescent="0.25">
      <c r="A4624" t="s">
        <v>23400</v>
      </c>
      <c r="B4624" t="s">
        <v>16963</v>
      </c>
      <c r="C4624">
        <v>114.445671</v>
      </c>
      <c r="D4624">
        <v>30.43815</v>
      </c>
      <c r="E4624" t="s">
        <v>16959</v>
      </c>
      <c r="F4624" t="s">
        <v>9185</v>
      </c>
      <c r="G4624" t="s">
        <v>9174</v>
      </c>
      <c r="H4624" t="s">
        <v>23395</v>
      </c>
    </row>
    <row r="4625" spans="1:10" x14ac:dyDescent="0.25">
      <c r="A4625" t="s">
        <v>23401</v>
      </c>
      <c r="B4625" t="s">
        <v>16960</v>
      </c>
      <c r="C4625">
        <v>114.44372</v>
      </c>
      <c r="D4625">
        <v>30.44407</v>
      </c>
      <c r="E4625" t="s">
        <v>16959</v>
      </c>
      <c r="F4625" t="s">
        <v>9185</v>
      </c>
      <c r="G4625" t="s">
        <v>9174</v>
      </c>
      <c r="H4625" t="s">
        <v>23395</v>
      </c>
    </row>
    <row r="4626" spans="1:10" x14ac:dyDescent="0.25">
      <c r="A4626" t="s">
        <v>23402</v>
      </c>
      <c r="B4626" t="s">
        <v>16961</v>
      </c>
      <c r="C4626">
        <v>114.44322</v>
      </c>
      <c r="D4626">
        <v>30.442250000000001</v>
      </c>
      <c r="E4626" t="s">
        <v>16959</v>
      </c>
      <c r="F4626" t="s">
        <v>9185</v>
      </c>
      <c r="G4626" t="s">
        <v>9174</v>
      </c>
      <c r="H4626" t="s">
        <v>23395</v>
      </c>
    </row>
    <row r="4627" spans="1:10" x14ac:dyDescent="0.25">
      <c r="A4627" t="s">
        <v>23403</v>
      </c>
      <c r="B4627" t="s">
        <v>16960</v>
      </c>
      <c r="C4627">
        <v>114.44372</v>
      </c>
      <c r="D4627">
        <v>30.44407</v>
      </c>
      <c r="E4627" t="s">
        <v>16959</v>
      </c>
      <c r="F4627" t="s">
        <v>9185</v>
      </c>
      <c r="G4627" t="s">
        <v>9174</v>
      </c>
      <c r="H4627" t="s">
        <v>23395</v>
      </c>
    </row>
    <row r="4628" spans="1:10" x14ac:dyDescent="0.25">
      <c r="A4628" t="s">
        <v>23404</v>
      </c>
      <c r="B4628" t="s">
        <v>16960</v>
      </c>
      <c r="C4628">
        <v>114.44372</v>
      </c>
      <c r="D4628">
        <v>30.44407</v>
      </c>
      <c r="E4628" t="s">
        <v>16959</v>
      </c>
      <c r="F4628" t="s">
        <v>9185</v>
      </c>
      <c r="G4628" t="s">
        <v>9174</v>
      </c>
      <c r="H4628" t="s">
        <v>23395</v>
      </c>
    </row>
    <row r="4629" spans="1:10" x14ac:dyDescent="0.25">
      <c r="A4629" t="s">
        <v>23405</v>
      </c>
      <c r="B4629" t="s">
        <v>9107</v>
      </c>
      <c r="C4629">
        <v>114.439087</v>
      </c>
      <c r="D4629">
        <v>30.427629</v>
      </c>
      <c r="E4629" t="s">
        <v>16959</v>
      </c>
      <c r="F4629" t="s">
        <v>9185</v>
      </c>
      <c r="G4629" t="s">
        <v>9174</v>
      </c>
      <c r="H4629" t="s">
        <v>23395</v>
      </c>
    </row>
    <row r="4630" spans="1:10" x14ac:dyDescent="0.25">
      <c r="A4630" t="s">
        <v>23406</v>
      </c>
      <c r="B4630" t="s">
        <v>16965</v>
      </c>
      <c r="C4630">
        <v>114.294777</v>
      </c>
      <c r="D4630">
        <v>30.591459</v>
      </c>
      <c r="E4630" t="s">
        <v>16964</v>
      </c>
      <c r="F4630" t="s">
        <v>9185</v>
      </c>
      <c r="G4630" t="s">
        <v>9174</v>
      </c>
      <c r="H4630" t="s">
        <v>23407</v>
      </c>
    </row>
    <row r="4631" spans="1:10" x14ac:dyDescent="0.25">
      <c r="A4631" t="s">
        <v>23408</v>
      </c>
      <c r="B4631" t="s">
        <v>16965</v>
      </c>
      <c r="C4631">
        <v>114.294777</v>
      </c>
      <c r="D4631">
        <v>30.591459</v>
      </c>
      <c r="E4631" t="s">
        <v>16964</v>
      </c>
      <c r="F4631" t="s">
        <v>9185</v>
      </c>
      <c r="G4631" t="s">
        <v>9174</v>
      </c>
      <c r="H4631" t="s">
        <v>23407</v>
      </c>
    </row>
    <row r="4632" spans="1:10" x14ac:dyDescent="0.25">
      <c r="A4632" t="s">
        <v>23409</v>
      </c>
      <c r="B4632" t="s">
        <v>16965</v>
      </c>
      <c r="C4632">
        <v>114.294777</v>
      </c>
      <c r="D4632">
        <v>30.591459</v>
      </c>
      <c r="E4632" t="s">
        <v>16964</v>
      </c>
      <c r="F4632" t="s">
        <v>9185</v>
      </c>
      <c r="G4632" t="s">
        <v>9174</v>
      </c>
      <c r="H4632" t="s">
        <v>23407</v>
      </c>
    </row>
    <row r="4633" spans="1:10" x14ac:dyDescent="0.25">
      <c r="A4633" t="s">
        <v>23410</v>
      </c>
      <c r="B4633" t="s">
        <v>16967</v>
      </c>
      <c r="C4633">
        <v>114.29595</v>
      </c>
      <c r="D4633">
        <v>30.58775</v>
      </c>
      <c r="E4633" t="s">
        <v>16966</v>
      </c>
      <c r="F4633" t="s">
        <v>9185</v>
      </c>
      <c r="G4633" t="s">
        <v>9174</v>
      </c>
      <c r="H4633" t="s">
        <v>23407</v>
      </c>
      <c r="I4633" t="s">
        <v>5465</v>
      </c>
      <c r="J4633">
        <v>715</v>
      </c>
    </row>
    <row r="4634" spans="1:10" x14ac:dyDescent="0.25">
      <c r="A4634" t="s">
        <v>23411</v>
      </c>
      <c r="B4634" t="s">
        <v>16967</v>
      </c>
      <c r="C4634">
        <v>114.29595</v>
      </c>
      <c r="D4634">
        <v>30.58775</v>
      </c>
      <c r="E4634" t="s">
        <v>16966</v>
      </c>
      <c r="F4634" t="s">
        <v>9185</v>
      </c>
      <c r="G4634" t="s">
        <v>9174</v>
      </c>
      <c r="H4634" t="s">
        <v>23407</v>
      </c>
      <c r="I4634" t="s">
        <v>5465</v>
      </c>
      <c r="J4634">
        <v>715</v>
      </c>
    </row>
    <row r="4635" spans="1:10" x14ac:dyDescent="0.25">
      <c r="A4635" t="s">
        <v>23412</v>
      </c>
      <c r="B4635" t="s">
        <v>16968</v>
      </c>
      <c r="C4635">
        <v>114.30392500000001</v>
      </c>
      <c r="D4635">
        <v>30.591660999999998</v>
      </c>
      <c r="E4635" t="s">
        <v>16964</v>
      </c>
      <c r="F4635" t="s">
        <v>9185</v>
      </c>
      <c r="G4635" t="s">
        <v>9174</v>
      </c>
      <c r="H4635" t="s">
        <v>23407</v>
      </c>
    </row>
    <row r="4636" spans="1:10" x14ac:dyDescent="0.25">
      <c r="A4636" t="s">
        <v>23413</v>
      </c>
      <c r="B4636" t="s">
        <v>16969</v>
      </c>
      <c r="C4636">
        <v>114.29425999999999</v>
      </c>
      <c r="D4636">
        <v>30.590509999999998</v>
      </c>
      <c r="E4636" t="s">
        <v>16964</v>
      </c>
      <c r="F4636" t="s">
        <v>9185</v>
      </c>
      <c r="G4636" t="s">
        <v>9174</v>
      </c>
      <c r="H4636" t="s">
        <v>23407</v>
      </c>
    </row>
    <row r="4637" spans="1:10" x14ac:dyDescent="0.25">
      <c r="A4637" t="s">
        <v>23414</v>
      </c>
      <c r="B4637" t="s">
        <v>16970</v>
      </c>
      <c r="C4637">
        <v>114.294479</v>
      </c>
      <c r="D4637">
        <v>30.59037</v>
      </c>
      <c r="E4637" t="s">
        <v>16964</v>
      </c>
      <c r="F4637" t="s">
        <v>9185</v>
      </c>
      <c r="G4637" t="s">
        <v>9174</v>
      </c>
      <c r="H4637" t="s">
        <v>23407</v>
      </c>
    </row>
    <row r="4638" spans="1:10" x14ac:dyDescent="0.25">
      <c r="A4638" t="s">
        <v>23415</v>
      </c>
      <c r="B4638" t="s">
        <v>16970</v>
      </c>
      <c r="C4638">
        <v>114.294479</v>
      </c>
      <c r="D4638">
        <v>30.59037</v>
      </c>
      <c r="E4638" t="s">
        <v>16964</v>
      </c>
      <c r="F4638" t="s">
        <v>9185</v>
      </c>
      <c r="G4638" t="s">
        <v>9174</v>
      </c>
      <c r="H4638" t="s">
        <v>23407</v>
      </c>
    </row>
    <row r="4639" spans="1:10" x14ac:dyDescent="0.25">
      <c r="A4639" t="s">
        <v>23416</v>
      </c>
      <c r="B4639" t="s">
        <v>9130</v>
      </c>
      <c r="C4639">
        <v>114.29402899999999</v>
      </c>
      <c r="D4639">
        <v>30.587799</v>
      </c>
      <c r="E4639" t="s">
        <v>16964</v>
      </c>
      <c r="F4639" t="s">
        <v>9185</v>
      </c>
      <c r="G4639" t="s">
        <v>9174</v>
      </c>
      <c r="H4639" t="s">
        <v>23407</v>
      </c>
    </row>
    <row r="4640" spans="1:10" x14ac:dyDescent="0.25">
      <c r="A4640" t="s">
        <v>23417</v>
      </c>
      <c r="B4640" t="s">
        <v>16971</v>
      </c>
      <c r="C4640">
        <v>114.29409800000001</v>
      </c>
      <c r="D4640">
        <v>30.590919</v>
      </c>
      <c r="E4640" t="s">
        <v>16964</v>
      </c>
      <c r="F4640" t="s">
        <v>9185</v>
      </c>
      <c r="G4640" t="s">
        <v>9174</v>
      </c>
      <c r="H4640" t="s">
        <v>23407</v>
      </c>
    </row>
    <row r="4641" spans="1:10" x14ac:dyDescent="0.25">
      <c r="A4641" t="s">
        <v>23418</v>
      </c>
      <c r="B4641" t="s">
        <v>16972</v>
      </c>
      <c r="C4641">
        <v>114.286659</v>
      </c>
      <c r="D4641">
        <v>30.58493</v>
      </c>
      <c r="E4641" t="s">
        <v>16964</v>
      </c>
      <c r="F4641" t="s">
        <v>9185</v>
      </c>
      <c r="G4641" t="s">
        <v>9174</v>
      </c>
      <c r="H4641" t="s">
        <v>23407</v>
      </c>
    </row>
    <row r="4642" spans="1:10" x14ac:dyDescent="0.25">
      <c r="A4642" t="s">
        <v>23419</v>
      </c>
      <c r="B4642" t="s">
        <v>16969</v>
      </c>
      <c r="C4642">
        <v>114.29425999999999</v>
      </c>
      <c r="D4642">
        <v>30.590509999999998</v>
      </c>
      <c r="E4642" t="s">
        <v>16964</v>
      </c>
      <c r="F4642" t="s">
        <v>9185</v>
      </c>
      <c r="G4642" t="s">
        <v>9174</v>
      </c>
      <c r="H4642" t="s">
        <v>23407</v>
      </c>
    </row>
    <row r="4643" spans="1:10" x14ac:dyDescent="0.25">
      <c r="A4643" t="s">
        <v>23420</v>
      </c>
      <c r="B4643" t="s">
        <v>16965</v>
      </c>
      <c r="C4643">
        <v>114.294777</v>
      </c>
      <c r="D4643">
        <v>30.591459</v>
      </c>
      <c r="E4643" t="s">
        <v>16964</v>
      </c>
      <c r="F4643" t="s">
        <v>9185</v>
      </c>
      <c r="G4643" t="s">
        <v>9174</v>
      </c>
      <c r="H4643" t="s">
        <v>23407</v>
      </c>
    </row>
    <row r="4644" spans="1:10" x14ac:dyDescent="0.25">
      <c r="A4644" t="s">
        <v>23421</v>
      </c>
      <c r="B4644" t="s">
        <v>16973</v>
      </c>
      <c r="C4644">
        <v>114.29515000000001</v>
      </c>
      <c r="D4644">
        <v>30.586480000000002</v>
      </c>
      <c r="E4644" t="s">
        <v>16964</v>
      </c>
      <c r="F4644" t="s">
        <v>9185</v>
      </c>
      <c r="G4644" t="s">
        <v>9174</v>
      </c>
      <c r="H4644" t="s">
        <v>23407</v>
      </c>
    </row>
    <row r="4645" spans="1:10" x14ac:dyDescent="0.25">
      <c r="A4645" t="s">
        <v>23422</v>
      </c>
      <c r="B4645" t="s">
        <v>16975</v>
      </c>
      <c r="C4645">
        <v>114.29402</v>
      </c>
      <c r="D4645">
        <v>30.58794</v>
      </c>
      <c r="E4645" t="s">
        <v>16974</v>
      </c>
      <c r="F4645" t="s">
        <v>9185</v>
      </c>
      <c r="G4645" t="s">
        <v>9174</v>
      </c>
      <c r="H4645" t="s">
        <v>23407</v>
      </c>
      <c r="I4645" t="s">
        <v>23423</v>
      </c>
      <c r="J4645">
        <v>28</v>
      </c>
    </row>
    <row r="4646" spans="1:10" x14ac:dyDescent="0.25">
      <c r="A4646" t="s">
        <v>23424</v>
      </c>
      <c r="B4646" t="s">
        <v>9130</v>
      </c>
      <c r="C4646">
        <v>114.29402899999999</v>
      </c>
      <c r="D4646">
        <v>30.587799</v>
      </c>
      <c r="E4646" t="s">
        <v>16964</v>
      </c>
      <c r="F4646" t="s">
        <v>9185</v>
      </c>
      <c r="G4646" t="s">
        <v>9174</v>
      </c>
      <c r="H4646" t="s">
        <v>23407</v>
      </c>
    </row>
    <row r="4647" spans="1:10" x14ac:dyDescent="0.25">
      <c r="A4647" t="s">
        <v>23425</v>
      </c>
      <c r="B4647" t="s">
        <v>16976</v>
      </c>
      <c r="C4647">
        <v>114.295174</v>
      </c>
      <c r="D4647">
        <v>30.587049</v>
      </c>
      <c r="E4647" t="s">
        <v>16964</v>
      </c>
      <c r="F4647" t="s">
        <v>9185</v>
      </c>
      <c r="G4647" t="s">
        <v>9174</v>
      </c>
      <c r="H4647" t="s">
        <v>23407</v>
      </c>
    </row>
    <row r="4648" spans="1:10" x14ac:dyDescent="0.25">
      <c r="A4648" t="s">
        <v>23426</v>
      </c>
      <c r="B4648" t="s">
        <v>16977</v>
      </c>
      <c r="C4648">
        <v>114.297096</v>
      </c>
      <c r="D4648">
        <v>30.591868999999999</v>
      </c>
      <c r="E4648" t="s">
        <v>16964</v>
      </c>
      <c r="F4648" t="s">
        <v>9185</v>
      </c>
      <c r="G4648" t="s">
        <v>9174</v>
      </c>
      <c r="H4648" t="s">
        <v>23407</v>
      </c>
    </row>
    <row r="4649" spans="1:10" x14ac:dyDescent="0.25">
      <c r="A4649" t="s">
        <v>23427</v>
      </c>
      <c r="B4649" t="s">
        <v>16978</v>
      </c>
      <c r="C4649">
        <v>114.29415899999999</v>
      </c>
      <c r="D4649">
        <v>30.588139999999999</v>
      </c>
      <c r="E4649" t="s">
        <v>16964</v>
      </c>
      <c r="F4649" t="s">
        <v>9185</v>
      </c>
      <c r="G4649" t="s">
        <v>9174</v>
      </c>
      <c r="H4649" t="s">
        <v>23407</v>
      </c>
    </row>
    <row r="4650" spans="1:10" x14ac:dyDescent="0.25">
      <c r="A4650" t="s">
        <v>23428</v>
      </c>
      <c r="B4650" t="s">
        <v>16978</v>
      </c>
      <c r="C4650">
        <v>114.291664</v>
      </c>
      <c r="D4650">
        <v>30.579260000000001</v>
      </c>
      <c r="E4650" t="s">
        <v>16979</v>
      </c>
      <c r="F4650" t="s">
        <v>9185</v>
      </c>
      <c r="G4650" t="s">
        <v>9174</v>
      </c>
      <c r="H4650" t="s">
        <v>9186</v>
      </c>
    </row>
    <row r="4651" spans="1:10" x14ac:dyDescent="0.25">
      <c r="A4651" t="s">
        <v>23429</v>
      </c>
      <c r="B4651" t="s">
        <v>16967</v>
      </c>
      <c r="C4651">
        <v>114.29595</v>
      </c>
      <c r="D4651">
        <v>30.58775</v>
      </c>
      <c r="E4651" t="s">
        <v>16966</v>
      </c>
      <c r="F4651" t="s">
        <v>9185</v>
      </c>
      <c r="G4651" t="s">
        <v>9174</v>
      </c>
      <c r="H4651" t="s">
        <v>23407</v>
      </c>
      <c r="I4651" t="s">
        <v>5465</v>
      </c>
      <c r="J4651">
        <v>715</v>
      </c>
    </row>
    <row r="4652" spans="1:10" x14ac:dyDescent="0.25">
      <c r="A4652" t="s">
        <v>23430</v>
      </c>
      <c r="B4652" t="s">
        <v>16969</v>
      </c>
      <c r="C4652">
        <v>114.29425999999999</v>
      </c>
      <c r="D4652">
        <v>30.590509999999998</v>
      </c>
      <c r="E4652" t="s">
        <v>16964</v>
      </c>
      <c r="F4652" t="s">
        <v>9185</v>
      </c>
      <c r="G4652" t="s">
        <v>9174</v>
      </c>
      <c r="H4652" t="s">
        <v>23407</v>
      </c>
    </row>
    <row r="4653" spans="1:10" x14ac:dyDescent="0.25">
      <c r="A4653" t="s">
        <v>23431</v>
      </c>
      <c r="B4653" t="s">
        <v>16980</v>
      </c>
      <c r="C4653">
        <v>114.288521</v>
      </c>
      <c r="D4653">
        <v>30.585550000000001</v>
      </c>
      <c r="E4653" t="s">
        <v>16964</v>
      </c>
      <c r="F4653" t="s">
        <v>9185</v>
      </c>
      <c r="G4653" t="s">
        <v>9174</v>
      </c>
      <c r="H4653" t="s">
        <v>23407</v>
      </c>
    </row>
    <row r="4654" spans="1:10" x14ac:dyDescent="0.25">
      <c r="A4654" t="s">
        <v>23432</v>
      </c>
      <c r="B4654" t="s">
        <v>16981</v>
      </c>
      <c r="C4654">
        <v>114.315208</v>
      </c>
      <c r="D4654">
        <v>30.631080999999998</v>
      </c>
      <c r="E4654" t="s">
        <v>16964</v>
      </c>
      <c r="F4654" t="s">
        <v>9185</v>
      </c>
      <c r="G4654" t="s">
        <v>9174</v>
      </c>
      <c r="H4654" t="s">
        <v>23407</v>
      </c>
    </row>
    <row r="4655" spans="1:10" x14ac:dyDescent="0.25">
      <c r="A4655" t="s">
        <v>23433</v>
      </c>
      <c r="B4655" t="s">
        <v>16983</v>
      </c>
      <c r="C4655">
        <v>114.32225800000001</v>
      </c>
      <c r="D4655">
        <v>30.655899000000002</v>
      </c>
      <c r="E4655" t="s">
        <v>16982</v>
      </c>
      <c r="F4655" t="s">
        <v>9185</v>
      </c>
      <c r="G4655" t="s">
        <v>9174</v>
      </c>
      <c r="H4655" t="s">
        <v>23407</v>
      </c>
      <c r="I4655" t="s">
        <v>23434</v>
      </c>
      <c r="J4655" t="s">
        <v>23435</v>
      </c>
    </row>
    <row r="4656" spans="1:10" x14ac:dyDescent="0.25">
      <c r="A4656" t="s">
        <v>23436</v>
      </c>
      <c r="B4656" t="s">
        <v>9130</v>
      </c>
      <c r="C4656">
        <v>114.29402899999999</v>
      </c>
      <c r="D4656">
        <v>30.587799</v>
      </c>
      <c r="E4656" t="s">
        <v>16964</v>
      </c>
      <c r="F4656" t="s">
        <v>9185</v>
      </c>
      <c r="G4656" t="s">
        <v>9174</v>
      </c>
      <c r="H4656" t="s">
        <v>23407</v>
      </c>
    </row>
    <row r="4657" spans="1:10" x14ac:dyDescent="0.25">
      <c r="A4657" t="s">
        <v>23437</v>
      </c>
      <c r="B4657" t="s">
        <v>16985</v>
      </c>
      <c r="C4657">
        <v>114.36799600000001</v>
      </c>
      <c r="D4657">
        <v>30.52112</v>
      </c>
      <c r="E4657" t="s">
        <v>16984</v>
      </c>
      <c r="F4657" t="s">
        <v>9185</v>
      </c>
      <c r="G4657" t="s">
        <v>9174</v>
      </c>
      <c r="H4657" t="s">
        <v>17011</v>
      </c>
    </row>
    <row r="4658" spans="1:10" x14ac:dyDescent="0.25">
      <c r="A4658" t="s">
        <v>23438</v>
      </c>
      <c r="B4658" t="s">
        <v>16987</v>
      </c>
      <c r="C4658">
        <v>114.272491</v>
      </c>
      <c r="D4658">
        <v>30.572026999999999</v>
      </c>
      <c r="E4658" t="s">
        <v>16986</v>
      </c>
      <c r="F4658" t="s">
        <v>9185</v>
      </c>
      <c r="G4658" t="s">
        <v>9174</v>
      </c>
      <c r="H4658" t="s">
        <v>23439</v>
      </c>
    </row>
    <row r="4659" spans="1:10" x14ac:dyDescent="0.25">
      <c r="A4659" t="s">
        <v>23440</v>
      </c>
      <c r="B4659" t="s">
        <v>16987</v>
      </c>
      <c r="C4659">
        <v>114.272491</v>
      </c>
      <c r="D4659">
        <v>30.572026999999999</v>
      </c>
      <c r="E4659" t="s">
        <v>16986</v>
      </c>
      <c r="F4659" t="s">
        <v>9185</v>
      </c>
      <c r="G4659" t="s">
        <v>9174</v>
      </c>
      <c r="H4659" t="s">
        <v>23439</v>
      </c>
    </row>
    <row r="4660" spans="1:10" x14ac:dyDescent="0.25">
      <c r="A4660" t="s">
        <v>23441</v>
      </c>
      <c r="B4660" t="s">
        <v>16987</v>
      </c>
      <c r="C4660">
        <v>114.272491</v>
      </c>
      <c r="D4660">
        <v>30.572026999999999</v>
      </c>
      <c r="E4660" t="s">
        <v>16986</v>
      </c>
      <c r="F4660" t="s">
        <v>9185</v>
      </c>
      <c r="G4660" t="s">
        <v>9174</v>
      </c>
      <c r="H4660" t="s">
        <v>23439</v>
      </c>
    </row>
    <row r="4661" spans="1:10" x14ac:dyDescent="0.25">
      <c r="A4661" t="s">
        <v>23442</v>
      </c>
      <c r="B4661" t="s">
        <v>16987</v>
      </c>
      <c r="C4661">
        <v>114.272491</v>
      </c>
      <c r="D4661">
        <v>30.572026999999999</v>
      </c>
      <c r="E4661" t="s">
        <v>16986</v>
      </c>
      <c r="F4661" t="s">
        <v>9185</v>
      </c>
      <c r="G4661" t="s">
        <v>9174</v>
      </c>
      <c r="H4661" t="s">
        <v>23439</v>
      </c>
    </row>
    <row r="4662" spans="1:10" x14ac:dyDescent="0.25">
      <c r="A4662" t="s">
        <v>23443</v>
      </c>
      <c r="B4662" t="s">
        <v>16988</v>
      </c>
      <c r="C4662">
        <v>114.294685</v>
      </c>
      <c r="D4662">
        <v>30.576612000000001</v>
      </c>
      <c r="E4662" t="s">
        <v>16979</v>
      </c>
      <c r="F4662" t="s">
        <v>9185</v>
      </c>
      <c r="G4662" t="s">
        <v>9174</v>
      </c>
      <c r="H4662" t="s">
        <v>9186</v>
      </c>
    </row>
    <row r="4663" spans="1:10" x14ac:dyDescent="0.25">
      <c r="A4663" t="s">
        <v>23444</v>
      </c>
      <c r="B4663" t="s">
        <v>16990</v>
      </c>
      <c r="C4663">
        <v>114.26929</v>
      </c>
      <c r="D4663">
        <v>30.582239999999999</v>
      </c>
      <c r="E4663" t="s">
        <v>16989</v>
      </c>
      <c r="F4663" t="s">
        <v>9185</v>
      </c>
      <c r="G4663" t="s">
        <v>9174</v>
      </c>
      <c r="H4663" t="s">
        <v>9186</v>
      </c>
      <c r="I4663" t="s">
        <v>23445</v>
      </c>
      <c r="J4663">
        <v>557</v>
      </c>
    </row>
    <row r="4664" spans="1:10" x14ac:dyDescent="0.25">
      <c r="A4664" t="s">
        <v>23446</v>
      </c>
      <c r="B4664" t="s">
        <v>16988</v>
      </c>
      <c r="C4664">
        <v>114.294685</v>
      </c>
      <c r="D4664">
        <v>30.576612000000001</v>
      </c>
      <c r="E4664" t="s">
        <v>16979</v>
      </c>
      <c r="F4664" t="s">
        <v>9185</v>
      </c>
      <c r="G4664" t="s">
        <v>9174</v>
      </c>
      <c r="H4664" t="s">
        <v>9186</v>
      </c>
    </row>
    <row r="4665" spans="1:10" x14ac:dyDescent="0.25">
      <c r="A4665" t="s">
        <v>23447</v>
      </c>
      <c r="B4665" t="s">
        <v>16988</v>
      </c>
      <c r="C4665">
        <v>114.294685</v>
      </c>
      <c r="D4665">
        <v>30.576612000000001</v>
      </c>
      <c r="E4665" t="s">
        <v>16979</v>
      </c>
      <c r="F4665" t="s">
        <v>9185</v>
      </c>
      <c r="G4665" t="s">
        <v>9174</v>
      </c>
      <c r="H4665" t="s">
        <v>9186</v>
      </c>
    </row>
    <row r="4666" spans="1:10" x14ac:dyDescent="0.25">
      <c r="A4666" t="s">
        <v>23448</v>
      </c>
      <c r="B4666" t="s">
        <v>16990</v>
      </c>
      <c r="C4666">
        <v>114.26929</v>
      </c>
      <c r="D4666">
        <v>30.582239999999999</v>
      </c>
      <c r="E4666" t="s">
        <v>16989</v>
      </c>
      <c r="F4666" t="s">
        <v>9185</v>
      </c>
      <c r="G4666" t="s">
        <v>9174</v>
      </c>
      <c r="H4666" t="s">
        <v>9186</v>
      </c>
      <c r="I4666" t="s">
        <v>23445</v>
      </c>
      <c r="J4666">
        <v>557</v>
      </c>
    </row>
    <row r="4667" spans="1:10" x14ac:dyDescent="0.25">
      <c r="A4667" t="s">
        <v>23449</v>
      </c>
      <c r="B4667" t="s">
        <v>16990</v>
      </c>
      <c r="C4667">
        <v>114.26929</v>
      </c>
      <c r="D4667">
        <v>30.582239999999999</v>
      </c>
      <c r="E4667" t="s">
        <v>16989</v>
      </c>
      <c r="F4667" t="s">
        <v>9185</v>
      </c>
      <c r="G4667" t="s">
        <v>9174</v>
      </c>
      <c r="H4667" t="s">
        <v>9186</v>
      </c>
      <c r="I4667" t="s">
        <v>23445</v>
      </c>
      <c r="J4667">
        <v>557</v>
      </c>
    </row>
    <row r="4668" spans="1:10" x14ac:dyDescent="0.25">
      <c r="A4668" t="s">
        <v>23450</v>
      </c>
      <c r="B4668" t="s">
        <v>16990</v>
      </c>
      <c r="C4668">
        <v>114.26929</v>
      </c>
      <c r="D4668">
        <v>30.582239999999999</v>
      </c>
      <c r="E4668" t="s">
        <v>16989</v>
      </c>
      <c r="F4668" t="s">
        <v>9185</v>
      </c>
      <c r="G4668" t="s">
        <v>9174</v>
      </c>
      <c r="H4668" t="s">
        <v>9186</v>
      </c>
      <c r="I4668" t="s">
        <v>23445</v>
      </c>
      <c r="J4668">
        <v>557</v>
      </c>
    </row>
    <row r="4669" spans="1:10" x14ac:dyDescent="0.25">
      <c r="A4669" t="s">
        <v>23451</v>
      </c>
      <c r="B4669" t="s">
        <v>16991</v>
      </c>
      <c r="C4669">
        <v>114.23329200000001</v>
      </c>
      <c r="D4669">
        <v>30.623249000000001</v>
      </c>
      <c r="E4669" t="s">
        <v>16979</v>
      </c>
      <c r="F4669" t="s">
        <v>9185</v>
      </c>
      <c r="G4669" t="s">
        <v>9174</v>
      </c>
      <c r="H4669" t="s">
        <v>9186</v>
      </c>
    </row>
    <row r="4670" spans="1:10" x14ac:dyDescent="0.25">
      <c r="A4670" t="s">
        <v>23452</v>
      </c>
      <c r="B4670" t="s">
        <v>16992</v>
      </c>
      <c r="C4670">
        <v>114.361572</v>
      </c>
      <c r="D4670">
        <v>30.523565000000001</v>
      </c>
      <c r="E4670" t="s">
        <v>16984</v>
      </c>
      <c r="F4670" t="s">
        <v>9185</v>
      </c>
      <c r="G4670" t="s">
        <v>9174</v>
      </c>
      <c r="H4670" t="s">
        <v>17011</v>
      </c>
    </row>
    <row r="4671" spans="1:10" x14ac:dyDescent="0.25">
      <c r="A4671" t="s">
        <v>23453</v>
      </c>
      <c r="B4671" t="s">
        <v>16993</v>
      </c>
      <c r="C4671">
        <v>114.366158</v>
      </c>
      <c r="D4671">
        <v>30.508414999999999</v>
      </c>
      <c r="E4671" t="s">
        <v>16984</v>
      </c>
      <c r="F4671" t="s">
        <v>9185</v>
      </c>
      <c r="G4671" t="s">
        <v>9174</v>
      </c>
      <c r="H4671" t="s">
        <v>17011</v>
      </c>
    </row>
    <row r="4672" spans="1:10" x14ac:dyDescent="0.25">
      <c r="A4672" t="s">
        <v>23454</v>
      </c>
      <c r="B4672" t="s">
        <v>16994</v>
      </c>
      <c r="C4672">
        <v>114.30586</v>
      </c>
      <c r="D4672">
        <v>30.49962</v>
      </c>
      <c r="E4672" t="s">
        <v>16984</v>
      </c>
      <c r="F4672" t="s">
        <v>9185</v>
      </c>
      <c r="G4672" t="s">
        <v>9174</v>
      </c>
      <c r="H4672" t="s">
        <v>17011</v>
      </c>
    </row>
    <row r="4673" spans="1:10" x14ac:dyDescent="0.25">
      <c r="A4673" t="s">
        <v>23455</v>
      </c>
      <c r="B4673" t="s">
        <v>16996</v>
      </c>
      <c r="C4673">
        <v>114.36322</v>
      </c>
      <c r="D4673">
        <v>30.525480000000002</v>
      </c>
      <c r="E4673" t="s">
        <v>16995</v>
      </c>
      <c r="F4673" t="s">
        <v>9185</v>
      </c>
      <c r="G4673" t="s">
        <v>9174</v>
      </c>
      <c r="H4673" t="s">
        <v>17011</v>
      </c>
      <c r="I4673" t="s">
        <v>23456</v>
      </c>
      <c r="J4673">
        <v>163</v>
      </c>
    </row>
    <row r="4674" spans="1:10" x14ac:dyDescent="0.25">
      <c r="A4674" t="s">
        <v>23457</v>
      </c>
      <c r="B4674" t="s">
        <v>16985</v>
      </c>
      <c r="C4674">
        <v>114.36799600000001</v>
      </c>
      <c r="D4674">
        <v>30.52112</v>
      </c>
      <c r="E4674" t="s">
        <v>16984</v>
      </c>
      <c r="F4674" t="s">
        <v>9185</v>
      </c>
      <c r="G4674" t="s">
        <v>9174</v>
      </c>
      <c r="H4674" t="s">
        <v>17011</v>
      </c>
    </row>
    <row r="4675" spans="1:10" x14ac:dyDescent="0.25">
      <c r="A4675" t="s">
        <v>23458</v>
      </c>
      <c r="B4675" t="s">
        <v>16998</v>
      </c>
      <c r="C4675">
        <v>114.38418</v>
      </c>
      <c r="D4675">
        <v>30.587039999999998</v>
      </c>
      <c r="E4675" t="s">
        <v>16997</v>
      </c>
      <c r="F4675" t="s">
        <v>9185</v>
      </c>
      <c r="G4675" t="s">
        <v>9174</v>
      </c>
      <c r="H4675" t="s">
        <v>17011</v>
      </c>
      <c r="I4675" t="s">
        <v>23459</v>
      </c>
      <c r="J4675">
        <v>166</v>
      </c>
    </row>
    <row r="4676" spans="1:10" x14ac:dyDescent="0.25">
      <c r="A4676" t="s">
        <v>23460</v>
      </c>
      <c r="B4676" t="s">
        <v>16999</v>
      </c>
      <c r="C4676">
        <v>114.36869</v>
      </c>
      <c r="D4676">
        <v>30.520068999999999</v>
      </c>
      <c r="E4676" t="s">
        <v>16984</v>
      </c>
      <c r="F4676" t="s">
        <v>9185</v>
      </c>
      <c r="G4676" t="s">
        <v>9174</v>
      </c>
      <c r="H4676" t="s">
        <v>17011</v>
      </c>
    </row>
    <row r="4677" spans="1:10" x14ac:dyDescent="0.25">
      <c r="A4677" t="s">
        <v>23461</v>
      </c>
      <c r="B4677" t="s">
        <v>17001</v>
      </c>
      <c r="C4677">
        <v>114.36309</v>
      </c>
      <c r="D4677">
        <v>30.523630000000001</v>
      </c>
      <c r="E4677" t="s">
        <v>17000</v>
      </c>
      <c r="F4677" t="s">
        <v>9185</v>
      </c>
      <c r="G4677" t="s">
        <v>9174</v>
      </c>
      <c r="H4677" t="s">
        <v>17011</v>
      </c>
      <c r="I4677" t="s">
        <v>9226</v>
      </c>
      <c r="J4677">
        <v>189</v>
      </c>
    </row>
    <row r="4678" spans="1:10" x14ac:dyDescent="0.25">
      <c r="A4678" t="s">
        <v>23462</v>
      </c>
      <c r="B4678" t="s">
        <v>17001</v>
      </c>
      <c r="C4678">
        <v>114.36309</v>
      </c>
      <c r="D4678">
        <v>30.523630000000001</v>
      </c>
      <c r="E4678" t="s">
        <v>17000</v>
      </c>
      <c r="F4678" t="s">
        <v>9185</v>
      </c>
      <c r="G4678" t="s">
        <v>9174</v>
      </c>
      <c r="H4678" t="s">
        <v>17011</v>
      </c>
      <c r="I4678" t="s">
        <v>9226</v>
      </c>
      <c r="J4678">
        <v>189</v>
      </c>
    </row>
    <row r="4679" spans="1:10" x14ac:dyDescent="0.25">
      <c r="A4679" t="s">
        <v>23463</v>
      </c>
      <c r="B4679" t="s">
        <v>17001</v>
      </c>
      <c r="C4679">
        <v>114.36309</v>
      </c>
      <c r="D4679">
        <v>30.523630000000001</v>
      </c>
      <c r="E4679" t="s">
        <v>17000</v>
      </c>
      <c r="F4679" t="s">
        <v>9185</v>
      </c>
      <c r="G4679" t="s">
        <v>9174</v>
      </c>
      <c r="H4679" t="s">
        <v>17011</v>
      </c>
      <c r="I4679" t="s">
        <v>9226</v>
      </c>
      <c r="J4679">
        <v>189</v>
      </c>
    </row>
    <row r="4680" spans="1:10" x14ac:dyDescent="0.25">
      <c r="A4680" t="s">
        <v>23464</v>
      </c>
      <c r="B4680" t="s">
        <v>17002</v>
      </c>
      <c r="C4680">
        <v>114.36328</v>
      </c>
      <c r="D4680">
        <v>30.52346</v>
      </c>
      <c r="E4680" t="s">
        <v>17000</v>
      </c>
      <c r="F4680" t="s">
        <v>9185</v>
      </c>
      <c r="G4680" t="s">
        <v>9174</v>
      </c>
      <c r="H4680" t="s">
        <v>17011</v>
      </c>
      <c r="I4680" t="s">
        <v>9226</v>
      </c>
      <c r="J4680">
        <v>193</v>
      </c>
    </row>
    <row r="4681" spans="1:10" x14ac:dyDescent="0.25">
      <c r="A4681" t="s">
        <v>23465</v>
      </c>
      <c r="B4681" t="s">
        <v>17003</v>
      </c>
      <c r="C4681">
        <v>114.36266999999999</v>
      </c>
      <c r="D4681">
        <v>30.523230000000002</v>
      </c>
      <c r="E4681" t="s">
        <v>17000</v>
      </c>
      <c r="F4681" t="s">
        <v>9185</v>
      </c>
      <c r="G4681" t="s">
        <v>9174</v>
      </c>
      <c r="H4681" t="s">
        <v>17011</v>
      </c>
      <c r="I4681" t="s">
        <v>9226</v>
      </c>
      <c r="J4681">
        <v>196</v>
      </c>
    </row>
    <row r="4682" spans="1:10" x14ac:dyDescent="0.25">
      <c r="A4682" t="s">
        <v>23466</v>
      </c>
      <c r="B4682" t="s">
        <v>17003</v>
      </c>
      <c r="C4682">
        <v>114.36266999999999</v>
      </c>
      <c r="D4682">
        <v>30.523230000000002</v>
      </c>
      <c r="E4682" t="s">
        <v>17000</v>
      </c>
      <c r="F4682" t="s">
        <v>9185</v>
      </c>
      <c r="G4682" t="s">
        <v>9174</v>
      </c>
      <c r="H4682" t="s">
        <v>17011</v>
      </c>
      <c r="I4682" t="s">
        <v>9226</v>
      </c>
      <c r="J4682">
        <v>196</v>
      </c>
    </row>
    <row r="4683" spans="1:10" x14ac:dyDescent="0.25">
      <c r="A4683" t="s">
        <v>23467</v>
      </c>
      <c r="B4683" t="s">
        <v>17004</v>
      </c>
      <c r="C4683">
        <v>114.36346</v>
      </c>
      <c r="D4683">
        <v>30.52336</v>
      </c>
      <c r="E4683" t="s">
        <v>17000</v>
      </c>
      <c r="F4683" t="s">
        <v>9185</v>
      </c>
      <c r="G4683" t="s">
        <v>9174</v>
      </c>
      <c r="H4683" t="s">
        <v>17011</v>
      </c>
      <c r="I4683" t="s">
        <v>9226</v>
      </c>
      <c r="J4683">
        <v>197</v>
      </c>
    </row>
    <row r="4684" spans="1:10" x14ac:dyDescent="0.25">
      <c r="A4684" t="s">
        <v>23468</v>
      </c>
      <c r="B4684" t="s">
        <v>17005</v>
      </c>
      <c r="C4684">
        <v>114.3665</v>
      </c>
      <c r="D4684">
        <v>30.52075</v>
      </c>
      <c r="E4684" t="s">
        <v>17000</v>
      </c>
      <c r="F4684" t="s">
        <v>9185</v>
      </c>
      <c r="G4684" t="s">
        <v>9174</v>
      </c>
      <c r="H4684" t="s">
        <v>17011</v>
      </c>
      <c r="I4684" t="s">
        <v>9226</v>
      </c>
      <c r="J4684">
        <v>198</v>
      </c>
    </row>
    <row r="4685" spans="1:10" x14ac:dyDescent="0.25">
      <c r="A4685" t="s">
        <v>23469</v>
      </c>
      <c r="B4685" t="s">
        <v>17005</v>
      </c>
      <c r="C4685">
        <v>114.3665</v>
      </c>
      <c r="D4685">
        <v>30.52075</v>
      </c>
      <c r="E4685" t="s">
        <v>17000</v>
      </c>
      <c r="F4685" t="s">
        <v>9185</v>
      </c>
      <c r="G4685" t="s">
        <v>9174</v>
      </c>
      <c r="H4685" t="s">
        <v>17011</v>
      </c>
      <c r="I4685" t="s">
        <v>9226</v>
      </c>
      <c r="J4685">
        <v>198</v>
      </c>
    </row>
    <row r="4686" spans="1:10" x14ac:dyDescent="0.25">
      <c r="A4686" t="s">
        <v>23470</v>
      </c>
      <c r="B4686" t="s">
        <v>17005</v>
      </c>
      <c r="C4686">
        <v>114.3665</v>
      </c>
      <c r="D4686">
        <v>30.52075</v>
      </c>
      <c r="E4686" t="s">
        <v>17000</v>
      </c>
      <c r="F4686" t="s">
        <v>9185</v>
      </c>
      <c r="G4686" t="s">
        <v>9174</v>
      </c>
      <c r="H4686" t="s">
        <v>17011</v>
      </c>
      <c r="I4686" t="s">
        <v>9226</v>
      </c>
      <c r="J4686">
        <v>198</v>
      </c>
    </row>
    <row r="4687" spans="1:10" x14ac:dyDescent="0.25">
      <c r="A4687" t="s">
        <v>23471</v>
      </c>
      <c r="B4687" t="s">
        <v>17005</v>
      </c>
      <c r="C4687">
        <v>114.3665</v>
      </c>
      <c r="D4687">
        <v>30.52075</v>
      </c>
      <c r="E4687" t="s">
        <v>17000</v>
      </c>
      <c r="F4687" t="s">
        <v>9185</v>
      </c>
      <c r="G4687" t="s">
        <v>9174</v>
      </c>
      <c r="H4687" t="s">
        <v>17011</v>
      </c>
      <c r="I4687" t="s">
        <v>9226</v>
      </c>
      <c r="J4687">
        <v>198</v>
      </c>
    </row>
    <row r="4688" spans="1:10" x14ac:dyDescent="0.25">
      <c r="A4688" t="s">
        <v>23472</v>
      </c>
      <c r="B4688" t="s">
        <v>17005</v>
      </c>
      <c r="C4688">
        <v>114.3665</v>
      </c>
      <c r="D4688">
        <v>30.52075</v>
      </c>
      <c r="E4688" t="s">
        <v>17000</v>
      </c>
      <c r="F4688" t="s">
        <v>9185</v>
      </c>
      <c r="G4688" t="s">
        <v>9174</v>
      </c>
      <c r="H4688" t="s">
        <v>17011</v>
      </c>
      <c r="I4688" t="s">
        <v>9226</v>
      </c>
      <c r="J4688">
        <v>198</v>
      </c>
    </row>
    <row r="4689" spans="1:10" x14ac:dyDescent="0.25">
      <c r="A4689" t="s">
        <v>23473</v>
      </c>
      <c r="B4689" t="s">
        <v>17005</v>
      </c>
      <c r="C4689">
        <v>114.3665</v>
      </c>
      <c r="D4689">
        <v>30.52075</v>
      </c>
      <c r="E4689" t="s">
        <v>17000</v>
      </c>
      <c r="F4689" t="s">
        <v>9185</v>
      </c>
      <c r="G4689" t="s">
        <v>9174</v>
      </c>
      <c r="H4689" t="s">
        <v>17011</v>
      </c>
      <c r="I4689" t="s">
        <v>9226</v>
      </c>
      <c r="J4689">
        <v>198</v>
      </c>
    </row>
    <row r="4690" spans="1:10" x14ac:dyDescent="0.25">
      <c r="A4690" t="s">
        <v>23474</v>
      </c>
      <c r="B4690" t="s">
        <v>17005</v>
      </c>
      <c r="C4690">
        <v>114.3665</v>
      </c>
      <c r="D4690">
        <v>30.52075</v>
      </c>
      <c r="E4690" t="s">
        <v>17000</v>
      </c>
      <c r="F4690" t="s">
        <v>9185</v>
      </c>
      <c r="G4690" t="s">
        <v>9174</v>
      </c>
      <c r="H4690" t="s">
        <v>17011</v>
      </c>
      <c r="I4690" t="s">
        <v>9226</v>
      </c>
      <c r="J4690">
        <v>198</v>
      </c>
    </row>
    <row r="4691" spans="1:10" x14ac:dyDescent="0.25">
      <c r="A4691" t="s">
        <v>23475</v>
      </c>
      <c r="B4691" t="s">
        <v>17005</v>
      </c>
      <c r="C4691">
        <v>114.3665</v>
      </c>
      <c r="D4691">
        <v>30.52075</v>
      </c>
      <c r="E4691" t="s">
        <v>17000</v>
      </c>
      <c r="F4691" t="s">
        <v>9185</v>
      </c>
      <c r="G4691" t="s">
        <v>9174</v>
      </c>
      <c r="H4691" t="s">
        <v>17011</v>
      </c>
      <c r="I4691" t="s">
        <v>9226</v>
      </c>
      <c r="J4691">
        <v>198</v>
      </c>
    </row>
    <row r="4692" spans="1:10" x14ac:dyDescent="0.25">
      <c r="A4692" t="s">
        <v>23476</v>
      </c>
      <c r="B4692" t="s">
        <v>17005</v>
      </c>
      <c r="C4692">
        <v>114.3665</v>
      </c>
      <c r="D4692">
        <v>30.52075</v>
      </c>
      <c r="E4692" t="s">
        <v>17000</v>
      </c>
      <c r="F4692" t="s">
        <v>9185</v>
      </c>
      <c r="G4692" t="s">
        <v>9174</v>
      </c>
      <c r="H4692" t="s">
        <v>17011</v>
      </c>
      <c r="I4692" t="s">
        <v>9226</v>
      </c>
      <c r="J4692">
        <v>198</v>
      </c>
    </row>
    <row r="4693" spans="1:10" x14ac:dyDescent="0.25">
      <c r="A4693" t="s">
        <v>23477</v>
      </c>
      <c r="B4693" t="s">
        <v>17006</v>
      </c>
      <c r="C4693">
        <v>114.36284000000001</v>
      </c>
      <c r="D4693">
        <v>30.523119999999999</v>
      </c>
      <c r="E4693" t="s">
        <v>17000</v>
      </c>
      <c r="F4693" t="s">
        <v>9185</v>
      </c>
      <c r="G4693" t="s">
        <v>9174</v>
      </c>
      <c r="H4693" t="s">
        <v>17011</v>
      </c>
      <c r="I4693" t="s">
        <v>9226</v>
      </c>
      <c r="J4693">
        <v>200</v>
      </c>
    </row>
    <row r="4694" spans="1:10" x14ac:dyDescent="0.25">
      <c r="A4694" t="s">
        <v>23478</v>
      </c>
      <c r="B4694" t="s">
        <v>17007</v>
      </c>
      <c r="C4694">
        <v>114.36382</v>
      </c>
      <c r="D4694">
        <v>30.523260000000001</v>
      </c>
      <c r="E4694" t="s">
        <v>17000</v>
      </c>
      <c r="F4694" t="s">
        <v>9185</v>
      </c>
      <c r="G4694" t="s">
        <v>9174</v>
      </c>
      <c r="H4694" t="s">
        <v>17011</v>
      </c>
      <c r="I4694" t="s">
        <v>9226</v>
      </c>
      <c r="J4694">
        <v>201</v>
      </c>
    </row>
    <row r="4695" spans="1:10" x14ac:dyDescent="0.25">
      <c r="A4695" t="s">
        <v>23479</v>
      </c>
      <c r="B4695" t="s">
        <v>17007</v>
      </c>
      <c r="C4695">
        <v>114.36382</v>
      </c>
      <c r="D4695">
        <v>30.523260000000001</v>
      </c>
      <c r="E4695" t="s">
        <v>17000</v>
      </c>
      <c r="F4695" t="s">
        <v>9185</v>
      </c>
      <c r="G4695" t="s">
        <v>9174</v>
      </c>
      <c r="H4695" t="s">
        <v>17011</v>
      </c>
      <c r="I4695" t="s">
        <v>9226</v>
      </c>
      <c r="J4695">
        <v>201</v>
      </c>
    </row>
    <row r="4696" spans="1:10" x14ac:dyDescent="0.25">
      <c r="A4696" t="s">
        <v>23480</v>
      </c>
      <c r="B4696" t="s">
        <v>17007</v>
      </c>
      <c r="C4696">
        <v>114.36382</v>
      </c>
      <c r="D4696">
        <v>30.523260000000001</v>
      </c>
      <c r="E4696" t="s">
        <v>17000</v>
      </c>
      <c r="F4696" t="s">
        <v>9185</v>
      </c>
      <c r="G4696" t="s">
        <v>9174</v>
      </c>
      <c r="H4696" t="s">
        <v>17011</v>
      </c>
      <c r="I4696" t="s">
        <v>9226</v>
      </c>
      <c r="J4696">
        <v>201</v>
      </c>
    </row>
    <row r="4697" spans="1:10" x14ac:dyDescent="0.25">
      <c r="A4697" t="s">
        <v>23481</v>
      </c>
      <c r="B4697" t="s">
        <v>17007</v>
      </c>
      <c r="C4697">
        <v>114.36382</v>
      </c>
      <c r="D4697">
        <v>30.523260000000001</v>
      </c>
      <c r="E4697" t="s">
        <v>17000</v>
      </c>
      <c r="F4697" t="s">
        <v>9185</v>
      </c>
      <c r="G4697" t="s">
        <v>9174</v>
      </c>
      <c r="H4697" t="s">
        <v>17011</v>
      </c>
      <c r="I4697" t="s">
        <v>9226</v>
      </c>
      <c r="J4697">
        <v>201</v>
      </c>
    </row>
    <row r="4698" spans="1:10" x14ac:dyDescent="0.25">
      <c r="A4698" t="s">
        <v>23482</v>
      </c>
      <c r="B4698" t="s">
        <v>17007</v>
      </c>
      <c r="C4698">
        <v>114.36382</v>
      </c>
      <c r="D4698">
        <v>30.523260000000001</v>
      </c>
      <c r="E4698" t="s">
        <v>17000</v>
      </c>
      <c r="F4698" t="s">
        <v>9185</v>
      </c>
      <c r="G4698" t="s">
        <v>9174</v>
      </c>
      <c r="H4698" t="s">
        <v>17011</v>
      </c>
      <c r="I4698" t="s">
        <v>9226</v>
      </c>
      <c r="J4698">
        <v>201</v>
      </c>
    </row>
    <row r="4699" spans="1:10" x14ac:dyDescent="0.25">
      <c r="A4699" t="s">
        <v>23483</v>
      </c>
      <c r="B4699" t="s">
        <v>17007</v>
      </c>
      <c r="C4699">
        <v>114.36382</v>
      </c>
      <c r="D4699">
        <v>30.523260000000001</v>
      </c>
      <c r="E4699" t="s">
        <v>17000</v>
      </c>
      <c r="F4699" t="s">
        <v>9185</v>
      </c>
      <c r="G4699" t="s">
        <v>9174</v>
      </c>
      <c r="H4699" t="s">
        <v>17011</v>
      </c>
      <c r="I4699" t="s">
        <v>9226</v>
      </c>
      <c r="J4699">
        <v>201</v>
      </c>
    </row>
    <row r="4700" spans="1:10" x14ac:dyDescent="0.25">
      <c r="A4700" t="s">
        <v>23484</v>
      </c>
      <c r="B4700" t="s">
        <v>17007</v>
      </c>
      <c r="C4700">
        <v>114.36382</v>
      </c>
      <c r="D4700">
        <v>30.523260000000001</v>
      </c>
      <c r="E4700" t="s">
        <v>17000</v>
      </c>
      <c r="F4700" t="s">
        <v>9185</v>
      </c>
      <c r="G4700" t="s">
        <v>9174</v>
      </c>
      <c r="H4700" t="s">
        <v>17011</v>
      </c>
      <c r="I4700" t="s">
        <v>9226</v>
      </c>
      <c r="J4700">
        <v>201</v>
      </c>
    </row>
    <row r="4701" spans="1:10" x14ac:dyDescent="0.25">
      <c r="A4701" t="s">
        <v>23485</v>
      </c>
      <c r="B4701" t="s">
        <v>17007</v>
      </c>
      <c r="C4701">
        <v>114.36382</v>
      </c>
      <c r="D4701">
        <v>30.523260000000001</v>
      </c>
      <c r="E4701" t="s">
        <v>17000</v>
      </c>
      <c r="F4701" t="s">
        <v>9185</v>
      </c>
      <c r="G4701" t="s">
        <v>9174</v>
      </c>
      <c r="H4701" t="s">
        <v>17011</v>
      </c>
      <c r="I4701" t="s">
        <v>9226</v>
      </c>
      <c r="J4701">
        <v>201</v>
      </c>
    </row>
    <row r="4702" spans="1:10" x14ac:dyDescent="0.25">
      <c r="A4702" t="s">
        <v>23486</v>
      </c>
      <c r="B4702" t="s">
        <v>17007</v>
      </c>
      <c r="C4702">
        <v>114.36382</v>
      </c>
      <c r="D4702">
        <v>30.523260000000001</v>
      </c>
      <c r="E4702" t="s">
        <v>17000</v>
      </c>
      <c r="F4702" t="s">
        <v>9185</v>
      </c>
      <c r="G4702" t="s">
        <v>9174</v>
      </c>
      <c r="H4702" t="s">
        <v>17011</v>
      </c>
      <c r="I4702" t="s">
        <v>9226</v>
      </c>
      <c r="J4702">
        <v>201</v>
      </c>
    </row>
    <row r="4703" spans="1:10" x14ac:dyDescent="0.25">
      <c r="A4703" t="s">
        <v>23487</v>
      </c>
      <c r="B4703" t="s">
        <v>17007</v>
      </c>
      <c r="C4703">
        <v>114.36382</v>
      </c>
      <c r="D4703">
        <v>30.523260000000001</v>
      </c>
      <c r="E4703" t="s">
        <v>17000</v>
      </c>
      <c r="F4703" t="s">
        <v>9185</v>
      </c>
      <c r="G4703" t="s">
        <v>9174</v>
      </c>
      <c r="H4703" t="s">
        <v>17011</v>
      </c>
      <c r="I4703" t="s">
        <v>9226</v>
      </c>
      <c r="J4703">
        <v>201</v>
      </c>
    </row>
    <row r="4704" spans="1:10" x14ac:dyDescent="0.25">
      <c r="A4704" t="s">
        <v>23488</v>
      </c>
      <c r="B4704" t="s">
        <v>17007</v>
      </c>
      <c r="C4704">
        <v>114.36382</v>
      </c>
      <c r="D4704">
        <v>30.523260000000001</v>
      </c>
      <c r="E4704" t="s">
        <v>17000</v>
      </c>
      <c r="F4704" t="s">
        <v>9185</v>
      </c>
      <c r="G4704" t="s">
        <v>9174</v>
      </c>
      <c r="H4704" t="s">
        <v>17011</v>
      </c>
      <c r="I4704" t="s">
        <v>9226</v>
      </c>
      <c r="J4704">
        <v>201</v>
      </c>
    </row>
    <row r="4705" spans="1:10" x14ac:dyDescent="0.25">
      <c r="A4705" t="s">
        <v>23489</v>
      </c>
      <c r="B4705" t="s">
        <v>17007</v>
      </c>
      <c r="C4705">
        <v>114.36382</v>
      </c>
      <c r="D4705">
        <v>30.523260000000001</v>
      </c>
      <c r="E4705" t="s">
        <v>17000</v>
      </c>
      <c r="F4705" t="s">
        <v>9185</v>
      </c>
      <c r="G4705" t="s">
        <v>9174</v>
      </c>
      <c r="H4705" t="s">
        <v>17011</v>
      </c>
      <c r="I4705" t="s">
        <v>9226</v>
      </c>
      <c r="J4705">
        <v>201</v>
      </c>
    </row>
    <row r="4706" spans="1:10" x14ac:dyDescent="0.25">
      <c r="A4706" t="s">
        <v>23490</v>
      </c>
      <c r="B4706" t="s">
        <v>17007</v>
      </c>
      <c r="C4706">
        <v>114.36382</v>
      </c>
      <c r="D4706">
        <v>30.523260000000001</v>
      </c>
      <c r="E4706" t="s">
        <v>17000</v>
      </c>
      <c r="F4706" t="s">
        <v>9185</v>
      </c>
      <c r="G4706" t="s">
        <v>9174</v>
      </c>
      <c r="H4706" t="s">
        <v>17011</v>
      </c>
      <c r="I4706" t="s">
        <v>9226</v>
      </c>
      <c r="J4706">
        <v>201</v>
      </c>
    </row>
    <row r="4707" spans="1:10" x14ac:dyDescent="0.25">
      <c r="A4707" t="s">
        <v>23491</v>
      </c>
      <c r="B4707" t="s">
        <v>17007</v>
      </c>
      <c r="C4707">
        <v>114.36382</v>
      </c>
      <c r="D4707">
        <v>30.523260000000001</v>
      </c>
      <c r="E4707" t="s">
        <v>17000</v>
      </c>
      <c r="F4707" t="s">
        <v>9185</v>
      </c>
      <c r="G4707" t="s">
        <v>9174</v>
      </c>
      <c r="H4707" t="s">
        <v>17011</v>
      </c>
      <c r="I4707" t="s">
        <v>9226</v>
      </c>
      <c r="J4707">
        <v>201</v>
      </c>
    </row>
    <row r="4708" spans="1:10" x14ac:dyDescent="0.25">
      <c r="A4708" t="s">
        <v>23492</v>
      </c>
      <c r="B4708" t="s">
        <v>17007</v>
      </c>
      <c r="C4708">
        <v>114.36382</v>
      </c>
      <c r="D4708">
        <v>30.523260000000001</v>
      </c>
      <c r="E4708" t="s">
        <v>17000</v>
      </c>
      <c r="F4708" t="s">
        <v>9185</v>
      </c>
      <c r="G4708" t="s">
        <v>9174</v>
      </c>
      <c r="H4708" t="s">
        <v>17011</v>
      </c>
      <c r="I4708" t="s">
        <v>9226</v>
      </c>
      <c r="J4708">
        <v>201</v>
      </c>
    </row>
    <row r="4709" spans="1:10" x14ac:dyDescent="0.25">
      <c r="A4709" t="s">
        <v>23493</v>
      </c>
      <c r="B4709" t="s">
        <v>17007</v>
      </c>
      <c r="C4709">
        <v>114.36382</v>
      </c>
      <c r="D4709">
        <v>30.523260000000001</v>
      </c>
      <c r="E4709" t="s">
        <v>17000</v>
      </c>
      <c r="F4709" t="s">
        <v>9185</v>
      </c>
      <c r="G4709" t="s">
        <v>9174</v>
      </c>
      <c r="H4709" t="s">
        <v>17011</v>
      </c>
      <c r="I4709" t="s">
        <v>9226</v>
      </c>
      <c r="J4709">
        <v>201</v>
      </c>
    </row>
    <row r="4710" spans="1:10" x14ac:dyDescent="0.25">
      <c r="A4710" t="s">
        <v>23494</v>
      </c>
      <c r="B4710" t="s">
        <v>17007</v>
      </c>
      <c r="C4710">
        <v>114.36382</v>
      </c>
      <c r="D4710">
        <v>30.523260000000001</v>
      </c>
      <c r="E4710" t="s">
        <v>17000</v>
      </c>
      <c r="F4710" t="s">
        <v>9185</v>
      </c>
      <c r="G4710" t="s">
        <v>9174</v>
      </c>
      <c r="H4710" t="s">
        <v>17011</v>
      </c>
      <c r="I4710" t="s">
        <v>9226</v>
      </c>
      <c r="J4710">
        <v>201</v>
      </c>
    </row>
    <row r="4711" spans="1:10" x14ac:dyDescent="0.25">
      <c r="A4711" t="s">
        <v>23495</v>
      </c>
      <c r="B4711" t="s">
        <v>17007</v>
      </c>
      <c r="C4711">
        <v>114.36382</v>
      </c>
      <c r="D4711">
        <v>30.523260000000001</v>
      </c>
      <c r="E4711" t="s">
        <v>17000</v>
      </c>
      <c r="F4711" t="s">
        <v>9185</v>
      </c>
      <c r="G4711" t="s">
        <v>9174</v>
      </c>
      <c r="H4711" t="s">
        <v>17011</v>
      </c>
      <c r="I4711" t="s">
        <v>9226</v>
      </c>
      <c r="J4711">
        <v>201</v>
      </c>
    </row>
    <row r="4712" spans="1:10" x14ac:dyDescent="0.25">
      <c r="A4712" t="s">
        <v>23496</v>
      </c>
      <c r="B4712" t="s">
        <v>17008</v>
      </c>
      <c r="C4712">
        <v>114.3623</v>
      </c>
      <c r="D4712">
        <v>30.52346</v>
      </c>
      <c r="E4712" t="s">
        <v>17000</v>
      </c>
      <c r="F4712" t="s">
        <v>9185</v>
      </c>
      <c r="G4712" t="s">
        <v>9174</v>
      </c>
      <c r="H4712" t="s">
        <v>17011</v>
      </c>
      <c r="I4712" t="s">
        <v>9226</v>
      </c>
      <c r="J4712">
        <v>202</v>
      </c>
    </row>
    <row r="4713" spans="1:10" x14ac:dyDescent="0.25">
      <c r="A4713" t="s">
        <v>23497</v>
      </c>
      <c r="B4713" t="s">
        <v>17010</v>
      </c>
      <c r="C4713">
        <v>114.3639</v>
      </c>
      <c r="D4713">
        <v>30.52319</v>
      </c>
      <c r="E4713" t="s">
        <v>17009</v>
      </c>
      <c r="F4713" t="s">
        <v>9185</v>
      </c>
      <c r="G4713" t="s">
        <v>9174</v>
      </c>
      <c r="H4713" t="s">
        <v>17011</v>
      </c>
      <c r="I4713" t="s">
        <v>9274</v>
      </c>
      <c r="J4713">
        <v>201</v>
      </c>
    </row>
    <row r="4714" spans="1:10" x14ac:dyDescent="0.25">
      <c r="A4714" t="s">
        <v>23498</v>
      </c>
      <c r="B4714" t="s">
        <v>17011</v>
      </c>
      <c r="C4714">
        <v>114.34253</v>
      </c>
      <c r="D4714">
        <v>30.499839999999999</v>
      </c>
      <c r="E4714" t="s">
        <v>16984</v>
      </c>
      <c r="F4714" t="s">
        <v>9185</v>
      </c>
      <c r="G4714" t="s">
        <v>9174</v>
      </c>
      <c r="H4714" t="s">
        <v>17011</v>
      </c>
    </row>
    <row r="4715" spans="1:10" x14ac:dyDescent="0.25">
      <c r="A4715" t="s">
        <v>23499</v>
      </c>
      <c r="B4715" t="s">
        <v>16994</v>
      </c>
      <c r="C4715">
        <v>114.30586</v>
      </c>
      <c r="D4715">
        <v>30.49962</v>
      </c>
      <c r="E4715" t="s">
        <v>16984</v>
      </c>
      <c r="F4715" t="s">
        <v>9185</v>
      </c>
      <c r="G4715" t="s">
        <v>9174</v>
      </c>
      <c r="H4715" t="s">
        <v>17011</v>
      </c>
    </row>
    <row r="4716" spans="1:10" x14ac:dyDescent="0.25">
      <c r="A4716" t="s">
        <v>23500</v>
      </c>
      <c r="B4716" t="s">
        <v>17012</v>
      </c>
      <c r="C4716">
        <v>114.30727</v>
      </c>
      <c r="D4716">
        <v>30.501989999999999</v>
      </c>
      <c r="E4716" t="s">
        <v>16984</v>
      </c>
      <c r="F4716" t="s">
        <v>9185</v>
      </c>
      <c r="G4716" t="s">
        <v>9174</v>
      </c>
      <c r="H4716" t="s">
        <v>17011</v>
      </c>
    </row>
    <row r="4717" spans="1:10" x14ac:dyDescent="0.25">
      <c r="A4717" t="s">
        <v>23501</v>
      </c>
      <c r="B4717" t="s">
        <v>16994</v>
      </c>
      <c r="C4717">
        <v>114.306847</v>
      </c>
      <c r="D4717">
        <v>30.501985999999999</v>
      </c>
      <c r="E4717" t="s">
        <v>16984</v>
      </c>
      <c r="F4717" t="s">
        <v>9185</v>
      </c>
      <c r="G4717" t="s">
        <v>9174</v>
      </c>
      <c r="H4717" t="s">
        <v>17011</v>
      </c>
    </row>
    <row r="4718" spans="1:10" x14ac:dyDescent="0.25">
      <c r="A4718" t="s">
        <v>23502</v>
      </c>
      <c r="B4718" t="s">
        <v>16994</v>
      </c>
      <c r="C4718">
        <v>114.306847</v>
      </c>
      <c r="D4718">
        <v>30.501985999999999</v>
      </c>
      <c r="E4718" t="s">
        <v>16984</v>
      </c>
      <c r="F4718" t="s">
        <v>9185</v>
      </c>
      <c r="G4718" t="s">
        <v>9174</v>
      </c>
      <c r="H4718" t="s">
        <v>17011</v>
      </c>
    </row>
    <row r="4719" spans="1:10" x14ac:dyDescent="0.25">
      <c r="A4719" t="s">
        <v>23503</v>
      </c>
      <c r="B4719" t="s">
        <v>16994</v>
      </c>
      <c r="C4719">
        <v>114.306847</v>
      </c>
      <c r="D4719">
        <v>30.501985999999999</v>
      </c>
      <c r="E4719" t="s">
        <v>16984</v>
      </c>
      <c r="F4719" t="s">
        <v>9185</v>
      </c>
      <c r="G4719" t="s">
        <v>9174</v>
      </c>
      <c r="H4719" t="s">
        <v>17011</v>
      </c>
    </row>
    <row r="4720" spans="1:10" x14ac:dyDescent="0.25">
      <c r="A4720" t="s">
        <v>23504</v>
      </c>
      <c r="B4720" t="s">
        <v>16994</v>
      </c>
      <c r="C4720">
        <v>114.306847</v>
      </c>
      <c r="D4720">
        <v>30.501985999999999</v>
      </c>
      <c r="E4720" t="s">
        <v>16984</v>
      </c>
      <c r="F4720" t="s">
        <v>9185</v>
      </c>
      <c r="G4720" t="s">
        <v>9174</v>
      </c>
      <c r="H4720" t="s">
        <v>17011</v>
      </c>
    </row>
    <row r="4721" spans="1:10" x14ac:dyDescent="0.25">
      <c r="A4721" t="s">
        <v>23505</v>
      </c>
      <c r="B4721" t="s">
        <v>16994</v>
      </c>
      <c r="C4721">
        <v>114.306847</v>
      </c>
      <c r="D4721">
        <v>30.501985999999999</v>
      </c>
      <c r="E4721" t="s">
        <v>16984</v>
      </c>
      <c r="F4721" t="s">
        <v>9185</v>
      </c>
      <c r="G4721" t="s">
        <v>9174</v>
      </c>
      <c r="H4721" t="s">
        <v>17011</v>
      </c>
    </row>
    <row r="4722" spans="1:10" x14ac:dyDescent="0.25">
      <c r="A4722" t="s">
        <v>23506</v>
      </c>
      <c r="B4722" t="s">
        <v>17012</v>
      </c>
      <c r="C4722">
        <v>114.30727</v>
      </c>
      <c r="D4722">
        <v>30.501989999999999</v>
      </c>
      <c r="E4722" t="s">
        <v>16984</v>
      </c>
      <c r="F4722" t="s">
        <v>9185</v>
      </c>
      <c r="G4722" t="s">
        <v>9174</v>
      </c>
      <c r="H4722" t="s">
        <v>17011</v>
      </c>
    </row>
    <row r="4723" spans="1:10" x14ac:dyDescent="0.25">
      <c r="A4723" t="s">
        <v>23507</v>
      </c>
      <c r="B4723" t="s">
        <v>17012</v>
      </c>
      <c r="C4723">
        <v>114.30727</v>
      </c>
      <c r="D4723">
        <v>30.501989999999999</v>
      </c>
      <c r="E4723" t="s">
        <v>16984</v>
      </c>
      <c r="F4723" t="s">
        <v>9185</v>
      </c>
      <c r="G4723" t="s">
        <v>9174</v>
      </c>
      <c r="H4723" t="s">
        <v>17011</v>
      </c>
    </row>
    <row r="4724" spans="1:10" x14ac:dyDescent="0.25">
      <c r="A4724" t="s">
        <v>23508</v>
      </c>
      <c r="B4724" t="s">
        <v>17014</v>
      </c>
      <c r="C4724">
        <v>114.37067999999999</v>
      </c>
      <c r="D4724">
        <v>30.512239999999998</v>
      </c>
      <c r="E4724" t="s">
        <v>17013</v>
      </c>
      <c r="F4724" t="s">
        <v>9185</v>
      </c>
      <c r="G4724" t="s">
        <v>9174</v>
      </c>
      <c r="H4724" t="s">
        <v>17011</v>
      </c>
      <c r="I4724" t="s">
        <v>23509</v>
      </c>
      <c r="J4724">
        <v>99</v>
      </c>
    </row>
    <row r="4725" spans="1:10" x14ac:dyDescent="0.25">
      <c r="A4725" t="s">
        <v>23510</v>
      </c>
      <c r="B4725" t="s">
        <v>17015</v>
      </c>
      <c r="C4725">
        <v>114.370918</v>
      </c>
      <c r="D4725">
        <v>30.51247</v>
      </c>
      <c r="E4725" t="s">
        <v>16984</v>
      </c>
      <c r="F4725" t="s">
        <v>9185</v>
      </c>
      <c r="G4725" t="s">
        <v>9174</v>
      </c>
      <c r="H4725" t="s">
        <v>17011</v>
      </c>
    </row>
    <row r="4726" spans="1:10" x14ac:dyDescent="0.25">
      <c r="A4726" t="s">
        <v>23511</v>
      </c>
      <c r="B4726" t="s">
        <v>17016</v>
      </c>
      <c r="C4726">
        <v>114.37074</v>
      </c>
      <c r="D4726">
        <v>30.512509999999999</v>
      </c>
      <c r="E4726" t="s">
        <v>16984</v>
      </c>
      <c r="F4726" t="s">
        <v>9185</v>
      </c>
      <c r="G4726" t="s">
        <v>9174</v>
      </c>
      <c r="H4726" t="s">
        <v>17011</v>
      </c>
    </row>
    <row r="4727" spans="1:10" x14ac:dyDescent="0.25">
      <c r="A4727" t="s">
        <v>23512</v>
      </c>
      <c r="B4727" t="s">
        <v>17017</v>
      </c>
      <c r="C4727">
        <v>114.400391</v>
      </c>
      <c r="D4727">
        <v>30.510110999999998</v>
      </c>
      <c r="E4727" t="s">
        <v>16984</v>
      </c>
      <c r="F4727" t="s">
        <v>9185</v>
      </c>
      <c r="G4727" t="s">
        <v>9174</v>
      </c>
      <c r="H4727" t="s">
        <v>17011</v>
      </c>
    </row>
    <row r="4728" spans="1:10" x14ac:dyDescent="0.25">
      <c r="A4728" t="s">
        <v>23513</v>
      </c>
      <c r="B4728" t="s">
        <v>17018</v>
      </c>
      <c r="C4728">
        <v>114.367943</v>
      </c>
      <c r="D4728">
        <v>30.521139000000002</v>
      </c>
      <c r="E4728" t="s">
        <v>16984</v>
      </c>
      <c r="F4728" t="s">
        <v>9185</v>
      </c>
      <c r="G4728" t="s">
        <v>9174</v>
      </c>
      <c r="H4728" t="s">
        <v>17011</v>
      </c>
    </row>
    <row r="4729" spans="1:10" x14ac:dyDescent="0.25">
      <c r="A4729" t="s">
        <v>23514</v>
      </c>
      <c r="B4729" t="s">
        <v>17018</v>
      </c>
      <c r="C4729">
        <v>114.367943</v>
      </c>
      <c r="D4729">
        <v>30.521139000000002</v>
      </c>
      <c r="E4729" t="s">
        <v>16984</v>
      </c>
      <c r="F4729" t="s">
        <v>9185</v>
      </c>
      <c r="G4729" t="s">
        <v>9174</v>
      </c>
      <c r="H4729" t="s">
        <v>17011</v>
      </c>
    </row>
    <row r="4730" spans="1:10" x14ac:dyDescent="0.25">
      <c r="A4730" t="s">
        <v>23515</v>
      </c>
      <c r="B4730" t="s">
        <v>17018</v>
      </c>
      <c r="C4730">
        <v>114.367943</v>
      </c>
      <c r="D4730">
        <v>30.521139000000002</v>
      </c>
      <c r="E4730" t="s">
        <v>16984</v>
      </c>
      <c r="F4730" t="s">
        <v>9185</v>
      </c>
      <c r="G4730" t="s">
        <v>9174</v>
      </c>
      <c r="H4730" t="s">
        <v>17011</v>
      </c>
    </row>
    <row r="4731" spans="1:10" x14ac:dyDescent="0.25">
      <c r="A4731" t="s">
        <v>23516</v>
      </c>
      <c r="B4731" t="s">
        <v>17019</v>
      </c>
      <c r="C4731">
        <v>114.36696600000001</v>
      </c>
      <c r="D4731">
        <v>30.520969000000001</v>
      </c>
      <c r="E4731" t="s">
        <v>16984</v>
      </c>
      <c r="F4731" t="s">
        <v>9185</v>
      </c>
      <c r="G4731" t="s">
        <v>9174</v>
      </c>
      <c r="H4731" t="s">
        <v>17011</v>
      </c>
    </row>
    <row r="4732" spans="1:10" x14ac:dyDescent="0.25">
      <c r="A4732" t="s">
        <v>23517</v>
      </c>
      <c r="B4732" t="s">
        <v>16985</v>
      </c>
      <c r="C4732">
        <v>114.36799600000001</v>
      </c>
      <c r="D4732">
        <v>30.52112</v>
      </c>
      <c r="E4732" t="s">
        <v>16984</v>
      </c>
      <c r="F4732" t="s">
        <v>9185</v>
      </c>
      <c r="G4732" t="s">
        <v>9174</v>
      </c>
      <c r="H4732" t="s">
        <v>17011</v>
      </c>
    </row>
    <row r="4733" spans="1:10" x14ac:dyDescent="0.25">
      <c r="A4733" t="s">
        <v>23518</v>
      </c>
      <c r="B4733" t="s">
        <v>16985</v>
      </c>
      <c r="C4733">
        <v>114.36799600000001</v>
      </c>
      <c r="D4733">
        <v>30.52112</v>
      </c>
      <c r="E4733" t="s">
        <v>16984</v>
      </c>
      <c r="F4733" t="s">
        <v>9185</v>
      </c>
      <c r="G4733" t="s">
        <v>9174</v>
      </c>
      <c r="H4733" t="s">
        <v>17011</v>
      </c>
    </row>
    <row r="4734" spans="1:10" x14ac:dyDescent="0.25">
      <c r="A4734" t="s">
        <v>23519</v>
      </c>
      <c r="B4734" t="s">
        <v>17020</v>
      </c>
      <c r="C4734">
        <v>114.36779799999999</v>
      </c>
      <c r="D4734">
        <v>30.520861</v>
      </c>
      <c r="E4734" t="s">
        <v>16984</v>
      </c>
      <c r="F4734" t="s">
        <v>9185</v>
      </c>
      <c r="G4734" t="s">
        <v>9174</v>
      </c>
      <c r="H4734" t="s">
        <v>17011</v>
      </c>
    </row>
    <row r="4735" spans="1:10" x14ac:dyDescent="0.25">
      <c r="A4735" t="s">
        <v>23520</v>
      </c>
      <c r="B4735" t="s">
        <v>17020</v>
      </c>
      <c r="C4735">
        <v>114.36779799999999</v>
      </c>
      <c r="D4735">
        <v>30.520861</v>
      </c>
      <c r="E4735" t="s">
        <v>16984</v>
      </c>
      <c r="F4735" t="s">
        <v>9185</v>
      </c>
      <c r="G4735" t="s">
        <v>9174</v>
      </c>
      <c r="H4735" t="s">
        <v>17011</v>
      </c>
    </row>
    <row r="4736" spans="1:10" x14ac:dyDescent="0.25">
      <c r="A4736" t="s">
        <v>23521</v>
      </c>
      <c r="B4736" t="s">
        <v>17020</v>
      </c>
      <c r="C4736">
        <v>114.36779799999999</v>
      </c>
      <c r="D4736">
        <v>30.520861</v>
      </c>
      <c r="E4736" t="s">
        <v>16984</v>
      </c>
      <c r="F4736" t="s">
        <v>9185</v>
      </c>
      <c r="G4736" t="s">
        <v>9174</v>
      </c>
      <c r="H4736" t="s">
        <v>17011</v>
      </c>
    </row>
    <row r="4737" spans="1:10" x14ac:dyDescent="0.25">
      <c r="A4737" t="s">
        <v>23522</v>
      </c>
      <c r="B4737" t="s">
        <v>17020</v>
      </c>
      <c r="C4737">
        <v>114.36779799999999</v>
      </c>
      <c r="D4737">
        <v>30.520861</v>
      </c>
      <c r="E4737" t="s">
        <v>16984</v>
      </c>
      <c r="F4737" t="s">
        <v>9185</v>
      </c>
      <c r="G4737" t="s">
        <v>9174</v>
      </c>
      <c r="H4737" t="s">
        <v>17011</v>
      </c>
    </row>
    <row r="4738" spans="1:10" x14ac:dyDescent="0.25">
      <c r="A4738" t="s">
        <v>23523</v>
      </c>
      <c r="B4738" t="s">
        <v>17021</v>
      </c>
      <c r="C4738">
        <v>114.367683</v>
      </c>
      <c r="D4738">
        <v>30.520755999999999</v>
      </c>
      <c r="E4738" t="s">
        <v>16984</v>
      </c>
      <c r="F4738" t="s">
        <v>9185</v>
      </c>
      <c r="G4738" t="s">
        <v>9174</v>
      </c>
      <c r="H4738" t="s">
        <v>17011</v>
      </c>
    </row>
    <row r="4739" spans="1:10" x14ac:dyDescent="0.25">
      <c r="A4739" t="s">
        <v>23524</v>
      </c>
      <c r="B4739" t="s">
        <v>17020</v>
      </c>
      <c r="C4739">
        <v>114.36779799999999</v>
      </c>
      <c r="D4739">
        <v>30.520861</v>
      </c>
      <c r="E4739" t="s">
        <v>16984</v>
      </c>
      <c r="F4739" t="s">
        <v>9185</v>
      </c>
      <c r="G4739" t="s">
        <v>9174</v>
      </c>
      <c r="H4739" t="s">
        <v>17011</v>
      </c>
    </row>
    <row r="4740" spans="1:10" x14ac:dyDescent="0.25">
      <c r="A4740" t="s">
        <v>23525</v>
      </c>
      <c r="B4740" t="s">
        <v>17020</v>
      </c>
      <c r="C4740">
        <v>114.36779799999999</v>
      </c>
      <c r="D4740">
        <v>30.520861</v>
      </c>
      <c r="E4740" t="s">
        <v>16984</v>
      </c>
      <c r="F4740" t="s">
        <v>9185</v>
      </c>
      <c r="G4740" t="s">
        <v>9174</v>
      </c>
      <c r="H4740" t="s">
        <v>17011</v>
      </c>
    </row>
    <row r="4741" spans="1:10" x14ac:dyDescent="0.25">
      <c r="A4741" t="s">
        <v>23526</v>
      </c>
      <c r="B4741" t="s">
        <v>17022</v>
      </c>
      <c r="C4741">
        <v>114.3678</v>
      </c>
      <c r="D4741">
        <v>30.520859999999999</v>
      </c>
      <c r="E4741" t="s">
        <v>17009</v>
      </c>
      <c r="F4741" t="s">
        <v>9185</v>
      </c>
      <c r="G4741" t="s">
        <v>9174</v>
      </c>
      <c r="H4741" t="s">
        <v>17011</v>
      </c>
      <c r="I4741" t="s">
        <v>9274</v>
      </c>
      <c r="J4741">
        <v>95</v>
      </c>
    </row>
    <row r="4742" spans="1:10" x14ac:dyDescent="0.25">
      <c r="A4742" t="s">
        <v>23527</v>
      </c>
      <c r="B4742" t="s">
        <v>17022</v>
      </c>
      <c r="C4742">
        <v>114.3678</v>
      </c>
      <c r="D4742">
        <v>30.520859999999999</v>
      </c>
      <c r="E4742" t="s">
        <v>17009</v>
      </c>
      <c r="F4742" t="s">
        <v>9185</v>
      </c>
      <c r="G4742" t="s">
        <v>9174</v>
      </c>
      <c r="H4742" t="s">
        <v>17011</v>
      </c>
      <c r="I4742" t="s">
        <v>9274</v>
      </c>
      <c r="J4742">
        <v>95</v>
      </c>
    </row>
    <row r="4743" spans="1:10" x14ac:dyDescent="0.25">
      <c r="A4743" t="s">
        <v>23528</v>
      </c>
      <c r="B4743" t="s">
        <v>17022</v>
      </c>
      <c r="C4743">
        <v>114.3678</v>
      </c>
      <c r="D4743">
        <v>30.520859999999999</v>
      </c>
      <c r="E4743" t="s">
        <v>17009</v>
      </c>
      <c r="F4743" t="s">
        <v>9185</v>
      </c>
      <c r="G4743" t="s">
        <v>9174</v>
      </c>
      <c r="H4743" t="s">
        <v>17011</v>
      </c>
      <c r="I4743" t="s">
        <v>9274</v>
      </c>
      <c r="J4743">
        <v>95</v>
      </c>
    </row>
    <row r="4744" spans="1:10" x14ac:dyDescent="0.25">
      <c r="A4744" t="s">
        <v>23529</v>
      </c>
      <c r="B4744" t="s">
        <v>17022</v>
      </c>
      <c r="C4744">
        <v>114.3678</v>
      </c>
      <c r="D4744">
        <v>30.520859999999999</v>
      </c>
      <c r="E4744" t="s">
        <v>17009</v>
      </c>
      <c r="F4744" t="s">
        <v>9185</v>
      </c>
      <c r="G4744" t="s">
        <v>9174</v>
      </c>
      <c r="H4744" t="s">
        <v>17011</v>
      </c>
      <c r="I4744" t="s">
        <v>9274</v>
      </c>
      <c r="J4744">
        <v>95</v>
      </c>
    </row>
    <row r="4745" spans="1:10" x14ac:dyDescent="0.25">
      <c r="A4745" t="s">
        <v>23530</v>
      </c>
      <c r="B4745" t="s">
        <v>17023</v>
      </c>
      <c r="C4745">
        <v>114.40978200000001</v>
      </c>
      <c r="D4745">
        <v>30.612670999999999</v>
      </c>
      <c r="E4745" t="s">
        <v>16984</v>
      </c>
      <c r="F4745" t="s">
        <v>9185</v>
      </c>
      <c r="G4745" t="s">
        <v>9174</v>
      </c>
      <c r="H4745" t="s">
        <v>17011</v>
      </c>
    </row>
    <row r="4746" spans="1:10" x14ac:dyDescent="0.25">
      <c r="A4746" t="s">
        <v>23531</v>
      </c>
      <c r="B4746" t="s">
        <v>16994</v>
      </c>
      <c r="C4746">
        <v>114.30586</v>
      </c>
      <c r="D4746">
        <v>30.49962</v>
      </c>
      <c r="E4746" t="s">
        <v>16984</v>
      </c>
      <c r="F4746" t="s">
        <v>9185</v>
      </c>
      <c r="G4746" t="s">
        <v>9174</v>
      </c>
      <c r="H4746" t="s">
        <v>17011</v>
      </c>
    </row>
    <row r="4747" spans="1:10" x14ac:dyDescent="0.25">
      <c r="A4747" t="s">
        <v>23532</v>
      </c>
      <c r="B4747" t="s">
        <v>17012</v>
      </c>
      <c r="C4747">
        <v>114.30727</v>
      </c>
      <c r="D4747">
        <v>30.501989999999999</v>
      </c>
      <c r="E4747" t="s">
        <v>16984</v>
      </c>
      <c r="F4747" t="s">
        <v>9185</v>
      </c>
      <c r="G4747" t="s">
        <v>9174</v>
      </c>
      <c r="H4747" t="s">
        <v>17011</v>
      </c>
    </row>
    <row r="4748" spans="1:10" x14ac:dyDescent="0.25">
      <c r="A4748" t="s">
        <v>23533</v>
      </c>
      <c r="B4748" t="s">
        <v>16994</v>
      </c>
      <c r="C4748">
        <v>114.30586</v>
      </c>
      <c r="D4748">
        <v>30.49962</v>
      </c>
      <c r="E4748" t="s">
        <v>16984</v>
      </c>
      <c r="F4748" t="s">
        <v>9185</v>
      </c>
      <c r="G4748" t="s">
        <v>9174</v>
      </c>
      <c r="H4748" t="s">
        <v>17011</v>
      </c>
    </row>
    <row r="4749" spans="1:10" x14ac:dyDescent="0.25">
      <c r="A4749" t="s">
        <v>23534</v>
      </c>
      <c r="B4749" t="s">
        <v>17012</v>
      </c>
      <c r="C4749">
        <v>114.30727</v>
      </c>
      <c r="D4749">
        <v>30.501989999999999</v>
      </c>
      <c r="E4749" t="s">
        <v>16984</v>
      </c>
      <c r="F4749" t="s">
        <v>9185</v>
      </c>
      <c r="G4749" t="s">
        <v>9174</v>
      </c>
      <c r="H4749" t="s">
        <v>17011</v>
      </c>
    </row>
    <row r="4750" spans="1:10" x14ac:dyDescent="0.25">
      <c r="A4750" t="s">
        <v>23535</v>
      </c>
      <c r="B4750" t="s">
        <v>17012</v>
      </c>
      <c r="C4750">
        <v>114.30727</v>
      </c>
      <c r="D4750">
        <v>30.501989999999999</v>
      </c>
      <c r="E4750" t="s">
        <v>16984</v>
      </c>
      <c r="F4750" t="s">
        <v>9185</v>
      </c>
      <c r="G4750" t="s">
        <v>9174</v>
      </c>
      <c r="H4750" t="s">
        <v>17011</v>
      </c>
    </row>
    <row r="4751" spans="1:10" x14ac:dyDescent="0.25">
      <c r="A4751" t="s">
        <v>23536</v>
      </c>
      <c r="B4751" t="s">
        <v>17012</v>
      </c>
      <c r="C4751">
        <v>114.30727</v>
      </c>
      <c r="D4751">
        <v>30.501989999999999</v>
      </c>
      <c r="E4751" t="s">
        <v>16984</v>
      </c>
      <c r="F4751" t="s">
        <v>9185</v>
      </c>
      <c r="G4751" t="s">
        <v>9174</v>
      </c>
      <c r="H4751" t="s">
        <v>17011</v>
      </c>
    </row>
    <row r="4752" spans="1:10" x14ac:dyDescent="0.25">
      <c r="A4752" t="s">
        <v>23537</v>
      </c>
      <c r="B4752" t="s">
        <v>17024</v>
      </c>
      <c r="C4752">
        <v>114.34998299999999</v>
      </c>
      <c r="D4752">
        <v>30.515329000000001</v>
      </c>
      <c r="E4752" t="s">
        <v>16984</v>
      </c>
      <c r="F4752" t="s">
        <v>9185</v>
      </c>
      <c r="G4752" t="s">
        <v>9174</v>
      </c>
      <c r="H4752" t="s">
        <v>17011</v>
      </c>
    </row>
    <row r="4753" spans="1:8" x14ac:dyDescent="0.25">
      <c r="A4753" t="s">
        <v>23538</v>
      </c>
      <c r="B4753" t="s">
        <v>16985</v>
      </c>
      <c r="C4753">
        <v>114.36799600000001</v>
      </c>
      <c r="D4753">
        <v>30.52112</v>
      </c>
      <c r="E4753" t="s">
        <v>16984</v>
      </c>
      <c r="F4753" t="s">
        <v>9185</v>
      </c>
      <c r="G4753" t="s">
        <v>9174</v>
      </c>
      <c r="H4753" t="s">
        <v>17011</v>
      </c>
    </row>
    <row r="4754" spans="1:8" x14ac:dyDescent="0.25">
      <c r="A4754" t="s">
        <v>23539</v>
      </c>
      <c r="B4754" t="s">
        <v>16994</v>
      </c>
      <c r="C4754">
        <v>114.306847</v>
      </c>
      <c r="D4754">
        <v>30.501985999999999</v>
      </c>
      <c r="E4754" t="s">
        <v>16984</v>
      </c>
      <c r="F4754" t="s">
        <v>9185</v>
      </c>
      <c r="G4754" t="s">
        <v>9174</v>
      </c>
      <c r="H4754" t="s">
        <v>17011</v>
      </c>
    </row>
    <row r="4755" spans="1:8" x14ac:dyDescent="0.25">
      <c r="A4755" t="s">
        <v>23540</v>
      </c>
      <c r="B4755" t="s">
        <v>16994</v>
      </c>
      <c r="C4755">
        <v>114.306847</v>
      </c>
      <c r="D4755">
        <v>30.501985999999999</v>
      </c>
      <c r="E4755" t="s">
        <v>16984</v>
      </c>
      <c r="F4755" t="s">
        <v>9185</v>
      </c>
      <c r="G4755" t="s">
        <v>9174</v>
      </c>
      <c r="H4755" t="s">
        <v>17011</v>
      </c>
    </row>
    <row r="4756" spans="1:8" x14ac:dyDescent="0.25">
      <c r="A4756" t="s">
        <v>23541</v>
      </c>
      <c r="B4756" t="s">
        <v>17026</v>
      </c>
      <c r="C4756">
        <v>114.296471</v>
      </c>
      <c r="D4756">
        <v>30.698958999999999</v>
      </c>
      <c r="E4756" t="s">
        <v>17025</v>
      </c>
      <c r="F4756" t="s">
        <v>9185</v>
      </c>
      <c r="G4756" t="s">
        <v>9174</v>
      </c>
      <c r="H4756" t="s">
        <v>23542</v>
      </c>
    </row>
    <row r="4757" spans="1:8" x14ac:dyDescent="0.25">
      <c r="A4757" t="s">
        <v>23543</v>
      </c>
      <c r="B4757" t="s">
        <v>17028</v>
      </c>
      <c r="C4757">
        <v>116.32959</v>
      </c>
      <c r="D4757">
        <v>23.272551</v>
      </c>
      <c r="E4757" t="s">
        <v>17027</v>
      </c>
      <c r="F4757" t="s">
        <v>1410</v>
      </c>
      <c r="G4757" t="s">
        <v>9378</v>
      </c>
      <c r="H4757" t="s">
        <v>9357</v>
      </c>
    </row>
    <row r="4758" spans="1:8" x14ac:dyDescent="0.25">
      <c r="A4758" t="s">
        <v>23544</v>
      </c>
      <c r="B4758" t="s">
        <v>9363</v>
      </c>
      <c r="C4758">
        <v>116.329514</v>
      </c>
      <c r="D4758">
        <v>23.271601</v>
      </c>
      <c r="E4758" t="s">
        <v>17027</v>
      </c>
      <c r="F4758" t="s">
        <v>1410</v>
      </c>
      <c r="G4758" t="s">
        <v>9378</v>
      </c>
      <c r="H4758" t="s">
        <v>9357</v>
      </c>
    </row>
    <row r="4759" spans="1:8" x14ac:dyDescent="0.25">
      <c r="A4759" t="s">
        <v>23545</v>
      </c>
      <c r="B4759" t="s">
        <v>17029</v>
      </c>
      <c r="C4759">
        <v>116.31471999999999</v>
      </c>
      <c r="D4759">
        <v>23.26803</v>
      </c>
      <c r="E4759" t="s">
        <v>17027</v>
      </c>
      <c r="F4759" t="s">
        <v>1410</v>
      </c>
      <c r="G4759" t="s">
        <v>9378</v>
      </c>
      <c r="H4759" t="s">
        <v>9357</v>
      </c>
    </row>
    <row r="4760" spans="1:8" x14ac:dyDescent="0.25">
      <c r="A4760" t="s">
        <v>23546</v>
      </c>
      <c r="B4760" t="s">
        <v>17030</v>
      </c>
      <c r="C4760">
        <v>116.329643</v>
      </c>
      <c r="D4760">
        <v>23.271720999999999</v>
      </c>
      <c r="E4760" t="s">
        <v>17027</v>
      </c>
      <c r="F4760" t="s">
        <v>1410</v>
      </c>
      <c r="G4760" t="s">
        <v>9378</v>
      </c>
      <c r="H4760" t="s">
        <v>9357</v>
      </c>
    </row>
    <row r="4761" spans="1:8" x14ac:dyDescent="0.25">
      <c r="A4761" t="s">
        <v>23547</v>
      </c>
      <c r="B4761" t="s">
        <v>17030</v>
      </c>
      <c r="C4761">
        <v>116.329643</v>
      </c>
      <c r="D4761">
        <v>23.271720999999999</v>
      </c>
      <c r="E4761" t="s">
        <v>17027</v>
      </c>
      <c r="F4761" t="s">
        <v>1410</v>
      </c>
      <c r="G4761" t="s">
        <v>9378</v>
      </c>
      <c r="H4761" t="s">
        <v>9357</v>
      </c>
    </row>
    <row r="4762" spans="1:8" x14ac:dyDescent="0.25">
      <c r="A4762" t="s">
        <v>23548</v>
      </c>
      <c r="B4762" t="s">
        <v>17030</v>
      </c>
      <c r="C4762">
        <v>116.329643</v>
      </c>
      <c r="D4762">
        <v>23.271720999999999</v>
      </c>
      <c r="E4762" t="s">
        <v>17027</v>
      </c>
      <c r="F4762" t="s">
        <v>1410</v>
      </c>
      <c r="G4762" t="s">
        <v>9378</v>
      </c>
      <c r="H4762" t="s">
        <v>9357</v>
      </c>
    </row>
    <row r="4763" spans="1:8" x14ac:dyDescent="0.25">
      <c r="A4763" t="s">
        <v>23549</v>
      </c>
      <c r="B4763" t="s">
        <v>17032</v>
      </c>
      <c r="C4763">
        <v>116.607658</v>
      </c>
      <c r="D4763">
        <v>23.26004</v>
      </c>
      <c r="E4763" t="s">
        <v>17031</v>
      </c>
      <c r="F4763" t="s">
        <v>1410</v>
      </c>
      <c r="G4763" t="s">
        <v>9378</v>
      </c>
      <c r="H4763" t="s">
        <v>9372</v>
      </c>
    </row>
    <row r="4764" spans="1:8" x14ac:dyDescent="0.25">
      <c r="A4764" t="s">
        <v>23550</v>
      </c>
      <c r="B4764" t="s">
        <v>17034</v>
      </c>
      <c r="C4764">
        <v>116.764816</v>
      </c>
      <c r="D4764">
        <v>23.471201000000001</v>
      </c>
      <c r="E4764" t="s">
        <v>17033</v>
      </c>
      <c r="F4764" t="s">
        <v>1410</v>
      </c>
      <c r="G4764" t="s">
        <v>9378</v>
      </c>
      <c r="H4764" t="s">
        <v>9379</v>
      </c>
    </row>
    <row r="4765" spans="1:8" x14ac:dyDescent="0.25">
      <c r="A4765" t="s">
        <v>23551</v>
      </c>
      <c r="B4765" t="s">
        <v>9389</v>
      </c>
      <c r="C4765">
        <v>116.7054</v>
      </c>
      <c r="D4765">
        <v>23.36525</v>
      </c>
      <c r="E4765" t="s">
        <v>17035</v>
      </c>
      <c r="F4765" t="s">
        <v>1410</v>
      </c>
      <c r="G4765" t="s">
        <v>9378</v>
      </c>
      <c r="H4765" t="s">
        <v>9389</v>
      </c>
    </row>
    <row r="4766" spans="1:8" x14ac:dyDescent="0.25">
      <c r="A4766" t="s">
        <v>23552</v>
      </c>
      <c r="B4766" t="s">
        <v>9389</v>
      </c>
      <c r="C4766">
        <v>116.7054</v>
      </c>
      <c r="D4766">
        <v>23.36525</v>
      </c>
      <c r="E4766" t="s">
        <v>17035</v>
      </c>
      <c r="F4766" t="s">
        <v>1410</v>
      </c>
      <c r="G4766" t="s">
        <v>9378</v>
      </c>
      <c r="H4766" t="s">
        <v>9389</v>
      </c>
    </row>
    <row r="4767" spans="1:8" x14ac:dyDescent="0.25">
      <c r="A4767" t="s">
        <v>23553</v>
      </c>
      <c r="B4767" t="s">
        <v>17036</v>
      </c>
      <c r="C4767">
        <v>116.705231</v>
      </c>
      <c r="D4767">
        <v>23.36731</v>
      </c>
      <c r="E4767" t="s">
        <v>17035</v>
      </c>
      <c r="F4767" t="s">
        <v>1410</v>
      </c>
      <c r="G4767" t="s">
        <v>9378</v>
      </c>
      <c r="H4767" t="s">
        <v>9389</v>
      </c>
    </row>
    <row r="4768" spans="1:8" x14ac:dyDescent="0.25">
      <c r="A4768" t="s">
        <v>23554</v>
      </c>
      <c r="B4768" t="s">
        <v>17036</v>
      </c>
      <c r="C4768">
        <v>116.705231</v>
      </c>
      <c r="D4768">
        <v>23.36731</v>
      </c>
      <c r="E4768" t="s">
        <v>17035</v>
      </c>
      <c r="F4768" t="s">
        <v>1410</v>
      </c>
      <c r="G4768" t="s">
        <v>9378</v>
      </c>
      <c r="H4768" t="s">
        <v>9389</v>
      </c>
    </row>
    <row r="4769" spans="1:8" x14ac:dyDescent="0.25">
      <c r="A4769" t="s">
        <v>23555</v>
      </c>
      <c r="B4769" t="s">
        <v>17038</v>
      </c>
      <c r="C4769">
        <v>116.722939</v>
      </c>
      <c r="D4769">
        <v>23.384709999999998</v>
      </c>
      <c r="E4769" t="s">
        <v>17037</v>
      </c>
      <c r="F4769" t="s">
        <v>1410</v>
      </c>
      <c r="G4769" t="s">
        <v>9378</v>
      </c>
      <c r="H4769" t="s">
        <v>23556</v>
      </c>
    </row>
    <row r="4770" spans="1:8" x14ac:dyDescent="0.25">
      <c r="A4770" t="s">
        <v>23557</v>
      </c>
      <c r="B4770" t="s">
        <v>17038</v>
      </c>
      <c r="C4770">
        <v>116.722939</v>
      </c>
      <c r="D4770">
        <v>23.384709999999998</v>
      </c>
      <c r="E4770" t="s">
        <v>17037</v>
      </c>
      <c r="F4770" t="s">
        <v>1410</v>
      </c>
      <c r="G4770" t="s">
        <v>9378</v>
      </c>
      <c r="H4770" t="s">
        <v>23556</v>
      </c>
    </row>
    <row r="4771" spans="1:8" x14ac:dyDescent="0.25">
      <c r="A4771" t="s">
        <v>23558</v>
      </c>
      <c r="B4771" t="s">
        <v>17038</v>
      </c>
      <c r="C4771">
        <v>116.722939</v>
      </c>
      <c r="D4771">
        <v>23.384709999999998</v>
      </c>
      <c r="E4771" t="s">
        <v>17037</v>
      </c>
      <c r="F4771" t="s">
        <v>1410</v>
      </c>
      <c r="G4771" t="s">
        <v>9378</v>
      </c>
      <c r="H4771" t="s">
        <v>23556</v>
      </c>
    </row>
    <row r="4772" spans="1:8" x14ac:dyDescent="0.25">
      <c r="A4772" t="s">
        <v>23559</v>
      </c>
      <c r="B4772" t="s">
        <v>17038</v>
      </c>
      <c r="C4772">
        <v>116.722939</v>
      </c>
      <c r="D4772">
        <v>23.384709999999998</v>
      </c>
      <c r="E4772" t="s">
        <v>17037</v>
      </c>
      <c r="F4772" t="s">
        <v>1410</v>
      </c>
      <c r="G4772" t="s">
        <v>9378</v>
      </c>
      <c r="H4772" t="s">
        <v>23556</v>
      </c>
    </row>
    <row r="4773" spans="1:8" x14ac:dyDescent="0.25">
      <c r="A4773" t="s">
        <v>23560</v>
      </c>
      <c r="B4773" t="s">
        <v>17038</v>
      </c>
      <c r="C4773">
        <v>116.722939</v>
      </c>
      <c r="D4773">
        <v>23.384709999999998</v>
      </c>
      <c r="E4773" t="s">
        <v>17037</v>
      </c>
      <c r="F4773" t="s">
        <v>1410</v>
      </c>
      <c r="G4773" t="s">
        <v>9378</v>
      </c>
      <c r="H4773" t="s">
        <v>23556</v>
      </c>
    </row>
    <row r="4774" spans="1:8" x14ac:dyDescent="0.25">
      <c r="A4774" t="s">
        <v>23561</v>
      </c>
      <c r="B4774" t="s">
        <v>17038</v>
      </c>
      <c r="C4774">
        <v>116.722939</v>
      </c>
      <c r="D4774">
        <v>23.384709999999998</v>
      </c>
      <c r="E4774" t="s">
        <v>17037</v>
      </c>
      <c r="F4774" t="s">
        <v>1410</v>
      </c>
      <c r="G4774" t="s">
        <v>9378</v>
      </c>
      <c r="H4774" t="s">
        <v>23556</v>
      </c>
    </row>
    <row r="4775" spans="1:8" x14ac:dyDescent="0.25">
      <c r="A4775" t="s">
        <v>23562</v>
      </c>
      <c r="B4775" t="s">
        <v>17039</v>
      </c>
      <c r="C4775">
        <v>116.725662</v>
      </c>
      <c r="D4775">
        <v>23.374500000000001</v>
      </c>
      <c r="E4775" t="s">
        <v>17037</v>
      </c>
      <c r="F4775" t="s">
        <v>1410</v>
      </c>
      <c r="G4775" t="s">
        <v>9378</v>
      </c>
      <c r="H4775" t="s">
        <v>23556</v>
      </c>
    </row>
    <row r="4776" spans="1:8" x14ac:dyDescent="0.25">
      <c r="A4776" t="s">
        <v>23563</v>
      </c>
      <c r="B4776" t="s">
        <v>17040</v>
      </c>
      <c r="C4776">
        <v>116.720207</v>
      </c>
      <c r="D4776">
        <v>23.40727</v>
      </c>
      <c r="E4776" t="s">
        <v>17037</v>
      </c>
      <c r="F4776" t="s">
        <v>1410</v>
      </c>
      <c r="G4776" t="s">
        <v>9378</v>
      </c>
      <c r="H4776" t="s">
        <v>23556</v>
      </c>
    </row>
    <row r="4777" spans="1:8" x14ac:dyDescent="0.25">
      <c r="A4777" t="s">
        <v>23564</v>
      </c>
      <c r="B4777" t="s">
        <v>17040</v>
      </c>
      <c r="C4777">
        <v>116.720207</v>
      </c>
      <c r="D4777">
        <v>23.40727</v>
      </c>
      <c r="E4777" t="s">
        <v>17037</v>
      </c>
      <c r="F4777" t="s">
        <v>1410</v>
      </c>
      <c r="G4777" t="s">
        <v>9378</v>
      </c>
      <c r="H4777" t="s">
        <v>23556</v>
      </c>
    </row>
    <row r="4778" spans="1:8" x14ac:dyDescent="0.25">
      <c r="A4778" t="s">
        <v>23565</v>
      </c>
      <c r="B4778" t="s">
        <v>17038</v>
      </c>
      <c r="C4778">
        <v>116.722939</v>
      </c>
      <c r="D4778">
        <v>23.384709999999998</v>
      </c>
      <c r="E4778" t="s">
        <v>17037</v>
      </c>
      <c r="F4778" t="s">
        <v>1410</v>
      </c>
      <c r="G4778" t="s">
        <v>9378</v>
      </c>
      <c r="H4778" t="s">
        <v>23556</v>
      </c>
    </row>
    <row r="4779" spans="1:8" x14ac:dyDescent="0.25">
      <c r="A4779" t="s">
        <v>23566</v>
      </c>
      <c r="B4779" t="s">
        <v>17038</v>
      </c>
      <c r="C4779">
        <v>116.722939</v>
      </c>
      <c r="D4779">
        <v>23.384709999999998</v>
      </c>
      <c r="E4779" t="s">
        <v>17037</v>
      </c>
      <c r="F4779" t="s">
        <v>1410</v>
      </c>
      <c r="G4779" t="s">
        <v>9378</v>
      </c>
      <c r="H4779" t="s">
        <v>23556</v>
      </c>
    </row>
    <row r="4780" spans="1:8" x14ac:dyDescent="0.25">
      <c r="A4780" t="s">
        <v>23567</v>
      </c>
      <c r="B4780" t="s">
        <v>17038</v>
      </c>
      <c r="C4780">
        <v>116.722939</v>
      </c>
      <c r="D4780">
        <v>23.384709999999998</v>
      </c>
      <c r="E4780" t="s">
        <v>17037</v>
      </c>
      <c r="F4780" t="s">
        <v>1410</v>
      </c>
      <c r="G4780" t="s">
        <v>9378</v>
      </c>
      <c r="H4780" t="s">
        <v>23556</v>
      </c>
    </row>
    <row r="4781" spans="1:8" x14ac:dyDescent="0.25">
      <c r="A4781" t="s">
        <v>23568</v>
      </c>
      <c r="B4781" t="s">
        <v>17038</v>
      </c>
      <c r="C4781">
        <v>116.722939</v>
      </c>
      <c r="D4781">
        <v>23.384709999999998</v>
      </c>
      <c r="E4781" t="s">
        <v>17037</v>
      </c>
      <c r="F4781" t="s">
        <v>1410</v>
      </c>
      <c r="G4781" t="s">
        <v>9378</v>
      </c>
      <c r="H4781" t="s">
        <v>23556</v>
      </c>
    </row>
    <row r="4782" spans="1:8" x14ac:dyDescent="0.25">
      <c r="A4782" t="s">
        <v>23569</v>
      </c>
      <c r="B4782" t="s">
        <v>17038</v>
      </c>
      <c r="C4782">
        <v>116.722939</v>
      </c>
      <c r="D4782">
        <v>23.384709999999998</v>
      </c>
      <c r="E4782" t="s">
        <v>17037</v>
      </c>
      <c r="F4782" t="s">
        <v>1410</v>
      </c>
      <c r="G4782" t="s">
        <v>9378</v>
      </c>
      <c r="H4782" t="s">
        <v>23556</v>
      </c>
    </row>
    <row r="4783" spans="1:8" x14ac:dyDescent="0.25">
      <c r="A4783" t="s">
        <v>23570</v>
      </c>
      <c r="B4783" t="s">
        <v>17038</v>
      </c>
      <c r="C4783">
        <v>116.722939</v>
      </c>
      <c r="D4783">
        <v>23.384709999999998</v>
      </c>
      <c r="E4783" t="s">
        <v>17037</v>
      </c>
      <c r="F4783" t="s">
        <v>1410</v>
      </c>
      <c r="G4783" t="s">
        <v>9378</v>
      </c>
      <c r="H4783" t="s">
        <v>23556</v>
      </c>
    </row>
    <row r="4784" spans="1:8" x14ac:dyDescent="0.25">
      <c r="A4784" t="s">
        <v>23571</v>
      </c>
      <c r="B4784" t="s">
        <v>17038</v>
      </c>
      <c r="C4784">
        <v>116.722939</v>
      </c>
      <c r="D4784">
        <v>23.384709999999998</v>
      </c>
      <c r="E4784" t="s">
        <v>17037</v>
      </c>
      <c r="F4784" t="s">
        <v>1410</v>
      </c>
      <c r="G4784" t="s">
        <v>9378</v>
      </c>
      <c r="H4784" t="s">
        <v>23556</v>
      </c>
    </row>
    <row r="4785" spans="1:8" x14ac:dyDescent="0.25">
      <c r="A4785" t="s">
        <v>23572</v>
      </c>
      <c r="B4785" t="s">
        <v>17038</v>
      </c>
      <c r="C4785">
        <v>116.722939</v>
      </c>
      <c r="D4785">
        <v>23.384709999999998</v>
      </c>
      <c r="E4785" t="s">
        <v>17037</v>
      </c>
      <c r="F4785" t="s">
        <v>1410</v>
      </c>
      <c r="G4785" t="s">
        <v>9378</v>
      </c>
      <c r="H4785" t="s">
        <v>23556</v>
      </c>
    </row>
    <row r="4786" spans="1:8" x14ac:dyDescent="0.25">
      <c r="A4786" t="s">
        <v>23573</v>
      </c>
      <c r="B4786" t="s">
        <v>17038</v>
      </c>
      <c r="C4786">
        <v>116.722939</v>
      </c>
      <c r="D4786">
        <v>23.384709999999998</v>
      </c>
      <c r="E4786" t="s">
        <v>17037</v>
      </c>
      <c r="F4786" t="s">
        <v>1410</v>
      </c>
      <c r="G4786" t="s">
        <v>9378</v>
      </c>
      <c r="H4786" t="s">
        <v>23556</v>
      </c>
    </row>
    <row r="4787" spans="1:8" x14ac:dyDescent="0.25">
      <c r="A4787" t="s">
        <v>23574</v>
      </c>
      <c r="B4787" t="s">
        <v>17038</v>
      </c>
      <c r="C4787">
        <v>116.722939</v>
      </c>
      <c r="D4787">
        <v>23.384709999999998</v>
      </c>
      <c r="E4787" t="s">
        <v>17037</v>
      </c>
      <c r="F4787" t="s">
        <v>1410</v>
      </c>
      <c r="G4787" t="s">
        <v>9378</v>
      </c>
      <c r="H4787" t="s">
        <v>23556</v>
      </c>
    </row>
    <row r="4788" spans="1:8" x14ac:dyDescent="0.25">
      <c r="A4788" t="s">
        <v>23575</v>
      </c>
      <c r="B4788" t="s">
        <v>17038</v>
      </c>
      <c r="C4788">
        <v>116.722939</v>
      </c>
      <c r="D4788">
        <v>23.384709999999998</v>
      </c>
      <c r="E4788" t="s">
        <v>17037</v>
      </c>
      <c r="F4788" t="s">
        <v>1410</v>
      </c>
      <c r="G4788" t="s">
        <v>9378</v>
      </c>
      <c r="H4788" t="s">
        <v>23556</v>
      </c>
    </row>
    <row r="4789" spans="1:8" x14ac:dyDescent="0.25">
      <c r="A4789" t="s">
        <v>23576</v>
      </c>
      <c r="B4789" t="s">
        <v>17038</v>
      </c>
      <c r="C4789">
        <v>116.722939</v>
      </c>
      <c r="D4789">
        <v>23.384709999999998</v>
      </c>
      <c r="E4789" t="s">
        <v>17037</v>
      </c>
      <c r="F4789" t="s">
        <v>1410</v>
      </c>
      <c r="G4789" t="s">
        <v>9378</v>
      </c>
      <c r="H4789" t="s">
        <v>23556</v>
      </c>
    </row>
    <row r="4790" spans="1:8" x14ac:dyDescent="0.25">
      <c r="A4790" t="s">
        <v>23577</v>
      </c>
      <c r="B4790" t="s">
        <v>17038</v>
      </c>
      <c r="C4790">
        <v>116.722939</v>
      </c>
      <c r="D4790">
        <v>23.384709999999998</v>
      </c>
      <c r="E4790" t="s">
        <v>17037</v>
      </c>
      <c r="F4790" t="s">
        <v>1410</v>
      </c>
      <c r="G4790" t="s">
        <v>9378</v>
      </c>
      <c r="H4790" t="s">
        <v>23556</v>
      </c>
    </row>
    <row r="4791" spans="1:8" x14ac:dyDescent="0.25">
      <c r="A4791" t="s">
        <v>23578</v>
      </c>
      <c r="B4791" t="s">
        <v>17038</v>
      </c>
      <c r="C4791">
        <v>116.722939</v>
      </c>
      <c r="D4791">
        <v>23.384709999999998</v>
      </c>
      <c r="E4791" t="s">
        <v>17037</v>
      </c>
      <c r="F4791" t="s">
        <v>1410</v>
      </c>
      <c r="G4791" t="s">
        <v>9378</v>
      </c>
      <c r="H4791" t="s">
        <v>23556</v>
      </c>
    </row>
    <row r="4792" spans="1:8" x14ac:dyDescent="0.25">
      <c r="A4792" t="s">
        <v>23579</v>
      </c>
      <c r="B4792" t="s">
        <v>17038</v>
      </c>
      <c r="C4792">
        <v>116.722939</v>
      </c>
      <c r="D4792">
        <v>23.384709999999998</v>
      </c>
      <c r="E4792" t="s">
        <v>17037</v>
      </c>
      <c r="F4792" t="s">
        <v>1410</v>
      </c>
      <c r="G4792" t="s">
        <v>9378</v>
      </c>
      <c r="H4792" t="s">
        <v>23556</v>
      </c>
    </row>
    <row r="4793" spans="1:8" x14ac:dyDescent="0.25">
      <c r="A4793" t="s">
        <v>23580</v>
      </c>
      <c r="B4793" t="s">
        <v>17038</v>
      </c>
      <c r="C4793">
        <v>116.722939</v>
      </c>
      <c r="D4793">
        <v>23.384709999999998</v>
      </c>
      <c r="E4793" t="s">
        <v>17037</v>
      </c>
      <c r="F4793" t="s">
        <v>1410</v>
      </c>
      <c r="G4793" t="s">
        <v>9378</v>
      </c>
      <c r="H4793" t="s">
        <v>23556</v>
      </c>
    </row>
    <row r="4794" spans="1:8" x14ac:dyDescent="0.25">
      <c r="A4794" t="s">
        <v>23581</v>
      </c>
      <c r="B4794" t="s">
        <v>17038</v>
      </c>
      <c r="C4794">
        <v>116.722939</v>
      </c>
      <c r="D4794">
        <v>23.384709999999998</v>
      </c>
      <c r="E4794" t="s">
        <v>17037</v>
      </c>
      <c r="F4794" t="s">
        <v>1410</v>
      </c>
      <c r="G4794" t="s">
        <v>9378</v>
      </c>
      <c r="H4794" t="s">
        <v>23556</v>
      </c>
    </row>
    <row r="4795" spans="1:8" x14ac:dyDescent="0.25">
      <c r="A4795" t="s">
        <v>23582</v>
      </c>
      <c r="B4795" t="s">
        <v>17038</v>
      </c>
      <c r="C4795">
        <v>116.722939</v>
      </c>
      <c r="D4795">
        <v>23.384709999999998</v>
      </c>
      <c r="E4795" t="s">
        <v>17037</v>
      </c>
      <c r="F4795" t="s">
        <v>1410</v>
      </c>
      <c r="G4795" t="s">
        <v>9378</v>
      </c>
      <c r="H4795" t="s">
        <v>23556</v>
      </c>
    </row>
    <row r="4796" spans="1:8" x14ac:dyDescent="0.25">
      <c r="A4796" t="s">
        <v>23583</v>
      </c>
      <c r="B4796" t="s">
        <v>17038</v>
      </c>
      <c r="C4796">
        <v>116.722939</v>
      </c>
      <c r="D4796">
        <v>23.384709999999998</v>
      </c>
      <c r="E4796" t="s">
        <v>17037</v>
      </c>
      <c r="F4796" t="s">
        <v>1410</v>
      </c>
      <c r="G4796" t="s">
        <v>9378</v>
      </c>
      <c r="H4796" t="s">
        <v>23556</v>
      </c>
    </row>
    <row r="4797" spans="1:8" x14ac:dyDescent="0.25">
      <c r="A4797" t="s">
        <v>23584</v>
      </c>
      <c r="B4797" t="s">
        <v>17038</v>
      </c>
      <c r="C4797">
        <v>116.722939</v>
      </c>
      <c r="D4797">
        <v>23.384709999999998</v>
      </c>
      <c r="E4797" t="s">
        <v>17037</v>
      </c>
      <c r="F4797" t="s">
        <v>1410</v>
      </c>
      <c r="G4797" t="s">
        <v>9378</v>
      </c>
      <c r="H4797" t="s">
        <v>23556</v>
      </c>
    </row>
    <row r="4798" spans="1:8" x14ac:dyDescent="0.25">
      <c r="A4798" t="s">
        <v>23585</v>
      </c>
      <c r="B4798" t="s">
        <v>17038</v>
      </c>
      <c r="C4798">
        <v>116.722939</v>
      </c>
      <c r="D4798">
        <v>23.384709999999998</v>
      </c>
      <c r="E4798" t="s">
        <v>17037</v>
      </c>
      <c r="F4798" t="s">
        <v>1410</v>
      </c>
      <c r="G4798" t="s">
        <v>9378</v>
      </c>
      <c r="H4798" t="s">
        <v>23556</v>
      </c>
    </row>
    <row r="4799" spans="1:8" x14ac:dyDescent="0.25">
      <c r="A4799" t="s">
        <v>23586</v>
      </c>
      <c r="B4799" t="s">
        <v>17038</v>
      </c>
      <c r="C4799">
        <v>116.722939</v>
      </c>
      <c r="D4799">
        <v>23.384709999999998</v>
      </c>
      <c r="E4799" t="s">
        <v>17037</v>
      </c>
      <c r="F4799" t="s">
        <v>1410</v>
      </c>
      <c r="G4799" t="s">
        <v>9378</v>
      </c>
      <c r="H4799" t="s">
        <v>23556</v>
      </c>
    </row>
    <row r="4800" spans="1:8" x14ac:dyDescent="0.25">
      <c r="A4800" t="s">
        <v>23587</v>
      </c>
      <c r="B4800" t="s">
        <v>17038</v>
      </c>
      <c r="C4800">
        <v>116.722939</v>
      </c>
      <c r="D4800">
        <v>23.384709999999998</v>
      </c>
      <c r="E4800" t="s">
        <v>17037</v>
      </c>
      <c r="F4800" t="s">
        <v>1410</v>
      </c>
      <c r="G4800" t="s">
        <v>9378</v>
      </c>
      <c r="H4800" t="s">
        <v>23556</v>
      </c>
    </row>
    <row r="4801" spans="1:10" x14ac:dyDescent="0.25">
      <c r="A4801" t="s">
        <v>23588</v>
      </c>
      <c r="B4801" t="s">
        <v>17038</v>
      </c>
      <c r="C4801">
        <v>116.722939</v>
      </c>
      <c r="D4801">
        <v>23.384709999999998</v>
      </c>
      <c r="E4801" t="s">
        <v>17037</v>
      </c>
      <c r="F4801" t="s">
        <v>1410</v>
      </c>
      <c r="G4801" t="s">
        <v>9378</v>
      </c>
      <c r="H4801" t="s">
        <v>23556</v>
      </c>
    </row>
    <row r="4802" spans="1:10" x14ac:dyDescent="0.25">
      <c r="A4802" t="s">
        <v>23589</v>
      </c>
      <c r="B4802" t="s">
        <v>17038</v>
      </c>
      <c r="C4802">
        <v>116.722939</v>
      </c>
      <c r="D4802">
        <v>23.384709999999998</v>
      </c>
      <c r="E4802" t="s">
        <v>17037</v>
      </c>
      <c r="F4802" t="s">
        <v>1410</v>
      </c>
      <c r="G4802" t="s">
        <v>9378</v>
      </c>
      <c r="H4802" t="s">
        <v>23556</v>
      </c>
    </row>
    <row r="4803" spans="1:10" x14ac:dyDescent="0.25">
      <c r="A4803" t="s">
        <v>23590</v>
      </c>
      <c r="B4803" t="s">
        <v>17038</v>
      </c>
      <c r="C4803">
        <v>116.722939</v>
      </c>
      <c r="D4803">
        <v>23.384709999999998</v>
      </c>
      <c r="E4803" t="s">
        <v>17037</v>
      </c>
      <c r="F4803" t="s">
        <v>1410</v>
      </c>
      <c r="G4803" t="s">
        <v>9378</v>
      </c>
      <c r="H4803" t="s">
        <v>23556</v>
      </c>
    </row>
    <row r="4804" spans="1:10" x14ac:dyDescent="0.25">
      <c r="A4804" t="s">
        <v>23591</v>
      </c>
      <c r="B4804" t="s">
        <v>17042</v>
      </c>
      <c r="C4804">
        <v>115.36647000000001</v>
      </c>
      <c r="D4804">
        <v>22.777049999999999</v>
      </c>
      <c r="E4804" t="s">
        <v>17041</v>
      </c>
      <c r="F4804" t="s">
        <v>1410</v>
      </c>
      <c r="G4804" t="s">
        <v>9469</v>
      </c>
      <c r="H4804" t="s">
        <v>183</v>
      </c>
    </row>
    <row r="4805" spans="1:10" x14ac:dyDescent="0.25">
      <c r="A4805" t="s">
        <v>23592</v>
      </c>
      <c r="B4805" t="s">
        <v>17042</v>
      </c>
      <c r="C4805">
        <v>115.36647000000001</v>
      </c>
      <c r="D4805">
        <v>22.777049999999999</v>
      </c>
      <c r="E4805" t="s">
        <v>17041</v>
      </c>
      <c r="F4805" t="s">
        <v>1410</v>
      </c>
      <c r="G4805" t="s">
        <v>9469</v>
      </c>
      <c r="H4805" t="s">
        <v>183</v>
      </c>
    </row>
    <row r="4806" spans="1:10" x14ac:dyDescent="0.25">
      <c r="A4806" t="s">
        <v>23593</v>
      </c>
      <c r="B4806" t="s">
        <v>17042</v>
      </c>
      <c r="C4806">
        <v>115.36647000000001</v>
      </c>
      <c r="D4806">
        <v>22.777049999999999</v>
      </c>
      <c r="E4806" t="s">
        <v>17041</v>
      </c>
      <c r="F4806" t="s">
        <v>1410</v>
      </c>
      <c r="G4806" t="s">
        <v>9469</v>
      </c>
      <c r="H4806" t="s">
        <v>183</v>
      </c>
    </row>
    <row r="4807" spans="1:10" x14ac:dyDescent="0.25">
      <c r="A4807" t="s">
        <v>23594</v>
      </c>
      <c r="B4807" t="s">
        <v>17044</v>
      </c>
      <c r="C4807">
        <v>115.34374200000001</v>
      </c>
      <c r="D4807">
        <v>22.980039999999999</v>
      </c>
      <c r="E4807" t="s">
        <v>17043</v>
      </c>
      <c r="F4807" t="s">
        <v>1410</v>
      </c>
      <c r="G4807" t="s">
        <v>9469</v>
      </c>
      <c r="H4807" t="s">
        <v>9470</v>
      </c>
    </row>
    <row r="4808" spans="1:10" x14ac:dyDescent="0.25">
      <c r="A4808" t="s">
        <v>23595</v>
      </c>
      <c r="B4808" t="s">
        <v>17044</v>
      </c>
      <c r="C4808">
        <v>115.34374200000001</v>
      </c>
      <c r="D4808">
        <v>22.980039999999999</v>
      </c>
      <c r="E4808" t="s">
        <v>17043</v>
      </c>
      <c r="F4808" t="s">
        <v>1410</v>
      </c>
      <c r="G4808" t="s">
        <v>9469</v>
      </c>
      <c r="H4808" t="s">
        <v>9470</v>
      </c>
    </row>
    <row r="4809" spans="1:10" x14ac:dyDescent="0.25">
      <c r="A4809" t="s">
        <v>23596</v>
      </c>
      <c r="B4809" t="s">
        <v>17044</v>
      </c>
      <c r="C4809">
        <v>115.34374200000001</v>
      </c>
      <c r="D4809">
        <v>22.980039999999999</v>
      </c>
      <c r="E4809" t="s">
        <v>17043</v>
      </c>
      <c r="F4809" t="s">
        <v>1410</v>
      </c>
      <c r="G4809" t="s">
        <v>9469</v>
      </c>
      <c r="H4809" t="s">
        <v>9470</v>
      </c>
    </row>
    <row r="4810" spans="1:10" x14ac:dyDescent="0.25">
      <c r="A4810" t="s">
        <v>23597</v>
      </c>
      <c r="B4810" t="s">
        <v>17046</v>
      </c>
      <c r="C4810">
        <v>115.219521</v>
      </c>
      <c r="D4810">
        <v>22.897328999999999</v>
      </c>
      <c r="E4810" t="s">
        <v>17045</v>
      </c>
      <c r="F4810" t="s">
        <v>1410</v>
      </c>
      <c r="G4810" t="s">
        <v>9469</v>
      </c>
      <c r="H4810" t="s">
        <v>9470</v>
      </c>
      <c r="I4810" t="s">
        <v>23598</v>
      </c>
      <c r="J4810">
        <v>29</v>
      </c>
    </row>
    <row r="4811" spans="1:10" x14ac:dyDescent="0.25">
      <c r="A4811" t="s">
        <v>23599</v>
      </c>
      <c r="B4811" t="s">
        <v>17047</v>
      </c>
      <c r="C4811">
        <v>115.21629299999999</v>
      </c>
      <c r="D4811">
        <v>22.886610000000001</v>
      </c>
      <c r="E4811" t="s">
        <v>17043</v>
      </c>
      <c r="F4811" t="s">
        <v>1410</v>
      </c>
      <c r="G4811" t="s">
        <v>9469</v>
      </c>
      <c r="H4811" t="s">
        <v>9470</v>
      </c>
    </row>
    <row r="4812" spans="1:10" x14ac:dyDescent="0.25">
      <c r="A4812" t="s">
        <v>23600</v>
      </c>
      <c r="B4812" t="s">
        <v>17049</v>
      </c>
      <c r="C4812">
        <v>115.393728</v>
      </c>
      <c r="D4812">
        <v>23.056940000000001</v>
      </c>
      <c r="E4812" t="s">
        <v>17048</v>
      </c>
      <c r="F4812" t="s">
        <v>1410</v>
      </c>
      <c r="G4812" t="s">
        <v>9469</v>
      </c>
      <c r="H4812" t="s">
        <v>9470</v>
      </c>
      <c r="I4812" t="s">
        <v>23601</v>
      </c>
      <c r="J4812">
        <v>64</v>
      </c>
    </row>
    <row r="4813" spans="1:10" x14ac:dyDescent="0.25">
      <c r="A4813" t="s">
        <v>23602</v>
      </c>
      <c r="B4813" t="s">
        <v>17050</v>
      </c>
      <c r="C4813">
        <v>115.334892</v>
      </c>
      <c r="D4813">
        <v>22.97146</v>
      </c>
      <c r="E4813" t="s">
        <v>17043</v>
      </c>
      <c r="F4813" t="s">
        <v>1410</v>
      </c>
      <c r="G4813" t="s">
        <v>9469</v>
      </c>
      <c r="H4813" t="s">
        <v>9470</v>
      </c>
    </row>
    <row r="4814" spans="1:10" x14ac:dyDescent="0.25">
      <c r="A4814" t="s">
        <v>23603</v>
      </c>
      <c r="B4814" t="s">
        <v>17050</v>
      </c>
      <c r="C4814">
        <v>115.334892</v>
      </c>
      <c r="D4814">
        <v>22.97146</v>
      </c>
      <c r="E4814" t="s">
        <v>17043</v>
      </c>
      <c r="F4814" t="s">
        <v>1410</v>
      </c>
      <c r="G4814" t="s">
        <v>9469</v>
      </c>
      <c r="H4814" t="s">
        <v>9470</v>
      </c>
    </row>
    <row r="4815" spans="1:10" x14ac:dyDescent="0.25">
      <c r="A4815" t="s">
        <v>23604</v>
      </c>
      <c r="B4815" t="s">
        <v>17052</v>
      </c>
      <c r="C4815">
        <v>115.648293</v>
      </c>
      <c r="D4815">
        <v>22.950371000000001</v>
      </c>
      <c r="E4815" t="s">
        <v>17051</v>
      </c>
      <c r="F4815" t="s">
        <v>1410</v>
      </c>
      <c r="G4815" t="s">
        <v>9469</v>
      </c>
      <c r="H4815" t="s">
        <v>23605</v>
      </c>
    </row>
    <row r="4816" spans="1:10" x14ac:dyDescent="0.25">
      <c r="A4816" t="s">
        <v>23606</v>
      </c>
      <c r="B4816" t="s">
        <v>17053</v>
      </c>
      <c r="C4816">
        <v>115.648071</v>
      </c>
      <c r="D4816">
        <v>22.949809999999999</v>
      </c>
      <c r="E4816" t="s">
        <v>17051</v>
      </c>
      <c r="F4816" t="s">
        <v>1410</v>
      </c>
      <c r="G4816" t="s">
        <v>9469</v>
      </c>
      <c r="H4816" t="s">
        <v>23605</v>
      </c>
    </row>
    <row r="4817" spans="1:10" x14ac:dyDescent="0.25">
      <c r="A4817" t="s">
        <v>23607</v>
      </c>
      <c r="B4817" t="s">
        <v>17052</v>
      </c>
      <c r="C4817">
        <v>115.648293</v>
      </c>
      <c r="D4817">
        <v>22.950371000000001</v>
      </c>
      <c r="E4817" t="s">
        <v>17051</v>
      </c>
      <c r="F4817" t="s">
        <v>1410</v>
      </c>
      <c r="G4817" t="s">
        <v>9469</v>
      </c>
      <c r="H4817" t="s">
        <v>23605</v>
      </c>
    </row>
    <row r="4818" spans="1:10" x14ac:dyDescent="0.25">
      <c r="A4818" t="s">
        <v>23608</v>
      </c>
      <c r="B4818" t="s">
        <v>9492</v>
      </c>
      <c r="C4818">
        <v>116.076286</v>
      </c>
      <c r="D4818">
        <v>22.873017999999998</v>
      </c>
      <c r="E4818" t="s">
        <v>17054</v>
      </c>
      <c r="F4818" t="s">
        <v>1410</v>
      </c>
      <c r="G4818" t="s">
        <v>9469</v>
      </c>
      <c r="H4818" t="s">
        <v>23605</v>
      </c>
      <c r="I4818" t="s">
        <v>17055</v>
      </c>
      <c r="J4818">
        <v>192</v>
      </c>
    </row>
    <row r="4819" spans="1:10" x14ac:dyDescent="0.25">
      <c r="A4819" t="s">
        <v>23609</v>
      </c>
      <c r="B4819" t="s">
        <v>9492</v>
      </c>
      <c r="C4819">
        <v>116.076286</v>
      </c>
      <c r="D4819">
        <v>22.873017999999998</v>
      </c>
      <c r="E4819" t="s">
        <v>17054</v>
      </c>
      <c r="F4819" t="s">
        <v>1410</v>
      </c>
      <c r="G4819" t="s">
        <v>9469</v>
      </c>
      <c r="H4819" t="s">
        <v>23605</v>
      </c>
      <c r="I4819" t="s">
        <v>17055</v>
      </c>
      <c r="J4819">
        <v>192</v>
      </c>
    </row>
    <row r="4820" spans="1:10" x14ac:dyDescent="0.25">
      <c r="A4820" t="s">
        <v>23610</v>
      </c>
      <c r="B4820" t="s">
        <v>17055</v>
      </c>
      <c r="C4820">
        <v>116.07795</v>
      </c>
      <c r="D4820">
        <v>22.876498999999999</v>
      </c>
      <c r="E4820" t="s">
        <v>17051</v>
      </c>
      <c r="F4820" t="s">
        <v>1410</v>
      </c>
      <c r="G4820" t="s">
        <v>9469</v>
      </c>
      <c r="H4820" t="s">
        <v>23605</v>
      </c>
    </row>
    <row r="4821" spans="1:10" x14ac:dyDescent="0.25">
      <c r="A4821" t="s">
        <v>23611</v>
      </c>
      <c r="B4821" t="s">
        <v>17055</v>
      </c>
      <c r="C4821">
        <v>116.07795</v>
      </c>
      <c r="D4821">
        <v>22.876498999999999</v>
      </c>
      <c r="E4821" t="s">
        <v>17051</v>
      </c>
      <c r="F4821" t="s">
        <v>1410</v>
      </c>
      <c r="G4821" t="s">
        <v>9469</v>
      </c>
      <c r="H4821" t="s">
        <v>23605</v>
      </c>
    </row>
    <row r="4822" spans="1:10" x14ac:dyDescent="0.25">
      <c r="A4822" t="s">
        <v>23612</v>
      </c>
      <c r="B4822" t="s">
        <v>17055</v>
      </c>
      <c r="C4822">
        <v>116.07795</v>
      </c>
      <c r="D4822">
        <v>22.876498999999999</v>
      </c>
      <c r="E4822" t="s">
        <v>17051</v>
      </c>
      <c r="F4822" t="s">
        <v>1410</v>
      </c>
      <c r="G4822" t="s">
        <v>9469</v>
      </c>
      <c r="H4822" t="s">
        <v>23605</v>
      </c>
    </row>
    <row r="4823" spans="1:10" x14ac:dyDescent="0.25">
      <c r="A4823" t="s">
        <v>23613</v>
      </c>
      <c r="B4823" t="s">
        <v>17055</v>
      </c>
      <c r="C4823">
        <v>116.07795</v>
      </c>
      <c r="D4823">
        <v>22.876498999999999</v>
      </c>
      <c r="E4823" t="s">
        <v>17051</v>
      </c>
      <c r="F4823" t="s">
        <v>1410</v>
      </c>
      <c r="G4823" t="s">
        <v>9469</v>
      </c>
      <c r="H4823" t="s">
        <v>23605</v>
      </c>
    </row>
    <row r="4824" spans="1:10" x14ac:dyDescent="0.25">
      <c r="A4824" t="s">
        <v>23614</v>
      </c>
      <c r="B4824" t="s">
        <v>17056</v>
      </c>
      <c r="C4824">
        <v>116.077179</v>
      </c>
      <c r="D4824">
        <v>22.875816</v>
      </c>
      <c r="E4824" t="s">
        <v>17051</v>
      </c>
      <c r="F4824" t="s">
        <v>1410</v>
      </c>
      <c r="G4824" t="s">
        <v>9469</v>
      </c>
      <c r="H4824" t="s">
        <v>23605</v>
      </c>
    </row>
    <row r="4825" spans="1:10" x14ac:dyDescent="0.25">
      <c r="A4825" t="s">
        <v>23615</v>
      </c>
      <c r="B4825" t="s">
        <v>17057</v>
      </c>
      <c r="C4825">
        <v>116.077988</v>
      </c>
      <c r="D4825">
        <v>22.872311</v>
      </c>
      <c r="E4825" t="s">
        <v>17051</v>
      </c>
      <c r="F4825" t="s">
        <v>1410</v>
      </c>
      <c r="G4825" t="s">
        <v>9469</v>
      </c>
      <c r="H4825" t="s">
        <v>23605</v>
      </c>
    </row>
    <row r="4826" spans="1:10" x14ac:dyDescent="0.25">
      <c r="A4826" t="s">
        <v>23616</v>
      </c>
      <c r="B4826" t="s">
        <v>17055</v>
      </c>
      <c r="C4826">
        <v>116.07795</v>
      </c>
      <c r="D4826">
        <v>22.876498999999999</v>
      </c>
      <c r="E4826" t="s">
        <v>17051</v>
      </c>
      <c r="F4826" t="s">
        <v>1410</v>
      </c>
      <c r="G4826" t="s">
        <v>9469</v>
      </c>
      <c r="H4826" t="s">
        <v>23605</v>
      </c>
    </row>
    <row r="4827" spans="1:10" x14ac:dyDescent="0.25">
      <c r="A4827" t="s">
        <v>23617</v>
      </c>
      <c r="B4827" t="s">
        <v>17058</v>
      </c>
      <c r="C4827">
        <v>116.072723</v>
      </c>
      <c r="D4827">
        <v>22.882090000000002</v>
      </c>
      <c r="E4827" t="s">
        <v>17051</v>
      </c>
      <c r="F4827" t="s">
        <v>1410</v>
      </c>
      <c r="G4827" t="s">
        <v>9469</v>
      </c>
      <c r="H4827" t="s">
        <v>23605</v>
      </c>
    </row>
    <row r="4828" spans="1:10" x14ac:dyDescent="0.25">
      <c r="A4828" t="s">
        <v>23618</v>
      </c>
      <c r="B4828" t="s">
        <v>17059</v>
      </c>
      <c r="C4828">
        <v>115.830254</v>
      </c>
      <c r="D4828">
        <v>22.814653</v>
      </c>
      <c r="E4828" t="s">
        <v>17051</v>
      </c>
      <c r="F4828" t="s">
        <v>1410</v>
      </c>
      <c r="G4828" t="s">
        <v>9469</v>
      </c>
      <c r="H4828" t="s">
        <v>23605</v>
      </c>
    </row>
    <row r="4829" spans="1:10" x14ac:dyDescent="0.25">
      <c r="A4829" t="s">
        <v>23619</v>
      </c>
      <c r="B4829" t="s">
        <v>17061</v>
      </c>
      <c r="C4829">
        <v>115.830032</v>
      </c>
      <c r="D4829">
        <v>22.819262999999999</v>
      </c>
      <c r="E4829" t="s">
        <v>17060</v>
      </c>
      <c r="F4829" t="s">
        <v>1410</v>
      </c>
      <c r="G4829" t="s">
        <v>9469</v>
      </c>
      <c r="H4829" t="s">
        <v>23605</v>
      </c>
      <c r="I4829" t="s">
        <v>23620</v>
      </c>
      <c r="J4829">
        <v>7</v>
      </c>
    </row>
    <row r="4830" spans="1:10" x14ac:dyDescent="0.25">
      <c r="A4830" t="s">
        <v>23621</v>
      </c>
      <c r="B4830" t="s">
        <v>17063</v>
      </c>
      <c r="C4830">
        <v>115.83049800000001</v>
      </c>
      <c r="D4830">
        <v>22.81682</v>
      </c>
      <c r="E4830" t="s">
        <v>17062</v>
      </c>
      <c r="F4830" t="s">
        <v>1410</v>
      </c>
      <c r="G4830" t="s">
        <v>9469</v>
      </c>
      <c r="H4830" t="s">
        <v>23605</v>
      </c>
      <c r="I4830" t="s">
        <v>23622</v>
      </c>
      <c r="J4830">
        <v>28</v>
      </c>
    </row>
    <row r="4831" spans="1:10" x14ac:dyDescent="0.25">
      <c r="A4831" t="s">
        <v>23623</v>
      </c>
      <c r="B4831" t="s">
        <v>17059</v>
      </c>
      <c r="C4831">
        <v>115.830254</v>
      </c>
      <c r="D4831">
        <v>22.814653</v>
      </c>
      <c r="E4831" t="s">
        <v>17051</v>
      </c>
      <c r="F4831" t="s">
        <v>1410</v>
      </c>
      <c r="G4831" t="s">
        <v>9469</v>
      </c>
      <c r="H4831" t="s">
        <v>23605</v>
      </c>
    </row>
    <row r="4832" spans="1:10" x14ac:dyDescent="0.25">
      <c r="A4832" t="s">
        <v>23624</v>
      </c>
      <c r="B4832" t="s">
        <v>17059</v>
      </c>
      <c r="C4832">
        <v>115.830254</v>
      </c>
      <c r="D4832">
        <v>22.814653</v>
      </c>
      <c r="E4832" t="s">
        <v>17060</v>
      </c>
      <c r="F4832" t="s">
        <v>1410</v>
      </c>
      <c r="G4832" t="s">
        <v>9469</v>
      </c>
      <c r="H4832" t="s">
        <v>23605</v>
      </c>
      <c r="I4832" t="s">
        <v>23620</v>
      </c>
      <c r="J4832">
        <v>7</v>
      </c>
    </row>
    <row r="4833" spans="1:10" x14ac:dyDescent="0.25">
      <c r="A4833" t="s">
        <v>23625</v>
      </c>
      <c r="B4833" t="s">
        <v>17063</v>
      </c>
      <c r="C4833">
        <v>115.83049800000001</v>
      </c>
      <c r="D4833">
        <v>22.81682</v>
      </c>
      <c r="E4833" t="s">
        <v>17064</v>
      </c>
      <c r="F4833" t="s">
        <v>1410</v>
      </c>
      <c r="G4833" t="s">
        <v>9469</v>
      </c>
      <c r="H4833" t="s">
        <v>23605</v>
      </c>
      <c r="I4833" t="s">
        <v>23626</v>
      </c>
      <c r="J4833">
        <v>188</v>
      </c>
    </row>
    <row r="4834" spans="1:10" x14ac:dyDescent="0.25">
      <c r="A4834" t="s">
        <v>23627</v>
      </c>
      <c r="B4834" t="s">
        <v>17063</v>
      </c>
      <c r="C4834">
        <v>115.83049800000001</v>
      </c>
      <c r="D4834">
        <v>22.81682</v>
      </c>
      <c r="E4834" t="s">
        <v>17064</v>
      </c>
      <c r="F4834" t="s">
        <v>1410</v>
      </c>
      <c r="G4834" t="s">
        <v>9469</v>
      </c>
      <c r="H4834" t="s">
        <v>23605</v>
      </c>
      <c r="I4834" t="s">
        <v>23626</v>
      </c>
      <c r="J4834">
        <v>88</v>
      </c>
    </row>
    <row r="4835" spans="1:10" x14ac:dyDescent="0.25">
      <c r="A4835" t="s">
        <v>23628</v>
      </c>
      <c r="B4835" t="s">
        <v>17063</v>
      </c>
      <c r="C4835">
        <v>115.83049800000001</v>
      </c>
      <c r="D4835">
        <v>22.81682</v>
      </c>
      <c r="E4835" t="s">
        <v>17064</v>
      </c>
      <c r="F4835" t="s">
        <v>1410</v>
      </c>
      <c r="G4835" t="s">
        <v>9469</v>
      </c>
      <c r="H4835" t="s">
        <v>23605</v>
      </c>
      <c r="I4835" t="s">
        <v>23626</v>
      </c>
      <c r="J4835">
        <v>88</v>
      </c>
    </row>
    <row r="4836" spans="1:10" x14ac:dyDescent="0.25">
      <c r="A4836" t="s">
        <v>23629</v>
      </c>
      <c r="B4836" t="s">
        <v>17063</v>
      </c>
      <c r="C4836">
        <v>115.83049800000001</v>
      </c>
      <c r="D4836">
        <v>22.81682</v>
      </c>
      <c r="E4836" t="s">
        <v>17065</v>
      </c>
      <c r="F4836" t="s">
        <v>1410</v>
      </c>
      <c r="G4836" t="s">
        <v>9469</v>
      </c>
      <c r="H4836" t="s">
        <v>23605</v>
      </c>
      <c r="I4836" t="s">
        <v>23630</v>
      </c>
      <c r="J4836">
        <v>188</v>
      </c>
    </row>
    <row r="4837" spans="1:10" x14ac:dyDescent="0.25">
      <c r="A4837" t="s">
        <v>23631</v>
      </c>
      <c r="B4837" t="s">
        <v>17066</v>
      </c>
      <c r="C4837">
        <v>115.839417</v>
      </c>
      <c r="D4837">
        <v>22.824248999999998</v>
      </c>
      <c r="E4837" t="s">
        <v>17051</v>
      </c>
      <c r="F4837" t="s">
        <v>1410</v>
      </c>
      <c r="G4837" t="s">
        <v>9469</v>
      </c>
      <c r="H4837" t="s">
        <v>23605</v>
      </c>
    </row>
    <row r="4838" spans="1:10" x14ac:dyDescent="0.25">
      <c r="A4838" t="s">
        <v>23632</v>
      </c>
      <c r="B4838" t="s">
        <v>17063</v>
      </c>
      <c r="C4838">
        <v>115.83049800000001</v>
      </c>
      <c r="D4838">
        <v>22.81682</v>
      </c>
      <c r="E4838" t="s">
        <v>17051</v>
      </c>
      <c r="F4838" t="s">
        <v>1410</v>
      </c>
      <c r="G4838" t="s">
        <v>9469</v>
      </c>
      <c r="H4838" t="s">
        <v>23605</v>
      </c>
    </row>
    <row r="4839" spans="1:10" x14ac:dyDescent="0.25">
      <c r="A4839" t="s">
        <v>23633</v>
      </c>
      <c r="B4839" t="s">
        <v>17066</v>
      </c>
      <c r="C4839">
        <v>115.839417</v>
      </c>
      <c r="D4839">
        <v>22.824248999999998</v>
      </c>
      <c r="E4839" t="s">
        <v>17051</v>
      </c>
      <c r="F4839" t="s">
        <v>1410</v>
      </c>
      <c r="G4839" t="s">
        <v>9469</v>
      </c>
      <c r="H4839" t="s">
        <v>23605</v>
      </c>
    </row>
    <row r="4840" spans="1:10" x14ac:dyDescent="0.25">
      <c r="A4840" t="s">
        <v>23634</v>
      </c>
      <c r="B4840" t="s">
        <v>17066</v>
      </c>
      <c r="C4840">
        <v>115.839417</v>
      </c>
      <c r="D4840">
        <v>22.824248999999998</v>
      </c>
      <c r="E4840" t="s">
        <v>17051</v>
      </c>
      <c r="F4840" t="s">
        <v>1410</v>
      </c>
      <c r="G4840" t="s">
        <v>9469</v>
      </c>
      <c r="H4840" t="s">
        <v>23605</v>
      </c>
    </row>
    <row r="4841" spans="1:10" x14ac:dyDescent="0.25">
      <c r="A4841" t="s">
        <v>23635</v>
      </c>
      <c r="B4841" t="s">
        <v>17067</v>
      </c>
      <c r="C4841">
        <v>115.83772999999999</v>
      </c>
      <c r="D4841">
        <v>22.822500000000002</v>
      </c>
      <c r="E4841" t="s">
        <v>17051</v>
      </c>
      <c r="F4841" t="s">
        <v>1410</v>
      </c>
      <c r="G4841" t="s">
        <v>9469</v>
      </c>
      <c r="H4841" t="s">
        <v>23605</v>
      </c>
    </row>
    <row r="4842" spans="1:10" x14ac:dyDescent="0.25">
      <c r="A4842" t="s">
        <v>23636</v>
      </c>
      <c r="B4842" t="s">
        <v>17067</v>
      </c>
      <c r="C4842">
        <v>115.83772999999999</v>
      </c>
      <c r="D4842">
        <v>22.822500000000002</v>
      </c>
      <c r="E4842" t="s">
        <v>17051</v>
      </c>
      <c r="F4842" t="s">
        <v>1410</v>
      </c>
      <c r="G4842" t="s">
        <v>9469</v>
      </c>
      <c r="H4842" t="s">
        <v>23605</v>
      </c>
    </row>
    <row r="4843" spans="1:10" x14ac:dyDescent="0.25">
      <c r="A4843" t="s">
        <v>23637</v>
      </c>
      <c r="B4843" t="s">
        <v>17067</v>
      </c>
      <c r="C4843">
        <v>115.83772999999999</v>
      </c>
      <c r="D4843">
        <v>22.822500000000002</v>
      </c>
      <c r="E4843" t="s">
        <v>17051</v>
      </c>
      <c r="F4843" t="s">
        <v>1410</v>
      </c>
      <c r="G4843" t="s">
        <v>9469</v>
      </c>
      <c r="H4843" t="s">
        <v>23605</v>
      </c>
    </row>
    <row r="4844" spans="1:10" x14ac:dyDescent="0.25">
      <c r="A4844" t="s">
        <v>23638</v>
      </c>
      <c r="B4844" t="s">
        <v>17061</v>
      </c>
      <c r="C4844">
        <v>115.830032</v>
      </c>
      <c r="D4844">
        <v>22.819262999999999</v>
      </c>
      <c r="E4844" t="s">
        <v>17068</v>
      </c>
      <c r="F4844" t="s">
        <v>1410</v>
      </c>
      <c r="G4844" t="s">
        <v>9469</v>
      </c>
      <c r="H4844" t="s">
        <v>23605</v>
      </c>
      <c r="I4844" t="s">
        <v>23639</v>
      </c>
      <c r="J4844">
        <v>7</v>
      </c>
    </row>
    <row r="4845" spans="1:10" x14ac:dyDescent="0.25">
      <c r="A4845" t="s">
        <v>23640</v>
      </c>
      <c r="B4845" t="s">
        <v>17061</v>
      </c>
      <c r="C4845">
        <v>115.830032</v>
      </c>
      <c r="D4845">
        <v>22.819262999999999</v>
      </c>
      <c r="E4845" t="s">
        <v>17060</v>
      </c>
      <c r="F4845" t="s">
        <v>1410</v>
      </c>
      <c r="G4845" t="s">
        <v>9469</v>
      </c>
      <c r="H4845" t="s">
        <v>23605</v>
      </c>
      <c r="I4845" t="s">
        <v>23620</v>
      </c>
      <c r="J4845">
        <v>7</v>
      </c>
    </row>
    <row r="4846" spans="1:10" x14ac:dyDescent="0.25">
      <c r="A4846" t="s">
        <v>23641</v>
      </c>
      <c r="B4846" t="s">
        <v>17061</v>
      </c>
      <c r="C4846">
        <v>115.830032</v>
      </c>
      <c r="D4846">
        <v>22.819262999999999</v>
      </c>
      <c r="E4846" t="s">
        <v>17060</v>
      </c>
      <c r="F4846" t="s">
        <v>1410</v>
      </c>
      <c r="G4846" t="s">
        <v>9469</v>
      </c>
      <c r="H4846" t="s">
        <v>23605</v>
      </c>
      <c r="I4846" t="s">
        <v>23620</v>
      </c>
      <c r="J4846">
        <v>7</v>
      </c>
    </row>
    <row r="4847" spans="1:10" x14ac:dyDescent="0.25">
      <c r="A4847" t="s">
        <v>23642</v>
      </c>
      <c r="B4847" t="s">
        <v>17061</v>
      </c>
      <c r="C4847">
        <v>115.830032</v>
      </c>
      <c r="D4847">
        <v>22.819262999999999</v>
      </c>
      <c r="E4847" t="s">
        <v>17060</v>
      </c>
      <c r="F4847" t="s">
        <v>1410</v>
      </c>
      <c r="G4847" t="s">
        <v>9469</v>
      </c>
      <c r="H4847" t="s">
        <v>23605</v>
      </c>
      <c r="I4847" t="s">
        <v>23620</v>
      </c>
      <c r="J4847" t="s">
        <v>23643</v>
      </c>
    </row>
    <row r="4848" spans="1:10" x14ac:dyDescent="0.25">
      <c r="A4848" t="s">
        <v>23644</v>
      </c>
      <c r="B4848" t="s">
        <v>17061</v>
      </c>
      <c r="C4848">
        <v>115.830032</v>
      </c>
      <c r="D4848">
        <v>22.819262999999999</v>
      </c>
      <c r="E4848" t="s">
        <v>17051</v>
      </c>
      <c r="F4848" t="s">
        <v>1410</v>
      </c>
      <c r="G4848" t="s">
        <v>9469</v>
      </c>
      <c r="H4848" t="s">
        <v>23605</v>
      </c>
    </row>
    <row r="4849" spans="1:10" x14ac:dyDescent="0.25">
      <c r="A4849" t="s">
        <v>23645</v>
      </c>
      <c r="B4849" t="s">
        <v>17059</v>
      </c>
      <c r="C4849">
        <v>115.830254</v>
      </c>
      <c r="D4849">
        <v>22.814653</v>
      </c>
      <c r="E4849" t="s">
        <v>17051</v>
      </c>
      <c r="F4849" t="s">
        <v>1410</v>
      </c>
      <c r="G4849" t="s">
        <v>9469</v>
      </c>
      <c r="H4849" t="s">
        <v>23605</v>
      </c>
    </row>
    <row r="4850" spans="1:10" x14ac:dyDescent="0.25">
      <c r="A4850" t="s">
        <v>23646</v>
      </c>
      <c r="B4850" t="s">
        <v>17070</v>
      </c>
      <c r="C4850">
        <v>115.83025000000001</v>
      </c>
      <c r="D4850">
        <v>22.81465</v>
      </c>
      <c r="E4850" t="s">
        <v>17069</v>
      </c>
      <c r="F4850" t="s">
        <v>1410</v>
      </c>
      <c r="G4850" t="s">
        <v>9469</v>
      </c>
      <c r="H4850" t="s">
        <v>23605</v>
      </c>
      <c r="I4850" t="s">
        <v>23647</v>
      </c>
      <c r="J4850">
        <v>28</v>
      </c>
    </row>
    <row r="4851" spans="1:10" x14ac:dyDescent="0.25">
      <c r="A4851" t="s">
        <v>23648</v>
      </c>
      <c r="B4851" t="s">
        <v>17070</v>
      </c>
      <c r="C4851">
        <v>115.83025000000001</v>
      </c>
      <c r="D4851">
        <v>22.81465</v>
      </c>
      <c r="E4851" t="s">
        <v>17069</v>
      </c>
      <c r="F4851" t="s">
        <v>1410</v>
      </c>
      <c r="G4851" t="s">
        <v>9469</v>
      </c>
      <c r="H4851" t="s">
        <v>23605</v>
      </c>
      <c r="I4851" t="s">
        <v>23647</v>
      </c>
      <c r="J4851">
        <v>28</v>
      </c>
    </row>
    <row r="4852" spans="1:10" x14ac:dyDescent="0.25">
      <c r="A4852" t="s">
        <v>23649</v>
      </c>
      <c r="B4852" t="s">
        <v>17070</v>
      </c>
      <c r="C4852">
        <v>115.83025000000001</v>
      </c>
      <c r="D4852">
        <v>22.81465</v>
      </c>
      <c r="E4852" t="s">
        <v>17069</v>
      </c>
      <c r="F4852" t="s">
        <v>1410</v>
      </c>
      <c r="G4852" t="s">
        <v>9469</v>
      </c>
      <c r="H4852" t="s">
        <v>23605</v>
      </c>
      <c r="I4852" t="s">
        <v>23647</v>
      </c>
      <c r="J4852">
        <v>28</v>
      </c>
    </row>
    <row r="4853" spans="1:10" x14ac:dyDescent="0.25">
      <c r="A4853" t="s">
        <v>23650</v>
      </c>
      <c r="B4853" t="s">
        <v>17070</v>
      </c>
      <c r="C4853">
        <v>115.83025000000001</v>
      </c>
      <c r="D4853">
        <v>22.81465</v>
      </c>
      <c r="E4853" t="s">
        <v>17069</v>
      </c>
      <c r="F4853" t="s">
        <v>1410</v>
      </c>
      <c r="G4853" t="s">
        <v>9469</v>
      </c>
      <c r="H4853" t="s">
        <v>23605</v>
      </c>
      <c r="I4853" t="s">
        <v>23647</v>
      </c>
      <c r="J4853">
        <v>28</v>
      </c>
    </row>
    <row r="4854" spans="1:10" x14ac:dyDescent="0.25">
      <c r="A4854" t="s">
        <v>23651</v>
      </c>
      <c r="B4854" t="s">
        <v>17070</v>
      </c>
      <c r="C4854">
        <v>115.83025000000001</v>
      </c>
      <c r="D4854">
        <v>22.81465</v>
      </c>
      <c r="E4854" t="s">
        <v>17069</v>
      </c>
      <c r="F4854" t="s">
        <v>1410</v>
      </c>
      <c r="G4854" t="s">
        <v>9469</v>
      </c>
      <c r="H4854" t="s">
        <v>23605</v>
      </c>
      <c r="I4854" t="s">
        <v>23647</v>
      </c>
      <c r="J4854">
        <v>28</v>
      </c>
    </row>
    <row r="4855" spans="1:10" x14ac:dyDescent="0.25">
      <c r="A4855" t="s">
        <v>23652</v>
      </c>
      <c r="B4855" t="s">
        <v>17071</v>
      </c>
      <c r="C4855">
        <v>115.83068799999999</v>
      </c>
      <c r="D4855">
        <v>22.814889999999998</v>
      </c>
      <c r="E4855" t="s">
        <v>17051</v>
      </c>
      <c r="F4855" t="s">
        <v>1410</v>
      </c>
      <c r="G4855" t="s">
        <v>9469</v>
      </c>
      <c r="H4855" t="s">
        <v>23605</v>
      </c>
    </row>
    <row r="4856" spans="1:10" x14ac:dyDescent="0.25">
      <c r="A4856" t="s">
        <v>23653</v>
      </c>
      <c r="B4856" t="s">
        <v>17073</v>
      </c>
      <c r="C4856">
        <v>115.66282699999999</v>
      </c>
      <c r="D4856">
        <v>23.302030999999999</v>
      </c>
      <c r="E4856" t="s">
        <v>17072</v>
      </c>
      <c r="F4856" t="s">
        <v>1410</v>
      </c>
      <c r="G4856" t="s">
        <v>9469</v>
      </c>
      <c r="H4856" t="s">
        <v>23654</v>
      </c>
    </row>
    <row r="4857" spans="1:10" x14ac:dyDescent="0.25">
      <c r="A4857" t="s">
        <v>23655</v>
      </c>
      <c r="B4857" t="s">
        <v>17075</v>
      </c>
      <c r="C4857">
        <v>112.445808</v>
      </c>
      <c r="D4857">
        <v>22.317150000000002</v>
      </c>
      <c r="E4857" t="s">
        <v>17074</v>
      </c>
      <c r="F4857" t="s">
        <v>1410</v>
      </c>
      <c r="G4857" t="s">
        <v>9593</v>
      </c>
      <c r="H4857" t="s">
        <v>23656</v>
      </c>
    </row>
    <row r="4858" spans="1:10" x14ac:dyDescent="0.25">
      <c r="A4858" t="s">
        <v>23657</v>
      </c>
      <c r="B4858" t="s">
        <v>17075</v>
      </c>
      <c r="C4858">
        <v>112.445808</v>
      </c>
      <c r="D4858">
        <v>22.317150000000002</v>
      </c>
      <c r="E4858" t="s">
        <v>17074</v>
      </c>
      <c r="F4858" t="s">
        <v>1410</v>
      </c>
      <c r="G4858" t="s">
        <v>9593</v>
      </c>
      <c r="H4858" t="s">
        <v>23656</v>
      </c>
    </row>
    <row r="4859" spans="1:10" x14ac:dyDescent="0.25">
      <c r="A4859" t="s">
        <v>23658</v>
      </c>
      <c r="B4859" t="s">
        <v>9578</v>
      </c>
      <c r="C4859">
        <v>113.03630800000001</v>
      </c>
      <c r="D4859">
        <v>22.507739999999998</v>
      </c>
      <c r="E4859" t="s">
        <v>17076</v>
      </c>
      <c r="F4859" t="s">
        <v>1410</v>
      </c>
      <c r="G4859" t="s">
        <v>9593</v>
      </c>
      <c r="H4859" t="s">
        <v>23659</v>
      </c>
      <c r="I4859" t="s">
        <v>9576</v>
      </c>
      <c r="J4859">
        <v>8</v>
      </c>
    </row>
    <row r="4860" spans="1:10" x14ac:dyDescent="0.25">
      <c r="A4860" t="s">
        <v>23660</v>
      </c>
      <c r="B4860" t="s">
        <v>9578</v>
      </c>
      <c r="C4860">
        <v>113.03630800000001</v>
      </c>
      <c r="D4860">
        <v>22.507739999999998</v>
      </c>
      <c r="E4860" t="s">
        <v>17077</v>
      </c>
      <c r="F4860" t="s">
        <v>1410</v>
      </c>
      <c r="G4860" t="s">
        <v>9593</v>
      </c>
      <c r="H4860" t="s">
        <v>23659</v>
      </c>
      <c r="I4860" t="s">
        <v>9578</v>
      </c>
      <c r="J4860">
        <v>65</v>
      </c>
    </row>
    <row r="4861" spans="1:10" x14ac:dyDescent="0.25">
      <c r="A4861" t="s">
        <v>23661</v>
      </c>
      <c r="B4861" t="s">
        <v>9578</v>
      </c>
      <c r="C4861">
        <v>113.03630800000001</v>
      </c>
      <c r="D4861">
        <v>22.507739999999998</v>
      </c>
      <c r="E4861" t="s">
        <v>17076</v>
      </c>
      <c r="F4861" t="s">
        <v>1410</v>
      </c>
      <c r="G4861" t="s">
        <v>9593</v>
      </c>
      <c r="H4861" t="s">
        <v>23659</v>
      </c>
      <c r="I4861" t="s">
        <v>9576</v>
      </c>
      <c r="J4861">
        <v>8</v>
      </c>
    </row>
    <row r="4862" spans="1:10" x14ac:dyDescent="0.25">
      <c r="A4862" t="s">
        <v>23662</v>
      </c>
      <c r="B4862" t="s">
        <v>17078</v>
      </c>
      <c r="C4862">
        <v>113.03648</v>
      </c>
      <c r="D4862">
        <v>22.504919999999998</v>
      </c>
      <c r="E4862" t="s">
        <v>17077</v>
      </c>
      <c r="F4862" t="s">
        <v>1410</v>
      </c>
      <c r="G4862" t="s">
        <v>9593</v>
      </c>
      <c r="H4862" t="s">
        <v>23659</v>
      </c>
      <c r="I4862" t="s">
        <v>9578</v>
      </c>
      <c r="J4862">
        <v>28</v>
      </c>
    </row>
    <row r="4863" spans="1:10" x14ac:dyDescent="0.25">
      <c r="A4863" t="s">
        <v>23663</v>
      </c>
      <c r="B4863" t="s">
        <v>17079</v>
      </c>
      <c r="C4863">
        <v>113.03565</v>
      </c>
      <c r="D4863">
        <v>22.508749999999999</v>
      </c>
      <c r="E4863" t="s">
        <v>17077</v>
      </c>
      <c r="F4863" t="s">
        <v>1410</v>
      </c>
      <c r="G4863" t="s">
        <v>9593</v>
      </c>
      <c r="H4863" t="s">
        <v>23659</v>
      </c>
      <c r="I4863" t="s">
        <v>9578</v>
      </c>
      <c r="J4863">
        <v>8</v>
      </c>
    </row>
    <row r="4864" spans="1:10" x14ac:dyDescent="0.25">
      <c r="A4864" t="s">
        <v>23664</v>
      </c>
      <c r="B4864" t="s">
        <v>17079</v>
      </c>
      <c r="C4864">
        <v>113.03565</v>
      </c>
      <c r="D4864">
        <v>22.508749999999999</v>
      </c>
      <c r="E4864" t="s">
        <v>17077</v>
      </c>
      <c r="F4864" t="s">
        <v>1410</v>
      </c>
      <c r="G4864" t="s">
        <v>9593</v>
      </c>
      <c r="H4864" t="s">
        <v>23659</v>
      </c>
      <c r="I4864" t="s">
        <v>9578</v>
      </c>
      <c r="J4864">
        <v>8</v>
      </c>
    </row>
    <row r="4865" spans="1:10" x14ac:dyDescent="0.25">
      <c r="A4865" t="s">
        <v>23665</v>
      </c>
      <c r="B4865" t="s">
        <v>17079</v>
      </c>
      <c r="C4865">
        <v>113.03565</v>
      </c>
      <c r="D4865">
        <v>22.508749999999999</v>
      </c>
      <c r="E4865" t="s">
        <v>17077</v>
      </c>
      <c r="F4865" t="s">
        <v>1410</v>
      </c>
      <c r="G4865" t="s">
        <v>9593</v>
      </c>
      <c r="H4865" t="s">
        <v>23659</v>
      </c>
      <c r="I4865" t="s">
        <v>9578</v>
      </c>
      <c r="J4865">
        <v>8</v>
      </c>
    </row>
    <row r="4866" spans="1:10" x14ac:dyDescent="0.25">
      <c r="A4866" t="s">
        <v>23666</v>
      </c>
      <c r="B4866" t="s">
        <v>9578</v>
      </c>
      <c r="C4866">
        <v>113.03630800000001</v>
      </c>
      <c r="D4866">
        <v>22.507739999999998</v>
      </c>
      <c r="E4866" t="s">
        <v>17076</v>
      </c>
      <c r="F4866" t="s">
        <v>1410</v>
      </c>
      <c r="G4866" t="s">
        <v>9593</v>
      </c>
      <c r="H4866" t="s">
        <v>23659</v>
      </c>
      <c r="I4866" t="s">
        <v>9576</v>
      </c>
      <c r="J4866">
        <v>8</v>
      </c>
    </row>
    <row r="4867" spans="1:10" x14ac:dyDescent="0.25">
      <c r="A4867" t="s">
        <v>23667</v>
      </c>
      <c r="B4867" t="s">
        <v>17079</v>
      </c>
      <c r="C4867">
        <v>113.03565</v>
      </c>
      <c r="D4867">
        <v>22.508749999999999</v>
      </c>
      <c r="E4867" t="s">
        <v>17077</v>
      </c>
      <c r="F4867" t="s">
        <v>1410</v>
      </c>
      <c r="G4867" t="s">
        <v>9593</v>
      </c>
      <c r="H4867" t="s">
        <v>23659</v>
      </c>
      <c r="I4867" t="s">
        <v>9578</v>
      </c>
      <c r="J4867">
        <v>8</v>
      </c>
    </row>
    <row r="4868" spans="1:10" x14ac:dyDescent="0.25">
      <c r="A4868" t="s">
        <v>23668</v>
      </c>
      <c r="B4868" t="s">
        <v>17079</v>
      </c>
      <c r="C4868">
        <v>113.03565</v>
      </c>
      <c r="D4868">
        <v>22.508749999999999</v>
      </c>
      <c r="E4868" t="s">
        <v>17077</v>
      </c>
      <c r="F4868" t="s">
        <v>1410</v>
      </c>
      <c r="G4868" t="s">
        <v>9593</v>
      </c>
      <c r="H4868" t="s">
        <v>23659</v>
      </c>
      <c r="I4868" t="s">
        <v>9578</v>
      </c>
      <c r="J4868">
        <v>8</v>
      </c>
    </row>
    <row r="4869" spans="1:10" x14ac:dyDescent="0.25">
      <c r="A4869" t="s">
        <v>23669</v>
      </c>
      <c r="B4869" t="s">
        <v>17081</v>
      </c>
      <c r="C4869">
        <v>113.075684</v>
      </c>
      <c r="D4869">
        <v>22.619181000000001</v>
      </c>
      <c r="E4869" t="s">
        <v>17080</v>
      </c>
      <c r="F4869" t="s">
        <v>1410</v>
      </c>
      <c r="G4869" t="s">
        <v>9593</v>
      </c>
      <c r="H4869" t="s">
        <v>9594</v>
      </c>
    </row>
    <row r="4870" spans="1:10" x14ac:dyDescent="0.25">
      <c r="A4870" t="s">
        <v>23670</v>
      </c>
      <c r="B4870" t="s">
        <v>9597</v>
      </c>
      <c r="C4870">
        <v>113.07972700000001</v>
      </c>
      <c r="D4870">
        <v>22.603556000000001</v>
      </c>
      <c r="E4870" t="s">
        <v>17080</v>
      </c>
      <c r="F4870" t="s">
        <v>1410</v>
      </c>
      <c r="G4870" t="s">
        <v>9593</v>
      </c>
      <c r="H4870" t="s">
        <v>9594</v>
      </c>
    </row>
    <row r="4871" spans="1:10" x14ac:dyDescent="0.25">
      <c r="A4871" t="s">
        <v>23671</v>
      </c>
      <c r="B4871" t="s">
        <v>17082</v>
      </c>
      <c r="C4871">
        <v>113.08319899999999</v>
      </c>
      <c r="D4871">
        <v>22.617978999999998</v>
      </c>
      <c r="E4871" t="s">
        <v>17080</v>
      </c>
      <c r="F4871" t="s">
        <v>1410</v>
      </c>
      <c r="G4871" t="s">
        <v>9593</v>
      </c>
      <c r="H4871" t="s">
        <v>9594</v>
      </c>
    </row>
    <row r="4872" spans="1:10" x14ac:dyDescent="0.25">
      <c r="A4872" t="s">
        <v>23672</v>
      </c>
      <c r="B4872" t="s">
        <v>17082</v>
      </c>
      <c r="C4872">
        <v>113.08319899999999</v>
      </c>
      <c r="D4872">
        <v>22.617978999999998</v>
      </c>
      <c r="E4872" t="s">
        <v>17080</v>
      </c>
      <c r="F4872" t="s">
        <v>1410</v>
      </c>
      <c r="G4872" t="s">
        <v>9593</v>
      </c>
      <c r="H4872" t="s">
        <v>9594</v>
      </c>
    </row>
    <row r="4873" spans="1:10" x14ac:dyDescent="0.25">
      <c r="A4873" t="s">
        <v>23673</v>
      </c>
      <c r="B4873" t="s">
        <v>17083</v>
      </c>
      <c r="C4873">
        <v>113.085831</v>
      </c>
      <c r="D4873">
        <v>22.619551000000001</v>
      </c>
      <c r="E4873" t="s">
        <v>17080</v>
      </c>
      <c r="F4873" t="s">
        <v>1410</v>
      </c>
      <c r="G4873" t="s">
        <v>9593</v>
      </c>
      <c r="H4873" t="s">
        <v>9594</v>
      </c>
    </row>
    <row r="4874" spans="1:10" x14ac:dyDescent="0.25">
      <c r="A4874" t="s">
        <v>23674</v>
      </c>
      <c r="B4874" t="s">
        <v>17082</v>
      </c>
      <c r="C4874">
        <v>113.08319899999999</v>
      </c>
      <c r="D4874">
        <v>22.617978999999998</v>
      </c>
      <c r="E4874" t="s">
        <v>17080</v>
      </c>
      <c r="F4874" t="s">
        <v>1410</v>
      </c>
      <c r="G4874" t="s">
        <v>9593</v>
      </c>
      <c r="H4874" t="s">
        <v>9594</v>
      </c>
    </row>
    <row r="4875" spans="1:10" x14ac:dyDescent="0.25">
      <c r="A4875" t="s">
        <v>23675</v>
      </c>
      <c r="B4875" t="s">
        <v>9606</v>
      </c>
      <c r="C4875">
        <v>113.09294</v>
      </c>
      <c r="D4875">
        <v>22.57771</v>
      </c>
      <c r="E4875" t="s">
        <v>17084</v>
      </c>
      <c r="F4875" t="s">
        <v>1410</v>
      </c>
      <c r="G4875" t="s">
        <v>9593</v>
      </c>
      <c r="H4875" t="s">
        <v>9594</v>
      </c>
      <c r="I4875" t="s">
        <v>23676</v>
      </c>
      <c r="J4875">
        <v>22</v>
      </c>
    </row>
    <row r="4876" spans="1:10" x14ac:dyDescent="0.25">
      <c r="A4876" t="s">
        <v>23677</v>
      </c>
      <c r="B4876" t="s">
        <v>9608</v>
      </c>
      <c r="C4876">
        <v>113.092444</v>
      </c>
      <c r="D4876">
        <v>22.576993000000002</v>
      </c>
      <c r="E4876" t="s">
        <v>17084</v>
      </c>
      <c r="F4876" t="s">
        <v>1410</v>
      </c>
      <c r="G4876" t="s">
        <v>9593</v>
      </c>
      <c r="H4876" t="s">
        <v>9594</v>
      </c>
      <c r="I4876" t="s">
        <v>23676</v>
      </c>
      <c r="J4876">
        <v>24</v>
      </c>
    </row>
    <row r="4877" spans="1:10" x14ac:dyDescent="0.25">
      <c r="A4877" t="s">
        <v>23678</v>
      </c>
      <c r="B4877" t="s">
        <v>9609</v>
      </c>
      <c r="C4877">
        <v>113.092625</v>
      </c>
      <c r="D4877">
        <v>22.577832999999998</v>
      </c>
      <c r="E4877" t="s">
        <v>17084</v>
      </c>
      <c r="F4877" t="s">
        <v>1410</v>
      </c>
      <c r="G4877" t="s">
        <v>9593</v>
      </c>
      <c r="H4877" t="s">
        <v>9594</v>
      </c>
      <c r="I4877" t="s">
        <v>23676</v>
      </c>
      <c r="J4877">
        <v>25</v>
      </c>
    </row>
    <row r="4878" spans="1:10" x14ac:dyDescent="0.25">
      <c r="A4878" t="s">
        <v>23679</v>
      </c>
      <c r="B4878" t="s">
        <v>17085</v>
      </c>
      <c r="C4878">
        <v>113.094658</v>
      </c>
      <c r="D4878">
        <v>22.57865</v>
      </c>
      <c r="E4878" t="s">
        <v>17080</v>
      </c>
      <c r="F4878" t="s">
        <v>1410</v>
      </c>
      <c r="G4878" t="s">
        <v>9593</v>
      </c>
      <c r="H4878" t="s">
        <v>9594</v>
      </c>
    </row>
    <row r="4879" spans="1:10" x14ac:dyDescent="0.25">
      <c r="A4879" t="s">
        <v>23680</v>
      </c>
      <c r="B4879" t="s">
        <v>17085</v>
      </c>
      <c r="C4879">
        <v>113.094658</v>
      </c>
      <c r="D4879">
        <v>22.57865</v>
      </c>
      <c r="E4879" t="s">
        <v>17080</v>
      </c>
      <c r="F4879" t="s">
        <v>1410</v>
      </c>
      <c r="G4879" t="s">
        <v>9593</v>
      </c>
      <c r="H4879" t="s">
        <v>9594</v>
      </c>
    </row>
    <row r="4880" spans="1:10" x14ac:dyDescent="0.25">
      <c r="A4880" t="s">
        <v>23681</v>
      </c>
      <c r="B4880" t="s">
        <v>17086</v>
      </c>
      <c r="C4880">
        <v>113.08560199999999</v>
      </c>
      <c r="D4880">
        <v>22.573119999999999</v>
      </c>
      <c r="E4880" t="s">
        <v>17080</v>
      </c>
      <c r="F4880" t="s">
        <v>1410</v>
      </c>
      <c r="G4880" t="s">
        <v>9593</v>
      </c>
      <c r="H4880" t="s">
        <v>9594</v>
      </c>
    </row>
    <row r="4881" spans="1:10" x14ac:dyDescent="0.25">
      <c r="A4881" t="s">
        <v>23682</v>
      </c>
      <c r="B4881" t="s">
        <v>17087</v>
      </c>
      <c r="C4881">
        <v>113.093102</v>
      </c>
      <c r="D4881">
        <v>22.577169000000001</v>
      </c>
      <c r="E4881" t="s">
        <v>17080</v>
      </c>
      <c r="F4881" t="s">
        <v>1410</v>
      </c>
      <c r="G4881" t="s">
        <v>9593</v>
      </c>
      <c r="H4881" t="s">
        <v>9594</v>
      </c>
    </row>
    <row r="4882" spans="1:10" x14ac:dyDescent="0.25">
      <c r="A4882" t="s">
        <v>23683</v>
      </c>
      <c r="B4882" t="s">
        <v>17089</v>
      </c>
      <c r="C4882">
        <v>123.426587</v>
      </c>
      <c r="D4882">
        <v>41.764678000000004</v>
      </c>
      <c r="E4882" t="s">
        <v>17088</v>
      </c>
      <c r="F4882" t="s">
        <v>20729</v>
      </c>
      <c r="G4882" t="s">
        <v>9630</v>
      </c>
      <c r="H4882" t="s">
        <v>9631</v>
      </c>
    </row>
    <row r="4883" spans="1:10" x14ac:dyDescent="0.25">
      <c r="A4883" t="s">
        <v>23684</v>
      </c>
      <c r="B4883" t="s">
        <v>17089</v>
      </c>
      <c r="C4883">
        <v>123.426587</v>
      </c>
      <c r="D4883">
        <v>41.764678000000004</v>
      </c>
      <c r="E4883" t="s">
        <v>17088</v>
      </c>
      <c r="F4883" t="s">
        <v>20729</v>
      </c>
      <c r="G4883" t="s">
        <v>9630</v>
      </c>
      <c r="H4883" t="s">
        <v>9631</v>
      </c>
    </row>
    <row r="4884" spans="1:10" x14ac:dyDescent="0.25">
      <c r="A4884" t="s">
        <v>23685</v>
      </c>
      <c r="B4884" t="s">
        <v>17090</v>
      </c>
      <c r="C4884">
        <v>123.42675</v>
      </c>
      <c r="D4884">
        <v>41.764899999999997</v>
      </c>
      <c r="E4884" t="s">
        <v>17088</v>
      </c>
      <c r="F4884" t="s">
        <v>20729</v>
      </c>
      <c r="G4884" t="s">
        <v>9630</v>
      </c>
      <c r="H4884" t="s">
        <v>9631</v>
      </c>
    </row>
    <row r="4885" spans="1:10" x14ac:dyDescent="0.25">
      <c r="A4885" t="s">
        <v>23686</v>
      </c>
      <c r="B4885" t="s">
        <v>17091</v>
      </c>
      <c r="C4885">
        <v>123.42495</v>
      </c>
      <c r="D4885">
        <v>41.763461999999997</v>
      </c>
      <c r="E4885" t="s">
        <v>17088</v>
      </c>
      <c r="F4885" t="s">
        <v>20729</v>
      </c>
      <c r="G4885" t="s">
        <v>9630</v>
      </c>
      <c r="H4885" t="s">
        <v>9631</v>
      </c>
    </row>
    <row r="4886" spans="1:10" x14ac:dyDescent="0.25">
      <c r="A4886" t="s">
        <v>23687</v>
      </c>
      <c r="B4886" t="s">
        <v>17091</v>
      </c>
      <c r="C4886">
        <v>123.42495</v>
      </c>
      <c r="D4886">
        <v>41.763461999999997</v>
      </c>
      <c r="E4886" t="s">
        <v>17088</v>
      </c>
      <c r="F4886" t="s">
        <v>20729</v>
      </c>
      <c r="G4886" t="s">
        <v>9630</v>
      </c>
      <c r="H4886" t="s">
        <v>9631</v>
      </c>
    </row>
    <row r="4887" spans="1:10" x14ac:dyDescent="0.25">
      <c r="A4887" t="s">
        <v>23688</v>
      </c>
      <c r="B4887" t="s">
        <v>17090</v>
      </c>
      <c r="C4887">
        <v>123.42675</v>
      </c>
      <c r="D4887">
        <v>41.764899999999997</v>
      </c>
      <c r="E4887" t="s">
        <v>17088</v>
      </c>
      <c r="F4887" t="s">
        <v>20729</v>
      </c>
      <c r="G4887" t="s">
        <v>9630</v>
      </c>
      <c r="H4887" t="s">
        <v>9631</v>
      </c>
    </row>
    <row r="4888" spans="1:10" x14ac:dyDescent="0.25">
      <c r="A4888" t="s">
        <v>23689</v>
      </c>
      <c r="B4888" t="s">
        <v>17092</v>
      </c>
      <c r="C4888">
        <v>123.428833</v>
      </c>
      <c r="D4888">
        <v>41.765307999999997</v>
      </c>
      <c r="E4888" t="s">
        <v>17088</v>
      </c>
      <c r="F4888" t="s">
        <v>20729</v>
      </c>
      <c r="G4888" t="s">
        <v>9630</v>
      </c>
      <c r="H4888" t="s">
        <v>9631</v>
      </c>
    </row>
    <row r="4889" spans="1:10" x14ac:dyDescent="0.25">
      <c r="A4889" t="s">
        <v>23690</v>
      </c>
      <c r="B4889" t="s">
        <v>17093</v>
      </c>
      <c r="C4889">
        <v>123.427994</v>
      </c>
      <c r="D4889">
        <v>41.77026</v>
      </c>
      <c r="E4889" t="s">
        <v>17088</v>
      </c>
      <c r="F4889" t="s">
        <v>20729</v>
      </c>
      <c r="G4889" t="s">
        <v>9630</v>
      </c>
      <c r="H4889" t="s">
        <v>9631</v>
      </c>
    </row>
    <row r="4890" spans="1:10" x14ac:dyDescent="0.25">
      <c r="A4890" t="s">
        <v>23691</v>
      </c>
      <c r="B4890" t="s">
        <v>17095</v>
      </c>
      <c r="C4890">
        <v>123.42789999999999</v>
      </c>
      <c r="D4890">
        <v>41.765389999999996</v>
      </c>
      <c r="E4890" t="s">
        <v>17094</v>
      </c>
      <c r="F4890" t="s">
        <v>20729</v>
      </c>
      <c r="G4890" t="s">
        <v>9630</v>
      </c>
      <c r="H4890" t="s">
        <v>9631</v>
      </c>
      <c r="I4890" t="s">
        <v>23692</v>
      </c>
      <c r="J4890">
        <v>75</v>
      </c>
    </row>
    <row r="4891" spans="1:10" x14ac:dyDescent="0.25">
      <c r="A4891" t="s">
        <v>23693</v>
      </c>
      <c r="B4891" t="s">
        <v>17092</v>
      </c>
      <c r="C4891">
        <v>123.428833</v>
      </c>
      <c r="D4891">
        <v>41.765307999999997</v>
      </c>
      <c r="E4891" t="s">
        <v>17088</v>
      </c>
      <c r="F4891" t="s">
        <v>20729</v>
      </c>
      <c r="G4891" t="s">
        <v>9630</v>
      </c>
      <c r="H4891" t="s">
        <v>9631</v>
      </c>
    </row>
    <row r="4892" spans="1:10" x14ac:dyDescent="0.25">
      <c r="A4892" t="s">
        <v>23694</v>
      </c>
      <c r="B4892" t="s">
        <v>17097</v>
      </c>
      <c r="C4892">
        <v>123.40344</v>
      </c>
      <c r="D4892">
        <v>41.790709999999997</v>
      </c>
      <c r="E4892" t="s">
        <v>17096</v>
      </c>
      <c r="F4892" t="s">
        <v>20729</v>
      </c>
      <c r="G4892" t="s">
        <v>9630</v>
      </c>
      <c r="H4892" t="s">
        <v>9631</v>
      </c>
      <c r="I4892" t="s">
        <v>9635</v>
      </c>
      <c r="J4892">
        <v>57</v>
      </c>
    </row>
    <row r="4893" spans="1:10" x14ac:dyDescent="0.25">
      <c r="A4893" t="s">
        <v>23695</v>
      </c>
      <c r="B4893" t="s">
        <v>17099</v>
      </c>
      <c r="C4893">
        <v>123.464958</v>
      </c>
      <c r="D4893">
        <v>41.803939999999997</v>
      </c>
      <c r="E4893" t="s">
        <v>17098</v>
      </c>
      <c r="F4893" t="s">
        <v>20729</v>
      </c>
      <c r="G4893" t="s">
        <v>9630</v>
      </c>
      <c r="H4893" t="s">
        <v>23696</v>
      </c>
    </row>
    <row r="4894" spans="1:10" x14ac:dyDescent="0.25">
      <c r="A4894" t="s">
        <v>23697</v>
      </c>
      <c r="B4894" t="s">
        <v>17100</v>
      </c>
      <c r="C4894">
        <v>123.464798</v>
      </c>
      <c r="D4894">
        <v>41.803158000000003</v>
      </c>
      <c r="E4894" t="s">
        <v>17098</v>
      </c>
      <c r="F4894" t="s">
        <v>20729</v>
      </c>
      <c r="G4894" t="s">
        <v>9630</v>
      </c>
      <c r="H4894" t="s">
        <v>23696</v>
      </c>
    </row>
    <row r="4895" spans="1:10" x14ac:dyDescent="0.25">
      <c r="A4895" t="s">
        <v>23698</v>
      </c>
      <c r="B4895" t="s">
        <v>17102</v>
      </c>
      <c r="C4895">
        <v>123.46485</v>
      </c>
      <c r="D4895">
        <v>41.803289999999997</v>
      </c>
      <c r="E4895" t="s">
        <v>17101</v>
      </c>
      <c r="F4895" t="s">
        <v>20729</v>
      </c>
      <c r="G4895" t="s">
        <v>9630</v>
      </c>
      <c r="H4895" t="s">
        <v>23696</v>
      </c>
      <c r="I4895" t="s">
        <v>9644</v>
      </c>
      <c r="J4895">
        <v>19</v>
      </c>
    </row>
    <row r="4896" spans="1:10" x14ac:dyDescent="0.25">
      <c r="A4896" t="s">
        <v>23699</v>
      </c>
      <c r="B4896" t="s">
        <v>9644</v>
      </c>
      <c r="C4896">
        <v>123.464546</v>
      </c>
      <c r="D4896">
        <v>41.805038000000003</v>
      </c>
      <c r="E4896" t="s">
        <v>17098</v>
      </c>
      <c r="F4896" t="s">
        <v>20729</v>
      </c>
      <c r="G4896" t="s">
        <v>9630</v>
      </c>
      <c r="H4896" t="s">
        <v>23696</v>
      </c>
    </row>
    <row r="4897" spans="1:10" x14ac:dyDescent="0.25">
      <c r="A4897" t="s">
        <v>23700</v>
      </c>
      <c r="B4897" t="s">
        <v>9644</v>
      </c>
      <c r="C4897">
        <v>123.464546</v>
      </c>
      <c r="D4897">
        <v>41.805038000000003</v>
      </c>
      <c r="E4897" t="s">
        <v>17098</v>
      </c>
      <c r="F4897" t="s">
        <v>20729</v>
      </c>
      <c r="G4897" t="s">
        <v>9630</v>
      </c>
      <c r="H4897" t="s">
        <v>23696</v>
      </c>
    </row>
    <row r="4898" spans="1:10" x14ac:dyDescent="0.25">
      <c r="A4898" t="s">
        <v>23701</v>
      </c>
      <c r="B4898" t="s">
        <v>17103</v>
      </c>
      <c r="C4898">
        <v>123.464844</v>
      </c>
      <c r="D4898">
        <v>41.801707999999998</v>
      </c>
      <c r="E4898" t="s">
        <v>17098</v>
      </c>
      <c r="F4898" t="s">
        <v>20729</v>
      </c>
      <c r="G4898" t="s">
        <v>9630</v>
      </c>
      <c r="H4898" t="s">
        <v>23696</v>
      </c>
    </row>
    <row r="4899" spans="1:10" x14ac:dyDescent="0.25">
      <c r="A4899" t="s">
        <v>23702</v>
      </c>
      <c r="B4899" t="s">
        <v>9650</v>
      </c>
      <c r="C4899">
        <v>123.46504</v>
      </c>
      <c r="D4899">
        <v>41.803649999999998</v>
      </c>
      <c r="E4899" t="s">
        <v>17104</v>
      </c>
      <c r="F4899" t="s">
        <v>20729</v>
      </c>
      <c r="G4899" t="s">
        <v>9630</v>
      </c>
      <c r="H4899" t="s">
        <v>23696</v>
      </c>
      <c r="I4899" t="s">
        <v>23703</v>
      </c>
      <c r="J4899">
        <v>17</v>
      </c>
    </row>
    <row r="4900" spans="1:10" x14ac:dyDescent="0.25">
      <c r="A4900" t="s">
        <v>23704</v>
      </c>
      <c r="B4900" t="s">
        <v>17100</v>
      </c>
      <c r="C4900">
        <v>123.464798</v>
      </c>
      <c r="D4900">
        <v>41.803158000000003</v>
      </c>
      <c r="E4900" t="s">
        <v>17098</v>
      </c>
      <c r="F4900" t="s">
        <v>20729</v>
      </c>
      <c r="G4900" t="s">
        <v>9630</v>
      </c>
      <c r="H4900" t="s">
        <v>23696</v>
      </c>
    </row>
    <row r="4901" spans="1:10" x14ac:dyDescent="0.25">
      <c r="A4901" t="s">
        <v>23705</v>
      </c>
      <c r="B4901" t="s">
        <v>17106</v>
      </c>
      <c r="C4901">
        <v>123.45636</v>
      </c>
      <c r="D4901">
        <v>41.805050000000001</v>
      </c>
      <c r="E4901" t="s">
        <v>17105</v>
      </c>
      <c r="F4901" t="s">
        <v>20729</v>
      </c>
      <c r="G4901" t="s">
        <v>9630</v>
      </c>
      <c r="H4901" t="s">
        <v>23706</v>
      </c>
      <c r="I4901" t="s">
        <v>17106</v>
      </c>
      <c r="J4901">
        <v>199</v>
      </c>
    </row>
    <row r="4902" spans="1:10" x14ac:dyDescent="0.25">
      <c r="A4902" t="s">
        <v>23707</v>
      </c>
      <c r="B4902" t="s">
        <v>17108</v>
      </c>
      <c r="C4902">
        <v>123.45265999999999</v>
      </c>
      <c r="D4902">
        <v>41.81465</v>
      </c>
      <c r="E4902" t="s">
        <v>17107</v>
      </c>
      <c r="F4902" t="s">
        <v>20729</v>
      </c>
      <c r="G4902" t="s">
        <v>9630</v>
      </c>
      <c r="H4902" t="s">
        <v>23696</v>
      </c>
      <c r="I4902" t="s">
        <v>23708</v>
      </c>
      <c r="J4902">
        <v>41</v>
      </c>
    </row>
    <row r="4903" spans="1:10" x14ac:dyDescent="0.25">
      <c r="A4903" t="s">
        <v>23709</v>
      </c>
      <c r="B4903" t="s">
        <v>17108</v>
      </c>
      <c r="C4903">
        <v>123.45265999999999</v>
      </c>
      <c r="D4903">
        <v>41.81465</v>
      </c>
      <c r="E4903" t="s">
        <v>17107</v>
      </c>
      <c r="F4903" t="s">
        <v>20729</v>
      </c>
      <c r="G4903" t="s">
        <v>9630</v>
      </c>
      <c r="H4903" t="s">
        <v>23696</v>
      </c>
      <c r="I4903" t="s">
        <v>23708</v>
      </c>
      <c r="J4903">
        <v>41</v>
      </c>
    </row>
    <row r="4904" spans="1:10" x14ac:dyDescent="0.25">
      <c r="A4904" t="s">
        <v>23710</v>
      </c>
      <c r="B4904" t="s">
        <v>17110</v>
      </c>
      <c r="C4904">
        <v>123.44972</v>
      </c>
      <c r="D4904">
        <v>41.714820000000003</v>
      </c>
      <c r="E4904" t="s">
        <v>17109</v>
      </c>
      <c r="F4904" t="s">
        <v>20729</v>
      </c>
      <c r="G4904" t="s">
        <v>9630</v>
      </c>
      <c r="H4904" t="s">
        <v>17110</v>
      </c>
    </row>
    <row r="4905" spans="1:10" x14ac:dyDescent="0.25">
      <c r="A4905" t="s">
        <v>23711</v>
      </c>
      <c r="B4905" t="s">
        <v>17112</v>
      </c>
      <c r="C4905">
        <v>123.41864</v>
      </c>
      <c r="D4905">
        <v>41.815420000000003</v>
      </c>
      <c r="E4905" t="s">
        <v>17111</v>
      </c>
      <c r="F4905" t="s">
        <v>20729</v>
      </c>
      <c r="G4905" t="s">
        <v>9630</v>
      </c>
      <c r="H4905" t="s">
        <v>9666</v>
      </c>
      <c r="I4905" t="s">
        <v>23712</v>
      </c>
      <c r="J4905">
        <v>32</v>
      </c>
    </row>
    <row r="4906" spans="1:10" x14ac:dyDescent="0.25">
      <c r="A4906" t="s">
        <v>23713</v>
      </c>
      <c r="B4906" t="s">
        <v>17114</v>
      </c>
      <c r="C4906">
        <v>114.937752</v>
      </c>
      <c r="D4906">
        <v>24.4359</v>
      </c>
      <c r="E4906" t="s">
        <v>17113</v>
      </c>
      <c r="F4906" t="s">
        <v>1410</v>
      </c>
      <c r="G4906" t="s">
        <v>23714</v>
      </c>
      <c r="H4906" t="s">
        <v>23715</v>
      </c>
      <c r="I4906" t="s">
        <v>23716</v>
      </c>
      <c r="J4906">
        <v>40</v>
      </c>
    </row>
    <row r="4907" spans="1:10" x14ac:dyDescent="0.25">
      <c r="A4907" t="s">
        <v>23717</v>
      </c>
      <c r="B4907" t="s">
        <v>17114</v>
      </c>
      <c r="C4907">
        <v>114.937752</v>
      </c>
      <c r="D4907">
        <v>24.4359</v>
      </c>
      <c r="E4907" t="s">
        <v>17115</v>
      </c>
      <c r="F4907" t="s">
        <v>1410</v>
      </c>
      <c r="G4907" t="s">
        <v>23714</v>
      </c>
      <c r="H4907" t="s">
        <v>23715</v>
      </c>
    </row>
    <row r="4908" spans="1:10" x14ac:dyDescent="0.25">
      <c r="A4908" t="s">
        <v>23718</v>
      </c>
      <c r="B4908" t="s">
        <v>9674</v>
      </c>
      <c r="C4908">
        <v>114.937691</v>
      </c>
      <c r="D4908">
        <v>24.43582</v>
      </c>
      <c r="E4908" t="s">
        <v>17115</v>
      </c>
      <c r="F4908" t="s">
        <v>1410</v>
      </c>
      <c r="G4908" t="s">
        <v>23714</v>
      </c>
      <c r="H4908" t="s">
        <v>23715</v>
      </c>
    </row>
    <row r="4909" spans="1:10" x14ac:dyDescent="0.25">
      <c r="A4909" t="s">
        <v>23719</v>
      </c>
      <c r="B4909" t="s">
        <v>17116</v>
      </c>
      <c r="C4909">
        <v>114.93971999999999</v>
      </c>
      <c r="D4909">
        <v>24.443489</v>
      </c>
      <c r="E4909" t="s">
        <v>17115</v>
      </c>
      <c r="F4909" t="s">
        <v>1410</v>
      </c>
      <c r="G4909" t="s">
        <v>23714</v>
      </c>
      <c r="H4909" t="s">
        <v>23715</v>
      </c>
    </row>
    <row r="4910" spans="1:10" x14ac:dyDescent="0.25">
      <c r="A4910" t="s">
        <v>23720</v>
      </c>
      <c r="B4910" t="s">
        <v>9674</v>
      </c>
      <c r="C4910">
        <v>114.937691</v>
      </c>
      <c r="D4910">
        <v>24.43582</v>
      </c>
      <c r="E4910" t="s">
        <v>17115</v>
      </c>
      <c r="F4910" t="s">
        <v>1410</v>
      </c>
      <c r="G4910" t="s">
        <v>23714</v>
      </c>
      <c r="H4910" t="s">
        <v>23715</v>
      </c>
    </row>
    <row r="4911" spans="1:10" x14ac:dyDescent="0.25">
      <c r="A4911" t="s">
        <v>23721</v>
      </c>
      <c r="B4911" t="s">
        <v>17118</v>
      </c>
      <c r="C4911">
        <v>114.70687100000001</v>
      </c>
      <c r="D4911">
        <v>23.753513000000002</v>
      </c>
      <c r="E4911" t="s">
        <v>17117</v>
      </c>
      <c r="F4911" t="s">
        <v>1410</v>
      </c>
      <c r="G4911" t="s">
        <v>23714</v>
      </c>
      <c r="H4911" t="s">
        <v>9708</v>
      </c>
    </row>
    <row r="4912" spans="1:10" x14ac:dyDescent="0.25">
      <c r="A4912" t="s">
        <v>23722</v>
      </c>
      <c r="B4912" t="s">
        <v>17118</v>
      </c>
      <c r="C4912">
        <v>114.70687100000001</v>
      </c>
      <c r="D4912">
        <v>23.753513000000002</v>
      </c>
      <c r="E4912" t="s">
        <v>17117</v>
      </c>
      <c r="F4912" t="s">
        <v>1410</v>
      </c>
      <c r="G4912" t="s">
        <v>23714</v>
      </c>
      <c r="H4912" t="s">
        <v>9708</v>
      </c>
    </row>
    <row r="4913" spans="1:8" x14ac:dyDescent="0.25">
      <c r="A4913" t="s">
        <v>23723</v>
      </c>
      <c r="B4913" t="s">
        <v>17119</v>
      </c>
      <c r="C4913">
        <v>114.704521</v>
      </c>
      <c r="D4913">
        <v>23.760929000000001</v>
      </c>
      <c r="E4913" t="s">
        <v>17117</v>
      </c>
      <c r="F4913" t="s">
        <v>1410</v>
      </c>
      <c r="G4913" t="s">
        <v>23714</v>
      </c>
      <c r="H4913" t="s">
        <v>9708</v>
      </c>
    </row>
    <row r="4914" spans="1:8" x14ac:dyDescent="0.25">
      <c r="A4914" t="s">
        <v>23724</v>
      </c>
      <c r="B4914" t="s">
        <v>17119</v>
      </c>
      <c r="C4914">
        <v>114.704521</v>
      </c>
      <c r="D4914">
        <v>23.760929000000001</v>
      </c>
      <c r="E4914" t="s">
        <v>17117</v>
      </c>
      <c r="F4914" t="s">
        <v>1410</v>
      </c>
      <c r="G4914" t="s">
        <v>23714</v>
      </c>
      <c r="H4914" t="s">
        <v>9708</v>
      </c>
    </row>
    <row r="4915" spans="1:8" x14ac:dyDescent="0.25">
      <c r="A4915" t="s">
        <v>23725</v>
      </c>
      <c r="B4915" t="s">
        <v>17119</v>
      </c>
      <c r="C4915">
        <v>114.704521</v>
      </c>
      <c r="D4915">
        <v>23.760929000000001</v>
      </c>
      <c r="E4915" t="s">
        <v>17117</v>
      </c>
      <c r="F4915" t="s">
        <v>1410</v>
      </c>
      <c r="G4915" t="s">
        <v>23714</v>
      </c>
      <c r="H4915" t="s">
        <v>9708</v>
      </c>
    </row>
    <row r="4916" spans="1:8" x14ac:dyDescent="0.25">
      <c r="A4916" t="s">
        <v>23726</v>
      </c>
      <c r="B4916" t="s">
        <v>17120</v>
      </c>
      <c r="C4916">
        <v>114.677902</v>
      </c>
      <c r="D4916">
        <v>23.732309000000001</v>
      </c>
      <c r="E4916" t="s">
        <v>17117</v>
      </c>
      <c r="F4916" t="s">
        <v>1410</v>
      </c>
      <c r="G4916" t="s">
        <v>23714</v>
      </c>
      <c r="H4916" t="s">
        <v>9708</v>
      </c>
    </row>
    <row r="4917" spans="1:8" x14ac:dyDescent="0.25">
      <c r="A4917" t="s">
        <v>23727</v>
      </c>
      <c r="B4917" t="s">
        <v>17120</v>
      </c>
      <c r="C4917">
        <v>114.677902</v>
      </c>
      <c r="D4917">
        <v>23.732309000000001</v>
      </c>
      <c r="E4917" t="s">
        <v>17117</v>
      </c>
      <c r="F4917" t="s">
        <v>1410</v>
      </c>
      <c r="G4917" t="s">
        <v>23714</v>
      </c>
      <c r="H4917" t="s">
        <v>9708</v>
      </c>
    </row>
    <row r="4918" spans="1:8" x14ac:dyDescent="0.25">
      <c r="A4918" t="s">
        <v>23728</v>
      </c>
      <c r="B4918" t="s">
        <v>17118</v>
      </c>
      <c r="C4918">
        <v>114.70687100000001</v>
      </c>
      <c r="D4918">
        <v>23.753513000000002</v>
      </c>
      <c r="E4918" t="s">
        <v>17117</v>
      </c>
      <c r="F4918" t="s">
        <v>1410</v>
      </c>
      <c r="G4918" t="s">
        <v>23714</v>
      </c>
      <c r="H4918" t="s">
        <v>9708</v>
      </c>
    </row>
    <row r="4919" spans="1:8" x14ac:dyDescent="0.25">
      <c r="A4919" t="s">
        <v>23729</v>
      </c>
      <c r="B4919" t="s">
        <v>17118</v>
      </c>
      <c r="C4919">
        <v>114.70687100000001</v>
      </c>
      <c r="D4919">
        <v>23.753513000000002</v>
      </c>
      <c r="E4919" t="s">
        <v>17117</v>
      </c>
      <c r="F4919" t="s">
        <v>1410</v>
      </c>
      <c r="G4919" t="s">
        <v>23714</v>
      </c>
      <c r="H4919" t="s">
        <v>9708</v>
      </c>
    </row>
    <row r="4920" spans="1:8" x14ac:dyDescent="0.25">
      <c r="A4920" t="s">
        <v>23730</v>
      </c>
      <c r="B4920" t="s">
        <v>17118</v>
      </c>
      <c r="C4920">
        <v>114.70687100000001</v>
      </c>
      <c r="D4920">
        <v>23.753513000000002</v>
      </c>
      <c r="E4920" t="s">
        <v>17117</v>
      </c>
      <c r="F4920" t="s">
        <v>1410</v>
      </c>
      <c r="G4920" t="s">
        <v>23714</v>
      </c>
      <c r="H4920" t="s">
        <v>9708</v>
      </c>
    </row>
    <row r="4921" spans="1:8" x14ac:dyDescent="0.25">
      <c r="A4921" t="s">
        <v>23731</v>
      </c>
      <c r="B4921" t="s">
        <v>17121</v>
      </c>
      <c r="C4921">
        <v>114.696136</v>
      </c>
      <c r="D4921">
        <v>23.758279999999999</v>
      </c>
      <c r="E4921" t="s">
        <v>17117</v>
      </c>
      <c r="F4921" t="s">
        <v>1410</v>
      </c>
      <c r="G4921" t="s">
        <v>23714</v>
      </c>
      <c r="H4921" t="s">
        <v>9708</v>
      </c>
    </row>
    <row r="4922" spans="1:8" x14ac:dyDescent="0.25">
      <c r="A4922" t="s">
        <v>23732</v>
      </c>
      <c r="B4922" t="s">
        <v>17119</v>
      </c>
      <c r="C4922">
        <v>114.704521</v>
      </c>
      <c r="D4922">
        <v>23.760929000000001</v>
      </c>
      <c r="E4922" t="s">
        <v>17117</v>
      </c>
      <c r="F4922" t="s">
        <v>1410</v>
      </c>
      <c r="G4922" t="s">
        <v>23714</v>
      </c>
      <c r="H4922" t="s">
        <v>9708</v>
      </c>
    </row>
    <row r="4923" spans="1:8" x14ac:dyDescent="0.25">
      <c r="A4923" t="s">
        <v>23733</v>
      </c>
      <c r="B4923" t="s">
        <v>17119</v>
      </c>
      <c r="C4923">
        <v>114.704521</v>
      </c>
      <c r="D4923">
        <v>23.760929000000001</v>
      </c>
      <c r="E4923" t="s">
        <v>17117</v>
      </c>
      <c r="F4923" t="s">
        <v>1410</v>
      </c>
      <c r="G4923" t="s">
        <v>23714</v>
      </c>
      <c r="H4923" t="s">
        <v>9708</v>
      </c>
    </row>
    <row r="4924" spans="1:8" x14ac:dyDescent="0.25">
      <c r="A4924" t="s">
        <v>23734</v>
      </c>
      <c r="B4924" t="s">
        <v>17119</v>
      </c>
      <c r="C4924">
        <v>114.704521</v>
      </c>
      <c r="D4924">
        <v>23.760929000000001</v>
      </c>
      <c r="E4924" t="s">
        <v>17117</v>
      </c>
      <c r="F4924" t="s">
        <v>1410</v>
      </c>
      <c r="G4924" t="s">
        <v>23714</v>
      </c>
      <c r="H4924" t="s">
        <v>9708</v>
      </c>
    </row>
    <row r="4925" spans="1:8" x14ac:dyDescent="0.25">
      <c r="A4925" t="s">
        <v>23735</v>
      </c>
      <c r="B4925" t="s">
        <v>17119</v>
      </c>
      <c r="C4925">
        <v>114.704521</v>
      </c>
      <c r="D4925">
        <v>23.760929000000001</v>
      </c>
      <c r="E4925" t="s">
        <v>17117</v>
      </c>
      <c r="F4925" t="s">
        <v>1410</v>
      </c>
      <c r="G4925" t="s">
        <v>23714</v>
      </c>
      <c r="H4925" t="s">
        <v>9708</v>
      </c>
    </row>
    <row r="4926" spans="1:8" x14ac:dyDescent="0.25">
      <c r="A4926" t="s">
        <v>23736</v>
      </c>
      <c r="B4926" t="s">
        <v>17122</v>
      </c>
      <c r="C4926">
        <v>114.70262099999999</v>
      </c>
      <c r="D4926">
        <v>23.757345000000001</v>
      </c>
      <c r="E4926" t="s">
        <v>17117</v>
      </c>
      <c r="F4926" t="s">
        <v>1410</v>
      </c>
      <c r="G4926" t="s">
        <v>23714</v>
      </c>
      <c r="H4926" t="s">
        <v>9708</v>
      </c>
    </row>
    <row r="4927" spans="1:8" x14ac:dyDescent="0.25">
      <c r="A4927" t="s">
        <v>23737</v>
      </c>
      <c r="B4927" t="s">
        <v>17119</v>
      </c>
      <c r="C4927">
        <v>114.704521</v>
      </c>
      <c r="D4927">
        <v>23.760929000000001</v>
      </c>
      <c r="E4927" t="s">
        <v>17117</v>
      </c>
      <c r="F4927" t="s">
        <v>1410</v>
      </c>
      <c r="G4927" t="s">
        <v>23714</v>
      </c>
      <c r="H4927" t="s">
        <v>9708</v>
      </c>
    </row>
    <row r="4928" spans="1:8" x14ac:dyDescent="0.25">
      <c r="A4928" t="s">
        <v>23738</v>
      </c>
      <c r="B4928" t="s">
        <v>17123</v>
      </c>
      <c r="C4928">
        <v>114.74191999999999</v>
      </c>
      <c r="D4928">
        <v>23.748940000000001</v>
      </c>
      <c r="E4928" t="s">
        <v>17117</v>
      </c>
      <c r="F4928" t="s">
        <v>1410</v>
      </c>
      <c r="G4928" t="s">
        <v>23714</v>
      </c>
      <c r="H4928" t="s">
        <v>9708</v>
      </c>
    </row>
    <row r="4929" spans="1:10" x14ac:dyDescent="0.25">
      <c r="A4929" t="s">
        <v>23739</v>
      </c>
      <c r="B4929" t="s">
        <v>17124</v>
      </c>
      <c r="C4929">
        <v>114.73722100000001</v>
      </c>
      <c r="D4929">
        <v>23.753401</v>
      </c>
      <c r="E4929" t="s">
        <v>17117</v>
      </c>
      <c r="F4929" t="s">
        <v>1410</v>
      </c>
      <c r="G4929" t="s">
        <v>23714</v>
      </c>
      <c r="H4929" t="s">
        <v>9708</v>
      </c>
    </row>
    <row r="4930" spans="1:10" x14ac:dyDescent="0.25">
      <c r="A4930" t="s">
        <v>23740</v>
      </c>
      <c r="B4930" t="s">
        <v>17124</v>
      </c>
      <c r="C4930">
        <v>114.73722100000001</v>
      </c>
      <c r="D4930">
        <v>23.753401</v>
      </c>
      <c r="E4930" t="s">
        <v>17117</v>
      </c>
      <c r="F4930" t="s">
        <v>1410</v>
      </c>
      <c r="G4930" t="s">
        <v>23714</v>
      </c>
      <c r="H4930" t="s">
        <v>9708</v>
      </c>
    </row>
    <row r="4931" spans="1:10" x14ac:dyDescent="0.25">
      <c r="A4931" t="s">
        <v>23741</v>
      </c>
      <c r="B4931" t="s">
        <v>17118</v>
      </c>
      <c r="C4931">
        <v>114.70687100000001</v>
      </c>
      <c r="D4931">
        <v>23.753513000000002</v>
      </c>
      <c r="E4931" t="s">
        <v>17117</v>
      </c>
      <c r="F4931" t="s">
        <v>1410</v>
      </c>
      <c r="G4931" t="s">
        <v>23714</v>
      </c>
      <c r="H4931" t="s">
        <v>9708</v>
      </c>
    </row>
    <row r="4932" spans="1:10" x14ac:dyDescent="0.25">
      <c r="A4932" t="s">
        <v>23742</v>
      </c>
      <c r="B4932" t="s">
        <v>17126</v>
      </c>
      <c r="C4932">
        <v>118.61170199999999</v>
      </c>
      <c r="D4932">
        <v>24.886907999999998</v>
      </c>
      <c r="E4932" t="s">
        <v>17125</v>
      </c>
      <c r="F4932" t="s">
        <v>3769</v>
      </c>
      <c r="G4932" t="s">
        <v>23743</v>
      </c>
      <c r="H4932" t="s">
        <v>23744</v>
      </c>
    </row>
    <row r="4933" spans="1:10" x14ac:dyDescent="0.25">
      <c r="A4933" t="s">
        <v>23745</v>
      </c>
      <c r="B4933" t="s">
        <v>17126</v>
      </c>
      <c r="C4933">
        <v>118.61170199999999</v>
      </c>
      <c r="D4933">
        <v>24.886907999999998</v>
      </c>
      <c r="E4933" t="s">
        <v>17125</v>
      </c>
      <c r="F4933" t="s">
        <v>3769</v>
      </c>
      <c r="G4933" t="s">
        <v>23743</v>
      </c>
      <c r="H4933" t="s">
        <v>23744</v>
      </c>
    </row>
    <row r="4934" spans="1:10" x14ac:dyDescent="0.25">
      <c r="A4934" t="s">
        <v>23746</v>
      </c>
      <c r="B4934" t="s">
        <v>17126</v>
      </c>
      <c r="C4934">
        <v>118.61170199999999</v>
      </c>
      <c r="D4934">
        <v>24.886907999999998</v>
      </c>
      <c r="E4934" t="s">
        <v>17125</v>
      </c>
      <c r="F4934" t="s">
        <v>3769</v>
      </c>
      <c r="G4934" t="s">
        <v>23743</v>
      </c>
      <c r="H4934" t="s">
        <v>23744</v>
      </c>
    </row>
    <row r="4935" spans="1:10" x14ac:dyDescent="0.25">
      <c r="A4935" t="s">
        <v>23747</v>
      </c>
      <c r="B4935" t="s">
        <v>17126</v>
      </c>
      <c r="C4935">
        <v>118.61170199999999</v>
      </c>
      <c r="D4935">
        <v>24.886907999999998</v>
      </c>
      <c r="E4935" t="s">
        <v>17125</v>
      </c>
      <c r="F4935" t="s">
        <v>3769</v>
      </c>
      <c r="G4935" t="s">
        <v>23743</v>
      </c>
      <c r="H4935" t="s">
        <v>23744</v>
      </c>
    </row>
    <row r="4936" spans="1:10" x14ac:dyDescent="0.25">
      <c r="A4936" t="s">
        <v>23748</v>
      </c>
      <c r="B4936" t="s">
        <v>17126</v>
      </c>
      <c r="C4936">
        <v>118.612244</v>
      </c>
      <c r="D4936">
        <v>24.886810000000001</v>
      </c>
      <c r="E4936" t="s">
        <v>17125</v>
      </c>
      <c r="F4936" t="s">
        <v>3769</v>
      </c>
      <c r="G4936" t="s">
        <v>23743</v>
      </c>
      <c r="H4936" t="s">
        <v>23744</v>
      </c>
    </row>
    <row r="4937" spans="1:10" x14ac:dyDescent="0.25">
      <c r="A4937" t="s">
        <v>23749</v>
      </c>
      <c r="B4937" t="s">
        <v>17128</v>
      </c>
      <c r="C4937">
        <v>118.48545799999999</v>
      </c>
      <c r="D4937">
        <v>24.916575999999999</v>
      </c>
      <c r="E4937" t="s">
        <v>17127</v>
      </c>
      <c r="F4937" t="s">
        <v>3769</v>
      </c>
      <c r="G4937" t="s">
        <v>23743</v>
      </c>
      <c r="H4937" t="s">
        <v>23750</v>
      </c>
    </row>
    <row r="4938" spans="1:10" x14ac:dyDescent="0.25">
      <c r="A4938" t="s">
        <v>23751</v>
      </c>
      <c r="B4938" t="s">
        <v>17130</v>
      </c>
      <c r="C4938">
        <v>118.88163</v>
      </c>
      <c r="D4938">
        <v>24.90279</v>
      </c>
      <c r="E4938" t="s">
        <v>17129</v>
      </c>
      <c r="F4938" t="s">
        <v>3769</v>
      </c>
      <c r="G4938" t="s">
        <v>23743</v>
      </c>
      <c r="H4938" t="s">
        <v>23752</v>
      </c>
      <c r="I4938" t="s">
        <v>23753</v>
      </c>
      <c r="J4938">
        <v>283</v>
      </c>
    </row>
    <row r="4939" spans="1:10" x14ac:dyDescent="0.25">
      <c r="A4939" t="s">
        <v>23754</v>
      </c>
      <c r="B4939" t="s">
        <v>17132</v>
      </c>
      <c r="C4939">
        <v>118.695198</v>
      </c>
      <c r="D4939">
        <v>24.787700999999998</v>
      </c>
      <c r="E4939" t="s">
        <v>17131</v>
      </c>
      <c r="F4939" t="s">
        <v>3769</v>
      </c>
      <c r="G4939" t="s">
        <v>23743</v>
      </c>
      <c r="H4939" t="s">
        <v>9733</v>
      </c>
    </row>
    <row r="4940" spans="1:10" x14ac:dyDescent="0.25">
      <c r="A4940" t="s">
        <v>23755</v>
      </c>
      <c r="B4940" t="s">
        <v>17133</v>
      </c>
      <c r="C4940">
        <v>118.650719</v>
      </c>
      <c r="D4940">
        <v>24.731421000000001</v>
      </c>
      <c r="E4940" t="s">
        <v>17131</v>
      </c>
      <c r="F4940" t="s">
        <v>3769</v>
      </c>
      <c r="G4940" t="s">
        <v>23743</v>
      </c>
      <c r="H4940" t="s">
        <v>9733</v>
      </c>
    </row>
    <row r="4941" spans="1:10" x14ac:dyDescent="0.25">
      <c r="A4941" t="s">
        <v>23756</v>
      </c>
      <c r="B4941" t="s">
        <v>17133</v>
      </c>
      <c r="C4941">
        <v>118.650719</v>
      </c>
      <c r="D4941">
        <v>24.731421000000001</v>
      </c>
      <c r="E4941" t="s">
        <v>17131</v>
      </c>
      <c r="F4941" t="s">
        <v>3769</v>
      </c>
      <c r="G4941" t="s">
        <v>23743</v>
      </c>
      <c r="H4941" t="s">
        <v>9733</v>
      </c>
    </row>
    <row r="4942" spans="1:10" x14ac:dyDescent="0.25">
      <c r="A4942" t="s">
        <v>23757</v>
      </c>
      <c r="B4942" t="s">
        <v>17134</v>
      </c>
      <c r="C4942">
        <v>118.63951900000001</v>
      </c>
      <c r="D4942">
        <v>24.727131</v>
      </c>
      <c r="E4942" t="s">
        <v>17131</v>
      </c>
      <c r="F4942" t="s">
        <v>3769</v>
      </c>
      <c r="G4942" t="s">
        <v>23743</v>
      </c>
      <c r="H4942" t="s">
        <v>9733</v>
      </c>
    </row>
    <row r="4943" spans="1:10" x14ac:dyDescent="0.25">
      <c r="A4943" t="s">
        <v>23758</v>
      </c>
      <c r="B4943" t="s">
        <v>17133</v>
      </c>
      <c r="C4943">
        <v>118.650719</v>
      </c>
      <c r="D4943">
        <v>24.731421000000001</v>
      </c>
      <c r="E4943" t="s">
        <v>17131</v>
      </c>
      <c r="F4943" t="s">
        <v>3769</v>
      </c>
      <c r="G4943" t="s">
        <v>23743</v>
      </c>
      <c r="H4943" t="s">
        <v>9733</v>
      </c>
    </row>
    <row r="4944" spans="1:10" x14ac:dyDescent="0.25">
      <c r="A4944" t="s">
        <v>23759</v>
      </c>
      <c r="B4944" t="s">
        <v>17133</v>
      </c>
      <c r="C4944">
        <v>118.650719</v>
      </c>
      <c r="D4944">
        <v>24.731421000000001</v>
      </c>
      <c r="E4944" t="s">
        <v>17131</v>
      </c>
      <c r="F4944" t="s">
        <v>3769</v>
      </c>
      <c r="G4944" t="s">
        <v>23743</v>
      </c>
      <c r="H4944" t="s">
        <v>9733</v>
      </c>
    </row>
    <row r="4945" spans="1:10" x14ac:dyDescent="0.25">
      <c r="A4945" t="s">
        <v>23760</v>
      </c>
      <c r="B4945" t="s">
        <v>17133</v>
      </c>
      <c r="C4945">
        <v>118.650719</v>
      </c>
      <c r="D4945">
        <v>24.731421000000001</v>
      </c>
      <c r="E4945" t="s">
        <v>17131</v>
      </c>
      <c r="F4945" t="s">
        <v>3769</v>
      </c>
      <c r="G4945" t="s">
        <v>23743</v>
      </c>
      <c r="H4945" t="s">
        <v>9733</v>
      </c>
    </row>
    <row r="4946" spans="1:10" x14ac:dyDescent="0.25">
      <c r="A4946" t="s">
        <v>23761</v>
      </c>
      <c r="B4946" t="s">
        <v>17133</v>
      </c>
      <c r="C4946">
        <v>118.650719</v>
      </c>
      <c r="D4946">
        <v>24.731421000000001</v>
      </c>
      <c r="E4946" t="s">
        <v>17131</v>
      </c>
      <c r="F4946" t="s">
        <v>3769</v>
      </c>
      <c r="G4946" t="s">
        <v>23743</v>
      </c>
      <c r="H4946" t="s">
        <v>9733</v>
      </c>
    </row>
    <row r="4947" spans="1:10" x14ac:dyDescent="0.25">
      <c r="A4947" t="s">
        <v>23762</v>
      </c>
      <c r="B4947" t="s">
        <v>17133</v>
      </c>
      <c r="C4947">
        <v>118.650719</v>
      </c>
      <c r="D4947">
        <v>24.731421000000001</v>
      </c>
      <c r="E4947" t="s">
        <v>17131</v>
      </c>
      <c r="F4947" t="s">
        <v>3769</v>
      </c>
      <c r="G4947" t="s">
        <v>23743</v>
      </c>
      <c r="H4947" t="s">
        <v>9733</v>
      </c>
    </row>
    <row r="4948" spans="1:10" x14ac:dyDescent="0.25">
      <c r="A4948" t="s">
        <v>23763</v>
      </c>
      <c r="B4948" t="s">
        <v>17133</v>
      </c>
      <c r="C4948">
        <v>118.650719</v>
      </c>
      <c r="D4948">
        <v>24.731421000000001</v>
      </c>
      <c r="E4948" t="s">
        <v>17131</v>
      </c>
      <c r="F4948" t="s">
        <v>3769</v>
      </c>
      <c r="G4948" t="s">
        <v>23743</v>
      </c>
      <c r="H4948" t="s">
        <v>9733</v>
      </c>
    </row>
    <row r="4949" spans="1:10" x14ac:dyDescent="0.25">
      <c r="A4949" t="s">
        <v>23764</v>
      </c>
      <c r="B4949" t="s">
        <v>17136</v>
      </c>
      <c r="C4949">
        <v>118.651833</v>
      </c>
      <c r="D4949">
        <v>24.73085</v>
      </c>
      <c r="E4949" t="s">
        <v>17135</v>
      </c>
      <c r="F4949" t="s">
        <v>3769</v>
      </c>
      <c r="G4949" t="s">
        <v>23743</v>
      </c>
      <c r="H4949" t="s">
        <v>9733</v>
      </c>
      <c r="I4949" t="s">
        <v>17136</v>
      </c>
      <c r="J4949">
        <v>4</v>
      </c>
    </row>
    <row r="4950" spans="1:10" x14ac:dyDescent="0.25">
      <c r="A4950" t="s">
        <v>23765</v>
      </c>
      <c r="B4950" t="s">
        <v>17138</v>
      </c>
      <c r="C4950">
        <v>117.123222</v>
      </c>
      <c r="D4950">
        <v>36.187302000000003</v>
      </c>
      <c r="E4950" t="s">
        <v>17137</v>
      </c>
      <c r="F4950" t="s">
        <v>22779</v>
      </c>
      <c r="G4950" t="s">
        <v>23766</v>
      </c>
      <c r="H4950" t="s">
        <v>23767</v>
      </c>
    </row>
    <row r="4951" spans="1:10" x14ac:dyDescent="0.25">
      <c r="A4951" t="s">
        <v>23768</v>
      </c>
      <c r="B4951" t="s">
        <v>17140</v>
      </c>
      <c r="C4951">
        <v>120.26924</v>
      </c>
      <c r="D4951">
        <v>32.017530000000001</v>
      </c>
      <c r="E4951" t="s">
        <v>17139</v>
      </c>
      <c r="F4951" t="s">
        <v>2567</v>
      </c>
      <c r="G4951" t="s">
        <v>23769</v>
      </c>
      <c r="H4951" t="s">
        <v>9765</v>
      </c>
      <c r="I4951" t="s">
        <v>23770</v>
      </c>
      <c r="J4951">
        <v>236</v>
      </c>
    </row>
    <row r="4952" spans="1:10" x14ac:dyDescent="0.25">
      <c r="A4952" t="s">
        <v>23771</v>
      </c>
      <c r="B4952" t="s">
        <v>9769</v>
      </c>
      <c r="C4952">
        <v>120.24601699999999</v>
      </c>
      <c r="D4952">
        <v>32.02581</v>
      </c>
      <c r="E4952" t="s">
        <v>17141</v>
      </c>
      <c r="F4952" t="s">
        <v>2567</v>
      </c>
      <c r="G4952" t="s">
        <v>23769</v>
      </c>
      <c r="H4952" t="s">
        <v>9765</v>
      </c>
    </row>
    <row r="4953" spans="1:10" x14ac:dyDescent="0.25">
      <c r="A4953" t="s">
        <v>23772</v>
      </c>
      <c r="B4953" t="s">
        <v>17142</v>
      </c>
      <c r="C4953">
        <v>120.254738</v>
      </c>
      <c r="D4953">
        <v>32.023547999999998</v>
      </c>
      <c r="E4953" t="s">
        <v>17141</v>
      </c>
      <c r="F4953" t="s">
        <v>2567</v>
      </c>
      <c r="G4953" t="s">
        <v>23769</v>
      </c>
      <c r="H4953" t="s">
        <v>9765</v>
      </c>
    </row>
    <row r="4954" spans="1:10" x14ac:dyDescent="0.25">
      <c r="A4954" t="s">
        <v>23773</v>
      </c>
      <c r="B4954" t="s">
        <v>17143</v>
      </c>
      <c r="C4954">
        <v>120.225182</v>
      </c>
      <c r="D4954">
        <v>32.032058999999997</v>
      </c>
      <c r="E4954" t="s">
        <v>17141</v>
      </c>
      <c r="F4954" t="s">
        <v>2567</v>
      </c>
      <c r="G4954" t="s">
        <v>23769</v>
      </c>
      <c r="H4954" t="s">
        <v>9765</v>
      </c>
    </row>
    <row r="4955" spans="1:10" x14ac:dyDescent="0.25">
      <c r="A4955" t="s">
        <v>23774</v>
      </c>
      <c r="B4955" t="s">
        <v>9769</v>
      </c>
      <c r="C4955">
        <v>120.24601699999999</v>
      </c>
      <c r="D4955">
        <v>32.02581</v>
      </c>
      <c r="E4955" t="s">
        <v>17141</v>
      </c>
      <c r="F4955" t="s">
        <v>2567</v>
      </c>
      <c r="G4955" t="s">
        <v>23769</v>
      </c>
      <c r="H4955" t="s">
        <v>9765</v>
      </c>
    </row>
    <row r="4956" spans="1:10" x14ac:dyDescent="0.25">
      <c r="A4956" t="s">
        <v>23775</v>
      </c>
      <c r="B4956" t="s">
        <v>17143</v>
      </c>
      <c r="C4956">
        <v>120.225182</v>
      </c>
      <c r="D4956">
        <v>32.032058999999997</v>
      </c>
      <c r="E4956" t="s">
        <v>17141</v>
      </c>
      <c r="F4956" t="s">
        <v>2567</v>
      </c>
      <c r="G4956" t="s">
        <v>23769</v>
      </c>
      <c r="H4956" t="s">
        <v>9765</v>
      </c>
    </row>
    <row r="4957" spans="1:10" x14ac:dyDescent="0.25">
      <c r="A4957" t="s">
        <v>23776</v>
      </c>
      <c r="B4957" t="s">
        <v>17143</v>
      </c>
      <c r="C4957">
        <v>120.225182</v>
      </c>
      <c r="D4957">
        <v>32.032058999999997</v>
      </c>
      <c r="E4957" t="s">
        <v>17141</v>
      </c>
      <c r="F4957" t="s">
        <v>2567</v>
      </c>
      <c r="G4957" t="s">
        <v>23769</v>
      </c>
      <c r="H4957" t="s">
        <v>9765</v>
      </c>
    </row>
    <row r="4958" spans="1:10" x14ac:dyDescent="0.25">
      <c r="A4958" t="s">
        <v>23777</v>
      </c>
      <c r="B4958" t="s">
        <v>17143</v>
      </c>
      <c r="C4958">
        <v>120.225182</v>
      </c>
      <c r="D4958">
        <v>32.032058999999997</v>
      </c>
      <c r="E4958" t="s">
        <v>17141</v>
      </c>
      <c r="F4958" t="s">
        <v>2567</v>
      </c>
      <c r="G4958" t="s">
        <v>23769</v>
      </c>
      <c r="H4958" t="s">
        <v>9765</v>
      </c>
    </row>
    <row r="4959" spans="1:10" x14ac:dyDescent="0.25">
      <c r="A4959" t="s">
        <v>23778</v>
      </c>
      <c r="B4959" t="s">
        <v>17143</v>
      </c>
      <c r="C4959">
        <v>120.225182</v>
      </c>
      <c r="D4959">
        <v>32.032058999999997</v>
      </c>
      <c r="E4959" t="s">
        <v>17141</v>
      </c>
      <c r="F4959" t="s">
        <v>2567</v>
      </c>
      <c r="G4959" t="s">
        <v>23769</v>
      </c>
      <c r="H4959" t="s">
        <v>9765</v>
      </c>
    </row>
    <row r="4960" spans="1:10" x14ac:dyDescent="0.25">
      <c r="A4960" t="s">
        <v>23779</v>
      </c>
      <c r="B4960" t="s">
        <v>17142</v>
      </c>
      <c r="C4960">
        <v>120.254738</v>
      </c>
      <c r="D4960">
        <v>32.023547999999998</v>
      </c>
      <c r="E4960" t="s">
        <v>17141</v>
      </c>
      <c r="F4960" t="s">
        <v>2567</v>
      </c>
      <c r="G4960" t="s">
        <v>23769</v>
      </c>
      <c r="H4960" t="s">
        <v>9765</v>
      </c>
    </row>
    <row r="4961" spans="1:10" x14ac:dyDescent="0.25">
      <c r="A4961" t="s">
        <v>23780</v>
      </c>
      <c r="B4961" t="s">
        <v>9769</v>
      </c>
      <c r="C4961">
        <v>120.24601699999999</v>
      </c>
      <c r="D4961">
        <v>32.02581</v>
      </c>
      <c r="E4961" t="s">
        <v>17141</v>
      </c>
      <c r="F4961" t="s">
        <v>2567</v>
      </c>
      <c r="G4961" t="s">
        <v>23769</v>
      </c>
      <c r="H4961" t="s">
        <v>9765</v>
      </c>
    </row>
    <row r="4962" spans="1:10" x14ac:dyDescent="0.25">
      <c r="A4962" t="s">
        <v>23781</v>
      </c>
      <c r="B4962" t="s">
        <v>17143</v>
      </c>
      <c r="C4962">
        <v>120.225182</v>
      </c>
      <c r="D4962">
        <v>32.032058999999997</v>
      </c>
      <c r="E4962" t="s">
        <v>17141</v>
      </c>
      <c r="F4962" t="s">
        <v>2567</v>
      </c>
      <c r="G4962" t="s">
        <v>23769</v>
      </c>
      <c r="H4962" t="s">
        <v>9765</v>
      </c>
    </row>
    <row r="4963" spans="1:10" x14ac:dyDescent="0.25">
      <c r="A4963" t="s">
        <v>23782</v>
      </c>
      <c r="B4963" t="s">
        <v>17145</v>
      </c>
      <c r="C4963">
        <v>112.477448</v>
      </c>
      <c r="D4963">
        <v>34.154888</v>
      </c>
      <c r="E4963" t="s">
        <v>17144</v>
      </c>
      <c r="F4963" t="s">
        <v>6875</v>
      </c>
      <c r="G4963" t="s">
        <v>23783</v>
      </c>
      <c r="H4963" t="s">
        <v>23784</v>
      </c>
    </row>
    <row r="4964" spans="1:10" x14ac:dyDescent="0.25">
      <c r="A4964" t="s">
        <v>23785</v>
      </c>
      <c r="B4964" t="s">
        <v>9807</v>
      </c>
      <c r="C4964">
        <v>112.44439</v>
      </c>
      <c r="D4964">
        <v>34.620399999999997</v>
      </c>
      <c r="E4964" t="s">
        <v>17146</v>
      </c>
      <c r="F4964" t="s">
        <v>6875</v>
      </c>
      <c r="G4964" t="s">
        <v>23783</v>
      </c>
      <c r="H4964" t="s">
        <v>23786</v>
      </c>
      <c r="I4964" t="s">
        <v>23787</v>
      </c>
      <c r="J4964">
        <v>19</v>
      </c>
    </row>
    <row r="4965" spans="1:10" x14ac:dyDescent="0.25">
      <c r="A4965" t="s">
        <v>23788</v>
      </c>
      <c r="B4965" t="s">
        <v>17148</v>
      </c>
      <c r="C4965">
        <v>112.406662</v>
      </c>
      <c r="D4965">
        <v>34.661490999999998</v>
      </c>
      <c r="E4965" t="s">
        <v>17147</v>
      </c>
      <c r="F4965" t="s">
        <v>6875</v>
      </c>
      <c r="G4965" t="s">
        <v>23783</v>
      </c>
      <c r="H4965" t="s">
        <v>9819</v>
      </c>
    </row>
    <row r="4966" spans="1:10" x14ac:dyDescent="0.25">
      <c r="A4966" t="s">
        <v>23789</v>
      </c>
      <c r="B4966" t="s">
        <v>17148</v>
      </c>
      <c r="C4966">
        <v>112.406662</v>
      </c>
      <c r="D4966">
        <v>34.661490999999998</v>
      </c>
      <c r="E4966" t="s">
        <v>17147</v>
      </c>
      <c r="F4966" t="s">
        <v>6875</v>
      </c>
      <c r="G4966" t="s">
        <v>23783</v>
      </c>
      <c r="H4966" t="s">
        <v>9819</v>
      </c>
    </row>
    <row r="4967" spans="1:10" x14ac:dyDescent="0.25">
      <c r="A4967" t="s">
        <v>23790</v>
      </c>
      <c r="B4967" t="s">
        <v>17148</v>
      </c>
      <c r="C4967">
        <v>112.406662</v>
      </c>
      <c r="D4967">
        <v>34.661490999999998</v>
      </c>
      <c r="E4967" t="s">
        <v>17147</v>
      </c>
      <c r="F4967" t="s">
        <v>6875</v>
      </c>
      <c r="G4967" t="s">
        <v>23783</v>
      </c>
      <c r="H4967" t="s">
        <v>9819</v>
      </c>
    </row>
    <row r="4968" spans="1:10" x14ac:dyDescent="0.25">
      <c r="A4968" t="s">
        <v>23791</v>
      </c>
      <c r="B4968" t="s">
        <v>17149</v>
      </c>
      <c r="C4968">
        <v>112.40501999999999</v>
      </c>
      <c r="D4968">
        <v>34.648580000000003</v>
      </c>
      <c r="E4968" t="s">
        <v>17147</v>
      </c>
      <c r="F4968" t="s">
        <v>6875</v>
      </c>
      <c r="G4968" t="s">
        <v>23783</v>
      </c>
      <c r="H4968" t="s">
        <v>9819</v>
      </c>
    </row>
    <row r="4969" spans="1:10" x14ac:dyDescent="0.25">
      <c r="A4969" t="s">
        <v>23792</v>
      </c>
      <c r="B4969" t="s">
        <v>17151</v>
      </c>
      <c r="C4969">
        <v>112.44851</v>
      </c>
      <c r="D4969">
        <v>34.674259999999997</v>
      </c>
      <c r="E4969" t="s">
        <v>17150</v>
      </c>
      <c r="F4969" t="s">
        <v>6875</v>
      </c>
      <c r="G4969" t="s">
        <v>23783</v>
      </c>
      <c r="H4969" t="s">
        <v>23793</v>
      </c>
      <c r="I4969" t="s">
        <v>23794</v>
      </c>
      <c r="J4969">
        <v>251</v>
      </c>
    </row>
    <row r="4970" spans="1:10" x14ac:dyDescent="0.25">
      <c r="A4970" t="s">
        <v>23795</v>
      </c>
      <c r="B4970" t="s">
        <v>17153</v>
      </c>
      <c r="C4970">
        <v>112.442032</v>
      </c>
      <c r="D4970">
        <v>34.674171000000001</v>
      </c>
      <c r="E4970" t="s">
        <v>17152</v>
      </c>
      <c r="F4970" t="s">
        <v>6875</v>
      </c>
      <c r="G4970" t="s">
        <v>23783</v>
      </c>
      <c r="H4970" t="s">
        <v>23796</v>
      </c>
    </row>
    <row r="4971" spans="1:10" x14ac:dyDescent="0.25">
      <c r="A4971" t="s">
        <v>23797</v>
      </c>
      <c r="B4971" t="s">
        <v>17155</v>
      </c>
      <c r="C4971">
        <v>117.01853199999999</v>
      </c>
      <c r="D4971">
        <v>36.662930000000003</v>
      </c>
      <c r="E4971" t="s">
        <v>17154</v>
      </c>
      <c r="F4971" t="s">
        <v>22779</v>
      </c>
      <c r="G4971" t="s">
        <v>9864</v>
      </c>
      <c r="H4971" t="s">
        <v>9846</v>
      </c>
    </row>
    <row r="4972" spans="1:10" x14ac:dyDescent="0.25">
      <c r="A4972" t="s">
        <v>23798</v>
      </c>
      <c r="B4972" t="s">
        <v>17155</v>
      </c>
      <c r="C4972">
        <v>117.01853199999999</v>
      </c>
      <c r="D4972">
        <v>36.662930000000003</v>
      </c>
      <c r="E4972" t="s">
        <v>17154</v>
      </c>
      <c r="F4972" t="s">
        <v>22779</v>
      </c>
      <c r="G4972" t="s">
        <v>9864</v>
      </c>
      <c r="H4972" t="s">
        <v>9846</v>
      </c>
    </row>
    <row r="4973" spans="1:10" x14ac:dyDescent="0.25">
      <c r="A4973" t="s">
        <v>23799</v>
      </c>
      <c r="B4973" t="s">
        <v>17155</v>
      </c>
      <c r="C4973">
        <v>117.01853199999999</v>
      </c>
      <c r="D4973">
        <v>36.662930000000003</v>
      </c>
      <c r="E4973" t="s">
        <v>17154</v>
      </c>
      <c r="F4973" t="s">
        <v>22779</v>
      </c>
      <c r="G4973" t="s">
        <v>9864</v>
      </c>
      <c r="H4973" t="s">
        <v>9846</v>
      </c>
    </row>
    <row r="4974" spans="1:10" x14ac:dyDescent="0.25">
      <c r="A4974" t="s">
        <v>23800</v>
      </c>
      <c r="B4974" t="s">
        <v>9835</v>
      </c>
      <c r="C4974">
        <v>117.022141</v>
      </c>
      <c r="D4974">
        <v>36.667931000000003</v>
      </c>
      <c r="E4974" t="s">
        <v>17154</v>
      </c>
      <c r="F4974" t="s">
        <v>22779</v>
      </c>
      <c r="G4974" t="s">
        <v>9864</v>
      </c>
      <c r="H4974" t="s">
        <v>9846</v>
      </c>
    </row>
    <row r="4975" spans="1:10" x14ac:dyDescent="0.25">
      <c r="A4975" t="s">
        <v>23801</v>
      </c>
      <c r="B4975" t="s">
        <v>17156</v>
      </c>
      <c r="C4975">
        <v>117.018593</v>
      </c>
      <c r="D4975">
        <v>36.66375</v>
      </c>
      <c r="E4975" t="s">
        <v>17154</v>
      </c>
      <c r="F4975" t="s">
        <v>22779</v>
      </c>
      <c r="G4975" t="s">
        <v>9864</v>
      </c>
      <c r="H4975" t="s">
        <v>9846</v>
      </c>
    </row>
    <row r="4976" spans="1:10" x14ac:dyDescent="0.25">
      <c r="A4976" t="s">
        <v>23802</v>
      </c>
      <c r="B4976" t="s">
        <v>17156</v>
      </c>
      <c r="C4976">
        <v>117.018593</v>
      </c>
      <c r="D4976">
        <v>36.66375</v>
      </c>
      <c r="E4976" t="s">
        <v>17154</v>
      </c>
      <c r="F4976" t="s">
        <v>22779</v>
      </c>
      <c r="G4976" t="s">
        <v>9864</v>
      </c>
      <c r="H4976" t="s">
        <v>9846</v>
      </c>
    </row>
    <row r="4977" spans="1:10" x14ac:dyDescent="0.25">
      <c r="A4977" t="s">
        <v>23803</v>
      </c>
      <c r="B4977" t="s">
        <v>17158</v>
      </c>
      <c r="C4977">
        <v>117.02145</v>
      </c>
      <c r="D4977">
        <v>36.664009999999998</v>
      </c>
      <c r="E4977" t="s">
        <v>17157</v>
      </c>
      <c r="F4977" t="s">
        <v>22779</v>
      </c>
      <c r="G4977" t="s">
        <v>9864</v>
      </c>
      <c r="H4977" t="s">
        <v>9846</v>
      </c>
      <c r="I4977" t="s">
        <v>9835</v>
      </c>
      <c r="J4977">
        <v>268</v>
      </c>
    </row>
    <row r="4978" spans="1:10" x14ac:dyDescent="0.25">
      <c r="A4978" t="s">
        <v>23804</v>
      </c>
      <c r="B4978" t="s">
        <v>17156</v>
      </c>
      <c r="C4978">
        <v>117.018593</v>
      </c>
      <c r="D4978">
        <v>36.66375</v>
      </c>
      <c r="E4978" t="s">
        <v>17154</v>
      </c>
      <c r="F4978" t="s">
        <v>22779</v>
      </c>
      <c r="G4978" t="s">
        <v>9864</v>
      </c>
      <c r="H4978" t="s">
        <v>9846</v>
      </c>
    </row>
    <row r="4979" spans="1:10" x14ac:dyDescent="0.25">
      <c r="A4979" t="s">
        <v>23805</v>
      </c>
      <c r="B4979" t="s">
        <v>17160</v>
      </c>
      <c r="C4979">
        <v>117.001244</v>
      </c>
      <c r="D4979">
        <v>36.701149000000001</v>
      </c>
      <c r="E4979" t="s">
        <v>17159</v>
      </c>
      <c r="F4979" t="s">
        <v>22779</v>
      </c>
      <c r="G4979" t="s">
        <v>9864</v>
      </c>
      <c r="H4979" t="s">
        <v>9865</v>
      </c>
    </row>
    <row r="4980" spans="1:10" x14ac:dyDescent="0.25">
      <c r="A4980" t="s">
        <v>23806</v>
      </c>
      <c r="B4980" t="s">
        <v>17162</v>
      </c>
      <c r="C4980">
        <v>116.99469999999999</v>
      </c>
      <c r="D4980">
        <v>36.698839999999997</v>
      </c>
      <c r="E4980" t="s">
        <v>17161</v>
      </c>
      <c r="F4980" t="s">
        <v>22779</v>
      </c>
      <c r="G4980" t="s">
        <v>9864</v>
      </c>
      <c r="H4980" t="s">
        <v>9865</v>
      </c>
      <c r="I4980" t="s">
        <v>9858</v>
      </c>
      <c r="J4980">
        <v>92</v>
      </c>
    </row>
    <row r="4981" spans="1:10" x14ac:dyDescent="0.25">
      <c r="A4981" t="s">
        <v>23807</v>
      </c>
      <c r="B4981" t="s">
        <v>9863</v>
      </c>
      <c r="C4981">
        <v>116.972359</v>
      </c>
      <c r="D4981">
        <v>36.683101999999998</v>
      </c>
      <c r="E4981" t="s">
        <v>17159</v>
      </c>
      <c r="F4981" t="s">
        <v>22779</v>
      </c>
      <c r="G4981" t="s">
        <v>9864</v>
      </c>
      <c r="H4981" t="s">
        <v>9865</v>
      </c>
    </row>
    <row r="4982" spans="1:10" x14ac:dyDescent="0.25">
      <c r="A4982" t="s">
        <v>23808</v>
      </c>
      <c r="B4982" t="s">
        <v>17163</v>
      </c>
      <c r="C4982">
        <v>116.989662</v>
      </c>
      <c r="D4982">
        <v>36.696716000000002</v>
      </c>
      <c r="E4982" t="s">
        <v>17159</v>
      </c>
      <c r="F4982" t="s">
        <v>22779</v>
      </c>
      <c r="G4982" t="s">
        <v>9864</v>
      </c>
      <c r="H4982" t="s">
        <v>9865</v>
      </c>
    </row>
    <row r="4983" spans="1:10" x14ac:dyDescent="0.25">
      <c r="A4983" t="s">
        <v>23809</v>
      </c>
      <c r="B4983" t="s">
        <v>17164</v>
      </c>
      <c r="C4983">
        <v>116.994843</v>
      </c>
      <c r="D4983">
        <v>36.695929999999997</v>
      </c>
      <c r="E4983" t="s">
        <v>17159</v>
      </c>
      <c r="F4983" t="s">
        <v>22779</v>
      </c>
      <c r="G4983" t="s">
        <v>9864</v>
      </c>
      <c r="H4983" t="s">
        <v>9865</v>
      </c>
    </row>
    <row r="4984" spans="1:10" x14ac:dyDescent="0.25">
      <c r="A4984" t="s">
        <v>23810</v>
      </c>
      <c r="B4984" t="s">
        <v>17165</v>
      </c>
      <c r="C4984">
        <v>116.994911</v>
      </c>
      <c r="D4984">
        <v>36.695911000000002</v>
      </c>
      <c r="E4984" t="s">
        <v>17159</v>
      </c>
      <c r="F4984" t="s">
        <v>22779</v>
      </c>
      <c r="G4984" t="s">
        <v>9864</v>
      </c>
      <c r="H4984" t="s">
        <v>9865</v>
      </c>
    </row>
    <row r="4985" spans="1:10" x14ac:dyDescent="0.25">
      <c r="A4985" t="s">
        <v>23811</v>
      </c>
      <c r="B4985" t="s">
        <v>17167</v>
      </c>
      <c r="C4985">
        <v>116.99744</v>
      </c>
      <c r="D4985">
        <v>36.651179999999997</v>
      </c>
      <c r="E4985" t="s">
        <v>17166</v>
      </c>
      <c r="F4985" t="s">
        <v>22779</v>
      </c>
      <c r="G4985" t="s">
        <v>9864</v>
      </c>
      <c r="H4985" t="s">
        <v>17167</v>
      </c>
    </row>
    <row r="4986" spans="1:10" x14ac:dyDescent="0.25">
      <c r="A4986" t="s">
        <v>23812</v>
      </c>
      <c r="B4986" t="s">
        <v>17169</v>
      </c>
      <c r="C4986">
        <v>112.58889000000001</v>
      </c>
      <c r="D4986">
        <v>35.091591000000001</v>
      </c>
      <c r="E4986" t="s">
        <v>17168</v>
      </c>
      <c r="F4986" t="s">
        <v>6875</v>
      </c>
      <c r="G4986" t="s">
        <v>9883</v>
      </c>
      <c r="H4986" t="s">
        <v>9883</v>
      </c>
      <c r="I4986" t="s">
        <v>21796</v>
      </c>
      <c r="J4986">
        <v>1</v>
      </c>
    </row>
    <row r="4987" spans="1:10" x14ac:dyDescent="0.25">
      <c r="A4987" t="s">
        <v>23813</v>
      </c>
      <c r="B4987" t="s">
        <v>9877</v>
      </c>
      <c r="C4987">
        <v>112.58422899999999</v>
      </c>
      <c r="D4987">
        <v>35.08728</v>
      </c>
      <c r="E4987" t="s">
        <v>17170</v>
      </c>
      <c r="F4987" t="s">
        <v>6875</v>
      </c>
      <c r="G4987" t="s">
        <v>9883</v>
      </c>
      <c r="H4987" t="s">
        <v>9883</v>
      </c>
    </row>
    <row r="4988" spans="1:10" x14ac:dyDescent="0.25">
      <c r="A4988" t="s">
        <v>23814</v>
      </c>
      <c r="B4988" t="s">
        <v>9877</v>
      </c>
      <c r="C4988">
        <v>112.58422899999999</v>
      </c>
      <c r="D4988">
        <v>35.08728</v>
      </c>
      <c r="E4988" t="s">
        <v>17170</v>
      </c>
      <c r="F4988" t="s">
        <v>6875</v>
      </c>
      <c r="G4988" t="s">
        <v>9883</v>
      </c>
      <c r="H4988" t="s">
        <v>9883</v>
      </c>
    </row>
    <row r="4989" spans="1:10" x14ac:dyDescent="0.25">
      <c r="A4989" t="s">
        <v>23815</v>
      </c>
      <c r="B4989" t="s">
        <v>17169</v>
      </c>
      <c r="C4989">
        <v>112.58889000000001</v>
      </c>
      <c r="D4989">
        <v>35.091591000000001</v>
      </c>
      <c r="E4989" t="s">
        <v>17168</v>
      </c>
      <c r="F4989" t="s">
        <v>6875</v>
      </c>
      <c r="G4989" t="s">
        <v>9883</v>
      </c>
      <c r="H4989" t="s">
        <v>9883</v>
      </c>
      <c r="I4989" t="s">
        <v>21796</v>
      </c>
      <c r="J4989">
        <v>1</v>
      </c>
    </row>
    <row r="4990" spans="1:10" x14ac:dyDescent="0.25">
      <c r="A4990" t="s">
        <v>23816</v>
      </c>
      <c r="B4990" t="s">
        <v>17169</v>
      </c>
      <c r="C4990">
        <v>112.58889000000001</v>
      </c>
      <c r="D4990">
        <v>35.091591000000001</v>
      </c>
      <c r="E4990" t="s">
        <v>17171</v>
      </c>
      <c r="F4990" t="s">
        <v>6875</v>
      </c>
      <c r="G4990" t="s">
        <v>9883</v>
      </c>
      <c r="H4990" t="s">
        <v>9883</v>
      </c>
      <c r="I4990" t="s">
        <v>23817</v>
      </c>
      <c r="J4990">
        <v>1</v>
      </c>
    </row>
    <row r="4991" spans="1:10" x14ac:dyDescent="0.25">
      <c r="A4991" t="s">
        <v>23818</v>
      </c>
      <c r="B4991" t="s">
        <v>17172</v>
      </c>
      <c r="C4991">
        <v>112.574867</v>
      </c>
      <c r="D4991">
        <v>35.093071000000002</v>
      </c>
      <c r="E4991" t="s">
        <v>17170</v>
      </c>
      <c r="F4991" t="s">
        <v>6875</v>
      </c>
      <c r="G4991" t="s">
        <v>9883</v>
      </c>
      <c r="H4991" t="s">
        <v>9883</v>
      </c>
    </row>
    <row r="4992" spans="1:10" x14ac:dyDescent="0.25">
      <c r="A4992" t="s">
        <v>23819</v>
      </c>
      <c r="B4992" t="s">
        <v>9877</v>
      </c>
      <c r="C4992">
        <v>112.58422899999999</v>
      </c>
      <c r="D4992">
        <v>35.08728</v>
      </c>
      <c r="E4992" t="s">
        <v>17170</v>
      </c>
      <c r="F4992" t="s">
        <v>6875</v>
      </c>
      <c r="G4992" t="s">
        <v>9883</v>
      </c>
      <c r="H4992" t="s">
        <v>9883</v>
      </c>
    </row>
    <row r="4993" spans="1:10" x14ac:dyDescent="0.25">
      <c r="A4993" t="s">
        <v>23820</v>
      </c>
      <c r="B4993" t="s">
        <v>9877</v>
      </c>
      <c r="C4993">
        <v>112.58422899999999</v>
      </c>
      <c r="D4993">
        <v>35.08728</v>
      </c>
      <c r="E4993" t="s">
        <v>17173</v>
      </c>
      <c r="F4993" t="s">
        <v>6875</v>
      </c>
      <c r="G4993" t="s">
        <v>9883</v>
      </c>
      <c r="H4993" t="s">
        <v>9883</v>
      </c>
      <c r="I4993" t="s">
        <v>6148</v>
      </c>
      <c r="J4993">
        <v>1</v>
      </c>
    </row>
    <row r="4994" spans="1:10" x14ac:dyDescent="0.25">
      <c r="A4994" t="s">
        <v>23821</v>
      </c>
      <c r="B4994" t="s">
        <v>9877</v>
      </c>
      <c r="C4994">
        <v>112.58422899999999</v>
      </c>
      <c r="D4994">
        <v>35.08728</v>
      </c>
      <c r="E4994" t="s">
        <v>17170</v>
      </c>
      <c r="F4994" t="s">
        <v>6875</v>
      </c>
      <c r="G4994" t="s">
        <v>9883</v>
      </c>
      <c r="H4994" t="s">
        <v>9883</v>
      </c>
    </row>
    <row r="4995" spans="1:10" x14ac:dyDescent="0.25">
      <c r="A4995" t="s">
        <v>23822</v>
      </c>
      <c r="B4995" t="s">
        <v>17169</v>
      </c>
      <c r="C4995">
        <v>112.58889000000001</v>
      </c>
      <c r="D4995">
        <v>35.091591000000001</v>
      </c>
      <c r="E4995" t="s">
        <v>17174</v>
      </c>
      <c r="F4995" t="s">
        <v>6875</v>
      </c>
      <c r="G4995" t="s">
        <v>9883</v>
      </c>
      <c r="H4995" t="s">
        <v>9883</v>
      </c>
      <c r="I4995" t="s">
        <v>23823</v>
      </c>
      <c r="J4995">
        <v>1</v>
      </c>
    </row>
    <row r="4996" spans="1:10" x14ac:dyDescent="0.25">
      <c r="A4996" t="s">
        <v>23824</v>
      </c>
      <c r="B4996" t="s">
        <v>17169</v>
      </c>
      <c r="C4996">
        <v>112.58889000000001</v>
      </c>
      <c r="D4996">
        <v>35.091591000000001</v>
      </c>
      <c r="E4996" t="s">
        <v>17174</v>
      </c>
      <c r="F4996" t="s">
        <v>6875</v>
      </c>
      <c r="G4996" t="s">
        <v>9883</v>
      </c>
      <c r="H4996" t="s">
        <v>9883</v>
      </c>
      <c r="I4996" t="s">
        <v>23823</v>
      </c>
      <c r="J4996">
        <v>1</v>
      </c>
    </row>
    <row r="4997" spans="1:10" x14ac:dyDescent="0.25">
      <c r="A4997" t="s">
        <v>23825</v>
      </c>
      <c r="B4997" t="s">
        <v>9877</v>
      </c>
      <c r="C4997">
        <v>112.58422899999999</v>
      </c>
      <c r="D4997">
        <v>35.08728</v>
      </c>
      <c r="E4997" t="s">
        <v>17170</v>
      </c>
      <c r="F4997" t="s">
        <v>6875</v>
      </c>
      <c r="G4997" t="s">
        <v>9883</v>
      </c>
      <c r="H4997" t="s">
        <v>9883</v>
      </c>
    </row>
    <row r="4998" spans="1:10" x14ac:dyDescent="0.25">
      <c r="A4998" t="s">
        <v>23826</v>
      </c>
      <c r="B4998" t="s">
        <v>17169</v>
      </c>
      <c r="C4998">
        <v>112.58889000000001</v>
      </c>
      <c r="D4998">
        <v>35.091591000000001</v>
      </c>
      <c r="E4998" t="s">
        <v>17168</v>
      </c>
      <c r="F4998" t="s">
        <v>6875</v>
      </c>
      <c r="G4998" t="s">
        <v>9883</v>
      </c>
      <c r="H4998" t="s">
        <v>9883</v>
      </c>
      <c r="I4998" t="s">
        <v>21796</v>
      </c>
      <c r="J4998">
        <v>1</v>
      </c>
    </row>
    <row r="4999" spans="1:10" x14ac:dyDescent="0.25">
      <c r="A4999" t="s">
        <v>23827</v>
      </c>
      <c r="B4999" t="s">
        <v>17169</v>
      </c>
      <c r="C4999">
        <v>112.58889000000001</v>
      </c>
      <c r="D4999">
        <v>35.091591000000001</v>
      </c>
      <c r="E4999" t="s">
        <v>17168</v>
      </c>
      <c r="F4999" t="s">
        <v>6875</v>
      </c>
      <c r="G4999" t="s">
        <v>9883</v>
      </c>
      <c r="H4999" t="s">
        <v>9883</v>
      </c>
      <c r="I4999" t="s">
        <v>21796</v>
      </c>
      <c r="J4999">
        <v>1</v>
      </c>
    </row>
    <row r="5000" spans="1:10" x14ac:dyDescent="0.25">
      <c r="A5000" t="s">
        <v>23828</v>
      </c>
      <c r="B5000" t="s">
        <v>17169</v>
      </c>
      <c r="C5000">
        <v>112.58889000000001</v>
      </c>
      <c r="D5000">
        <v>35.091591000000001</v>
      </c>
      <c r="E5000" t="s">
        <v>17168</v>
      </c>
      <c r="F5000" t="s">
        <v>6875</v>
      </c>
      <c r="G5000" t="s">
        <v>9883</v>
      </c>
      <c r="H5000" t="s">
        <v>9883</v>
      </c>
      <c r="I5000" t="s">
        <v>21796</v>
      </c>
      <c r="J5000">
        <v>1</v>
      </c>
    </row>
    <row r="5001" spans="1:10" x14ac:dyDescent="0.25">
      <c r="A5001" t="s">
        <v>23829</v>
      </c>
      <c r="B5001" t="s">
        <v>17176</v>
      </c>
      <c r="C5001">
        <v>118.162392</v>
      </c>
      <c r="D5001">
        <v>36.182022000000003</v>
      </c>
      <c r="E5001" t="s">
        <v>17175</v>
      </c>
      <c r="F5001" t="s">
        <v>22779</v>
      </c>
      <c r="G5001" t="s">
        <v>23830</v>
      </c>
      <c r="H5001" t="s">
        <v>23831</v>
      </c>
    </row>
    <row r="5002" spans="1:10" x14ac:dyDescent="0.25">
      <c r="A5002" t="s">
        <v>23832</v>
      </c>
      <c r="B5002" t="s">
        <v>9901</v>
      </c>
      <c r="C5002">
        <v>116.72261</v>
      </c>
      <c r="D5002">
        <v>32.709243999999998</v>
      </c>
      <c r="E5002" t="s">
        <v>17177</v>
      </c>
      <c r="F5002" t="s">
        <v>19167</v>
      </c>
      <c r="G5002" t="s">
        <v>23833</v>
      </c>
      <c r="H5002" t="s">
        <v>9915</v>
      </c>
    </row>
    <row r="5003" spans="1:10" x14ac:dyDescent="0.25">
      <c r="A5003" t="s">
        <v>23834</v>
      </c>
      <c r="B5003" t="s">
        <v>17178</v>
      </c>
      <c r="C5003">
        <v>116.72287</v>
      </c>
      <c r="D5003">
        <v>32.704867999999998</v>
      </c>
      <c r="E5003" t="s">
        <v>17177</v>
      </c>
      <c r="F5003" t="s">
        <v>19167</v>
      </c>
      <c r="G5003" t="s">
        <v>23833</v>
      </c>
      <c r="H5003" t="s">
        <v>9915</v>
      </c>
    </row>
    <row r="5004" spans="1:10" x14ac:dyDescent="0.25">
      <c r="A5004" t="s">
        <v>23835</v>
      </c>
      <c r="B5004" t="s">
        <v>17179</v>
      </c>
      <c r="C5004">
        <v>116.731438</v>
      </c>
      <c r="D5004">
        <v>32.701687</v>
      </c>
      <c r="E5004" t="s">
        <v>17177</v>
      </c>
      <c r="F5004" t="s">
        <v>19167</v>
      </c>
      <c r="G5004" t="s">
        <v>23833</v>
      </c>
      <c r="H5004" t="s">
        <v>9915</v>
      </c>
    </row>
    <row r="5005" spans="1:10" x14ac:dyDescent="0.25">
      <c r="A5005" t="s">
        <v>23836</v>
      </c>
      <c r="B5005" t="s">
        <v>17180</v>
      </c>
      <c r="C5005">
        <v>116.718903</v>
      </c>
      <c r="D5005">
        <v>32.707104000000001</v>
      </c>
      <c r="E5005" t="s">
        <v>17177</v>
      </c>
      <c r="F5005" t="s">
        <v>19167</v>
      </c>
      <c r="G5005" t="s">
        <v>23833</v>
      </c>
      <c r="H5005" t="s">
        <v>9915</v>
      </c>
    </row>
    <row r="5006" spans="1:10" x14ac:dyDescent="0.25">
      <c r="A5006" t="s">
        <v>23837</v>
      </c>
      <c r="B5006" t="s">
        <v>17178</v>
      </c>
      <c r="C5006">
        <v>116.72287</v>
      </c>
      <c r="D5006">
        <v>32.704867999999998</v>
      </c>
      <c r="E5006" t="s">
        <v>17177</v>
      </c>
      <c r="F5006" t="s">
        <v>19167</v>
      </c>
      <c r="G5006" t="s">
        <v>23833</v>
      </c>
      <c r="H5006" t="s">
        <v>9915</v>
      </c>
    </row>
    <row r="5007" spans="1:10" x14ac:dyDescent="0.25">
      <c r="A5007" t="s">
        <v>23838</v>
      </c>
      <c r="B5007" t="s">
        <v>17181</v>
      </c>
      <c r="C5007">
        <v>116.715118</v>
      </c>
      <c r="D5007">
        <v>32.709412</v>
      </c>
      <c r="E5007" t="s">
        <v>17177</v>
      </c>
      <c r="F5007" t="s">
        <v>19167</v>
      </c>
      <c r="G5007" t="s">
        <v>23833</v>
      </c>
      <c r="H5007" t="s">
        <v>9915</v>
      </c>
    </row>
    <row r="5008" spans="1:10" x14ac:dyDescent="0.25">
      <c r="A5008" t="s">
        <v>23839</v>
      </c>
      <c r="B5008" t="s">
        <v>17183</v>
      </c>
      <c r="C5008">
        <v>119.29077100000001</v>
      </c>
      <c r="D5008">
        <v>33.774673</v>
      </c>
      <c r="E5008" t="s">
        <v>17182</v>
      </c>
      <c r="F5008" t="s">
        <v>2567</v>
      </c>
      <c r="G5008" t="s">
        <v>9990</v>
      </c>
      <c r="H5008" t="s">
        <v>23840</v>
      </c>
    </row>
    <row r="5009" spans="1:10" x14ac:dyDescent="0.25">
      <c r="A5009" t="s">
        <v>23841</v>
      </c>
      <c r="B5009" t="s">
        <v>17185</v>
      </c>
      <c r="C5009">
        <v>119.15819</v>
      </c>
      <c r="D5009">
        <v>33.512517000000003</v>
      </c>
      <c r="E5009" t="s">
        <v>17184</v>
      </c>
      <c r="F5009" t="s">
        <v>2567</v>
      </c>
      <c r="G5009" t="s">
        <v>9990</v>
      </c>
      <c r="H5009" t="s">
        <v>17188</v>
      </c>
    </row>
    <row r="5010" spans="1:10" x14ac:dyDescent="0.25">
      <c r="A5010" t="s">
        <v>23842</v>
      </c>
      <c r="B5010" t="s">
        <v>17186</v>
      </c>
      <c r="C5010">
        <v>119.144531</v>
      </c>
      <c r="D5010">
        <v>33.527549999999998</v>
      </c>
      <c r="E5010" t="s">
        <v>17184</v>
      </c>
      <c r="F5010" t="s">
        <v>2567</v>
      </c>
      <c r="G5010" t="s">
        <v>9990</v>
      </c>
      <c r="H5010" t="s">
        <v>17188</v>
      </c>
    </row>
    <row r="5011" spans="1:10" x14ac:dyDescent="0.25">
      <c r="A5011" t="s">
        <v>23843</v>
      </c>
      <c r="B5011" t="s">
        <v>17187</v>
      </c>
      <c r="C5011">
        <v>119.12663999999999</v>
      </c>
      <c r="D5011">
        <v>33.527327999999997</v>
      </c>
      <c r="E5011" t="s">
        <v>17184</v>
      </c>
      <c r="F5011" t="s">
        <v>2567</v>
      </c>
      <c r="G5011" t="s">
        <v>9990</v>
      </c>
      <c r="H5011" t="s">
        <v>17188</v>
      </c>
    </row>
    <row r="5012" spans="1:10" x14ac:dyDescent="0.25">
      <c r="A5012" t="s">
        <v>23844</v>
      </c>
      <c r="B5012" t="s">
        <v>17188</v>
      </c>
      <c r="C5012">
        <v>119.14108</v>
      </c>
      <c r="D5012">
        <v>33.503059999999998</v>
      </c>
      <c r="E5012" t="s">
        <v>17184</v>
      </c>
      <c r="F5012" t="s">
        <v>2567</v>
      </c>
      <c r="G5012" t="s">
        <v>9990</v>
      </c>
      <c r="H5012" t="s">
        <v>17188</v>
      </c>
    </row>
    <row r="5013" spans="1:10" x14ac:dyDescent="0.25">
      <c r="A5013" t="s">
        <v>23845</v>
      </c>
      <c r="B5013" t="s">
        <v>9930</v>
      </c>
      <c r="C5013">
        <v>119.02525</v>
      </c>
      <c r="D5013">
        <v>33.597189999999998</v>
      </c>
      <c r="E5013" t="s">
        <v>17189</v>
      </c>
      <c r="F5013" t="s">
        <v>2567</v>
      </c>
      <c r="G5013" t="s">
        <v>9990</v>
      </c>
      <c r="H5013" t="s">
        <v>17191</v>
      </c>
      <c r="I5013" t="s">
        <v>23846</v>
      </c>
      <c r="J5013">
        <v>158</v>
      </c>
    </row>
    <row r="5014" spans="1:10" x14ac:dyDescent="0.25">
      <c r="A5014" t="s">
        <v>23847</v>
      </c>
      <c r="B5014" t="s">
        <v>9930</v>
      </c>
      <c r="C5014">
        <v>119.02525</v>
      </c>
      <c r="D5014">
        <v>33.597189999999998</v>
      </c>
      <c r="E5014" t="s">
        <v>17189</v>
      </c>
      <c r="F5014" t="s">
        <v>2567</v>
      </c>
      <c r="G5014" t="s">
        <v>9990</v>
      </c>
      <c r="H5014" t="s">
        <v>17191</v>
      </c>
      <c r="I5014" t="s">
        <v>23846</v>
      </c>
      <c r="J5014">
        <v>158</v>
      </c>
    </row>
    <row r="5015" spans="1:10" x14ac:dyDescent="0.25">
      <c r="A5015" t="s">
        <v>23848</v>
      </c>
      <c r="B5015" t="s">
        <v>9934</v>
      </c>
      <c r="C5015">
        <v>119.014748</v>
      </c>
      <c r="D5015">
        <v>33.589561000000003</v>
      </c>
      <c r="E5015" t="s">
        <v>17190</v>
      </c>
      <c r="F5015" t="s">
        <v>2567</v>
      </c>
      <c r="G5015" t="s">
        <v>9990</v>
      </c>
      <c r="H5015" t="s">
        <v>17191</v>
      </c>
    </row>
    <row r="5016" spans="1:10" x14ac:dyDescent="0.25">
      <c r="A5016" t="s">
        <v>23849</v>
      </c>
      <c r="B5016" t="s">
        <v>17191</v>
      </c>
      <c r="C5016">
        <v>119.02661999999999</v>
      </c>
      <c r="D5016">
        <v>33.553080000000001</v>
      </c>
      <c r="E5016" t="s">
        <v>17190</v>
      </c>
      <c r="F5016" t="s">
        <v>2567</v>
      </c>
      <c r="G5016" t="s">
        <v>9990</v>
      </c>
      <c r="H5016" t="s">
        <v>17191</v>
      </c>
    </row>
    <row r="5017" spans="1:10" x14ac:dyDescent="0.25">
      <c r="A5017" t="s">
        <v>23850</v>
      </c>
      <c r="B5017" t="s">
        <v>9980</v>
      </c>
      <c r="C5017">
        <v>119.012787</v>
      </c>
      <c r="D5017">
        <v>33.592399999999998</v>
      </c>
      <c r="E5017" t="s">
        <v>17190</v>
      </c>
      <c r="F5017" t="s">
        <v>2567</v>
      </c>
      <c r="G5017" t="s">
        <v>9990</v>
      </c>
      <c r="H5017" t="s">
        <v>17191</v>
      </c>
    </row>
    <row r="5018" spans="1:10" x14ac:dyDescent="0.25">
      <c r="A5018" t="s">
        <v>23851</v>
      </c>
      <c r="B5018" t="s">
        <v>17192</v>
      </c>
      <c r="C5018">
        <v>119.01114699999999</v>
      </c>
      <c r="D5018">
        <v>33.592419</v>
      </c>
      <c r="E5018" t="s">
        <v>17190</v>
      </c>
      <c r="F5018" t="s">
        <v>2567</v>
      </c>
      <c r="G5018" t="s">
        <v>9990</v>
      </c>
      <c r="H5018" t="s">
        <v>17191</v>
      </c>
    </row>
    <row r="5019" spans="1:10" x14ac:dyDescent="0.25">
      <c r="A5019" t="s">
        <v>23852</v>
      </c>
      <c r="B5019" t="s">
        <v>17192</v>
      </c>
      <c r="C5019">
        <v>119.01114699999999</v>
      </c>
      <c r="D5019">
        <v>33.592419</v>
      </c>
      <c r="E5019" t="s">
        <v>17190</v>
      </c>
      <c r="F5019" t="s">
        <v>2567</v>
      </c>
      <c r="G5019" t="s">
        <v>9990</v>
      </c>
      <c r="H5019" t="s">
        <v>17191</v>
      </c>
    </row>
    <row r="5020" spans="1:10" x14ac:dyDescent="0.25">
      <c r="A5020" t="s">
        <v>23853</v>
      </c>
      <c r="B5020" t="s">
        <v>17193</v>
      </c>
      <c r="C5020">
        <v>119.01385000000001</v>
      </c>
      <c r="D5020">
        <v>33.592779999999998</v>
      </c>
      <c r="E5020" t="s">
        <v>17190</v>
      </c>
      <c r="F5020" t="s">
        <v>2567</v>
      </c>
      <c r="G5020" t="s">
        <v>9990</v>
      </c>
      <c r="H5020" t="s">
        <v>17191</v>
      </c>
    </row>
    <row r="5021" spans="1:10" x14ac:dyDescent="0.25">
      <c r="A5021" t="s">
        <v>23854</v>
      </c>
      <c r="B5021" t="s">
        <v>9980</v>
      </c>
      <c r="C5021">
        <v>119.012787</v>
      </c>
      <c r="D5021">
        <v>33.592399999999998</v>
      </c>
      <c r="E5021" t="s">
        <v>17190</v>
      </c>
      <c r="F5021" t="s">
        <v>2567</v>
      </c>
      <c r="G5021" t="s">
        <v>9990</v>
      </c>
      <c r="H5021" t="s">
        <v>17191</v>
      </c>
    </row>
    <row r="5022" spans="1:10" x14ac:dyDescent="0.25">
      <c r="A5022" t="s">
        <v>23855</v>
      </c>
      <c r="B5022" t="s">
        <v>17194</v>
      </c>
      <c r="C5022">
        <v>119.01093299999999</v>
      </c>
      <c r="D5022">
        <v>33.599719999999998</v>
      </c>
      <c r="E5022" t="s">
        <v>17190</v>
      </c>
      <c r="F5022" t="s">
        <v>2567</v>
      </c>
      <c r="G5022" t="s">
        <v>9990</v>
      </c>
      <c r="H5022" t="s">
        <v>17191</v>
      </c>
    </row>
    <row r="5023" spans="1:10" x14ac:dyDescent="0.25">
      <c r="A5023" t="s">
        <v>23856</v>
      </c>
      <c r="B5023" t="s">
        <v>17193</v>
      </c>
      <c r="C5023">
        <v>119.01385000000001</v>
      </c>
      <c r="D5023">
        <v>33.592779999999998</v>
      </c>
      <c r="E5023" t="s">
        <v>17190</v>
      </c>
      <c r="F5023" t="s">
        <v>2567</v>
      </c>
      <c r="G5023" t="s">
        <v>9990</v>
      </c>
      <c r="H5023" t="s">
        <v>17191</v>
      </c>
    </row>
    <row r="5024" spans="1:10" x14ac:dyDescent="0.25">
      <c r="A5024" t="s">
        <v>23857</v>
      </c>
      <c r="B5024" t="s">
        <v>17195</v>
      </c>
      <c r="C5024">
        <v>119.012657</v>
      </c>
      <c r="D5024">
        <v>33.592781000000002</v>
      </c>
      <c r="E5024" t="s">
        <v>17190</v>
      </c>
      <c r="F5024" t="s">
        <v>2567</v>
      </c>
      <c r="G5024" t="s">
        <v>9990</v>
      </c>
      <c r="H5024" t="s">
        <v>17191</v>
      </c>
    </row>
    <row r="5025" spans="1:8" x14ac:dyDescent="0.25">
      <c r="A5025" t="s">
        <v>23858</v>
      </c>
      <c r="B5025" t="s">
        <v>17196</v>
      </c>
      <c r="C5025">
        <v>119.068483</v>
      </c>
      <c r="D5025">
        <v>33.60389</v>
      </c>
      <c r="E5025" t="s">
        <v>17190</v>
      </c>
      <c r="F5025" t="s">
        <v>2567</v>
      </c>
      <c r="G5025" t="s">
        <v>9990</v>
      </c>
      <c r="H5025" t="s">
        <v>17191</v>
      </c>
    </row>
    <row r="5026" spans="1:8" x14ac:dyDescent="0.25">
      <c r="A5026" t="s">
        <v>23859</v>
      </c>
      <c r="B5026" t="s">
        <v>10047</v>
      </c>
      <c r="C5026">
        <v>119.08612100000001</v>
      </c>
      <c r="D5026">
        <v>33.540599999999998</v>
      </c>
      <c r="E5026" t="s">
        <v>17190</v>
      </c>
      <c r="F5026" t="s">
        <v>2567</v>
      </c>
      <c r="G5026" t="s">
        <v>9990</v>
      </c>
      <c r="H5026" t="s">
        <v>17191</v>
      </c>
    </row>
    <row r="5027" spans="1:8" x14ac:dyDescent="0.25">
      <c r="A5027" t="s">
        <v>23860</v>
      </c>
      <c r="B5027" t="s">
        <v>10047</v>
      </c>
      <c r="C5027">
        <v>119.08612100000001</v>
      </c>
      <c r="D5027">
        <v>33.540599999999998</v>
      </c>
      <c r="E5027" t="s">
        <v>17190</v>
      </c>
      <c r="F5027" t="s">
        <v>2567</v>
      </c>
      <c r="G5027" t="s">
        <v>9990</v>
      </c>
      <c r="H5027" t="s">
        <v>17191</v>
      </c>
    </row>
    <row r="5028" spans="1:8" x14ac:dyDescent="0.25">
      <c r="A5028" t="s">
        <v>23861</v>
      </c>
      <c r="B5028" t="s">
        <v>10047</v>
      </c>
      <c r="C5028">
        <v>119.08612100000001</v>
      </c>
      <c r="D5028">
        <v>33.540599999999998</v>
      </c>
      <c r="E5028" t="s">
        <v>17190</v>
      </c>
      <c r="F5028" t="s">
        <v>2567</v>
      </c>
      <c r="G5028" t="s">
        <v>9990</v>
      </c>
      <c r="H5028" t="s">
        <v>17191</v>
      </c>
    </row>
    <row r="5029" spans="1:8" x14ac:dyDescent="0.25">
      <c r="A5029" t="s">
        <v>23862</v>
      </c>
      <c r="B5029" t="s">
        <v>10047</v>
      </c>
      <c r="C5029">
        <v>119.08612100000001</v>
      </c>
      <c r="D5029">
        <v>33.540599999999998</v>
      </c>
      <c r="E5029" t="s">
        <v>17190</v>
      </c>
      <c r="F5029" t="s">
        <v>2567</v>
      </c>
      <c r="G5029" t="s">
        <v>9990</v>
      </c>
      <c r="H5029" t="s">
        <v>17191</v>
      </c>
    </row>
    <row r="5030" spans="1:8" x14ac:dyDescent="0.25">
      <c r="A5030" t="s">
        <v>23863</v>
      </c>
      <c r="B5030" t="s">
        <v>17197</v>
      </c>
      <c r="C5030">
        <v>119.019676</v>
      </c>
      <c r="D5030">
        <v>33.615200000000002</v>
      </c>
      <c r="E5030" t="s">
        <v>17190</v>
      </c>
      <c r="F5030" t="s">
        <v>2567</v>
      </c>
      <c r="G5030" t="s">
        <v>9990</v>
      </c>
      <c r="H5030" t="s">
        <v>17191</v>
      </c>
    </row>
    <row r="5031" spans="1:8" x14ac:dyDescent="0.25">
      <c r="A5031" t="s">
        <v>23864</v>
      </c>
      <c r="B5031" t="s">
        <v>17197</v>
      </c>
      <c r="C5031">
        <v>119.019676</v>
      </c>
      <c r="D5031">
        <v>33.615200000000002</v>
      </c>
      <c r="E5031" t="s">
        <v>17190</v>
      </c>
      <c r="F5031" t="s">
        <v>2567</v>
      </c>
      <c r="G5031" t="s">
        <v>9990</v>
      </c>
      <c r="H5031" t="s">
        <v>17191</v>
      </c>
    </row>
    <row r="5032" spans="1:8" x14ac:dyDescent="0.25">
      <c r="A5032" t="s">
        <v>23865</v>
      </c>
      <c r="B5032" t="s">
        <v>17197</v>
      </c>
      <c r="C5032">
        <v>119.019676</v>
      </c>
      <c r="D5032">
        <v>33.615200000000002</v>
      </c>
      <c r="E5032" t="s">
        <v>17190</v>
      </c>
      <c r="F5032" t="s">
        <v>2567</v>
      </c>
      <c r="G5032" t="s">
        <v>9990</v>
      </c>
      <c r="H5032" t="s">
        <v>17191</v>
      </c>
    </row>
    <row r="5033" spans="1:8" x14ac:dyDescent="0.25">
      <c r="A5033" t="s">
        <v>23866</v>
      </c>
      <c r="B5033" t="s">
        <v>17197</v>
      </c>
      <c r="C5033">
        <v>119.019676</v>
      </c>
      <c r="D5033">
        <v>33.615200000000002</v>
      </c>
      <c r="E5033" t="s">
        <v>17190</v>
      </c>
      <c r="F5033" t="s">
        <v>2567</v>
      </c>
      <c r="G5033" t="s">
        <v>9990</v>
      </c>
      <c r="H5033" t="s">
        <v>17191</v>
      </c>
    </row>
    <row r="5034" spans="1:8" x14ac:dyDescent="0.25">
      <c r="A5034" t="s">
        <v>23867</v>
      </c>
      <c r="B5034" t="s">
        <v>17197</v>
      </c>
      <c r="C5034">
        <v>119.019676</v>
      </c>
      <c r="D5034">
        <v>33.615200000000002</v>
      </c>
      <c r="E5034" t="s">
        <v>17190</v>
      </c>
      <c r="F5034" t="s">
        <v>2567</v>
      </c>
      <c r="G5034" t="s">
        <v>9990</v>
      </c>
      <c r="H5034" t="s">
        <v>17191</v>
      </c>
    </row>
    <row r="5035" spans="1:8" x14ac:dyDescent="0.25">
      <c r="A5035" t="s">
        <v>23868</v>
      </c>
      <c r="B5035" t="s">
        <v>17197</v>
      </c>
      <c r="C5035">
        <v>119.019676</v>
      </c>
      <c r="D5035">
        <v>33.615200000000002</v>
      </c>
      <c r="E5035" t="s">
        <v>17190</v>
      </c>
      <c r="F5035" t="s">
        <v>2567</v>
      </c>
      <c r="G5035" t="s">
        <v>9990</v>
      </c>
      <c r="H5035" t="s">
        <v>17191</v>
      </c>
    </row>
    <row r="5036" spans="1:8" x14ac:dyDescent="0.25">
      <c r="A5036" t="s">
        <v>23869</v>
      </c>
      <c r="B5036" t="s">
        <v>17198</v>
      </c>
      <c r="C5036">
        <v>119.00850699999999</v>
      </c>
      <c r="D5036">
        <v>33.611159999999998</v>
      </c>
      <c r="E5036" t="s">
        <v>17190</v>
      </c>
      <c r="F5036" t="s">
        <v>2567</v>
      </c>
      <c r="G5036" t="s">
        <v>9990</v>
      </c>
      <c r="H5036" t="s">
        <v>17191</v>
      </c>
    </row>
    <row r="5037" spans="1:8" x14ac:dyDescent="0.25">
      <c r="A5037" t="s">
        <v>23870</v>
      </c>
      <c r="B5037" t="s">
        <v>17199</v>
      </c>
      <c r="C5037">
        <v>119.025139</v>
      </c>
      <c r="D5037">
        <v>33.590141000000003</v>
      </c>
      <c r="E5037" t="s">
        <v>17190</v>
      </c>
      <c r="F5037" t="s">
        <v>2567</v>
      </c>
      <c r="G5037" t="s">
        <v>9990</v>
      </c>
      <c r="H5037" t="s">
        <v>17191</v>
      </c>
    </row>
    <row r="5038" spans="1:8" x14ac:dyDescent="0.25">
      <c r="A5038" t="s">
        <v>23871</v>
      </c>
      <c r="B5038" t="s">
        <v>17200</v>
      </c>
      <c r="C5038">
        <v>119.01084</v>
      </c>
      <c r="D5038">
        <v>33.592039999999997</v>
      </c>
      <c r="E5038" t="s">
        <v>17190</v>
      </c>
      <c r="F5038" t="s">
        <v>2567</v>
      </c>
      <c r="G5038" t="s">
        <v>9990</v>
      </c>
      <c r="H5038" t="s">
        <v>17191</v>
      </c>
    </row>
    <row r="5039" spans="1:8" x14ac:dyDescent="0.25">
      <c r="A5039" t="s">
        <v>23872</v>
      </c>
      <c r="B5039" t="s">
        <v>17192</v>
      </c>
      <c r="C5039">
        <v>119.01114699999999</v>
      </c>
      <c r="D5039">
        <v>33.592419</v>
      </c>
      <c r="E5039" t="s">
        <v>17190</v>
      </c>
      <c r="F5039" t="s">
        <v>2567</v>
      </c>
      <c r="G5039" t="s">
        <v>9990</v>
      </c>
      <c r="H5039" t="s">
        <v>17191</v>
      </c>
    </row>
    <row r="5040" spans="1:8" x14ac:dyDescent="0.25">
      <c r="A5040" t="s">
        <v>23873</v>
      </c>
      <c r="B5040" t="s">
        <v>17201</v>
      </c>
      <c r="C5040">
        <v>119.01148999999999</v>
      </c>
      <c r="D5040">
        <v>33.592910000000003</v>
      </c>
      <c r="E5040" t="s">
        <v>17190</v>
      </c>
      <c r="F5040" t="s">
        <v>2567</v>
      </c>
      <c r="G5040" t="s">
        <v>9990</v>
      </c>
      <c r="H5040" t="s">
        <v>17191</v>
      </c>
    </row>
    <row r="5041" spans="1:10" x14ac:dyDescent="0.25">
      <c r="A5041" t="s">
        <v>23874</v>
      </c>
      <c r="B5041" t="s">
        <v>17202</v>
      </c>
      <c r="C5041">
        <v>119.04714199999999</v>
      </c>
      <c r="D5041">
        <v>33.599452999999997</v>
      </c>
      <c r="E5041" t="s">
        <v>17190</v>
      </c>
      <c r="F5041" t="s">
        <v>2567</v>
      </c>
      <c r="G5041" t="s">
        <v>9990</v>
      </c>
      <c r="H5041" t="s">
        <v>17191</v>
      </c>
    </row>
    <row r="5042" spans="1:10" x14ac:dyDescent="0.25">
      <c r="A5042" t="s">
        <v>23875</v>
      </c>
      <c r="B5042" t="s">
        <v>9980</v>
      </c>
      <c r="C5042">
        <v>119.012787</v>
      </c>
      <c r="D5042">
        <v>33.592399999999998</v>
      </c>
      <c r="E5042" t="s">
        <v>17190</v>
      </c>
      <c r="F5042" t="s">
        <v>2567</v>
      </c>
      <c r="G5042" t="s">
        <v>9990</v>
      </c>
      <c r="H5042" t="s">
        <v>17191</v>
      </c>
    </row>
    <row r="5043" spans="1:10" x14ac:dyDescent="0.25">
      <c r="A5043" t="s">
        <v>23876</v>
      </c>
      <c r="B5043" t="s">
        <v>3575</v>
      </c>
      <c r="C5043">
        <v>119.06300400000001</v>
      </c>
      <c r="D5043">
        <v>33.602328999999997</v>
      </c>
      <c r="E5043" t="s">
        <v>17190</v>
      </c>
      <c r="F5043" t="s">
        <v>2567</v>
      </c>
      <c r="G5043" t="s">
        <v>9990</v>
      </c>
      <c r="H5043" t="s">
        <v>17191</v>
      </c>
    </row>
    <row r="5044" spans="1:10" x14ac:dyDescent="0.25">
      <c r="A5044" t="s">
        <v>23877</v>
      </c>
      <c r="B5044" t="s">
        <v>3575</v>
      </c>
      <c r="C5044">
        <v>119.06300400000001</v>
      </c>
      <c r="D5044">
        <v>33.602328999999997</v>
      </c>
      <c r="E5044" t="s">
        <v>17190</v>
      </c>
      <c r="F5044" t="s">
        <v>2567</v>
      </c>
      <c r="G5044" t="s">
        <v>9990</v>
      </c>
      <c r="H5044" t="s">
        <v>17191</v>
      </c>
    </row>
    <row r="5045" spans="1:10" x14ac:dyDescent="0.25">
      <c r="A5045" t="s">
        <v>23878</v>
      </c>
      <c r="B5045" t="s">
        <v>3575</v>
      </c>
      <c r="C5045">
        <v>119.06300400000001</v>
      </c>
      <c r="D5045">
        <v>33.602328999999997</v>
      </c>
      <c r="E5045" t="s">
        <v>17190</v>
      </c>
      <c r="F5045" t="s">
        <v>2567</v>
      </c>
      <c r="G5045" t="s">
        <v>9990</v>
      </c>
      <c r="H5045" t="s">
        <v>17191</v>
      </c>
    </row>
    <row r="5046" spans="1:10" x14ac:dyDescent="0.25">
      <c r="A5046" t="s">
        <v>23879</v>
      </c>
      <c r="B5046" t="s">
        <v>9928</v>
      </c>
      <c r="C5046">
        <v>119.06429300000001</v>
      </c>
      <c r="D5046">
        <v>33.601402</v>
      </c>
      <c r="E5046" t="s">
        <v>17190</v>
      </c>
      <c r="F5046" t="s">
        <v>2567</v>
      </c>
      <c r="G5046" t="s">
        <v>9990</v>
      </c>
      <c r="H5046" t="s">
        <v>17191</v>
      </c>
    </row>
    <row r="5047" spans="1:10" x14ac:dyDescent="0.25">
      <c r="A5047" t="s">
        <v>23880</v>
      </c>
      <c r="B5047" t="s">
        <v>3575</v>
      </c>
      <c r="C5047">
        <v>119.06300400000001</v>
      </c>
      <c r="D5047">
        <v>33.602328999999997</v>
      </c>
      <c r="E5047" t="s">
        <v>17190</v>
      </c>
      <c r="F5047" t="s">
        <v>2567</v>
      </c>
      <c r="G5047" t="s">
        <v>9990</v>
      </c>
      <c r="H5047" t="s">
        <v>17191</v>
      </c>
    </row>
    <row r="5048" spans="1:10" x14ac:dyDescent="0.25">
      <c r="A5048" t="s">
        <v>23881</v>
      </c>
      <c r="B5048" t="s">
        <v>9928</v>
      </c>
      <c r="C5048">
        <v>119.06429300000001</v>
      </c>
      <c r="D5048">
        <v>33.601402</v>
      </c>
      <c r="E5048" t="s">
        <v>17190</v>
      </c>
      <c r="F5048" t="s">
        <v>2567</v>
      </c>
      <c r="G5048" t="s">
        <v>9990</v>
      </c>
      <c r="H5048" t="s">
        <v>17191</v>
      </c>
    </row>
    <row r="5049" spans="1:10" x14ac:dyDescent="0.25">
      <c r="A5049" t="s">
        <v>23882</v>
      </c>
      <c r="B5049" t="s">
        <v>3575</v>
      </c>
      <c r="C5049">
        <v>119.06300400000001</v>
      </c>
      <c r="D5049">
        <v>33.602328999999997</v>
      </c>
      <c r="E5049" t="s">
        <v>17190</v>
      </c>
      <c r="F5049" t="s">
        <v>2567</v>
      </c>
      <c r="G5049" t="s">
        <v>9990</v>
      </c>
      <c r="H5049" t="s">
        <v>17191</v>
      </c>
    </row>
    <row r="5050" spans="1:10" x14ac:dyDescent="0.25">
      <c r="A5050" t="s">
        <v>23883</v>
      </c>
      <c r="B5050" t="s">
        <v>17203</v>
      </c>
      <c r="C5050">
        <v>119.02513999999999</v>
      </c>
      <c r="D5050">
        <v>33.598979999999997</v>
      </c>
      <c r="E5050" t="s">
        <v>17190</v>
      </c>
      <c r="F5050" t="s">
        <v>2567</v>
      </c>
      <c r="G5050" t="s">
        <v>9990</v>
      </c>
      <c r="H5050" t="s">
        <v>17191</v>
      </c>
    </row>
    <row r="5051" spans="1:10" x14ac:dyDescent="0.25">
      <c r="A5051" t="s">
        <v>23884</v>
      </c>
      <c r="B5051" t="s">
        <v>17191</v>
      </c>
      <c r="C5051">
        <v>119.02661999999999</v>
      </c>
      <c r="D5051">
        <v>33.553080000000001</v>
      </c>
      <c r="E5051" t="s">
        <v>17204</v>
      </c>
      <c r="F5051" t="s">
        <v>2567</v>
      </c>
      <c r="G5051" t="s">
        <v>9990</v>
      </c>
      <c r="H5051" t="s">
        <v>17191</v>
      </c>
      <c r="I5051" t="s">
        <v>23885</v>
      </c>
      <c r="J5051">
        <v>1120</v>
      </c>
    </row>
    <row r="5052" spans="1:10" x14ac:dyDescent="0.25">
      <c r="A5052" t="s">
        <v>23886</v>
      </c>
      <c r="B5052" t="s">
        <v>17205</v>
      </c>
      <c r="C5052">
        <v>119.031693</v>
      </c>
      <c r="D5052">
        <v>33.598357999999998</v>
      </c>
      <c r="E5052" t="s">
        <v>17190</v>
      </c>
      <c r="F5052" t="s">
        <v>2567</v>
      </c>
      <c r="G5052" t="s">
        <v>9990</v>
      </c>
      <c r="H5052" t="s">
        <v>17191</v>
      </c>
    </row>
    <row r="5053" spans="1:10" x14ac:dyDescent="0.25">
      <c r="A5053" t="s">
        <v>23887</v>
      </c>
      <c r="B5053" t="s">
        <v>17207</v>
      </c>
      <c r="C5053">
        <v>119.00852999999999</v>
      </c>
      <c r="D5053">
        <v>33.598649999999999</v>
      </c>
      <c r="E5053" t="s">
        <v>17206</v>
      </c>
      <c r="F5053" t="s">
        <v>2567</v>
      </c>
      <c r="G5053" t="s">
        <v>9990</v>
      </c>
      <c r="H5053" t="s">
        <v>17191</v>
      </c>
      <c r="I5053" t="s">
        <v>23888</v>
      </c>
      <c r="J5053">
        <v>108</v>
      </c>
    </row>
    <row r="5054" spans="1:10" x14ac:dyDescent="0.25">
      <c r="A5054" t="s">
        <v>23889</v>
      </c>
      <c r="B5054" t="s">
        <v>17208</v>
      </c>
      <c r="C5054">
        <v>119.008652</v>
      </c>
      <c r="D5054">
        <v>33.595557999999997</v>
      </c>
      <c r="E5054" t="s">
        <v>17190</v>
      </c>
      <c r="F5054" t="s">
        <v>2567</v>
      </c>
      <c r="G5054" t="s">
        <v>9990</v>
      </c>
      <c r="H5054" t="s">
        <v>17191</v>
      </c>
    </row>
    <row r="5055" spans="1:10" x14ac:dyDescent="0.25">
      <c r="A5055" t="s">
        <v>23890</v>
      </c>
      <c r="B5055" t="s">
        <v>17210</v>
      </c>
      <c r="C5055">
        <v>119.01882999999999</v>
      </c>
      <c r="D5055">
        <v>33.596440000000001</v>
      </c>
      <c r="E5055" t="s">
        <v>17209</v>
      </c>
      <c r="F5055" t="s">
        <v>2567</v>
      </c>
      <c r="G5055" t="s">
        <v>9990</v>
      </c>
      <c r="H5055" t="s">
        <v>17191</v>
      </c>
      <c r="I5055" t="s">
        <v>17208</v>
      </c>
      <c r="J5055">
        <v>2</v>
      </c>
    </row>
    <row r="5056" spans="1:10" x14ac:dyDescent="0.25">
      <c r="A5056" t="s">
        <v>23891</v>
      </c>
      <c r="B5056" t="s">
        <v>17211</v>
      </c>
      <c r="C5056">
        <v>118.986839</v>
      </c>
      <c r="D5056">
        <v>33.596480999999997</v>
      </c>
      <c r="E5056" t="s">
        <v>17190</v>
      </c>
      <c r="F5056" t="s">
        <v>2567</v>
      </c>
      <c r="G5056" t="s">
        <v>9990</v>
      </c>
      <c r="H5056" t="s">
        <v>17191</v>
      </c>
    </row>
    <row r="5057" spans="1:8" x14ac:dyDescent="0.25">
      <c r="A5057" t="s">
        <v>23892</v>
      </c>
      <c r="B5057" t="s">
        <v>17212</v>
      </c>
      <c r="C5057">
        <v>119.07006800000001</v>
      </c>
      <c r="D5057">
        <v>33.589081</v>
      </c>
      <c r="E5057" t="s">
        <v>17190</v>
      </c>
      <c r="F5057" t="s">
        <v>2567</v>
      </c>
      <c r="G5057" t="s">
        <v>9990</v>
      </c>
      <c r="H5057" t="s">
        <v>17191</v>
      </c>
    </row>
    <row r="5058" spans="1:8" x14ac:dyDescent="0.25">
      <c r="A5058" t="s">
        <v>23893</v>
      </c>
      <c r="B5058" t="s">
        <v>17213</v>
      </c>
      <c r="C5058">
        <v>119.14492799999999</v>
      </c>
      <c r="D5058">
        <v>33.594329999999999</v>
      </c>
      <c r="E5058" t="s">
        <v>17190</v>
      </c>
      <c r="F5058" t="s">
        <v>2567</v>
      </c>
      <c r="G5058" t="s">
        <v>9990</v>
      </c>
      <c r="H5058" t="s">
        <v>17191</v>
      </c>
    </row>
    <row r="5059" spans="1:8" x14ac:dyDescent="0.25">
      <c r="A5059" t="s">
        <v>23894</v>
      </c>
      <c r="B5059" t="s">
        <v>10012</v>
      </c>
      <c r="C5059">
        <v>119.069962</v>
      </c>
      <c r="D5059">
        <v>33.593471999999998</v>
      </c>
      <c r="E5059" t="s">
        <v>17190</v>
      </c>
      <c r="F5059" t="s">
        <v>2567</v>
      </c>
      <c r="G5059" t="s">
        <v>9990</v>
      </c>
      <c r="H5059" t="s">
        <v>17191</v>
      </c>
    </row>
    <row r="5060" spans="1:8" x14ac:dyDescent="0.25">
      <c r="A5060" t="s">
        <v>23895</v>
      </c>
      <c r="B5060" t="s">
        <v>10012</v>
      </c>
      <c r="C5060">
        <v>119.069962</v>
      </c>
      <c r="D5060">
        <v>33.593471999999998</v>
      </c>
      <c r="E5060" t="s">
        <v>17190</v>
      </c>
      <c r="F5060" t="s">
        <v>2567</v>
      </c>
      <c r="G5060" t="s">
        <v>9990</v>
      </c>
      <c r="H5060" t="s">
        <v>17191</v>
      </c>
    </row>
    <row r="5061" spans="1:8" x14ac:dyDescent="0.25">
      <c r="A5061" t="s">
        <v>23896</v>
      </c>
      <c r="B5061" t="s">
        <v>10012</v>
      </c>
      <c r="C5061">
        <v>119.069962</v>
      </c>
      <c r="D5061">
        <v>33.593471999999998</v>
      </c>
      <c r="E5061" t="s">
        <v>17190</v>
      </c>
      <c r="F5061" t="s">
        <v>2567</v>
      </c>
      <c r="G5061" t="s">
        <v>9990</v>
      </c>
      <c r="H5061" t="s">
        <v>17191</v>
      </c>
    </row>
    <row r="5062" spans="1:8" x14ac:dyDescent="0.25">
      <c r="A5062" t="s">
        <v>23897</v>
      </c>
      <c r="B5062" t="s">
        <v>17214</v>
      </c>
      <c r="C5062">
        <v>119.108177</v>
      </c>
      <c r="D5062">
        <v>33.590389000000002</v>
      </c>
      <c r="E5062" t="s">
        <v>17190</v>
      </c>
      <c r="F5062" t="s">
        <v>2567</v>
      </c>
      <c r="G5062" t="s">
        <v>9990</v>
      </c>
      <c r="H5062" t="s">
        <v>17191</v>
      </c>
    </row>
    <row r="5063" spans="1:8" x14ac:dyDescent="0.25">
      <c r="A5063" t="s">
        <v>23898</v>
      </c>
      <c r="B5063" t="s">
        <v>17215</v>
      </c>
      <c r="C5063">
        <v>119.006889</v>
      </c>
      <c r="D5063">
        <v>33.610667999999997</v>
      </c>
      <c r="E5063" t="s">
        <v>17190</v>
      </c>
      <c r="F5063" t="s">
        <v>2567</v>
      </c>
      <c r="G5063" t="s">
        <v>9990</v>
      </c>
      <c r="H5063" t="s">
        <v>17191</v>
      </c>
    </row>
    <row r="5064" spans="1:8" x14ac:dyDescent="0.25">
      <c r="A5064" t="s">
        <v>23899</v>
      </c>
      <c r="B5064" t="s">
        <v>17216</v>
      </c>
      <c r="C5064">
        <v>119.071747</v>
      </c>
      <c r="D5064">
        <v>33.587769000000002</v>
      </c>
      <c r="E5064" t="s">
        <v>17190</v>
      </c>
      <c r="F5064" t="s">
        <v>2567</v>
      </c>
      <c r="G5064" t="s">
        <v>9990</v>
      </c>
      <c r="H5064" t="s">
        <v>17191</v>
      </c>
    </row>
    <row r="5065" spans="1:8" x14ac:dyDescent="0.25">
      <c r="A5065" t="s">
        <v>23900</v>
      </c>
      <c r="B5065" t="s">
        <v>17213</v>
      </c>
      <c r="C5065">
        <v>119.14492799999999</v>
      </c>
      <c r="D5065">
        <v>33.594329999999999</v>
      </c>
      <c r="E5065" t="s">
        <v>17190</v>
      </c>
      <c r="F5065" t="s">
        <v>2567</v>
      </c>
      <c r="G5065" t="s">
        <v>9990</v>
      </c>
      <c r="H5065" t="s">
        <v>17191</v>
      </c>
    </row>
    <row r="5066" spans="1:8" x14ac:dyDescent="0.25">
      <c r="A5066" t="s">
        <v>23901</v>
      </c>
      <c r="B5066" t="s">
        <v>10021</v>
      </c>
      <c r="C5066">
        <v>119.024681</v>
      </c>
      <c r="D5066">
        <v>33.598720999999998</v>
      </c>
      <c r="E5066" t="s">
        <v>17190</v>
      </c>
      <c r="F5066" t="s">
        <v>2567</v>
      </c>
      <c r="G5066" t="s">
        <v>9990</v>
      </c>
      <c r="H5066" t="s">
        <v>17191</v>
      </c>
    </row>
    <row r="5067" spans="1:8" x14ac:dyDescent="0.25">
      <c r="A5067" t="s">
        <v>23902</v>
      </c>
      <c r="B5067" t="s">
        <v>10021</v>
      </c>
      <c r="C5067">
        <v>119.024681</v>
      </c>
      <c r="D5067">
        <v>33.598720999999998</v>
      </c>
      <c r="E5067" t="s">
        <v>17190</v>
      </c>
      <c r="F5067" t="s">
        <v>2567</v>
      </c>
      <c r="G5067" t="s">
        <v>9990</v>
      </c>
      <c r="H5067" t="s">
        <v>17191</v>
      </c>
    </row>
    <row r="5068" spans="1:8" x14ac:dyDescent="0.25">
      <c r="A5068" t="s">
        <v>23903</v>
      </c>
      <c r="B5068" t="s">
        <v>17203</v>
      </c>
      <c r="C5068">
        <v>119.02513999999999</v>
      </c>
      <c r="D5068">
        <v>33.598979999999997</v>
      </c>
      <c r="E5068" t="s">
        <v>17190</v>
      </c>
      <c r="F5068" t="s">
        <v>2567</v>
      </c>
      <c r="G5068" t="s">
        <v>9990</v>
      </c>
      <c r="H5068" t="s">
        <v>17191</v>
      </c>
    </row>
    <row r="5069" spans="1:8" x14ac:dyDescent="0.25">
      <c r="A5069" t="s">
        <v>23904</v>
      </c>
      <c r="B5069" t="s">
        <v>17203</v>
      </c>
      <c r="C5069">
        <v>119.02513999999999</v>
      </c>
      <c r="D5069">
        <v>33.598979999999997</v>
      </c>
      <c r="E5069" t="s">
        <v>17190</v>
      </c>
      <c r="F5069" t="s">
        <v>2567</v>
      </c>
      <c r="G5069" t="s">
        <v>9990</v>
      </c>
      <c r="H5069" t="s">
        <v>17191</v>
      </c>
    </row>
    <row r="5070" spans="1:8" x14ac:dyDescent="0.25">
      <c r="A5070" t="s">
        <v>23905</v>
      </c>
      <c r="B5070" t="s">
        <v>17203</v>
      </c>
      <c r="C5070">
        <v>119.02513999999999</v>
      </c>
      <c r="D5070">
        <v>33.598979999999997</v>
      </c>
      <c r="E5070" t="s">
        <v>17190</v>
      </c>
      <c r="F5070" t="s">
        <v>2567</v>
      </c>
      <c r="G5070" t="s">
        <v>9990</v>
      </c>
      <c r="H5070" t="s">
        <v>17191</v>
      </c>
    </row>
    <row r="5071" spans="1:8" x14ac:dyDescent="0.25">
      <c r="A5071" t="s">
        <v>23906</v>
      </c>
      <c r="B5071" t="s">
        <v>10021</v>
      </c>
      <c r="C5071">
        <v>119.024681</v>
      </c>
      <c r="D5071">
        <v>33.598720999999998</v>
      </c>
      <c r="E5071" t="s">
        <v>17190</v>
      </c>
      <c r="F5071" t="s">
        <v>2567</v>
      </c>
      <c r="G5071" t="s">
        <v>9990</v>
      </c>
      <c r="H5071" t="s">
        <v>17191</v>
      </c>
    </row>
    <row r="5072" spans="1:8" x14ac:dyDescent="0.25">
      <c r="A5072" t="s">
        <v>23907</v>
      </c>
      <c r="B5072" t="s">
        <v>10021</v>
      </c>
      <c r="C5072">
        <v>119.024681</v>
      </c>
      <c r="D5072">
        <v>33.598720999999998</v>
      </c>
      <c r="E5072" t="s">
        <v>17190</v>
      </c>
      <c r="F5072" t="s">
        <v>2567</v>
      </c>
      <c r="G5072" t="s">
        <v>9990</v>
      </c>
      <c r="H5072" t="s">
        <v>17191</v>
      </c>
    </row>
    <row r="5073" spans="1:10" x14ac:dyDescent="0.25">
      <c r="A5073" t="s">
        <v>23908</v>
      </c>
      <c r="B5073" t="s">
        <v>17203</v>
      </c>
      <c r="C5073">
        <v>119.02513999999999</v>
      </c>
      <c r="D5073">
        <v>33.598979999999997</v>
      </c>
      <c r="E5073" t="s">
        <v>17190</v>
      </c>
      <c r="F5073" t="s">
        <v>2567</v>
      </c>
      <c r="G5073" t="s">
        <v>9990</v>
      </c>
      <c r="H5073" t="s">
        <v>17191</v>
      </c>
    </row>
    <row r="5074" spans="1:10" x14ac:dyDescent="0.25">
      <c r="A5074" t="s">
        <v>23909</v>
      </c>
      <c r="B5074" t="s">
        <v>17203</v>
      </c>
      <c r="C5074">
        <v>119.02513999999999</v>
      </c>
      <c r="D5074">
        <v>33.598979999999997</v>
      </c>
      <c r="E5074" t="s">
        <v>17190</v>
      </c>
      <c r="F5074" t="s">
        <v>2567</v>
      </c>
      <c r="G5074" t="s">
        <v>9990</v>
      </c>
      <c r="H5074" t="s">
        <v>17191</v>
      </c>
    </row>
    <row r="5075" spans="1:10" x14ac:dyDescent="0.25">
      <c r="A5075" t="s">
        <v>23910</v>
      </c>
      <c r="B5075" t="s">
        <v>17203</v>
      </c>
      <c r="C5075">
        <v>119.02513999999999</v>
      </c>
      <c r="D5075">
        <v>33.598979999999997</v>
      </c>
      <c r="E5075" t="s">
        <v>17190</v>
      </c>
      <c r="F5075" t="s">
        <v>2567</v>
      </c>
      <c r="G5075" t="s">
        <v>9990</v>
      </c>
      <c r="H5075" t="s">
        <v>17191</v>
      </c>
    </row>
    <row r="5076" spans="1:10" x14ac:dyDescent="0.25">
      <c r="A5076" t="s">
        <v>23911</v>
      </c>
      <c r="B5076" t="s">
        <v>17195</v>
      </c>
      <c r="C5076">
        <v>119.012657</v>
      </c>
      <c r="D5076">
        <v>33.592781000000002</v>
      </c>
      <c r="E5076" t="s">
        <v>17190</v>
      </c>
      <c r="F5076" t="s">
        <v>2567</v>
      </c>
      <c r="G5076" t="s">
        <v>9990</v>
      </c>
      <c r="H5076" t="s">
        <v>17191</v>
      </c>
    </row>
    <row r="5077" spans="1:10" x14ac:dyDescent="0.25">
      <c r="A5077" t="s">
        <v>23912</v>
      </c>
      <c r="B5077" t="s">
        <v>17191</v>
      </c>
      <c r="C5077">
        <v>119.02661999999999</v>
      </c>
      <c r="D5077">
        <v>33.553080000000001</v>
      </c>
      <c r="E5077" t="s">
        <v>17190</v>
      </c>
      <c r="F5077" t="s">
        <v>2567</v>
      </c>
      <c r="G5077" t="s">
        <v>9990</v>
      </c>
      <c r="H5077" t="s">
        <v>17191</v>
      </c>
    </row>
    <row r="5078" spans="1:10" x14ac:dyDescent="0.25">
      <c r="A5078" t="s">
        <v>23913</v>
      </c>
      <c r="B5078" t="s">
        <v>3575</v>
      </c>
      <c r="C5078">
        <v>119.06300400000001</v>
      </c>
      <c r="D5078">
        <v>33.602328999999997</v>
      </c>
      <c r="E5078" t="s">
        <v>17190</v>
      </c>
      <c r="F5078" t="s">
        <v>2567</v>
      </c>
      <c r="G5078" t="s">
        <v>9990</v>
      </c>
      <c r="H5078" t="s">
        <v>17191</v>
      </c>
    </row>
    <row r="5079" spans="1:10" x14ac:dyDescent="0.25">
      <c r="A5079" t="s">
        <v>23914</v>
      </c>
      <c r="B5079" t="s">
        <v>17191</v>
      </c>
      <c r="C5079">
        <v>119.02661999999999</v>
      </c>
      <c r="D5079">
        <v>33.553080000000001</v>
      </c>
      <c r="E5079" t="s">
        <v>17190</v>
      </c>
      <c r="F5079" t="s">
        <v>2567</v>
      </c>
      <c r="G5079" t="s">
        <v>9990</v>
      </c>
      <c r="H5079" t="s">
        <v>17191</v>
      </c>
    </row>
    <row r="5080" spans="1:10" x14ac:dyDescent="0.25">
      <c r="A5080" t="s">
        <v>23915</v>
      </c>
      <c r="B5080" t="s">
        <v>17191</v>
      </c>
      <c r="C5080">
        <v>119.02661999999999</v>
      </c>
      <c r="D5080">
        <v>33.553080000000001</v>
      </c>
      <c r="E5080" t="s">
        <v>17190</v>
      </c>
      <c r="F5080" t="s">
        <v>2567</v>
      </c>
      <c r="G5080" t="s">
        <v>9990</v>
      </c>
      <c r="H5080" t="s">
        <v>17191</v>
      </c>
    </row>
    <row r="5081" spans="1:10" x14ac:dyDescent="0.25">
      <c r="A5081" t="s">
        <v>23916</v>
      </c>
      <c r="B5081" t="s">
        <v>17191</v>
      </c>
      <c r="C5081">
        <v>119.02661999999999</v>
      </c>
      <c r="D5081">
        <v>33.553080000000001</v>
      </c>
      <c r="E5081" t="s">
        <v>17190</v>
      </c>
      <c r="F5081" t="s">
        <v>2567</v>
      </c>
      <c r="G5081" t="s">
        <v>9990</v>
      </c>
      <c r="H5081" t="s">
        <v>17191</v>
      </c>
    </row>
    <row r="5082" spans="1:10" x14ac:dyDescent="0.25">
      <c r="A5082" t="s">
        <v>23917</v>
      </c>
      <c r="B5082" t="s">
        <v>17191</v>
      </c>
      <c r="C5082">
        <v>119.02661999999999</v>
      </c>
      <c r="D5082">
        <v>33.553080000000001</v>
      </c>
      <c r="E5082" t="s">
        <v>17190</v>
      </c>
      <c r="F5082" t="s">
        <v>2567</v>
      </c>
      <c r="G5082" t="s">
        <v>9990</v>
      </c>
      <c r="H5082" t="s">
        <v>17191</v>
      </c>
    </row>
    <row r="5083" spans="1:10" x14ac:dyDescent="0.25">
      <c r="A5083" t="s">
        <v>23918</v>
      </c>
      <c r="B5083" t="s">
        <v>17217</v>
      </c>
      <c r="C5083">
        <v>119.02761099999999</v>
      </c>
      <c r="D5083">
        <v>33.506214</v>
      </c>
      <c r="E5083" t="s">
        <v>17190</v>
      </c>
      <c r="F5083" t="s">
        <v>2567</v>
      </c>
      <c r="G5083" t="s">
        <v>9990</v>
      </c>
      <c r="H5083" t="s">
        <v>17191</v>
      </c>
    </row>
    <row r="5084" spans="1:10" x14ac:dyDescent="0.25">
      <c r="A5084" t="s">
        <v>23919</v>
      </c>
      <c r="B5084" t="s">
        <v>17218</v>
      </c>
      <c r="C5084">
        <v>119.06347700000001</v>
      </c>
      <c r="D5084">
        <v>33.604481</v>
      </c>
      <c r="E5084" t="s">
        <v>17190</v>
      </c>
      <c r="F5084" t="s">
        <v>2567</v>
      </c>
      <c r="G5084" t="s">
        <v>9990</v>
      </c>
      <c r="H5084" t="s">
        <v>17191</v>
      </c>
    </row>
    <row r="5085" spans="1:10" x14ac:dyDescent="0.25">
      <c r="A5085" t="s">
        <v>23920</v>
      </c>
      <c r="B5085" t="s">
        <v>9928</v>
      </c>
      <c r="C5085">
        <v>119.06429300000001</v>
      </c>
      <c r="D5085">
        <v>33.601402</v>
      </c>
      <c r="E5085" t="s">
        <v>17190</v>
      </c>
      <c r="F5085" t="s">
        <v>2567</v>
      </c>
      <c r="G5085" t="s">
        <v>9990</v>
      </c>
      <c r="H5085" t="s">
        <v>17191</v>
      </c>
    </row>
    <row r="5086" spans="1:10" x14ac:dyDescent="0.25">
      <c r="A5086" t="s">
        <v>23921</v>
      </c>
      <c r="B5086" t="s">
        <v>17219</v>
      </c>
      <c r="C5086">
        <v>119.104187</v>
      </c>
      <c r="D5086">
        <v>33.61298</v>
      </c>
      <c r="E5086" t="s">
        <v>17190</v>
      </c>
      <c r="F5086" t="s">
        <v>2567</v>
      </c>
      <c r="G5086" t="s">
        <v>9990</v>
      </c>
      <c r="H5086" t="s">
        <v>17191</v>
      </c>
    </row>
    <row r="5087" spans="1:10" x14ac:dyDescent="0.25">
      <c r="A5087" t="s">
        <v>23922</v>
      </c>
      <c r="B5087" t="s">
        <v>9930</v>
      </c>
      <c r="C5087">
        <v>119.02525</v>
      </c>
      <c r="D5087">
        <v>33.597189999999998</v>
      </c>
      <c r="E5087" t="s">
        <v>17189</v>
      </c>
      <c r="F5087" t="s">
        <v>2567</v>
      </c>
      <c r="G5087" t="s">
        <v>9990</v>
      </c>
      <c r="H5087" t="s">
        <v>17191</v>
      </c>
      <c r="I5087" t="s">
        <v>23846</v>
      </c>
      <c r="J5087">
        <v>158</v>
      </c>
    </row>
    <row r="5088" spans="1:10" x14ac:dyDescent="0.25">
      <c r="A5088" t="s">
        <v>23923</v>
      </c>
      <c r="B5088" t="s">
        <v>9930</v>
      </c>
      <c r="C5088">
        <v>119.02525</v>
      </c>
      <c r="D5088">
        <v>33.597189999999998</v>
      </c>
      <c r="E5088" t="s">
        <v>17189</v>
      </c>
      <c r="F5088" t="s">
        <v>2567</v>
      </c>
      <c r="G5088" t="s">
        <v>9990</v>
      </c>
      <c r="H5088" t="s">
        <v>17191</v>
      </c>
      <c r="I5088" t="s">
        <v>23846</v>
      </c>
      <c r="J5088">
        <v>158</v>
      </c>
    </row>
    <row r="5089" spans="1:10" x14ac:dyDescent="0.25">
      <c r="A5089" t="s">
        <v>23924</v>
      </c>
      <c r="B5089" t="s">
        <v>9930</v>
      </c>
      <c r="C5089">
        <v>119.02525</v>
      </c>
      <c r="D5089">
        <v>33.597189999999998</v>
      </c>
      <c r="E5089" t="s">
        <v>17189</v>
      </c>
      <c r="F5089" t="s">
        <v>2567</v>
      </c>
      <c r="G5089" t="s">
        <v>9990</v>
      </c>
      <c r="H5089" t="s">
        <v>17191</v>
      </c>
      <c r="I5089" t="s">
        <v>23846</v>
      </c>
      <c r="J5089">
        <v>158</v>
      </c>
    </row>
    <row r="5090" spans="1:10" x14ac:dyDescent="0.25">
      <c r="A5090" t="s">
        <v>23925</v>
      </c>
      <c r="B5090" t="s">
        <v>10047</v>
      </c>
      <c r="C5090">
        <v>119.08612100000001</v>
      </c>
      <c r="D5090">
        <v>33.540599999999998</v>
      </c>
      <c r="E5090" t="s">
        <v>17190</v>
      </c>
      <c r="F5090" t="s">
        <v>2567</v>
      </c>
      <c r="G5090" t="s">
        <v>9990</v>
      </c>
      <c r="H5090" t="s">
        <v>17191</v>
      </c>
    </row>
    <row r="5091" spans="1:10" x14ac:dyDescent="0.25">
      <c r="A5091" t="s">
        <v>23926</v>
      </c>
      <c r="B5091" t="s">
        <v>10047</v>
      </c>
      <c r="C5091">
        <v>119.08612100000001</v>
      </c>
      <c r="D5091">
        <v>33.540599999999998</v>
      </c>
      <c r="E5091" t="s">
        <v>17190</v>
      </c>
      <c r="F5091" t="s">
        <v>2567</v>
      </c>
      <c r="G5091" t="s">
        <v>9990</v>
      </c>
      <c r="H5091" t="s">
        <v>17191</v>
      </c>
    </row>
    <row r="5092" spans="1:10" x14ac:dyDescent="0.25">
      <c r="A5092" t="s">
        <v>23927</v>
      </c>
      <c r="B5092" t="s">
        <v>10047</v>
      </c>
      <c r="C5092">
        <v>119.08612100000001</v>
      </c>
      <c r="D5092">
        <v>33.540599999999998</v>
      </c>
      <c r="E5092" t="s">
        <v>17190</v>
      </c>
      <c r="F5092" t="s">
        <v>2567</v>
      </c>
      <c r="G5092" t="s">
        <v>9990</v>
      </c>
      <c r="H5092" t="s">
        <v>17191</v>
      </c>
    </row>
    <row r="5093" spans="1:10" x14ac:dyDescent="0.25">
      <c r="A5093" t="s">
        <v>23928</v>
      </c>
      <c r="B5093" t="s">
        <v>10047</v>
      </c>
      <c r="C5093">
        <v>119.08612100000001</v>
      </c>
      <c r="D5093">
        <v>33.540599999999998</v>
      </c>
      <c r="E5093" t="s">
        <v>17190</v>
      </c>
      <c r="F5093" t="s">
        <v>2567</v>
      </c>
      <c r="G5093" t="s">
        <v>9990</v>
      </c>
      <c r="H5093" t="s">
        <v>17191</v>
      </c>
    </row>
    <row r="5094" spans="1:10" x14ac:dyDescent="0.25">
      <c r="A5094" t="s">
        <v>23929</v>
      </c>
      <c r="B5094" t="s">
        <v>17220</v>
      </c>
      <c r="C5094">
        <v>119.01767</v>
      </c>
      <c r="D5094">
        <v>33.562038000000001</v>
      </c>
      <c r="E5094" t="s">
        <v>17190</v>
      </c>
      <c r="F5094" t="s">
        <v>2567</v>
      </c>
      <c r="G5094" t="s">
        <v>9990</v>
      </c>
      <c r="H5094" t="s">
        <v>17191</v>
      </c>
    </row>
    <row r="5095" spans="1:10" x14ac:dyDescent="0.25">
      <c r="A5095" t="s">
        <v>23930</v>
      </c>
      <c r="B5095" t="s">
        <v>17221</v>
      </c>
      <c r="C5095">
        <v>119.022369</v>
      </c>
      <c r="D5095">
        <v>33.559291999999999</v>
      </c>
      <c r="E5095" t="s">
        <v>17190</v>
      </c>
      <c r="F5095" t="s">
        <v>2567</v>
      </c>
      <c r="G5095" t="s">
        <v>9990</v>
      </c>
      <c r="H5095" t="s">
        <v>17191</v>
      </c>
    </row>
    <row r="5096" spans="1:10" x14ac:dyDescent="0.25">
      <c r="A5096" t="s">
        <v>23931</v>
      </c>
      <c r="B5096" t="s">
        <v>17221</v>
      </c>
      <c r="C5096">
        <v>119.022369</v>
      </c>
      <c r="D5096">
        <v>33.559291999999999</v>
      </c>
      <c r="E5096" t="s">
        <v>17190</v>
      </c>
      <c r="F5096" t="s">
        <v>2567</v>
      </c>
      <c r="G5096" t="s">
        <v>9990</v>
      </c>
      <c r="H5096" t="s">
        <v>17191</v>
      </c>
    </row>
    <row r="5097" spans="1:10" x14ac:dyDescent="0.25">
      <c r="A5097" t="s">
        <v>23932</v>
      </c>
      <c r="B5097" t="s">
        <v>17221</v>
      </c>
      <c r="C5097">
        <v>119.022369</v>
      </c>
      <c r="D5097">
        <v>33.559291999999999</v>
      </c>
      <c r="E5097" t="s">
        <v>17190</v>
      </c>
      <c r="F5097" t="s">
        <v>2567</v>
      </c>
      <c r="G5097" t="s">
        <v>9990</v>
      </c>
      <c r="H5097" t="s">
        <v>17191</v>
      </c>
    </row>
    <row r="5098" spans="1:10" x14ac:dyDescent="0.25">
      <c r="A5098" t="s">
        <v>23933</v>
      </c>
      <c r="B5098" t="s">
        <v>17221</v>
      </c>
      <c r="C5098">
        <v>119.022369</v>
      </c>
      <c r="D5098">
        <v>33.559291999999999</v>
      </c>
      <c r="E5098" t="s">
        <v>17190</v>
      </c>
      <c r="F5098" t="s">
        <v>2567</v>
      </c>
      <c r="G5098" t="s">
        <v>9990</v>
      </c>
      <c r="H5098" t="s">
        <v>17191</v>
      </c>
    </row>
    <row r="5099" spans="1:10" x14ac:dyDescent="0.25">
      <c r="A5099" t="s">
        <v>23934</v>
      </c>
      <c r="B5099" t="s">
        <v>17221</v>
      </c>
      <c r="C5099">
        <v>119.022369</v>
      </c>
      <c r="D5099">
        <v>33.559291999999999</v>
      </c>
      <c r="E5099" t="s">
        <v>17190</v>
      </c>
      <c r="F5099" t="s">
        <v>2567</v>
      </c>
      <c r="G5099" t="s">
        <v>9990</v>
      </c>
      <c r="H5099" t="s">
        <v>17191</v>
      </c>
    </row>
    <row r="5100" spans="1:10" x14ac:dyDescent="0.25">
      <c r="A5100" t="s">
        <v>23935</v>
      </c>
      <c r="B5100" t="s">
        <v>17221</v>
      </c>
      <c r="C5100">
        <v>119.022369</v>
      </c>
      <c r="D5100">
        <v>33.559291999999999</v>
      </c>
      <c r="E5100" t="s">
        <v>17190</v>
      </c>
      <c r="F5100" t="s">
        <v>2567</v>
      </c>
      <c r="G5100" t="s">
        <v>9990</v>
      </c>
      <c r="H5100" t="s">
        <v>17191</v>
      </c>
    </row>
    <row r="5101" spans="1:10" x14ac:dyDescent="0.25">
      <c r="A5101" t="s">
        <v>23936</v>
      </c>
      <c r="B5101" t="s">
        <v>17221</v>
      </c>
      <c r="C5101">
        <v>119.022369</v>
      </c>
      <c r="D5101">
        <v>33.559291999999999</v>
      </c>
      <c r="E5101" t="s">
        <v>17190</v>
      </c>
      <c r="F5101" t="s">
        <v>2567</v>
      </c>
      <c r="G5101" t="s">
        <v>9990</v>
      </c>
      <c r="H5101" t="s">
        <v>17191</v>
      </c>
    </row>
    <row r="5102" spans="1:10" x14ac:dyDescent="0.25">
      <c r="A5102" t="s">
        <v>23937</v>
      </c>
      <c r="B5102" t="s">
        <v>17221</v>
      </c>
      <c r="C5102">
        <v>119.022369</v>
      </c>
      <c r="D5102">
        <v>33.559291999999999</v>
      </c>
      <c r="E5102" t="s">
        <v>17190</v>
      </c>
      <c r="F5102" t="s">
        <v>2567</v>
      </c>
      <c r="G5102" t="s">
        <v>9990</v>
      </c>
      <c r="H5102" t="s">
        <v>17191</v>
      </c>
    </row>
    <row r="5103" spans="1:10" x14ac:dyDescent="0.25">
      <c r="A5103" t="s">
        <v>23938</v>
      </c>
      <c r="B5103" t="s">
        <v>17222</v>
      </c>
      <c r="C5103">
        <v>119.07340000000001</v>
      </c>
      <c r="D5103">
        <v>33.538739999999997</v>
      </c>
      <c r="E5103" t="s">
        <v>17190</v>
      </c>
      <c r="F5103" t="s">
        <v>2567</v>
      </c>
      <c r="G5103" t="s">
        <v>9990</v>
      </c>
      <c r="H5103" t="s">
        <v>17191</v>
      </c>
    </row>
    <row r="5104" spans="1:10" x14ac:dyDescent="0.25">
      <c r="A5104" t="s">
        <v>23939</v>
      </c>
      <c r="B5104" t="s">
        <v>17223</v>
      </c>
      <c r="C5104">
        <v>119.044273</v>
      </c>
      <c r="D5104">
        <v>33.560809999999996</v>
      </c>
      <c r="E5104" t="s">
        <v>17190</v>
      </c>
      <c r="F5104" t="s">
        <v>2567</v>
      </c>
      <c r="G5104" t="s">
        <v>9990</v>
      </c>
      <c r="H5104" t="s">
        <v>17191</v>
      </c>
    </row>
    <row r="5105" spans="1:8" x14ac:dyDescent="0.25">
      <c r="A5105" t="s">
        <v>23940</v>
      </c>
      <c r="B5105" t="s">
        <v>17223</v>
      </c>
      <c r="C5105">
        <v>119.044273</v>
      </c>
      <c r="D5105">
        <v>33.560809999999996</v>
      </c>
      <c r="E5105" t="s">
        <v>17190</v>
      </c>
      <c r="F5105" t="s">
        <v>2567</v>
      </c>
      <c r="G5105" t="s">
        <v>9990</v>
      </c>
      <c r="H5105" t="s">
        <v>17191</v>
      </c>
    </row>
    <row r="5106" spans="1:8" x14ac:dyDescent="0.25">
      <c r="A5106" t="s">
        <v>23941</v>
      </c>
      <c r="B5106" t="s">
        <v>17223</v>
      </c>
      <c r="C5106">
        <v>119.044273</v>
      </c>
      <c r="D5106">
        <v>33.560809999999996</v>
      </c>
      <c r="E5106" t="s">
        <v>17190</v>
      </c>
      <c r="F5106" t="s">
        <v>2567</v>
      </c>
      <c r="G5106" t="s">
        <v>9990</v>
      </c>
      <c r="H5106" t="s">
        <v>17191</v>
      </c>
    </row>
    <row r="5107" spans="1:8" x14ac:dyDescent="0.25">
      <c r="A5107" t="s">
        <v>23942</v>
      </c>
      <c r="B5107" t="s">
        <v>17223</v>
      </c>
      <c r="C5107">
        <v>119.044273</v>
      </c>
      <c r="D5107">
        <v>33.560809999999996</v>
      </c>
      <c r="E5107" t="s">
        <v>17190</v>
      </c>
      <c r="F5107" t="s">
        <v>2567</v>
      </c>
      <c r="G5107" t="s">
        <v>9990</v>
      </c>
      <c r="H5107" t="s">
        <v>17191</v>
      </c>
    </row>
    <row r="5108" spans="1:8" x14ac:dyDescent="0.25">
      <c r="A5108" t="s">
        <v>23943</v>
      </c>
      <c r="B5108" t="s">
        <v>17223</v>
      </c>
      <c r="C5108">
        <v>119.044273</v>
      </c>
      <c r="D5108">
        <v>33.560809999999996</v>
      </c>
      <c r="E5108" t="s">
        <v>17190</v>
      </c>
      <c r="F5108" t="s">
        <v>2567</v>
      </c>
      <c r="G5108" t="s">
        <v>9990</v>
      </c>
      <c r="H5108" t="s">
        <v>17191</v>
      </c>
    </row>
    <row r="5109" spans="1:8" x14ac:dyDescent="0.25">
      <c r="A5109" t="s">
        <v>23944</v>
      </c>
      <c r="B5109" t="s">
        <v>17223</v>
      </c>
      <c r="C5109">
        <v>119.044273</v>
      </c>
      <c r="D5109">
        <v>33.560809999999996</v>
      </c>
      <c r="E5109" t="s">
        <v>17190</v>
      </c>
      <c r="F5109" t="s">
        <v>2567</v>
      </c>
      <c r="G5109" t="s">
        <v>9990</v>
      </c>
      <c r="H5109" t="s">
        <v>17191</v>
      </c>
    </row>
    <row r="5110" spans="1:8" x14ac:dyDescent="0.25">
      <c r="A5110" t="s">
        <v>23945</v>
      </c>
      <c r="B5110" t="s">
        <v>17223</v>
      </c>
      <c r="C5110">
        <v>119.044273</v>
      </c>
      <c r="D5110">
        <v>33.560809999999996</v>
      </c>
      <c r="E5110" t="s">
        <v>17190</v>
      </c>
      <c r="F5110" t="s">
        <v>2567</v>
      </c>
      <c r="G5110" t="s">
        <v>9990</v>
      </c>
      <c r="H5110" t="s">
        <v>17191</v>
      </c>
    </row>
    <row r="5111" spans="1:8" x14ac:dyDescent="0.25">
      <c r="A5111" t="s">
        <v>23946</v>
      </c>
      <c r="B5111" t="s">
        <v>17224</v>
      </c>
      <c r="C5111">
        <v>119.06671900000001</v>
      </c>
      <c r="D5111">
        <v>33.549919000000003</v>
      </c>
      <c r="E5111" t="s">
        <v>17190</v>
      </c>
      <c r="F5111" t="s">
        <v>2567</v>
      </c>
      <c r="G5111" t="s">
        <v>9990</v>
      </c>
      <c r="H5111" t="s">
        <v>17191</v>
      </c>
    </row>
    <row r="5112" spans="1:8" x14ac:dyDescent="0.25">
      <c r="A5112" t="s">
        <v>23947</v>
      </c>
      <c r="B5112" t="s">
        <v>17225</v>
      </c>
      <c r="C5112">
        <v>119.074631</v>
      </c>
      <c r="D5112">
        <v>33.541060999999999</v>
      </c>
      <c r="E5112" t="s">
        <v>17190</v>
      </c>
      <c r="F5112" t="s">
        <v>2567</v>
      </c>
      <c r="G5112" t="s">
        <v>9990</v>
      </c>
      <c r="H5112" t="s">
        <v>17191</v>
      </c>
    </row>
    <row r="5113" spans="1:8" x14ac:dyDescent="0.25">
      <c r="A5113" t="s">
        <v>23948</v>
      </c>
      <c r="B5113" t="s">
        <v>3575</v>
      </c>
      <c r="C5113">
        <v>119.06300400000001</v>
      </c>
      <c r="D5113">
        <v>33.602328999999997</v>
      </c>
      <c r="E5113" t="s">
        <v>17190</v>
      </c>
      <c r="F5113" t="s">
        <v>2567</v>
      </c>
      <c r="G5113" t="s">
        <v>9990</v>
      </c>
      <c r="H5113" t="s">
        <v>17191</v>
      </c>
    </row>
    <row r="5114" spans="1:8" x14ac:dyDescent="0.25">
      <c r="A5114" t="s">
        <v>23949</v>
      </c>
      <c r="B5114" t="s">
        <v>9928</v>
      </c>
      <c r="C5114">
        <v>119.06429300000001</v>
      </c>
      <c r="D5114">
        <v>33.601402</v>
      </c>
      <c r="E5114" t="s">
        <v>17190</v>
      </c>
      <c r="F5114" t="s">
        <v>2567</v>
      </c>
      <c r="G5114" t="s">
        <v>9990</v>
      </c>
      <c r="H5114" t="s">
        <v>17191</v>
      </c>
    </row>
    <row r="5115" spans="1:8" x14ac:dyDescent="0.25">
      <c r="A5115" t="s">
        <v>23950</v>
      </c>
      <c r="B5115" t="s">
        <v>17221</v>
      </c>
      <c r="C5115">
        <v>119.022369</v>
      </c>
      <c r="D5115">
        <v>33.559291999999999</v>
      </c>
      <c r="E5115" t="s">
        <v>17190</v>
      </c>
      <c r="F5115" t="s">
        <v>2567</v>
      </c>
      <c r="G5115" t="s">
        <v>9990</v>
      </c>
      <c r="H5115" t="s">
        <v>17191</v>
      </c>
    </row>
    <row r="5116" spans="1:8" x14ac:dyDescent="0.25">
      <c r="A5116" t="s">
        <v>23951</v>
      </c>
      <c r="B5116" t="s">
        <v>17221</v>
      </c>
      <c r="C5116">
        <v>119.022369</v>
      </c>
      <c r="D5116">
        <v>33.559291999999999</v>
      </c>
      <c r="E5116" t="s">
        <v>17190</v>
      </c>
      <c r="F5116" t="s">
        <v>2567</v>
      </c>
      <c r="G5116" t="s">
        <v>9990</v>
      </c>
      <c r="H5116" t="s">
        <v>17191</v>
      </c>
    </row>
    <row r="5117" spans="1:8" x14ac:dyDescent="0.25">
      <c r="A5117" t="s">
        <v>23952</v>
      </c>
      <c r="B5117" t="s">
        <v>17226</v>
      </c>
      <c r="C5117">
        <v>119.055229</v>
      </c>
      <c r="D5117">
        <v>33.562012000000003</v>
      </c>
      <c r="E5117" t="s">
        <v>17190</v>
      </c>
      <c r="F5117" t="s">
        <v>2567</v>
      </c>
      <c r="G5117" t="s">
        <v>9990</v>
      </c>
      <c r="H5117" t="s">
        <v>17191</v>
      </c>
    </row>
    <row r="5118" spans="1:8" x14ac:dyDescent="0.25">
      <c r="A5118" t="s">
        <v>23953</v>
      </c>
      <c r="B5118" t="s">
        <v>17221</v>
      </c>
      <c r="C5118">
        <v>119.022369</v>
      </c>
      <c r="D5118">
        <v>33.559291999999999</v>
      </c>
      <c r="E5118" t="s">
        <v>17190</v>
      </c>
      <c r="F5118" t="s">
        <v>2567</v>
      </c>
      <c r="G5118" t="s">
        <v>9990</v>
      </c>
      <c r="H5118" t="s">
        <v>17191</v>
      </c>
    </row>
    <row r="5119" spans="1:8" x14ac:dyDescent="0.25">
      <c r="A5119" t="s">
        <v>23954</v>
      </c>
      <c r="B5119" t="s">
        <v>17221</v>
      </c>
      <c r="C5119">
        <v>119.022369</v>
      </c>
      <c r="D5119">
        <v>33.559291999999999</v>
      </c>
      <c r="E5119" t="s">
        <v>17190</v>
      </c>
      <c r="F5119" t="s">
        <v>2567</v>
      </c>
      <c r="G5119" t="s">
        <v>9990</v>
      </c>
      <c r="H5119" t="s">
        <v>17191</v>
      </c>
    </row>
    <row r="5120" spans="1:8" x14ac:dyDescent="0.25">
      <c r="A5120" t="s">
        <v>23955</v>
      </c>
      <c r="B5120" t="s">
        <v>17221</v>
      </c>
      <c r="C5120">
        <v>119.022369</v>
      </c>
      <c r="D5120">
        <v>33.559291999999999</v>
      </c>
      <c r="E5120" t="s">
        <v>17190</v>
      </c>
      <c r="F5120" t="s">
        <v>2567</v>
      </c>
      <c r="G5120" t="s">
        <v>9990</v>
      </c>
      <c r="H5120" t="s">
        <v>17191</v>
      </c>
    </row>
    <row r="5121" spans="1:8" x14ac:dyDescent="0.25">
      <c r="A5121" t="s">
        <v>23956</v>
      </c>
      <c r="B5121" t="s">
        <v>17221</v>
      </c>
      <c r="C5121">
        <v>119.022369</v>
      </c>
      <c r="D5121">
        <v>33.559291999999999</v>
      </c>
      <c r="E5121" t="s">
        <v>17190</v>
      </c>
      <c r="F5121" t="s">
        <v>2567</v>
      </c>
      <c r="G5121" t="s">
        <v>9990</v>
      </c>
      <c r="H5121" t="s">
        <v>17191</v>
      </c>
    </row>
    <row r="5122" spans="1:8" x14ac:dyDescent="0.25">
      <c r="A5122" t="s">
        <v>23957</v>
      </c>
      <c r="B5122" t="s">
        <v>17221</v>
      </c>
      <c r="C5122">
        <v>119.022369</v>
      </c>
      <c r="D5122">
        <v>33.559291999999999</v>
      </c>
      <c r="E5122" t="s">
        <v>17190</v>
      </c>
      <c r="F5122" t="s">
        <v>2567</v>
      </c>
      <c r="G5122" t="s">
        <v>9990</v>
      </c>
      <c r="H5122" t="s">
        <v>17191</v>
      </c>
    </row>
    <row r="5123" spans="1:8" x14ac:dyDescent="0.25">
      <c r="A5123" t="s">
        <v>23958</v>
      </c>
      <c r="B5123" t="s">
        <v>17221</v>
      </c>
      <c r="C5123">
        <v>119.022369</v>
      </c>
      <c r="D5123">
        <v>33.559291999999999</v>
      </c>
      <c r="E5123" t="s">
        <v>17190</v>
      </c>
      <c r="F5123" t="s">
        <v>2567</v>
      </c>
      <c r="G5123" t="s">
        <v>9990</v>
      </c>
      <c r="H5123" t="s">
        <v>17191</v>
      </c>
    </row>
    <row r="5124" spans="1:8" x14ac:dyDescent="0.25">
      <c r="A5124" t="s">
        <v>23959</v>
      </c>
      <c r="B5124" t="s">
        <v>17221</v>
      </c>
      <c r="C5124">
        <v>119.022369</v>
      </c>
      <c r="D5124">
        <v>33.559291999999999</v>
      </c>
      <c r="E5124" t="s">
        <v>17190</v>
      </c>
      <c r="F5124" t="s">
        <v>2567</v>
      </c>
      <c r="G5124" t="s">
        <v>9990</v>
      </c>
      <c r="H5124" t="s">
        <v>17191</v>
      </c>
    </row>
    <row r="5125" spans="1:8" x14ac:dyDescent="0.25">
      <c r="A5125" t="s">
        <v>23960</v>
      </c>
      <c r="B5125" t="s">
        <v>17221</v>
      </c>
      <c r="C5125">
        <v>119.022369</v>
      </c>
      <c r="D5125">
        <v>33.559291999999999</v>
      </c>
      <c r="E5125" t="s">
        <v>17190</v>
      </c>
      <c r="F5125" t="s">
        <v>2567</v>
      </c>
      <c r="G5125" t="s">
        <v>9990</v>
      </c>
      <c r="H5125" t="s">
        <v>17191</v>
      </c>
    </row>
    <row r="5126" spans="1:8" x14ac:dyDescent="0.25">
      <c r="A5126" t="s">
        <v>23961</v>
      </c>
      <c r="B5126" t="s">
        <v>17221</v>
      </c>
      <c r="C5126">
        <v>119.022369</v>
      </c>
      <c r="D5126">
        <v>33.559291999999999</v>
      </c>
      <c r="E5126" t="s">
        <v>17190</v>
      </c>
      <c r="F5126" t="s">
        <v>2567</v>
      </c>
      <c r="G5126" t="s">
        <v>9990</v>
      </c>
      <c r="H5126" t="s">
        <v>17191</v>
      </c>
    </row>
    <row r="5127" spans="1:8" x14ac:dyDescent="0.25">
      <c r="A5127" t="s">
        <v>23962</v>
      </c>
      <c r="B5127" t="s">
        <v>17221</v>
      </c>
      <c r="C5127">
        <v>119.022369</v>
      </c>
      <c r="D5127">
        <v>33.559291999999999</v>
      </c>
      <c r="E5127" t="s">
        <v>17190</v>
      </c>
      <c r="F5127" t="s">
        <v>2567</v>
      </c>
      <c r="G5127" t="s">
        <v>9990</v>
      </c>
      <c r="H5127" t="s">
        <v>17191</v>
      </c>
    </row>
    <row r="5128" spans="1:8" x14ac:dyDescent="0.25">
      <c r="A5128" t="s">
        <v>23963</v>
      </c>
      <c r="B5128" t="s">
        <v>10103</v>
      </c>
      <c r="C5128">
        <v>118.960037</v>
      </c>
      <c r="D5128">
        <v>33.021301000000001</v>
      </c>
      <c r="E5128" t="s">
        <v>17227</v>
      </c>
      <c r="F5128" t="s">
        <v>2567</v>
      </c>
      <c r="G5128" t="s">
        <v>9990</v>
      </c>
      <c r="H5128" t="s">
        <v>23964</v>
      </c>
    </row>
    <row r="5129" spans="1:8" x14ac:dyDescent="0.25">
      <c r="A5129" t="s">
        <v>23965</v>
      </c>
      <c r="B5129" t="s">
        <v>17228</v>
      </c>
      <c r="C5129">
        <v>119.016747</v>
      </c>
      <c r="D5129">
        <v>33.024059000000001</v>
      </c>
      <c r="E5129" t="s">
        <v>17227</v>
      </c>
      <c r="F5129" t="s">
        <v>2567</v>
      </c>
      <c r="G5129" t="s">
        <v>9990</v>
      </c>
      <c r="H5129" t="s">
        <v>23964</v>
      </c>
    </row>
    <row r="5130" spans="1:8" x14ac:dyDescent="0.25">
      <c r="A5130" t="s">
        <v>23966</v>
      </c>
      <c r="B5130" t="s">
        <v>17228</v>
      </c>
      <c r="C5130">
        <v>119.016747</v>
      </c>
      <c r="D5130">
        <v>33.024059000000001</v>
      </c>
      <c r="E5130" t="s">
        <v>17227</v>
      </c>
      <c r="F5130" t="s">
        <v>2567</v>
      </c>
      <c r="G5130" t="s">
        <v>9990</v>
      </c>
      <c r="H5130" t="s">
        <v>23964</v>
      </c>
    </row>
    <row r="5131" spans="1:8" x14ac:dyDescent="0.25">
      <c r="A5131" t="s">
        <v>23967</v>
      </c>
      <c r="B5131" t="s">
        <v>17228</v>
      </c>
      <c r="C5131">
        <v>119.016747</v>
      </c>
      <c r="D5131">
        <v>33.024059000000001</v>
      </c>
      <c r="E5131" t="s">
        <v>17227</v>
      </c>
      <c r="F5131" t="s">
        <v>2567</v>
      </c>
      <c r="G5131" t="s">
        <v>9990</v>
      </c>
      <c r="H5131" t="s">
        <v>23964</v>
      </c>
    </row>
    <row r="5132" spans="1:8" x14ac:dyDescent="0.25">
      <c r="A5132" t="s">
        <v>23968</v>
      </c>
      <c r="B5132" t="s">
        <v>17228</v>
      </c>
      <c r="C5132">
        <v>119.016747</v>
      </c>
      <c r="D5132">
        <v>33.024059000000001</v>
      </c>
      <c r="E5132" t="s">
        <v>17227</v>
      </c>
      <c r="F5132" t="s">
        <v>2567</v>
      </c>
      <c r="G5132" t="s">
        <v>9990</v>
      </c>
      <c r="H5132" t="s">
        <v>23964</v>
      </c>
    </row>
    <row r="5133" spans="1:8" x14ac:dyDescent="0.25">
      <c r="A5133" t="s">
        <v>23969</v>
      </c>
      <c r="B5133" t="s">
        <v>17228</v>
      </c>
      <c r="C5133">
        <v>119.016747</v>
      </c>
      <c r="D5133">
        <v>33.024059000000001</v>
      </c>
      <c r="E5133" t="s">
        <v>17227</v>
      </c>
      <c r="F5133" t="s">
        <v>2567</v>
      </c>
      <c r="G5133" t="s">
        <v>9990</v>
      </c>
      <c r="H5133" t="s">
        <v>23964</v>
      </c>
    </row>
    <row r="5134" spans="1:8" x14ac:dyDescent="0.25">
      <c r="A5134" t="s">
        <v>23970</v>
      </c>
      <c r="B5134" t="s">
        <v>17228</v>
      </c>
      <c r="C5134">
        <v>119.016747</v>
      </c>
      <c r="D5134">
        <v>33.024059000000001</v>
      </c>
      <c r="E5134" t="s">
        <v>17227</v>
      </c>
      <c r="F5134" t="s">
        <v>2567</v>
      </c>
      <c r="G5134" t="s">
        <v>9990</v>
      </c>
      <c r="H5134" t="s">
        <v>23964</v>
      </c>
    </row>
    <row r="5135" spans="1:8" x14ac:dyDescent="0.25">
      <c r="A5135" t="s">
        <v>23971</v>
      </c>
      <c r="B5135" t="s">
        <v>17228</v>
      </c>
      <c r="C5135">
        <v>119.016747</v>
      </c>
      <c r="D5135">
        <v>33.024059000000001</v>
      </c>
      <c r="E5135" t="s">
        <v>17227</v>
      </c>
      <c r="F5135" t="s">
        <v>2567</v>
      </c>
      <c r="G5135" t="s">
        <v>9990</v>
      </c>
      <c r="H5135" t="s">
        <v>23964</v>
      </c>
    </row>
    <row r="5136" spans="1:8" x14ac:dyDescent="0.25">
      <c r="A5136" t="s">
        <v>23972</v>
      </c>
      <c r="B5136" t="s">
        <v>17228</v>
      </c>
      <c r="C5136">
        <v>119.016747</v>
      </c>
      <c r="D5136">
        <v>33.024059000000001</v>
      </c>
      <c r="E5136" t="s">
        <v>17227</v>
      </c>
      <c r="F5136" t="s">
        <v>2567</v>
      </c>
      <c r="G5136" t="s">
        <v>9990</v>
      </c>
      <c r="H5136" t="s">
        <v>23964</v>
      </c>
    </row>
    <row r="5137" spans="1:10" x14ac:dyDescent="0.25">
      <c r="A5137" t="s">
        <v>23973</v>
      </c>
      <c r="B5137" t="s">
        <v>17228</v>
      </c>
      <c r="C5137">
        <v>119.016747</v>
      </c>
      <c r="D5137">
        <v>33.024059000000001</v>
      </c>
      <c r="E5137" t="s">
        <v>17227</v>
      </c>
      <c r="F5137" t="s">
        <v>2567</v>
      </c>
      <c r="G5137" t="s">
        <v>9990</v>
      </c>
      <c r="H5137" t="s">
        <v>23964</v>
      </c>
    </row>
    <row r="5138" spans="1:10" x14ac:dyDescent="0.25">
      <c r="A5138" t="s">
        <v>23974</v>
      </c>
      <c r="B5138" t="s">
        <v>17228</v>
      </c>
      <c r="C5138">
        <v>119.016747</v>
      </c>
      <c r="D5138">
        <v>33.024059000000001</v>
      </c>
      <c r="E5138" t="s">
        <v>17227</v>
      </c>
      <c r="F5138" t="s">
        <v>2567</v>
      </c>
      <c r="G5138" t="s">
        <v>9990</v>
      </c>
      <c r="H5138" t="s">
        <v>23964</v>
      </c>
    </row>
    <row r="5139" spans="1:10" x14ac:dyDescent="0.25">
      <c r="A5139" t="s">
        <v>23975</v>
      </c>
      <c r="B5139" t="s">
        <v>17228</v>
      </c>
      <c r="C5139">
        <v>119.016747</v>
      </c>
      <c r="D5139">
        <v>33.024059000000001</v>
      </c>
      <c r="E5139" t="s">
        <v>17227</v>
      </c>
      <c r="F5139" t="s">
        <v>2567</v>
      </c>
      <c r="G5139" t="s">
        <v>9990</v>
      </c>
      <c r="H5139" t="s">
        <v>23964</v>
      </c>
    </row>
    <row r="5140" spans="1:10" x14ac:dyDescent="0.25">
      <c r="A5140" t="s">
        <v>23976</v>
      </c>
      <c r="B5140" t="s">
        <v>17228</v>
      </c>
      <c r="C5140">
        <v>119.016747</v>
      </c>
      <c r="D5140">
        <v>33.024059000000001</v>
      </c>
      <c r="E5140" t="s">
        <v>17227</v>
      </c>
      <c r="F5140" t="s">
        <v>2567</v>
      </c>
      <c r="G5140" t="s">
        <v>9990</v>
      </c>
      <c r="H5140" t="s">
        <v>23964</v>
      </c>
    </row>
    <row r="5141" spans="1:10" x14ac:dyDescent="0.25">
      <c r="A5141" t="s">
        <v>23977</v>
      </c>
      <c r="B5141" t="s">
        <v>17228</v>
      </c>
      <c r="C5141">
        <v>119.016747</v>
      </c>
      <c r="D5141">
        <v>33.024059000000001</v>
      </c>
      <c r="E5141" t="s">
        <v>17227</v>
      </c>
      <c r="F5141" t="s">
        <v>2567</v>
      </c>
      <c r="G5141" t="s">
        <v>9990</v>
      </c>
      <c r="H5141" t="s">
        <v>23964</v>
      </c>
    </row>
    <row r="5142" spans="1:10" x14ac:dyDescent="0.25">
      <c r="A5142" t="s">
        <v>23978</v>
      </c>
      <c r="B5142" t="s">
        <v>17228</v>
      </c>
      <c r="C5142">
        <v>119.016747</v>
      </c>
      <c r="D5142">
        <v>33.024059000000001</v>
      </c>
      <c r="E5142" t="s">
        <v>17227</v>
      </c>
      <c r="F5142" t="s">
        <v>2567</v>
      </c>
      <c r="G5142" t="s">
        <v>9990</v>
      </c>
      <c r="H5142" t="s">
        <v>23964</v>
      </c>
    </row>
    <row r="5143" spans="1:10" x14ac:dyDescent="0.25">
      <c r="A5143" t="s">
        <v>23979</v>
      </c>
      <c r="B5143" t="s">
        <v>17228</v>
      </c>
      <c r="C5143">
        <v>119.016747</v>
      </c>
      <c r="D5143">
        <v>33.024059000000001</v>
      </c>
      <c r="E5143" t="s">
        <v>17227</v>
      </c>
      <c r="F5143" t="s">
        <v>2567</v>
      </c>
      <c r="G5143" t="s">
        <v>9990</v>
      </c>
      <c r="H5143" t="s">
        <v>23964</v>
      </c>
    </row>
    <row r="5144" spans="1:10" x14ac:dyDescent="0.25">
      <c r="A5144" t="s">
        <v>23980</v>
      </c>
      <c r="B5144" t="s">
        <v>17228</v>
      </c>
      <c r="C5144">
        <v>119.016747</v>
      </c>
      <c r="D5144">
        <v>33.024059000000001</v>
      </c>
      <c r="E5144" t="s">
        <v>17227</v>
      </c>
      <c r="F5144" t="s">
        <v>2567</v>
      </c>
      <c r="G5144" t="s">
        <v>9990</v>
      </c>
      <c r="H5144" t="s">
        <v>23964</v>
      </c>
    </row>
    <row r="5145" spans="1:10" x14ac:dyDescent="0.25">
      <c r="A5145" t="s">
        <v>23981</v>
      </c>
      <c r="B5145" t="s">
        <v>17228</v>
      </c>
      <c r="C5145">
        <v>119.016747</v>
      </c>
      <c r="D5145">
        <v>33.024059000000001</v>
      </c>
      <c r="E5145" t="s">
        <v>17227</v>
      </c>
      <c r="F5145" t="s">
        <v>2567</v>
      </c>
      <c r="G5145" t="s">
        <v>9990</v>
      </c>
      <c r="H5145" t="s">
        <v>23964</v>
      </c>
    </row>
    <row r="5146" spans="1:10" x14ac:dyDescent="0.25">
      <c r="A5146" t="s">
        <v>23982</v>
      </c>
      <c r="B5146" t="s">
        <v>17228</v>
      </c>
      <c r="C5146">
        <v>119.016747</v>
      </c>
      <c r="D5146">
        <v>33.024059000000001</v>
      </c>
      <c r="E5146" t="s">
        <v>17227</v>
      </c>
      <c r="F5146" t="s">
        <v>2567</v>
      </c>
      <c r="G5146" t="s">
        <v>9990</v>
      </c>
      <c r="H5146" t="s">
        <v>23964</v>
      </c>
    </row>
    <row r="5147" spans="1:10" x14ac:dyDescent="0.25">
      <c r="A5147" t="s">
        <v>23983</v>
      </c>
      <c r="B5147" t="s">
        <v>17230</v>
      </c>
      <c r="C5147">
        <v>113.90758</v>
      </c>
      <c r="D5147">
        <v>22.761616</v>
      </c>
      <c r="E5147" t="s">
        <v>17229</v>
      </c>
      <c r="F5147" t="s">
        <v>1410</v>
      </c>
      <c r="G5147" t="s">
        <v>621</v>
      </c>
      <c r="H5147" t="s">
        <v>10216</v>
      </c>
      <c r="I5147" t="s">
        <v>23984</v>
      </c>
      <c r="J5147">
        <v>61</v>
      </c>
    </row>
    <row r="5148" spans="1:10" x14ac:dyDescent="0.25">
      <c r="A5148" t="s">
        <v>23985</v>
      </c>
      <c r="B5148" t="s">
        <v>17230</v>
      </c>
      <c r="C5148">
        <v>113.90758</v>
      </c>
      <c r="D5148">
        <v>22.761616</v>
      </c>
      <c r="E5148" t="s">
        <v>17229</v>
      </c>
      <c r="F5148" t="s">
        <v>1410</v>
      </c>
      <c r="G5148" t="s">
        <v>621</v>
      </c>
      <c r="H5148" t="s">
        <v>10216</v>
      </c>
      <c r="I5148" t="s">
        <v>23984</v>
      </c>
      <c r="J5148">
        <v>61</v>
      </c>
    </row>
    <row r="5149" spans="1:10" x14ac:dyDescent="0.25">
      <c r="A5149" t="s">
        <v>23986</v>
      </c>
      <c r="B5149" t="s">
        <v>17232</v>
      </c>
      <c r="C5149">
        <v>113.896683</v>
      </c>
      <c r="D5149">
        <v>22.779199999999999</v>
      </c>
      <c r="E5149" t="s">
        <v>17231</v>
      </c>
      <c r="F5149" t="s">
        <v>1410</v>
      </c>
      <c r="G5149" t="s">
        <v>621</v>
      </c>
      <c r="H5149" t="s">
        <v>10216</v>
      </c>
      <c r="I5149" t="s">
        <v>23987</v>
      </c>
      <c r="J5149">
        <v>7</v>
      </c>
    </row>
    <row r="5150" spans="1:10" x14ac:dyDescent="0.25">
      <c r="A5150" t="s">
        <v>23988</v>
      </c>
      <c r="B5150" t="s">
        <v>17234</v>
      </c>
      <c r="C5150">
        <v>113.880318</v>
      </c>
      <c r="D5150">
        <v>22.77947</v>
      </c>
      <c r="E5150" t="s">
        <v>17233</v>
      </c>
      <c r="F5150" t="s">
        <v>1410</v>
      </c>
      <c r="G5150" t="s">
        <v>621</v>
      </c>
      <c r="H5150" t="s">
        <v>10216</v>
      </c>
      <c r="I5150" t="s">
        <v>23989</v>
      </c>
      <c r="J5150">
        <v>7</v>
      </c>
    </row>
    <row r="5151" spans="1:10" x14ac:dyDescent="0.25">
      <c r="A5151" t="s">
        <v>23990</v>
      </c>
      <c r="B5151" t="s">
        <v>17235</v>
      </c>
      <c r="C5151">
        <v>113.93798099999999</v>
      </c>
      <c r="D5151">
        <v>22.730239999999998</v>
      </c>
      <c r="E5151" t="s">
        <v>17233</v>
      </c>
      <c r="F5151" t="s">
        <v>1410</v>
      </c>
      <c r="G5151" t="s">
        <v>621</v>
      </c>
      <c r="H5151" t="s">
        <v>10216</v>
      </c>
      <c r="I5151" t="s">
        <v>23989</v>
      </c>
      <c r="J5151">
        <v>7</v>
      </c>
    </row>
    <row r="5152" spans="1:10" x14ac:dyDescent="0.25">
      <c r="A5152" t="s">
        <v>23991</v>
      </c>
      <c r="B5152" t="s">
        <v>17230</v>
      </c>
      <c r="C5152">
        <v>113.90758</v>
      </c>
      <c r="D5152">
        <v>22.761616</v>
      </c>
      <c r="E5152" t="s">
        <v>17229</v>
      </c>
      <c r="F5152" t="s">
        <v>1410</v>
      </c>
      <c r="G5152" t="s">
        <v>621</v>
      </c>
      <c r="H5152" t="s">
        <v>10216</v>
      </c>
      <c r="I5152" t="s">
        <v>23984</v>
      </c>
      <c r="J5152">
        <v>61</v>
      </c>
    </row>
    <row r="5153" spans="1:10" x14ac:dyDescent="0.25">
      <c r="A5153" t="s">
        <v>23992</v>
      </c>
      <c r="B5153" t="s">
        <v>17230</v>
      </c>
      <c r="C5153">
        <v>113.90758</v>
      </c>
      <c r="D5153">
        <v>22.761616</v>
      </c>
      <c r="E5153" t="s">
        <v>17229</v>
      </c>
      <c r="F5153" t="s">
        <v>1410</v>
      </c>
      <c r="G5153" t="s">
        <v>621</v>
      </c>
      <c r="H5153" t="s">
        <v>10216</v>
      </c>
      <c r="I5153" t="s">
        <v>23984</v>
      </c>
      <c r="J5153">
        <v>61</v>
      </c>
    </row>
    <row r="5154" spans="1:10" x14ac:dyDescent="0.25">
      <c r="A5154" t="s">
        <v>23993</v>
      </c>
      <c r="B5154" t="s">
        <v>17230</v>
      </c>
      <c r="C5154">
        <v>113.90758</v>
      </c>
      <c r="D5154">
        <v>22.761616</v>
      </c>
      <c r="E5154" t="s">
        <v>17229</v>
      </c>
      <c r="F5154" t="s">
        <v>1410</v>
      </c>
      <c r="G5154" t="s">
        <v>621</v>
      </c>
      <c r="H5154" t="s">
        <v>10216</v>
      </c>
      <c r="I5154" t="s">
        <v>23984</v>
      </c>
      <c r="J5154">
        <v>61</v>
      </c>
    </row>
    <row r="5155" spans="1:10" x14ac:dyDescent="0.25">
      <c r="A5155" t="s">
        <v>23994</v>
      </c>
      <c r="B5155" t="s">
        <v>17235</v>
      </c>
      <c r="C5155">
        <v>113.93798099999999</v>
      </c>
      <c r="D5155">
        <v>22.730239999999998</v>
      </c>
      <c r="E5155" t="s">
        <v>17233</v>
      </c>
      <c r="F5155" t="s">
        <v>1410</v>
      </c>
      <c r="G5155" t="s">
        <v>621</v>
      </c>
      <c r="H5155" t="s">
        <v>10216</v>
      </c>
      <c r="I5155" t="s">
        <v>23989</v>
      </c>
      <c r="J5155">
        <v>7</v>
      </c>
    </row>
    <row r="5156" spans="1:10" x14ac:dyDescent="0.25">
      <c r="A5156" t="s">
        <v>23995</v>
      </c>
      <c r="B5156" t="s">
        <v>17237</v>
      </c>
      <c r="C5156">
        <v>113.800568</v>
      </c>
      <c r="D5156">
        <v>22.690704</v>
      </c>
      <c r="E5156" t="s">
        <v>17236</v>
      </c>
      <c r="F5156" t="s">
        <v>1410</v>
      </c>
      <c r="G5156" t="s">
        <v>621</v>
      </c>
      <c r="H5156" t="s">
        <v>10216</v>
      </c>
    </row>
    <row r="5157" spans="1:10" x14ac:dyDescent="0.25">
      <c r="A5157" t="s">
        <v>23996</v>
      </c>
      <c r="B5157" t="s">
        <v>17235</v>
      </c>
      <c r="C5157">
        <v>113.93798099999999</v>
      </c>
      <c r="D5157">
        <v>22.730239999999998</v>
      </c>
      <c r="E5157" t="s">
        <v>17231</v>
      </c>
      <c r="F5157" t="s">
        <v>1410</v>
      </c>
      <c r="G5157" t="s">
        <v>621</v>
      </c>
      <c r="H5157" t="s">
        <v>10216</v>
      </c>
      <c r="I5157" t="s">
        <v>23987</v>
      </c>
      <c r="J5157">
        <v>7</v>
      </c>
    </row>
    <row r="5158" spans="1:10" x14ac:dyDescent="0.25">
      <c r="A5158" t="s">
        <v>23997</v>
      </c>
      <c r="B5158" t="s">
        <v>17235</v>
      </c>
      <c r="C5158">
        <v>113.93798099999999</v>
      </c>
      <c r="D5158">
        <v>22.730239999999998</v>
      </c>
      <c r="E5158" t="s">
        <v>17231</v>
      </c>
      <c r="F5158" t="s">
        <v>1410</v>
      </c>
      <c r="G5158" t="s">
        <v>621</v>
      </c>
      <c r="H5158" t="s">
        <v>10216</v>
      </c>
      <c r="I5158" t="s">
        <v>23987</v>
      </c>
      <c r="J5158">
        <v>7</v>
      </c>
    </row>
    <row r="5159" spans="1:10" x14ac:dyDescent="0.25">
      <c r="A5159" t="s">
        <v>23998</v>
      </c>
      <c r="B5159" t="s">
        <v>17235</v>
      </c>
      <c r="C5159">
        <v>113.93798099999999</v>
      </c>
      <c r="D5159">
        <v>22.730239999999998</v>
      </c>
      <c r="E5159" t="s">
        <v>17236</v>
      </c>
      <c r="F5159" t="s">
        <v>1410</v>
      </c>
      <c r="G5159" t="s">
        <v>621</v>
      </c>
      <c r="H5159" t="s">
        <v>10216</v>
      </c>
    </row>
    <row r="5160" spans="1:10" x14ac:dyDescent="0.25">
      <c r="A5160" t="s">
        <v>23999</v>
      </c>
      <c r="B5160" t="s">
        <v>17239</v>
      </c>
      <c r="C5160">
        <v>113.92697099999999</v>
      </c>
      <c r="D5160">
        <v>22.525579</v>
      </c>
      <c r="E5160" t="s">
        <v>17238</v>
      </c>
      <c r="F5160" t="s">
        <v>1410</v>
      </c>
      <c r="G5160" t="s">
        <v>621</v>
      </c>
      <c r="H5160" t="s">
        <v>10183</v>
      </c>
    </row>
    <row r="5161" spans="1:10" x14ac:dyDescent="0.25">
      <c r="A5161" t="s">
        <v>24000</v>
      </c>
      <c r="B5161" t="s">
        <v>17239</v>
      </c>
      <c r="C5161">
        <v>113.92697099999999</v>
      </c>
      <c r="D5161">
        <v>22.525579</v>
      </c>
      <c r="E5161" t="s">
        <v>17238</v>
      </c>
      <c r="F5161" t="s">
        <v>1410</v>
      </c>
      <c r="G5161" t="s">
        <v>621</v>
      </c>
      <c r="H5161" t="s">
        <v>10183</v>
      </c>
    </row>
    <row r="5162" spans="1:10" x14ac:dyDescent="0.25">
      <c r="A5162" t="s">
        <v>24001</v>
      </c>
      <c r="B5162" t="s">
        <v>17239</v>
      </c>
      <c r="C5162">
        <v>113.92697099999999</v>
      </c>
      <c r="D5162">
        <v>22.525579</v>
      </c>
      <c r="E5162" t="s">
        <v>17238</v>
      </c>
      <c r="F5162" t="s">
        <v>1410</v>
      </c>
      <c r="G5162" t="s">
        <v>621</v>
      </c>
      <c r="H5162" t="s">
        <v>10183</v>
      </c>
    </row>
    <row r="5163" spans="1:10" x14ac:dyDescent="0.25">
      <c r="A5163" t="s">
        <v>24002</v>
      </c>
      <c r="B5163" t="s">
        <v>17239</v>
      </c>
      <c r="C5163">
        <v>113.92697099999999</v>
      </c>
      <c r="D5163">
        <v>22.525579</v>
      </c>
      <c r="E5163" t="s">
        <v>17238</v>
      </c>
      <c r="F5163" t="s">
        <v>1410</v>
      </c>
      <c r="G5163" t="s">
        <v>621</v>
      </c>
      <c r="H5163" t="s">
        <v>10183</v>
      </c>
    </row>
    <row r="5164" spans="1:10" x14ac:dyDescent="0.25">
      <c r="A5164" t="s">
        <v>24003</v>
      </c>
      <c r="B5164" t="s">
        <v>17239</v>
      </c>
      <c r="C5164">
        <v>113.92697099999999</v>
      </c>
      <c r="D5164">
        <v>22.525579</v>
      </c>
      <c r="E5164" t="s">
        <v>17238</v>
      </c>
      <c r="F5164" t="s">
        <v>1410</v>
      </c>
      <c r="G5164" t="s">
        <v>621</v>
      </c>
      <c r="H5164" t="s">
        <v>10183</v>
      </c>
    </row>
    <row r="5165" spans="1:10" x14ac:dyDescent="0.25">
      <c r="A5165" t="s">
        <v>24004</v>
      </c>
      <c r="B5165" t="s">
        <v>17239</v>
      </c>
      <c r="C5165">
        <v>113.92697099999999</v>
      </c>
      <c r="D5165">
        <v>22.525579</v>
      </c>
      <c r="E5165" t="s">
        <v>17238</v>
      </c>
      <c r="F5165" t="s">
        <v>1410</v>
      </c>
      <c r="G5165" t="s">
        <v>621</v>
      </c>
      <c r="H5165" t="s">
        <v>10183</v>
      </c>
    </row>
    <row r="5166" spans="1:10" x14ac:dyDescent="0.25">
      <c r="A5166" t="s">
        <v>24005</v>
      </c>
      <c r="B5166" t="s">
        <v>17239</v>
      </c>
      <c r="C5166">
        <v>113.92697099999999</v>
      </c>
      <c r="D5166">
        <v>22.525579</v>
      </c>
      <c r="E5166" t="s">
        <v>17238</v>
      </c>
      <c r="F5166" t="s">
        <v>1410</v>
      </c>
      <c r="G5166" t="s">
        <v>621</v>
      </c>
      <c r="H5166" t="s">
        <v>10183</v>
      </c>
    </row>
    <row r="5167" spans="1:10" x14ac:dyDescent="0.25">
      <c r="A5167" t="s">
        <v>24006</v>
      </c>
      <c r="B5167" t="s">
        <v>10180</v>
      </c>
      <c r="C5167">
        <v>113.934471</v>
      </c>
      <c r="D5167">
        <v>22.518360000000001</v>
      </c>
      <c r="E5167" t="s">
        <v>17238</v>
      </c>
      <c r="F5167" t="s">
        <v>1410</v>
      </c>
      <c r="G5167" t="s">
        <v>621</v>
      </c>
      <c r="H5167" t="s">
        <v>10183</v>
      </c>
    </row>
    <row r="5168" spans="1:10" x14ac:dyDescent="0.25">
      <c r="A5168" t="s">
        <v>24007</v>
      </c>
      <c r="B5168" t="s">
        <v>17239</v>
      </c>
      <c r="C5168">
        <v>113.92697099999999</v>
      </c>
      <c r="D5168">
        <v>22.525579</v>
      </c>
      <c r="E5168" t="s">
        <v>17238</v>
      </c>
      <c r="F5168" t="s">
        <v>1410</v>
      </c>
      <c r="G5168" t="s">
        <v>621</v>
      </c>
      <c r="H5168" t="s">
        <v>10183</v>
      </c>
    </row>
    <row r="5169" spans="1:10" x14ac:dyDescent="0.25">
      <c r="A5169" t="s">
        <v>24008</v>
      </c>
      <c r="B5169" t="s">
        <v>17240</v>
      </c>
      <c r="C5169">
        <v>113.960579</v>
      </c>
      <c r="D5169">
        <v>22.571059999999999</v>
      </c>
      <c r="E5169" t="s">
        <v>17238</v>
      </c>
      <c r="F5169" t="s">
        <v>1410</v>
      </c>
      <c r="G5169" t="s">
        <v>621</v>
      </c>
      <c r="H5169" t="s">
        <v>10183</v>
      </c>
    </row>
    <row r="5170" spans="1:10" x14ac:dyDescent="0.25">
      <c r="A5170" t="s">
        <v>24009</v>
      </c>
      <c r="B5170" t="s">
        <v>17242</v>
      </c>
      <c r="C5170">
        <v>113.95948</v>
      </c>
      <c r="D5170">
        <v>22.571280000000002</v>
      </c>
      <c r="E5170" t="s">
        <v>17241</v>
      </c>
      <c r="F5170" t="s">
        <v>1410</v>
      </c>
      <c r="G5170" t="s">
        <v>621</v>
      </c>
      <c r="H5170" t="s">
        <v>10183</v>
      </c>
      <c r="I5170" t="s">
        <v>24010</v>
      </c>
      <c r="J5170">
        <v>268</v>
      </c>
    </row>
    <row r="5171" spans="1:10" x14ac:dyDescent="0.25">
      <c r="A5171" t="s">
        <v>24011</v>
      </c>
      <c r="B5171" t="s">
        <v>17243</v>
      </c>
      <c r="C5171">
        <v>113.95910000000001</v>
      </c>
      <c r="D5171">
        <v>22.571729999999999</v>
      </c>
      <c r="E5171" t="s">
        <v>17241</v>
      </c>
      <c r="F5171" t="s">
        <v>1410</v>
      </c>
      <c r="G5171" t="s">
        <v>621</v>
      </c>
      <c r="H5171" t="s">
        <v>10183</v>
      </c>
      <c r="I5171" t="s">
        <v>24010</v>
      </c>
      <c r="J5171">
        <v>294</v>
      </c>
    </row>
    <row r="5172" spans="1:10" x14ac:dyDescent="0.25">
      <c r="A5172" t="s">
        <v>24012</v>
      </c>
      <c r="B5172" t="s">
        <v>17243</v>
      </c>
      <c r="C5172">
        <v>113.95910000000001</v>
      </c>
      <c r="D5172">
        <v>22.571729999999999</v>
      </c>
      <c r="E5172" t="s">
        <v>17241</v>
      </c>
      <c r="F5172" t="s">
        <v>1410</v>
      </c>
      <c r="G5172" t="s">
        <v>621</v>
      </c>
      <c r="H5172" t="s">
        <v>10183</v>
      </c>
      <c r="I5172" t="s">
        <v>24010</v>
      </c>
      <c r="J5172">
        <v>294</v>
      </c>
    </row>
    <row r="5173" spans="1:10" x14ac:dyDescent="0.25">
      <c r="A5173" t="s">
        <v>24013</v>
      </c>
      <c r="B5173" t="s">
        <v>17244</v>
      </c>
      <c r="C5173">
        <v>113.95769799999999</v>
      </c>
      <c r="D5173">
        <v>22.573105999999999</v>
      </c>
      <c r="E5173" t="s">
        <v>17241</v>
      </c>
      <c r="F5173" t="s">
        <v>1410</v>
      </c>
      <c r="G5173" t="s">
        <v>621</v>
      </c>
      <c r="H5173" t="s">
        <v>10183</v>
      </c>
      <c r="I5173" t="s">
        <v>24010</v>
      </c>
      <c r="J5173">
        <v>295</v>
      </c>
    </row>
    <row r="5174" spans="1:10" x14ac:dyDescent="0.25">
      <c r="A5174" t="s">
        <v>24014</v>
      </c>
      <c r="B5174" t="s">
        <v>17246</v>
      </c>
      <c r="C5174">
        <v>114.08225299999999</v>
      </c>
      <c r="D5174">
        <v>22.533587000000001</v>
      </c>
      <c r="E5174" t="s">
        <v>17245</v>
      </c>
      <c r="F5174" t="s">
        <v>1410</v>
      </c>
      <c r="G5174" t="s">
        <v>621</v>
      </c>
      <c r="H5174" t="s">
        <v>622</v>
      </c>
    </row>
    <row r="5175" spans="1:10" x14ac:dyDescent="0.25">
      <c r="A5175" t="s">
        <v>24015</v>
      </c>
      <c r="B5175" t="s">
        <v>17247</v>
      </c>
      <c r="C5175">
        <v>113.903221</v>
      </c>
      <c r="D5175">
        <v>22.514949999999999</v>
      </c>
      <c r="E5175" t="s">
        <v>17238</v>
      </c>
      <c r="F5175" t="s">
        <v>1410</v>
      </c>
      <c r="G5175" t="s">
        <v>621</v>
      </c>
      <c r="H5175" t="s">
        <v>10183</v>
      </c>
    </row>
    <row r="5176" spans="1:10" x14ac:dyDescent="0.25">
      <c r="A5176" t="s">
        <v>24016</v>
      </c>
      <c r="B5176" t="s">
        <v>17248</v>
      </c>
      <c r="C5176">
        <v>113.925011</v>
      </c>
      <c r="D5176">
        <v>22.526910999999998</v>
      </c>
      <c r="E5176" t="s">
        <v>17238</v>
      </c>
      <c r="F5176" t="s">
        <v>1410</v>
      </c>
      <c r="G5176" t="s">
        <v>621</v>
      </c>
      <c r="H5176" t="s">
        <v>10183</v>
      </c>
    </row>
    <row r="5177" spans="1:10" x14ac:dyDescent="0.25">
      <c r="A5177" t="s">
        <v>24017</v>
      </c>
      <c r="B5177" t="s">
        <v>17249</v>
      </c>
      <c r="C5177">
        <v>113.91709899999999</v>
      </c>
      <c r="D5177">
        <v>22.484400000000001</v>
      </c>
      <c r="E5177" t="s">
        <v>17238</v>
      </c>
      <c r="F5177" t="s">
        <v>1410</v>
      </c>
      <c r="G5177" t="s">
        <v>621</v>
      </c>
      <c r="H5177" t="s">
        <v>10183</v>
      </c>
    </row>
    <row r="5178" spans="1:10" x14ac:dyDescent="0.25">
      <c r="A5178" t="s">
        <v>24018</v>
      </c>
      <c r="B5178" t="s">
        <v>17250</v>
      </c>
      <c r="C5178">
        <v>113.93294</v>
      </c>
      <c r="D5178">
        <v>22.519580000000001</v>
      </c>
      <c r="E5178" t="s">
        <v>17238</v>
      </c>
      <c r="F5178" t="s">
        <v>1410</v>
      </c>
      <c r="G5178" t="s">
        <v>621</v>
      </c>
      <c r="H5178" t="s">
        <v>10183</v>
      </c>
    </row>
    <row r="5179" spans="1:10" x14ac:dyDescent="0.25">
      <c r="A5179" t="s">
        <v>24019</v>
      </c>
      <c r="B5179" t="s">
        <v>17250</v>
      </c>
      <c r="C5179">
        <v>113.93294</v>
      </c>
      <c r="D5179">
        <v>22.519580000000001</v>
      </c>
      <c r="E5179" t="s">
        <v>17238</v>
      </c>
      <c r="F5179" t="s">
        <v>1410</v>
      </c>
      <c r="G5179" t="s">
        <v>621</v>
      </c>
      <c r="H5179" t="s">
        <v>10183</v>
      </c>
    </row>
    <row r="5180" spans="1:10" x14ac:dyDescent="0.25">
      <c r="A5180" t="s">
        <v>24020</v>
      </c>
      <c r="B5180" t="s">
        <v>17251</v>
      </c>
      <c r="C5180">
        <v>113.88764999999999</v>
      </c>
      <c r="D5180">
        <v>22.582781000000001</v>
      </c>
      <c r="E5180" t="s">
        <v>17236</v>
      </c>
      <c r="F5180" t="s">
        <v>1410</v>
      </c>
      <c r="G5180" t="s">
        <v>621</v>
      </c>
      <c r="H5180" t="s">
        <v>10216</v>
      </c>
    </row>
    <row r="5181" spans="1:10" x14ac:dyDescent="0.25">
      <c r="A5181" t="s">
        <v>24021</v>
      </c>
      <c r="B5181" t="s">
        <v>17248</v>
      </c>
      <c r="C5181">
        <v>113.925011</v>
      </c>
      <c r="D5181">
        <v>22.526910999999998</v>
      </c>
      <c r="E5181" t="s">
        <v>17238</v>
      </c>
      <c r="F5181" t="s">
        <v>1410</v>
      </c>
      <c r="G5181" t="s">
        <v>621</v>
      </c>
      <c r="H5181" t="s">
        <v>10183</v>
      </c>
    </row>
    <row r="5182" spans="1:10" x14ac:dyDescent="0.25">
      <c r="A5182" t="s">
        <v>24022</v>
      </c>
      <c r="B5182" t="s">
        <v>17250</v>
      </c>
      <c r="C5182">
        <v>113.93294</v>
      </c>
      <c r="D5182">
        <v>22.519580000000001</v>
      </c>
      <c r="E5182" t="s">
        <v>17238</v>
      </c>
      <c r="F5182" t="s">
        <v>1410</v>
      </c>
      <c r="G5182" t="s">
        <v>621</v>
      </c>
      <c r="H5182" t="s">
        <v>10183</v>
      </c>
    </row>
    <row r="5183" spans="1:10" x14ac:dyDescent="0.25">
      <c r="A5183" t="s">
        <v>24023</v>
      </c>
      <c r="B5183" t="s">
        <v>10233</v>
      </c>
      <c r="C5183">
        <v>114.3142</v>
      </c>
      <c r="D5183">
        <v>22.6799</v>
      </c>
      <c r="E5183" t="s">
        <v>17252</v>
      </c>
      <c r="F5183" t="s">
        <v>1410</v>
      </c>
      <c r="G5183" t="s">
        <v>621</v>
      </c>
      <c r="H5183" t="s">
        <v>24024</v>
      </c>
      <c r="I5183" t="s">
        <v>24025</v>
      </c>
      <c r="J5183">
        <v>246</v>
      </c>
    </row>
    <row r="5184" spans="1:10" x14ac:dyDescent="0.25">
      <c r="A5184" t="s">
        <v>24026</v>
      </c>
      <c r="B5184" t="s">
        <v>10233</v>
      </c>
      <c r="C5184">
        <v>114.3142</v>
      </c>
      <c r="D5184">
        <v>22.6799</v>
      </c>
      <c r="E5184" t="s">
        <v>17252</v>
      </c>
      <c r="F5184" t="s">
        <v>1410</v>
      </c>
      <c r="G5184" t="s">
        <v>621</v>
      </c>
      <c r="H5184" t="s">
        <v>24024</v>
      </c>
      <c r="I5184" t="s">
        <v>24025</v>
      </c>
      <c r="J5184">
        <v>246</v>
      </c>
    </row>
    <row r="5185" spans="1:10" x14ac:dyDescent="0.25">
      <c r="A5185" t="s">
        <v>24027</v>
      </c>
      <c r="B5185" t="s">
        <v>17253</v>
      </c>
      <c r="C5185">
        <v>114.31322</v>
      </c>
      <c r="D5185">
        <v>22.681059999999999</v>
      </c>
      <c r="E5185" t="s">
        <v>17252</v>
      </c>
      <c r="F5185" t="s">
        <v>1410</v>
      </c>
      <c r="G5185" t="s">
        <v>621</v>
      </c>
      <c r="H5185" t="s">
        <v>24024</v>
      </c>
      <c r="I5185" t="s">
        <v>24025</v>
      </c>
      <c r="J5185">
        <v>258</v>
      </c>
    </row>
    <row r="5186" spans="1:10" x14ac:dyDescent="0.25">
      <c r="A5186" t="s">
        <v>24028</v>
      </c>
      <c r="B5186" t="s">
        <v>10228</v>
      </c>
      <c r="C5186">
        <v>114.350548</v>
      </c>
      <c r="D5186">
        <v>22.708639000000002</v>
      </c>
      <c r="E5186" t="s">
        <v>17254</v>
      </c>
      <c r="F5186" t="s">
        <v>1410</v>
      </c>
      <c r="G5186" t="s">
        <v>621</v>
      </c>
      <c r="H5186" t="s">
        <v>24024</v>
      </c>
    </row>
    <row r="5187" spans="1:10" x14ac:dyDescent="0.25">
      <c r="A5187" t="s">
        <v>24029</v>
      </c>
      <c r="B5187" t="s">
        <v>17255</v>
      </c>
      <c r="C5187">
        <v>114.3145</v>
      </c>
      <c r="D5187">
        <v>22.680247000000001</v>
      </c>
      <c r="E5187" t="s">
        <v>17252</v>
      </c>
      <c r="F5187" t="s">
        <v>1410</v>
      </c>
      <c r="G5187" t="s">
        <v>621</v>
      </c>
      <c r="H5187" t="s">
        <v>24024</v>
      </c>
      <c r="I5187" t="s">
        <v>24025</v>
      </c>
      <c r="J5187">
        <v>244</v>
      </c>
    </row>
    <row r="5188" spans="1:10" x14ac:dyDescent="0.25">
      <c r="A5188" t="s">
        <v>24030</v>
      </c>
      <c r="B5188" t="s">
        <v>10233</v>
      </c>
      <c r="C5188">
        <v>114.3142</v>
      </c>
      <c r="D5188">
        <v>22.6799</v>
      </c>
      <c r="E5188" t="s">
        <v>17252</v>
      </c>
      <c r="F5188" t="s">
        <v>1410</v>
      </c>
      <c r="G5188" t="s">
        <v>621</v>
      </c>
      <c r="H5188" t="s">
        <v>24024</v>
      </c>
      <c r="I5188" t="s">
        <v>24025</v>
      </c>
      <c r="J5188">
        <v>246</v>
      </c>
    </row>
    <row r="5189" spans="1:10" x14ac:dyDescent="0.25">
      <c r="A5189" t="s">
        <v>24031</v>
      </c>
      <c r="B5189" t="s">
        <v>10233</v>
      </c>
      <c r="C5189">
        <v>114.3142</v>
      </c>
      <c r="D5189">
        <v>22.6799</v>
      </c>
      <c r="E5189" t="s">
        <v>17252</v>
      </c>
      <c r="F5189" t="s">
        <v>1410</v>
      </c>
      <c r="G5189" t="s">
        <v>621</v>
      </c>
      <c r="H5189" t="s">
        <v>24024</v>
      </c>
      <c r="I5189" t="s">
        <v>24025</v>
      </c>
      <c r="J5189">
        <v>246</v>
      </c>
    </row>
    <row r="5190" spans="1:10" x14ac:dyDescent="0.25">
      <c r="A5190" t="s">
        <v>24032</v>
      </c>
      <c r="B5190" t="s">
        <v>10233</v>
      </c>
      <c r="C5190">
        <v>114.3142</v>
      </c>
      <c r="D5190">
        <v>22.6799</v>
      </c>
      <c r="E5190" t="s">
        <v>17252</v>
      </c>
      <c r="F5190" t="s">
        <v>1410</v>
      </c>
      <c r="G5190" t="s">
        <v>621</v>
      </c>
      <c r="H5190" t="s">
        <v>24024</v>
      </c>
      <c r="I5190" t="s">
        <v>24025</v>
      </c>
      <c r="J5190">
        <v>246</v>
      </c>
    </row>
    <row r="5191" spans="1:10" x14ac:dyDescent="0.25">
      <c r="A5191" t="s">
        <v>24033</v>
      </c>
      <c r="B5191" t="s">
        <v>10233</v>
      </c>
      <c r="C5191">
        <v>114.3142</v>
      </c>
      <c r="D5191">
        <v>22.6799</v>
      </c>
      <c r="E5191" t="s">
        <v>17252</v>
      </c>
      <c r="F5191" t="s">
        <v>1410</v>
      </c>
      <c r="G5191" t="s">
        <v>621</v>
      </c>
      <c r="H5191" t="s">
        <v>24024</v>
      </c>
      <c r="I5191" t="s">
        <v>24025</v>
      </c>
      <c r="J5191">
        <v>246</v>
      </c>
    </row>
    <row r="5192" spans="1:10" x14ac:dyDescent="0.25">
      <c r="A5192" t="s">
        <v>24034</v>
      </c>
      <c r="B5192" t="s">
        <v>10233</v>
      </c>
      <c r="C5192">
        <v>114.3142</v>
      </c>
      <c r="D5192">
        <v>22.6799</v>
      </c>
      <c r="E5192" t="s">
        <v>17252</v>
      </c>
      <c r="F5192" t="s">
        <v>1410</v>
      </c>
      <c r="G5192" t="s">
        <v>621</v>
      </c>
      <c r="H5192" t="s">
        <v>24024</v>
      </c>
      <c r="I5192" t="s">
        <v>24025</v>
      </c>
      <c r="J5192">
        <v>246</v>
      </c>
    </row>
    <row r="5193" spans="1:10" x14ac:dyDescent="0.25">
      <c r="A5193" t="s">
        <v>24035</v>
      </c>
      <c r="B5193" t="s">
        <v>10233</v>
      </c>
      <c r="C5193">
        <v>114.3142</v>
      </c>
      <c r="D5193">
        <v>22.6799</v>
      </c>
      <c r="E5193" t="s">
        <v>17252</v>
      </c>
      <c r="F5193" t="s">
        <v>1410</v>
      </c>
      <c r="G5193" t="s">
        <v>621</v>
      </c>
      <c r="H5193" t="s">
        <v>24024</v>
      </c>
      <c r="I5193" t="s">
        <v>24025</v>
      </c>
      <c r="J5193">
        <v>246</v>
      </c>
    </row>
    <row r="5194" spans="1:10" x14ac:dyDescent="0.25">
      <c r="A5194" t="s">
        <v>24036</v>
      </c>
      <c r="B5194" t="s">
        <v>10233</v>
      </c>
      <c r="C5194">
        <v>114.3142</v>
      </c>
      <c r="D5194">
        <v>22.6799</v>
      </c>
      <c r="E5194" t="s">
        <v>17252</v>
      </c>
      <c r="F5194" t="s">
        <v>1410</v>
      </c>
      <c r="G5194" t="s">
        <v>621</v>
      </c>
      <c r="H5194" t="s">
        <v>24024</v>
      </c>
      <c r="I5194" t="s">
        <v>24025</v>
      </c>
      <c r="J5194">
        <v>246</v>
      </c>
    </row>
    <row r="5195" spans="1:10" x14ac:dyDescent="0.25">
      <c r="A5195" t="s">
        <v>24037</v>
      </c>
      <c r="B5195" t="s">
        <v>17257</v>
      </c>
      <c r="C5195">
        <v>114.35321</v>
      </c>
      <c r="D5195">
        <v>22.699788999999999</v>
      </c>
      <c r="E5195" t="s">
        <v>17256</v>
      </c>
      <c r="F5195" t="s">
        <v>1410</v>
      </c>
      <c r="G5195" t="s">
        <v>621</v>
      </c>
      <c r="H5195" t="s">
        <v>24024</v>
      </c>
      <c r="I5195" t="s">
        <v>10247</v>
      </c>
      <c r="J5195">
        <v>11</v>
      </c>
    </row>
    <row r="5196" spans="1:10" x14ac:dyDescent="0.25">
      <c r="A5196" t="s">
        <v>24038</v>
      </c>
      <c r="B5196" t="s">
        <v>10249</v>
      </c>
      <c r="C5196">
        <v>113.78323399999999</v>
      </c>
      <c r="D5196">
        <v>22.69697</v>
      </c>
      <c r="E5196" t="s">
        <v>17236</v>
      </c>
      <c r="F5196" t="s">
        <v>1410</v>
      </c>
      <c r="G5196" t="s">
        <v>621</v>
      </c>
      <c r="H5196" t="s">
        <v>10216</v>
      </c>
    </row>
    <row r="5197" spans="1:10" x14ac:dyDescent="0.25">
      <c r="A5197" t="s">
        <v>24039</v>
      </c>
      <c r="B5197" t="s">
        <v>17258</v>
      </c>
      <c r="C5197">
        <v>113.86301</v>
      </c>
      <c r="D5197">
        <v>22.58192</v>
      </c>
      <c r="E5197" t="s">
        <v>17236</v>
      </c>
      <c r="F5197" t="s">
        <v>1410</v>
      </c>
      <c r="G5197" t="s">
        <v>621</v>
      </c>
      <c r="H5197" t="s">
        <v>10216</v>
      </c>
    </row>
    <row r="5198" spans="1:10" x14ac:dyDescent="0.25">
      <c r="A5198" t="s">
        <v>24040</v>
      </c>
      <c r="B5198" t="s">
        <v>17259</v>
      </c>
      <c r="C5198">
        <v>113.888893</v>
      </c>
      <c r="D5198">
        <v>22.585229999999999</v>
      </c>
      <c r="E5198" t="s">
        <v>17236</v>
      </c>
      <c r="F5198" t="s">
        <v>1410</v>
      </c>
      <c r="G5198" t="s">
        <v>621</v>
      </c>
      <c r="H5198" t="s">
        <v>10216</v>
      </c>
    </row>
    <row r="5199" spans="1:10" x14ac:dyDescent="0.25">
      <c r="A5199" t="s">
        <v>24041</v>
      </c>
      <c r="B5199" t="s">
        <v>17260</v>
      </c>
      <c r="C5199">
        <v>113.889229</v>
      </c>
      <c r="D5199">
        <v>22.585349999999998</v>
      </c>
      <c r="E5199" t="s">
        <v>17236</v>
      </c>
      <c r="F5199" t="s">
        <v>1410</v>
      </c>
      <c r="G5199" t="s">
        <v>621</v>
      </c>
      <c r="H5199" t="s">
        <v>10216</v>
      </c>
    </row>
    <row r="5200" spans="1:10" x14ac:dyDescent="0.25">
      <c r="A5200" t="s">
        <v>24041</v>
      </c>
      <c r="B5200" t="s">
        <v>17260</v>
      </c>
      <c r="C5200">
        <v>113.889229</v>
      </c>
      <c r="D5200">
        <v>22.585349999999998</v>
      </c>
      <c r="E5200" t="s">
        <v>17236</v>
      </c>
      <c r="F5200" t="s">
        <v>1410</v>
      </c>
      <c r="G5200" t="s">
        <v>621</v>
      </c>
      <c r="H5200" t="s">
        <v>10216</v>
      </c>
    </row>
    <row r="5201" spans="1:10" x14ac:dyDescent="0.25">
      <c r="A5201" t="s">
        <v>24042</v>
      </c>
      <c r="B5201" t="s">
        <v>17260</v>
      </c>
      <c r="C5201">
        <v>113.889229</v>
      </c>
      <c r="D5201">
        <v>22.585349999999998</v>
      </c>
      <c r="E5201" t="s">
        <v>17236</v>
      </c>
      <c r="F5201" t="s">
        <v>1410</v>
      </c>
      <c r="G5201" t="s">
        <v>621</v>
      </c>
      <c r="H5201" t="s">
        <v>10216</v>
      </c>
    </row>
    <row r="5202" spans="1:10" x14ac:dyDescent="0.25">
      <c r="A5202" t="s">
        <v>24043</v>
      </c>
      <c r="B5202" t="s">
        <v>17230</v>
      </c>
      <c r="C5202">
        <v>113.90758</v>
      </c>
      <c r="D5202">
        <v>22.761616</v>
      </c>
      <c r="E5202" t="s">
        <v>17229</v>
      </c>
      <c r="F5202" t="s">
        <v>1410</v>
      </c>
      <c r="G5202" t="s">
        <v>621</v>
      </c>
      <c r="H5202" t="s">
        <v>10216</v>
      </c>
      <c r="I5202" t="s">
        <v>23984</v>
      </c>
      <c r="J5202">
        <v>61</v>
      </c>
    </row>
    <row r="5203" spans="1:10" x14ac:dyDescent="0.25">
      <c r="A5203" t="s">
        <v>24044</v>
      </c>
      <c r="B5203" t="s">
        <v>17262</v>
      </c>
      <c r="C5203">
        <v>114.060463</v>
      </c>
      <c r="D5203">
        <v>22.728740999999999</v>
      </c>
      <c r="E5203" t="s">
        <v>17261</v>
      </c>
      <c r="F5203" t="s">
        <v>1410</v>
      </c>
      <c r="G5203" t="s">
        <v>621</v>
      </c>
      <c r="H5203" t="s">
        <v>11800</v>
      </c>
    </row>
    <row r="5204" spans="1:10" x14ac:dyDescent="0.25">
      <c r="A5204" t="s">
        <v>24045</v>
      </c>
      <c r="B5204" t="s">
        <v>17263</v>
      </c>
      <c r="C5204">
        <v>114.02179</v>
      </c>
      <c r="D5204">
        <v>22.747259</v>
      </c>
      <c r="E5204" t="s">
        <v>17261</v>
      </c>
      <c r="F5204" t="s">
        <v>1410</v>
      </c>
      <c r="G5204" t="s">
        <v>621</v>
      </c>
      <c r="H5204" t="s">
        <v>11800</v>
      </c>
    </row>
    <row r="5205" spans="1:10" x14ac:dyDescent="0.25">
      <c r="A5205" t="s">
        <v>24046</v>
      </c>
      <c r="B5205" t="s">
        <v>10216</v>
      </c>
      <c r="C5205">
        <v>113.88308000000001</v>
      </c>
      <c r="D5205">
        <v>22.553290000000001</v>
      </c>
      <c r="E5205" t="s">
        <v>17236</v>
      </c>
      <c r="F5205" t="s">
        <v>1410</v>
      </c>
      <c r="G5205" t="s">
        <v>621</v>
      </c>
      <c r="H5205" t="s">
        <v>10216</v>
      </c>
    </row>
    <row r="5206" spans="1:10" x14ac:dyDescent="0.25">
      <c r="A5206" t="s">
        <v>24047</v>
      </c>
      <c r="B5206" t="s">
        <v>17264</v>
      </c>
      <c r="C5206">
        <v>113.861092</v>
      </c>
      <c r="D5206">
        <v>22.584339</v>
      </c>
      <c r="E5206" t="s">
        <v>17236</v>
      </c>
      <c r="F5206" t="s">
        <v>1410</v>
      </c>
      <c r="G5206" t="s">
        <v>621</v>
      </c>
      <c r="H5206" t="s">
        <v>10216</v>
      </c>
    </row>
    <row r="5207" spans="1:10" x14ac:dyDescent="0.25">
      <c r="A5207" t="s">
        <v>24048</v>
      </c>
      <c r="B5207" t="s">
        <v>17265</v>
      </c>
      <c r="C5207">
        <v>114.04182</v>
      </c>
      <c r="D5207">
        <v>22.61983</v>
      </c>
      <c r="E5207" t="s">
        <v>17261</v>
      </c>
      <c r="F5207" t="s">
        <v>1410</v>
      </c>
      <c r="G5207" t="s">
        <v>621</v>
      </c>
      <c r="H5207" t="s">
        <v>11800</v>
      </c>
    </row>
    <row r="5208" spans="1:10" x14ac:dyDescent="0.25">
      <c r="A5208" t="s">
        <v>24049</v>
      </c>
      <c r="B5208" t="s">
        <v>10216</v>
      </c>
      <c r="C5208">
        <v>113.88308000000001</v>
      </c>
      <c r="D5208">
        <v>22.553290000000001</v>
      </c>
      <c r="E5208" t="s">
        <v>17236</v>
      </c>
      <c r="F5208" t="s">
        <v>1410</v>
      </c>
      <c r="G5208" t="s">
        <v>621</v>
      </c>
      <c r="H5208" t="s">
        <v>10216</v>
      </c>
    </row>
    <row r="5209" spans="1:10" x14ac:dyDescent="0.25">
      <c r="A5209" t="s">
        <v>24050</v>
      </c>
      <c r="B5209" t="s">
        <v>17266</v>
      </c>
      <c r="C5209">
        <v>113.830544</v>
      </c>
      <c r="D5209">
        <v>22.735299999999999</v>
      </c>
      <c r="E5209" t="s">
        <v>17236</v>
      </c>
      <c r="F5209" t="s">
        <v>1410</v>
      </c>
      <c r="G5209" t="s">
        <v>621</v>
      </c>
      <c r="H5209" t="s">
        <v>10216</v>
      </c>
    </row>
    <row r="5210" spans="1:10" x14ac:dyDescent="0.25">
      <c r="A5210" t="s">
        <v>24051</v>
      </c>
      <c r="B5210" t="s">
        <v>17266</v>
      </c>
      <c r="C5210">
        <v>113.830544</v>
      </c>
      <c r="D5210">
        <v>22.735299999999999</v>
      </c>
      <c r="E5210" t="s">
        <v>17236</v>
      </c>
      <c r="F5210" t="s">
        <v>1410</v>
      </c>
      <c r="G5210" t="s">
        <v>621</v>
      </c>
      <c r="H5210" t="s">
        <v>10216</v>
      </c>
    </row>
    <row r="5211" spans="1:10" x14ac:dyDescent="0.25">
      <c r="A5211" t="s">
        <v>24052</v>
      </c>
      <c r="B5211" t="s">
        <v>17268</v>
      </c>
      <c r="C5211">
        <v>114.122559</v>
      </c>
      <c r="D5211">
        <v>22.544491000000001</v>
      </c>
      <c r="E5211" t="s">
        <v>17267</v>
      </c>
      <c r="F5211" t="s">
        <v>1410</v>
      </c>
      <c r="G5211" t="s">
        <v>621</v>
      </c>
      <c r="H5211" t="s">
        <v>11581</v>
      </c>
      <c r="I5211" t="s">
        <v>24053</v>
      </c>
      <c r="J5211">
        <v>5</v>
      </c>
    </row>
    <row r="5212" spans="1:10" x14ac:dyDescent="0.25">
      <c r="A5212" t="s">
        <v>24054</v>
      </c>
      <c r="B5212" t="s">
        <v>17269</v>
      </c>
      <c r="C5212">
        <v>113.88739</v>
      </c>
      <c r="D5212">
        <v>22.578800000000001</v>
      </c>
      <c r="E5212" t="s">
        <v>17236</v>
      </c>
      <c r="F5212" t="s">
        <v>1410</v>
      </c>
      <c r="G5212" t="s">
        <v>621</v>
      </c>
      <c r="H5212" t="s">
        <v>10216</v>
      </c>
    </row>
    <row r="5213" spans="1:10" x14ac:dyDescent="0.25">
      <c r="A5213" t="s">
        <v>24055</v>
      </c>
      <c r="B5213" t="s">
        <v>17269</v>
      </c>
      <c r="C5213">
        <v>113.88739</v>
      </c>
      <c r="D5213">
        <v>22.578800000000001</v>
      </c>
      <c r="E5213" t="s">
        <v>17236</v>
      </c>
      <c r="F5213" t="s">
        <v>1410</v>
      </c>
      <c r="G5213" t="s">
        <v>621</v>
      </c>
      <c r="H5213" t="s">
        <v>10216</v>
      </c>
    </row>
    <row r="5214" spans="1:10" x14ac:dyDescent="0.25">
      <c r="A5214" t="s">
        <v>24056</v>
      </c>
      <c r="B5214" t="s">
        <v>17260</v>
      </c>
      <c r="C5214">
        <v>113.889229</v>
      </c>
      <c r="D5214">
        <v>22.585349999999998</v>
      </c>
      <c r="E5214" t="s">
        <v>17236</v>
      </c>
      <c r="F5214" t="s">
        <v>1410</v>
      </c>
      <c r="G5214" t="s">
        <v>621</v>
      </c>
      <c r="H5214" t="s">
        <v>10216</v>
      </c>
    </row>
    <row r="5215" spans="1:10" x14ac:dyDescent="0.25">
      <c r="A5215" t="s">
        <v>24057</v>
      </c>
      <c r="B5215" t="s">
        <v>17262</v>
      </c>
      <c r="C5215">
        <v>114.060463</v>
      </c>
      <c r="D5215">
        <v>22.728740999999999</v>
      </c>
      <c r="E5215" t="s">
        <v>17261</v>
      </c>
      <c r="F5215" t="s">
        <v>1410</v>
      </c>
      <c r="G5215" t="s">
        <v>621</v>
      </c>
      <c r="H5215" t="s">
        <v>11800</v>
      </c>
    </row>
    <row r="5216" spans="1:10" x14ac:dyDescent="0.25">
      <c r="A5216" t="s">
        <v>24058</v>
      </c>
      <c r="B5216" t="s">
        <v>17262</v>
      </c>
      <c r="C5216">
        <v>114.060463</v>
      </c>
      <c r="D5216">
        <v>22.728740999999999</v>
      </c>
      <c r="E5216" t="s">
        <v>17261</v>
      </c>
      <c r="F5216" t="s">
        <v>1410</v>
      </c>
      <c r="G5216" t="s">
        <v>621</v>
      </c>
      <c r="H5216" t="s">
        <v>11800</v>
      </c>
    </row>
    <row r="5217" spans="1:10" x14ac:dyDescent="0.25">
      <c r="A5217" t="s">
        <v>24059</v>
      </c>
      <c r="B5217" t="s">
        <v>17271</v>
      </c>
      <c r="C5217">
        <v>114.06065</v>
      </c>
      <c r="D5217">
        <v>22.726749999999999</v>
      </c>
      <c r="E5217" t="s">
        <v>17270</v>
      </c>
      <c r="F5217" t="s">
        <v>1410</v>
      </c>
      <c r="G5217" t="s">
        <v>621</v>
      </c>
      <c r="H5217" t="s">
        <v>10216</v>
      </c>
      <c r="I5217" t="s">
        <v>10292</v>
      </c>
      <c r="J5217">
        <v>134</v>
      </c>
    </row>
    <row r="5218" spans="1:10" x14ac:dyDescent="0.25">
      <c r="A5218" t="s">
        <v>24060</v>
      </c>
      <c r="B5218" t="s">
        <v>17271</v>
      </c>
      <c r="C5218">
        <v>114.06065</v>
      </c>
      <c r="D5218">
        <v>22.726749999999999</v>
      </c>
      <c r="E5218" t="s">
        <v>17270</v>
      </c>
      <c r="F5218" t="s">
        <v>1410</v>
      </c>
      <c r="G5218" t="s">
        <v>621</v>
      </c>
      <c r="H5218" t="s">
        <v>10216</v>
      </c>
      <c r="I5218" t="s">
        <v>10292</v>
      </c>
      <c r="J5218">
        <v>134</v>
      </c>
    </row>
    <row r="5219" spans="1:10" x14ac:dyDescent="0.25">
      <c r="A5219" t="s">
        <v>24061</v>
      </c>
      <c r="B5219" t="s">
        <v>17271</v>
      </c>
      <c r="C5219">
        <v>114.06065</v>
      </c>
      <c r="D5219">
        <v>22.726749999999999</v>
      </c>
      <c r="E5219" t="s">
        <v>17270</v>
      </c>
      <c r="F5219" t="s">
        <v>1410</v>
      </c>
      <c r="G5219" t="s">
        <v>621</v>
      </c>
      <c r="H5219" t="s">
        <v>10216</v>
      </c>
      <c r="I5219" t="s">
        <v>10292</v>
      </c>
      <c r="J5219">
        <v>134</v>
      </c>
    </row>
    <row r="5220" spans="1:10" x14ac:dyDescent="0.25">
      <c r="A5220" t="s">
        <v>24062</v>
      </c>
      <c r="B5220" t="s">
        <v>17271</v>
      </c>
      <c r="C5220">
        <v>114.06065</v>
      </c>
      <c r="D5220">
        <v>22.726749999999999</v>
      </c>
      <c r="E5220" t="s">
        <v>17270</v>
      </c>
      <c r="F5220" t="s">
        <v>1410</v>
      </c>
      <c r="G5220" t="s">
        <v>621</v>
      </c>
      <c r="H5220" t="s">
        <v>10216</v>
      </c>
      <c r="I5220" t="s">
        <v>10292</v>
      </c>
      <c r="J5220">
        <v>134</v>
      </c>
    </row>
    <row r="5221" spans="1:10" x14ac:dyDescent="0.25">
      <c r="A5221" t="s">
        <v>24063</v>
      </c>
      <c r="B5221" t="s">
        <v>17272</v>
      </c>
      <c r="C5221">
        <v>114.021523</v>
      </c>
      <c r="D5221">
        <v>22.747601</v>
      </c>
      <c r="E5221" t="s">
        <v>17261</v>
      </c>
      <c r="F5221" t="s">
        <v>1410</v>
      </c>
      <c r="G5221" t="s">
        <v>621</v>
      </c>
      <c r="H5221" t="s">
        <v>11800</v>
      </c>
    </row>
    <row r="5222" spans="1:10" x14ac:dyDescent="0.25">
      <c r="A5222" t="s">
        <v>24064</v>
      </c>
      <c r="B5222" t="s">
        <v>17273</v>
      </c>
      <c r="C5222">
        <v>113.939819</v>
      </c>
      <c r="D5222">
        <v>22.674271000000001</v>
      </c>
      <c r="E5222" t="s">
        <v>17236</v>
      </c>
      <c r="F5222" t="s">
        <v>1410</v>
      </c>
      <c r="G5222" t="s">
        <v>621</v>
      </c>
      <c r="H5222" t="s">
        <v>10216</v>
      </c>
    </row>
    <row r="5223" spans="1:10" x14ac:dyDescent="0.25">
      <c r="A5223" t="s">
        <v>24065</v>
      </c>
      <c r="B5223" t="s">
        <v>17275</v>
      </c>
      <c r="C5223">
        <v>113.949337</v>
      </c>
      <c r="D5223">
        <v>22.678502999999999</v>
      </c>
      <c r="E5223" t="s">
        <v>17274</v>
      </c>
      <c r="F5223" t="s">
        <v>1410</v>
      </c>
      <c r="G5223" t="s">
        <v>621</v>
      </c>
      <c r="H5223" t="s">
        <v>10216</v>
      </c>
      <c r="I5223" t="s">
        <v>24066</v>
      </c>
      <c r="J5223">
        <v>21</v>
      </c>
    </row>
    <row r="5224" spans="1:10" x14ac:dyDescent="0.25">
      <c r="A5224" t="s">
        <v>24067</v>
      </c>
      <c r="B5224" t="s">
        <v>17277</v>
      </c>
      <c r="C5224">
        <v>113.93939</v>
      </c>
      <c r="D5224">
        <v>22.681650000000001</v>
      </c>
      <c r="E5224" t="s">
        <v>17276</v>
      </c>
      <c r="F5224" t="s">
        <v>1410</v>
      </c>
      <c r="G5224" t="s">
        <v>621</v>
      </c>
      <c r="H5224" t="s">
        <v>10216</v>
      </c>
      <c r="I5224" t="s">
        <v>24068</v>
      </c>
      <c r="J5224">
        <v>3</v>
      </c>
    </row>
    <row r="5225" spans="1:10" x14ac:dyDescent="0.25">
      <c r="A5225" t="s">
        <v>24069</v>
      </c>
      <c r="B5225" t="s">
        <v>17277</v>
      </c>
      <c r="C5225">
        <v>113.93939</v>
      </c>
      <c r="D5225">
        <v>22.681650000000001</v>
      </c>
      <c r="E5225" t="s">
        <v>17278</v>
      </c>
      <c r="F5225" t="s">
        <v>1410</v>
      </c>
      <c r="G5225" t="s">
        <v>621</v>
      </c>
      <c r="H5225" t="s">
        <v>10216</v>
      </c>
      <c r="I5225" t="s">
        <v>24070</v>
      </c>
      <c r="J5225">
        <v>3</v>
      </c>
    </row>
    <row r="5226" spans="1:10" x14ac:dyDescent="0.25">
      <c r="A5226" t="s">
        <v>24071</v>
      </c>
      <c r="B5226" t="s">
        <v>17280</v>
      </c>
      <c r="C5226">
        <v>113.94929</v>
      </c>
      <c r="D5226">
        <v>22.67867</v>
      </c>
      <c r="E5226" t="s">
        <v>17279</v>
      </c>
      <c r="F5226" t="s">
        <v>1410</v>
      </c>
      <c r="G5226" t="s">
        <v>621</v>
      </c>
      <c r="H5226" t="s">
        <v>10216</v>
      </c>
      <c r="I5226" t="s">
        <v>24072</v>
      </c>
      <c r="J5226">
        <v>21</v>
      </c>
    </row>
    <row r="5227" spans="1:10" x14ac:dyDescent="0.25">
      <c r="A5227" t="s">
        <v>24073</v>
      </c>
      <c r="B5227" t="s">
        <v>17281</v>
      </c>
      <c r="C5227">
        <v>113.809433</v>
      </c>
      <c r="D5227">
        <v>22.704398999999999</v>
      </c>
      <c r="E5227" t="s">
        <v>17236</v>
      </c>
      <c r="F5227" t="s">
        <v>1410</v>
      </c>
      <c r="G5227" t="s">
        <v>621</v>
      </c>
      <c r="H5227" t="s">
        <v>10216</v>
      </c>
    </row>
    <row r="5228" spans="1:10" x14ac:dyDescent="0.25">
      <c r="A5228" t="s">
        <v>24074</v>
      </c>
      <c r="B5228" t="s">
        <v>17282</v>
      </c>
      <c r="C5228">
        <v>113.808357</v>
      </c>
      <c r="D5228">
        <v>22.702470999999999</v>
      </c>
      <c r="E5228" t="s">
        <v>17236</v>
      </c>
      <c r="F5228" t="s">
        <v>1410</v>
      </c>
      <c r="G5228" t="s">
        <v>621</v>
      </c>
      <c r="H5228" t="s">
        <v>10216</v>
      </c>
    </row>
    <row r="5229" spans="1:10" x14ac:dyDescent="0.25">
      <c r="A5229" t="s">
        <v>24075</v>
      </c>
      <c r="B5229" t="s">
        <v>17282</v>
      </c>
      <c r="C5229">
        <v>113.808357</v>
      </c>
      <c r="D5229">
        <v>22.702470999999999</v>
      </c>
      <c r="E5229" t="s">
        <v>17283</v>
      </c>
      <c r="F5229" t="s">
        <v>1410</v>
      </c>
      <c r="G5229" t="s">
        <v>621</v>
      </c>
      <c r="H5229" t="s">
        <v>10216</v>
      </c>
      <c r="I5229" t="s">
        <v>24076</v>
      </c>
      <c r="J5229">
        <v>40</v>
      </c>
    </row>
    <row r="5230" spans="1:10" x14ac:dyDescent="0.25">
      <c r="A5230" t="s">
        <v>24077</v>
      </c>
      <c r="B5230" t="s">
        <v>17282</v>
      </c>
      <c r="C5230">
        <v>113.808357</v>
      </c>
      <c r="D5230">
        <v>22.702470999999999</v>
      </c>
      <c r="E5230" t="s">
        <v>17283</v>
      </c>
      <c r="F5230" t="s">
        <v>1410</v>
      </c>
      <c r="G5230" t="s">
        <v>621</v>
      </c>
      <c r="H5230" t="s">
        <v>10216</v>
      </c>
      <c r="I5230" t="s">
        <v>24076</v>
      </c>
      <c r="J5230">
        <v>48</v>
      </c>
    </row>
    <row r="5231" spans="1:10" x14ac:dyDescent="0.25">
      <c r="A5231" t="s">
        <v>24078</v>
      </c>
      <c r="B5231" t="s">
        <v>17282</v>
      </c>
      <c r="C5231">
        <v>113.808357</v>
      </c>
      <c r="D5231">
        <v>22.702470999999999</v>
      </c>
      <c r="E5231" t="s">
        <v>17283</v>
      </c>
      <c r="F5231" t="s">
        <v>1410</v>
      </c>
      <c r="G5231" t="s">
        <v>621</v>
      </c>
      <c r="H5231" t="s">
        <v>10216</v>
      </c>
      <c r="I5231" t="s">
        <v>24076</v>
      </c>
      <c r="J5231">
        <v>48</v>
      </c>
    </row>
    <row r="5232" spans="1:10" x14ac:dyDescent="0.25">
      <c r="A5232" t="s">
        <v>24079</v>
      </c>
      <c r="B5232" t="s">
        <v>17282</v>
      </c>
      <c r="C5232">
        <v>113.808357</v>
      </c>
      <c r="D5232">
        <v>22.702470999999999</v>
      </c>
      <c r="E5232" t="s">
        <v>17283</v>
      </c>
      <c r="F5232" t="s">
        <v>1410</v>
      </c>
      <c r="G5232" t="s">
        <v>621</v>
      </c>
      <c r="H5232" t="s">
        <v>10216</v>
      </c>
      <c r="I5232" t="s">
        <v>24076</v>
      </c>
      <c r="J5232">
        <v>48</v>
      </c>
    </row>
    <row r="5233" spans="1:10" x14ac:dyDescent="0.25">
      <c r="A5233" t="s">
        <v>24080</v>
      </c>
      <c r="B5233" t="s">
        <v>17264</v>
      </c>
      <c r="C5233">
        <v>113.861092</v>
      </c>
      <c r="D5233">
        <v>22.584339</v>
      </c>
      <c r="E5233" t="s">
        <v>17236</v>
      </c>
      <c r="F5233" t="s">
        <v>1410</v>
      </c>
      <c r="G5233" t="s">
        <v>621</v>
      </c>
      <c r="H5233" t="s">
        <v>10216</v>
      </c>
    </row>
    <row r="5234" spans="1:10" x14ac:dyDescent="0.25">
      <c r="A5234" t="s">
        <v>24081</v>
      </c>
      <c r="B5234" t="s">
        <v>17264</v>
      </c>
      <c r="C5234">
        <v>113.861092</v>
      </c>
      <c r="D5234">
        <v>22.584339</v>
      </c>
      <c r="E5234" t="s">
        <v>17236</v>
      </c>
      <c r="F5234" t="s">
        <v>1410</v>
      </c>
      <c r="G5234" t="s">
        <v>621</v>
      </c>
      <c r="H5234" t="s">
        <v>10216</v>
      </c>
    </row>
    <row r="5235" spans="1:10" x14ac:dyDescent="0.25">
      <c r="A5235" t="s">
        <v>24082</v>
      </c>
      <c r="B5235" t="s">
        <v>17264</v>
      </c>
      <c r="C5235">
        <v>113.861092</v>
      </c>
      <c r="D5235">
        <v>22.584339</v>
      </c>
      <c r="E5235" t="s">
        <v>17236</v>
      </c>
      <c r="F5235" t="s">
        <v>1410</v>
      </c>
      <c r="G5235" t="s">
        <v>621</v>
      </c>
      <c r="H5235" t="s">
        <v>10216</v>
      </c>
    </row>
    <row r="5236" spans="1:10" x14ac:dyDescent="0.25">
      <c r="A5236" t="s">
        <v>24083</v>
      </c>
      <c r="B5236" t="s">
        <v>17264</v>
      </c>
      <c r="C5236">
        <v>113.861092</v>
      </c>
      <c r="D5236">
        <v>22.584339</v>
      </c>
      <c r="E5236" t="s">
        <v>17236</v>
      </c>
      <c r="F5236" t="s">
        <v>1410</v>
      </c>
      <c r="G5236" t="s">
        <v>621</v>
      </c>
      <c r="H5236" t="s">
        <v>10216</v>
      </c>
    </row>
    <row r="5237" spans="1:10" x14ac:dyDescent="0.25">
      <c r="A5237" t="s">
        <v>24084</v>
      </c>
      <c r="B5237" t="s">
        <v>17284</v>
      </c>
      <c r="C5237">
        <v>113.86200700000001</v>
      </c>
      <c r="D5237">
        <v>22.583321000000002</v>
      </c>
      <c r="E5237" t="s">
        <v>17236</v>
      </c>
      <c r="F5237" t="s">
        <v>1410</v>
      </c>
      <c r="G5237" t="s">
        <v>621</v>
      </c>
      <c r="H5237" t="s">
        <v>10216</v>
      </c>
    </row>
    <row r="5238" spans="1:10" x14ac:dyDescent="0.25">
      <c r="A5238" t="s">
        <v>24085</v>
      </c>
      <c r="B5238" t="s">
        <v>17284</v>
      </c>
      <c r="C5238">
        <v>113.86200700000001</v>
      </c>
      <c r="D5238">
        <v>22.583321000000002</v>
      </c>
      <c r="E5238" t="s">
        <v>17236</v>
      </c>
      <c r="F5238" t="s">
        <v>1410</v>
      </c>
      <c r="G5238" t="s">
        <v>621</v>
      </c>
      <c r="H5238" t="s">
        <v>10216</v>
      </c>
    </row>
    <row r="5239" spans="1:10" x14ac:dyDescent="0.25">
      <c r="A5239" t="s">
        <v>24086</v>
      </c>
      <c r="B5239" t="s">
        <v>17260</v>
      </c>
      <c r="C5239">
        <v>113.889229</v>
      </c>
      <c r="D5239">
        <v>22.585349999999998</v>
      </c>
      <c r="E5239" t="s">
        <v>17236</v>
      </c>
      <c r="F5239" t="s">
        <v>1410</v>
      </c>
      <c r="G5239" t="s">
        <v>621</v>
      </c>
      <c r="H5239" t="s">
        <v>10216</v>
      </c>
    </row>
    <row r="5240" spans="1:10" x14ac:dyDescent="0.25">
      <c r="A5240" t="s">
        <v>24087</v>
      </c>
      <c r="B5240" t="s">
        <v>17260</v>
      </c>
      <c r="C5240">
        <v>113.889229</v>
      </c>
      <c r="D5240">
        <v>22.585349999999998</v>
      </c>
      <c r="E5240" t="s">
        <v>17236</v>
      </c>
      <c r="F5240" t="s">
        <v>1410</v>
      </c>
      <c r="G5240" t="s">
        <v>621</v>
      </c>
      <c r="H5240" t="s">
        <v>10216</v>
      </c>
    </row>
    <row r="5241" spans="1:10" x14ac:dyDescent="0.25">
      <c r="A5241" t="s">
        <v>24088</v>
      </c>
      <c r="B5241" t="s">
        <v>17286</v>
      </c>
      <c r="C5241">
        <v>113.86453</v>
      </c>
      <c r="D5241">
        <v>22.584489999999999</v>
      </c>
      <c r="E5241" t="s">
        <v>17285</v>
      </c>
      <c r="F5241" t="s">
        <v>1410</v>
      </c>
      <c r="G5241" t="s">
        <v>621</v>
      </c>
      <c r="H5241" t="s">
        <v>10216</v>
      </c>
      <c r="I5241" t="s">
        <v>24089</v>
      </c>
      <c r="J5241">
        <v>107</v>
      </c>
    </row>
    <row r="5242" spans="1:10" x14ac:dyDescent="0.25">
      <c r="A5242" t="s">
        <v>24090</v>
      </c>
      <c r="B5242" t="s">
        <v>17264</v>
      </c>
      <c r="C5242">
        <v>113.861092</v>
      </c>
      <c r="D5242">
        <v>22.584339</v>
      </c>
      <c r="E5242" t="s">
        <v>17236</v>
      </c>
      <c r="F5242" t="s">
        <v>1410</v>
      </c>
      <c r="G5242" t="s">
        <v>621</v>
      </c>
      <c r="H5242" t="s">
        <v>10216</v>
      </c>
    </row>
    <row r="5243" spans="1:10" x14ac:dyDescent="0.25">
      <c r="A5243" t="s">
        <v>24091</v>
      </c>
      <c r="B5243" t="s">
        <v>17287</v>
      </c>
      <c r="C5243">
        <v>113.86132000000001</v>
      </c>
      <c r="D5243">
        <v>22.584489999999999</v>
      </c>
      <c r="E5243" t="s">
        <v>17236</v>
      </c>
      <c r="F5243" t="s">
        <v>1410</v>
      </c>
      <c r="G5243" t="s">
        <v>621</v>
      </c>
      <c r="H5243" t="s">
        <v>10216</v>
      </c>
    </row>
    <row r="5244" spans="1:10" x14ac:dyDescent="0.25">
      <c r="A5244" t="s">
        <v>24092</v>
      </c>
      <c r="B5244" t="s">
        <v>17288</v>
      </c>
      <c r="C5244">
        <v>113.90582999999999</v>
      </c>
      <c r="D5244">
        <v>22.754069999999999</v>
      </c>
      <c r="E5244" t="s">
        <v>17236</v>
      </c>
      <c r="F5244" t="s">
        <v>1410</v>
      </c>
      <c r="G5244" t="s">
        <v>621</v>
      </c>
      <c r="H5244" t="s">
        <v>10216</v>
      </c>
    </row>
    <row r="5245" spans="1:10" x14ac:dyDescent="0.25">
      <c r="A5245" t="s">
        <v>24093</v>
      </c>
      <c r="B5245" t="s">
        <v>17289</v>
      </c>
      <c r="C5245">
        <v>113.861778</v>
      </c>
      <c r="D5245">
        <v>22.584168999999999</v>
      </c>
      <c r="E5245" t="s">
        <v>17236</v>
      </c>
      <c r="F5245" t="s">
        <v>1410</v>
      </c>
      <c r="G5245" t="s">
        <v>621</v>
      </c>
      <c r="H5245" t="s">
        <v>10216</v>
      </c>
    </row>
    <row r="5246" spans="1:10" x14ac:dyDescent="0.25">
      <c r="A5246" t="s">
        <v>24094</v>
      </c>
      <c r="B5246" t="s">
        <v>17290</v>
      </c>
      <c r="C5246">
        <v>113.861679</v>
      </c>
      <c r="D5246">
        <v>22.584249</v>
      </c>
      <c r="E5246" t="s">
        <v>17236</v>
      </c>
      <c r="F5246" t="s">
        <v>1410</v>
      </c>
      <c r="G5246" t="s">
        <v>621</v>
      </c>
      <c r="H5246" t="s">
        <v>10216</v>
      </c>
    </row>
    <row r="5247" spans="1:10" x14ac:dyDescent="0.25">
      <c r="A5247" t="s">
        <v>24095</v>
      </c>
      <c r="B5247" t="s">
        <v>17291</v>
      </c>
      <c r="C5247">
        <v>113.85849</v>
      </c>
      <c r="D5247">
        <v>22.58736</v>
      </c>
      <c r="E5247" t="s">
        <v>17236</v>
      </c>
      <c r="F5247" t="s">
        <v>1410</v>
      </c>
      <c r="G5247" t="s">
        <v>621</v>
      </c>
      <c r="H5247" t="s">
        <v>10216</v>
      </c>
    </row>
    <row r="5248" spans="1:10" x14ac:dyDescent="0.25">
      <c r="A5248" t="s">
        <v>24096</v>
      </c>
      <c r="B5248" t="s">
        <v>17291</v>
      </c>
      <c r="C5248">
        <v>113.85849</v>
      </c>
      <c r="D5248">
        <v>22.58736</v>
      </c>
      <c r="E5248" t="s">
        <v>17236</v>
      </c>
      <c r="F5248" t="s">
        <v>1410</v>
      </c>
      <c r="G5248" t="s">
        <v>621</v>
      </c>
      <c r="H5248" t="s">
        <v>10216</v>
      </c>
    </row>
    <row r="5249" spans="1:8" x14ac:dyDescent="0.25">
      <c r="A5249" t="s">
        <v>24097</v>
      </c>
      <c r="B5249" t="s">
        <v>17291</v>
      </c>
      <c r="C5249">
        <v>113.85849</v>
      </c>
      <c r="D5249">
        <v>22.58736</v>
      </c>
      <c r="E5249" t="s">
        <v>17236</v>
      </c>
      <c r="F5249" t="s">
        <v>1410</v>
      </c>
      <c r="G5249" t="s">
        <v>621</v>
      </c>
      <c r="H5249" t="s">
        <v>10216</v>
      </c>
    </row>
    <row r="5250" spans="1:8" x14ac:dyDescent="0.25">
      <c r="A5250" t="s">
        <v>24098</v>
      </c>
      <c r="B5250" t="s">
        <v>17291</v>
      </c>
      <c r="C5250">
        <v>113.85849</v>
      </c>
      <c r="D5250">
        <v>22.58736</v>
      </c>
      <c r="E5250" t="s">
        <v>17236</v>
      </c>
      <c r="F5250" t="s">
        <v>1410</v>
      </c>
      <c r="G5250" t="s">
        <v>621</v>
      </c>
      <c r="H5250" t="s">
        <v>10216</v>
      </c>
    </row>
    <row r="5251" spans="1:8" x14ac:dyDescent="0.25">
      <c r="A5251" t="s">
        <v>24099</v>
      </c>
      <c r="B5251" t="s">
        <v>17292</v>
      </c>
      <c r="C5251">
        <v>113.812538</v>
      </c>
      <c r="D5251">
        <v>22.691299000000001</v>
      </c>
      <c r="E5251" t="s">
        <v>17236</v>
      </c>
      <c r="F5251" t="s">
        <v>1410</v>
      </c>
      <c r="G5251" t="s">
        <v>621</v>
      </c>
      <c r="H5251" t="s">
        <v>10216</v>
      </c>
    </row>
    <row r="5252" spans="1:8" x14ac:dyDescent="0.25">
      <c r="A5252" t="s">
        <v>24100</v>
      </c>
      <c r="B5252" t="s">
        <v>17292</v>
      </c>
      <c r="C5252">
        <v>113.812538</v>
      </c>
      <c r="D5252">
        <v>22.691299000000001</v>
      </c>
      <c r="E5252" t="s">
        <v>17236</v>
      </c>
      <c r="F5252" t="s">
        <v>1410</v>
      </c>
      <c r="G5252" t="s">
        <v>621</v>
      </c>
      <c r="H5252" t="s">
        <v>10216</v>
      </c>
    </row>
    <row r="5253" spans="1:8" x14ac:dyDescent="0.25">
      <c r="A5253" t="s">
        <v>24101</v>
      </c>
      <c r="B5253" t="s">
        <v>17287</v>
      </c>
      <c r="C5253">
        <v>113.86132000000001</v>
      </c>
      <c r="D5253">
        <v>22.584489999999999</v>
      </c>
      <c r="E5253" t="s">
        <v>17236</v>
      </c>
      <c r="F5253" t="s">
        <v>1410</v>
      </c>
      <c r="G5253" t="s">
        <v>621</v>
      </c>
      <c r="H5253" t="s">
        <v>10216</v>
      </c>
    </row>
    <row r="5254" spans="1:8" x14ac:dyDescent="0.25">
      <c r="A5254" t="s">
        <v>24102</v>
      </c>
      <c r="B5254" t="s">
        <v>17264</v>
      </c>
      <c r="C5254">
        <v>113.861092</v>
      </c>
      <c r="D5254">
        <v>22.584339</v>
      </c>
      <c r="E5254" t="s">
        <v>17236</v>
      </c>
      <c r="F5254" t="s">
        <v>1410</v>
      </c>
      <c r="G5254" t="s">
        <v>621</v>
      </c>
      <c r="H5254" t="s">
        <v>10216</v>
      </c>
    </row>
    <row r="5255" spans="1:8" x14ac:dyDescent="0.25">
      <c r="A5255" t="s">
        <v>24103</v>
      </c>
      <c r="B5255" t="s">
        <v>17264</v>
      </c>
      <c r="C5255">
        <v>113.861092</v>
      </c>
      <c r="D5255">
        <v>22.584339</v>
      </c>
      <c r="E5255" t="s">
        <v>17236</v>
      </c>
      <c r="F5255" t="s">
        <v>1410</v>
      </c>
      <c r="G5255" t="s">
        <v>621</v>
      </c>
      <c r="H5255" t="s">
        <v>10216</v>
      </c>
    </row>
    <row r="5256" spans="1:8" x14ac:dyDescent="0.25">
      <c r="A5256" t="s">
        <v>24104</v>
      </c>
      <c r="B5256" t="s">
        <v>17264</v>
      </c>
      <c r="C5256">
        <v>113.861092</v>
      </c>
      <c r="D5256">
        <v>22.584339</v>
      </c>
      <c r="E5256" t="s">
        <v>17236</v>
      </c>
      <c r="F5256" t="s">
        <v>1410</v>
      </c>
      <c r="G5256" t="s">
        <v>621</v>
      </c>
      <c r="H5256" t="s">
        <v>10216</v>
      </c>
    </row>
    <row r="5257" spans="1:8" x14ac:dyDescent="0.25">
      <c r="A5257" t="s">
        <v>24105</v>
      </c>
      <c r="B5257" t="s">
        <v>17264</v>
      </c>
      <c r="C5257">
        <v>113.861092</v>
      </c>
      <c r="D5257">
        <v>22.584339</v>
      </c>
      <c r="E5257" t="s">
        <v>17236</v>
      </c>
      <c r="F5257" t="s">
        <v>1410</v>
      </c>
      <c r="G5257" t="s">
        <v>621</v>
      </c>
      <c r="H5257" t="s">
        <v>10216</v>
      </c>
    </row>
    <row r="5258" spans="1:8" x14ac:dyDescent="0.25">
      <c r="A5258" t="s">
        <v>24106</v>
      </c>
      <c r="B5258" t="s">
        <v>17287</v>
      </c>
      <c r="C5258">
        <v>113.86132000000001</v>
      </c>
      <c r="D5258">
        <v>22.584489999999999</v>
      </c>
      <c r="E5258" t="s">
        <v>17236</v>
      </c>
      <c r="F5258" t="s">
        <v>1410</v>
      </c>
      <c r="G5258" t="s">
        <v>621</v>
      </c>
      <c r="H5258" t="s">
        <v>10216</v>
      </c>
    </row>
    <row r="5259" spans="1:8" x14ac:dyDescent="0.25">
      <c r="A5259" t="s">
        <v>24107</v>
      </c>
      <c r="B5259" t="s">
        <v>17264</v>
      </c>
      <c r="C5259">
        <v>113.861092</v>
      </c>
      <c r="D5259">
        <v>22.584339</v>
      </c>
      <c r="E5259" t="s">
        <v>17236</v>
      </c>
      <c r="F5259" t="s">
        <v>1410</v>
      </c>
      <c r="G5259" t="s">
        <v>621</v>
      </c>
      <c r="H5259" t="s">
        <v>10216</v>
      </c>
    </row>
    <row r="5260" spans="1:8" x14ac:dyDescent="0.25">
      <c r="A5260" t="s">
        <v>24108</v>
      </c>
      <c r="B5260" t="s">
        <v>17264</v>
      </c>
      <c r="C5260">
        <v>113.861092</v>
      </c>
      <c r="D5260">
        <v>22.584339</v>
      </c>
      <c r="E5260" t="s">
        <v>17236</v>
      </c>
      <c r="F5260" t="s">
        <v>1410</v>
      </c>
      <c r="G5260" t="s">
        <v>621</v>
      </c>
      <c r="H5260" t="s">
        <v>10216</v>
      </c>
    </row>
    <row r="5261" spans="1:8" x14ac:dyDescent="0.25">
      <c r="A5261" t="s">
        <v>24109</v>
      </c>
      <c r="B5261" t="s">
        <v>17293</v>
      </c>
      <c r="C5261">
        <v>113.904732</v>
      </c>
      <c r="D5261">
        <v>22.579080999999999</v>
      </c>
      <c r="E5261" t="s">
        <v>17236</v>
      </c>
      <c r="F5261" t="s">
        <v>1410</v>
      </c>
      <c r="G5261" t="s">
        <v>621</v>
      </c>
      <c r="H5261" t="s">
        <v>10216</v>
      </c>
    </row>
    <row r="5262" spans="1:8" x14ac:dyDescent="0.25">
      <c r="A5262" t="s">
        <v>24110</v>
      </c>
      <c r="B5262" t="s">
        <v>17294</v>
      </c>
      <c r="C5262">
        <v>113.861649</v>
      </c>
      <c r="D5262">
        <v>22.583919999999999</v>
      </c>
      <c r="E5262" t="s">
        <v>17236</v>
      </c>
      <c r="F5262" t="s">
        <v>1410</v>
      </c>
      <c r="G5262" t="s">
        <v>621</v>
      </c>
      <c r="H5262" t="s">
        <v>10216</v>
      </c>
    </row>
    <row r="5263" spans="1:8" x14ac:dyDescent="0.25">
      <c r="A5263" t="s">
        <v>24111</v>
      </c>
      <c r="B5263" t="s">
        <v>17291</v>
      </c>
      <c r="C5263">
        <v>113.85849</v>
      </c>
      <c r="D5263">
        <v>22.58736</v>
      </c>
      <c r="E5263" t="s">
        <v>17236</v>
      </c>
      <c r="F5263" t="s">
        <v>1410</v>
      </c>
      <c r="G5263" t="s">
        <v>621</v>
      </c>
      <c r="H5263" t="s">
        <v>10216</v>
      </c>
    </row>
    <row r="5264" spans="1:8" x14ac:dyDescent="0.25">
      <c r="A5264" t="s">
        <v>24112</v>
      </c>
      <c r="B5264" t="s">
        <v>17295</v>
      </c>
      <c r="C5264">
        <v>113.859589</v>
      </c>
      <c r="D5264">
        <v>22.585439999999998</v>
      </c>
      <c r="E5264" t="s">
        <v>17236</v>
      </c>
      <c r="F5264" t="s">
        <v>1410</v>
      </c>
      <c r="G5264" t="s">
        <v>621</v>
      </c>
      <c r="H5264" t="s">
        <v>10216</v>
      </c>
    </row>
    <row r="5265" spans="1:10" x14ac:dyDescent="0.25">
      <c r="A5265" t="s">
        <v>24113</v>
      </c>
      <c r="B5265" t="s">
        <v>17295</v>
      </c>
      <c r="C5265">
        <v>113.859589</v>
      </c>
      <c r="D5265">
        <v>22.585439999999998</v>
      </c>
      <c r="E5265" t="s">
        <v>17236</v>
      </c>
      <c r="F5265" t="s">
        <v>1410</v>
      </c>
      <c r="G5265" t="s">
        <v>621</v>
      </c>
      <c r="H5265" t="s">
        <v>10216</v>
      </c>
    </row>
    <row r="5266" spans="1:10" x14ac:dyDescent="0.25">
      <c r="A5266" t="s">
        <v>24114</v>
      </c>
      <c r="B5266" t="s">
        <v>17295</v>
      </c>
      <c r="C5266">
        <v>113.859589</v>
      </c>
      <c r="D5266">
        <v>22.585439999999998</v>
      </c>
      <c r="E5266" t="s">
        <v>17236</v>
      </c>
      <c r="F5266" t="s">
        <v>1410</v>
      </c>
      <c r="G5266" t="s">
        <v>621</v>
      </c>
      <c r="H5266" t="s">
        <v>10216</v>
      </c>
    </row>
    <row r="5267" spans="1:10" x14ac:dyDescent="0.25">
      <c r="A5267" t="s">
        <v>24115</v>
      </c>
      <c r="B5267" t="s">
        <v>17296</v>
      </c>
      <c r="C5267">
        <v>113.80956999999999</v>
      </c>
      <c r="D5267">
        <v>22.66844</v>
      </c>
      <c r="E5267" t="s">
        <v>17236</v>
      </c>
      <c r="F5267" t="s">
        <v>1410</v>
      </c>
      <c r="G5267" t="s">
        <v>621</v>
      </c>
      <c r="H5267" t="s">
        <v>10216</v>
      </c>
    </row>
    <row r="5268" spans="1:10" x14ac:dyDescent="0.25">
      <c r="A5268" t="s">
        <v>24116</v>
      </c>
      <c r="B5268" t="s">
        <v>17297</v>
      </c>
      <c r="C5268">
        <v>113.826286</v>
      </c>
      <c r="D5268">
        <v>22.734929999999999</v>
      </c>
      <c r="E5268" t="s">
        <v>17236</v>
      </c>
      <c r="F5268" t="s">
        <v>1410</v>
      </c>
      <c r="G5268" t="s">
        <v>621</v>
      </c>
      <c r="H5268" t="s">
        <v>10216</v>
      </c>
    </row>
    <row r="5269" spans="1:10" x14ac:dyDescent="0.25">
      <c r="A5269" t="s">
        <v>24117</v>
      </c>
      <c r="B5269" t="s">
        <v>17262</v>
      </c>
      <c r="C5269">
        <v>114.060463</v>
      </c>
      <c r="D5269">
        <v>22.728740999999999</v>
      </c>
      <c r="E5269" t="s">
        <v>17261</v>
      </c>
      <c r="F5269" t="s">
        <v>1410</v>
      </c>
      <c r="G5269" t="s">
        <v>621</v>
      </c>
      <c r="H5269" t="s">
        <v>11800</v>
      </c>
    </row>
    <row r="5270" spans="1:10" x14ac:dyDescent="0.25">
      <c r="A5270" t="s">
        <v>24118</v>
      </c>
      <c r="B5270" t="s">
        <v>17262</v>
      </c>
      <c r="C5270">
        <v>114.060463</v>
      </c>
      <c r="D5270">
        <v>22.728740999999999</v>
      </c>
      <c r="E5270" t="s">
        <v>17261</v>
      </c>
      <c r="F5270" t="s">
        <v>1410</v>
      </c>
      <c r="G5270" t="s">
        <v>621</v>
      </c>
      <c r="H5270" t="s">
        <v>11800</v>
      </c>
    </row>
    <row r="5271" spans="1:10" x14ac:dyDescent="0.25">
      <c r="A5271" t="s">
        <v>24119</v>
      </c>
      <c r="B5271" t="s">
        <v>17262</v>
      </c>
      <c r="C5271">
        <v>114.060463</v>
      </c>
      <c r="D5271">
        <v>22.728740999999999</v>
      </c>
      <c r="E5271" t="s">
        <v>17261</v>
      </c>
      <c r="F5271" t="s">
        <v>1410</v>
      </c>
      <c r="G5271" t="s">
        <v>621</v>
      </c>
      <c r="H5271" t="s">
        <v>11800</v>
      </c>
    </row>
    <row r="5272" spans="1:10" x14ac:dyDescent="0.25">
      <c r="A5272" t="s">
        <v>24120</v>
      </c>
      <c r="B5272" t="s">
        <v>17262</v>
      </c>
      <c r="C5272">
        <v>114.060463</v>
      </c>
      <c r="D5272">
        <v>22.728740999999999</v>
      </c>
      <c r="E5272" t="s">
        <v>17261</v>
      </c>
      <c r="F5272" t="s">
        <v>1410</v>
      </c>
      <c r="G5272" t="s">
        <v>621</v>
      </c>
      <c r="H5272" t="s">
        <v>11800</v>
      </c>
    </row>
    <row r="5273" spans="1:10" x14ac:dyDescent="0.25">
      <c r="A5273" t="s">
        <v>24121</v>
      </c>
      <c r="B5273" t="s">
        <v>17271</v>
      </c>
      <c r="C5273">
        <v>114.06065</v>
      </c>
      <c r="D5273">
        <v>22.726749999999999</v>
      </c>
      <c r="E5273" t="s">
        <v>17270</v>
      </c>
      <c r="F5273" t="s">
        <v>1410</v>
      </c>
      <c r="G5273" t="s">
        <v>621</v>
      </c>
      <c r="H5273" t="s">
        <v>10216</v>
      </c>
      <c r="I5273" t="s">
        <v>10292</v>
      </c>
      <c r="J5273">
        <v>134</v>
      </c>
    </row>
    <row r="5274" spans="1:10" x14ac:dyDescent="0.25">
      <c r="A5274" t="s">
        <v>24122</v>
      </c>
      <c r="B5274" t="s">
        <v>17271</v>
      </c>
      <c r="C5274">
        <v>114.06065</v>
      </c>
      <c r="D5274">
        <v>22.726749999999999</v>
      </c>
      <c r="E5274" t="s">
        <v>17270</v>
      </c>
      <c r="F5274" t="s">
        <v>1410</v>
      </c>
      <c r="G5274" t="s">
        <v>621</v>
      </c>
      <c r="H5274" t="s">
        <v>10216</v>
      </c>
      <c r="I5274" t="s">
        <v>10292</v>
      </c>
      <c r="J5274">
        <v>134</v>
      </c>
    </row>
    <row r="5275" spans="1:10" x14ac:dyDescent="0.25">
      <c r="A5275" t="s">
        <v>24123</v>
      </c>
      <c r="B5275" t="s">
        <v>17271</v>
      </c>
      <c r="C5275">
        <v>114.06065</v>
      </c>
      <c r="D5275">
        <v>22.726749999999999</v>
      </c>
      <c r="E5275" t="s">
        <v>17270</v>
      </c>
      <c r="F5275" t="s">
        <v>1410</v>
      </c>
      <c r="G5275" t="s">
        <v>621</v>
      </c>
      <c r="H5275" t="s">
        <v>10216</v>
      </c>
      <c r="I5275" t="s">
        <v>10292</v>
      </c>
      <c r="J5275">
        <v>134</v>
      </c>
    </row>
    <row r="5276" spans="1:10" x14ac:dyDescent="0.25">
      <c r="A5276" t="s">
        <v>24124</v>
      </c>
      <c r="B5276" t="s">
        <v>17298</v>
      </c>
      <c r="C5276">
        <v>114.06052</v>
      </c>
      <c r="D5276">
        <v>22.726189999999999</v>
      </c>
      <c r="E5276" t="s">
        <v>17270</v>
      </c>
      <c r="F5276" t="s">
        <v>1410</v>
      </c>
      <c r="G5276" t="s">
        <v>621</v>
      </c>
      <c r="H5276" t="s">
        <v>10216</v>
      </c>
      <c r="I5276" t="s">
        <v>10292</v>
      </c>
      <c r="J5276">
        <v>135</v>
      </c>
    </row>
    <row r="5277" spans="1:10" x14ac:dyDescent="0.25">
      <c r="A5277" t="s">
        <v>24125</v>
      </c>
      <c r="B5277" t="s">
        <v>17299</v>
      </c>
      <c r="C5277">
        <v>113.86586</v>
      </c>
      <c r="D5277">
        <v>22.801010000000002</v>
      </c>
      <c r="E5277" t="s">
        <v>17236</v>
      </c>
      <c r="F5277" t="s">
        <v>1410</v>
      </c>
      <c r="G5277" t="s">
        <v>621</v>
      </c>
      <c r="H5277" t="s">
        <v>10216</v>
      </c>
    </row>
    <row r="5278" spans="1:10" x14ac:dyDescent="0.25">
      <c r="A5278" t="s">
        <v>24126</v>
      </c>
      <c r="B5278" t="s">
        <v>10216</v>
      </c>
      <c r="C5278">
        <v>113.88308000000001</v>
      </c>
      <c r="D5278">
        <v>22.553290000000001</v>
      </c>
      <c r="E5278" t="s">
        <v>17236</v>
      </c>
      <c r="F5278" t="s">
        <v>1410</v>
      </c>
      <c r="G5278" t="s">
        <v>621</v>
      </c>
      <c r="H5278" t="s">
        <v>10216</v>
      </c>
    </row>
    <row r="5279" spans="1:10" x14ac:dyDescent="0.25">
      <c r="A5279" t="s">
        <v>24127</v>
      </c>
      <c r="B5279" t="s">
        <v>17300</v>
      </c>
      <c r="C5279">
        <v>114.022141</v>
      </c>
      <c r="D5279">
        <v>22.747399999999999</v>
      </c>
      <c r="E5279" t="s">
        <v>17261</v>
      </c>
      <c r="F5279" t="s">
        <v>1410</v>
      </c>
      <c r="G5279" t="s">
        <v>621</v>
      </c>
      <c r="H5279" t="s">
        <v>11800</v>
      </c>
    </row>
    <row r="5280" spans="1:10" x14ac:dyDescent="0.25">
      <c r="A5280" t="s">
        <v>24128</v>
      </c>
      <c r="B5280" t="s">
        <v>17301</v>
      </c>
      <c r="C5280">
        <v>114.02137</v>
      </c>
      <c r="D5280">
        <v>22.747730000000001</v>
      </c>
      <c r="E5280" t="s">
        <v>17261</v>
      </c>
      <c r="F5280" t="s">
        <v>1410</v>
      </c>
      <c r="G5280" t="s">
        <v>621</v>
      </c>
      <c r="H5280" t="s">
        <v>11800</v>
      </c>
    </row>
    <row r="5281" spans="1:10" x14ac:dyDescent="0.25">
      <c r="A5281" t="s">
        <v>24129</v>
      </c>
      <c r="B5281" t="s">
        <v>17301</v>
      </c>
      <c r="C5281">
        <v>114.02137</v>
      </c>
      <c r="D5281">
        <v>22.747730000000001</v>
      </c>
      <c r="E5281" t="s">
        <v>17261</v>
      </c>
      <c r="F5281" t="s">
        <v>1410</v>
      </c>
      <c r="G5281" t="s">
        <v>621</v>
      </c>
      <c r="H5281" t="s">
        <v>11800</v>
      </c>
    </row>
    <row r="5282" spans="1:10" x14ac:dyDescent="0.25">
      <c r="A5282" t="s">
        <v>24130</v>
      </c>
      <c r="B5282" t="s">
        <v>17301</v>
      </c>
      <c r="C5282">
        <v>114.02137</v>
      </c>
      <c r="D5282">
        <v>22.747730000000001</v>
      </c>
      <c r="E5282" t="s">
        <v>17261</v>
      </c>
      <c r="F5282" t="s">
        <v>1410</v>
      </c>
      <c r="G5282" t="s">
        <v>621</v>
      </c>
      <c r="H5282" t="s">
        <v>11800</v>
      </c>
    </row>
    <row r="5283" spans="1:10" x14ac:dyDescent="0.25">
      <c r="A5283" t="s">
        <v>24131</v>
      </c>
      <c r="B5283" t="s">
        <v>17299</v>
      </c>
      <c r="C5283">
        <v>113.86586</v>
      </c>
      <c r="D5283">
        <v>22.801010000000002</v>
      </c>
      <c r="E5283" t="s">
        <v>17236</v>
      </c>
      <c r="F5283" t="s">
        <v>1410</v>
      </c>
      <c r="G5283" t="s">
        <v>621</v>
      </c>
      <c r="H5283" t="s">
        <v>10216</v>
      </c>
    </row>
    <row r="5284" spans="1:10" x14ac:dyDescent="0.25">
      <c r="A5284" t="s">
        <v>24132</v>
      </c>
      <c r="B5284" t="s">
        <v>10400</v>
      </c>
      <c r="C5284">
        <v>114.05832700000001</v>
      </c>
      <c r="D5284">
        <v>22.720078999999998</v>
      </c>
      <c r="E5284" t="s">
        <v>17261</v>
      </c>
      <c r="F5284" t="s">
        <v>1410</v>
      </c>
      <c r="G5284" t="s">
        <v>621</v>
      </c>
      <c r="H5284" t="s">
        <v>11800</v>
      </c>
    </row>
    <row r="5285" spans="1:10" x14ac:dyDescent="0.25">
      <c r="A5285" t="s">
        <v>24133</v>
      </c>
      <c r="B5285" t="s">
        <v>17302</v>
      </c>
      <c r="C5285">
        <v>113.860901</v>
      </c>
      <c r="D5285">
        <v>22.58267</v>
      </c>
      <c r="E5285" t="s">
        <v>17236</v>
      </c>
      <c r="F5285" t="s">
        <v>1410</v>
      </c>
      <c r="G5285" t="s">
        <v>621</v>
      </c>
      <c r="H5285" t="s">
        <v>10216</v>
      </c>
    </row>
    <row r="5286" spans="1:10" x14ac:dyDescent="0.25">
      <c r="A5286" t="s">
        <v>24134</v>
      </c>
      <c r="B5286" t="s">
        <v>17302</v>
      </c>
      <c r="C5286">
        <v>113.860901</v>
      </c>
      <c r="D5286">
        <v>22.58267</v>
      </c>
      <c r="E5286" t="s">
        <v>17236</v>
      </c>
      <c r="F5286" t="s">
        <v>1410</v>
      </c>
      <c r="G5286" t="s">
        <v>621</v>
      </c>
      <c r="H5286" t="s">
        <v>10216</v>
      </c>
    </row>
    <row r="5287" spans="1:10" x14ac:dyDescent="0.25">
      <c r="A5287" t="s">
        <v>24135</v>
      </c>
      <c r="B5287" t="s">
        <v>17302</v>
      </c>
      <c r="C5287">
        <v>113.860901</v>
      </c>
      <c r="D5287">
        <v>22.58267</v>
      </c>
      <c r="E5287" t="s">
        <v>17236</v>
      </c>
      <c r="F5287" t="s">
        <v>1410</v>
      </c>
      <c r="G5287" t="s">
        <v>621</v>
      </c>
      <c r="H5287" t="s">
        <v>10216</v>
      </c>
    </row>
    <row r="5288" spans="1:10" x14ac:dyDescent="0.25">
      <c r="A5288" t="s">
        <v>24136</v>
      </c>
      <c r="B5288" t="s">
        <v>17294</v>
      </c>
      <c r="C5288">
        <v>113.861649</v>
      </c>
      <c r="D5288">
        <v>22.583919999999999</v>
      </c>
      <c r="E5288" t="s">
        <v>17236</v>
      </c>
      <c r="F5288" t="s">
        <v>1410</v>
      </c>
      <c r="G5288" t="s">
        <v>621</v>
      </c>
      <c r="H5288" t="s">
        <v>10216</v>
      </c>
    </row>
    <row r="5289" spans="1:10" x14ac:dyDescent="0.25">
      <c r="A5289" t="s">
        <v>24137</v>
      </c>
      <c r="B5289" t="s">
        <v>17303</v>
      </c>
      <c r="C5289">
        <v>113.910561</v>
      </c>
      <c r="D5289">
        <v>22.579339999999998</v>
      </c>
      <c r="E5289" t="s">
        <v>17236</v>
      </c>
      <c r="F5289" t="s">
        <v>1410</v>
      </c>
      <c r="G5289" t="s">
        <v>621</v>
      </c>
      <c r="H5289" t="s">
        <v>10216</v>
      </c>
    </row>
    <row r="5290" spans="1:10" x14ac:dyDescent="0.25">
      <c r="A5290" t="s">
        <v>24138</v>
      </c>
      <c r="B5290" t="s">
        <v>17305</v>
      </c>
      <c r="C5290">
        <v>114.06081</v>
      </c>
      <c r="D5290">
        <v>22.726500999999999</v>
      </c>
      <c r="E5290" t="s">
        <v>17304</v>
      </c>
      <c r="F5290" t="s">
        <v>1410</v>
      </c>
      <c r="G5290" t="s">
        <v>621</v>
      </c>
      <c r="H5290" t="s">
        <v>11800</v>
      </c>
      <c r="I5290" t="s">
        <v>10292</v>
      </c>
      <c r="J5290">
        <v>134</v>
      </c>
    </row>
    <row r="5291" spans="1:10" x14ac:dyDescent="0.25">
      <c r="A5291" t="s">
        <v>24139</v>
      </c>
      <c r="B5291" t="s">
        <v>17306</v>
      </c>
      <c r="C5291">
        <v>114.042557</v>
      </c>
      <c r="D5291">
        <v>22.64846</v>
      </c>
      <c r="E5291" t="s">
        <v>17261</v>
      </c>
      <c r="F5291" t="s">
        <v>1410</v>
      </c>
      <c r="G5291" t="s">
        <v>621</v>
      </c>
      <c r="H5291" t="s">
        <v>11800</v>
      </c>
    </row>
    <row r="5292" spans="1:10" x14ac:dyDescent="0.25">
      <c r="A5292" t="s">
        <v>24140</v>
      </c>
      <c r="B5292" t="s">
        <v>17307</v>
      </c>
      <c r="C5292">
        <v>114.020287</v>
      </c>
      <c r="D5292">
        <v>22.664804</v>
      </c>
      <c r="E5292" t="s">
        <v>17261</v>
      </c>
      <c r="F5292" t="s">
        <v>1410</v>
      </c>
      <c r="G5292" t="s">
        <v>621</v>
      </c>
      <c r="H5292" t="s">
        <v>11800</v>
      </c>
    </row>
    <row r="5293" spans="1:10" x14ac:dyDescent="0.25">
      <c r="A5293" t="s">
        <v>24141</v>
      </c>
      <c r="B5293" t="s">
        <v>17306</v>
      </c>
      <c r="C5293">
        <v>114.042557</v>
      </c>
      <c r="D5293">
        <v>22.64846</v>
      </c>
      <c r="E5293" t="s">
        <v>17261</v>
      </c>
      <c r="F5293" t="s">
        <v>1410</v>
      </c>
      <c r="G5293" t="s">
        <v>621</v>
      </c>
      <c r="H5293" t="s">
        <v>11800</v>
      </c>
    </row>
    <row r="5294" spans="1:10" x14ac:dyDescent="0.25">
      <c r="A5294" t="s">
        <v>24142</v>
      </c>
      <c r="B5294" t="s">
        <v>17306</v>
      </c>
      <c r="C5294">
        <v>114.042557</v>
      </c>
      <c r="D5294">
        <v>22.64846</v>
      </c>
      <c r="E5294" t="s">
        <v>17261</v>
      </c>
      <c r="F5294" t="s">
        <v>1410</v>
      </c>
      <c r="G5294" t="s">
        <v>621</v>
      </c>
      <c r="H5294" t="s">
        <v>11800</v>
      </c>
    </row>
    <row r="5295" spans="1:10" x14ac:dyDescent="0.25">
      <c r="A5295" t="s">
        <v>24143</v>
      </c>
      <c r="B5295" t="s">
        <v>17306</v>
      </c>
      <c r="C5295">
        <v>114.042557</v>
      </c>
      <c r="D5295">
        <v>22.64846</v>
      </c>
      <c r="E5295" t="s">
        <v>17261</v>
      </c>
      <c r="F5295" t="s">
        <v>1410</v>
      </c>
      <c r="G5295" t="s">
        <v>621</v>
      </c>
      <c r="H5295" t="s">
        <v>11800</v>
      </c>
    </row>
    <row r="5296" spans="1:10" x14ac:dyDescent="0.25">
      <c r="A5296" t="s">
        <v>24144</v>
      </c>
      <c r="B5296" t="s">
        <v>17308</v>
      </c>
      <c r="C5296">
        <v>113.90407</v>
      </c>
      <c r="D5296">
        <v>22.569009999999999</v>
      </c>
      <c r="E5296" t="s">
        <v>17236</v>
      </c>
      <c r="F5296" t="s">
        <v>1410</v>
      </c>
      <c r="G5296" t="s">
        <v>621</v>
      </c>
      <c r="H5296" t="s">
        <v>10216</v>
      </c>
    </row>
    <row r="5297" spans="1:10" x14ac:dyDescent="0.25">
      <c r="A5297" t="s">
        <v>24145</v>
      </c>
      <c r="B5297" t="s">
        <v>17266</v>
      </c>
      <c r="C5297">
        <v>113.830544</v>
      </c>
      <c r="D5297">
        <v>22.735299999999999</v>
      </c>
      <c r="E5297" t="s">
        <v>17236</v>
      </c>
      <c r="F5297" t="s">
        <v>1410</v>
      </c>
      <c r="G5297" t="s">
        <v>621</v>
      </c>
      <c r="H5297" t="s">
        <v>10216</v>
      </c>
    </row>
    <row r="5298" spans="1:10" x14ac:dyDescent="0.25">
      <c r="A5298" t="s">
        <v>24146</v>
      </c>
      <c r="B5298" t="s">
        <v>17275</v>
      </c>
      <c r="C5298">
        <v>113.949337</v>
      </c>
      <c r="D5298">
        <v>22.678502999999999</v>
      </c>
      <c r="E5298" t="s">
        <v>17274</v>
      </c>
      <c r="F5298" t="s">
        <v>1410</v>
      </c>
      <c r="G5298" t="s">
        <v>621</v>
      </c>
      <c r="H5298" t="s">
        <v>10216</v>
      </c>
      <c r="I5298" t="s">
        <v>24066</v>
      </c>
      <c r="J5298">
        <v>21</v>
      </c>
    </row>
    <row r="5299" spans="1:10" x14ac:dyDescent="0.25">
      <c r="A5299" t="s">
        <v>24147</v>
      </c>
      <c r="B5299" t="s">
        <v>17287</v>
      </c>
      <c r="C5299">
        <v>113.86132000000001</v>
      </c>
      <c r="D5299">
        <v>22.584489999999999</v>
      </c>
      <c r="E5299" t="s">
        <v>17236</v>
      </c>
      <c r="F5299" t="s">
        <v>1410</v>
      </c>
      <c r="G5299" t="s">
        <v>621</v>
      </c>
      <c r="H5299" t="s">
        <v>10216</v>
      </c>
    </row>
    <row r="5300" spans="1:10" x14ac:dyDescent="0.25">
      <c r="A5300" t="s">
        <v>24148</v>
      </c>
      <c r="B5300" t="s">
        <v>17258</v>
      </c>
      <c r="C5300">
        <v>113.86301</v>
      </c>
      <c r="D5300">
        <v>22.58192</v>
      </c>
      <c r="E5300" t="s">
        <v>17236</v>
      </c>
      <c r="F5300" t="s">
        <v>1410</v>
      </c>
      <c r="G5300" t="s">
        <v>621</v>
      </c>
      <c r="H5300" t="s">
        <v>10216</v>
      </c>
    </row>
    <row r="5301" spans="1:10" x14ac:dyDescent="0.25">
      <c r="A5301" t="s">
        <v>24149</v>
      </c>
      <c r="B5301" t="s">
        <v>17310</v>
      </c>
      <c r="C5301">
        <v>114.03776000000001</v>
      </c>
      <c r="D5301">
        <v>22.677119999999999</v>
      </c>
      <c r="E5301" t="s">
        <v>17309</v>
      </c>
      <c r="F5301" t="s">
        <v>1410</v>
      </c>
      <c r="G5301" t="s">
        <v>621</v>
      </c>
      <c r="H5301" t="s">
        <v>10216</v>
      </c>
      <c r="I5301" t="s">
        <v>10428</v>
      </c>
      <c r="J5301">
        <v>1</v>
      </c>
    </row>
    <row r="5302" spans="1:10" x14ac:dyDescent="0.25">
      <c r="A5302" t="s">
        <v>24150</v>
      </c>
      <c r="B5302" t="s">
        <v>17312</v>
      </c>
      <c r="C5302">
        <v>114.276443</v>
      </c>
      <c r="D5302">
        <v>22.587060999999999</v>
      </c>
      <c r="E5302" t="s">
        <v>17311</v>
      </c>
      <c r="F5302" t="s">
        <v>1410</v>
      </c>
      <c r="G5302" t="s">
        <v>621</v>
      </c>
      <c r="H5302" t="s">
        <v>10441</v>
      </c>
    </row>
    <row r="5303" spans="1:10" x14ac:dyDescent="0.25">
      <c r="A5303" t="s">
        <v>24151</v>
      </c>
      <c r="B5303" t="s">
        <v>17314</v>
      </c>
      <c r="C5303">
        <v>114.27769000000001</v>
      </c>
      <c r="D5303">
        <v>22.586590000000001</v>
      </c>
      <c r="E5303" t="s">
        <v>17313</v>
      </c>
      <c r="F5303" t="s">
        <v>1410</v>
      </c>
      <c r="G5303" t="s">
        <v>621</v>
      </c>
      <c r="H5303" t="s">
        <v>10441</v>
      </c>
      <c r="I5303" t="s">
        <v>24152</v>
      </c>
      <c r="J5303">
        <v>28</v>
      </c>
    </row>
    <row r="5304" spans="1:10" x14ac:dyDescent="0.25">
      <c r="A5304" t="s">
        <v>24153</v>
      </c>
      <c r="B5304" t="s">
        <v>17314</v>
      </c>
      <c r="C5304">
        <v>114.27769000000001</v>
      </c>
      <c r="D5304">
        <v>22.586590000000001</v>
      </c>
      <c r="E5304" t="s">
        <v>17313</v>
      </c>
      <c r="F5304" t="s">
        <v>1410</v>
      </c>
      <c r="G5304" t="s">
        <v>621</v>
      </c>
      <c r="H5304" t="s">
        <v>10441</v>
      </c>
      <c r="I5304" t="s">
        <v>24152</v>
      </c>
      <c r="J5304">
        <v>28</v>
      </c>
    </row>
    <row r="5305" spans="1:10" x14ac:dyDescent="0.25">
      <c r="A5305" t="s">
        <v>24154</v>
      </c>
      <c r="B5305" t="s">
        <v>17314</v>
      </c>
      <c r="C5305">
        <v>114.27769000000001</v>
      </c>
      <c r="D5305">
        <v>22.586590000000001</v>
      </c>
      <c r="E5305" t="s">
        <v>17313</v>
      </c>
      <c r="F5305" t="s">
        <v>1410</v>
      </c>
      <c r="G5305" t="s">
        <v>621</v>
      </c>
      <c r="H5305" t="s">
        <v>10441</v>
      </c>
      <c r="I5305" t="s">
        <v>24152</v>
      </c>
      <c r="J5305">
        <v>28</v>
      </c>
    </row>
    <row r="5306" spans="1:10" x14ac:dyDescent="0.25">
      <c r="A5306" t="s">
        <v>24155</v>
      </c>
      <c r="B5306" t="s">
        <v>17314</v>
      </c>
      <c r="C5306">
        <v>114.27769000000001</v>
      </c>
      <c r="D5306">
        <v>22.586590000000001</v>
      </c>
      <c r="E5306" t="s">
        <v>17313</v>
      </c>
      <c r="F5306" t="s">
        <v>1410</v>
      </c>
      <c r="G5306" t="s">
        <v>621</v>
      </c>
      <c r="H5306" t="s">
        <v>10441</v>
      </c>
      <c r="I5306" t="s">
        <v>24152</v>
      </c>
      <c r="J5306">
        <v>28</v>
      </c>
    </row>
    <row r="5307" spans="1:10" x14ac:dyDescent="0.25">
      <c r="A5307" t="s">
        <v>24156</v>
      </c>
      <c r="B5307" t="s">
        <v>17315</v>
      </c>
      <c r="C5307">
        <v>114.27739</v>
      </c>
      <c r="D5307">
        <v>22.588280000000001</v>
      </c>
      <c r="E5307" t="s">
        <v>17311</v>
      </c>
      <c r="F5307" t="s">
        <v>1410</v>
      </c>
      <c r="G5307" t="s">
        <v>621</v>
      </c>
      <c r="H5307" t="s">
        <v>10441</v>
      </c>
    </row>
    <row r="5308" spans="1:10" x14ac:dyDescent="0.25">
      <c r="A5308" t="s">
        <v>24157</v>
      </c>
      <c r="B5308" t="s">
        <v>17314</v>
      </c>
      <c r="C5308">
        <v>114.27769000000001</v>
      </c>
      <c r="D5308">
        <v>22.586590000000001</v>
      </c>
      <c r="E5308" t="s">
        <v>17313</v>
      </c>
      <c r="F5308" t="s">
        <v>1410</v>
      </c>
      <c r="G5308" t="s">
        <v>621</v>
      </c>
      <c r="H5308" t="s">
        <v>10441</v>
      </c>
      <c r="I5308" t="s">
        <v>24152</v>
      </c>
      <c r="J5308">
        <v>28</v>
      </c>
    </row>
    <row r="5309" spans="1:10" x14ac:dyDescent="0.25">
      <c r="A5309" t="s">
        <v>24158</v>
      </c>
      <c r="B5309" t="s">
        <v>17316</v>
      </c>
      <c r="C5309">
        <v>114.27724499999999</v>
      </c>
      <c r="D5309">
        <v>22.586763000000001</v>
      </c>
      <c r="E5309" t="s">
        <v>17311</v>
      </c>
      <c r="F5309" t="s">
        <v>1410</v>
      </c>
      <c r="G5309" t="s">
        <v>621</v>
      </c>
      <c r="H5309" t="s">
        <v>10441</v>
      </c>
    </row>
    <row r="5310" spans="1:10" x14ac:dyDescent="0.25">
      <c r="A5310" t="s">
        <v>24159</v>
      </c>
      <c r="B5310" t="s">
        <v>17316</v>
      </c>
      <c r="C5310">
        <v>114.27724499999999</v>
      </c>
      <c r="D5310">
        <v>22.586763000000001</v>
      </c>
      <c r="E5310" t="s">
        <v>17311</v>
      </c>
      <c r="F5310" t="s">
        <v>1410</v>
      </c>
      <c r="G5310" t="s">
        <v>621</v>
      </c>
      <c r="H5310" t="s">
        <v>10441</v>
      </c>
    </row>
    <row r="5311" spans="1:10" x14ac:dyDescent="0.25">
      <c r="A5311" t="s">
        <v>24160</v>
      </c>
      <c r="B5311" t="s">
        <v>17316</v>
      </c>
      <c r="C5311">
        <v>114.27724499999999</v>
      </c>
      <c r="D5311">
        <v>22.586763000000001</v>
      </c>
      <c r="E5311" t="s">
        <v>17311</v>
      </c>
      <c r="F5311" t="s">
        <v>1410</v>
      </c>
      <c r="G5311" t="s">
        <v>621</v>
      </c>
      <c r="H5311" t="s">
        <v>10441</v>
      </c>
    </row>
    <row r="5312" spans="1:10" x14ac:dyDescent="0.25">
      <c r="A5312" t="s">
        <v>24161</v>
      </c>
      <c r="B5312" t="s">
        <v>17316</v>
      </c>
      <c r="C5312">
        <v>114.27724499999999</v>
      </c>
      <c r="D5312">
        <v>22.586763000000001</v>
      </c>
      <c r="E5312" t="s">
        <v>17311</v>
      </c>
      <c r="F5312" t="s">
        <v>1410</v>
      </c>
      <c r="G5312" t="s">
        <v>621</v>
      </c>
      <c r="H5312" t="s">
        <v>10441</v>
      </c>
    </row>
    <row r="5313" spans="1:10" x14ac:dyDescent="0.25">
      <c r="A5313" t="s">
        <v>24162</v>
      </c>
      <c r="B5313" t="s">
        <v>17316</v>
      </c>
      <c r="C5313">
        <v>114.27724499999999</v>
      </c>
      <c r="D5313">
        <v>22.586763000000001</v>
      </c>
      <c r="E5313" t="s">
        <v>17311</v>
      </c>
      <c r="F5313" t="s">
        <v>1410</v>
      </c>
      <c r="G5313" t="s">
        <v>621</v>
      </c>
      <c r="H5313" t="s">
        <v>10441</v>
      </c>
    </row>
    <row r="5314" spans="1:10" x14ac:dyDescent="0.25">
      <c r="A5314" t="s">
        <v>24163</v>
      </c>
      <c r="B5314" t="s">
        <v>17318</v>
      </c>
      <c r="C5314">
        <v>114.27710999999999</v>
      </c>
      <c r="D5314">
        <v>22.585343000000002</v>
      </c>
      <c r="E5314" t="s">
        <v>17317</v>
      </c>
      <c r="F5314" t="s">
        <v>1410</v>
      </c>
      <c r="G5314" t="s">
        <v>621</v>
      </c>
      <c r="H5314" t="s">
        <v>10441</v>
      </c>
      <c r="I5314" t="s">
        <v>24164</v>
      </c>
      <c r="J5314">
        <v>33</v>
      </c>
    </row>
    <row r="5315" spans="1:10" x14ac:dyDescent="0.25">
      <c r="A5315" t="s">
        <v>24165</v>
      </c>
      <c r="B5315" t="s">
        <v>17319</v>
      </c>
      <c r="C5315">
        <v>114.27237700000001</v>
      </c>
      <c r="D5315">
        <v>22.586459999999999</v>
      </c>
      <c r="E5315" t="s">
        <v>17311</v>
      </c>
      <c r="F5315" t="s">
        <v>1410</v>
      </c>
      <c r="G5315" t="s">
        <v>621</v>
      </c>
      <c r="H5315" t="s">
        <v>10441</v>
      </c>
    </row>
    <row r="5316" spans="1:10" x14ac:dyDescent="0.25">
      <c r="A5316" t="s">
        <v>24166</v>
      </c>
      <c r="B5316" t="s">
        <v>17315</v>
      </c>
      <c r="C5316">
        <v>114.27739</v>
      </c>
      <c r="D5316">
        <v>22.588280000000001</v>
      </c>
      <c r="E5316" t="s">
        <v>17311</v>
      </c>
      <c r="F5316" t="s">
        <v>1410</v>
      </c>
      <c r="G5316" t="s">
        <v>621</v>
      </c>
      <c r="H5316" t="s">
        <v>10441</v>
      </c>
    </row>
    <row r="5317" spans="1:10" x14ac:dyDescent="0.25">
      <c r="A5317" t="s">
        <v>24167</v>
      </c>
      <c r="B5317" t="s">
        <v>10496</v>
      </c>
      <c r="C5317">
        <v>114.277878</v>
      </c>
      <c r="D5317">
        <v>22.586760000000002</v>
      </c>
      <c r="E5317" t="s">
        <v>17311</v>
      </c>
      <c r="F5317" t="s">
        <v>1410</v>
      </c>
      <c r="G5317" t="s">
        <v>621</v>
      </c>
      <c r="H5317" t="s">
        <v>10441</v>
      </c>
    </row>
    <row r="5318" spans="1:10" x14ac:dyDescent="0.25">
      <c r="A5318" t="s">
        <v>24168</v>
      </c>
      <c r="B5318" t="s">
        <v>17320</v>
      </c>
      <c r="C5318">
        <v>114.27491000000001</v>
      </c>
      <c r="D5318">
        <v>22.585739</v>
      </c>
      <c r="E5318" t="s">
        <v>17311</v>
      </c>
      <c r="F5318" t="s">
        <v>1410</v>
      </c>
      <c r="G5318" t="s">
        <v>621</v>
      </c>
      <c r="H5318" t="s">
        <v>10441</v>
      </c>
    </row>
    <row r="5319" spans="1:10" x14ac:dyDescent="0.25">
      <c r="A5319" t="s">
        <v>24169</v>
      </c>
      <c r="B5319" t="s">
        <v>17320</v>
      </c>
      <c r="C5319">
        <v>114.27491000000001</v>
      </c>
      <c r="D5319">
        <v>22.585739</v>
      </c>
      <c r="E5319" t="s">
        <v>17311</v>
      </c>
      <c r="F5319" t="s">
        <v>1410</v>
      </c>
      <c r="G5319" t="s">
        <v>621</v>
      </c>
      <c r="H5319" t="s">
        <v>10441</v>
      </c>
    </row>
    <row r="5320" spans="1:10" x14ac:dyDescent="0.25">
      <c r="A5320" t="s">
        <v>24170</v>
      </c>
      <c r="B5320" t="s">
        <v>17314</v>
      </c>
      <c r="C5320">
        <v>114.27769000000001</v>
      </c>
      <c r="D5320">
        <v>22.586590000000001</v>
      </c>
      <c r="E5320" t="s">
        <v>17313</v>
      </c>
      <c r="F5320" t="s">
        <v>1410</v>
      </c>
      <c r="G5320" t="s">
        <v>621</v>
      </c>
      <c r="H5320" t="s">
        <v>10441</v>
      </c>
      <c r="I5320" t="s">
        <v>24152</v>
      </c>
      <c r="J5320">
        <v>28</v>
      </c>
    </row>
    <row r="5321" spans="1:10" x14ac:dyDescent="0.25">
      <c r="A5321" t="s">
        <v>24171</v>
      </c>
      <c r="B5321" t="s">
        <v>17321</v>
      </c>
      <c r="C5321">
        <v>113.910927</v>
      </c>
      <c r="D5321">
        <v>22.554549999999999</v>
      </c>
      <c r="E5321" t="s">
        <v>17236</v>
      </c>
      <c r="F5321" t="s">
        <v>1410</v>
      </c>
      <c r="G5321" t="s">
        <v>621</v>
      </c>
      <c r="H5321" t="s">
        <v>10216</v>
      </c>
    </row>
    <row r="5322" spans="1:10" x14ac:dyDescent="0.25">
      <c r="A5322" t="s">
        <v>24172</v>
      </c>
      <c r="B5322" t="s">
        <v>10496</v>
      </c>
      <c r="C5322">
        <v>114.277878</v>
      </c>
      <c r="D5322">
        <v>22.586760000000002</v>
      </c>
      <c r="E5322" t="s">
        <v>17311</v>
      </c>
      <c r="F5322" t="s">
        <v>1410</v>
      </c>
      <c r="G5322" t="s">
        <v>621</v>
      </c>
      <c r="H5322" t="s">
        <v>10441</v>
      </c>
    </row>
    <row r="5323" spans="1:10" x14ac:dyDescent="0.25">
      <c r="A5323" t="s">
        <v>24173</v>
      </c>
      <c r="B5323" t="s">
        <v>10468</v>
      </c>
      <c r="C5323">
        <v>114.237549</v>
      </c>
      <c r="D5323">
        <v>22.546538999999999</v>
      </c>
      <c r="E5323" t="s">
        <v>17311</v>
      </c>
      <c r="F5323" t="s">
        <v>1410</v>
      </c>
      <c r="G5323" t="s">
        <v>621</v>
      </c>
      <c r="H5323" t="s">
        <v>10441</v>
      </c>
    </row>
    <row r="5324" spans="1:10" x14ac:dyDescent="0.25">
      <c r="A5324" t="s">
        <v>24174</v>
      </c>
      <c r="B5324" t="s">
        <v>17322</v>
      </c>
      <c r="C5324">
        <v>114.27879299999999</v>
      </c>
      <c r="D5324">
        <v>22.585750999999998</v>
      </c>
      <c r="E5324" t="s">
        <v>17311</v>
      </c>
      <c r="F5324" t="s">
        <v>1410</v>
      </c>
      <c r="G5324" t="s">
        <v>621</v>
      </c>
      <c r="H5324" t="s">
        <v>10441</v>
      </c>
    </row>
    <row r="5325" spans="1:10" x14ac:dyDescent="0.25">
      <c r="A5325" t="s">
        <v>24175</v>
      </c>
      <c r="B5325" t="s">
        <v>17323</v>
      </c>
      <c r="C5325">
        <v>114.27707700000001</v>
      </c>
      <c r="D5325">
        <v>22.588277999999999</v>
      </c>
      <c r="E5325" t="s">
        <v>17311</v>
      </c>
      <c r="F5325" t="s">
        <v>1410</v>
      </c>
      <c r="G5325" t="s">
        <v>621</v>
      </c>
      <c r="H5325" t="s">
        <v>10441</v>
      </c>
    </row>
    <row r="5326" spans="1:10" x14ac:dyDescent="0.25">
      <c r="A5326" t="s">
        <v>24176</v>
      </c>
      <c r="B5326" t="s">
        <v>17315</v>
      </c>
      <c r="C5326">
        <v>114.27739</v>
      </c>
      <c r="D5326">
        <v>22.588280000000001</v>
      </c>
      <c r="E5326" t="s">
        <v>17311</v>
      </c>
      <c r="F5326" t="s">
        <v>1410</v>
      </c>
      <c r="G5326" t="s">
        <v>621</v>
      </c>
      <c r="H5326" t="s">
        <v>10441</v>
      </c>
    </row>
    <row r="5327" spans="1:10" x14ac:dyDescent="0.25">
      <c r="A5327" t="s">
        <v>24177</v>
      </c>
      <c r="B5327" t="s">
        <v>17315</v>
      </c>
      <c r="C5327">
        <v>114.27739</v>
      </c>
      <c r="D5327">
        <v>22.588280000000001</v>
      </c>
      <c r="E5327" t="s">
        <v>17311</v>
      </c>
      <c r="F5327" t="s">
        <v>1410</v>
      </c>
      <c r="G5327" t="s">
        <v>621</v>
      </c>
      <c r="H5327" t="s">
        <v>10441</v>
      </c>
    </row>
    <row r="5328" spans="1:10" x14ac:dyDescent="0.25">
      <c r="A5328" t="s">
        <v>24178</v>
      </c>
      <c r="B5328" t="s">
        <v>17315</v>
      </c>
      <c r="C5328">
        <v>114.27739</v>
      </c>
      <c r="D5328">
        <v>22.588280000000001</v>
      </c>
      <c r="E5328" t="s">
        <v>17311</v>
      </c>
      <c r="F5328" t="s">
        <v>1410</v>
      </c>
      <c r="G5328" t="s">
        <v>621</v>
      </c>
      <c r="H5328" t="s">
        <v>10441</v>
      </c>
    </row>
    <row r="5329" spans="1:8" x14ac:dyDescent="0.25">
      <c r="A5329" t="s">
        <v>24179</v>
      </c>
      <c r="B5329" t="s">
        <v>17315</v>
      </c>
      <c r="C5329">
        <v>114.27739</v>
      </c>
      <c r="D5329">
        <v>22.588280000000001</v>
      </c>
      <c r="E5329" t="s">
        <v>17311</v>
      </c>
      <c r="F5329" t="s">
        <v>1410</v>
      </c>
      <c r="G5329" t="s">
        <v>621</v>
      </c>
      <c r="H5329" t="s">
        <v>10441</v>
      </c>
    </row>
    <row r="5330" spans="1:8" x14ac:dyDescent="0.25">
      <c r="A5330" t="s">
        <v>24180</v>
      </c>
      <c r="B5330" t="s">
        <v>17316</v>
      </c>
      <c r="C5330">
        <v>114.27724499999999</v>
      </c>
      <c r="D5330">
        <v>22.586763000000001</v>
      </c>
      <c r="E5330" t="s">
        <v>17311</v>
      </c>
      <c r="F5330" t="s">
        <v>1410</v>
      </c>
      <c r="G5330" t="s">
        <v>621</v>
      </c>
      <c r="H5330" t="s">
        <v>10441</v>
      </c>
    </row>
    <row r="5331" spans="1:8" x14ac:dyDescent="0.25">
      <c r="A5331" t="s">
        <v>24181</v>
      </c>
      <c r="B5331" t="s">
        <v>17316</v>
      </c>
      <c r="C5331">
        <v>114.27724499999999</v>
      </c>
      <c r="D5331">
        <v>22.586763000000001</v>
      </c>
      <c r="E5331" t="s">
        <v>17311</v>
      </c>
      <c r="F5331" t="s">
        <v>1410</v>
      </c>
      <c r="G5331" t="s">
        <v>621</v>
      </c>
      <c r="H5331" t="s">
        <v>10441</v>
      </c>
    </row>
    <row r="5332" spans="1:8" x14ac:dyDescent="0.25">
      <c r="A5332" t="s">
        <v>24182</v>
      </c>
      <c r="B5332" t="s">
        <v>17316</v>
      </c>
      <c r="C5332">
        <v>114.27724499999999</v>
      </c>
      <c r="D5332">
        <v>22.586763000000001</v>
      </c>
      <c r="E5332" t="s">
        <v>17311</v>
      </c>
      <c r="F5332" t="s">
        <v>1410</v>
      </c>
      <c r="G5332" t="s">
        <v>621</v>
      </c>
      <c r="H5332" t="s">
        <v>10441</v>
      </c>
    </row>
    <row r="5333" spans="1:8" x14ac:dyDescent="0.25">
      <c r="A5333" t="s">
        <v>24183</v>
      </c>
      <c r="B5333" t="s">
        <v>17316</v>
      </c>
      <c r="C5333">
        <v>114.27724499999999</v>
      </c>
      <c r="D5333">
        <v>22.586763000000001</v>
      </c>
      <c r="E5333" t="s">
        <v>17311</v>
      </c>
      <c r="F5333" t="s">
        <v>1410</v>
      </c>
      <c r="G5333" t="s">
        <v>621</v>
      </c>
      <c r="H5333" t="s">
        <v>10441</v>
      </c>
    </row>
    <row r="5334" spans="1:8" x14ac:dyDescent="0.25">
      <c r="A5334" t="s">
        <v>24184</v>
      </c>
      <c r="B5334" t="s">
        <v>17324</v>
      </c>
      <c r="C5334">
        <v>114.27615400000001</v>
      </c>
      <c r="D5334">
        <v>22.582820999999999</v>
      </c>
      <c r="E5334" t="s">
        <v>17311</v>
      </c>
      <c r="F5334" t="s">
        <v>1410</v>
      </c>
      <c r="G5334" t="s">
        <v>621</v>
      </c>
      <c r="H5334" t="s">
        <v>10441</v>
      </c>
    </row>
    <row r="5335" spans="1:8" x14ac:dyDescent="0.25">
      <c r="A5335" t="s">
        <v>24185</v>
      </c>
      <c r="B5335" t="s">
        <v>10496</v>
      </c>
      <c r="C5335">
        <v>114.277878</v>
      </c>
      <c r="D5335">
        <v>22.586760000000002</v>
      </c>
      <c r="E5335" t="s">
        <v>17311</v>
      </c>
      <c r="F5335" t="s">
        <v>1410</v>
      </c>
      <c r="G5335" t="s">
        <v>621</v>
      </c>
      <c r="H5335" t="s">
        <v>10441</v>
      </c>
    </row>
    <row r="5336" spans="1:8" x14ac:dyDescent="0.25">
      <c r="A5336" t="s">
        <v>24186</v>
      </c>
      <c r="B5336" t="s">
        <v>10496</v>
      </c>
      <c r="C5336">
        <v>114.277878</v>
      </c>
      <c r="D5336">
        <v>22.586760000000002</v>
      </c>
      <c r="E5336" t="s">
        <v>17311</v>
      </c>
      <c r="F5336" t="s">
        <v>1410</v>
      </c>
      <c r="G5336" t="s">
        <v>621</v>
      </c>
      <c r="H5336" t="s">
        <v>10441</v>
      </c>
    </row>
    <row r="5337" spans="1:8" x14ac:dyDescent="0.25">
      <c r="A5337" t="s">
        <v>24187</v>
      </c>
      <c r="B5337" t="s">
        <v>10496</v>
      </c>
      <c r="C5337">
        <v>114.277878</v>
      </c>
      <c r="D5337">
        <v>22.586760000000002</v>
      </c>
      <c r="E5337" t="s">
        <v>17311</v>
      </c>
      <c r="F5337" t="s">
        <v>1410</v>
      </c>
      <c r="G5337" t="s">
        <v>621</v>
      </c>
      <c r="H5337" t="s">
        <v>10441</v>
      </c>
    </row>
    <row r="5338" spans="1:8" x14ac:dyDescent="0.25">
      <c r="A5338" t="s">
        <v>24188</v>
      </c>
      <c r="B5338" t="s">
        <v>10496</v>
      </c>
      <c r="C5338">
        <v>114.277878</v>
      </c>
      <c r="D5338">
        <v>22.586760000000002</v>
      </c>
      <c r="E5338" t="s">
        <v>17311</v>
      </c>
      <c r="F5338" t="s">
        <v>1410</v>
      </c>
      <c r="G5338" t="s">
        <v>621</v>
      </c>
      <c r="H5338" t="s">
        <v>10441</v>
      </c>
    </row>
    <row r="5339" spans="1:8" x14ac:dyDescent="0.25">
      <c r="A5339" t="s">
        <v>24189</v>
      </c>
      <c r="B5339" t="s">
        <v>10496</v>
      </c>
      <c r="C5339">
        <v>114.277878</v>
      </c>
      <c r="D5339">
        <v>22.586760000000002</v>
      </c>
      <c r="E5339" t="s">
        <v>17311</v>
      </c>
      <c r="F5339" t="s">
        <v>1410</v>
      </c>
      <c r="G5339" t="s">
        <v>621</v>
      </c>
      <c r="H5339" t="s">
        <v>10441</v>
      </c>
    </row>
    <row r="5340" spans="1:8" x14ac:dyDescent="0.25">
      <c r="A5340" t="s">
        <v>24190</v>
      </c>
      <c r="B5340" t="s">
        <v>10496</v>
      </c>
      <c r="C5340">
        <v>114.277878</v>
      </c>
      <c r="D5340">
        <v>22.586760000000002</v>
      </c>
      <c r="E5340" t="s">
        <v>17311</v>
      </c>
      <c r="F5340" t="s">
        <v>1410</v>
      </c>
      <c r="G5340" t="s">
        <v>621</v>
      </c>
      <c r="H5340" t="s">
        <v>10441</v>
      </c>
    </row>
    <row r="5341" spans="1:8" x14ac:dyDescent="0.25">
      <c r="A5341" t="s">
        <v>24191</v>
      </c>
      <c r="B5341" t="s">
        <v>10496</v>
      </c>
      <c r="C5341">
        <v>114.277878</v>
      </c>
      <c r="D5341">
        <v>22.586760000000002</v>
      </c>
      <c r="E5341" t="s">
        <v>17311</v>
      </c>
      <c r="F5341" t="s">
        <v>1410</v>
      </c>
      <c r="G5341" t="s">
        <v>621</v>
      </c>
      <c r="H5341" t="s">
        <v>10441</v>
      </c>
    </row>
    <row r="5342" spans="1:8" x14ac:dyDescent="0.25">
      <c r="A5342" t="s">
        <v>24192</v>
      </c>
      <c r="B5342" t="s">
        <v>10496</v>
      </c>
      <c r="C5342">
        <v>114.277878</v>
      </c>
      <c r="D5342">
        <v>22.586760000000002</v>
      </c>
      <c r="E5342" t="s">
        <v>17311</v>
      </c>
      <c r="F5342" t="s">
        <v>1410</v>
      </c>
      <c r="G5342" t="s">
        <v>621</v>
      </c>
      <c r="H5342" t="s">
        <v>10441</v>
      </c>
    </row>
    <row r="5343" spans="1:8" x14ac:dyDescent="0.25">
      <c r="A5343" t="s">
        <v>24193</v>
      </c>
      <c r="B5343" t="s">
        <v>10496</v>
      </c>
      <c r="C5343">
        <v>114.277878</v>
      </c>
      <c r="D5343">
        <v>22.586760000000002</v>
      </c>
      <c r="E5343" t="s">
        <v>17311</v>
      </c>
      <c r="F5343" t="s">
        <v>1410</v>
      </c>
      <c r="G5343" t="s">
        <v>621</v>
      </c>
      <c r="H5343" t="s">
        <v>10441</v>
      </c>
    </row>
    <row r="5344" spans="1:8" x14ac:dyDescent="0.25">
      <c r="A5344" t="s">
        <v>24194</v>
      </c>
      <c r="B5344" t="s">
        <v>17325</v>
      </c>
      <c r="C5344">
        <v>114.277367</v>
      </c>
      <c r="D5344">
        <v>22.586179999999999</v>
      </c>
      <c r="E5344" t="s">
        <v>17311</v>
      </c>
      <c r="F5344" t="s">
        <v>1410</v>
      </c>
      <c r="G5344" t="s">
        <v>621</v>
      </c>
      <c r="H5344" t="s">
        <v>10441</v>
      </c>
    </row>
    <row r="5345" spans="1:8" x14ac:dyDescent="0.25">
      <c r="A5345" t="s">
        <v>24195</v>
      </c>
      <c r="B5345" t="s">
        <v>622</v>
      </c>
      <c r="C5345">
        <v>114.05454</v>
      </c>
      <c r="D5345">
        <v>22.52291</v>
      </c>
      <c r="E5345" t="s">
        <v>17245</v>
      </c>
      <c r="F5345" t="s">
        <v>1410</v>
      </c>
      <c r="G5345" t="s">
        <v>621</v>
      </c>
      <c r="H5345" t="s">
        <v>622</v>
      </c>
    </row>
    <row r="5346" spans="1:8" x14ac:dyDescent="0.25">
      <c r="A5346" t="s">
        <v>24196</v>
      </c>
      <c r="B5346" t="s">
        <v>17326</v>
      </c>
      <c r="C5346">
        <v>114.08699</v>
      </c>
      <c r="D5346">
        <v>22.54524</v>
      </c>
      <c r="E5346" t="s">
        <v>17245</v>
      </c>
      <c r="F5346" t="s">
        <v>1410</v>
      </c>
      <c r="G5346" t="s">
        <v>621</v>
      </c>
      <c r="H5346" t="s">
        <v>622</v>
      </c>
    </row>
    <row r="5347" spans="1:8" x14ac:dyDescent="0.25">
      <c r="A5347" t="s">
        <v>24197</v>
      </c>
      <c r="B5347" t="s">
        <v>17327</v>
      </c>
      <c r="C5347">
        <v>114.08502</v>
      </c>
      <c r="D5347">
        <v>22.546710000000001</v>
      </c>
      <c r="E5347" t="s">
        <v>17245</v>
      </c>
      <c r="F5347" t="s">
        <v>1410</v>
      </c>
      <c r="G5347" t="s">
        <v>621</v>
      </c>
      <c r="H5347" t="s">
        <v>622</v>
      </c>
    </row>
    <row r="5348" spans="1:8" x14ac:dyDescent="0.25">
      <c r="A5348" t="s">
        <v>24198</v>
      </c>
      <c r="B5348" t="s">
        <v>17327</v>
      </c>
      <c r="C5348">
        <v>114.08502</v>
      </c>
      <c r="D5348">
        <v>22.546710000000001</v>
      </c>
      <c r="E5348" t="s">
        <v>17245</v>
      </c>
      <c r="F5348" t="s">
        <v>1410</v>
      </c>
      <c r="G5348" t="s">
        <v>621</v>
      </c>
      <c r="H5348" t="s">
        <v>622</v>
      </c>
    </row>
    <row r="5349" spans="1:8" x14ac:dyDescent="0.25">
      <c r="A5349" t="s">
        <v>24199</v>
      </c>
      <c r="B5349" t="s">
        <v>17327</v>
      </c>
      <c r="C5349">
        <v>114.08502</v>
      </c>
      <c r="D5349">
        <v>22.546710000000001</v>
      </c>
      <c r="E5349" t="s">
        <v>17245</v>
      </c>
      <c r="F5349" t="s">
        <v>1410</v>
      </c>
      <c r="G5349" t="s">
        <v>621</v>
      </c>
      <c r="H5349" t="s">
        <v>622</v>
      </c>
    </row>
    <row r="5350" spans="1:8" x14ac:dyDescent="0.25">
      <c r="A5350" t="s">
        <v>24200</v>
      </c>
      <c r="B5350" t="s">
        <v>17327</v>
      </c>
      <c r="C5350">
        <v>114.08502</v>
      </c>
      <c r="D5350">
        <v>22.546710000000001</v>
      </c>
      <c r="E5350" t="s">
        <v>17245</v>
      </c>
      <c r="F5350" t="s">
        <v>1410</v>
      </c>
      <c r="G5350" t="s">
        <v>621</v>
      </c>
      <c r="H5350" t="s">
        <v>622</v>
      </c>
    </row>
    <row r="5351" spans="1:8" x14ac:dyDescent="0.25">
      <c r="A5351" t="s">
        <v>24201</v>
      </c>
      <c r="B5351" t="s">
        <v>17327</v>
      </c>
      <c r="C5351">
        <v>114.08502</v>
      </c>
      <c r="D5351">
        <v>22.546710000000001</v>
      </c>
      <c r="E5351" t="s">
        <v>17245</v>
      </c>
      <c r="F5351" t="s">
        <v>1410</v>
      </c>
      <c r="G5351" t="s">
        <v>621</v>
      </c>
      <c r="H5351" t="s">
        <v>622</v>
      </c>
    </row>
    <row r="5352" spans="1:8" x14ac:dyDescent="0.25">
      <c r="A5352" t="s">
        <v>24202</v>
      </c>
      <c r="B5352" t="s">
        <v>17327</v>
      </c>
      <c r="C5352">
        <v>114.08502</v>
      </c>
      <c r="D5352">
        <v>22.546710000000001</v>
      </c>
      <c r="E5352" t="s">
        <v>17245</v>
      </c>
      <c r="F5352" t="s">
        <v>1410</v>
      </c>
      <c r="G5352" t="s">
        <v>621</v>
      </c>
      <c r="H5352" t="s">
        <v>622</v>
      </c>
    </row>
    <row r="5353" spans="1:8" x14ac:dyDescent="0.25">
      <c r="A5353" t="s">
        <v>24203</v>
      </c>
      <c r="B5353" t="s">
        <v>17327</v>
      </c>
      <c r="C5353">
        <v>114.08502</v>
      </c>
      <c r="D5353">
        <v>22.546710000000001</v>
      </c>
      <c r="E5353" t="s">
        <v>17245</v>
      </c>
      <c r="F5353" t="s">
        <v>1410</v>
      </c>
      <c r="G5353" t="s">
        <v>621</v>
      </c>
      <c r="H5353" t="s">
        <v>622</v>
      </c>
    </row>
    <row r="5354" spans="1:8" x14ac:dyDescent="0.25">
      <c r="A5354" t="s">
        <v>24204</v>
      </c>
      <c r="B5354" t="s">
        <v>17327</v>
      </c>
      <c r="C5354">
        <v>114.08502</v>
      </c>
      <c r="D5354">
        <v>22.546710000000001</v>
      </c>
      <c r="E5354" t="s">
        <v>17245</v>
      </c>
      <c r="F5354" t="s">
        <v>1410</v>
      </c>
      <c r="G5354" t="s">
        <v>621</v>
      </c>
      <c r="H5354" t="s">
        <v>622</v>
      </c>
    </row>
    <row r="5355" spans="1:8" x14ac:dyDescent="0.25">
      <c r="A5355" t="s">
        <v>24205</v>
      </c>
      <c r="B5355" t="s">
        <v>17327</v>
      </c>
      <c r="C5355">
        <v>114.08502</v>
      </c>
      <c r="D5355">
        <v>22.546710000000001</v>
      </c>
      <c r="E5355" t="s">
        <v>17245</v>
      </c>
      <c r="F5355" t="s">
        <v>1410</v>
      </c>
      <c r="G5355" t="s">
        <v>621</v>
      </c>
      <c r="H5355" t="s">
        <v>622</v>
      </c>
    </row>
    <row r="5356" spans="1:8" x14ac:dyDescent="0.25">
      <c r="A5356" t="s">
        <v>24206</v>
      </c>
      <c r="B5356" t="s">
        <v>17327</v>
      </c>
      <c r="C5356">
        <v>114.08502</v>
      </c>
      <c r="D5356">
        <v>22.546710000000001</v>
      </c>
      <c r="E5356" t="s">
        <v>17245</v>
      </c>
      <c r="F5356" t="s">
        <v>1410</v>
      </c>
      <c r="G5356" t="s">
        <v>621</v>
      </c>
      <c r="H5356" t="s">
        <v>622</v>
      </c>
    </row>
    <row r="5357" spans="1:8" x14ac:dyDescent="0.25">
      <c r="A5357" t="s">
        <v>24207</v>
      </c>
      <c r="B5357" t="s">
        <v>17328</v>
      </c>
      <c r="C5357">
        <v>114.083252</v>
      </c>
      <c r="D5357">
        <v>22.54748</v>
      </c>
      <c r="E5357" t="s">
        <v>17245</v>
      </c>
      <c r="F5357" t="s">
        <v>1410</v>
      </c>
      <c r="G5357" t="s">
        <v>621</v>
      </c>
      <c r="H5357" t="s">
        <v>622</v>
      </c>
    </row>
    <row r="5358" spans="1:8" x14ac:dyDescent="0.25">
      <c r="A5358" t="s">
        <v>24208</v>
      </c>
      <c r="B5358" t="s">
        <v>17328</v>
      </c>
      <c r="C5358">
        <v>114.083252</v>
      </c>
      <c r="D5358">
        <v>22.54748</v>
      </c>
      <c r="E5358" t="s">
        <v>17245</v>
      </c>
      <c r="F5358" t="s">
        <v>1410</v>
      </c>
      <c r="G5358" t="s">
        <v>621</v>
      </c>
      <c r="H5358" t="s">
        <v>622</v>
      </c>
    </row>
    <row r="5359" spans="1:8" x14ac:dyDescent="0.25">
      <c r="A5359" t="s">
        <v>24209</v>
      </c>
      <c r="B5359" t="s">
        <v>17327</v>
      </c>
      <c r="C5359">
        <v>114.085022</v>
      </c>
      <c r="D5359">
        <v>22.546709</v>
      </c>
      <c r="E5359" t="s">
        <v>17245</v>
      </c>
      <c r="F5359" t="s">
        <v>1410</v>
      </c>
      <c r="G5359" t="s">
        <v>621</v>
      </c>
      <c r="H5359" t="s">
        <v>622</v>
      </c>
    </row>
    <row r="5360" spans="1:8" x14ac:dyDescent="0.25">
      <c r="A5360" t="s">
        <v>24210</v>
      </c>
      <c r="B5360" t="s">
        <v>17329</v>
      </c>
      <c r="C5360">
        <v>114.086388</v>
      </c>
      <c r="D5360">
        <v>22.547470000000001</v>
      </c>
      <c r="E5360" t="s">
        <v>17245</v>
      </c>
      <c r="F5360" t="s">
        <v>1410</v>
      </c>
      <c r="G5360" t="s">
        <v>621</v>
      </c>
      <c r="H5360" t="s">
        <v>622</v>
      </c>
    </row>
    <row r="5361" spans="1:10" x14ac:dyDescent="0.25">
      <c r="A5361" t="s">
        <v>24211</v>
      </c>
      <c r="B5361" t="s">
        <v>17327</v>
      </c>
      <c r="C5361">
        <v>114.08502</v>
      </c>
      <c r="D5361">
        <v>22.546710000000001</v>
      </c>
      <c r="E5361" t="s">
        <v>17245</v>
      </c>
      <c r="F5361" t="s">
        <v>1410</v>
      </c>
      <c r="G5361" t="s">
        <v>621</v>
      </c>
      <c r="H5361" t="s">
        <v>622</v>
      </c>
    </row>
    <row r="5362" spans="1:10" x14ac:dyDescent="0.25">
      <c r="A5362" t="s">
        <v>24212</v>
      </c>
      <c r="B5362" t="s">
        <v>17330</v>
      </c>
      <c r="C5362">
        <v>114.086212</v>
      </c>
      <c r="D5362">
        <v>22.545666000000001</v>
      </c>
      <c r="E5362" t="s">
        <v>17245</v>
      </c>
      <c r="F5362" t="s">
        <v>1410</v>
      </c>
      <c r="G5362" t="s">
        <v>621</v>
      </c>
      <c r="H5362" t="s">
        <v>622</v>
      </c>
    </row>
    <row r="5363" spans="1:10" x14ac:dyDescent="0.25">
      <c r="A5363" t="s">
        <v>24213</v>
      </c>
      <c r="B5363" t="s">
        <v>17330</v>
      </c>
      <c r="C5363">
        <v>114.086212</v>
      </c>
      <c r="D5363">
        <v>22.545666000000001</v>
      </c>
      <c r="E5363" t="s">
        <v>17245</v>
      </c>
      <c r="F5363" t="s">
        <v>1410</v>
      </c>
      <c r="G5363" t="s">
        <v>621</v>
      </c>
      <c r="H5363" t="s">
        <v>622</v>
      </c>
    </row>
    <row r="5364" spans="1:10" x14ac:dyDescent="0.25">
      <c r="A5364" t="s">
        <v>24214</v>
      </c>
      <c r="B5364" t="s">
        <v>17330</v>
      </c>
      <c r="C5364">
        <v>114.086212</v>
      </c>
      <c r="D5364">
        <v>22.545666000000001</v>
      </c>
      <c r="E5364" t="s">
        <v>17245</v>
      </c>
      <c r="F5364" t="s">
        <v>1410</v>
      </c>
      <c r="G5364" t="s">
        <v>621</v>
      </c>
      <c r="H5364" t="s">
        <v>622</v>
      </c>
    </row>
    <row r="5365" spans="1:10" x14ac:dyDescent="0.25">
      <c r="A5365" t="s">
        <v>24215</v>
      </c>
      <c r="B5365" t="s">
        <v>17330</v>
      </c>
      <c r="C5365">
        <v>114.086212</v>
      </c>
      <c r="D5365">
        <v>22.545666000000001</v>
      </c>
      <c r="E5365" t="s">
        <v>17245</v>
      </c>
      <c r="F5365" t="s">
        <v>1410</v>
      </c>
      <c r="G5365" t="s">
        <v>621</v>
      </c>
      <c r="H5365" t="s">
        <v>622</v>
      </c>
    </row>
    <row r="5366" spans="1:10" x14ac:dyDescent="0.25">
      <c r="A5366" t="s">
        <v>24216</v>
      </c>
      <c r="B5366" t="s">
        <v>17330</v>
      </c>
      <c r="C5366">
        <v>114.086212</v>
      </c>
      <c r="D5366">
        <v>22.545666000000001</v>
      </c>
      <c r="E5366" t="s">
        <v>17245</v>
      </c>
      <c r="F5366" t="s">
        <v>1410</v>
      </c>
      <c r="G5366" t="s">
        <v>621</v>
      </c>
      <c r="H5366" t="s">
        <v>622</v>
      </c>
    </row>
    <row r="5367" spans="1:10" x14ac:dyDescent="0.25">
      <c r="A5367" t="s">
        <v>24217</v>
      </c>
      <c r="B5367" t="s">
        <v>17330</v>
      </c>
      <c r="C5367">
        <v>114.086212</v>
      </c>
      <c r="D5367">
        <v>22.545666000000001</v>
      </c>
      <c r="E5367" t="s">
        <v>17245</v>
      </c>
      <c r="F5367" t="s">
        <v>1410</v>
      </c>
      <c r="G5367" t="s">
        <v>621</v>
      </c>
      <c r="H5367" t="s">
        <v>622</v>
      </c>
    </row>
    <row r="5368" spans="1:10" x14ac:dyDescent="0.25">
      <c r="A5368" t="s">
        <v>24218</v>
      </c>
      <c r="B5368" t="s">
        <v>17331</v>
      </c>
      <c r="C5368">
        <v>114.08598000000001</v>
      </c>
      <c r="D5368">
        <v>22.54598</v>
      </c>
      <c r="E5368" t="s">
        <v>17245</v>
      </c>
      <c r="F5368" t="s">
        <v>1410</v>
      </c>
      <c r="G5368" t="s">
        <v>621</v>
      </c>
      <c r="H5368" t="s">
        <v>622</v>
      </c>
    </row>
    <row r="5369" spans="1:10" x14ac:dyDescent="0.25">
      <c r="A5369" t="s">
        <v>24219</v>
      </c>
      <c r="B5369" t="s">
        <v>17332</v>
      </c>
      <c r="C5369">
        <v>114.088661</v>
      </c>
      <c r="D5369">
        <v>22.545811</v>
      </c>
      <c r="E5369" t="s">
        <v>17245</v>
      </c>
      <c r="F5369" t="s">
        <v>1410</v>
      </c>
      <c r="G5369" t="s">
        <v>621</v>
      </c>
      <c r="H5369" t="s">
        <v>622</v>
      </c>
    </row>
    <row r="5370" spans="1:10" x14ac:dyDescent="0.25">
      <c r="A5370" t="s">
        <v>24220</v>
      </c>
      <c r="B5370" t="s">
        <v>17333</v>
      </c>
      <c r="C5370">
        <v>114.09124</v>
      </c>
      <c r="D5370">
        <v>22.535851000000001</v>
      </c>
      <c r="E5370" t="s">
        <v>17245</v>
      </c>
      <c r="F5370" t="s">
        <v>1410</v>
      </c>
      <c r="G5370" t="s">
        <v>621</v>
      </c>
      <c r="H5370" t="s">
        <v>622</v>
      </c>
    </row>
    <row r="5371" spans="1:10" x14ac:dyDescent="0.25">
      <c r="A5371" t="s">
        <v>24221</v>
      </c>
      <c r="B5371" t="s">
        <v>17334</v>
      </c>
      <c r="C5371">
        <v>114.101868</v>
      </c>
      <c r="D5371">
        <v>22.562189</v>
      </c>
      <c r="E5371" t="s">
        <v>17245</v>
      </c>
      <c r="F5371" t="s">
        <v>1410</v>
      </c>
      <c r="G5371" t="s">
        <v>621</v>
      </c>
      <c r="H5371" t="s">
        <v>622</v>
      </c>
    </row>
    <row r="5372" spans="1:10" x14ac:dyDescent="0.25">
      <c r="A5372" t="s">
        <v>24222</v>
      </c>
      <c r="B5372" t="s">
        <v>17334</v>
      </c>
      <c r="C5372">
        <v>114.101868</v>
      </c>
      <c r="D5372">
        <v>22.562189</v>
      </c>
      <c r="E5372" t="s">
        <v>17245</v>
      </c>
      <c r="F5372" t="s">
        <v>1410</v>
      </c>
      <c r="G5372" t="s">
        <v>621</v>
      </c>
      <c r="H5372" t="s">
        <v>622</v>
      </c>
    </row>
    <row r="5373" spans="1:10" x14ac:dyDescent="0.25">
      <c r="A5373" t="s">
        <v>24223</v>
      </c>
      <c r="B5373" t="s">
        <v>17334</v>
      </c>
      <c r="C5373">
        <v>114.101868</v>
      </c>
      <c r="D5373">
        <v>22.562189</v>
      </c>
      <c r="E5373" t="s">
        <v>17245</v>
      </c>
      <c r="F5373" t="s">
        <v>1410</v>
      </c>
      <c r="G5373" t="s">
        <v>621</v>
      </c>
      <c r="H5373" t="s">
        <v>622</v>
      </c>
    </row>
    <row r="5374" spans="1:10" x14ac:dyDescent="0.25">
      <c r="A5374" t="s">
        <v>24224</v>
      </c>
      <c r="B5374" t="s">
        <v>17336</v>
      </c>
      <c r="C5374">
        <v>114.050262</v>
      </c>
      <c r="D5374">
        <v>22.537068999999999</v>
      </c>
      <c r="E5374" t="s">
        <v>17335</v>
      </c>
      <c r="F5374" t="s">
        <v>1410</v>
      </c>
      <c r="G5374" t="s">
        <v>621</v>
      </c>
      <c r="H5374" t="s">
        <v>622</v>
      </c>
      <c r="I5374" t="s">
        <v>24152</v>
      </c>
      <c r="J5374">
        <v>28</v>
      </c>
    </row>
    <row r="5375" spans="1:10" x14ac:dyDescent="0.25">
      <c r="A5375" t="s">
        <v>24225</v>
      </c>
      <c r="B5375" t="s">
        <v>17337</v>
      </c>
      <c r="C5375">
        <v>114.086952</v>
      </c>
      <c r="D5375">
        <v>22.546230000000001</v>
      </c>
      <c r="E5375" t="s">
        <v>17245</v>
      </c>
      <c r="F5375" t="s">
        <v>1410</v>
      </c>
      <c r="G5375" t="s">
        <v>621</v>
      </c>
      <c r="H5375" t="s">
        <v>622</v>
      </c>
    </row>
    <row r="5376" spans="1:10" x14ac:dyDescent="0.25">
      <c r="A5376" t="s">
        <v>24226</v>
      </c>
      <c r="B5376" t="s">
        <v>17338</v>
      </c>
      <c r="C5376">
        <v>114.03373000000001</v>
      </c>
      <c r="D5376">
        <v>22.519880000000001</v>
      </c>
      <c r="E5376" t="s">
        <v>17245</v>
      </c>
      <c r="F5376" t="s">
        <v>1410</v>
      </c>
      <c r="G5376" t="s">
        <v>621</v>
      </c>
      <c r="H5376" t="s">
        <v>622</v>
      </c>
    </row>
    <row r="5377" spans="1:10" x14ac:dyDescent="0.25">
      <c r="A5377" t="s">
        <v>24227</v>
      </c>
      <c r="B5377" t="s">
        <v>10570</v>
      </c>
      <c r="C5377">
        <v>114.08963799999999</v>
      </c>
      <c r="D5377">
        <v>22.545829999999999</v>
      </c>
      <c r="E5377" t="s">
        <v>17245</v>
      </c>
      <c r="F5377" t="s">
        <v>1410</v>
      </c>
      <c r="G5377" t="s">
        <v>621</v>
      </c>
      <c r="H5377" t="s">
        <v>622</v>
      </c>
    </row>
    <row r="5378" spans="1:10" x14ac:dyDescent="0.25">
      <c r="A5378" t="s">
        <v>24228</v>
      </c>
      <c r="B5378" t="s">
        <v>17339</v>
      </c>
      <c r="C5378">
        <v>114.08891300000001</v>
      </c>
      <c r="D5378">
        <v>22.5473</v>
      </c>
      <c r="E5378" t="s">
        <v>17245</v>
      </c>
      <c r="F5378" t="s">
        <v>1410</v>
      </c>
      <c r="G5378" t="s">
        <v>621</v>
      </c>
      <c r="H5378" t="s">
        <v>622</v>
      </c>
    </row>
    <row r="5379" spans="1:10" x14ac:dyDescent="0.25">
      <c r="A5379" t="s">
        <v>24229</v>
      </c>
      <c r="B5379" t="s">
        <v>17341</v>
      </c>
      <c r="C5379">
        <v>114.089</v>
      </c>
      <c r="D5379">
        <v>22.539629999999999</v>
      </c>
      <c r="E5379" t="s">
        <v>17340</v>
      </c>
      <c r="F5379" t="s">
        <v>1410</v>
      </c>
      <c r="G5379" t="s">
        <v>621</v>
      </c>
      <c r="H5379" t="s">
        <v>622</v>
      </c>
      <c r="I5379" t="s">
        <v>24230</v>
      </c>
      <c r="J5379">
        <v>35</v>
      </c>
    </row>
    <row r="5380" spans="1:10" x14ac:dyDescent="0.25">
      <c r="A5380" t="s">
        <v>24231</v>
      </c>
      <c r="B5380" t="s">
        <v>10556</v>
      </c>
      <c r="C5380">
        <v>114.09513099999999</v>
      </c>
      <c r="D5380">
        <v>22.538340000000002</v>
      </c>
      <c r="E5380" t="s">
        <v>17245</v>
      </c>
      <c r="F5380" t="s">
        <v>1410</v>
      </c>
      <c r="G5380" t="s">
        <v>621</v>
      </c>
      <c r="H5380" t="s">
        <v>622</v>
      </c>
    </row>
    <row r="5381" spans="1:10" x14ac:dyDescent="0.25">
      <c r="A5381" t="s">
        <v>24232</v>
      </c>
      <c r="B5381" t="s">
        <v>17342</v>
      </c>
      <c r="C5381">
        <v>114.084389</v>
      </c>
      <c r="D5381">
        <v>22.546869000000001</v>
      </c>
      <c r="E5381" t="s">
        <v>17245</v>
      </c>
      <c r="F5381" t="s">
        <v>1410</v>
      </c>
      <c r="G5381" t="s">
        <v>621</v>
      </c>
      <c r="H5381" t="s">
        <v>622</v>
      </c>
    </row>
    <row r="5382" spans="1:10" x14ac:dyDescent="0.25">
      <c r="A5382" t="s">
        <v>24233</v>
      </c>
      <c r="B5382" t="s">
        <v>17342</v>
      </c>
      <c r="C5382">
        <v>114.084389</v>
      </c>
      <c r="D5382">
        <v>22.546869000000001</v>
      </c>
      <c r="E5382" t="s">
        <v>17245</v>
      </c>
      <c r="F5382" t="s">
        <v>1410</v>
      </c>
      <c r="G5382" t="s">
        <v>621</v>
      </c>
      <c r="H5382" t="s">
        <v>622</v>
      </c>
    </row>
    <row r="5383" spans="1:10" x14ac:dyDescent="0.25">
      <c r="A5383" t="s">
        <v>24234</v>
      </c>
      <c r="B5383" t="s">
        <v>17342</v>
      </c>
      <c r="C5383">
        <v>114.084389</v>
      </c>
      <c r="D5383">
        <v>22.546869000000001</v>
      </c>
      <c r="E5383" t="s">
        <v>17245</v>
      </c>
      <c r="F5383" t="s">
        <v>1410</v>
      </c>
      <c r="G5383" t="s">
        <v>621</v>
      </c>
      <c r="H5383" t="s">
        <v>622</v>
      </c>
    </row>
    <row r="5384" spans="1:10" x14ac:dyDescent="0.25">
      <c r="A5384" t="s">
        <v>24235</v>
      </c>
      <c r="B5384" t="s">
        <v>17342</v>
      </c>
      <c r="C5384">
        <v>114.084389</v>
      </c>
      <c r="D5384">
        <v>22.546869000000001</v>
      </c>
      <c r="E5384" t="s">
        <v>17245</v>
      </c>
      <c r="F5384" t="s">
        <v>1410</v>
      </c>
      <c r="G5384" t="s">
        <v>621</v>
      </c>
      <c r="H5384" t="s">
        <v>622</v>
      </c>
    </row>
    <row r="5385" spans="1:10" x14ac:dyDescent="0.25">
      <c r="A5385" t="s">
        <v>24236</v>
      </c>
      <c r="B5385" t="s">
        <v>17343</v>
      </c>
      <c r="C5385">
        <v>114.085449</v>
      </c>
      <c r="D5385">
        <v>22.546849999999999</v>
      </c>
      <c r="E5385" t="s">
        <v>17245</v>
      </c>
      <c r="F5385" t="s">
        <v>1410</v>
      </c>
      <c r="G5385" t="s">
        <v>621</v>
      </c>
      <c r="H5385" t="s">
        <v>622</v>
      </c>
    </row>
    <row r="5386" spans="1:10" x14ac:dyDescent="0.25">
      <c r="A5386" t="s">
        <v>24237</v>
      </c>
      <c r="B5386" t="s">
        <v>17344</v>
      </c>
      <c r="C5386">
        <v>114.07617999999999</v>
      </c>
      <c r="D5386">
        <v>22.544270000000001</v>
      </c>
      <c r="E5386" t="s">
        <v>17245</v>
      </c>
      <c r="F5386" t="s">
        <v>1410</v>
      </c>
      <c r="G5386" t="s">
        <v>621</v>
      </c>
      <c r="H5386" t="s">
        <v>622</v>
      </c>
    </row>
    <row r="5387" spans="1:10" x14ac:dyDescent="0.25">
      <c r="A5387" t="s">
        <v>24238</v>
      </c>
      <c r="B5387" t="s">
        <v>17344</v>
      </c>
      <c r="C5387">
        <v>114.07617999999999</v>
      </c>
      <c r="D5387">
        <v>22.544270000000001</v>
      </c>
      <c r="E5387" t="s">
        <v>17245</v>
      </c>
      <c r="F5387" t="s">
        <v>1410</v>
      </c>
      <c r="G5387" t="s">
        <v>621</v>
      </c>
      <c r="H5387" t="s">
        <v>622</v>
      </c>
    </row>
    <row r="5388" spans="1:10" x14ac:dyDescent="0.25">
      <c r="A5388" t="s">
        <v>24239</v>
      </c>
      <c r="B5388" t="s">
        <v>17345</v>
      </c>
      <c r="C5388">
        <v>114.07733899999999</v>
      </c>
      <c r="D5388">
        <v>22.542442000000001</v>
      </c>
      <c r="E5388" t="s">
        <v>17245</v>
      </c>
      <c r="F5388" t="s">
        <v>1410</v>
      </c>
      <c r="G5388" t="s">
        <v>621</v>
      </c>
      <c r="H5388" t="s">
        <v>622</v>
      </c>
    </row>
    <row r="5389" spans="1:10" x14ac:dyDescent="0.25">
      <c r="A5389" t="s">
        <v>24240</v>
      </c>
      <c r="B5389" t="s">
        <v>17346</v>
      </c>
      <c r="C5389">
        <v>114.087463</v>
      </c>
      <c r="D5389">
        <v>22.545760999999999</v>
      </c>
      <c r="E5389" t="s">
        <v>17245</v>
      </c>
      <c r="F5389" t="s">
        <v>1410</v>
      </c>
      <c r="G5389" t="s">
        <v>621</v>
      </c>
      <c r="H5389" t="s">
        <v>622</v>
      </c>
    </row>
    <row r="5390" spans="1:10" x14ac:dyDescent="0.25">
      <c r="A5390" t="s">
        <v>24241</v>
      </c>
      <c r="B5390" t="s">
        <v>17346</v>
      </c>
      <c r="C5390">
        <v>114.087463</v>
      </c>
      <c r="D5390">
        <v>22.545760999999999</v>
      </c>
      <c r="E5390" t="s">
        <v>17245</v>
      </c>
      <c r="F5390" t="s">
        <v>1410</v>
      </c>
      <c r="G5390" t="s">
        <v>621</v>
      </c>
      <c r="H5390" t="s">
        <v>622</v>
      </c>
    </row>
    <row r="5391" spans="1:10" x14ac:dyDescent="0.25">
      <c r="A5391" t="s">
        <v>24242</v>
      </c>
      <c r="B5391" t="s">
        <v>17329</v>
      </c>
      <c r="C5391">
        <v>114.086388</v>
      </c>
      <c r="D5391">
        <v>22.547470000000001</v>
      </c>
      <c r="E5391" t="s">
        <v>17245</v>
      </c>
      <c r="F5391" t="s">
        <v>1410</v>
      </c>
      <c r="G5391" t="s">
        <v>621</v>
      </c>
      <c r="H5391" t="s">
        <v>622</v>
      </c>
    </row>
    <row r="5392" spans="1:10" x14ac:dyDescent="0.25">
      <c r="A5392" t="s">
        <v>24243</v>
      </c>
      <c r="B5392" t="s">
        <v>17327</v>
      </c>
      <c r="C5392">
        <v>114.08502</v>
      </c>
      <c r="D5392">
        <v>22.546710000000001</v>
      </c>
      <c r="E5392" t="s">
        <v>17245</v>
      </c>
      <c r="F5392" t="s">
        <v>1410</v>
      </c>
      <c r="G5392" t="s">
        <v>621</v>
      </c>
      <c r="H5392" t="s">
        <v>622</v>
      </c>
    </row>
    <row r="5393" spans="1:8" x14ac:dyDescent="0.25">
      <c r="A5393" t="s">
        <v>24244</v>
      </c>
      <c r="B5393" t="s">
        <v>17327</v>
      </c>
      <c r="C5393">
        <v>114.08502</v>
      </c>
      <c r="D5393">
        <v>22.546710000000001</v>
      </c>
      <c r="E5393" t="s">
        <v>17245</v>
      </c>
      <c r="F5393" t="s">
        <v>1410</v>
      </c>
      <c r="G5393" t="s">
        <v>621</v>
      </c>
      <c r="H5393" t="s">
        <v>622</v>
      </c>
    </row>
    <row r="5394" spans="1:8" x14ac:dyDescent="0.25">
      <c r="A5394" t="s">
        <v>24245</v>
      </c>
      <c r="B5394" t="s">
        <v>17327</v>
      </c>
      <c r="C5394">
        <v>114.08502</v>
      </c>
      <c r="D5394">
        <v>22.546710000000001</v>
      </c>
      <c r="E5394" t="s">
        <v>17245</v>
      </c>
      <c r="F5394" t="s">
        <v>1410</v>
      </c>
      <c r="G5394" t="s">
        <v>621</v>
      </c>
      <c r="H5394" t="s">
        <v>622</v>
      </c>
    </row>
    <row r="5395" spans="1:8" x14ac:dyDescent="0.25">
      <c r="A5395" t="s">
        <v>24246</v>
      </c>
      <c r="B5395" t="s">
        <v>17327</v>
      </c>
      <c r="C5395">
        <v>114.08502</v>
      </c>
      <c r="D5395">
        <v>22.546710000000001</v>
      </c>
      <c r="E5395" t="s">
        <v>17245</v>
      </c>
      <c r="F5395" t="s">
        <v>1410</v>
      </c>
      <c r="G5395" t="s">
        <v>621</v>
      </c>
      <c r="H5395" t="s">
        <v>622</v>
      </c>
    </row>
    <row r="5396" spans="1:8" x14ac:dyDescent="0.25">
      <c r="A5396" t="s">
        <v>24247</v>
      </c>
      <c r="B5396" t="s">
        <v>17327</v>
      </c>
      <c r="C5396">
        <v>114.08502</v>
      </c>
      <c r="D5396">
        <v>22.546710000000001</v>
      </c>
      <c r="E5396" t="s">
        <v>17245</v>
      </c>
      <c r="F5396" t="s">
        <v>1410</v>
      </c>
      <c r="G5396" t="s">
        <v>621</v>
      </c>
      <c r="H5396" t="s">
        <v>622</v>
      </c>
    </row>
    <row r="5397" spans="1:8" x14ac:dyDescent="0.25">
      <c r="A5397" t="s">
        <v>24248</v>
      </c>
      <c r="B5397" t="s">
        <v>17327</v>
      </c>
      <c r="C5397">
        <v>114.08502</v>
      </c>
      <c r="D5397">
        <v>22.546710000000001</v>
      </c>
      <c r="E5397" t="s">
        <v>17245</v>
      </c>
      <c r="F5397" t="s">
        <v>1410</v>
      </c>
      <c r="G5397" t="s">
        <v>621</v>
      </c>
      <c r="H5397" t="s">
        <v>622</v>
      </c>
    </row>
    <row r="5398" spans="1:8" x14ac:dyDescent="0.25">
      <c r="A5398" t="s">
        <v>24249</v>
      </c>
      <c r="B5398" t="s">
        <v>17327</v>
      </c>
      <c r="C5398">
        <v>114.08502</v>
      </c>
      <c r="D5398">
        <v>22.546710000000001</v>
      </c>
      <c r="E5398" t="s">
        <v>17245</v>
      </c>
      <c r="F5398" t="s">
        <v>1410</v>
      </c>
      <c r="G5398" t="s">
        <v>621</v>
      </c>
      <c r="H5398" t="s">
        <v>622</v>
      </c>
    </row>
    <row r="5399" spans="1:8" x14ac:dyDescent="0.25">
      <c r="A5399" t="s">
        <v>24250</v>
      </c>
      <c r="B5399" t="s">
        <v>17327</v>
      </c>
      <c r="C5399">
        <v>114.08502</v>
      </c>
      <c r="D5399">
        <v>22.546710000000001</v>
      </c>
      <c r="E5399" t="s">
        <v>17245</v>
      </c>
      <c r="F5399" t="s">
        <v>1410</v>
      </c>
      <c r="G5399" t="s">
        <v>621</v>
      </c>
      <c r="H5399" t="s">
        <v>622</v>
      </c>
    </row>
    <row r="5400" spans="1:8" x14ac:dyDescent="0.25">
      <c r="A5400" t="s">
        <v>24251</v>
      </c>
      <c r="B5400" t="s">
        <v>17327</v>
      </c>
      <c r="C5400">
        <v>114.08502</v>
      </c>
      <c r="D5400">
        <v>22.546710000000001</v>
      </c>
      <c r="E5400" t="s">
        <v>17245</v>
      </c>
      <c r="F5400" t="s">
        <v>1410</v>
      </c>
      <c r="G5400" t="s">
        <v>621</v>
      </c>
      <c r="H5400" t="s">
        <v>622</v>
      </c>
    </row>
    <row r="5401" spans="1:8" x14ac:dyDescent="0.25">
      <c r="A5401" t="s">
        <v>24252</v>
      </c>
      <c r="B5401" t="s">
        <v>17327</v>
      </c>
      <c r="C5401">
        <v>114.08502</v>
      </c>
      <c r="D5401">
        <v>22.546710000000001</v>
      </c>
      <c r="E5401" t="s">
        <v>17245</v>
      </c>
      <c r="F5401" t="s">
        <v>1410</v>
      </c>
      <c r="G5401" t="s">
        <v>621</v>
      </c>
      <c r="H5401" t="s">
        <v>622</v>
      </c>
    </row>
    <row r="5402" spans="1:8" x14ac:dyDescent="0.25">
      <c r="A5402" t="s">
        <v>24253</v>
      </c>
      <c r="B5402" t="s">
        <v>17343</v>
      </c>
      <c r="C5402">
        <v>114.085449</v>
      </c>
      <c r="D5402">
        <v>22.546849999999999</v>
      </c>
      <c r="E5402" t="s">
        <v>17245</v>
      </c>
      <c r="F5402" t="s">
        <v>1410</v>
      </c>
      <c r="G5402" t="s">
        <v>621</v>
      </c>
      <c r="H5402" t="s">
        <v>622</v>
      </c>
    </row>
    <row r="5403" spans="1:8" x14ac:dyDescent="0.25">
      <c r="A5403" t="s">
        <v>24254</v>
      </c>
      <c r="B5403" t="s">
        <v>17347</v>
      </c>
      <c r="C5403">
        <v>114.086395</v>
      </c>
      <c r="D5403">
        <v>22.547567000000001</v>
      </c>
      <c r="E5403" t="s">
        <v>17245</v>
      </c>
      <c r="F5403" t="s">
        <v>1410</v>
      </c>
      <c r="G5403" t="s">
        <v>621</v>
      </c>
      <c r="H5403" t="s">
        <v>622</v>
      </c>
    </row>
    <row r="5404" spans="1:8" x14ac:dyDescent="0.25">
      <c r="A5404" t="s">
        <v>24255</v>
      </c>
      <c r="B5404" t="s">
        <v>17326</v>
      </c>
      <c r="C5404">
        <v>114.08699</v>
      </c>
      <c r="D5404">
        <v>22.54524</v>
      </c>
      <c r="E5404" t="s">
        <v>17245</v>
      </c>
      <c r="F5404" t="s">
        <v>1410</v>
      </c>
      <c r="G5404" t="s">
        <v>621</v>
      </c>
      <c r="H5404" t="s">
        <v>622</v>
      </c>
    </row>
    <row r="5405" spans="1:8" x14ac:dyDescent="0.25">
      <c r="A5405" t="s">
        <v>24256</v>
      </c>
      <c r="B5405" t="s">
        <v>623</v>
      </c>
      <c r="C5405">
        <v>114.08815</v>
      </c>
      <c r="D5405">
        <v>22.546721000000002</v>
      </c>
      <c r="E5405" t="s">
        <v>17245</v>
      </c>
      <c r="F5405" t="s">
        <v>1410</v>
      </c>
      <c r="G5405" t="s">
        <v>621</v>
      </c>
      <c r="H5405" t="s">
        <v>622</v>
      </c>
    </row>
    <row r="5406" spans="1:8" x14ac:dyDescent="0.25">
      <c r="A5406" t="s">
        <v>24257</v>
      </c>
      <c r="B5406" t="s">
        <v>623</v>
      </c>
      <c r="C5406">
        <v>114.08815</v>
      </c>
      <c r="D5406">
        <v>22.546721000000002</v>
      </c>
      <c r="E5406" t="s">
        <v>17245</v>
      </c>
      <c r="F5406" t="s">
        <v>1410</v>
      </c>
      <c r="G5406" t="s">
        <v>621</v>
      </c>
      <c r="H5406" t="s">
        <v>622</v>
      </c>
    </row>
    <row r="5407" spans="1:8" x14ac:dyDescent="0.25">
      <c r="A5407" t="s">
        <v>24258</v>
      </c>
      <c r="B5407" t="s">
        <v>17327</v>
      </c>
      <c r="C5407">
        <v>114.08502</v>
      </c>
      <c r="D5407">
        <v>22.546710000000001</v>
      </c>
      <c r="E5407" t="s">
        <v>17245</v>
      </c>
      <c r="F5407" t="s">
        <v>1410</v>
      </c>
      <c r="G5407" t="s">
        <v>621</v>
      </c>
      <c r="H5407" t="s">
        <v>622</v>
      </c>
    </row>
    <row r="5408" spans="1:8" x14ac:dyDescent="0.25">
      <c r="A5408" t="s">
        <v>24259</v>
      </c>
      <c r="B5408" t="s">
        <v>17327</v>
      </c>
      <c r="C5408">
        <v>114.08502</v>
      </c>
      <c r="D5408">
        <v>22.546710000000001</v>
      </c>
      <c r="E5408" t="s">
        <v>17245</v>
      </c>
      <c r="F5408" t="s">
        <v>1410</v>
      </c>
      <c r="G5408" t="s">
        <v>621</v>
      </c>
      <c r="H5408" t="s">
        <v>622</v>
      </c>
    </row>
    <row r="5409" spans="1:8" x14ac:dyDescent="0.25">
      <c r="A5409" t="s">
        <v>24260</v>
      </c>
      <c r="B5409" t="s">
        <v>17327</v>
      </c>
      <c r="C5409">
        <v>114.08502</v>
      </c>
      <c r="D5409">
        <v>22.546710000000001</v>
      </c>
      <c r="E5409" t="s">
        <v>17245</v>
      </c>
      <c r="F5409" t="s">
        <v>1410</v>
      </c>
      <c r="G5409" t="s">
        <v>621</v>
      </c>
      <c r="H5409" t="s">
        <v>622</v>
      </c>
    </row>
    <row r="5410" spans="1:8" x14ac:dyDescent="0.25">
      <c r="A5410" t="s">
        <v>24261</v>
      </c>
      <c r="B5410" t="s">
        <v>17327</v>
      </c>
      <c r="C5410">
        <v>114.08502</v>
      </c>
      <c r="D5410">
        <v>22.546710000000001</v>
      </c>
      <c r="E5410" t="s">
        <v>17245</v>
      </c>
      <c r="F5410" t="s">
        <v>1410</v>
      </c>
      <c r="G5410" t="s">
        <v>621</v>
      </c>
      <c r="H5410" t="s">
        <v>622</v>
      </c>
    </row>
    <row r="5411" spans="1:8" x14ac:dyDescent="0.25">
      <c r="A5411" t="s">
        <v>24262</v>
      </c>
      <c r="B5411" t="s">
        <v>17327</v>
      </c>
      <c r="C5411">
        <v>114.08502</v>
      </c>
      <c r="D5411">
        <v>22.546710000000001</v>
      </c>
      <c r="E5411" t="s">
        <v>17245</v>
      </c>
      <c r="F5411" t="s">
        <v>1410</v>
      </c>
      <c r="G5411" t="s">
        <v>621</v>
      </c>
      <c r="H5411" t="s">
        <v>622</v>
      </c>
    </row>
    <row r="5412" spans="1:8" x14ac:dyDescent="0.25">
      <c r="A5412" t="s">
        <v>24263</v>
      </c>
      <c r="B5412" t="s">
        <v>17327</v>
      </c>
      <c r="C5412">
        <v>114.08502</v>
      </c>
      <c r="D5412">
        <v>22.546710000000001</v>
      </c>
      <c r="E5412" t="s">
        <v>17245</v>
      </c>
      <c r="F5412" t="s">
        <v>1410</v>
      </c>
      <c r="G5412" t="s">
        <v>621</v>
      </c>
      <c r="H5412" t="s">
        <v>622</v>
      </c>
    </row>
    <row r="5413" spans="1:8" x14ac:dyDescent="0.25">
      <c r="A5413" t="s">
        <v>24264</v>
      </c>
      <c r="B5413" t="s">
        <v>17327</v>
      </c>
      <c r="C5413">
        <v>114.08502</v>
      </c>
      <c r="D5413">
        <v>22.546710000000001</v>
      </c>
      <c r="E5413" t="s">
        <v>17245</v>
      </c>
      <c r="F5413" t="s">
        <v>1410</v>
      </c>
      <c r="G5413" t="s">
        <v>621</v>
      </c>
      <c r="H5413" t="s">
        <v>622</v>
      </c>
    </row>
    <row r="5414" spans="1:8" x14ac:dyDescent="0.25">
      <c r="A5414" t="s">
        <v>24265</v>
      </c>
      <c r="B5414" t="s">
        <v>17327</v>
      </c>
      <c r="C5414">
        <v>114.08502</v>
      </c>
      <c r="D5414">
        <v>22.546710000000001</v>
      </c>
      <c r="E5414" t="s">
        <v>17245</v>
      </c>
      <c r="F5414" t="s">
        <v>1410</v>
      </c>
      <c r="G5414" t="s">
        <v>621</v>
      </c>
      <c r="H5414" t="s">
        <v>622</v>
      </c>
    </row>
    <row r="5415" spans="1:8" x14ac:dyDescent="0.25">
      <c r="A5415" t="s">
        <v>24266</v>
      </c>
      <c r="B5415" t="s">
        <v>17327</v>
      </c>
      <c r="C5415">
        <v>114.08502</v>
      </c>
      <c r="D5415">
        <v>22.546710000000001</v>
      </c>
      <c r="E5415" t="s">
        <v>17245</v>
      </c>
      <c r="F5415" t="s">
        <v>1410</v>
      </c>
      <c r="G5415" t="s">
        <v>621</v>
      </c>
      <c r="H5415" t="s">
        <v>622</v>
      </c>
    </row>
    <row r="5416" spans="1:8" x14ac:dyDescent="0.25">
      <c r="A5416" t="s">
        <v>24267</v>
      </c>
      <c r="B5416" t="s">
        <v>17327</v>
      </c>
      <c r="C5416">
        <v>114.08502</v>
      </c>
      <c r="D5416">
        <v>22.546710000000001</v>
      </c>
      <c r="E5416" t="s">
        <v>17245</v>
      </c>
      <c r="F5416" t="s">
        <v>1410</v>
      </c>
      <c r="G5416" t="s">
        <v>621</v>
      </c>
      <c r="H5416" t="s">
        <v>622</v>
      </c>
    </row>
    <row r="5417" spans="1:8" x14ac:dyDescent="0.25">
      <c r="A5417" t="s">
        <v>24268</v>
      </c>
      <c r="B5417" t="s">
        <v>17327</v>
      </c>
      <c r="C5417">
        <v>114.08502</v>
      </c>
      <c r="D5417">
        <v>22.546710000000001</v>
      </c>
      <c r="E5417" t="s">
        <v>17245</v>
      </c>
      <c r="F5417" t="s">
        <v>1410</v>
      </c>
      <c r="G5417" t="s">
        <v>621</v>
      </c>
      <c r="H5417" t="s">
        <v>622</v>
      </c>
    </row>
    <row r="5418" spans="1:8" x14ac:dyDescent="0.25">
      <c r="A5418" t="s">
        <v>24269</v>
      </c>
      <c r="B5418" t="s">
        <v>17327</v>
      </c>
      <c r="C5418">
        <v>114.08502</v>
      </c>
      <c r="D5418">
        <v>22.546710000000001</v>
      </c>
      <c r="E5418" t="s">
        <v>17245</v>
      </c>
      <c r="F5418" t="s">
        <v>1410</v>
      </c>
      <c r="G5418" t="s">
        <v>621</v>
      </c>
      <c r="H5418" t="s">
        <v>622</v>
      </c>
    </row>
    <row r="5419" spans="1:8" x14ac:dyDescent="0.25">
      <c r="A5419" t="s">
        <v>24270</v>
      </c>
      <c r="B5419" t="s">
        <v>17327</v>
      </c>
      <c r="C5419">
        <v>114.08502</v>
      </c>
      <c r="D5419">
        <v>22.546710000000001</v>
      </c>
      <c r="E5419" t="s">
        <v>17245</v>
      </c>
      <c r="F5419" t="s">
        <v>1410</v>
      </c>
      <c r="G5419" t="s">
        <v>621</v>
      </c>
      <c r="H5419" t="s">
        <v>622</v>
      </c>
    </row>
    <row r="5420" spans="1:8" x14ac:dyDescent="0.25">
      <c r="A5420" t="s">
        <v>24271</v>
      </c>
      <c r="B5420" t="s">
        <v>17327</v>
      </c>
      <c r="C5420">
        <v>114.08502</v>
      </c>
      <c r="D5420">
        <v>22.546710000000001</v>
      </c>
      <c r="E5420" t="s">
        <v>17245</v>
      </c>
      <c r="F5420" t="s">
        <v>1410</v>
      </c>
      <c r="G5420" t="s">
        <v>621</v>
      </c>
      <c r="H5420" t="s">
        <v>622</v>
      </c>
    </row>
    <row r="5421" spans="1:8" x14ac:dyDescent="0.25">
      <c r="A5421" t="s">
        <v>24272</v>
      </c>
      <c r="B5421" t="s">
        <v>17327</v>
      </c>
      <c r="C5421">
        <v>114.08502</v>
      </c>
      <c r="D5421">
        <v>22.546710000000001</v>
      </c>
      <c r="E5421" t="s">
        <v>17245</v>
      </c>
      <c r="F5421" t="s">
        <v>1410</v>
      </c>
      <c r="G5421" t="s">
        <v>621</v>
      </c>
      <c r="H5421" t="s">
        <v>622</v>
      </c>
    </row>
    <row r="5422" spans="1:8" x14ac:dyDescent="0.25">
      <c r="A5422" t="s">
        <v>24273</v>
      </c>
      <c r="B5422" t="s">
        <v>17329</v>
      </c>
      <c r="C5422">
        <v>114.086388</v>
      </c>
      <c r="D5422">
        <v>22.547470000000001</v>
      </c>
      <c r="E5422" t="s">
        <v>17245</v>
      </c>
      <c r="F5422" t="s">
        <v>1410</v>
      </c>
      <c r="G5422" t="s">
        <v>621</v>
      </c>
      <c r="H5422" t="s">
        <v>622</v>
      </c>
    </row>
    <row r="5423" spans="1:8" x14ac:dyDescent="0.25">
      <c r="A5423" t="s">
        <v>24274</v>
      </c>
      <c r="B5423" t="s">
        <v>17329</v>
      </c>
      <c r="C5423">
        <v>114.086388</v>
      </c>
      <c r="D5423">
        <v>22.547470000000001</v>
      </c>
      <c r="E5423" t="s">
        <v>17245</v>
      </c>
      <c r="F5423" t="s">
        <v>1410</v>
      </c>
      <c r="G5423" t="s">
        <v>621</v>
      </c>
      <c r="H5423" t="s">
        <v>622</v>
      </c>
    </row>
    <row r="5424" spans="1:8" x14ac:dyDescent="0.25">
      <c r="A5424" t="s">
        <v>24275</v>
      </c>
      <c r="B5424" t="s">
        <v>17342</v>
      </c>
      <c r="C5424">
        <v>114.084389</v>
      </c>
      <c r="D5424">
        <v>22.546869000000001</v>
      </c>
      <c r="E5424" t="s">
        <v>17245</v>
      </c>
      <c r="F5424" t="s">
        <v>1410</v>
      </c>
      <c r="G5424" t="s">
        <v>621</v>
      </c>
      <c r="H5424" t="s">
        <v>622</v>
      </c>
    </row>
    <row r="5425" spans="1:10" x14ac:dyDescent="0.25">
      <c r="A5425" t="s">
        <v>24276</v>
      </c>
      <c r="B5425" t="s">
        <v>623</v>
      </c>
      <c r="C5425">
        <v>114.08815</v>
      </c>
      <c r="D5425">
        <v>22.546721000000002</v>
      </c>
      <c r="E5425" t="s">
        <v>17245</v>
      </c>
      <c r="F5425" t="s">
        <v>1410</v>
      </c>
      <c r="G5425" t="s">
        <v>621</v>
      </c>
      <c r="H5425" t="s">
        <v>622</v>
      </c>
    </row>
    <row r="5426" spans="1:10" x14ac:dyDescent="0.25">
      <c r="A5426" t="s">
        <v>24277</v>
      </c>
      <c r="B5426" t="s">
        <v>17327</v>
      </c>
      <c r="C5426">
        <v>114.08502</v>
      </c>
      <c r="D5426">
        <v>22.546710000000001</v>
      </c>
      <c r="E5426" t="s">
        <v>17245</v>
      </c>
      <c r="F5426" t="s">
        <v>1410</v>
      </c>
      <c r="G5426" t="s">
        <v>621</v>
      </c>
      <c r="H5426" t="s">
        <v>622</v>
      </c>
    </row>
    <row r="5427" spans="1:10" x14ac:dyDescent="0.25">
      <c r="A5427" t="s">
        <v>24278</v>
      </c>
      <c r="B5427" t="s">
        <v>17348</v>
      </c>
      <c r="C5427">
        <v>114.086136</v>
      </c>
      <c r="D5427">
        <v>22.550777</v>
      </c>
      <c r="E5427" t="s">
        <v>17245</v>
      </c>
      <c r="F5427" t="s">
        <v>1410</v>
      </c>
      <c r="G5427" t="s">
        <v>621</v>
      </c>
      <c r="H5427" t="s">
        <v>622</v>
      </c>
    </row>
    <row r="5428" spans="1:10" x14ac:dyDescent="0.25">
      <c r="A5428" t="s">
        <v>24279</v>
      </c>
      <c r="B5428" t="s">
        <v>623</v>
      </c>
      <c r="C5428">
        <v>114.08815</v>
      </c>
      <c r="D5428">
        <v>22.546721000000002</v>
      </c>
      <c r="E5428" t="s">
        <v>17245</v>
      </c>
      <c r="F5428" t="s">
        <v>1410</v>
      </c>
      <c r="G5428" t="s">
        <v>621</v>
      </c>
      <c r="H5428" t="s">
        <v>622</v>
      </c>
    </row>
    <row r="5429" spans="1:10" x14ac:dyDescent="0.25">
      <c r="A5429" t="s">
        <v>24280</v>
      </c>
      <c r="B5429" t="s">
        <v>10655</v>
      </c>
      <c r="C5429">
        <v>114.041298</v>
      </c>
      <c r="D5429">
        <v>22.506350000000001</v>
      </c>
      <c r="E5429" t="s">
        <v>17245</v>
      </c>
      <c r="F5429" t="s">
        <v>1410</v>
      </c>
      <c r="G5429" t="s">
        <v>621</v>
      </c>
      <c r="H5429" t="s">
        <v>622</v>
      </c>
    </row>
    <row r="5430" spans="1:10" x14ac:dyDescent="0.25">
      <c r="A5430" t="s">
        <v>24281</v>
      </c>
      <c r="B5430" t="s">
        <v>17350</v>
      </c>
      <c r="C5430">
        <v>114.09076</v>
      </c>
      <c r="D5430">
        <v>22.544329999999999</v>
      </c>
      <c r="E5430" t="s">
        <v>17349</v>
      </c>
      <c r="F5430" t="s">
        <v>1410</v>
      </c>
      <c r="G5430" t="s">
        <v>621</v>
      </c>
      <c r="H5430" t="s">
        <v>622</v>
      </c>
      <c r="I5430" t="s">
        <v>10657</v>
      </c>
      <c r="J5430" s="2">
        <v>31048</v>
      </c>
    </row>
    <row r="5431" spans="1:10" x14ac:dyDescent="0.25">
      <c r="A5431" t="s">
        <v>24282</v>
      </c>
      <c r="B5431" t="s">
        <v>17346</v>
      </c>
      <c r="C5431">
        <v>114.087463</v>
      </c>
      <c r="D5431">
        <v>22.545760999999999</v>
      </c>
      <c r="E5431" t="s">
        <v>17245</v>
      </c>
      <c r="F5431" t="s">
        <v>1410</v>
      </c>
      <c r="G5431" t="s">
        <v>621</v>
      </c>
      <c r="H5431" t="s">
        <v>622</v>
      </c>
    </row>
    <row r="5432" spans="1:10" x14ac:dyDescent="0.25">
      <c r="A5432" t="s">
        <v>24283</v>
      </c>
      <c r="B5432" t="s">
        <v>17351</v>
      </c>
      <c r="C5432">
        <v>114.087784</v>
      </c>
      <c r="D5432">
        <v>22.546309999999998</v>
      </c>
      <c r="E5432" t="s">
        <v>17245</v>
      </c>
      <c r="F5432" t="s">
        <v>1410</v>
      </c>
      <c r="G5432" t="s">
        <v>621</v>
      </c>
      <c r="H5432" t="s">
        <v>622</v>
      </c>
    </row>
    <row r="5433" spans="1:10" x14ac:dyDescent="0.25">
      <c r="A5433" t="s">
        <v>24284</v>
      </c>
      <c r="B5433" t="s">
        <v>17352</v>
      </c>
      <c r="C5433">
        <v>114.08710499999999</v>
      </c>
      <c r="D5433">
        <v>22.546206000000002</v>
      </c>
      <c r="E5433" t="s">
        <v>17245</v>
      </c>
      <c r="F5433" t="s">
        <v>1410</v>
      </c>
      <c r="G5433" t="s">
        <v>621</v>
      </c>
      <c r="H5433" t="s">
        <v>622</v>
      </c>
    </row>
    <row r="5434" spans="1:10" x14ac:dyDescent="0.25">
      <c r="A5434" t="s">
        <v>24285</v>
      </c>
      <c r="B5434" t="s">
        <v>17346</v>
      </c>
      <c r="C5434">
        <v>114.087463</v>
      </c>
      <c r="D5434">
        <v>22.545760999999999</v>
      </c>
      <c r="E5434" t="s">
        <v>17245</v>
      </c>
      <c r="F5434" t="s">
        <v>1410</v>
      </c>
      <c r="G5434" t="s">
        <v>621</v>
      </c>
      <c r="H5434" t="s">
        <v>622</v>
      </c>
    </row>
    <row r="5435" spans="1:10" x14ac:dyDescent="0.25">
      <c r="A5435" t="s">
        <v>24286</v>
      </c>
      <c r="B5435" t="s">
        <v>622</v>
      </c>
      <c r="C5435">
        <v>114.05454</v>
      </c>
      <c r="D5435">
        <v>22.52291</v>
      </c>
      <c r="E5435" t="s">
        <v>17245</v>
      </c>
      <c r="F5435" t="s">
        <v>1410</v>
      </c>
      <c r="G5435" t="s">
        <v>621</v>
      </c>
      <c r="H5435" t="s">
        <v>622</v>
      </c>
    </row>
    <row r="5436" spans="1:10" x14ac:dyDescent="0.25">
      <c r="A5436" t="s">
        <v>24287</v>
      </c>
      <c r="B5436" t="s">
        <v>622</v>
      </c>
      <c r="C5436">
        <v>114.05454</v>
      </c>
      <c r="D5436">
        <v>22.52291</v>
      </c>
      <c r="E5436" t="s">
        <v>17245</v>
      </c>
      <c r="F5436" t="s">
        <v>1410</v>
      </c>
      <c r="G5436" t="s">
        <v>621</v>
      </c>
      <c r="H5436" t="s">
        <v>622</v>
      </c>
    </row>
    <row r="5437" spans="1:10" x14ac:dyDescent="0.25">
      <c r="A5437" t="s">
        <v>24288</v>
      </c>
      <c r="B5437" t="s">
        <v>623</v>
      </c>
      <c r="C5437">
        <v>114.08815</v>
      </c>
      <c r="D5437">
        <v>22.546721000000002</v>
      </c>
      <c r="E5437" t="s">
        <v>17245</v>
      </c>
      <c r="F5437" t="s">
        <v>1410</v>
      </c>
      <c r="G5437" t="s">
        <v>621</v>
      </c>
      <c r="H5437" t="s">
        <v>622</v>
      </c>
    </row>
    <row r="5438" spans="1:10" x14ac:dyDescent="0.25">
      <c r="A5438" t="s">
        <v>24289</v>
      </c>
      <c r="B5438" t="s">
        <v>17346</v>
      </c>
      <c r="C5438">
        <v>114.087463</v>
      </c>
      <c r="D5438">
        <v>22.545760999999999</v>
      </c>
      <c r="E5438" t="s">
        <v>17245</v>
      </c>
      <c r="F5438" t="s">
        <v>1410</v>
      </c>
      <c r="G5438" t="s">
        <v>621</v>
      </c>
      <c r="H5438" t="s">
        <v>622</v>
      </c>
    </row>
    <row r="5439" spans="1:10" x14ac:dyDescent="0.25">
      <c r="A5439" t="s">
        <v>24290</v>
      </c>
      <c r="B5439" t="s">
        <v>17346</v>
      </c>
      <c r="C5439">
        <v>114.087463</v>
      </c>
      <c r="D5439">
        <v>22.545760999999999</v>
      </c>
      <c r="E5439" t="s">
        <v>17245</v>
      </c>
      <c r="F5439" t="s">
        <v>1410</v>
      </c>
      <c r="G5439" t="s">
        <v>621</v>
      </c>
      <c r="H5439" t="s">
        <v>622</v>
      </c>
    </row>
    <row r="5440" spans="1:10" x14ac:dyDescent="0.25">
      <c r="A5440" t="s">
        <v>24291</v>
      </c>
      <c r="B5440" t="s">
        <v>17346</v>
      </c>
      <c r="C5440">
        <v>114.087463</v>
      </c>
      <c r="D5440">
        <v>22.545760999999999</v>
      </c>
      <c r="E5440" t="s">
        <v>17245</v>
      </c>
      <c r="F5440" t="s">
        <v>1410</v>
      </c>
      <c r="G5440" t="s">
        <v>621</v>
      </c>
      <c r="H5440" t="s">
        <v>622</v>
      </c>
    </row>
    <row r="5441" spans="1:10" x14ac:dyDescent="0.25">
      <c r="A5441" t="s">
        <v>24292</v>
      </c>
      <c r="B5441" t="s">
        <v>17346</v>
      </c>
      <c r="C5441">
        <v>114.087463</v>
      </c>
      <c r="D5441">
        <v>22.545760999999999</v>
      </c>
      <c r="E5441" t="s">
        <v>17245</v>
      </c>
      <c r="F5441" t="s">
        <v>1410</v>
      </c>
      <c r="G5441" t="s">
        <v>621</v>
      </c>
      <c r="H5441" t="s">
        <v>622</v>
      </c>
    </row>
    <row r="5442" spans="1:10" x14ac:dyDescent="0.25">
      <c r="A5442" t="s">
        <v>24293</v>
      </c>
      <c r="B5442" t="s">
        <v>623</v>
      </c>
      <c r="C5442">
        <v>114.08815</v>
      </c>
      <c r="D5442">
        <v>22.546721000000002</v>
      </c>
      <c r="E5442" t="s">
        <v>17353</v>
      </c>
      <c r="F5442" t="s">
        <v>1410</v>
      </c>
      <c r="G5442" t="s">
        <v>621</v>
      </c>
      <c r="H5442" t="s">
        <v>622</v>
      </c>
      <c r="I5442" t="s">
        <v>10678</v>
      </c>
      <c r="J5442">
        <v>44</v>
      </c>
    </row>
    <row r="5443" spans="1:10" x14ac:dyDescent="0.25">
      <c r="A5443" t="s">
        <v>24294</v>
      </c>
      <c r="B5443" t="s">
        <v>17346</v>
      </c>
      <c r="C5443">
        <v>114.087463</v>
      </c>
      <c r="D5443">
        <v>22.545760999999999</v>
      </c>
      <c r="E5443" t="s">
        <v>17245</v>
      </c>
      <c r="F5443" t="s">
        <v>1410</v>
      </c>
      <c r="G5443" t="s">
        <v>621</v>
      </c>
      <c r="H5443" t="s">
        <v>622</v>
      </c>
    </row>
    <row r="5444" spans="1:10" x14ac:dyDescent="0.25">
      <c r="A5444" t="s">
        <v>24295</v>
      </c>
      <c r="B5444" t="s">
        <v>17346</v>
      </c>
      <c r="C5444">
        <v>114.087463</v>
      </c>
      <c r="D5444">
        <v>22.545760999999999</v>
      </c>
      <c r="E5444" t="s">
        <v>17245</v>
      </c>
      <c r="F5444" t="s">
        <v>1410</v>
      </c>
      <c r="G5444" t="s">
        <v>621</v>
      </c>
      <c r="H5444" t="s">
        <v>622</v>
      </c>
    </row>
    <row r="5445" spans="1:10" x14ac:dyDescent="0.25">
      <c r="A5445" t="s">
        <v>24296</v>
      </c>
      <c r="B5445" t="s">
        <v>17346</v>
      </c>
      <c r="C5445">
        <v>114.087463</v>
      </c>
      <c r="D5445">
        <v>22.545760999999999</v>
      </c>
      <c r="E5445" t="s">
        <v>17245</v>
      </c>
      <c r="F5445" t="s">
        <v>1410</v>
      </c>
      <c r="G5445" t="s">
        <v>621</v>
      </c>
      <c r="H5445" t="s">
        <v>622</v>
      </c>
    </row>
    <row r="5446" spans="1:10" x14ac:dyDescent="0.25">
      <c r="A5446" t="s">
        <v>24297</v>
      </c>
      <c r="B5446" t="s">
        <v>17346</v>
      </c>
      <c r="C5446">
        <v>114.087463</v>
      </c>
      <c r="D5446">
        <v>22.545760999999999</v>
      </c>
      <c r="E5446" t="s">
        <v>17245</v>
      </c>
      <c r="F5446" t="s">
        <v>1410</v>
      </c>
      <c r="G5446" t="s">
        <v>621</v>
      </c>
      <c r="H5446" t="s">
        <v>622</v>
      </c>
    </row>
    <row r="5447" spans="1:10" x14ac:dyDescent="0.25">
      <c r="A5447" t="s">
        <v>24298</v>
      </c>
      <c r="B5447" t="s">
        <v>17332</v>
      </c>
      <c r="C5447">
        <v>114.088661</v>
      </c>
      <c r="D5447">
        <v>22.545811</v>
      </c>
      <c r="E5447" t="s">
        <v>17245</v>
      </c>
      <c r="F5447" t="s">
        <v>1410</v>
      </c>
      <c r="G5447" t="s">
        <v>621</v>
      </c>
      <c r="H5447" t="s">
        <v>622</v>
      </c>
    </row>
    <row r="5448" spans="1:10" x14ac:dyDescent="0.25">
      <c r="A5448" t="s">
        <v>24299</v>
      </c>
      <c r="B5448" t="s">
        <v>17332</v>
      </c>
      <c r="C5448">
        <v>114.088661</v>
      </c>
      <c r="D5448">
        <v>22.545811</v>
      </c>
      <c r="E5448" t="s">
        <v>17245</v>
      </c>
      <c r="F5448" t="s">
        <v>1410</v>
      </c>
      <c r="G5448" t="s">
        <v>621</v>
      </c>
      <c r="H5448" t="s">
        <v>622</v>
      </c>
    </row>
    <row r="5449" spans="1:10" x14ac:dyDescent="0.25">
      <c r="A5449" t="s">
        <v>24300</v>
      </c>
      <c r="B5449" t="s">
        <v>17332</v>
      </c>
      <c r="C5449">
        <v>114.088661</v>
      </c>
      <c r="D5449">
        <v>22.545811</v>
      </c>
      <c r="E5449" t="s">
        <v>17245</v>
      </c>
      <c r="F5449" t="s">
        <v>1410</v>
      </c>
      <c r="G5449" t="s">
        <v>621</v>
      </c>
      <c r="H5449" t="s">
        <v>622</v>
      </c>
    </row>
    <row r="5450" spans="1:10" x14ac:dyDescent="0.25">
      <c r="A5450" t="s">
        <v>24301</v>
      </c>
      <c r="B5450" t="s">
        <v>17354</v>
      </c>
      <c r="C5450">
        <v>114.08831000000001</v>
      </c>
      <c r="D5450">
        <v>22.54616</v>
      </c>
      <c r="E5450" t="s">
        <v>17245</v>
      </c>
      <c r="F5450" t="s">
        <v>1410</v>
      </c>
      <c r="G5450" t="s">
        <v>621</v>
      </c>
      <c r="H5450" t="s">
        <v>622</v>
      </c>
    </row>
    <row r="5451" spans="1:10" x14ac:dyDescent="0.25">
      <c r="A5451" t="s">
        <v>24302</v>
      </c>
      <c r="B5451" t="s">
        <v>17355</v>
      </c>
      <c r="C5451">
        <v>114.087036</v>
      </c>
      <c r="D5451">
        <v>22.545525000000001</v>
      </c>
      <c r="E5451" t="s">
        <v>17245</v>
      </c>
      <c r="F5451" t="s">
        <v>1410</v>
      </c>
      <c r="G5451" t="s">
        <v>621</v>
      </c>
      <c r="H5451" t="s">
        <v>622</v>
      </c>
    </row>
    <row r="5452" spans="1:10" x14ac:dyDescent="0.25">
      <c r="A5452" t="s">
        <v>24303</v>
      </c>
      <c r="B5452" t="s">
        <v>17355</v>
      </c>
      <c r="C5452">
        <v>114.087036</v>
      </c>
      <c r="D5452">
        <v>22.545525000000001</v>
      </c>
      <c r="E5452" t="s">
        <v>17245</v>
      </c>
      <c r="F5452" t="s">
        <v>1410</v>
      </c>
      <c r="G5452" t="s">
        <v>621</v>
      </c>
      <c r="H5452" t="s">
        <v>622</v>
      </c>
    </row>
    <row r="5453" spans="1:10" x14ac:dyDescent="0.25">
      <c r="A5453" t="s">
        <v>24304</v>
      </c>
      <c r="B5453" t="s">
        <v>17355</v>
      </c>
      <c r="C5453">
        <v>114.087036</v>
      </c>
      <c r="D5453">
        <v>22.545525000000001</v>
      </c>
      <c r="E5453" t="s">
        <v>17245</v>
      </c>
      <c r="F5453" t="s">
        <v>1410</v>
      </c>
      <c r="G5453" t="s">
        <v>621</v>
      </c>
      <c r="H5453" t="s">
        <v>622</v>
      </c>
    </row>
    <row r="5454" spans="1:10" x14ac:dyDescent="0.25">
      <c r="A5454" t="s">
        <v>24305</v>
      </c>
      <c r="B5454" t="s">
        <v>17355</v>
      </c>
      <c r="C5454">
        <v>114.087036</v>
      </c>
      <c r="D5454">
        <v>22.545525000000001</v>
      </c>
      <c r="E5454" t="s">
        <v>17245</v>
      </c>
      <c r="F5454" t="s">
        <v>1410</v>
      </c>
      <c r="G5454" t="s">
        <v>621</v>
      </c>
      <c r="H5454" t="s">
        <v>622</v>
      </c>
    </row>
    <row r="5455" spans="1:10" x14ac:dyDescent="0.25">
      <c r="A5455" t="s">
        <v>24306</v>
      </c>
      <c r="B5455" t="s">
        <v>17355</v>
      </c>
      <c r="C5455">
        <v>114.087036</v>
      </c>
      <c r="D5455">
        <v>22.545525000000001</v>
      </c>
      <c r="E5455" t="s">
        <v>17245</v>
      </c>
      <c r="F5455" t="s">
        <v>1410</v>
      </c>
      <c r="G5455" t="s">
        <v>621</v>
      </c>
      <c r="H5455" t="s">
        <v>622</v>
      </c>
    </row>
    <row r="5456" spans="1:10" x14ac:dyDescent="0.25">
      <c r="A5456" t="s">
        <v>24307</v>
      </c>
      <c r="B5456" t="s">
        <v>17355</v>
      </c>
      <c r="C5456">
        <v>114.087036</v>
      </c>
      <c r="D5456">
        <v>22.545525000000001</v>
      </c>
      <c r="E5456" t="s">
        <v>17245</v>
      </c>
      <c r="F5456" t="s">
        <v>1410</v>
      </c>
      <c r="G5456" t="s">
        <v>621</v>
      </c>
      <c r="H5456" t="s">
        <v>622</v>
      </c>
    </row>
    <row r="5457" spans="1:8" x14ac:dyDescent="0.25">
      <c r="A5457" t="s">
        <v>24308</v>
      </c>
      <c r="B5457" t="s">
        <v>17355</v>
      </c>
      <c r="C5457">
        <v>114.087036</v>
      </c>
      <c r="D5457">
        <v>22.545525000000001</v>
      </c>
      <c r="E5457" t="s">
        <v>17245</v>
      </c>
      <c r="F5457" t="s">
        <v>1410</v>
      </c>
      <c r="G5457" t="s">
        <v>621</v>
      </c>
      <c r="H5457" t="s">
        <v>622</v>
      </c>
    </row>
    <row r="5458" spans="1:8" x14ac:dyDescent="0.25">
      <c r="A5458" t="s">
        <v>24309</v>
      </c>
      <c r="B5458" t="s">
        <v>17355</v>
      </c>
      <c r="C5458">
        <v>114.087036</v>
      </c>
      <c r="D5458">
        <v>22.545525000000001</v>
      </c>
      <c r="E5458" t="s">
        <v>17245</v>
      </c>
      <c r="F5458" t="s">
        <v>1410</v>
      </c>
      <c r="G5458" t="s">
        <v>621</v>
      </c>
      <c r="H5458" t="s">
        <v>622</v>
      </c>
    </row>
    <row r="5459" spans="1:8" x14ac:dyDescent="0.25">
      <c r="A5459" t="s">
        <v>24310</v>
      </c>
      <c r="B5459" t="s">
        <v>17356</v>
      </c>
      <c r="C5459">
        <v>114.086952</v>
      </c>
      <c r="D5459">
        <v>22.546230000000001</v>
      </c>
      <c r="E5459" t="s">
        <v>17245</v>
      </c>
      <c r="F5459" t="s">
        <v>1410</v>
      </c>
      <c r="G5459" t="s">
        <v>621</v>
      </c>
      <c r="H5459" t="s">
        <v>622</v>
      </c>
    </row>
    <row r="5460" spans="1:8" x14ac:dyDescent="0.25">
      <c r="A5460" t="s">
        <v>24311</v>
      </c>
      <c r="B5460" t="s">
        <v>17355</v>
      </c>
      <c r="C5460">
        <v>114.087036</v>
      </c>
      <c r="D5460">
        <v>22.545525000000001</v>
      </c>
      <c r="E5460" t="s">
        <v>17245</v>
      </c>
      <c r="F5460" t="s">
        <v>1410</v>
      </c>
      <c r="G5460" t="s">
        <v>621</v>
      </c>
      <c r="H5460" t="s">
        <v>622</v>
      </c>
    </row>
    <row r="5461" spans="1:8" x14ac:dyDescent="0.25">
      <c r="A5461" t="s">
        <v>24312</v>
      </c>
      <c r="B5461" t="s">
        <v>17355</v>
      </c>
      <c r="C5461">
        <v>114.087036</v>
      </c>
      <c r="D5461">
        <v>22.545525000000001</v>
      </c>
      <c r="E5461" t="s">
        <v>17245</v>
      </c>
      <c r="F5461" t="s">
        <v>1410</v>
      </c>
      <c r="G5461" t="s">
        <v>621</v>
      </c>
      <c r="H5461" t="s">
        <v>622</v>
      </c>
    </row>
    <row r="5462" spans="1:8" x14ac:dyDescent="0.25">
      <c r="A5462" t="s">
        <v>24313</v>
      </c>
      <c r="B5462" t="s">
        <v>17355</v>
      </c>
      <c r="C5462">
        <v>114.087036</v>
      </c>
      <c r="D5462">
        <v>22.545525000000001</v>
      </c>
      <c r="E5462" t="s">
        <v>17245</v>
      </c>
      <c r="F5462" t="s">
        <v>1410</v>
      </c>
      <c r="G5462" t="s">
        <v>621</v>
      </c>
      <c r="H5462" t="s">
        <v>622</v>
      </c>
    </row>
    <row r="5463" spans="1:8" x14ac:dyDescent="0.25">
      <c r="A5463" t="s">
        <v>24314</v>
      </c>
      <c r="B5463" t="s">
        <v>17355</v>
      </c>
      <c r="C5463">
        <v>114.087036</v>
      </c>
      <c r="D5463">
        <v>22.545525000000001</v>
      </c>
      <c r="E5463" t="s">
        <v>17245</v>
      </c>
      <c r="F5463" t="s">
        <v>1410</v>
      </c>
      <c r="G5463" t="s">
        <v>621</v>
      </c>
      <c r="H5463" t="s">
        <v>622</v>
      </c>
    </row>
    <row r="5464" spans="1:8" x14ac:dyDescent="0.25">
      <c r="A5464" t="s">
        <v>24315</v>
      </c>
      <c r="B5464" t="s">
        <v>17354</v>
      </c>
      <c r="C5464">
        <v>114.08831000000001</v>
      </c>
      <c r="D5464">
        <v>22.54616</v>
      </c>
      <c r="E5464" t="s">
        <v>17245</v>
      </c>
      <c r="F5464" t="s">
        <v>1410</v>
      </c>
      <c r="G5464" t="s">
        <v>621</v>
      </c>
      <c r="H5464" t="s">
        <v>622</v>
      </c>
    </row>
    <row r="5465" spans="1:8" x14ac:dyDescent="0.25">
      <c r="A5465" t="s">
        <v>24316</v>
      </c>
      <c r="B5465" t="s">
        <v>17354</v>
      </c>
      <c r="C5465">
        <v>114.08831000000001</v>
      </c>
      <c r="D5465">
        <v>22.54616</v>
      </c>
      <c r="E5465" t="s">
        <v>17245</v>
      </c>
      <c r="F5465" t="s">
        <v>1410</v>
      </c>
      <c r="G5465" t="s">
        <v>621</v>
      </c>
      <c r="H5465" t="s">
        <v>622</v>
      </c>
    </row>
    <row r="5466" spans="1:8" x14ac:dyDescent="0.25">
      <c r="A5466" t="s">
        <v>24317</v>
      </c>
      <c r="B5466" t="s">
        <v>17354</v>
      </c>
      <c r="C5466">
        <v>114.08831000000001</v>
      </c>
      <c r="D5466">
        <v>22.54616</v>
      </c>
      <c r="E5466" t="s">
        <v>17245</v>
      </c>
      <c r="F5466" t="s">
        <v>1410</v>
      </c>
      <c r="G5466" t="s">
        <v>621</v>
      </c>
      <c r="H5466" t="s">
        <v>622</v>
      </c>
    </row>
    <row r="5467" spans="1:8" x14ac:dyDescent="0.25">
      <c r="A5467" t="s">
        <v>24318</v>
      </c>
      <c r="B5467" t="s">
        <v>17354</v>
      </c>
      <c r="C5467">
        <v>114.08831000000001</v>
      </c>
      <c r="D5467">
        <v>22.54616</v>
      </c>
      <c r="E5467" t="s">
        <v>17245</v>
      </c>
      <c r="F5467" t="s">
        <v>1410</v>
      </c>
      <c r="G5467" t="s">
        <v>621</v>
      </c>
      <c r="H5467" t="s">
        <v>622</v>
      </c>
    </row>
    <row r="5468" spans="1:8" x14ac:dyDescent="0.25">
      <c r="A5468" t="s">
        <v>24319</v>
      </c>
      <c r="B5468" t="s">
        <v>622</v>
      </c>
      <c r="C5468">
        <v>114.05454</v>
      </c>
      <c r="D5468">
        <v>22.52291</v>
      </c>
      <c r="E5468" t="s">
        <v>17245</v>
      </c>
      <c r="F5468" t="s">
        <v>1410</v>
      </c>
      <c r="G5468" t="s">
        <v>621</v>
      </c>
      <c r="H5468" t="s">
        <v>622</v>
      </c>
    </row>
    <row r="5469" spans="1:8" x14ac:dyDescent="0.25">
      <c r="A5469" t="s">
        <v>24320</v>
      </c>
      <c r="B5469" t="s">
        <v>17357</v>
      </c>
      <c r="C5469">
        <v>114.086388</v>
      </c>
      <c r="D5469">
        <v>22.544661000000001</v>
      </c>
      <c r="E5469" t="s">
        <v>17245</v>
      </c>
      <c r="F5469" t="s">
        <v>1410</v>
      </c>
      <c r="G5469" t="s">
        <v>621</v>
      </c>
      <c r="H5469" t="s">
        <v>622</v>
      </c>
    </row>
    <row r="5470" spans="1:8" x14ac:dyDescent="0.25">
      <c r="A5470" t="s">
        <v>24321</v>
      </c>
      <c r="B5470" t="s">
        <v>17357</v>
      </c>
      <c r="C5470">
        <v>114.086388</v>
      </c>
      <c r="D5470">
        <v>22.544661000000001</v>
      </c>
      <c r="E5470" t="s">
        <v>17245</v>
      </c>
      <c r="F5470" t="s">
        <v>1410</v>
      </c>
      <c r="G5470" t="s">
        <v>621</v>
      </c>
      <c r="H5470" t="s">
        <v>622</v>
      </c>
    </row>
    <row r="5471" spans="1:8" x14ac:dyDescent="0.25">
      <c r="A5471" t="s">
        <v>24322</v>
      </c>
      <c r="B5471" t="s">
        <v>17358</v>
      </c>
      <c r="C5471">
        <v>114.086388</v>
      </c>
      <c r="D5471">
        <v>22.544661000000001</v>
      </c>
      <c r="E5471" t="s">
        <v>17245</v>
      </c>
      <c r="F5471" t="s">
        <v>1410</v>
      </c>
      <c r="G5471" t="s">
        <v>621</v>
      </c>
      <c r="H5471" t="s">
        <v>622</v>
      </c>
    </row>
    <row r="5472" spans="1:8" x14ac:dyDescent="0.25">
      <c r="A5472" t="s">
        <v>24323</v>
      </c>
      <c r="B5472" t="s">
        <v>623</v>
      </c>
      <c r="C5472">
        <v>114.08815</v>
      </c>
      <c r="D5472">
        <v>22.546721000000002</v>
      </c>
      <c r="E5472" t="s">
        <v>17245</v>
      </c>
      <c r="F5472" t="s">
        <v>1410</v>
      </c>
      <c r="G5472" t="s">
        <v>621</v>
      </c>
      <c r="H5472" t="s">
        <v>622</v>
      </c>
    </row>
    <row r="5473" spans="1:8" x14ac:dyDescent="0.25">
      <c r="A5473" t="s">
        <v>24324</v>
      </c>
      <c r="B5473" t="s">
        <v>17359</v>
      </c>
      <c r="C5473">
        <v>114.088081</v>
      </c>
      <c r="D5473">
        <v>22.54635</v>
      </c>
      <c r="E5473" t="s">
        <v>17245</v>
      </c>
      <c r="F5473" t="s">
        <v>1410</v>
      </c>
      <c r="G5473" t="s">
        <v>621</v>
      </c>
      <c r="H5473" t="s">
        <v>622</v>
      </c>
    </row>
    <row r="5474" spans="1:8" x14ac:dyDescent="0.25">
      <c r="A5474" t="s">
        <v>24325</v>
      </c>
      <c r="B5474" t="s">
        <v>17359</v>
      </c>
      <c r="C5474">
        <v>114.088081</v>
      </c>
      <c r="D5474">
        <v>22.54635</v>
      </c>
      <c r="E5474" t="s">
        <v>17245</v>
      </c>
      <c r="F5474" t="s">
        <v>1410</v>
      </c>
      <c r="G5474" t="s">
        <v>621</v>
      </c>
      <c r="H5474" t="s">
        <v>622</v>
      </c>
    </row>
    <row r="5475" spans="1:8" x14ac:dyDescent="0.25">
      <c r="A5475" t="s">
        <v>24326</v>
      </c>
      <c r="B5475" t="s">
        <v>17359</v>
      </c>
      <c r="C5475">
        <v>114.088081</v>
      </c>
      <c r="D5475">
        <v>22.54635</v>
      </c>
      <c r="E5475" t="s">
        <v>17245</v>
      </c>
      <c r="F5475" t="s">
        <v>1410</v>
      </c>
      <c r="G5475" t="s">
        <v>621</v>
      </c>
      <c r="H5475" t="s">
        <v>622</v>
      </c>
    </row>
    <row r="5476" spans="1:8" x14ac:dyDescent="0.25">
      <c r="A5476" t="s">
        <v>24327</v>
      </c>
      <c r="B5476" t="s">
        <v>17359</v>
      </c>
      <c r="C5476">
        <v>114.088081</v>
      </c>
      <c r="D5476">
        <v>22.54635</v>
      </c>
      <c r="E5476" t="s">
        <v>17245</v>
      </c>
      <c r="F5476" t="s">
        <v>1410</v>
      </c>
      <c r="G5476" t="s">
        <v>621</v>
      </c>
      <c r="H5476" t="s">
        <v>622</v>
      </c>
    </row>
    <row r="5477" spans="1:8" x14ac:dyDescent="0.25">
      <c r="A5477" t="s">
        <v>24328</v>
      </c>
      <c r="B5477" t="s">
        <v>17360</v>
      </c>
      <c r="C5477">
        <v>114.09266700000001</v>
      </c>
      <c r="D5477">
        <v>22.541025000000001</v>
      </c>
      <c r="E5477" t="s">
        <v>17245</v>
      </c>
      <c r="F5477" t="s">
        <v>1410</v>
      </c>
      <c r="G5477" t="s">
        <v>621</v>
      </c>
      <c r="H5477" t="s">
        <v>622</v>
      </c>
    </row>
    <row r="5478" spans="1:8" x14ac:dyDescent="0.25">
      <c r="A5478" t="s">
        <v>24329</v>
      </c>
      <c r="B5478" t="s">
        <v>11399</v>
      </c>
      <c r="C5478">
        <v>114.08867600000001</v>
      </c>
      <c r="D5478">
        <v>22.540299999999998</v>
      </c>
      <c r="E5478" t="s">
        <v>17245</v>
      </c>
      <c r="F5478" t="s">
        <v>1410</v>
      </c>
      <c r="G5478" t="s">
        <v>621</v>
      </c>
      <c r="H5478" t="s">
        <v>622</v>
      </c>
    </row>
    <row r="5479" spans="1:8" x14ac:dyDescent="0.25">
      <c r="A5479" t="s">
        <v>24330</v>
      </c>
      <c r="B5479" t="s">
        <v>11399</v>
      </c>
      <c r="C5479">
        <v>114.08867600000001</v>
      </c>
      <c r="D5479">
        <v>22.540299999999998</v>
      </c>
      <c r="E5479" t="s">
        <v>17245</v>
      </c>
      <c r="F5479" t="s">
        <v>1410</v>
      </c>
      <c r="G5479" t="s">
        <v>621</v>
      </c>
      <c r="H5479" t="s">
        <v>622</v>
      </c>
    </row>
    <row r="5480" spans="1:8" x14ac:dyDescent="0.25">
      <c r="A5480" t="s">
        <v>24331</v>
      </c>
      <c r="B5480" t="s">
        <v>17361</v>
      </c>
      <c r="C5480">
        <v>114.087791</v>
      </c>
      <c r="D5480">
        <v>22.545309</v>
      </c>
      <c r="E5480" t="s">
        <v>17245</v>
      </c>
      <c r="F5480" t="s">
        <v>1410</v>
      </c>
      <c r="G5480" t="s">
        <v>621</v>
      </c>
      <c r="H5480" t="s">
        <v>622</v>
      </c>
    </row>
    <row r="5481" spans="1:8" x14ac:dyDescent="0.25">
      <c r="A5481" t="s">
        <v>24332</v>
      </c>
      <c r="B5481" t="s">
        <v>17327</v>
      </c>
      <c r="C5481">
        <v>114.08502</v>
      </c>
      <c r="D5481">
        <v>22.546710000000001</v>
      </c>
      <c r="E5481" t="s">
        <v>17245</v>
      </c>
      <c r="F5481" t="s">
        <v>1410</v>
      </c>
      <c r="G5481" t="s">
        <v>621</v>
      </c>
      <c r="H5481" t="s">
        <v>622</v>
      </c>
    </row>
    <row r="5482" spans="1:8" x14ac:dyDescent="0.25">
      <c r="A5482" t="s">
        <v>24333</v>
      </c>
      <c r="B5482" t="s">
        <v>17327</v>
      </c>
      <c r="C5482">
        <v>114.08502</v>
      </c>
      <c r="D5482">
        <v>22.546710000000001</v>
      </c>
      <c r="E5482" t="s">
        <v>17245</v>
      </c>
      <c r="F5482" t="s">
        <v>1410</v>
      </c>
      <c r="G5482" t="s">
        <v>621</v>
      </c>
      <c r="H5482" t="s">
        <v>622</v>
      </c>
    </row>
    <row r="5483" spans="1:8" x14ac:dyDescent="0.25">
      <c r="A5483" t="s">
        <v>24334</v>
      </c>
      <c r="B5483" t="s">
        <v>17327</v>
      </c>
      <c r="C5483">
        <v>114.08502</v>
      </c>
      <c r="D5483">
        <v>22.546710000000001</v>
      </c>
      <c r="E5483" t="s">
        <v>17245</v>
      </c>
      <c r="F5483" t="s">
        <v>1410</v>
      </c>
      <c r="G5483" t="s">
        <v>621</v>
      </c>
      <c r="H5483" t="s">
        <v>622</v>
      </c>
    </row>
    <row r="5484" spans="1:8" x14ac:dyDescent="0.25">
      <c r="A5484" t="s">
        <v>24335</v>
      </c>
      <c r="B5484" t="s">
        <v>17327</v>
      </c>
      <c r="C5484">
        <v>114.08502</v>
      </c>
      <c r="D5484">
        <v>22.546710000000001</v>
      </c>
      <c r="E5484" t="s">
        <v>17245</v>
      </c>
      <c r="F5484" t="s">
        <v>1410</v>
      </c>
      <c r="G5484" t="s">
        <v>621</v>
      </c>
      <c r="H5484" t="s">
        <v>622</v>
      </c>
    </row>
    <row r="5485" spans="1:8" x14ac:dyDescent="0.25">
      <c r="A5485" t="s">
        <v>24336</v>
      </c>
      <c r="B5485" t="s">
        <v>17327</v>
      </c>
      <c r="C5485">
        <v>114.08502</v>
      </c>
      <c r="D5485">
        <v>22.546710000000001</v>
      </c>
      <c r="E5485" t="s">
        <v>17245</v>
      </c>
      <c r="F5485" t="s">
        <v>1410</v>
      </c>
      <c r="G5485" t="s">
        <v>621</v>
      </c>
      <c r="H5485" t="s">
        <v>622</v>
      </c>
    </row>
    <row r="5486" spans="1:8" x14ac:dyDescent="0.25">
      <c r="A5486" t="s">
        <v>24337</v>
      </c>
      <c r="B5486" t="s">
        <v>17327</v>
      </c>
      <c r="C5486">
        <v>114.08502</v>
      </c>
      <c r="D5486">
        <v>22.546710000000001</v>
      </c>
      <c r="E5486" t="s">
        <v>17245</v>
      </c>
      <c r="F5486" t="s">
        <v>1410</v>
      </c>
      <c r="G5486" t="s">
        <v>621</v>
      </c>
      <c r="H5486" t="s">
        <v>622</v>
      </c>
    </row>
    <row r="5487" spans="1:8" x14ac:dyDescent="0.25">
      <c r="A5487" t="s">
        <v>24338</v>
      </c>
      <c r="B5487" t="s">
        <v>17327</v>
      </c>
      <c r="C5487">
        <v>114.08502</v>
      </c>
      <c r="D5487">
        <v>22.546710000000001</v>
      </c>
      <c r="E5487" t="s">
        <v>17245</v>
      </c>
      <c r="F5487" t="s">
        <v>1410</v>
      </c>
      <c r="G5487" t="s">
        <v>621</v>
      </c>
      <c r="H5487" t="s">
        <v>622</v>
      </c>
    </row>
    <row r="5488" spans="1:8" x14ac:dyDescent="0.25">
      <c r="A5488" t="s">
        <v>24339</v>
      </c>
      <c r="B5488" t="s">
        <v>17327</v>
      </c>
      <c r="C5488">
        <v>114.08502</v>
      </c>
      <c r="D5488">
        <v>22.546710000000001</v>
      </c>
      <c r="E5488" t="s">
        <v>17245</v>
      </c>
      <c r="F5488" t="s">
        <v>1410</v>
      </c>
      <c r="G5488" t="s">
        <v>621</v>
      </c>
      <c r="H5488" t="s">
        <v>622</v>
      </c>
    </row>
    <row r="5489" spans="1:8" x14ac:dyDescent="0.25">
      <c r="A5489" t="s">
        <v>24340</v>
      </c>
      <c r="B5489" t="s">
        <v>17327</v>
      </c>
      <c r="C5489">
        <v>114.08502</v>
      </c>
      <c r="D5489">
        <v>22.546710000000001</v>
      </c>
      <c r="E5489" t="s">
        <v>17245</v>
      </c>
      <c r="F5489" t="s">
        <v>1410</v>
      </c>
      <c r="G5489" t="s">
        <v>621</v>
      </c>
      <c r="H5489" t="s">
        <v>622</v>
      </c>
    </row>
    <row r="5490" spans="1:8" x14ac:dyDescent="0.25">
      <c r="A5490" t="s">
        <v>24341</v>
      </c>
      <c r="B5490" t="s">
        <v>17327</v>
      </c>
      <c r="C5490">
        <v>114.08502</v>
      </c>
      <c r="D5490">
        <v>22.546710000000001</v>
      </c>
      <c r="E5490" t="s">
        <v>17245</v>
      </c>
      <c r="F5490" t="s">
        <v>1410</v>
      </c>
      <c r="G5490" t="s">
        <v>621</v>
      </c>
      <c r="H5490" t="s">
        <v>622</v>
      </c>
    </row>
    <row r="5491" spans="1:8" x14ac:dyDescent="0.25">
      <c r="A5491" t="s">
        <v>24342</v>
      </c>
      <c r="B5491" t="s">
        <v>17327</v>
      </c>
      <c r="C5491">
        <v>114.08502</v>
      </c>
      <c r="D5491">
        <v>22.546710000000001</v>
      </c>
      <c r="E5491" t="s">
        <v>17245</v>
      </c>
      <c r="F5491" t="s">
        <v>1410</v>
      </c>
      <c r="G5491" t="s">
        <v>621</v>
      </c>
      <c r="H5491" t="s">
        <v>622</v>
      </c>
    </row>
    <row r="5492" spans="1:8" x14ac:dyDescent="0.25">
      <c r="A5492" t="s">
        <v>24343</v>
      </c>
      <c r="B5492" t="s">
        <v>17327</v>
      </c>
      <c r="C5492">
        <v>114.08502</v>
      </c>
      <c r="D5492">
        <v>22.546710000000001</v>
      </c>
      <c r="E5492" t="s">
        <v>17245</v>
      </c>
      <c r="F5492" t="s">
        <v>1410</v>
      </c>
      <c r="G5492" t="s">
        <v>621</v>
      </c>
      <c r="H5492" t="s">
        <v>622</v>
      </c>
    </row>
    <row r="5493" spans="1:8" x14ac:dyDescent="0.25">
      <c r="A5493" t="s">
        <v>24344</v>
      </c>
      <c r="B5493" t="s">
        <v>17331</v>
      </c>
      <c r="C5493">
        <v>114.08598000000001</v>
      </c>
      <c r="D5493">
        <v>22.54598</v>
      </c>
      <c r="E5493" t="s">
        <v>17245</v>
      </c>
      <c r="F5493" t="s">
        <v>1410</v>
      </c>
      <c r="G5493" t="s">
        <v>621</v>
      </c>
      <c r="H5493" t="s">
        <v>622</v>
      </c>
    </row>
    <row r="5494" spans="1:8" x14ac:dyDescent="0.25">
      <c r="A5494" t="s">
        <v>24345</v>
      </c>
      <c r="B5494" t="s">
        <v>17362</v>
      </c>
      <c r="C5494">
        <v>114.08702099999999</v>
      </c>
      <c r="D5494">
        <v>22.54504</v>
      </c>
      <c r="E5494" t="s">
        <v>17245</v>
      </c>
      <c r="F5494" t="s">
        <v>1410</v>
      </c>
      <c r="G5494" t="s">
        <v>621</v>
      </c>
      <c r="H5494" t="s">
        <v>622</v>
      </c>
    </row>
    <row r="5495" spans="1:8" x14ac:dyDescent="0.25">
      <c r="A5495" t="s">
        <v>24346</v>
      </c>
      <c r="B5495" t="s">
        <v>17363</v>
      </c>
      <c r="C5495">
        <v>114.087479</v>
      </c>
      <c r="D5495">
        <v>22.547350000000002</v>
      </c>
      <c r="E5495" t="s">
        <v>17245</v>
      </c>
      <c r="F5495" t="s">
        <v>1410</v>
      </c>
      <c r="G5495" t="s">
        <v>621</v>
      </c>
      <c r="H5495" t="s">
        <v>622</v>
      </c>
    </row>
    <row r="5496" spans="1:8" x14ac:dyDescent="0.25">
      <c r="A5496" t="s">
        <v>24347</v>
      </c>
      <c r="B5496" t="s">
        <v>17363</v>
      </c>
      <c r="C5496">
        <v>114.087479</v>
      </c>
      <c r="D5496">
        <v>22.547350000000002</v>
      </c>
      <c r="E5496" t="s">
        <v>17245</v>
      </c>
      <c r="F5496" t="s">
        <v>1410</v>
      </c>
      <c r="G5496" t="s">
        <v>621</v>
      </c>
      <c r="H5496" t="s">
        <v>622</v>
      </c>
    </row>
    <row r="5497" spans="1:8" x14ac:dyDescent="0.25">
      <c r="A5497" t="s">
        <v>24348</v>
      </c>
      <c r="B5497" t="s">
        <v>17326</v>
      </c>
      <c r="C5497">
        <v>114.08699</v>
      </c>
      <c r="D5497">
        <v>22.54524</v>
      </c>
      <c r="E5497" t="s">
        <v>17245</v>
      </c>
      <c r="F5497" t="s">
        <v>1410</v>
      </c>
      <c r="G5497" t="s">
        <v>621</v>
      </c>
      <c r="H5497" t="s">
        <v>622</v>
      </c>
    </row>
    <row r="5498" spans="1:8" x14ac:dyDescent="0.25">
      <c r="A5498" t="s">
        <v>24349</v>
      </c>
      <c r="B5498" t="s">
        <v>17326</v>
      </c>
      <c r="C5498">
        <v>114.08699</v>
      </c>
      <c r="D5498">
        <v>22.54524</v>
      </c>
      <c r="E5498" t="s">
        <v>17245</v>
      </c>
      <c r="F5498" t="s">
        <v>1410</v>
      </c>
      <c r="G5498" t="s">
        <v>621</v>
      </c>
      <c r="H5498" t="s">
        <v>622</v>
      </c>
    </row>
    <row r="5499" spans="1:8" x14ac:dyDescent="0.25">
      <c r="A5499" t="s">
        <v>24350</v>
      </c>
      <c r="B5499" t="s">
        <v>17364</v>
      </c>
      <c r="C5499">
        <v>114.08641799999999</v>
      </c>
      <c r="D5499">
        <v>22.55443</v>
      </c>
      <c r="E5499" t="s">
        <v>17245</v>
      </c>
      <c r="F5499" t="s">
        <v>1410</v>
      </c>
      <c r="G5499" t="s">
        <v>621</v>
      </c>
      <c r="H5499" t="s">
        <v>622</v>
      </c>
    </row>
    <row r="5500" spans="1:8" x14ac:dyDescent="0.25">
      <c r="A5500" t="s">
        <v>24351</v>
      </c>
      <c r="B5500" t="s">
        <v>17364</v>
      </c>
      <c r="C5500">
        <v>114.08641799999999</v>
      </c>
      <c r="D5500">
        <v>22.55443</v>
      </c>
      <c r="E5500" t="s">
        <v>17245</v>
      </c>
      <c r="F5500" t="s">
        <v>1410</v>
      </c>
      <c r="G5500" t="s">
        <v>621</v>
      </c>
      <c r="H5500" t="s">
        <v>622</v>
      </c>
    </row>
    <row r="5501" spans="1:8" x14ac:dyDescent="0.25">
      <c r="A5501" t="s">
        <v>24352</v>
      </c>
      <c r="B5501" t="s">
        <v>17326</v>
      </c>
      <c r="C5501">
        <v>114.08699</v>
      </c>
      <c r="D5501">
        <v>22.54524</v>
      </c>
      <c r="E5501" t="s">
        <v>17245</v>
      </c>
      <c r="F5501" t="s">
        <v>1410</v>
      </c>
      <c r="G5501" t="s">
        <v>621</v>
      </c>
      <c r="H5501" t="s">
        <v>622</v>
      </c>
    </row>
    <row r="5502" spans="1:8" x14ac:dyDescent="0.25">
      <c r="A5502" t="s">
        <v>24353</v>
      </c>
      <c r="B5502" t="s">
        <v>17326</v>
      </c>
      <c r="C5502">
        <v>114.08699</v>
      </c>
      <c r="D5502">
        <v>22.54524</v>
      </c>
      <c r="E5502" t="s">
        <v>17245</v>
      </c>
      <c r="F5502" t="s">
        <v>1410</v>
      </c>
      <c r="G5502" t="s">
        <v>621</v>
      </c>
      <c r="H5502" t="s">
        <v>622</v>
      </c>
    </row>
    <row r="5503" spans="1:8" x14ac:dyDescent="0.25">
      <c r="A5503" t="s">
        <v>24354</v>
      </c>
      <c r="B5503" t="s">
        <v>17326</v>
      </c>
      <c r="C5503">
        <v>114.08699</v>
      </c>
      <c r="D5503">
        <v>22.54524</v>
      </c>
      <c r="E5503" t="s">
        <v>17245</v>
      </c>
      <c r="F5503" t="s">
        <v>1410</v>
      </c>
      <c r="G5503" t="s">
        <v>621</v>
      </c>
      <c r="H5503" t="s">
        <v>622</v>
      </c>
    </row>
    <row r="5504" spans="1:8" x14ac:dyDescent="0.25">
      <c r="A5504" t="s">
        <v>24355</v>
      </c>
      <c r="B5504" t="s">
        <v>17326</v>
      </c>
      <c r="C5504">
        <v>114.08699</v>
      </c>
      <c r="D5504">
        <v>22.54524</v>
      </c>
      <c r="E5504" t="s">
        <v>17245</v>
      </c>
      <c r="F5504" t="s">
        <v>1410</v>
      </c>
      <c r="G5504" t="s">
        <v>621</v>
      </c>
      <c r="H5504" t="s">
        <v>622</v>
      </c>
    </row>
    <row r="5505" spans="1:8" x14ac:dyDescent="0.25">
      <c r="A5505" t="s">
        <v>24356</v>
      </c>
      <c r="B5505" t="s">
        <v>17326</v>
      </c>
      <c r="C5505">
        <v>114.08699</v>
      </c>
      <c r="D5505">
        <v>22.54524</v>
      </c>
      <c r="E5505" t="s">
        <v>17245</v>
      </c>
      <c r="F5505" t="s">
        <v>1410</v>
      </c>
      <c r="G5505" t="s">
        <v>621</v>
      </c>
      <c r="H5505" t="s">
        <v>622</v>
      </c>
    </row>
    <row r="5506" spans="1:8" x14ac:dyDescent="0.25">
      <c r="A5506" t="s">
        <v>24357</v>
      </c>
      <c r="B5506" t="s">
        <v>11399</v>
      </c>
      <c r="C5506">
        <v>114.08867600000001</v>
      </c>
      <c r="D5506">
        <v>22.540299999999998</v>
      </c>
      <c r="E5506" t="s">
        <v>17245</v>
      </c>
      <c r="F5506" t="s">
        <v>1410</v>
      </c>
      <c r="G5506" t="s">
        <v>621</v>
      </c>
      <c r="H5506" t="s">
        <v>622</v>
      </c>
    </row>
    <row r="5507" spans="1:8" x14ac:dyDescent="0.25">
      <c r="A5507" t="s">
        <v>24358</v>
      </c>
      <c r="B5507" t="s">
        <v>17365</v>
      </c>
      <c r="C5507">
        <v>114.08777600000001</v>
      </c>
      <c r="D5507">
        <v>22.545776</v>
      </c>
      <c r="E5507" t="s">
        <v>17245</v>
      </c>
      <c r="F5507" t="s">
        <v>1410</v>
      </c>
      <c r="G5507" t="s">
        <v>621</v>
      </c>
      <c r="H5507" t="s">
        <v>622</v>
      </c>
    </row>
    <row r="5508" spans="1:8" x14ac:dyDescent="0.25">
      <c r="A5508" t="s">
        <v>24359</v>
      </c>
      <c r="B5508" t="s">
        <v>17365</v>
      </c>
      <c r="C5508">
        <v>114.08777600000001</v>
      </c>
      <c r="D5508">
        <v>22.545776</v>
      </c>
      <c r="E5508" t="s">
        <v>17245</v>
      </c>
      <c r="F5508" t="s">
        <v>1410</v>
      </c>
      <c r="G5508" t="s">
        <v>621</v>
      </c>
      <c r="H5508" t="s">
        <v>622</v>
      </c>
    </row>
    <row r="5509" spans="1:8" x14ac:dyDescent="0.25">
      <c r="A5509" t="s">
        <v>24360</v>
      </c>
      <c r="B5509" t="s">
        <v>17365</v>
      </c>
      <c r="C5509">
        <v>114.08777600000001</v>
      </c>
      <c r="D5509">
        <v>22.545776</v>
      </c>
      <c r="E5509" t="s">
        <v>17245</v>
      </c>
      <c r="F5509" t="s">
        <v>1410</v>
      </c>
      <c r="G5509" t="s">
        <v>621</v>
      </c>
      <c r="H5509" t="s">
        <v>622</v>
      </c>
    </row>
    <row r="5510" spans="1:8" x14ac:dyDescent="0.25">
      <c r="A5510" t="s">
        <v>24361</v>
      </c>
      <c r="B5510" t="s">
        <v>17365</v>
      </c>
      <c r="C5510">
        <v>114.08777600000001</v>
      </c>
      <c r="D5510">
        <v>22.545776</v>
      </c>
      <c r="E5510" t="s">
        <v>17245</v>
      </c>
      <c r="F5510" t="s">
        <v>1410</v>
      </c>
      <c r="G5510" t="s">
        <v>621</v>
      </c>
      <c r="H5510" t="s">
        <v>622</v>
      </c>
    </row>
    <row r="5511" spans="1:8" x14ac:dyDescent="0.25">
      <c r="A5511" t="s">
        <v>24362</v>
      </c>
      <c r="B5511" t="s">
        <v>17365</v>
      </c>
      <c r="C5511">
        <v>114.08777600000001</v>
      </c>
      <c r="D5511">
        <v>22.545776</v>
      </c>
      <c r="E5511" t="s">
        <v>17245</v>
      </c>
      <c r="F5511" t="s">
        <v>1410</v>
      </c>
      <c r="G5511" t="s">
        <v>621</v>
      </c>
      <c r="H5511" t="s">
        <v>622</v>
      </c>
    </row>
    <row r="5512" spans="1:8" x14ac:dyDescent="0.25">
      <c r="A5512" t="s">
        <v>24363</v>
      </c>
      <c r="B5512" t="s">
        <v>17365</v>
      </c>
      <c r="C5512">
        <v>114.08777600000001</v>
      </c>
      <c r="D5512">
        <v>22.545776</v>
      </c>
      <c r="E5512" t="s">
        <v>17245</v>
      </c>
      <c r="F5512" t="s">
        <v>1410</v>
      </c>
      <c r="G5512" t="s">
        <v>621</v>
      </c>
      <c r="H5512" t="s">
        <v>622</v>
      </c>
    </row>
    <row r="5513" spans="1:8" x14ac:dyDescent="0.25">
      <c r="A5513" t="s">
        <v>24364</v>
      </c>
      <c r="B5513" t="s">
        <v>17365</v>
      </c>
      <c r="C5513">
        <v>114.08777600000001</v>
      </c>
      <c r="D5513">
        <v>22.545776</v>
      </c>
      <c r="E5513" t="s">
        <v>17245</v>
      </c>
      <c r="F5513" t="s">
        <v>1410</v>
      </c>
      <c r="G5513" t="s">
        <v>621</v>
      </c>
      <c r="H5513" t="s">
        <v>622</v>
      </c>
    </row>
    <row r="5514" spans="1:8" x14ac:dyDescent="0.25">
      <c r="A5514" t="s">
        <v>24365</v>
      </c>
      <c r="B5514" t="s">
        <v>17365</v>
      </c>
      <c r="C5514">
        <v>114.08777600000001</v>
      </c>
      <c r="D5514">
        <v>22.545776</v>
      </c>
      <c r="E5514" t="s">
        <v>17245</v>
      </c>
      <c r="F5514" t="s">
        <v>1410</v>
      </c>
      <c r="G5514" t="s">
        <v>621</v>
      </c>
      <c r="H5514" t="s">
        <v>622</v>
      </c>
    </row>
    <row r="5515" spans="1:8" x14ac:dyDescent="0.25">
      <c r="A5515" t="s">
        <v>24366</v>
      </c>
      <c r="B5515" t="s">
        <v>17363</v>
      </c>
      <c r="C5515">
        <v>114.087479</v>
      </c>
      <c r="D5515">
        <v>22.547350000000002</v>
      </c>
      <c r="E5515" t="s">
        <v>17245</v>
      </c>
      <c r="F5515" t="s">
        <v>1410</v>
      </c>
      <c r="G5515" t="s">
        <v>621</v>
      </c>
      <c r="H5515" t="s">
        <v>622</v>
      </c>
    </row>
    <row r="5516" spans="1:8" x14ac:dyDescent="0.25">
      <c r="A5516" t="s">
        <v>24367</v>
      </c>
      <c r="B5516" t="s">
        <v>17363</v>
      </c>
      <c r="C5516">
        <v>114.087479</v>
      </c>
      <c r="D5516">
        <v>22.547350000000002</v>
      </c>
      <c r="E5516" t="s">
        <v>17245</v>
      </c>
      <c r="F5516" t="s">
        <v>1410</v>
      </c>
      <c r="G5516" t="s">
        <v>621</v>
      </c>
      <c r="H5516" t="s">
        <v>622</v>
      </c>
    </row>
    <row r="5517" spans="1:8" x14ac:dyDescent="0.25">
      <c r="A5517" t="s">
        <v>24368</v>
      </c>
      <c r="B5517" t="s">
        <v>17366</v>
      </c>
      <c r="C5517">
        <v>114.087433</v>
      </c>
      <c r="D5517">
        <v>22.546171000000001</v>
      </c>
      <c r="E5517" t="s">
        <v>17245</v>
      </c>
      <c r="F5517" t="s">
        <v>1410</v>
      </c>
      <c r="G5517" t="s">
        <v>621</v>
      </c>
      <c r="H5517" t="s">
        <v>622</v>
      </c>
    </row>
    <row r="5518" spans="1:8" x14ac:dyDescent="0.25">
      <c r="A5518" t="s">
        <v>24369</v>
      </c>
      <c r="B5518" t="s">
        <v>17366</v>
      </c>
      <c r="C5518">
        <v>114.087433</v>
      </c>
      <c r="D5518">
        <v>22.546171000000001</v>
      </c>
      <c r="E5518" t="s">
        <v>17245</v>
      </c>
      <c r="F5518" t="s">
        <v>1410</v>
      </c>
      <c r="G5518" t="s">
        <v>621</v>
      </c>
      <c r="H5518" t="s">
        <v>622</v>
      </c>
    </row>
    <row r="5519" spans="1:8" x14ac:dyDescent="0.25">
      <c r="A5519" t="s">
        <v>24370</v>
      </c>
      <c r="B5519" t="s">
        <v>17366</v>
      </c>
      <c r="C5519">
        <v>114.087433</v>
      </c>
      <c r="D5519">
        <v>22.546171000000001</v>
      </c>
      <c r="E5519" t="s">
        <v>17245</v>
      </c>
      <c r="F5519" t="s">
        <v>1410</v>
      </c>
      <c r="G5519" t="s">
        <v>621</v>
      </c>
      <c r="H5519" t="s">
        <v>622</v>
      </c>
    </row>
    <row r="5520" spans="1:8" x14ac:dyDescent="0.25">
      <c r="A5520" t="s">
        <v>24371</v>
      </c>
      <c r="B5520" t="s">
        <v>17366</v>
      </c>
      <c r="C5520">
        <v>114.087433</v>
      </c>
      <c r="D5520">
        <v>22.546171000000001</v>
      </c>
      <c r="E5520" t="s">
        <v>17245</v>
      </c>
      <c r="F5520" t="s">
        <v>1410</v>
      </c>
      <c r="G5520" t="s">
        <v>621</v>
      </c>
      <c r="H5520" t="s">
        <v>622</v>
      </c>
    </row>
    <row r="5521" spans="1:8" x14ac:dyDescent="0.25">
      <c r="A5521" t="s">
        <v>24372</v>
      </c>
      <c r="B5521" t="s">
        <v>17366</v>
      </c>
      <c r="C5521">
        <v>114.087433</v>
      </c>
      <c r="D5521">
        <v>22.546171000000001</v>
      </c>
      <c r="E5521" t="s">
        <v>17245</v>
      </c>
      <c r="F5521" t="s">
        <v>1410</v>
      </c>
      <c r="G5521" t="s">
        <v>621</v>
      </c>
      <c r="H5521" t="s">
        <v>622</v>
      </c>
    </row>
    <row r="5522" spans="1:8" x14ac:dyDescent="0.25">
      <c r="A5522" t="s">
        <v>24373</v>
      </c>
      <c r="B5522" t="s">
        <v>17366</v>
      </c>
      <c r="C5522">
        <v>114.087433</v>
      </c>
      <c r="D5522">
        <v>22.546171000000001</v>
      </c>
      <c r="E5522" t="s">
        <v>17245</v>
      </c>
      <c r="F5522" t="s">
        <v>1410</v>
      </c>
      <c r="G5522" t="s">
        <v>621</v>
      </c>
      <c r="H5522" t="s">
        <v>622</v>
      </c>
    </row>
    <row r="5523" spans="1:8" x14ac:dyDescent="0.25">
      <c r="A5523" t="s">
        <v>24374</v>
      </c>
      <c r="B5523" t="s">
        <v>17337</v>
      </c>
      <c r="C5523">
        <v>114.086952</v>
      </c>
      <c r="D5523">
        <v>22.546230000000001</v>
      </c>
      <c r="E5523" t="s">
        <v>17245</v>
      </c>
      <c r="F5523" t="s">
        <v>1410</v>
      </c>
      <c r="G5523" t="s">
        <v>621</v>
      </c>
      <c r="H5523" t="s">
        <v>622</v>
      </c>
    </row>
    <row r="5524" spans="1:8" x14ac:dyDescent="0.25">
      <c r="A5524" t="s">
        <v>24375</v>
      </c>
      <c r="B5524" t="s">
        <v>17337</v>
      </c>
      <c r="C5524">
        <v>114.086952</v>
      </c>
      <c r="D5524">
        <v>22.546230000000001</v>
      </c>
      <c r="E5524" t="s">
        <v>17245</v>
      </c>
      <c r="F5524" t="s">
        <v>1410</v>
      </c>
      <c r="G5524" t="s">
        <v>621</v>
      </c>
      <c r="H5524" t="s">
        <v>622</v>
      </c>
    </row>
    <row r="5525" spans="1:8" x14ac:dyDescent="0.25">
      <c r="A5525" t="s">
        <v>24376</v>
      </c>
      <c r="B5525" t="s">
        <v>17337</v>
      </c>
      <c r="C5525">
        <v>114.086952</v>
      </c>
      <c r="D5525">
        <v>22.546230000000001</v>
      </c>
      <c r="E5525" t="s">
        <v>17245</v>
      </c>
      <c r="F5525" t="s">
        <v>1410</v>
      </c>
      <c r="G5525" t="s">
        <v>621</v>
      </c>
      <c r="H5525" t="s">
        <v>622</v>
      </c>
    </row>
    <row r="5526" spans="1:8" x14ac:dyDescent="0.25">
      <c r="A5526" t="s">
        <v>24377</v>
      </c>
      <c r="B5526" t="s">
        <v>17337</v>
      </c>
      <c r="C5526">
        <v>114.086952</v>
      </c>
      <c r="D5526">
        <v>22.546230000000001</v>
      </c>
      <c r="E5526" t="s">
        <v>17245</v>
      </c>
      <c r="F5526" t="s">
        <v>1410</v>
      </c>
      <c r="G5526" t="s">
        <v>621</v>
      </c>
      <c r="H5526" t="s">
        <v>622</v>
      </c>
    </row>
    <row r="5527" spans="1:8" x14ac:dyDescent="0.25">
      <c r="A5527" t="s">
        <v>24378</v>
      </c>
      <c r="B5527" t="s">
        <v>17337</v>
      </c>
      <c r="C5527">
        <v>114.086952</v>
      </c>
      <c r="D5527">
        <v>22.546230000000001</v>
      </c>
      <c r="E5527" t="s">
        <v>17245</v>
      </c>
      <c r="F5527" t="s">
        <v>1410</v>
      </c>
      <c r="G5527" t="s">
        <v>621</v>
      </c>
      <c r="H5527" t="s">
        <v>622</v>
      </c>
    </row>
    <row r="5528" spans="1:8" x14ac:dyDescent="0.25">
      <c r="A5528" t="s">
        <v>24379</v>
      </c>
      <c r="B5528" t="s">
        <v>17363</v>
      </c>
      <c r="C5528">
        <v>114.087479</v>
      </c>
      <c r="D5528">
        <v>22.547350000000002</v>
      </c>
      <c r="E5528" t="s">
        <v>17245</v>
      </c>
      <c r="F5528" t="s">
        <v>1410</v>
      </c>
      <c r="G5528" t="s">
        <v>621</v>
      </c>
      <c r="H5528" t="s">
        <v>622</v>
      </c>
    </row>
    <row r="5529" spans="1:8" x14ac:dyDescent="0.25">
      <c r="A5529" t="s">
        <v>24380</v>
      </c>
      <c r="B5529" t="s">
        <v>17337</v>
      </c>
      <c r="C5529">
        <v>114.086952</v>
      </c>
      <c r="D5529">
        <v>22.546230000000001</v>
      </c>
      <c r="E5529" t="s">
        <v>17245</v>
      </c>
      <c r="F5529" t="s">
        <v>1410</v>
      </c>
      <c r="G5529" t="s">
        <v>621</v>
      </c>
      <c r="H5529" t="s">
        <v>622</v>
      </c>
    </row>
    <row r="5530" spans="1:8" x14ac:dyDescent="0.25">
      <c r="A5530" t="s">
        <v>24381</v>
      </c>
      <c r="B5530" t="s">
        <v>17337</v>
      </c>
      <c r="C5530">
        <v>114.086952</v>
      </c>
      <c r="D5530">
        <v>22.546230000000001</v>
      </c>
      <c r="E5530" t="s">
        <v>17245</v>
      </c>
      <c r="F5530" t="s">
        <v>1410</v>
      </c>
      <c r="G5530" t="s">
        <v>621</v>
      </c>
      <c r="H5530" t="s">
        <v>622</v>
      </c>
    </row>
    <row r="5531" spans="1:8" x14ac:dyDescent="0.25">
      <c r="A5531" t="s">
        <v>24382</v>
      </c>
      <c r="B5531" t="s">
        <v>17337</v>
      </c>
      <c r="C5531">
        <v>114.086952</v>
      </c>
      <c r="D5531">
        <v>22.546230000000001</v>
      </c>
      <c r="E5531" t="s">
        <v>17245</v>
      </c>
      <c r="F5531" t="s">
        <v>1410</v>
      </c>
      <c r="G5531" t="s">
        <v>621</v>
      </c>
      <c r="H5531" t="s">
        <v>622</v>
      </c>
    </row>
    <row r="5532" spans="1:8" x14ac:dyDescent="0.25">
      <c r="A5532" t="s">
        <v>24383</v>
      </c>
      <c r="B5532" t="s">
        <v>17337</v>
      </c>
      <c r="C5532">
        <v>114.086952</v>
      </c>
      <c r="D5532">
        <v>22.546230000000001</v>
      </c>
      <c r="E5532" t="s">
        <v>17245</v>
      </c>
      <c r="F5532" t="s">
        <v>1410</v>
      </c>
      <c r="G5532" t="s">
        <v>621</v>
      </c>
      <c r="H5532" t="s">
        <v>622</v>
      </c>
    </row>
    <row r="5533" spans="1:8" x14ac:dyDescent="0.25">
      <c r="A5533" t="s">
        <v>24384</v>
      </c>
      <c r="B5533" t="s">
        <v>17337</v>
      </c>
      <c r="C5533">
        <v>114.086952</v>
      </c>
      <c r="D5533">
        <v>22.546230000000001</v>
      </c>
      <c r="E5533" t="s">
        <v>17245</v>
      </c>
      <c r="F5533" t="s">
        <v>1410</v>
      </c>
      <c r="G5533" t="s">
        <v>621</v>
      </c>
      <c r="H5533" t="s">
        <v>622</v>
      </c>
    </row>
    <row r="5534" spans="1:8" x14ac:dyDescent="0.25">
      <c r="A5534" t="s">
        <v>24385</v>
      </c>
      <c r="B5534" t="s">
        <v>17337</v>
      </c>
      <c r="C5534">
        <v>114.086952</v>
      </c>
      <c r="D5534">
        <v>22.546230000000001</v>
      </c>
      <c r="E5534" t="s">
        <v>17245</v>
      </c>
      <c r="F5534" t="s">
        <v>1410</v>
      </c>
      <c r="G5534" t="s">
        <v>621</v>
      </c>
      <c r="H5534" t="s">
        <v>622</v>
      </c>
    </row>
    <row r="5535" spans="1:8" x14ac:dyDescent="0.25">
      <c r="A5535" t="s">
        <v>24386</v>
      </c>
      <c r="B5535" t="s">
        <v>17337</v>
      </c>
      <c r="C5535">
        <v>114.086952</v>
      </c>
      <c r="D5535">
        <v>22.546230000000001</v>
      </c>
      <c r="E5535" t="s">
        <v>17245</v>
      </c>
      <c r="F5535" t="s">
        <v>1410</v>
      </c>
      <c r="G5535" t="s">
        <v>621</v>
      </c>
      <c r="H5535" t="s">
        <v>622</v>
      </c>
    </row>
    <row r="5536" spans="1:8" x14ac:dyDescent="0.25">
      <c r="A5536" t="s">
        <v>24387</v>
      </c>
      <c r="B5536" t="s">
        <v>17337</v>
      </c>
      <c r="C5536">
        <v>114.086952</v>
      </c>
      <c r="D5536">
        <v>22.546230000000001</v>
      </c>
      <c r="E5536" t="s">
        <v>17245</v>
      </c>
      <c r="F5536" t="s">
        <v>1410</v>
      </c>
      <c r="G5536" t="s">
        <v>621</v>
      </c>
      <c r="H5536" t="s">
        <v>622</v>
      </c>
    </row>
    <row r="5537" spans="1:8" x14ac:dyDescent="0.25">
      <c r="A5537" t="s">
        <v>24388</v>
      </c>
      <c r="B5537" t="s">
        <v>17337</v>
      </c>
      <c r="C5537">
        <v>114.086952</v>
      </c>
      <c r="D5537">
        <v>22.546230000000001</v>
      </c>
      <c r="E5537" t="s">
        <v>17245</v>
      </c>
      <c r="F5537" t="s">
        <v>1410</v>
      </c>
      <c r="G5537" t="s">
        <v>621</v>
      </c>
      <c r="H5537" t="s">
        <v>622</v>
      </c>
    </row>
    <row r="5538" spans="1:8" x14ac:dyDescent="0.25">
      <c r="A5538" t="s">
        <v>24389</v>
      </c>
      <c r="B5538" t="s">
        <v>17337</v>
      </c>
      <c r="C5538">
        <v>114.086952</v>
      </c>
      <c r="D5538">
        <v>22.546230000000001</v>
      </c>
      <c r="E5538" t="s">
        <v>17245</v>
      </c>
      <c r="F5538" t="s">
        <v>1410</v>
      </c>
      <c r="G5538" t="s">
        <v>621</v>
      </c>
      <c r="H5538" t="s">
        <v>622</v>
      </c>
    </row>
    <row r="5539" spans="1:8" x14ac:dyDescent="0.25">
      <c r="A5539" t="s">
        <v>24390</v>
      </c>
      <c r="B5539" t="s">
        <v>17363</v>
      </c>
      <c r="C5539">
        <v>114.087479</v>
      </c>
      <c r="D5539">
        <v>22.547350000000002</v>
      </c>
      <c r="E5539" t="s">
        <v>17245</v>
      </c>
      <c r="F5539" t="s">
        <v>1410</v>
      </c>
      <c r="G5539" t="s">
        <v>621</v>
      </c>
      <c r="H5539" t="s">
        <v>622</v>
      </c>
    </row>
    <row r="5540" spans="1:8" x14ac:dyDescent="0.25">
      <c r="A5540" t="s">
        <v>24391</v>
      </c>
      <c r="B5540" t="s">
        <v>17337</v>
      </c>
      <c r="C5540">
        <v>114.086952</v>
      </c>
      <c r="D5540">
        <v>22.546230000000001</v>
      </c>
      <c r="E5540" t="s">
        <v>17245</v>
      </c>
      <c r="F5540" t="s">
        <v>1410</v>
      </c>
      <c r="G5540" t="s">
        <v>621</v>
      </c>
      <c r="H5540" t="s">
        <v>622</v>
      </c>
    </row>
    <row r="5541" spans="1:8" x14ac:dyDescent="0.25">
      <c r="A5541" t="s">
        <v>24392</v>
      </c>
      <c r="B5541" t="s">
        <v>17337</v>
      </c>
      <c r="C5541">
        <v>114.086952</v>
      </c>
      <c r="D5541">
        <v>22.546230000000001</v>
      </c>
      <c r="E5541" t="s">
        <v>17245</v>
      </c>
      <c r="F5541" t="s">
        <v>1410</v>
      </c>
      <c r="G5541" t="s">
        <v>621</v>
      </c>
      <c r="H5541" t="s">
        <v>622</v>
      </c>
    </row>
    <row r="5542" spans="1:8" x14ac:dyDescent="0.25">
      <c r="A5542" t="s">
        <v>24393</v>
      </c>
      <c r="B5542" t="s">
        <v>17337</v>
      </c>
      <c r="C5542">
        <v>114.086952</v>
      </c>
      <c r="D5542">
        <v>22.546230000000001</v>
      </c>
      <c r="E5542" t="s">
        <v>17245</v>
      </c>
      <c r="F5542" t="s">
        <v>1410</v>
      </c>
      <c r="G5542" t="s">
        <v>621</v>
      </c>
      <c r="H5542" t="s">
        <v>622</v>
      </c>
    </row>
    <row r="5543" spans="1:8" x14ac:dyDescent="0.25">
      <c r="A5543" t="s">
        <v>24394</v>
      </c>
      <c r="B5543" t="s">
        <v>17337</v>
      </c>
      <c r="C5543">
        <v>114.086952</v>
      </c>
      <c r="D5543">
        <v>22.546230000000001</v>
      </c>
      <c r="E5543" t="s">
        <v>17245</v>
      </c>
      <c r="F5543" t="s">
        <v>1410</v>
      </c>
      <c r="G5543" t="s">
        <v>621</v>
      </c>
      <c r="H5543" t="s">
        <v>622</v>
      </c>
    </row>
    <row r="5544" spans="1:8" x14ac:dyDescent="0.25">
      <c r="A5544" t="s">
        <v>24395</v>
      </c>
      <c r="B5544" t="s">
        <v>17337</v>
      </c>
      <c r="C5544">
        <v>114.086952</v>
      </c>
      <c r="D5544">
        <v>22.546230000000001</v>
      </c>
      <c r="E5544" t="s">
        <v>17245</v>
      </c>
      <c r="F5544" t="s">
        <v>1410</v>
      </c>
      <c r="G5544" t="s">
        <v>621</v>
      </c>
      <c r="H5544" t="s">
        <v>622</v>
      </c>
    </row>
    <row r="5545" spans="1:8" x14ac:dyDescent="0.25">
      <c r="A5545" t="s">
        <v>24396</v>
      </c>
      <c r="B5545" t="s">
        <v>17337</v>
      </c>
      <c r="C5545">
        <v>114.086952</v>
      </c>
      <c r="D5545">
        <v>22.546230000000001</v>
      </c>
      <c r="E5545" t="s">
        <v>17245</v>
      </c>
      <c r="F5545" t="s">
        <v>1410</v>
      </c>
      <c r="G5545" t="s">
        <v>621</v>
      </c>
      <c r="H5545" t="s">
        <v>622</v>
      </c>
    </row>
    <row r="5546" spans="1:8" x14ac:dyDescent="0.25">
      <c r="A5546" t="s">
        <v>24397</v>
      </c>
      <c r="B5546" t="s">
        <v>17363</v>
      </c>
      <c r="C5546">
        <v>114.087479</v>
      </c>
      <c r="D5546">
        <v>22.547350000000002</v>
      </c>
      <c r="E5546" t="s">
        <v>17245</v>
      </c>
      <c r="F5546" t="s">
        <v>1410</v>
      </c>
      <c r="G5546" t="s">
        <v>621</v>
      </c>
      <c r="H5546" t="s">
        <v>622</v>
      </c>
    </row>
    <row r="5547" spans="1:8" x14ac:dyDescent="0.25">
      <c r="A5547" t="s">
        <v>24398</v>
      </c>
      <c r="B5547" t="s">
        <v>17363</v>
      </c>
      <c r="C5547">
        <v>114.087479</v>
      </c>
      <c r="D5547">
        <v>22.547350000000002</v>
      </c>
      <c r="E5547" t="s">
        <v>17245</v>
      </c>
      <c r="F5547" t="s">
        <v>1410</v>
      </c>
      <c r="G5547" t="s">
        <v>621</v>
      </c>
      <c r="H5547" t="s">
        <v>622</v>
      </c>
    </row>
    <row r="5548" spans="1:8" x14ac:dyDescent="0.25">
      <c r="A5548" t="s">
        <v>24399</v>
      </c>
      <c r="B5548" t="s">
        <v>17332</v>
      </c>
      <c r="C5548">
        <v>114.088661</v>
      </c>
      <c r="D5548">
        <v>22.545811</v>
      </c>
      <c r="E5548" t="s">
        <v>17245</v>
      </c>
      <c r="F5548" t="s">
        <v>1410</v>
      </c>
      <c r="G5548" t="s">
        <v>621</v>
      </c>
      <c r="H5548" t="s">
        <v>622</v>
      </c>
    </row>
    <row r="5549" spans="1:8" x14ac:dyDescent="0.25">
      <c r="A5549" t="s">
        <v>24400</v>
      </c>
      <c r="B5549" t="s">
        <v>17332</v>
      </c>
      <c r="C5549">
        <v>114.088661</v>
      </c>
      <c r="D5549">
        <v>22.545811</v>
      </c>
      <c r="E5549" t="s">
        <v>17245</v>
      </c>
      <c r="F5549" t="s">
        <v>1410</v>
      </c>
      <c r="G5549" t="s">
        <v>621</v>
      </c>
      <c r="H5549" t="s">
        <v>622</v>
      </c>
    </row>
    <row r="5550" spans="1:8" x14ac:dyDescent="0.25">
      <c r="A5550" t="s">
        <v>24401</v>
      </c>
      <c r="B5550" t="s">
        <v>17363</v>
      </c>
      <c r="C5550">
        <v>114.087479</v>
      </c>
      <c r="D5550">
        <v>22.547350000000002</v>
      </c>
      <c r="E5550" t="s">
        <v>17245</v>
      </c>
      <c r="F5550" t="s">
        <v>1410</v>
      </c>
      <c r="G5550" t="s">
        <v>621</v>
      </c>
      <c r="H5550" t="s">
        <v>622</v>
      </c>
    </row>
    <row r="5551" spans="1:8" x14ac:dyDescent="0.25">
      <c r="A5551" t="s">
        <v>24402</v>
      </c>
      <c r="B5551" t="s">
        <v>17332</v>
      </c>
      <c r="C5551">
        <v>114.088661</v>
      </c>
      <c r="D5551">
        <v>22.545811</v>
      </c>
      <c r="E5551" t="s">
        <v>17245</v>
      </c>
      <c r="F5551" t="s">
        <v>1410</v>
      </c>
      <c r="G5551" t="s">
        <v>621</v>
      </c>
      <c r="H5551" t="s">
        <v>622</v>
      </c>
    </row>
    <row r="5552" spans="1:8" x14ac:dyDescent="0.25">
      <c r="A5552" t="s">
        <v>24403</v>
      </c>
      <c r="B5552" t="s">
        <v>17332</v>
      </c>
      <c r="C5552">
        <v>114.088661</v>
      </c>
      <c r="D5552">
        <v>22.545811</v>
      </c>
      <c r="E5552" t="s">
        <v>17245</v>
      </c>
      <c r="F5552" t="s">
        <v>1410</v>
      </c>
      <c r="G5552" t="s">
        <v>621</v>
      </c>
      <c r="H5552" t="s">
        <v>622</v>
      </c>
    </row>
    <row r="5553" spans="1:8" x14ac:dyDescent="0.25">
      <c r="A5553" t="s">
        <v>24404</v>
      </c>
      <c r="B5553" t="s">
        <v>17332</v>
      </c>
      <c r="C5553">
        <v>114.088661</v>
      </c>
      <c r="D5553">
        <v>22.545811</v>
      </c>
      <c r="E5553" t="s">
        <v>17245</v>
      </c>
      <c r="F5553" t="s">
        <v>1410</v>
      </c>
      <c r="G5553" t="s">
        <v>621</v>
      </c>
      <c r="H5553" t="s">
        <v>622</v>
      </c>
    </row>
    <row r="5554" spans="1:8" x14ac:dyDescent="0.25">
      <c r="A5554" t="s">
        <v>24405</v>
      </c>
      <c r="B5554" t="s">
        <v>17332</v>
      </c>
      <c r="C5554">
        <v>114.088661</v>
      </c>
      <c r="D5554">
        <v>22.545811</v>
      </c>
      <c r="E5554" t="s">
        <v>17245</v>
      </c>
      <c r="F5554" t="s">
        <v>1410</v>
      </c>
      <c r="G5554" t="s">
        <v>621</v>
      </c>
      <c r="H5554" t="s">
        <v>622</v>
      </c>
    </row>
    <row r="5555" spans="1:8" x14ac:dyDescent="0.25">
      <c r="A5555" t="s">
        <v>24406</v>
      </c>
      <c r="B5555" t="s">
        <v>17332</v>
      </c>
      <c r="C5555">
        <v>114.088661</v>
      </c>
      <c r="D5555">
        <v>22.545811</v>
      </c>
      <c r="E5555" t="s">
        <v>17245</v>
      </c>
      <c r="F5555" t="s">
        <v>1410</v>
      </c>
      <c r="G5555" t="s">
        <v>621</v>
      </c>
      <c r="H5555" t="s">
        <v>622</v>
      </c>
    </row>
    <row r="5556" spans="1:8" x14ac:dyDescent="0.25">
      <c r="A5556" t="s">
        <v>24407</v>
      </c>
      <c r="B5556" t="s">
        <v>17332</v>
      </c>
      <c r="C5556">
        <v>114.088661</v>
      </c>
      <c r="D5556">
        <v>22.545811</v>
      </c>
      <c r="E5556" t="s">
        <v>17245</v>
      </c>
      <c r="F5556" t="s">
        <v>1410</v>
      </c>
      <c r="G5556" t="s">
        <v>621</v>
      </c>
      <c r="H5556" t="s">
        <v>622</v>
      </c>
    </row>
    <row r="5557" spans="1:8" x14ac:dyDescent="0.25">
      <c r="A5557" t="s">
        <v>24408</v>
      </c>
      <c r="B5557" t="s">
        <v>17332</v>
      </c>
      <c r="C5557">
        <v>114.088661</v>
      </c>
      <c r="D5557">
        <v>22.545811</v>
      </c>
      <c r="E5557" t="s">
        <v>17245</v>
      </c>
      <c r="F5557" t="s">
        <v>1410</v>
      </c>
      <c r="G5557" t="s">
        <v>621</v>
      </c>
      <c r="H5557" t="s">
        <v>622</v>
      </c>
    </row>
    <row r="5558" spans="1:8" x14ac:dyDescent="0.25">
      <c r="A5558" t="s">
        <v>24409</v>
      </c>
      <c r="B5558" t="s">
        <v>17332</v>
      </c>
      <c r="C5558">
        <v>114.088661</v>
      </c>
      <c r="D5558">
        <v>22.545811</v>
      </c>
      <c r="E5558" t="s">
        <v>17245</v>
      </c>
      <c r="F5558" t="s">
        <v>1410</v>
      </c>
      <c r="G5558" t="s">
        <v>621</v>
      </c>
      <c r="H5558" t="s">
        <v>622</v>
      </c>
    </row>
    <row r="5559" spans="1:8" x14ac:dyDescent="0.25">
      <c r="A5559" t="s">
        <v>24410</v>
      </c>
      <c r="B5559" t="s">
        <v>17332</v>
      </c>
      <c r="C5559">
        <v>114.088661</v>
      </c>
      <c r="D5559">
        <v>22.545811</v>
      </c>
      <c r="E5559" t="s">
        <v>17245</v>
      </c>
      <c r="F5559" t="s">
        <v>1410</v>
      </c>
      <c r="G5559" t="s">
        <v>621</v>
      </c>
      <c r="H5559" t="s">
        <v>622</v>
      </c>
    </row>
    <row r="5560" spans="1:8" x14ac:dyDescent="0.25">
      <c r="A5560" t="s">
        <v>24411</v>
      </c>
      <c r="B5560" t="s">
        <v>17332</v>
      </c>
      <c r="C5560">
        <v>114.088661</v>
      </c>
      <c r="D5560">
        <v>22.545811</v>
      </c>
      <c r="E5560" t="s">
        <v>17245</v>
      </c>
      <c r="F5560" t="s">
        <v>1410</v>
      </c>
      <c r="G5560" t="s">
        <v>621</v>
      </c>
      <c r="H5560" t="s">
        <v>622</v>
      </c>
    </row>
    <row r="5561" spans="1:8" x14ac:dyDescent="0.25">
      <c r="A5561" t="s">
        <v>24412</v>
      </c>
      <c r="B5561" t="s">
        <v>17332</v>
      </c>
      <c r="C5561">
        <v>114.088661</v>
      </c>
      <c r="D5561">
        <v>22.545811</v>
      </c>
      <c r="E5561" t="s">
        <v>17245</v>
      </c>
      <c r="F5561" t="s">
        <v>1410</v>
      </c>
      <c r="G5561" t="s">
        <v>621</v>
      </c>
      <c r="H5561" t="s">
        <v>622</v>
      </c>
    </row>
    <row r="5562" spans="1:8" x14ac:dyDescent="0.25">
      <c r="A5562" t="s">
        <v>24413</v>
      </c>
      <c r="B5562" t="s">
        <v>17346</v>
      </c>
      <c r="C5562">
        <v>114.087463</v>
      </c>
      <c r="D5562">
        <v>22.545760999999999</v>
      </c>
      <c r="E5562" t="s">
        <v>17245</v>
      </c>
      <c r="F5562" t="s">
        <v>1410</v>
      </c>
      <c r="G5562" t="s">
        <v>621</v>
      </c>
      <c r="H5562" t="s">
        <v>622</v>
      </c>
    </row>
    <row r="5563" spans="1:8" x14ac:dyDescent="0.25">
      <c r="A5563" t="s">
        <v>24414</v>
      </c>
      <c r="B5563" t="s">
        <v>17346</v>
      </c>
      <c r="C5563">
        <v>114.087463</v>
      </c>
      <c r="D5563">
        <v>22.545760999999999</v>
      </c>
      <c r="E5563" t="s">
        <v>17245</v>
      </c>
      <c r="F5563" t="s">
        <v>1410</v>
      </c>
      <c r="G5563" t="s">
        <v>621</v>
      </c>
      <c r="H5563" t="s">
        <v>622</v>
      </c>
    </row>
    <row r="5564" spans="1:8" x14ac:dyDescent="0.25">
      <c r="A5564" t="s">
        <v>24415</v>
      </c>
      <c r="B5564" t="s">
        <v>17354</v>
      </c>
      <c r="C5564">
        <v>114.08831000000001</v>
      </c>
      <c r="D5564">
        <v>22.54616</v>
      </c>
      <c r="E5564" t="s">
        <v>17245</v>
      </c>
      <c r="F5564" t="s">
        <v>1410</v>
      </c>
      <c r="G5564" t="s">
        <v>621</v>
      </c>
      <c r="H5564" t="s">
        <v>622</v>
      </c>
    </row>
    <row r="5565" spans="1:8" x14ac:dyDescent="0.25">
      <c r="A5565" t="s">
        <v>24416</v>
      </c>
      <c r="B5565" t="s">
        <v>17354</v>
      </c>
      <c r="C5565">
        <v>114.08831000000001</v>
      </c>
      <c r="D5565">
        <v>22.54616</v>
      </c>
      <c r="E5565" t="s">
        <v>17245</v>
      </c>
      <c r="F5565" t="s">
        <v>1410</v>
      </c>
      <c r="G5565" t="s">
        <v>621</v>
      </c>
      <c r="H5565" t="s">
        <v>622</v>
      </c>
    </row>
    <row r="5566" spans="1:8" x14ac:dyDescent="0.25">
      <c r="A5566" t="s">
        <v>24417</v>
      </c>
      <c r="B5566" t="s">
        <v>17355</v>
      </c>
      <c r="C5566">
        <v>114.087036</v>
      </c>
      <c r="D5566">
        <v>22.545525000000001</v>
      </c>
      <c r="E5566" t="s">
        <v>17245</v>
      </c>
      <c r="F5566" t="s">
        <v>1410</v>
      </c>
      <c r="G5566" t="s">
        <v>621</v>
      </c>
      <c r="H5566" t="s">
        <v>622</v>
      </c>
    </row>
    <row r="5567" spans="1:8" x14ac:dyDescent="0.25">
      <c r="A5567" t="s">
        <v>24418</v>
      </c>
      <c r="B5567" t="s">
        <v>17355</v>
      </c>
      <c r="C5567">
        <v>114.087036</v>
      </c>
      <c r="D5567">
        <v>22.545525000000001</v>
      </c>
      <c r="E5567" t="s">
        <v>17245</v>
      </c>
      <c r="F5567" t="s">
        <v>1410</v>
      </c>
      <c r="G5567" t="s">
        <v>621</v>
      </c>
      <c r="H5567" t="s">
        <v>622</v>
      </c>
    </row>
    <row r="5568" spans="1:8" x14ac:dyDescent="0.25">
      <c r="A5568" t="s">
        <v>24419</v>
      </c>
      <c r="B5568" t="s">
        <v>17355</v>
      </c>
      <c r="C5568">
        <v>114.087036</v>
      </c>
      <c r="D5568">
        <v>22.545525000000001</v>
      </c>
      <c r="E5568" t="s">
        <v>17245</v>
      </c>
      <c r="F5568" t="s">
        <v>1410</v>
      </c>
      <c r="G5568" t="s">
        <v>621</v>
      </c>
      <c r="H5568" t="s">
        <v>622</v>
      </c>
    </row>
    <row r="5569" spans="1:8" x14ac:dyDescent="0.25">
      <c r="A5569" t="s">
        <v>24420</v>
      </c>
      <c r="B5569" t="s">
        <v>17355</v>
      </c>
      <c r="C5569">
        <v>114.087036</v>
      </c>
      <c r="D5569">
        <v>22.545525000000001</v>
      </c>
      <c r="E5569" t="s">
        <v>17245</v>
      </c>
      <c r="F5569" t="s">
        <v>1410</v>
      </c>
      <c r="G5569" t="s">
        <v>621</v>
      </c>
      <c r="H5569" t="s">
        <v>622</v>
      </c>
    </row>
    <row r="5570" spans="1:8" x14ac:dyDescent="0.25">
      <c r="A5570" t="s">
        <v>24421</v>
      </c>
      <c r="B5570" t="s">
        <v>17355</v>
      </c>
      <c r="C5570">
        <v>114.087036</v>
      </c>
      <c r="D5570">
        <v>22.545525000000001</v>
      </c>
      <c r="E5570" t="s">
        <v>17245</v>
      </c>
      <c r="F5570" t="s">
        <v>1410</v>
      </c>
      <c r="G5570" t="s">
        <v>621</v>
      </c>
      <c r="H5570" t="s">
        <v>622</v>
      </c>
    </row>
    <row r="5571" spans="1:8" x14ac:dyDescent="0.25">
      <c r="A5571" t="s">
        <v>24422</v>
      </c>
      <c r="B5571" t="s">
        <v>17355</v>
      </c>
      <c r="C5571">
        <v>114.087036</v>
      </c>
      <c r="D5571">
        <v>22.545525000000001</v>
      </c>
      <c r="E5571" t="s">
        <v>17245</v>
      </c>
      <c r="F5571" t="s">
        <v>1410</v>
      </c>
      <c r="G5571" t="s">
        <v>621</v>
      </c>
      <c r="H5571" t="s">
        <v>622</v>
      </c>
    </row>
    <row r="5572" spans="1:8" x14ac:dyDescent="0.25">
      <c r="A5572" t="s">
        <v>24423</v>
      </c>
      <c r="B5572" t="s">
        <v>17355</v>
      </c>
      <c r="C5572">
        <v>114.087036</v>
      </c>
      <c r="D5572">
        <v>22.545525000000001</v>
      </c>
      <c r="E5572" t="s">
        <v>17245</v>
      </c>
      <c r="F5572" t="s">
        <v>1410</v>
      </c>
      <c r="G5572" t="s">
        <v>621</v>
      </c>
      <c r="H5572" t="s">
        <v>622</v>
      </c>
    </row>
    <row r="5573" spans="1:8" x14ac:dyDescent="0.25">
      <c r="A5573" t="s">
        <v>24424</v>
      </c>
      <c r="B5573" t="s">
        <v>17363</v>
      </c>
      <c r="C5573">
        <v>114.087479</v>
      </c>
      <c r="D5573">
        <v>22.547350000000002</v>
      </c>
      <c r="E5573" t="s">
        <v>17245</v>
      </c>
      <c r="F5573" t="s">
        <v>1410</v>
      </c>
      <c r="G5573" t="s">
        <v>621</v>
      </c>
      <c r="H5573" t="s">
        <v>622</v>
      </c>
    </row>
    <row r="5574" spans="1:8" x14ac:dyDescent="0.25">
      <c r="A5574" t="s">
        <v>24425</v>
      </c>
      <c r="B5574" t="s">
        <v>17354</v>
      </c>
      <c r="C5574">
        <v>114.08831000000001</v>
      </c>
      <c r="D5574">
        <v>22.54616</v>
      </c>
      <c r="E5574" t="s">
        <v>17245</v>
      </c>
      <c r="F5574" t="s">
        <v>1410</v>
      </c>
      <c r="G5574" t="s">
        <v>621</v>
      </c>
      <c r="H5574" t="s">
        <v>622</v>
      </c>
    </row>
    <row r="5575" spans="1:8" x14ac:dyDescent="0.25">
      <c r="A5575" t="s">
        <v>24426</v>
      </c>
      <c r="B5575" t="s">
        <v>17354</v>
      </c>
      <c r="C5575">
        <v>114.08831000000001</v>
      </c>
      <c r="D5575">
        <v>22.54616</v>
      </c>
      <c r="E5575" t="s">
        <v>17245</v>
      </c>
      <c r="F5575" t="s">
        <v>1410</v>
      </c>
      <c r="G5575" t="s">
        <v>621</v>
      </c>
      <c r="H5575" t="s">
        <v>622</v>
      </c>
    </row>
    <row r="5576" spans="1:8" x14ac:dyDescent="0.25">
      <c r="A5576" t="s">
        <v>24427</v>
      </c>
      <c r="B5576" t="s">
        <v>17354</v>
      </c>
      <c r="C5576">
        <v>114.08831000000001</v>
      </c>
      <c r="D5576">
        <v>22.54616</v>
      </c>
      <c r="E5576" t="s">
        <v>17245</v>
      </c>
      <c r="F5576" t="s">
        <v>1410</v>
      </c>
      <c r="G5576" t="s">
        <v>621</v>
      </c>
      <c r="H5576" t="s">
        <v>622</v>
      </c>
    </row>
    <row r="5577" spans="1:8" x14ac:dyDescent="0.25">
      <c r="A5577" t="s">
        <v>24428</v>
      </c>
      <c r="B5577" t="s">
        <v>17354</v>
      </c>
      <c r="C5577">
        <v>114.08831000000001</v>
      </c>
      <c r="D5577">
        <v>22.54616</v>
      </c>
      <c r="E5577" t="s">
        <v>17245</v>
      </c>
      <c r="F5577" t="s">
        <v>1410</v>
      </c>
      <c r="G5577" t="s">
        <v>621</v>
      </c>
      <c r="H5577" t="s">
        <v>622</v>
      </c>
    </row>
    <row r="5578" spans="1:8" x14ac:dyDescent="0.25">
      <c r="A5578" t="s">
        <v>24429</v>
      </c>
      <c r="B5578" t="s">
        <v>17363</v>
      </c>
      <c r="C5578">
        <v>114.087479</v>
      </c>
      <c r="D5578">
        <v>22.547350000000002</v>
      </c>
      <c r="E5578" t="s">
        <v>17245</v>
      </c>
      <c r="F5578" t="s">
        <v>1410</v>
      </c>
      <c r="G5578" t="s">
        <v>621</v>
      </c>
      <c r="H5578" t="s">
        <v>622</v>
      </c>
    </row>
    <row r="5579" spans="1:8" x14ac:dyDescent="0.25">
      <c r="A5579" t="s">
        <v>24430</v>
      </c>
      <c r="B5579" t="s">
        <v>17357</v>
      </c>
      <c r="C5579">
        <v>114.086388</v>
      </c>
      <c r="D5579">
        <v>22.544661000000001</v>
      </c>
      <c r="E5579" t="s">
        <v>17245</v>
      </c>
      <c r="F5579" t="s">
        <v>1410</v>
      </c>
      <c r="G5579" t="s">
        <v>621</v>
      </c>
      <c r="H5579" t="s">
        <v>622</v>
      </c>
    </row>
    <row r="5580" spans="1:8" x14ac:dyDescent="0.25">
      <c r="A5580" t="s">
        <v>24431</v>
      </c>
      <c r="B5580" t="s">
        <v>17367</v>
      </c>
      <c r="C5580">
        <v>114.08757</v>
      </c>
      <c r="D5580">
        <v>22.54683</v>
      </c>
      <c r="E5580" t="s">
        <v>17245</v>
      </c>
      <c r="F5580" t="s">
        <v>1410</v>
      </c>
      <c r="G5580" t="s">
        <v>621</v>
      </c>
      <c r="H5580" t="s">
        <v>622</v>
      </c>
    </row>
    <row r="5581" spans="1:8" x14ac:dyDescent="0.25">
      <c r="A5581" t="s">
        <v>24432</v>
      </c>
      <c r="B5581" t="s">
        <v>17361</v>
      </c>
      <c r="C5581">
        <v>114.087791</v>
      </c>
      <c r="D5581">
        <v>22.545309</v>
      </c>
      <c r="E5581" t="s">
        <v>17245</v>
      </c>
      <c r="F5581" t="s">
        <v>1410</v>
      </c>
      <c r="G5581" t="s">
        <v>621</v>
      </c>
      <c r="H5581" t="s">
        <v>622</v>
      </c>
    </row>
    <row r="5582" spans="1:8" x14ac:dyDescent="0.25">
      <c r="A5582" t="s">
        <v>24433</v>
      </c>
      <c r="B5582" t="s">
        <v>17361</v>
      </c>
      <c r="C5582">
        <v>114.087791</v>
      </c>
      <c r="D5582">
        <v>22.545309</v>
      </c>
      <c r="E5582" t="s">
        <v>17245</v>
      </c>
      <c r="F5582" t="s">
        <v>1410</v>
      </c>
      <c r="G5582" t="s">
        <v>621</v>
      </c>
      <c r="H5582" t="s">
        <v>622</v>
      </c>
    </row>
    <row r="5583" spans="1:8" x14ac:dyDescent="0.25">
      <c r="A5583" t="s">
        <v>24434</v>
      </c>
      <c r="B5583" t="s">
        <v>17368</v>
      </c>
      <c r="C5583">
        <v>114.08725699999999</v>
      </c>
      <c r="D5583">
        <v>22.545169999999999</v>
      </c>
      <c r="E5583" t="s">
        <v>17245</v>
      </c>
      <c r="F5583" t="s">
        <v>1410</v>
      </c>
      <c r="G5583" t="s">
        <v>621</v>
      </c>
      <c r="H5583" t="s">
        <v>622</v>
      </c>
    </row>
    <row r="5584" spans="1:8" x14ac:dyDescent="0.25">
      <c r="A5584" t="s">
        <v>24435</v>
      </c>
      <c r="B5584" t="s">
        <v>17369</v>
      </c>
      <c r="C5584">
        <v>114.08699799999999</v>
      </c>
      <c r="D5584">
        <v>22.545000000000002</v>
      </c>
      <c r="E5584" t="s">
        <v>17245</v>
      </c>
      <c r="F5584" t="s">
        <v>1410</v>
      </c>
      <c r="G5584" t="s">
        <v>621</v>
      </c>
      <c r="H5584" t="s">
        <v>622</v>
      </c>
    </row>
    <row r="5585" spans="1:10" x14ac:dyDescent="0.25">
      <c r="A5585" t="s">
        <v>24436</v>
      </c>
      <c r="B5585" t="s">
        <v>17368</v>
      </c>
      <c r="C5585">
        <v>114.08725699999999</v>
      </c>
      <c r="D5585">
        <v>22.545169999999999</v>
      </c>
      <c r="E5585" t="s">
        <v>17245</v>
      </c>
      <c r="F5585" t="s">
        <v>1410</v>
      </c>
      <c r="G5585" t="s">
        <v>621</v>
      </c>
      <c r="H5585" t="s">
        <v>622</v>
      </c>
    </row>
    <row r="5586" spans="1:10" x14ac:dyDescent="0.25">
      <c r="A5586" t="s">
        <v>24437</v>
      </c>
      <c r="B5586" t="s">
        <v>17368</v>
      </c>
      <c r="C5586">
        <v>114.08725699999999</v>
      </c>
      <c r="D5586">
        <v>22.545169999999999</v>
      </c>
      <c r="E5586" t="s">
        <v>17245</v>
      </c>
      <c r="F5586" t="s">
        <v>1410</v>
      </c>
      <c r="G5586" t="s">
        <v>621</v>
      </c>
      <c r="H5586" t="s">
        <v>622</v>
      </c>
    </row>
    <row r="5587" spans="1:10" x14ac:dyDescent="0.25">
      <c r="A5587" t="s">
        <v>24438</v>
      </c>
      <c r="B5587" t="s">
        <v>11399</v>
      </c>
      <c r="C5587">
        <v>114.08867600000001</v>
      </c>
      <c r="D5587">
        <v>22.540299999999998</v>
      </c>
      <c r="E5587" t="s">
        <v>17245</v>
      </c>
      <c r="F5587" t="s">
        <v>1410</v>
      </c>
      <c r="G5587" t="s">
        <v>621</v>
      </c>
      <c r="H5587" t="s">
        <v>622</v>
      </c>
    </row>
    <row r="5588" spans="1:10" x14ac:dyDescent="0.25">
      <c r="A5588" t="s">
        <v>24439</v>
      </c>
      <c r="B5588" t="s">
        <v>11399</v>
      </c>
      <c r="C5588">
        <v>114.08867600000001</v>
      </c>
      <c r="D5588">
        <v>22.540299999999998</v>
      </c>
      <c r="E5588" t="s">
        <v>17245</v>
      </c>
      <c r="F5588" t="s">
        <v>1410</v>
      </c>
      <c r="G5588" t="s">
        <v>621</v>
      </c>
      <c r="H5588" t="s">
        <v>622</v>
      </c>
    </row>
    <row r="5589" spans="1:10" x14ac:dyDescent="0.25">
      <c r="A5589" t="s">
        <v>24440</v>
      </c>
      <c r="B5589" t="s">
        <v>11399</v>
      </c>
      <c r="C5589">
        <v>114.08867600000001</v>
      </c>
      <c r="D5589">
        <v>22.540299999999998</v>
      </c>
      <c r="E5589" t="s">
        <v>17245</v>
      </c>
      <c r="F5589" t="s">
        <v>1410</v>
      </c>
      <c r="G5589" t="s">
        <v>621</v>
      </c>
      <c r="H5589" t="s">
        <v>622</v>
      </c>
    </row>
    <row r="5590" spans="1:10" x14ac:dyDescent="0.25">
      <c r="A5590" t="s">
        <v>24441</v>
      </c>
      <c r="B5590" t="s">
        <v>11399</v>
      </c>
      <c r="C5590">
        <v>114.08867600000001</v>
      </c>
      <c r="D5590">
        <v>22.540299999999998</v>
      </c>
      <c r="E5590" t="s">
        <v>17245</v>
      </c>
      <c r="F5590" t="s">
        <v>1410</v>
      </c>
      <c r="G5590" t="s">
        <v>621</v>
      </c>
      <c r="H5590" t="s">
        <v>622</v>
      </c>
    </row>
    <row r="5591" spans="1:10" x14ac:dyDescent="0.25">
      <c r="A5591" t="s">
        <v>24442</v>
      </c>
      <c r="B5591" t="s">
        <v>11399</v>
      </c>
      <c r="C5591">
        <v>114.08867600000001</v>
      </c>
      <c r="D5591">
        <v>22.540299999999998</v>
      </c>
      <c r="E5591" t="s">
        <v>17245</v>
      </c>
      <c r="F5591" t="s">
        <v>1410</v>
      </c>
      <c r="G5591" t="s">
        <v>621</v>
      </c>
      <c r="H5591" t="s">
        <v>622</v>
      </c>
    </row>
    <row r="5592" spans="1:10" x14ac:dyDescent="0.25">
      <c r="A5592" t="s">
        <v>24443</v>
      </c>
      <c r="B5592" t="s">
        <v>17370</v>
      </c>
      <c r="C5592">
        <v>114.09155</v>
      </c>
      <c r="D5592">
        <v>22.545850000000002</v>
      </c>
      <c r="E5592" t="s">
        <v>17245</v>
      </c>
      <c r="F5592" t="s">
        <v>1410</v>
      </c>
      <c r="G5592" t="s">
        <v>621</v>
      </c>
      <c r="H5592" t="s">
        <v>622</v>
      </c>
    </row>
    <row r="5593" spans="1:10" x14ac:dyDescent="0.25">
      <c r="A5593" t="s">
        <v>24444</v>
      </c>
      <c r="B5593" t="s">
        <v>17371</v>
      </c>
      <c r="C5593">
        <v>114.08789</v>
      </c>
      <c r="D5593">
        <v>22.54731</v>
      </c>
      <c r="E5593" t="s">
        <v>17245</v>
      </c>
      <c r="F5593" t="s">
        <v>1410</v>
      </c>
      <c r="G5593" t="s">
        <v>621</v>
      </c>
      <c r="H5593" t="s">
        <v>622</v>
      </c>
    </row>
    <row r="5594" spans="1:10" x14ac:dyDescent="0.25">
      <c r="A5594" t="s">
        <v>24445</v>
      </c>
      <c r="B5594" t="s">
        <v>17367</v>
      </c>
      <c r="C5594">
        <v>114.08757</v>
      </c>
      <c r="D5594">
        <v>22.54683</v>
      </c>
      <c r="E5594" t="s">
        <v>17245</v>
      </c>
      <c r="F5594" t="s">
        <v>1410</v>
      </c>
      <c r="G5594" t="s">
        <v>621</v>
      </c>
      <c r="H5594" t="s">
        <v>622</v>
      </c>
    </row>
    <row r="5595" spans="1:10" x14ac:dyDescent="0.25">
      <c r="A5595" t="s">
        <v>24446</v>
      </c>
      <c r="B5595" t="s">
        <v>17373</v>
      </c>
      <c r="C5595">
        <v>114.08711</v>
      </c>
      <c r="D5595">
        <v>22.546990000000001</v>
      </c>
      <c r="E5595" t="s">
        <v>17372</v>
      </c>
      <c r="F5595" t="s">
        <v>1410</v>
      </c>
      <c r="G5595" t="s">
        <v>621</v>
      </c>
      <c r="H5595" t="s">
        <v>622</v>
      </c>
      <c r="I5595" t="s">
        <v>17364</v>
      </c>
      <c r="J5595">
        <v>3012</v>
      </c>
    </row>
    <row r="5596" spans="1:10" x14ac:dyDescent="0.25">
      <c r="A5596" t="s">
        <v>24447</v>
      </c>
      <c r="B5596" t="s">
        <v>17327</v>
      </c>
      <c r="C5596">
        <v>114.08502</v>
      </c>
      <c r="D5596">
        <v>22.546710000000001</v>
      </c>
      <c r="E5596" t="s">
        <v>17245</v>
      </c>
      <c r="F5596" t="s">
        <v>1410</v>
      </c>
      <c r="G5596" t="s">
        <v>621</v>
      </c>
      <c r="H5596" t="s">
        <v>622</v>
      </c>
    </row>
    <row r="5597" spans="1:10" x14ac:dyDescent="0.25">
      <c r="A5597" t="s">
        <v>24448</v>
      </c>
      <c r="B5597" t="s">
        <v>17327</v>
      </c>
      <c r="C5597">
        <v>114.08502</v>
      </c>
      <c r="D5597">
        <v>22.546710000000001</v>
      </c>
      <c r="E5597" t="s">
        <v>17245</v>
      </c>
      <c r="F5597" t="s">
        <v>1410</v>
      </c>
      <c r="G5597" t="s">
        <v>621</v>
      </c>
      <c r="H5597" t="s">
        <v>622</v>
      </c>
    </row>
    <row r="5598" spans="1:10" x14ac:dyDescent="0.25">
      <c r="A5598" t="s">
        <v>24449</v>
      </c>
      <c r="B5598" t="s">
        <v>17327</v>
      </c>
      <c r="C5598">
        <v>114.08502</v>
      </c>
      <c r="D5598">
        <v>22.546710000000001</v>
      </c>
      <c r="E5598" t="s">
        <v>17245</v>
      </c>
      <c r="F5598" t="s">
        <v>1410</v>
      </c>
      <c r="G5598" t="s">
        <v>621</v>
      </c>
      <c r="H5598" t="s">
        <v>622</v>
      </c>
    </row>
    <row r="5599" spans="1:10" x14ac:dyDescent="0.25">
      <c r="A5599" t="s">
        <v>24450</v>
      </c>
      <c r="B5599" t="s">
        <v>17326</v>
      </c>
      <c r="C5599">
        <v>114.08699</v>
      </c>
      <c r="D5599">
        <v>22.54524</v>
      </c>
      <c r="E5599" t="s">
        <v>17245</v>
      </c>
      <c r="F5599" t="s">
        <v>1410</v>
      </c>
      <c r="G5599" t="s">
        <v>621</v>
      </c>
      <c r="H5599" t="s">
        <v>622</v>
      </c>
    </row>
    <row r="5600" spans="1:10" x14ac:dyDescent="0.25">
      <c r="A5600" t="s">
        <v>24451</v>
      </c>
      <c r="B5600" t="s">
        <v>17326</v>
      </c>
      <c r="C5600">
        <v>114.08699</v>
      </c>
      <c r="D5600">
        <v>22.54524</v>
      </c>
      <c r="E5600" t="s">
        <v>17245</v>
      </c>
      <c r="F5600" t="s">
        <v>1410</v>
      </c>
      <c r="G5600" t="s">
        <v>621</v>
      </c>
      <c r="H5600" t="s">
        <v>622</v>
      </c>
    </row>
    <row r="5601" spans="1:8" x14ac:dyDescent="0.25">
      <c r="A5601" t="s">
        <v>24452</v>
      </c>
      <c r="B5601" t="s">
        <v>17326</v>
      </c>
      <c r="C5601">
        <v>114.08699</v>
      </c>
      <c r="D5601">
        <v>22.54524</v>
      </c>
      <c r="E5601" t="s">
        <v>17245</v>
      </c>
      <c r="F5601" t="s">
        <v>1410</v>
      </c>
      <c r="G5601" t="s">
        <v>621</v>
      </c>
      <c r="H5601" t="s">
        <v>622</v>
      </c>
    </row>
    <row r="5602" spans="1:8" x14ac:dyDescent="0.25">
      <c r="A5602" t="s">
        <v>24453</v>
      </c>
      <c r="B5602" t="s">
        <v>10651</v>
      </c>
      <c r="C5602">
        <v>114.084007</v>
      </c>
      <c r="D5602">
        <v>22.55003</v>
      </c>
      <c r="E5602" t="s">
        <v>17245</v>
      </c>
      <c r="F5602" t="s">
        <v>1410</v>
      </c>
      <c r="G5602" t="s">
        <v>621</v>
      </c>
      <c r="H5602" t="s">
        <v>622</v>
      </c>
    </row>
    <row r="5603" spans="1:8" x14ac:dyDescent="0.25">
      <c r="A5603" t="s">
        <v>24454</v>
      </c>
      <c r="B5603" t="s">
        <v>17352</v>
      </c>
      <c r="C5603">
        <v>114.08710499999999</v>
      </c>
      <c r="D5603">
        <v>22.546206000000002</v>
      </c>
      <c r="E5603" t="s">
        <v>17245</v>
      </c>
      <c r="F5603" t="s">
        <v>1410</v>
      </c>
      <c r="G5603" t="s">
        <v>621</v>
      </c>
      <c r="H5603" t="s">
        <v>622</v>
      </c>
    </row>
    <row r="5604" spans="1:8" x14ac:dyDescent="0.25">
      <c r="A5604" t="s">
        <v>24455</v>
      </c>
      <c r="B5604" t="s">
        <v>17366</v>
      </c>
      <c r="C5604">
        <v>114.087433</v>
      </c>
      <c r="D5604">
        <v>22.546171000000001</v>
      </c>
      <c r="E5604" t="s">
        <v>17245</v>
      </c>
      <c r="F5604" t="s">
        <v>1410</v>
      </c>
      <c r="G5604" t="s">
        <v>621</v>
      </c>
      <c r="H5604" t="s">
        <v>622</v>
      </c>
    </row>
    <row r="5605" spans="1:8" x14ac:dyDescent="0.25">
      <c r="A5605" t="s">
        <v>24456</v>
      </c>
      <c r="B5605" t="s">
        <v>17366</v>
      </c>
      <c r="C5605">
        <v>114.087433</v>
      </c>
      <c r="D5605">
        <v>22.546171000000001</v>
      </c>
      <c r="E5605" t="s">
        <v>17245</v>
      </c>
      <c r="F5605" t="s">
        <v>1410</v>
      </c>
      <c r="G5605" t="s">
        <v>621</v>
      </c>
      <c r="H5605" t="s">
        <v>622</v>
      </c>
    </row>
    <row r="5606" spans="1:8" x14ac:dyDescent="0.25">
      <c r="A5606" t="s">
        <v>24457</v>
      </c>
      <c r="B5606" t="s">
        <v>17374</v>
      </c>
      <c r="C5606">
        <v>114.08712800000001</v>
      </c>
      <c r="D5606">
        <v>22.546279999999999</v>
      </c>
      <c r="E5606" t="s">
        <v>17245</v>
      </c>
      <c r="F5606" t="s">
        <v>1410</v>
      </c>
      <c r="G5606" t="s">
        <v>621</v>
      </c>
      <c r="H5606" t="s">
        <v>622</v>
      </c>
    </row>
    <row r="5607" spans="1:8" x14ac:dyDescent="0.25">
      <c r="A5607" t="s">
        <v>24458</v>
      </c>
      <c r="B5607" t="s">
        <v>17375</v>
      </c>
      <c r="C5607">
        <v>114.088043</v>
      </c>
      <c r="D5607">
        <v>22.545870000000001</v>
      </c>
      <c r="E5607" t="s">
        <v>17245</v>
      </c>
      <c r="F5607" t="s">
        <v>1410</v>
      </c>
      <c r="G5607" t="s">
        <v>621</v>
      </c>
      <c r="H5607" t="s">
        <v>622</v>
      </c>
    </row>
    <row r="5608" spans="1:8" x14ac:dyDescent="0.25">
      <c r="A5608" t="s">
        <v>24458</v>
      </c>
      <c r="B5608" t="s">
        <v>17375</v>
      </c>
      <c r="C5608">
        <v>114.088043</v>
      </c>
      <c r="D5608">
        <v>22.545870000000001</v>
      </c>
      <c r="E5608" t="s">
        <v>17245</v>
      </c>
      <c r="F5608" t="s">
        <v>1410</v>
      </c>
      <c r="G5608" t="s">
        <v>621</v>
      </c>
      <c r="H5608" t="s">
        <v>622</v>
      </c>
    </row>
    <row r="5609" spans="1:8" x14ac:dyDescent="0.25">
      <c r="A5609" t="s">
        <v>24459</v>
      </c>
      <c r="B5609" t="s">
        <v>17346</v>
      </c>
      <c r="C5609">
        <v>114.087463</v>
      </c>
      <c r="D5609">
        <v>22.545760999999999</v>
      </c>
      <c r="E5609" t="s">
        <v>17245</v>
      </c>
      <c r="F5609" t="s">
        <v>1410</v>
      </c>
      <c r="G5609" t="s">
        <v>621</v>
      </c>
      <c r="H5609" t="s">
        <v>622</v>
      </c>
    </row>
    <row r="5610" spans="1:8" x14ac:dyDescent="0.25">
      <c r="A5610" t="s">
        <v>24460</v>
      </c>
      <c r="B5610" t="s">
        <v>17354</v>
      </c>
      <c r="C5610">
        <v>114.08831000000001</v>
      </c>
      <c r="D5610">
        <v>22.54616</v>
      </c>
      <c r="E5610" t="s">
        <v>17245</v>
      </c>
      <c r="F5610" t="s">
        <v>1410</v>
      </c>
      <c r="G5610" t="s">
        <v>621</v>
      </c>
      <c r="H5610" t="s">
        <v>622</v>
      </c>
    </row>
    <row r="5611" spans="1:8" x14ac:dyDescent="0.25">
      <c r="A5611" t="s">
        <v>24461</v>
      </c>
      <c r="B5611" t="s">
        <v>17354</v>
      </c>
      <c r="C5611">
        <v>114.08831000000001</v>
      </c>
      <c r="D5611">
        <v>22.54616</v>
      </c>
      <c r="E5611" t="s">
        <v>17245</v>
      </c>
      <c r="F5611" t="s">
        <v>1410</v>
      </c>
      <c r="G5611" t="s">
        <v>621</v>
      </c>
      <c r="H5611" t="s">
        <v>622</v>
      </c>
    </row>
    <row r="5612" spans="1:8" x14ac:dyDescent="0.25">
      <c r="A5612" t="s">
        <v>24462</v>
      </c>
      <c r="B5612" t="s">
        <v>17356</v>
      </c>
      <c r="C5612">
        <v>114.086952</v>
      </c>
      <c r="D5612">
        <v>22.546230000000001</v>
      </c>
      <c r="E5612" t="s">
        <v>17245</v>
      </c>
      <c r="F5612" t="s">
        <v>1410</v>
      </c>
      <c r="G5612" t="s">
        <v>621</v>
      </c>
      <c r="H5612" t="s">
        <v>622</v>
      </c>
    </row>
    <row r="5613" spans="1:8" x14ac:dyDescent="0.25">
      <c r="A5613" t="s">
        <v>24463</v>
      </c>
      <c r="B5613" t="s">
        <v>17376</v>
      </c>
      <c r="C5613">
        <v>114.087914</v>
      </c>
      <c r="D5613">
        <v>22.546341000000002</v>
      </c>
      <c r="E5613" t="s">
        <v>17245</v>
      </c>
      <c r="F5613" t="s">
        <v>1410</v>
      </c>
      <c r="G5613" t="s">
        <v>621</v>
      </c>
      <c r="H5613" t="s">
        <v>622</v>
      </c>
    </row>
    <row r="5614" spans="1:8" x14ac:dyDescent="0.25">
      <c r="A5614" t="s">
        <v>24464</v>
      </c>
      <c r="B5614" t="s">
        <v>17326</v>
      </c>
      <c r="C5614">
        <v>114.08699</v>
      </c>
      <c r="D5614">
        <v>22.54524</v>
      </c>
      <c r="E5614" t="s">
        <v>17245</v>
      </c>
      <c r="F5614" t="s">
        <v>1410</v>
      </c>
      <c r="G5614" t="s">
        <v>621</v>
      </c>
      <c r="H5614" t="s">
        <v>622</v>
      </c>
    </row>
    <row r="5615" spans="1:8" x14ac:dyDescent="0.25">
      <c r="A5615" t="s">
        <v>24465</v>
      </c>
      <c r="B5615" t="s">
        <v>17326</v>
      </c>
      <c r="C5615">
        <v>114.08699</v>
      </c>
      <c r="D5615">
        <v>22.54524</v>
      </c>
      <c r="E5615" t="s">
        <v>17245</v>
      </c>
      <c r="F5615" t="s">
        <v>1410</v>
      </c>
      <c r="G5615" t="s">
        <v>621</v>
      </c>
      <c r="H5615" t="s">
        <v>622</v>
      </c>
    </row>
    <row r="5616" spans="1:8" x14ac:dyDescent="0.25">
      <c r="A5616" t="s">
        <v>24466</v>
      </c>
      <c r="B5616" t="s">
        <v>11399</v>
      </c>
      <c r="C5616">
        <v>114.08867600000001</v>
      </c>
      <c r="D5616">
        <v>22.540299999999998</v>
      </c>
      <c r="E5616" t="s">
        <v>17245</v>
      </c>
      <c r="F5616" t="s">
        <v>1410</v>
      </c>
      <c r="G5616" t="s">
        <v>621</v>
      </c>
      <c r="H5616" t="s">
        <v>622</v>
      </c>
    </row>
    <row r="5617" spans="1:8" x14ac:dyDescent="0.25">
      <c r="A5617" t="s">
        <v>24467</v>
      </c>
      <c r="B5617" t="s">
        <v>11399</v>
      </c>
      <c r="C5617">
        <v>114.08867600000001</v>
      </c>
      <c r="D5617">
        <v>22.540299999999998</v>
      </c>
      <c r="E5617" t="s">
        <v>17245</v>
      </c>
      <c r="F5617" t="s">
        <v>1410</v>
      </c>
      <c r="G5617" t="s">
        <v>621</v>
      </c>
      <c r="H5617" t="s">
        <v>622</v>
      </c>
    </row>
    <row r="5618" spans="1:8" x14ac:dyDescent="0.25">
      <c r="A5618" t="s">
        <v>24468</v>
      </c>
      <c r="B5618" t="s">
        <v>11399</v>
      </c>
      <c r="C5618">
        <v>114.08867600000001</v>
      </c>
      <c r="D5618">
        <v>22.540299999999998</v>
      </c>
      <c r="E5618" t="s">
        <v>17245</v>
      </c>
      <c r="F5618" t="s">
        <v>1410</v>
      </c>
      <c r="G5618" t="s">
        <v>621</v>
      </c>
      <c r="H5618" t="s">
        <v>622</v>
      </c>
    </row>
    <row r="5619" spans="1:8" x14ac:dyDescent="0.25">
      <c r="A5619" t="s">
        <v>24469</v>
      </c>
      <c r="B5619" t="s">
        <v>11399</v>
      </c>
      <c r="C5619">
        <v>114.08867600000001</v>
      </c>
      <c r="D5619">
        <v>22.540299999999998</v>
      </c>
      <c r="E5619" t="s">
        <v>17245</v>
      </c>
      <c r="F5619" t="s">
        <v>1410</v>
      </c>
      <c r="G5619" t="s">
        <v>621</v>
      </c>
      <c r="H5619" t="s">
        <v>622</v>
      </c>
    </row>
    <row r="5620" spans="1:8" x14ac:dyDescent="0.25">
      <c r="A5620" t="s">
        <v>24470</v>
      </c>
      <c r="B5620" t="s">
        <v>11399</v>
      </c>
      <c r="C5620">
        <v>114.08867600000001</v>
      </c>
      <c r="D5620">
        <v>22.540299999999998</v>
      </c>
      <c r="E5620" t="s">
        <v>17245</v>
      </c>
      <c r="F5620" t="s">
        <v>1410</v>
      </c>
      <c r="G5620" t="s">
        <v>621</v>
      </c>
      <c r="H5620" t="s">
        <v>622</v>
      </c>
    </row>
    <row r="5621" spans="1:8" x14ac:dyDescent="0.25">
      <c r="A5621" t="s">
        <v>24471</v>
      </c>
      <c r="B5621" t="s">
        <v>623</v>
      </c>
      <c r="C5621">
        <v>114.08815</v>
      </c>
      <c r="D5621">
        <v>22.546721000000002</v>
      </c>
      <c r="E5621" t="s">
        <v>17245</v>
      </c>
      <c r="F5621" t="s">
        <v>1410</v>
      </c>
      <c r="G5621" t="s">
        <v>621</v>
      </c>
      <c r="H5621" t="s">
        <v>622</v>
      </c>
    </row>
    <row r="5622" spans="1:8" x14ac:dyDescent="0.25">
      <c r="A5622" t="s">
        <v>24472</v>
      </c>
      <c r="B5622" t="s">
        <v>17326</v>
      </c>
      <c r="C5622">
        <v>114.08699</v>
      </c>
      <c r="D5622">
        <v>22.54524</v>
      </c>
      <c r="E5622" t="s">
        <v>17245</v>
      </c>
      <c r="F5622" t="s">
        <v>1410</v>
      </c>
      <c r="G5622" t="s">
        <v>621</v>
      </c>
      <c r="H5622" t="s">
        <v>622</v>
      </c>
    </row>
    <row r="5623" spans="1:8" x14ac:dyDescent="0.25">
      <c r="A5623" t="s">
        <v>24473</v>
      </c>
      <c r="B5623" t="s">
        <v>623</v>
      </c>
      <c r="C5623">
        <v>114.08815</v>
      </c>
      <c r="D5623">
        <v>22.546721000000002</v>
      </c>
      <c r="E5623" t="s">
        <v>17245</v>
      </c>
      <c r="F5623" t="s">
        <v>1410</v>
      </c>
      <c r="G5623" t="s">
        <v>621</v>
      </c>
      <c r="H5623" t="s">
        <v>622</v>
      </c>
    </row>
    <row r="5624" spans="1:8" x14ac:dyDescent="0.25">
      <c r="A5624" t="s">
        <v>24474</v>
      </c>
      <c r="B5624" t="s">
        <v>17368</v>
      </c>
      <c r="C5624">
        <v>114.08725699999999</v>
      </c>
      <c r="D5624">
        <v>22.545169999999999</v>
      </c>
      <c r="E5624" t="s">
        <v>17245</v>
      </c>
      <c r="F5624" t="s">
        <v>1410</v>
      </c>
      <c r="G5624" t="s">
        <v>621</v>
      </c>
      <c r="H5624" t="s">
        <v>622</v>
      </c>
    </row>
    <row r="5625" spans="1:8" x14ac:dyDescent="0.25">
      <c r="A5625" t="s">
        <v>24475</v>
      </c>
      <c r="B5625" t="s">
        <v>17368</v>
      </c>
      <c r="C5625">
        <v>114.08725699999999</v>
      </c>
      <c r="D5625">
        <v>22.545169999999999</v>
      </c>
      <c r="E5625" t="s">
        <v>17245</v>
      </c>
      <c r="F5625" t="s">
        <v>1410</v>
      </c>
      <c r="G5625" t="s">
        <v>621</v>
      </c>
      <c r="H5625" t="s">
        <v>622</v>
      </c>
    </row>
    <row r="5626" spans="1:8" x14ac:dyDescent="0.25">
      <c r="A5626" t="s">
        <v>24476</v>
      </c>
      <c r="B5626" t="s">
        <v>17326</v>
      </c>
      <c r="C5626">
        <v>114.08699</v>
      </c>
      <c r="D5626">
        <v>22.54524</v>
      </c>
      <c r="E5626" t="s">
        <v>17245</v>
      </c>
      <c r="F5626" t="s">
        <v>1410</v>
      </c>
      <c r="G5626" t="s">
        <v>621</v>
      </c>
      <c r="H5626" t="s">
        <v>622</v>
      </c>
    </row>
    <row r="5627" spans="1:8" x14ac:dyDescent="0.25">
      <c r="A5627" t="s">
        <v>24477</v>
      </c>
      <c r="B5627" t="s">
        <v>17326</v>
      </c>
      <c r="C5627">
        <v>114.08699</v>
      </c>
      <c r="D5627">
        <v>22.54524</v>
      </c>
      <c r="E5627" t="s">
        <v>17245</v>
      </c>
      <c r="F5627" t="s">
        <v>1410</v>
      </c>
      <c r="G5627" t="s">
        <v>621</v>
      </c>
      <c r="H5627" t="s">
        <v>622</v>
      </c>
    </row>
    <row r="5628" spans="1:8" x14ac:dyDescent="0.25">
      <c r="A5628" t="s">
        <v>24478</v>
      </c>
      <c r="B5628" t="s">
        <v>17326</v>
      </c>
      <c r="C5628">
        <v>114.08699</v>
      </c>
      <c r="D5628">
        <v>22.54524</v>
      </c>
      <c r="E5628" t="s">
        <v>17245</v>
      </c>
      <c r="F5628" t="s">
        <v>1410</v>
      </c>
      <c r="G5628" t="s">
        <v>621</v>
      </c>
      <c r="H5628" t="s">
        <v>622</v>
      </c>
    </row>
    <row r="5629" spans="1:8" x14ac:dyDescent="0.25">
      <c r="A5629" t="s">
        <v>24479</v>
      </c>
      <c r="B5629" t="s">
        <v>17326</v>
      </c>
      <c r="C5629">
        <v>114.08699</v>
      </c>
      <c r="D5629">
        <v>22.54524</v>
      </c>
      <c r="E5629" t="s">
        <v>17245</v>
      </c>
      <c r="F5629" t="s">
        <v>1410</v>
      </c>
      <c r="G5629" t="s">
        <v>621</v>
      </c>
      <c r="H5629" t="s">
        <v>622</v>
      </c>
    </row>
    <row r="5630" spans="1:8" x14ac:dyDescent="0.25">
      <c r="A5630" t="s">
        <v>24480</v>
      </c>
      <c r="B5630" t="s">
        <v>17326</v>
      </c>
      <c r="C5630">
        <v>114.08699</v>
      </c>
      <c r="D5630">
        <v>22.54524</v>
      </c>
      <c r="E5630" t="s">
        <v>17245</v>
      </c>
      <c r="F5630" t="s">
        <v>1410</v>
      </c>
      <c r="G5630" t="s">
        <v>621</v>
      </c>
      <c r="H5630" t="s">
        <v>622</v>
      </c>
    </row>
    <row r="5631" spans="1:8" x14ac:dyDescent="0.25">
      <c r="A5631" t="s">
        <v>24481</v>
      </c>
      <c r="B5631" t="s">
        <v>17326</v>
      </c>
      <c r="C5631">
        <v>114.08699</v>
      </c>
      <c r="D5631">
        <v>22.54524</v>
      </c>
      <c r="E5631" t="s">
        <v>17245</v>
      </c>
      <c r="F5631" t="s">
        <v>1410</v>
      </c>
      <c r="G5631" t="s">
        <v>621</v>
      </c>
      <c r="H5631" t="s">
        <v>622</v>
      </c>
    </row>
    <row r="5632" spans="1:8" x14ac:dyDescent="0.25">
      <c r="A5632" t="s">
        <v>24482</v>
      </c>
      <c r="B5632" t="s">
        <v>17326</v>
      </c>
      <c r="C5632">
        <v>114.08699</v>
      </c>
      <c r="D5632">
        <v>22.54524</v>
      </c>
      <c r="E5632" t="s">
        <v>17245</v>
      </c>
      <c r="F5632" t="s">
        <v>1410</v>
      </c>
      <c r="G5632" t="s">
        <v>621</v>
      </c>
      <c r="H5632" t="s">
        <v>622</v>
      </c>
    </row>
    <row r="5633" spans="1:10" x14ac:dyDescent="0.25">
      <c r="A5633" t="s">
        <v>24483</v>
      </c>
      <c r="B5633" t="s">
        <v>623</v>
      </c>
      <c r="C5633">
        <v>114.08815</v>
      </c>
      <c r="D5633">
        <v>22.546721000000002</v>
      </c>
      <c r="E5633" t="s">
        <v>17245</v>
      </c>
      <c r="F5633" t="s">
        <v>1410</v>
      </c>
      <c r="G5633" t="s">
        <v>621</v>
      </c>
      <c r="H5633" t="s">
        <v>622</v>
      </c>
    </row>
    <row r="5634" spans="1:10" x14ac:dyDescent="0.25">
      <c r="A5634" t="s">
        <v>24484</v>
      </c>
      <c r="B5634" t="s">
        <v>623</v>
      </c>
      <c r="C5634">
        <v>114.08815</v>
      </c>
      <c r="D5634">
        <v>22.546721000000002</v>
      </c>
      <c r="E5634" t="s">
        <v>17245</v>
      </c>
      <c r="F5634" t="s">
        <v>1410</v>
      </c>
      <c r="G5634" t="s">
        <v>621</v>
      </c>
      <c r="H5634" t="s">
        <v>622</v>
      </c>
    </row>
    <row r="5635" spans="1:10" x14ac:dyDescent="0.25">
      <c r="A5635" t="s">
        <v>24485</v>
      </c>
      <c r="B5635" t="s">
        <v>623</v>
      </c>
      <c r="C5635">
        <v>114.08815</v>
      </c>
      <c r="D5635">
        <v>22.546721000000002</v>
      </c>
      <c r="E5635" t="s">
        <v>17245</v>
      </c>
      <c r="F5635" t="s">
        <v>1410</v>
      </c>
      <c r="G5635" t="s">
        <v>621</v>
      </c>
      <c r="H5635" t="s">
        <v>622</v>
      </c>
    </row>
    <row r="5636" spans="1:10" x14ac:dyDescent="0.25">
      <c r="A5636" t="s">
        <v>24486</v>
      </c>
      <c r="B5636" t="s">
        <v>17327</v>
      </c>
      <c r="C5636">
        <v>114.08502</v>
      </c>
      <c r="D5636">
        <v>22.546710000000001</v>
      </c>
      <c r="E5636" t="s">
        <v>17245</v>
      </c>
      <c r="F5636" t="s">
        <v>1410</v>
      </c>
      <c r="G5636" t="s">
        <v>621</v>
      </c>
      <c r="H5636" t="s">
        <v>622</v>
      </c>
    </row>
    <row r="5637" spans="1:10" x14ac:dyDescent="0.25">
      <c r="A5637" t="s">
        <v>24487</v>
      </c>
      <c r="B5637" t="s">
        <v>17377</v>
      </c>
      <c r="C5637">
        <v>114.088989</v>
      </c>
      <c r="D5637">
        <v>22.543461000000001</v>
      </c>
      <c r="E5637" t="s">
        <v>17245</v>
      </c>
      <c r="F5637" t="s">
        <v>1410</v>
      </c>
      <c r="G5637" t="s">
        <v>621</v>
      </c>
      <c r="H5637" t="s">
        <v>622</v>
      </c>
    </row>
    <row r="5638" spans="1:10" x14ac:dyDescent="0.25">
      <c r="A5638" t="s">
        <v>24488</v>
      </c>
      <c r="B5638" t="s">
        <v>17378</v>
      </c>
      <c r="C5638">
        <v>114.08644099999999</v>
      </c>
      <c r="D5638">
        <v>22.540818999999999</v>
      </c>
      <c r="E5638" t="s">
        <v>17245</v>
      </c>
      <c r="F5638" t="s">
        <v>1410</v>
      </c>
      <c r="G5638" t="s">
        <v>621</v>
      </c>
      <c r="H5638" t="s">
        <v>622</v>
      </c>
    </row>
    <row r="5639" spans="1:10" x14ac:dyDescent="0.25">
      <c r="A5639" t="s">
        <v>24489</v>
      </c>
      <c r="B5639" t="s">
        <v>17378</v>
      </c>
      <c r="C5639">
        <v>114.08644099999999</v>
      </c>
      <c r="D5639">
        <v>22.540818999999999</v>
      </c>
      <c r="E5639" t="s">
        <v>17245</v>
      </c>
      <c r="F5639" t="s">
        <v>1410</v>
      </c>
      <c r="G5639" t="s">
        <v>621</v>
      </c>
      <c r="H5639" t="s">
        <v>622</v>
      </c>
    </row>
    <row r="5640" spans="1:10" x14ac:dyDescent="0.25">
      <c r="A5640" t="s">
        <v>24490</v>
      </c>
      <c r="B5640" t="s">
        <v>17378</v>
      </c>
      <c r="C5640">
        <v>114.08644099999999</v>
      </c>
      <c r="D5640">
        <v>22.540818999999999</v>
      </c>
      <c r="E5640" t="s">
        <v>17245</v>
      </c>
      <c r="F5640" t="s">
        <v>1410</v>
      </c>
      <c r="G5640" t="s">
        <v>621</v>
      </c>
      <c r="H5640" t="s">
        <v>622</v>
      </c>
    </row>
    <row r="5641" spans="1:10" x14ac:dyDescent="0.25">
      <c r="A5641" t="s">
        <v>24491</v>
      </c>
      <c r="B5641" t="s">
        <v>17378</v>
      </c>
      <c r="C5641">
        <v>114.08644099999999</v>
      </c>
      <c r="D5641">
        <v>22.540818999999999</v>
      </c>
      <c r="E5641" t="s">
        <v>17245</v>
      </c>
      <c r="F5641" t="s">
        <v>1410</v>
      </c>
      <c r="G5641" t="s">
        <v>621</v>
      </c>
      <c r="H5641" t="s">
        <v>622</v>
      </c>
    </row>
    <row r="5642" spans="1:10" x14ac:dyDescent="0.25">
      <c r="A5642" t="s">
        <v>24492</v>
      </c>
      <c r="B5642" t="s">
        <v>17378</v>
      </c>
      <c r="C5642">
        <v>114.08644099999999</v>
      </c>
      <c r="D5642">
        <v>22.540818999999999</v>
      </c>
      <c r="E5642" t="s">
        <v>17245</v>
      </c>
      <c r="F5642" t="s">
        <v>1410</v>
      </c>
      <c r="G5642" t="s">
        <v>621</v>
      </c>
      <c r="H5642" t="s">
        <v>622</v>
      </c>
    </row>
    <row r="5643" spans="1:10" x14ac:dyDescent="0.25">
      <c r="A5643" t="s">
        <v>24493</v>
      </c>
      <c r="B5643" t="s">
        <v>17379</v>
      </c>
      <c r="C5643">
        <v>114.08457900000001</v>
      </c>
      <c r="D5643">
        <v>22.541108999999999</v>
      </c>
      <c r="E5643" t="s">
        <v>17245</v>
      </c>
      <c r="F5643" t="s">
        <v>1410</v>
      </c>
      <c r="G5643" t="s">
        <v>621</v>
      </c>
      <c r="H5643" t="s">
        <v>622</v>
      </c>
    </row>
    <row r="5644" spans="1:10" x14ac:dyDescent="0.25">
      <c r="A5644" t="s">
        <v>24494</v>
      </c>
      <c r="B5644" t="s">
        <v>17378</v>
      </c>
      <c r="C5644">
        <v>114.08644099999999</v>
      </c>
      <c r="D5644">
        <v>22.540818999999999</v>
      </c>
      <c r="E5644" t="s">
        <v>17245</v>
      </c>
      <c r="F5644" t="s">
        <v>1410</v>
      </c>
      <c r="G5644" t="s">
        <v>621</v>
      </c>
      <c r="H5644" t="s">
        <v>622</v>
      </c>
    </row>
    <row r="5645" spans="1:10" x14ac:dyDescent="0.25">
      <c r="A5645" t="s">
        <v>24495</v>
      </c>
      <c r="B5645" t="s">
        <v>17378</v>
      </c>
      <c r="C5645">
        <v>114.08644099999999</v>
      </c>
      <c r="D5645">
        <v>22.540818999999999</v>
      </c>
      <c r="E5645" t="s">
        <v>17245</v>
      </c>
      <c r="F5645" t="s">
        <v>1410</v>
      </c>
      <c r="G5645" t="s">
        <v>621</v>
      </c>
      <c r="H5645" t="s">
        <v>622</v>
      </c>
    </row>
    <row r="5646" spans="1:10" x14ac:dyDescent="0.25">
      <c r="A5646" t="s">
        <v>24496</v>
      </c>
      <c r="B5646" t="s">
        <v>17380</v>
      </c>
      <c r="C5646">
        <v>114.0838</v>
      </c>
      <c r="D5646">
        <v>22.550979999999999</v>
      </c>
      <c r="E5646" t="s">
        <v>17245</v>
      </c>
      <c r="F5646" t="s">
        <v>1410</v>
      </c>
      <c r="G5646" t="s">
        <v>621</v>
      </c>
      <c r="H5646" t="s">
        <v>622</v>
      </c>
    </row>
    <row r="5647" spans="1:10" x14ac:dyDescent="0.25">
      <c r="A5647" t="s">
        <v>24497</v>
      </c>
      <c r="B5647" t="s">
        <v>17341</v>
      </c>
      <c r="C5647">
        <v>114.089</v>
      </c>
      <c r="D5647">
        <v>22.539629999999999</v>
      </c>
      <c r="E5647" t="s">
        <v>17340</v>
      </c>
      <c r="F5647" t="s">
        <v>1410</v>
      </c>
      <c r="G5647" t="s">
        <v>621</v>
      </c>
      <c r="H5647" t="s">
        <v>622</v>
      </c>
      <c r="I5647" t="s">
        <v>24230</v>
      </c>
      <c r="J5647">
        <v>35</v>
      </c>
    </row>
    <row r="5648" spans="1:10" x14ac:dyDescent="0.25">
      <c r="A5648" t="s">
        <v>24498</v>
      </c>
      <c r="B5648" t="s">
        <v>17382</v>
      </c>
      <c r="C5648">
        <v>114.08126799999999</v>
      </c>
      <c r="D5648">
        <v>22.53904</v>
      </c>
      <c r="E5648" t="s">
        <v>17381</v>
      </c>
      <c r="F5648" t="s">
        <v>1410</v>
      </c>
      <c r="G5648" t="s">
        <v>621</v>
      </c>
      <c r="H5648" t="s">
        <v>622</v>
      </c>
      <c r="I5648" t="s">
        <v>17389</v>
      </c>
      <c r="J5648">
        <v>40</v>
      </c>
    </row>
    <row r="5649" spans="1:10" x14ac:dyDescent="0.25">
      <c r="A5649" t="s">
        <v>24499</v>
      </c>
      <c r="B5649" t="s">
        <v>17382</v>
      </c>
      <c r="C5649">
        <v>114.08126799999999</v>
      </c>
      <c r="D5649">
        <v>22.53904</v>
      </c>
      <c r="E5649" t="s">
        <v>17381</v>
      </c>
      <c r="F5649" t="s">
        <v>1410</v>
      </c>
      <c r="G5649" t="s">
        <v>621</v>
      </c>
      <c r="H5649" t="s">
        <v>622</v>
      </c>
      <c r="I5649" t="s">
        <v>17389</v>
      </c>
      <c r="J5649">
        <v>40</v>
      </c>
    </row>
    <row r="5650" spans="1:10" x14ac:dyDescent="0.25">
      <c r="A5650" t="s">
        <v>24500</v>
      </c>
      <c r="B5650" t="s">
        <v>17382</v>
      </c>
      <c r="C5650">
        <v>114.08126799999999</v>
      </c>
      <c r="D5650">
        <v>22.53904</v>
      </c>
      <c r="E5650" t="s">
        <v>17381</v>
      </c>
      <c r="F5650" t="s">
        <v>1410</v>
      </c>
      <c r="G5650" t="s">
        <v>621</v>
      </c>
      <c r="H5650" t="s">
        <v>622</v>
      </c>
      <c r="I5650" t="s">
        <v>17389</v>
      </c>
      <c r="J5650">
        <v>40</v>
      </c>
    </row>
    <row r="5651" spans="1:10" x14ac:dyDescent="0.25">
      <c r="A5651" t="s">
        <v>24501</v>
      </c>
      <c r="B5651" t="s">
        <v>17382</v>
      </c>
      <c r="C5651">
        <v>114.08126799999999</v>
      </c>
      <c r="D5651">
        <v>22.53904</v>
      </c>
      <c r="E5651" t="s">
        <v>17381</v>
      </c>
      <c r="F5651" t="s">
        <v>1410</v>
      </c>
      <c r="G5651" t="s">
        <v>621</v>
      </c>
      <c r="H5651" t="s">
        <v>622</v>
      </c>
      <c r="I5651" t="s">
        <v>17389</v>
      </c>
      <c r="J5651">
        <v>40</v>
      </c>
    </row>
    <row r="5652" spans="1:10" x14ac:dyDescent="0.25">
      <c r="A5652" t="s">
        <v>24502</v>
      </c>
      <c r="B5652" t="s">
        <v>11004</v>
      </c>
      <c r="C5652">
        <v>114.08113899999999</v>
      </c>
      <c r="D5652">
        <v>22.539239999999999</v>
      </c>
      <c r="E5652" t="s">
        <v>17381</v>
      </c>
      <c r="F5652" t="s">
        <v>1410</v>
      </c>
      <c r="G5652" t="s">
        <v>621</v>
      </c>
      <c r="H5652" t="s">
        <v>622</v>
      </c>
      <c r="I5652" t="s">
        <v>17389</v>
      </c>
      <c r="J5652">
        <v>40</v>
      </c>
    </row>
    <row r="5653" spans="1:10" x14ac:dyDescent="0.25">
      <c r="A5653" t="s">
        <v>24503</v>
      </c>
      <c r="B5653" t="s">
        <v>17341</v>
      </c>
      <c r="C5653">
        <v>114.089</v>
      </c>
      <c r="D5653">
        <v>22.539629999999999</v>
      </c>
      <c r="E5653" t="s">
        <v>17340</v>
      </c>
      <c r="F5653" t="s">
        <v>1410</v>
      </c>
      <c r="G5653" t="s">
        <v>621</v>
      </c>
      <c r="H5653" t="s">
        <v>622</v>
      </c>
      <c r="I5653" t="s">
        <v>24230</v>
      </c>
      <c r="J5653">
        <v>35</v>
      </c>
    </row>
    <row r="5654" spans="1:10" x14ac:dyDescent="0.25">
      <c r="A5654" t="s">
        <v>24504</v>
      </c>
      <c r="B5654" t="s">
        <v>17341</v>
      </c>
      <c r="C5654">
        <v>114.089</v>
      </c>
      <c r="D5654">
        <v>22.539629999999999</v>
      </c>
      <c r="E5654" t="s">
        <v>17340</v>
      </c>
      <c r="F5654" t="s">
        <v>1410</v>
      </c>
      <c r="G5654" t="s">
        <v>621</v>
      </c>
      <c r="H5654" t="s">
        <v>622</v>
      </c>
      <c r="I5654" t="s">
        <v>24230</v>
      </c>
      <c r="J5654">
        <v>35</v>
      </c>
    </row>
    <row r="5655" spans="1:10" x14ac:dyDescent="0.25">
      <c r="A5655" t="s">
        <v>24505</v>
      </c>
      <c r="B5655" t="s">
        <v>17384</v>
      </c>
      <c r="C5655">
        <v>114.089</v>
      </c>
      <c r="D5655">
        <v>22.546309999999998</v>
      </c>
      <c r="E5655" t="s">
        <v>17383</v>
      </c>
      <c r="F5655" t="s">
        <v>1410</v>
      </c>
      <c r="G5655" t="s">
        <v>621</v>
      </c>
      <c r="H5655" t="s">
        <v>622</v>
      </c>
      <c r="I5655" t="s">
        <v>24506</v>
      </c>
      <c r="J5655">
        <v>35</v>
      </c>
    </row>
    <row r="5656" spans="1:10" x14ac:dyDescent="0.25">
      <c r="A5656" t="s">
        <v>24507</v>
      </c>
      <c r="B5656" t="s">
        <v>17341</v>
      </c>
      <c r="C5656">
        <v>114.089</v>
      </c>
      <c r="D5656">
        <v>22.539629999999999</v>
      </c>
      <c r="E5656" t="s">
        <v>17340</v>
      </c>
      <c r="F5656" t="s">
        <v>1410</v>
      </c>
      <c r="G5656" t="s">
        <v>621</v>
      </c>
      <c r="H5656" t="s">
        <v>622</v>
      </c>
      <c r="I5656" t="s">
        <v>24230</v>
      </c>
      <c r="J5656">
        <v>35</v>
      </c>
    </row>
    <row r="5657" spans="1:10" x14ac:dyDescent="0.25">
      <c r="A5657" t="s">
        <v>24508</v>
      </c>
      <c r="B5657" t="s">
        <v>17341</v>
      </c>
      <c r="C5657">
        <v>114.089</v>
      </c>
      <c r="D5657">
        <v>22.539629999999999</v>
      </c>
      <c r="E5657" t="s">
        <v>17340</v>
      </c>
      <c r="F5657" t="s">
        <v>1410</v>
      </c>
      <c r="G5657" t="s">
        <v>621</v>
      </c>
      <c r="H5657" t="s">
        <v>622</v>
      </c>
      <c r="I5657" t="s">
        <v>24230</v>
      </c>
      <c r="J5657">
        <v>35</v>
      </c>
    </row>
    <row r="5658" spans="1:10" x14ac:dyDescent="0.25">
      <c r="A5658" t="s">
        <v>24509</v>
      </c>
      <c r="B5658" t="s">
        <v>17385</v>
      </c>
      <c r="C5658">
        <v>114.08916000000001</v>
      </c>
      <c r="D5658">
        <v>22.539560000000002</v>
      </c>
      <c r="E5658" t="s">
        <v>17340</v>
      </c>
      <c r="F5658" t="s">
        <v>1410</v>
      </c>
      <c r="G5658" t="s">
        <v>621</v>
      </c>
      <c r="H5658" t="s">
        <v>622</v>
      </c>
      <c r="I5658" t="s">
        <v>24230</v>
      </c>
      <c r="J5658" t="s">
        <v>24510</v>
      </c>
    </row>
    <row r="5659" spans="1:10" x14ac:dyDescent="0.25">
      <c r="A5659" t="s">
        <v>24511</v>
      </c>
      <c r="B5659" t="s">
        <v>17386</v>
      </c>
      <c r="C5659">
        <v>114.08824199999999</v>
      </c>
      <c r="D5659">
        <v>22.539618999999998</v>
      </c>
      <c r="E5659" t="s">
        <v>17245</v>
      </c>
      <c r="F5659" t="s">
        <v>1410</v>
      </c>
      <c r="G5659" t="s">
        <v>621</v>
      </c>
      <c r="H5659" t="s">
        <v>622</v>
      </c>
    </row>
    <row r="5660" spans="1:10" x14ac:dyDescent="0.25">
      <c r="A5660" t="s">
        <v>24512</v>
      </c>
      <c r="B5660" t="s">
        <v>17388</v>
      </c>
      <c r="C5660">
        <v>114.08778</v>
      </c>
      <c r="D5660">
        <v>22.538219999999999</v>
      </c>
      <c r="E5660" t="s">
        <v>17387</v>
      </c>
      <c r="F5660" t="s">
        <v>1410</v>
      </c>
      <c r="G5660" t="s">
        <v>621</v>
      </c>
      <c r="H5660" t="s">
        <v>622</v>
      </c>
      <c r="I5660" t="s">
        <v>24513</v>
      </c>
      <c r="J5660">
        <v>232</v>
      </c>
    </row>
    <row r="5661" spans="1:10" x14ac:dyDescent="0.25">
      <c r="A5661" t="s">
        <v>24514</v>
      </c>
      <c r="B5661" t="s">
        <v>17389</v>
      </c>
      <c r="C5661">
        <v>114.094711</v>
      </c>
      <c r="D5661">
        <v>22.538360999999998</v>
      </c>
      <c r="E5661" t="s">
        <v>17245</v>
      </c>
      <c r="F5661" t="s">
        <v>1410</v>
      </c>
      <c r="G5661" t="s">
        <v>621</v>
      </c>
      <c r="H5661" t="s">
        <v>622</v>
      </c>
    </row>
    <row r="5662" spans="1:10" x14ac:dyDescent="0.25">
      <c r="A5662" t="s">
        <v>24515</v>
      </c>
      <c r="B5662" t="s">
        <v>11029</v>
      </c>
      <c r="C5662">
        <v>114.09201</v>
      </c>
      <c r="D5662">
        <v>22.53558</v>
      </c>
      <c r="E5662" t="s">
        <v>17245</v>
      </c>
      <c r="F5662" t="s">
        <v>1410</v>
      </c>
      <c r="G5662" t="s">
        <v>621</v>
      </c>
      <c r="H5662" t="s">
        <v>622</v>
      </c>
    </row>
    <row r="5663" spans="1:10" x14ac:dyDescent="0.25">
      <c r="A5663" t="s">
        <v>24516</v>
      </c>
      <c r="B5663" t="s">
        <v>11029</v>
      </c>
      <c r="C5663">
        <v>114.09201</v>
      </c>
      <c r="D5663">
        <v>22.53558</v>
      </c>
      <c r="E5663" t="s">
        <v>17245</v>
      </c>
      <c r="F5663" t="s">
        <v>1410</v>
      </c>
      <c r="G5663" t="s">
        <v>621</v>
      </c>
      <c r="H5663" t="s">
        <v>622</v>
      </c>
    </row>
    <row r="5664" spans="1:10" x14ac:dyDescent="0.25">
      <c r="A5664" t="s">
        <v>24517</v>
      </c>
      <c r="B5664" t="s">
        <v>11029</v>
      </c>
      <c r="C5664">
        <v>114.09201</v>
      </c>
      <c r="D5664">
        <v>22.53558</v>
      </c>
      <c r="E5664" t="s">
        <v>17245</v>
      </c>
      <c r="F5664" t="s">
        <v>1410</v>
      </c>
      <c r="G5664" t="s">
        <v>621</v>
      </c>
      <c r="H5664" t="s">
        <v>622</v>
      </c>
    </row>
    <row r="5665" spans="1:8" x14ac:dyDescent="0.25">
      <c r="A5665" t="s">
        <v>24518</v>
      </c>
      <c r="B5665" t="s">
        <v>17390</v>
      </c>
      <c r="C5665">
        <v>114.09187300000001</v>
      </c>
      <c r="D5665">
        <v>22.537571</v>
      </c>
      <c r="E5665" t="s">
        <v>17245</v>
      </c>
      <c r="F5665" t="s">
        <v>1410</v>
      </c>
      <c r="G5665" t="s">
        <v>621</v>
      </c>
      <c r="H5665" t="s">
        <v>622</v>
      </c>
    </row>
    <row r="5666" spans="1:8" x14ac:dyDescent="0.25">
      <c r="A5666" t="s">
        <v>24519</v>
      </c>
      <c r="B5666" t="s">
        <v>17391</v>
      </c>
      <c r="C5666">
        <v>114.09232299999999</v>
      </c>
      <c r="D5666">
        <v>22.536429999999999</v>
      </c>
      <c r="E5666" t="s">
        <v>17245</v>
      </c>
      <c r="F5666" t="s">
        <v>1410</v>
      </c>
      <c r="G5666" t="s">
        <v>621</v>
      </c>
      <c r="H5666" t="s">
        <v>622</v>
      </c>
    </row>
    <row r="5667" spans="1:8" x14ac:dyDescent="0.25">
      <c r="A5667" t="s">
        <v>24520</v>
      </c>
      <c r="B5667" t="s">
        <v>17333</v>
      </c>
      <c r="C5667">
        <v>114.09124</v>
      </c>
      <c r="D5667">
        <v>22.535851000000001</v>
      </c>
      <c r="E5667" t="s">
        <v>17245</v>
      </c>
      <c r="F5667" t="s">
        <v>1410</v>
      </c>
      <c r="G5667" t="s">
        <v>621</v>
      </c>
      <c r="H5667" t="s">
        <v>622</v>
      </c>
    </row>
    <row r="5668" spans="1:8" x14ac:dyDescent="0.25">
      <c r="A5668" t="s">
        <v>24521</v>
      </c>
      <c r="B5668" t="s">
        <v>17382</v>
      </c>
      <c r="C5668">
        <v>114.08126799999999</v>
      </c>
      <c r="D5668">
        <v>22.53904</v>
      </c>
      <c r="E5668" t="s">
        <v>17245</v>
      </c>
      <c r="F5668" t="s">
        <v>1410</v>
      </c>
      <c r="G5668" t="s">
        <v>621</v>
      </c>
      <c r="H5668" t="s">
        <v>622</v>
      </c>
    </row>
    <row r="5669" spans="1:8" x14ac:dyDescent="0.25">
      <c r="A5669" t="s">
        <v>24522</v>
      </c>
      <c r="B5669" t="s">
        <v>17382</v>
      </c>
      <c r="C5669">
        <v>114.08126799999999</v>
      </c>
      <c r="D5669">
        <v>22.53904</v>
      </c>
      <c r="E5669" t="s">
        <v>17245</v>
      </c>
      <c r="F5669" t="s">
        <v>1410</v>
      </c>
      <c r="G5669" t="s">
        <v>621</v>
      </c>
      <c r="H5669" t="s">
        <v>622</v>
      </c>
    </row>
    <row r="5670" spans="1:8" x14ac:dyDescent="0.25">
      <c r="A5670" t="s">
        <v>24523</v>
      </c>
      <c r="B5670" t="s">
        <v>17382</v>
      </c>
      <c r="C5670">
        <v>114.08126799999999</v>
      </c>
      <c r="D5670">
        <v>22.53904</v>
      </c>
      <c r="E5670" t="s">
        <v>17245</v>
      </c>
      <c r="F5670" t="s">
        <v>1410</v>
      </c>
      <c r="G5670" t="s">
        <v>621</v>
      </c>
      <c r="H5670" t="s">
        <v>622</v>
      </c>
    </row>
    <row r="5671" spans="1:8" x14ac:dyDescent="0.25">
      <c r="A5671" t="s">
        <v>24524</v>
      </c>
      <c r="B5671" t="s">
        <v>17382</v>
      </c>
      <c r="C5671">
        <v>114.08126799999999</v>
      </c>
      <c r="D5671">
        <v>22.53904</v>
      </c>
      <c r="E5671" t="s">
        <v>17245</v>
      </c>
      <c r="F5671" t="s">
        <v>1410</v>
      </c>
      <c r="G5671" t="s">
        <v>621</v>
      </c>
      <c r="H5671" t="s">
        <v>622</v>
      </c>
    </row>
    <row r="5672" spans="1:8" x14ac:dyDescent="0.25">
      <c r="A5672" t="s">
        <v>24525</v>
      </c>
      <c r="B5672" t="s">
        <v>17382</v>
      </c>
      <c r="C5672">
        <v>114.08126799999999</v>
      </c>
      <c r="D5672">
        <v>22.53904</v>
      </c>
      <c r="E5672" t="s">
        <v>17245</v>
      </c>
      <c r="F5672" t="s">
        <v>1410</v>
      </c>
      <c r="G5672" t="s">
        <v>621</v>
      </c>
      <c r="H5672" t="s">
        <v>622</v>
      </c>
    </row>
    <row r="5673" spans="1:8" x14ac:dyDescent="0.25">
      <c r="A5673" t="s">
        <v>24526</v>
      </c>
      <c r="B5673" t="s">
        <v>17382</v>
      </c>
      <c r="C5673">
        <v>114.08126799999999</v>
      </c>
      <c r="D5673">
        <v>22.53904</v>
      </c>
      <c r="E5673" t="s">
        <v>17245</v>
      </c>
      <c r="F5673" t="s">
        <v>1410</v>
      </c>
      <c r="G5673" t="s">
        <v>621</v>
      </c>
      <c r="H5673" t="s">
        <v>622</v>
      </c>
    </row>
    <row r="5674" spans="1:8" x14ac:dyDescent="0.25">
      <c r="A5674" t="s">
        <v>24527</v>
      </c>
      <c r="B5674" t="s">
        <v>17382</v>
      </c>
      <c r="C5674">
        <v>114.08126799999999</v>
      </c>
      <c r="D5674">
        <v>22.53904</v>
      </c>
      <c r="E5674" t="s">
        <v>17245</v>
      </c>
      <c r="F5674" t="s">
        <v>1410</v>
      </c>
      <c r="G5674" t="s">
        <v>621</v>
      </c>
      <c r="H5674" t="s">
        <v>622</v>
      </c>
    </row>
    <row r="5675" spans="1:8" x14ac:dyDescent="0.25">
      <c r="A5675" t="s">
        <v>24528</v>
      </c>
      <c r="B5675" t="s">
        <v>17382</v>
      </c>
      <c r="C5675">
        <v>114.08126799999999</v>
      </c>
      <c r="D5675">
        <v>22.53904</v>
      </c>
      <c r="E5675" t="s">
        <v>17245</v>
      </c>
      <c r="F5675" t="s">
        <v>1410</v>
      </c>
      <c r="G5675" t="s">
        <v>621</v>
      </c>
      <c r="H5675" t="s">
        <v>622</v>
      </c>
    </row>
    <row r="5676" spans="1:8" x14ac:dyDescent="0.25">
      <c r="A5676" t="s">
        <v>24529</v>
      </c>
      <c r="B5676" t="s">
        <v>17382</v>
      </c>
      <c r="C5676">
        <v>114.08126799999999</v>
      </c>
      <c r="D5676">
        <v>22.53904</v>
      </c>
      <c r="E5676" t="s">
        <v>17245</v>
      </c>
      <c r="F5676" t="s">
        <v>1410</v>
      </c>
      <c r="G5676" t="s">
        <v>621</v>
      </c>
      <c r="H5676" t="s">
        <v>622</v>
      </c>
    </row>
    <row r="5677" spans="1:8" x14ac:dyDescent="0.25">
      <c r="A5677" t="s">
        <v>24530</v>
      </c>
      <c r="B5677" t="s">
        <v>17392</v>
      </c>
      <c r="C5677">
        <v>114.081467</v>
      </c>
      <c r="D5677">
        <v>22.539069999999999</v>
      </c>
      <c r="E5677" t="s">
        <v>17245</v>
      </c>
      <c r="F5677" t="s">
        <v>1410</v>
      </c>
      <c r="G5677" t="s">
        <v>621</v>
      </c>
      <c r="H5677" t="s">
        <v>622</v>
      </c>
    </row>
    <row r="5678" spans="1:8" x14ac:dyDescent="0.25">
      <c r="A5678" t="s">
        <v>24531</v>
      </c>
      <c r="B5678" t="s">
        <v>17382</v>
      </c>
      <c r="C5678">
        <v>114.08126799999999</v>
      </c>
      <c r="D5678">
        <v>22.53904</v>
      </c>
      <c r="E5678" t="s">
        <v>17245</v>
      </c>
      <c r="F5678" t="s">
        <v>1410</v>
      </c>
      <c r="G5678" t="s">
        <v>621</v>
      </c>
      <c r="H5678" t="s">
        <v>622</v>
      </c>
    </row>
    <row r="5679" spans="1:8" x14ac:dyDescent="0.25">
      <c r="A5679" t="s">
        <v>24532</v>
      </c>
      <c r="B5679" t="s">
        <v>17382</v>
      </c>
      <c r="C5679">
        <v>114.08126799999999</v>
      </c>
      <c r="D5679">
        <v>22.53904</v>
      </c>
      <c r="E5679" t="s">
        <v>17245</v>
      </c>
      <c r="F5679" t="s">
        <v>1410</v>
      </c>
      <c r="G5679" t="s">
        <v>621</v>
      </c>
      <c r="H5679" t="s">
        <v>622</v>
      </c>
    </row>
    <row r="5680" spans="1:8" x14ac:dyDescent="0.25">
      <c r="A5680" t="s">
        <v>24533</v>
      </c>
      <c r="B5680" t="s">
        <v>17382</v>
      </c>
      <c r="C5680">
        <v>114.08126799999999</v>
      </c>
      <c r="D5680">
        <v>22.53904</v>
      </c>
      <c r="E5680" t="s">
        <v>17245</v>
      </c>
      <c r="F5680" t="s">
        <v>1410</v>
      </c>
      <c r="G5680" t="s">
        <v>621</v>
      </c>
      <c r="H5680" t="s">
        <v>622</v>
      </c>
    </row>
    <row r="5681" spans="1:8" x14ac:dyDescent="0.25">
      <c r="A5681" t="s">
        <v>24534</v>
      </c>
      <c r="B5681" t="s">
        <v>17382</v>
      </c>
      <c r="C5681">
        <v>114.08126799999999</v>
      </c>
      <c r="D5681">
        <v>22.53904</v>
      </c>
      <c r="E5681" t="s">
        <v>17245</v>
      </c>
      <c r="F5681" t="s">
        <v>1410</v>
      </c>
      <c r="G5681" t="s">
        <v>621</v>
      </c>
      <c r="H5681" t="s">
        <v>622</v>
      </c>
    </row>
    <row r="5682" spans="1:8" x14ac:dyDescent="0.25">
      <c r="A5682" t="s">
        <v>24535</v>
      </c>
      <c r="B5682" t="s">
        <v>17393</v>
      </c>
      <c r="C5682">
        <v>114.088188</v>
      </c>
      <c r="D5682">
        <v>22.533643999999999</v>
      </c>
      <c r="E5682" t="s">
        <v>17245</v>
      </c>
      <c r="F5682" t="s">
        <v>1410</v>
      </c>
      <c r="G5682" t="s">
        <v>621</v>
      </c>
      <c r="H5682" t="s">
        <v>622</v>
      </c>
    </row>
    <row r="5683" spans="1:8" x14ac:dyDescent="0.25">
      <c r="A5683" t="s">
        <v>24536</v>
      </c>
      <c r="B5683" t="s">
        <v>17382</v>
      </c>
      <c r="C5683">
        <v>114.08126799999999</v>
      </c>
      <c r="D5683">
        <v>22.53904</v>
      </c>
      <c r="E5683" t="s">
        <v>17245</v>
      </c>
      <c r="F5683" t="s">
        <v>1410</v>
      </c>
      <c r="G5683" t="s">
        <v>621</v>
      </c>
      <c r="H5683" t="s">
        <v>622</v>
      </c>
    </row>
    <row r="5684" spans="1:8" x14ac:dyDescent="0.25">
      <c r="A5684" t="s">
        <v>24537</v>
      </c>
      <c r="B5684" t="s">
        <v>17394</v>
      </c>
      <c r="C5684">
        <v>114.081512</v>
      </c>
      <c r="D5684">
        <v>22.539003000000001</v>
      </c>
      <c r="E5684" t="s">
        <v>17245</v>
      </c>
      <c r="F5684" t="s">
        <v>1410</v>
      </c>
      <c r="G5684" t="s">
        <v>621</v>
      </c>
      <c r="H5684" t="s">
        <v>622</v>
      </c>
    </row>
    <row r="5685" spans="1:8" x14ac:dyDescent="0.25">
      <c r="A5685" t="s">
        <v>24538</v>
      </c>
      <c r="B5685" t="s">
        <v>17394</v>
      </c>
      <c r="C5685">
        <v>114.081512</v>
      </c>
      <c r="D5685">
        <v>22.539003000000001</v>
      </c>
      <c r="E5685" t="s">
        <v>17245</v>
      </c>
      <c r="F5685" t="s">
        <v>1410</v>
      </c>
      <c r="G5685" t="s">
        <v>621</v>
      </c>
      <c r="H5685" t="s">
        <v>622</v>
      </c>
    </row>
    <row r="5686" spans="1:8" x14ac:dyDescent="0.25">
      <c r="A5686" t="s">
        <v>24539</v>
      </c>
      <c r="B5686" t="s">
        <v>17364</v>
      </c>
      <c r="C5686">
        <v>114.08641799999999</v>
      </c>
      <c r="D5686">
        <v>22.55443</v>
      </c>
      <c r="E5686" t="s">
        <v>17245</v>
      </c>
      <c r="F5686" t="s">
        <v>1410</v>
      </c>
      <c r="G5686" t="s">
        <v>621</v>
      </c>
      <c r="H5686" t="s">
        <v>622</v>
      </c>
    </row>
    <row r="5687" spans="1:8" x14ac:dyDescent="0.25">
      <c r="A5687" t="s">
        <v>24540</v>
      </c>
      <c r="B5687" t="s">
        <v>11399</v>
      </c>
      <c r="C5687">
        <v>114.08867600000001</v>
      </c>
      <c r="D5687">
        <v>22.540299999999998</v>
      </c>
      <c r="E5687" t="s">
        <v>17245</v>
      </c>
      <c r="F5687" t="s">
        <v>1410</v>
      </c>
      <c r="G5687" t="s">
        <v>621</v>
      </c>
      <c r="H5687" t="s">
        <v>622</v>
      </c>
    </row>
    <row r="5688" spans="1:8" x14ac:dyDescent="0.25">
      <c r="A5688" t="s">
        <v>24541</v>
      </c>
      <c r="B5688" t="s">
        <v>17327</v>
      </c>
      <c r="C5688">
        <v>114.08502</v>
      </c>
      <c r="D5688">
        <v>22.546710000000001</v>
      </c>
      <c r="E5688" t="s">
        <v>17245</v>
      </c>
      <c r="F5688" t="s">
        <v>1410</v>
      </c>
      <c r="G5688" t="s">
        <v>621</v>
      </c>
      <c r="H5688" t="s">
        <v>622</v>
      </c>
    </row>
    <row r="5689" spans="1:8" x14ac:dyDescent="0.25">
      <c r="A5689" t="s">
        <v>24542</v>
      </c>
      <c r="B5689" t="s">
        <v>17363</v>
      </c>
      <c r="C5689">
        <v>114.087479</v>
      </c>
      <c r="D5689">
        <v>22.547350000000002</v>
      </c>
      <c r="E5689" t="s">
        <v>17245</v>
      </c>
      <c r="F5689" t="s">
        <v>1410</v>
      </c>
      <c r="G5689" t="s">
        <v>621</v>
      </c>
      <c r="H5689" t="s">
        <v>622</v>
      </c>
    </row>
    <row r="5690" spans="1:8" x14ac:dyDescent="0.25">
      <c r="A5690" t="s">
        <v>24543</v>
      </c>
      <c r="B5690" t="s">
        <v>17363</v>
      </c>
      <c r="C5690">
        <v>114.087479</v>
      </c>
      <c r="D5690">
        <v>22.547350000000002</v>
      </c>
      <c r="E5690" t="s">
        <v>17245</v>
      </c>
      <c r="F5690" t="s">
        <v>1410</v>
      </c>
      <c r="G5690" t="s">
        <v>621</v>
      </c>
      <c r="H5690" t="s">
        <v>622</v>
      </c>
    </row>
    <row r="5691" spans="1:8" x14ac:dyDescent="0.25">
      <c r="A5691" t="s">
        <v>24544</v>
      </c>
      <c r="B5691" t="s">
        <v>17363</v>
      </c>
      <c r="C5691">
        <v>114.087479</v>
      </c>
      <c r="D5691">
        <v>22.547350000000002</v>
      </c>
      <c r="E5691" t="s">
        <v>17245</v>
      </c>
      <c r="F5691" t="s">
        <v>1410</v>
      </c>
      <c r="G5691" t="s">
        <v>621</v>
      </c>
      <c r="H5691" t="s">
        <v>622</v>
      </c>
    </row>
    <row r="5692" spans="1:8" x14ac:dyDescent="0.25">
      <c r="A5692" t="s">
        <v>24545</v>
      </c>
      <c r="B5692" t="s">
        <v>17337</v>
      </c>
      <c r="C5692">
        <v>114.086952</v>
      </c>
      <c r="D5692">
        <v>22.546230000000001</v>
      </c>
      <c r="E5692" t="s">
        <v>17245</v>
      </c>
      <c r="F5692" t="s">
        <v>1410</v>
      </c>
      <c r="G5692" t="s">
        <v>621</v>
      </c>
      <c r="H5692" t="s">
        <v>622</v>
      </c>
    </row>
    <row r="5693" spans="1:8" x14ac:dyDescent="0.25">
      <c r="A5693" t="s">
        <v>24546</v>
      </c>
      <c r="B5693" t="s">
        <v>17367</v>
      </c>
      <c r="C5693">
        <v>114.08757</v>
      </c>
      <c r="D5693">
        <v>22.54683</v>
      </c>
      <c r="E5693" t="s">
        <v>17245</v>
      </c>
      <c r="F5693" t="s">
        <v>1410</v>
      </c>
      <c r="G5693" t="s">
        <v>621</v>
      </c>
      <c r="H5693" t="s">
        <v>622</v>
      </c>
    </row>
    <row r="5694" spans="1:8" x14ac:dyDescent="0.25">
      <c r="A5694" t="s">
        <v>24547</v>
      </c>
      <c r="B5694" t="s">
        <v>17332</v>
      </c>
      <c r="C5694">
        <v>114.088661</v>
      </c>
      <c r="D5694">
        <v>22.545811</v>
      </c>
      <c r="E5694" t="s">
        <v>17245</v>
      </c>
      <c r="F5694" t="s">
        <v>1410</v>
      </c>
      <c r="G5694" t="s">
        <v>621</v>
      </c>
      <c r="H5694" t="s">
        <v>622</v>
      </c>
    </row>
    <row r="5695" spans="1:8" x14ac:dyDescent="0.25">
      <c r="A5695" t="s">
        <v>24548</v>
      </c>
      <c r="B5695" t="s">
        <v>17339</v>
      </c>
      <c r="C5695">
        <v>114.08891300000001</v>
      </c>
      <c r="D5695">
        <v>22.5473</v>
      </c>
      <c r="E5695" t="s">
        <v>17245</v>
      </c>
      <c r="F5695" t="s">
        <v>1410</v>
      </c>
      <c r="G5695" t="s">
        <v>621</v>
      </c>
      <c r="H5695" t="s">
        <v>622</v>
      </c>
    </row>
    <row r="5696" spans="1:8" x14ac:dyDescent="0.25">
      <c r="A5696" t="s">
        <v>24549</v>
      </c>
      <c r="B5696" t="s">
        <v>17355</v>
      </c>
      <c r="C5696">
        <v>114.087036</v>
      </c>
      <c r="D5696">
        <v>22.545525000000001</v>
      </c>
      <c r="E5696" t="s">
        <v>17245</v>
      </c>
      <c r="F5696" t="s">
        <v>1410</v>
      </c>
      <c r="G5696" t="s">
        <v>621</v>
      </c>
      <c r="H5696" t="s">
        <v>622</v>
      </c>
    </row>
    <row r="5697" spans="1:8" x14ac:dyDescent="0.25">
      <c r="A5697" t="s">
        <v>24550</v>
      </c>
      <c r="B5697" t="s">
        <v>17327</v>
      </c>
      <c r="C5697">
        <v>114.08502</v>
      </c>
      <c r="D5697">
        <v>22.546710000000001</v>
      </c>
      <c r="E5697" t="s">
        <v>17245</v>
      </c>
      <c r="F5697" t="s">
        <v>1410</v>
      </c>
      <c r="G5697" t="s">
        <v>621</v>
      </c>
      <c r="H5697" t="s">
        <v>622</v>
      </c>
    </row>
    <row r="5698" spans="1:8" x14ac:dyDescent="0.25">
      <c r="A5698" t="s">
        <v>24551</v>
      </c>
      <c r="B5698" t="s">
        <v>17364</v>
      </c>
      <c r="C5698">
        <v>114.08641799999999</v>
      </c>
      <c r="D5698">
        <v>22.55443</v>
      </c>
      <c r="E5698" t="s">
        <v>17245</v>
      </c>
      <c r="F5698" t="s">
        <v>1410</v>
      </c>
      <c r="G5698" t="s">
        <v>621</v>
      </c>
      <c r="H5698" t="s">
        <v>622</v>
      </c>
    </row>
    <row r="5699" spans="1:8" x14ac:dyDescent="0.25">
      <c r="A5699" t="s">
        <v>24552</v>
      </c>
      <c r="B5699" t="s">
        <v>17326</v>
      </c>
      <c r="C5699">
        <v>114.08699</v>
      </c>
      <c r="D5699">
        <v>22.54524</v>
      </c>
      <c r="E5699" t="s">
        <v>17245</v>
      </c>
      <c r="F5699" t="s">
        <v>1410</v>
      </c>
      <c r="G5699" t="s">
        <v>621</v>
      </c>
      <c r="H5699" t="s">
        <v>622</v>
      </c>
    </row>
    <row r="5700" spans="1:8" x14ac:dyDescent="0.25">
      <c r="A5700" t="s">
        <v>24553</v>
      </c>
      <c r="B5700" t="s">
        <v>17337</v>
      </c>
      <c r="C5700">
        <v>114.086952</v>
      </c>
      <c r="D5700">
        <v>22.546230000000001</v>
      </c>
      <c r="E5700" t="s">
        <v>17245</v>
      </c>
      <c r="F5700" t="s">
        <v>1410</v>
      </c>
      <c r="G5700" t="s">
        <v>621</v>
      </c>
      <c r="H5700" t="s">
        <v>622</v>
      </c>
    </row>
    <row r="5701" spans="1:8" x14ac:dyDescent="0.25">
      <c r="A5701" t="s">
        <v>24554</v>
      </c>
      <c r="B5701" t="s">
        <v>17337</v>
      </c>
      <c r="C5701">
        <v>114.086952</v>
      </c>
      <c r="D5701">
        <v>22.546230000000001</v>
      </c>
      <c r="E5701" t="s">
        <v>17245</v>
      </c>
      <c r="F5701" t="s">
        <v>1410</v>
      </c>
      <c r="G5701" t="s">
        <v>621</v>
      </c>
      <c r="H5701" t="s">
        <v>622</v>
      </c>
    </row>
    <row r="5702" spans="1:8" x14ac:dyDescent="0.25">
      <c r="A5702" t="s">
        <v>24555</v>
      </c>
      <c r="B5702" t="s">
        <v>17337</v>
      </c>
      <c r="C5702">
        <v>114.086952</v>
      </c>
      <c r="D5702">
        <v>22.546230000000001</v>
      </c>
      <c r="E5702" t="s">
        <v>17245</v>
      </c>
      <c r="F5702" t="s">
        <v>1410</v>
      </c>
      <c r="G5702" t="s">
        <v>621</v>
      </c>
      <c r="H5702" t="s">
        <v>622</v>
      </c>
    </row>
    <row r="5703" spans="1:8" x14ac:dyDescent="0.25">
      <c r="A5703" t="s">
        <v>24556</v>
      </c>
      <c r="B5703" t="s">
        <v>17355</v>
      </c>
      <c r="C5703">
        <v>114.087036</v>
      </c>
      <c r="D5703">
        <v>22.545525000000001</v>
      </c>
      <c r="E5703" t="s">
        <v>17245</v>
      </c>
      <c r="F5703" t="s">
        <v>1410</v>
      </c>
      <c r="G5703" t="s">
        <v>621</v>
      </c>
      <c r="H5703" t="s">
        <v>622</v>
      </c>
    </row>
    <row r="5704" spans="1:8" x14ac:dyDescent="0.25">
      <c r="A5704" t="s">
        <v>24557</v>
      </c>
      <c r="B5704" t="s">
        <v>17395</v>
      </c>
      <c r="C5704">
        <v>114.093231</v>
      </c>
      <c r="D5704">
        <v>22.543409</v>
      </c>
      <c r="E5704" t="s">
        <v>17245</v>
      </c>
      <c r="F5704" t="s">
        <v>1410</v>
      </c>
      <c r="G5704" t="s">
        <v>621</v>
      </c>
      <c r="H5704" t="s">
        <v>622</v>
      </c>
    </row>
    <row r="5705" spans="1:8" x14ac:dyDescent="0.25">
      <c r="A5705" t="s">
        <v>24558</v>
      </c>
      <c r="B5705" t="s">
        <v>17395</v>
      </c>
      <c r="C5705">
        <v>114.093231</v>
      </c>
      <c r="D5705">
        <v>22.543409</v>
      </c>
      <c r="E5705" t="s">
        <v>17245</v>
      </c>
      <c r="F5705" t="s">
        <v>1410</v>
      </c>
      <c r="G5705" t="s">
        <v>621</v>
      </c>
      <c r="H5705" t="s">
        <v>622</v>
      </c>
    </row>
    <row r="5706" spans="1:8" x14ac:dyDescent="0.25">
      <c r="A5706" t="s">
        <v>24559</v>
      </c>
      <c r="B5706" t="s">
        <v>17357</v>
      </c>
      <c r="C5706">
        <v>114.086388</v>
      </c>
      <c r="D5706">
        <v>22.544661000000001</v>
      </c>
      <c r="E5706" t="s">
        <v>17245</v>
      </c>
      <c r="F5706" t="s">
        <v>1410</v>
      </c>
      <c r="G5706" t="s">
        <v>621</v>
      </c>
      <c r="H5706" t="s">
        <v>622</v>
      </c>
    </row>
    <row r="5707" spans="1:8" x14ac:dyDescent="0.25">
      <c r="A5707" t="s">
        <v>24560</v>
      </c>
      <c r="B5707" t="s">
        <v>17361</v>
      </c>
      <c r="C5707">
        <v>114.087791</v>
      </c>
      <c r="D5707">
        <v>22.545309</v>
      </c>
      <c r="E5707" t="s">
        <v>17245</v>
      </c>
      <c r="F5707" t="s">
        <v>1410</v>
      </c>
      <c r="G5707" t="s">
        <v>621</v>
      </c>
      <c r="H5707" t="s">
        <v>622</v>
      </c>
    </row>
    <row r="5708" spans="1:8" x14ac:dyDescent="0.25">
      <c r="A5708" t="s">
        <v>24561</v>
      </c>
      <c r="B5708" t="s">
        <v>17326</v>
      </c>
      <c r="C5708">
        <v>114.08699</v>
      </c>
      <c r="D5708">
        <v>22.54524</v>
      </c>
      <c r="E5708" t="s">
        <v>17245</v>
      </c>
      <c r="F5708" t="s">
        <v>1410</v>
      </c>
      <c r="G5708" t="s">
        <v>621</v>
      </c>
      <c r="H5708" t="s">
        <v>622</v>
      </c>
    </row>
    <row r="5709" spans="1:8" x14ac:dyDescent="0.25">
      <c r="A5709" t="s">
        <v>24562</v>
      </c>
      <c r="B5709" t="s">
        <v>17396</v>
      </c>
      <c r="C5709">
        <v>114.09119</v>
      </c>
      <c r="D5709">
        <v>22.545770000000001</v>
      </c>
      <c r="E5709" t="s">
        <v>17245</v>
      </c>
      <c r="F5709" t="s">
        <v>1410</v>
      </c>
      <c r="G5709" t="s">
        <v>621</v>
      </c>
      <c r="H5709" t="s">
        <v>622</v>
      </c>
    </row>
    <row r="5710" spans="1:8" x14ac:dyDescent="0.25">
      <c r="A5710" t="s">
        <v>24563</v>
      </c>
      <c r="B5710" t="s">
        <v>17354</v>
      </c>
      <c r="C5710">
        <v>114.08831000000001</v>
      </c>
      <c r="D5710">
        <v>22.54616</v>
      </c>
      <c r="E5710" t="s">
        <v>17245</v>
      </c>
      <c r="F5710" t="s">
        <v>1410</v>
      </c>
      <c r="G5710" t="s">
        <v>621</v>
      </c>
      <c r="H5710" t="s">
        <v>622</v>
      </c>
    </row>
    <row r="5711" spans="1:8" x14ac:dyDescent="0.25">
      <c r="A5711" t="s">
        <v>24564</v>
      </c>
      <c r="B5711" t="s">
        <v>17352</v>
      </c>
      <c r="C5711">
        <v>114.08710499999999</v>
      </c>
      <c r="D5711">
        <v>22.546206000000002</v>
      </c>
      <c r="E5711" t="s">
        <v>17245</v>
      </c>
      <c r="F5711" t="s">
        <v>1410</v>
      </c>
      <c r="G5711" t="s">
        <v>621</v>
      </c>
      <c r="H5711" t="s">
        <v>622</v>
      </c>
    </row>
    <row r="5712" spans="1:8" x14ac:dyDescent="0.25">
      <c r="A5712" t="s">
        <v>24565</v>
      </c>
      <c r="B5712" t="s">
        <v>17346</v>
      </c>
      <c r="C5712">
        <v>114.087463</v>
      </c>
      <c r="D5712">
        <v>22.545760999999999</v>
      </c>
      <c r="E5712" t="s">
        <v>17245</v>
      </c>
      <c r="F5712" t="s">
        <v>1410</v>
      </c>
      <c r="G5712" t="s">
        <v>621</v>
      </c>
      <c r="H5712" t="s">
        <v>622</v>
      </c>
    </row>
    <row r="5713" spans="1:8" x14ac:dyDescent="0.25">
      <c r="A5713" t="s">
        <v>24566</v>
      </c>
      <c r="B5713" t="s">
        <v>17352</v>
      </c>
      <c r="C5713">
        <v>114.08710499999999</v>
      </c>
      <c r="D5713">
        <v>22.546206000000002</v>
      </c>
      <c r="E5713" t="s">
        <v>17245</v>
      </c>
      <c r="F5713" t="s">
        <v>1410</v>
      </c>
      <c r="G5713" t="s">
        <v>621</v>
      </c>
      <c r="H5713" t="s">
        <v>622</v>
      </c>
    </row>
    <row r="5714" spans="1:8" x14ac:dyDescent="0.25">
      <c r="A5714" t="s">
        <v>24567</v>
      </c>
      <c r="B5714" t="s">
        <v>17374</v>
      </c>
      <c r="C5714">
        <v>114.08712800000001</v>
      </c>
      <c r="D5714">
        <v>22.546279999999999</v>
      </c>
      <c r="E5714" t="s">
        <v>17245</v>
      </c>
      <c r="F5714" t="s">
        <v>1410</v>
      </c>
      <c r="G5714" t="s">
        <v>621</v>
      </c>
      <c r="H5714" t="s">
        <v>622</v>
      </c>
    </row>
    <row r="5715" spans="1:8" x14ac:dyDescent="0.25">
      <c r="A5715" t="s">
        <v>24568</v>
      </c>
      <c r="B5715" t="s">
        <v>17344</v>
      </c>
      <c r="C5715">
        <v>114.07617999999999</v>
      </c>
      <c r="D5715">
        <v>22.544270000000001</v>
      </c>
      <c r="E5715" t="s">
        <v>17245</v>
      </c>
      <c r="F5715" t="s">
        <v>1410</v>
      </c>
      <c r="G5715" t="s">
        <v>621</v>
      </c>
      <c r="H5715" t="s">
        <v>622</v>
      </c>
    </row>
    <row r="5716" spans="1:8" x14ac:dyDescent="0.25">
      <c r="A5716" t="s">
        <v>24569</v>
      </c>
      <c r="B5716" t="s">
        <v>17346</v>
      </c>
      <c r="C5716">
        <v>114.087463</v>
      </c>
      <c r="D5716">
        <v>22.545760999999999</v>
      </c>
      <c r="E5716" t="s">
        <v>17245</v>
      </c>
      <c r="F5716" t="s">
        <v>1410</v>
      </c>
      <c r="G5716" t="s">
        <v>621</v>
      </c>
      <c r="H5716" t="s">
        <v>622</v>
      </c>
    </row>
    <row r="5717" spans="1:8" x14ac:dyDescent="0.25">
      <c r="A5717" t="s">
        <v>24570</v>
      </c>
      <c r="B5717" t="s">
        <v>17397</v>
      </c>
      <c r="C5717">
        <v>114.05349699999999</v>
      </c>
      <c r="D5717">
        <v>22.564959999999999</v>
      </c>
      <c r="E5717" t="s">
        <v>17245</v>
      </c>
      <c r="F5717" t="s">
        <v>1410</v>
      </c>
      <c r="G5717" t="s">
        <v>621</v>
      </c>
      <c r="H5717" t="s">
        <v>622</v>
      </c>
    </row>
    <row r="5718" spans="1:8" x14ac:dyDescent="0.25">
      <c r="A5718" t="s">
        <v>24571</v>
      </c>
      <c r="B5718" t="s">
        <v>17352</v>
      </c>
      <c r="C5718">
        <v>114.08710499999999</v>
      </c>
      <c r="D5718">
        <v>22.546206000000002</v>
      </c>
      <c r="E5718" t="s">
        <v>17245</v>
      </c>
      <c r="F5718" t="s">
        <v>1410</v>
      </c>
      <c r="G5718" t="s">
        <v>621</v>
      </c>
      <c r="H5718" t="s">
        <v>622</v>
      </c>
    </row>
    <row r="5719" spans="1:8" x14ac:dyDescent="0.25">
      <c r="A5719" t="s">
        <v>24572</v>
      </c>
      <c r="B5719" t="s">
        <v>17352</v>
      </c>
      <c r="C5719">
        <v>114.08710499999999</v>
      </c>
      <c r="D5719">
        <v>22.546206000000002</v>
      </c>
      <c r="E5719" t="s">
        <v>17245</v>
      </c>
      <c r="F5719" t="s">
        <v>1410</v>
      </c>
      <c r="G5719" t="s">
        <v>621</v>
      </c>
      <c r="H5719" t="s">
        <v>622</v>
      </c>
    </row>
    <row r="5720" spans="1:8" x14ac:dyDescent="0.25">
      <c r="A5720" t="s">
        <v>24573</v>
      </c>
      <c r="B5720" t="s">
        <v>17374</v>
      </c>
      <c r="C5720">
        <v>114.08712800000001</v>
      </c>
      <c r="D5720">
        <v>22.546279999999999</v>
      </c>
      <c r="E5720" t="s">
        <v>17245</v>
      </c>
      <c r="F5720" t="s">
        <v>1410</v>
      </c>
      <c r="G5720" t="s">
        <v>621</v>
      </c>
      <c r="H5720" t="s">
        <v>622</v>
      </c>
    </row>
    <row r="5721" spans="1:8" x14ac:dyDescent="0.25">
      <c r="A5721" t="s">
        <v>24574</v>
      </c>
      <c r="B5721" t="s">
        <v>17346</v>
      </c>
      <c r="C5721">
        <v>114.087463</v>
      </c>
      <c r="D5721">
        <v>22.545760999999999</v>
      </c>
      <c r="E5721" t="s">
        <v>17245</v>
      </c>
      <c r="F5721" t="s">
        <v>1410</v>
      </c>
      <c r="G5721" t="s">
        <v>621</v>
      </c>
      <c r="H5721" t="s">
        <v>622</v>
      </c>
    </row>
    <row r="5722" spans="1:8" x14ac:dyDescent="0.25">
      <c r="A5722" t="s">
        <v>24575</v>
      </c>
      <c r="B5722" t="s">
        <v>17337</v>
      </c>
      <c r="C5722">
        <v>114.086952</v>
      </c>
      <c r="D5722">
        <v>22.546230000000001</v>
      </c>
      <c r="E5722" t="s">
        <v>17245</v>
      </c>
      <c r="F5722" t="s">
        <v>1410</v>
      </c>
      <c r="G5722" t="s">
        <v>621</v>
      </c>
      <c r="H5722" t="s">
        <v>622</v>
      </c>
    </row>
    <row r="5723" spans="1:8" x14ac:dyDescent="0.25">
      <c r="A5723" t="s">
        <v>24576</v>
      </c>
      <c r="B5723" t="s">
        <v>17337</v>
      </c>
      <c r="C5723">
        <v>114.086952</v>
      </c>
      <c r="D5723">
        <v>22.546230000000001</v>
      </c>
      <c r="E5723" t="s">
        <v>17245</v>
      </c>
      <c r="F5723" t="s">
        <v>1410</v>
      </c>
      <c r="G5723" t="s">
        <v>621</v>
      </c>
      <c r="H5723" t="s">
        <v>622</v>
      </c>
    </row>
    <row r="5724" spans="1:8" x14ac:dyDescent="0.25">
      <c r="A5724" t="s">
        <v>24577</v>
      </c>
      <c r="B5724" t="s">
        <v>17337</v>
      </c>
      <c r="C5724">
        <v>114.086952</v>
      </c>
      <c r="D5724">
        <v>22.546230000000001</v>
      </c>
      <c r="E5724" t="s">
        <v>17245</v>
      </c>
      <c r="F5724" t="s">
        <v>1410</v>
      </c>
      <c r="G5724" t="s">
        <v>621</v>
      </c>
      <c r="H5724" t="s">
        <v>622</v>
      </c>
    </row>
    <row r="5725" spans="1:8" x14ac:dyDescent="0.25">
      <c r="A5725" t="s">
        <v>24578</v>
      </c>
      <c r="B5725" t="s">
        <v>17337</v>
      </c>
      <c r="C5725">
        <v>114.086952</v>
      </c>
      <c r="D5725">
        <v>22.546230000000001</v>
      </c>
      <c r="E5725" t="s">
        <v>17245</v>
      </c>
      <c r="F5725" t="s">
        <v>1410</v>
      </c>
      <c r="G5725" t="s">
        <v>621</v>
      </c>
      <c r="H5725" t="s">
        <v>622</v>
      </c>
    </row>
    <row r="5726" spans="1:8" x14ac:dyDescent="0.25">
      <c r="A5726" t="s">
        <v>24579</v>
      </c>
      <c r="B5726" t="s">
        <v>17337</v>
      </c>
      <c r="C5726">
        <v>114.086952</v>
      </c>
      <c r="D5726">
        <v>22.546230000000001</v>
      </c>
      <c r="E5726" t="s">
        <v>17245</v>
      </c>
      <c r="F5726" t="s">
        <v>1410</v>
      </c>
      <c r="G5726" t="s">
        <v>621</v>
      </c>
      <c r="H5726" t="s">
        <v>622</v>
      </c>
    </row>
    <row r="5727" spans="1:8" x14ac:dyDescent="0.25">
      <c r="A5727" t="s">
        <v>24580</v>
      </c>
      <c r="B5727" t="s">
        <v>17337</v>
      </c>
      <c r="C5727">
        <v>114.086952</v>
      </c>
      <c r="D5727">
        <v>22.546230000000001</v>
      </c>
      <c r="E5727" t="s">
        <v>17245</v>
      </c>
      <c r="F5727" t="s">
        <v>1410</v>
      </c>
      <c r="G5727" t="s">
        <v>621</v>
      </c>
      <c r="H5727" t="s">
        <v>622</v>
      </c>
    </row>
    <row r="5728" spans="1:8" x14ac:dyDescent="0.25">
      <c r="A5728" t="s">
        <v>24581</v>
      </c>
      <c r="B5728" t="s">
        <v>17337</v>
      </c>
      <c r="C5728">
        <v>114.086952</v>
      </c>
      <c r="D5728">
        <v>22.546230000000001</v>
      </c>
      <c r="E5728" t="s">
        <v>17245</v>
      </c>
      <c r="F5728" t="s">
        <v>1410</v>
      </c>
      <c r="G5728" t="s">
        <v>621</v>
      </c>
      <c r="H5728" t="s">
        <v>622</v>
      </c>
    </row>
    <row r="5729" spans="1:10" x14ac:dyDescent="0.25">
      <c r="A5729" t="s">
        <v>24582</v>
      </c>
      <c r="B5729" t="s">
        <v>17337</v>
      </c>
      <c r="C5729">
        <v>114.086952</v>
      </c>
      <c r="D5729">
        <v>22.546230000000001</v>
      </c>
      <c r="E5729" t="s">
        <v>17245</v>
      </c>
      <c r="F5729" t="s">
        <v>1410</v>
      </c>
      <c r="G5729" t="s">
        <v>621</v>
      </c>
      <c r="H5729" t="s">
        <v>622</v>
      </c>
    </row>
    <row r="5730" spans="1:10" x14ac:dyDescent="0.25">
      <c r="A5730" t="s">
        <v>24583</v>
      </c>
      <c r="B5730" t="s">
        <v>17337</v>
      </c>
      <c r="C5730">
        <v>114.086952</v>
      </c>
      <c r="D5730">
        <v>22.546230000000001</v>
      </c>
      <c r="E5730" t="s">
        <v>17398</v>
      </c>
      <c r="F5730" t="s">
        <v>1410</v>
      </c>
      <c r="G5730" t="s">
        <v>621</v>
      </c>
      <c r="H5730" t="s">
        <v>622</v>
      </c>
      <c r="I5730" t="s">
        <v>24584</v>
      </c>
      <c r="J5730">
        <v>37</v>
      </c>
    </row>
    <row r="5731" spans="1:10" x14ac:dyDescent="0.25">
      <c r="A5731" t="s">
        <v>24585</v>
      </c>
      <c r="B5731" t="s">
        <v>17337</v>
      </c>
      <c r="C5731">
        <v>114.086952</v>
      </c>
      <c r="D5731">
        <v>22.546230000000001</v>
      </c>
      <c r="E5731" t="s">
        <v>17245</v>
      </c>
      <c r="F5731" t="s">
        <v>1410</v>
      </c>
      <c r="G5731" t="s">
        <v>621</v>
      </c>
      <c r="H5731" t="s">
        <v>622</v>
      </c>
    </row>
    <row r="5732" spans="1:10" x14ac:dyDescent="0.25">
      <c r="A5732" t="s">
        <v>24586</v>
      </c>
      <c r="B5732" t="s">
        <v>17337</v>
      </c>
      <c r="C5732">
        <v>114.086952</v>
      </c>
      <c r="D5732">
        <v>22.546230000000001</v>
      </c>
      <c r="E5732" t="s">
        <v>17353</v>
      </c>
      <c r="F5732" t="s">
        <v>1410</v>
      </c>
      <c r="G5732" t="s">
        <v>621</v>
      </c>
      <c r="H5732" t="s">
        <v>622</v>
      </c>
      <c r="I5732" t="s">
        <v>10678</v>
      </c>
      <c r="J5732">
        <v>37</v>
      </c>
    </row>
    <row r="5733" spans="1:10" x14ac:dyDescent="0.25">
      <c r="A5733" t="s">
        <v>24587</v>
      </c>
      <c r="B5733" t="s">
        <v>17399</v>
      </c>
      <c r="C5733">
        <v>114.057289</v>
      </c>
      <c r="D5733">
        <v>22.547319000000002</v>
      </c>
      <c r="E5733" t="s">
        <v>17245</v>
      </c>
      <c r="F5733" t="s">
        <v>1410</v>
      </c>
      <c r="G5733" t="s">
        <v>621</v>
      </c>
      <c r="H5733" t="s">
        <v>622</v>
      </c>
    </row>
    <row r="5734" spans="1:10" x14ac:dyDescent="0.25">
      <c r="A5734" t="s">
        <v>24588</v>
      </c>
      <c r="B5734" t="s">
        <v>17337</v>
      </c>
      <c r="C5734">
        <v>114.086952</v>
      </c>
      <c r="D5734">
        <v>22.546230000000001</v>
      </c>
      <c r="E5734" t="s">
        <v>17245</v>
      </c>
      <c r="F5734" t="s">
        <v>1410</v>
      </c>
      <c r="G5734" t="s">
        <v>621</v>
      </c>
      <c r="H5734" t="s">
        <v>622</v>
      </c>
    </row>
    <row r="5735" spans="1:10" x14ac:dyDescent="0.25">
      <c r="A5735" t="s">
        <v>24589</v>
      </c>
      <c r="B5735" t="s">
        <v>17337</v>
      </c>
      <c r="C5735">
        <v>114.086952</v>
      </c>
      <c r="D5735">
        <v>22.546230000000001</v>
      </c>
      <c r="E5735" t="s">
        <v>17398</v>
      </c>
      <c r="F5735" t="s">
        <v>1410</v>
      </c>
      <c r="G5735" t="s">
        <v>621</v>
      </c>
      <c r="H5735" t="s">
        <v>622</v>
      </c>
      <c r="I5735" t="s">
        <v>24584</v>
      </c>
      <c r="J5735">
        <v>37</v>
      </c>
    </row>
    <row r="5736" spans="1:10" x14ac:dyDescent="0.25">
      <c r="A5736" t="s">
        <v>24590</v>
      </c>
      <c r="B5736" t="s">
        <v>17337</v>
      </c>
      <c r="C5736">
        <v>114.086952</v>
      </c>
      <c r="D5736">
        <v>22.546230000000001</v>
      </c>
      <c r="E5736" t="s">
        <v>17398</v>
      </c>
      <c r="F5736" t="s">
        <v>1410</v>
      </c>
      <c r="G5736" t="s">
        <v>621</v>
      </c>
      <c r="H5736" t="s">
        <v>622</v>
      </c>
      <c r="I5736" t="s">
        <v>24584</v>
      </c>
      <c r="J5736">
        <v>39</v>
      </c>
    </row>
    <row r="5737" spans="1:10" x14ac:dyDescent="0.25">
      <c r="A5737" t="s">
        <v>24591</v>
      </c>
      <c r="B5737" t="s">
        <v>17337</v>
      </c>
      <c r="C5737">
        <v>114.086952</v>
      </c>
      <c r="D5737">
        <v>22.546230000000001</v>
      </c>
      <c r="E5737" t="s">
        <v>17398</v>
      </c>
      <c r="F5737" t="s">
        <v>1410</v>
      </c>
      <c r="G5737" t="s">
        <v>621</v>
      </c>
      <c r="H5737" t="s">
        <v>622</v>
      </c>
      <c r="I5737" t="s">
        <v>24584</v>
      </c>
      <c r="J5737">
        <v>44</v>
      </c>
    </row>
    <row r="5738" spans="1:10" x14ac:dyDescent="0.25">
      <c r="A5738" t="s">
        <v>24592</v>
      </c>
      <c r="B5738" t="s">
        <v>17337</v>
      </c>
      <c r="C5738">
        <v>114.086952</v>
      </c>
      <c r="D5738">
        <v>22.546230000000001</v>
      </c>
      <c r="E5738" t="s">
        <v>17398</v>
      </c>
      <c r="F5738" t="s">
        <v>1410</v>
      </c>
      <c r="G5738" t="s">
        <v>621</v>
      </c>
      <c r="H5738" t="s">
        <v>622</v>
      </c>
      <c r="I5738" t="s">
        <v>24584</v>
      </c>
      <c r="J5738">
        <v>8088</v>
      </c>
    </row>
    <row r="5739" spans="1:10" x14ac:dyDescent="0.25">
      <c r="A5739" t="s">
        <v>24593</v>
      </c>
      <c r="B5739" t="s">
        <v>17337</v>
      </c>
      <c r="C5739">
        <v>114.086952</v>
      </c>
      <c r="D5739">
        <v>22.546230000000001</v>
      </c>
      <c r="E5739" t="s">
        <v>17245</v>
      </c>
      <c r="F5739" t="s">
        <v>1410</v>
      </c>
      <c r="G5739" t="s">
        <v>621</v>
      </c>
      <c r="H5739" t="s">
        <v>622</v>
      </c>
    </row>
    <row r="5740" spans="1:10" x14ac:dyDescent="0.25">
      <c r="A5740" t="s">
        <v>24594</v>
      </c>
      <c r="B5740" t="s">
        <v>17337</v>
      </c>
      <c r="C5740">
        <v>114.086952</v>
      </c>
      <c r="D5740">
        <v>22.546230000000001</v>
      </c>
      <c r="E5740" t="s">
        <v>17353</v>
      </c>
      <c r="F5740" t="s">
        <v>1410</v>
      </c>
      <c r="G5740" t="s">
        <v>621</v>
      </c>
      <c r="H5740" t="s">
        <v>622</v>
      </c>
      <c r="I5740" t="s">
        <v>10678</v>
      </c>
      <c r="J5740">
        <v>37</v>
      </c>
    </row>
    <row r="5741" spans="1:10" x14ac:dyDescent="0.25">
      <c r="A5741" t="s">
        <v>24595</v>
      </c>
      <c r="B5741" t="s">
        <v>17337</v>
      </c>
      <c r="C5741">
        <v>114.086952</v>
      </c>
      <c r="D5741">
        <v>22.546230000000001</v>
      </c>
      <c r="E5741" t="s">
        <v>17353</v>
      </c>
      <c r="F5741" t="s">
        <v>1410</v>
      </c>
      <c r="G5741" t="s">
        <v>621</v>
      </c>
      <c r="H5741" t="s">
        <v>622</v>
      </c>
      <c r="I5741" t="s">
        <v>10678</v>
      </c>
      <c r="J5741" t="s">
        <v>24596</v>
      </c>
    </row>
    <row r="5742" spans="1:10" x14ac:dyDescent="0.25">
      <c r="A5742" t="s">
        <v>24597</v>
      </c>
      <c r="B5742" t="s">
        <v>17337</v>
      </c>
      <c r="C5742">
        <v>114.086952</v>
      </c>
      <c r="D5742">
        <v>22.546230000000001</v>
      </c>
      <c r="E5742" t="s">
        <v>17245</v>
      </c>
      <c r="F5742" t="s">
        <v>1410</v>
      </c>
      <c r="G5742" t="s">
        <v>621</v>
      </c>
      <c r="H5742" t="s">
        <v>622</v>
      </c>
    </row>
    <row r="5743" spans="1:10" x14ac:dyDescent="0.25">
      <c r="A5743" t="s">
        <v>24598</v>
      </c>
      <c r="B5743" t="s">
        <v>17399</v>
      </c>
      <c r="C5743">
        <v>114.057289</v>
      </c>
      <c r="D5743">
        <v>22.547319000000002</v>
      </c>
      <c r="E5743" t="s">
        <v>17245</v>
      </c>
      <c r="F5743" t="s">
        <v>1410</v>
      </c>
      <c r="G5743" t="s">
        <v>621</v>
      </c>
      <c r="H5743" t="s">
        <v>622</v>
      </c>
    </row>
    <row r="5744" spans="1:10" x14ac:dyDescent="0.25">
      <c r="A5744" t="s">
        <v>24599</v>
      </c>
      <c r="B5744" t="s">
        <v>17399</v>
      </c>
      <c r="C5744">
        <v>114.057289</v>
      </c>
      <c r="D5744">
        <v>22.547319000000002</v>
      </c>
      <c r="E5744" t="s">
        <v>17245</v>
      </c>
      <c r="F5744" t="s">
        <v>1410</v>
      </c>
      <c r="G5744" t="s">
        <v>621</v>
      </c>
      <c r="H5744" t="s">
        <v>622</v>
      </c>
    </row>
    <row r="5745" spans="1:10" x14ac:dyDescent="0.25">
      <c r="A5745" t="s">
        <v>24600</v>
      </c>
      <c r="B5745" t="s">
        <v>17399</v>
      </c>
      <c r="C5745">
        <v>114.057289</v>
      </c>
      <c r="D5745">
        <v>22.547319000000002</v>
      </c>
      <c r="E5745" t="s">
        <v>17245</v>
      </c>
      <c r="F5745" t="s">
        <v>1410</v>
      </c>
      <c r="G5745" t="s">
        <v>621</v>
      </c>
      <c r="H5745" t="s">
        <v>622</v>
      </c>
    </row>
    <row r="5746" spans="1:10" x14ac:dyDescent="0.25">
      <c r="A5746" t="s">
        <v>24601</v>
      </c>
      <c r="B5746" t="s">
        <v>17337</v>
      </c>
      <c r="C5746">
        <v>114.086952</v>
      </c>
      <c r="D5746">
        <v>22.546230000000001</v>
      </c>
      <c r="E5746" t="s">
        <v>17245</v>
      </c>
      <c r="F5746" t="s">
        <v>1410</v>
      </c>
      <c r="G5746" t="s">
        <v>621</v>
      </c>
      <c r="H5746" t="s">
        <v>622</v>
      </c>
    </row>
    <row r="5747" spans="1:10" x14ac:dyDescent="0.25">
      <c r="A5747" t="s">
        <v>24602</v>
      </c>
      <c r="B5747" t="s">
        <v>17337</v>
      </c>
      <c r="C5747">
        <v>114.086952</v>
      </c>
      <c r="D5747">
        <v>22.546230000000001</v>
      </c>
      <c r="E5747" t="s">
        <v>17353</v>
      </c>
      <c r="F5747" t="s">
        <v>1410</v>
      </c>
      <c r="G5747" t="s">
        <v>621</v>
      </c>
      <c r="H5747" t="s">
        <v>622</v>
      </c>
      <c r="I5747" t="s">
        <v>10678</v>
      </c>
      <c r="J5747">
        <v>53</v>
      </c>
    </row>
    <row r="5748" spans="1:10" x14ac:dyDescent="0.25">
      <c r="A5748" t="s">
        <v>24603</v>
      </c>
      <c r="B5748" t="s">
        <v>17399</v>
      </c>
      <c r="C5748">
        <v>114.057289</v>
      </c>
      <c r="D5748">
        <v>22.547319000000002</v>
      </c>
      <c r="E5748" t="s">
        <v>17245</v>
      </c>
      <c r="F5748" t="s">
        <v>1410</v>
      </c>
      <c r="G5748" t="s">
        <v>621</v>
      </c>
      <c r="H5748" t="s">
        <v>622</v>
      </c>
    </row>
    <row r="5749" spans="1:10" x14ac:dyDescent="0.25">
      <c r="A5749" t="s">
        <v>24604</v>
      </c>
      <c r="B5749" t="s">
        <v>17332</v>
      </c>
      <c r="C5749">
        <v>114.088661</v>
      </c>
      <c r="D5749">
        <v>22.545811</v>
      </c>
      <c r="E5749" t="s">
        <v>17245</v>
      </c>
      <c r="F5749" t="s">
        <v>1410</v>
      </c>
      <c r="G5749" t="s">
        <v>621</v>
      </c>
      <c r="H5749" t="s">
        <v>622</v>
      </c>
    </row>
    <row r="5750" spans="1:10" x14ac:dyDescent="0.25">
      <c r="A5750" t="s">
        <v>24605</v>
      </c>
      <c r="B5750" t="s">
        <v>17332</v>
      </c>
      <c r="C5750">
        <v>114.088661</v>
      </c>
      <c r="D5750">
        <v>22.545811</v>
      </c>
      <c r="E5750" t="s">
        <v>17245</v>
      </c>
      <c r="F5750" t="s">
        <v>1410</v>
      </c>
      <c r="G5750" t="s">
        <v>621</v>
      </c>
      <c r="H5750" t="s">
        <v>622</v>
      </c>
    </row>
    <row r="5751" spans="1:10" x14ac:dyDescent="0.25">
      <c r="A5751" t="s">
        <v>24606</v>
      </c>
      <c r="B5751" t="s">
        <v>17332</v>
      </c>
      <c r="C5751">
        <v>114.088661</v>
      </c>
      <c r="D5751">
        <v>22.545811</v>
      </c>
      <c r="E5751" t="s">
        <v>17245</v>
      </c>
      <c r="F5751" t="s">
        <v>1410</v>
      </c>
      <c r="G5751" t="s">
        <v>621</v>
      </c>
      <c r="H5751" t="s">
        <v>622</v>
      </c>
    </row>
    <row r="5752" spans="1:10" x14ac:dyDescent="0.25">
      <c r="A5752" t="s">
        <v>24607</v>
      </c>
      <c r="B5752" t="s">
        <v>17332</v>
      </c>
      <c r="C5752">
        <v>114.088661</v>
      </c>
      <c r="D5752">
        <v>22.545811</v>
      </c>
      <c r="E5752" t="s">
        <v>17245</v>
      </c>
      <c r="F5752" t="s">
        <v>1410</v>
      </c>
      <c r="G5752" t="s">
        <v>621</v>
      </c>
      <c r="H5752" t="s">
        <v>622</v>
      </c>
    </row>
    <row r="5753" spans="1:10" x14ac:dyDescent="0.25">
      <c r="A5753" t="s">
        <v>24608</v>
      </c>
      <c r="B5753" t="s">
        <v>17332</v>
      </c>
      <c r="C5753">
        <v>114.088661</v>
      </c>
      <c r="D5753">
        <v>22.545811</v>
      </c>
      <c r="E5753" t="s">
        <v>17245</v>
      </c>
      <c r="F5753" t="s">
        <v>1410</v>
      </c>
      <c r="G5753" t="s">
        <v>621</v>
      </c>
      <c r="H5753" t="s">
        <v>622</v>
      </c>
    </row>
    <row r="5754" spans="1:10" x14ac:dyDescent="0.25">
      <c r="A5754" t="s">
        <v>24609</v>
      </c>
      <c r="B5754" t="s">
        <v>17332</v>
      </c>
      <c r="C5754">
        <v>114.088661</v>
      </c>
      <c r="D5754">
        <v>22.545811</v>
      </c>
      <c r="E5754" t="s">
        <v>17245</v>
      </c>
      <c r="F5754" t="s">
        <v>1410</v>
      </c>
      <c r="G5754" t="s">
        <v>621</v>
      </c>
      <c r="H5754" t="s">
        <v>622</v>
      </c>
    </row>
    <row r="5755" spans="1:10" x14ac:dyDescent="0.25">
      <c r="A5755" t="s">
        <v>24610</v>
      </c>
      <c r="B5755" t="s">
        <v>17332</v>
      </c>
      <c r="C5755">
        <v>114.088661</v>
      </c>
      <c r="D5755">
        <v>22.545811</v>
      </c>
      <c r="E5755" t="s">
        <v>17245</v>
      </c>
      <c r="F5755" t="s">
        <v>1410</v>
      </c>
      <c r="G5755" t="s">
        <v>621</v>
      </c>
      <c r="H5755" t="s">
        <v>622</v>
      </c>
    </row>
    <row r="5756" spans="1:10" x14ac:dyDescent="0.25">
      <c r="A5756" t="s">
        <v>24611</v>
      </c>
      <c r="B5756" t="s">
        <v>17332</v>
      </c>
      <c r="C5756">
        <v>114.088661</v>
      </c>
      <c r="D5756">
        <v>22.545811</v>
      </c>
      <c r="E5756" t="s">
        <v>17245</v>
      </c>
      <c r="F5756" t="s">
        <v>1410</v>
      </c>
      <c r="G5756" t="s">
        <v>621</v>
      </c>
      <c r="H5756" t="s">
        <v>622</v>
      </c>
    </row>
    <row r="5757" spans="1:10" x14ac:dyDescent="0.25">
      <c r="A5757" t="s">
        <v>24612</v>
      </c>
      <c r="B5757" t="s">
        <v>17332</v>
      </c>
      <c r="C5757">
        <v>114.088661</v>
      </c>
      <c r="D5757">
        <v>22.545811</v>
      </c>
      <c r="E5757" t="s">
        <v>17245</v>
      </c>
      <c r="F5757" t="s">
        <v>1410</v>
      </c>
      <c r="G5757" t="s">
        <v>621</v>
      </c>
      <c r="H5757" t="s">
        <v>622</v>
      </c>
    </row>
    <row r="5758" spans="1:10" x14ac:dyDescent="0.25">
      <c r="A5758" t="s">
        <v>24613</v>
      </c>
      <c r="B5758" t="s">
        <v>17332</v>
      </c>
      <c r="C5758">
        <v>114.088661</v>
      </c>
      <c r="D5758">
        <v>22.545811</v>
      </c>
      <c r="E5758" t="s">
        <v>17245</v>
      </c>
      <c r="F5758" t="s">
        <v>1410</v>
      </c>
      <c r="G5758" t="s">
        <v>621</v>
      </c>
      <c r="H5758" t="s">
        <v>622</v>
      </c>
    </row>
    <row r="5759" spans="1:10" x14ac:dyDescent="0.25">
      <c r="A5759" t="s">
        <v>24614</v>
      </c>
      <c r="B5759" t="s">
        <v>17332</v>
      </c>
      <c r="C5759">
        <v>114.088661</v>
      </c>
      <c r="D5759">
        <v>22.545811</v>
      </c>
      <c r="E5759" t="s">
        <v>17245</v>
      </c>
      <c r="F5759" t="s">
        <v>1410</v>
      </c>
      <c r="G5759" t="s">
        <v>621</v>
      </c>
      <c r="H5759" t="s">
        <v>622</v>
      </c>
    </row>
    <row r="5760" spans="1:10" x14ac:dyDescent="0.25">
      <c r="A5760" t="s">
        <v>24615</v>
      </c>
      <c r="B5760" t="s">
        <v>17332</v>
      </c>
      <c r="C5760">
        <v>114.088661</v>
      </c>
      <c r="D5760">
        <v>22.545811</v>
      </c>
      <c r="E5760" t="s">
        <v>17245</v>
      </c>
      <c r="F5760" t="s">
        <v>1410</v>
      </c>
      <c r="G5760" t="s">
        <v>621</v>
      </c>
      <c r="H5760" t="s">
        <v>622</v>
      </c>
    </row>
    <row r="5761" spans="1:8" x14ac:dyDescent="0.25">
      <c r="A5761" t="s">
        <v>24616</v>
      </c>
      <c r="B5761" t="s">
        <v>17354</v>
      </c>
      <c r="C5761">
        <v>114.08831000000001</v>
      </c>
      <c r="D5761">
        <v>22.54616</v>
      </c>
      <c r="E5761" t="s">
        <v>17245</v>
      </c>
      <c r="F5761" t="s">
        <v>1410</v>
      </c>
      <c r="G5761" t="s">
        <v>621</v>
      </c>
      <c r="H5761" t="s">
        <v>622</v>
      </c>
    </row>
    <row r="5762" spans="1:8" x14ac:dyDescent="0.25">
      <c r="A5762" t="s">
        <v>24617</v>
      </c>
      <c r="B5762" t="s">
        <v>17354</v>
      </c>
      <c r="C5762">
        <v>114.08831000000001</v>
      </c>
      <c r="D5762">
        <v>22.54616</v>
      </c>
      <c r="E5762" t="s">
        <v>17245</v>
      </c>
      <c r="F5762" t="s">
        <v>1410</v>
      </c>
      <c r="G5762" t="s">
        <v>621</v>
      </c>
      <c r="H5762" t="s">
        <v>622</v>
      </c>
    </row>
    <row r="5763" spans="1:8" x14ac:dyDescent="0.25">
      <c r="A5763" t="s">
        <v>24618</v>
      </c>
      <c r="B5763" t="s">
        <v>17354</v>
      </c>
      <c r="C5763">
        <v>114.08831000000001</v>
      </c>
      <c r="D5763">
        <v>22.54616</v>
      </c>
      <c r="E5763" t="s">
        <v>17245</v>
      </c>
      <c r="F5763" t="s">
        <v>1410</v>
      </c>
      <c r="G5763" t="s">
        <v>621</v>
      </c>
      <c r="H5763" t="s">
        <v>622</v>
      </c>
    </row>
    <row r="5764" spans="1:8" x14ac:dyDescent="0.25">
      <c r="A5764" t="s">
        <v>24619</v>
      </c>
      <c r="B5764" t="s">
        <v>17356</v>
      </c>
      <c r="C5764">
        <v>114.086952</v>
      </c>
      <c r="D5764">
        <v>22.546230000000001</v>
      </c>
      <c r="E5764" t="s">
        <v>17245</v>
      </c>
      <c r="F5764" t="s">
        <v>1410</v>
      </c>
      <c r="G5764" t="s">
        <v>621</v>
      </c>
      <c r="H5764" t="s">
        <v>622</v>
      </c>
    </row>
    <row r="5765" spans="1:8" x14ac:dyDescent="0.25">
      <c r="A5765" t="s">
        <v>24620</v>
      </c>
      <c r="B5765" t="s">
        <v>17356</v>
      </c>
      <c r="C5765">
        <v>114.086952</v>
      </c>
      <c r="D5765">
        <v>22.546230000000001</v>
      </c>
      <c r="E5765" t="s">
        <v>17245</v>
      </c>
      <c r="F5765" t="s">
        <v>1410</v>
      </c>
      <c r="G5765" t="s">
        <v>621</v>
      </c>
      <c r="H5765" t="s">
        <v>622</v>
      </c>
    </row>
    <row r="5766" spans="1:8" x14ac:dyDescent="0.25">
      <c r="A5766" t="s">
        <v>24621</v>
      </c>
      <c r="B5766" t="s">
        <v>17355</v>
      </c>
      <c r="C5766">
        <v>114.087036</v>
      </c>
      <c r="D5766">
        <v>22.545525000000001</v>
      </c>
      <c r="E5766" t="s">
        <v>17245</v>
      </c>
      <c r="F5766" t="s">
        <v>1410</v>
      </c>
      <c r="G5766" t="s">
        <v>621</v>
      </c>
      <c r="H5766" t="s">
        <v>622</v>
      </c>
    </row>
    <row r="5767" spans="1:8" x14ac:dyDescent="0.25">
      <c r="A5767" t="s">
        <v>24622</v>
      </c>
      <c r="B5767" t="s">
        <v>17355</v>
      </c>
      <c r="C5767">
        <v>114.087036</v>
      </c>
      <c r="D5767">
        <v>22.545525000000001</v>
      </c>
      <c r="E5767" t="s">
        <v>17245</v>
      </c>
      <c r="F5767" t="s">
        <v>1410</v>
      </c>
      <c r="G5767" t="s">
        <v>621</v>
      </c>
      <c r="H5767" t="s">
        <v>622</v>
      </c>
    </row>
    <row r="5768" spans="1:8" x14ac:dyDescent="0.25">
      <c r="A5768" t="s">
        <v>24623</v>
      </c>
      <c r="B5768" t="s">
        <v>17355</v>
      </c>
      <c r="C5768">
        <v>114.087036</v>
      </c>
      <c r="D5768">
        <v>22.545525000000001</v>
      </c>
      <c r="E5768" t="s">
        <v>17245</v>
      </c>
      <c r="F5768" t="s">
        <v>1410</v>
      </c>
      <c r="G5768" t="s">
        <v>621</v>
      </c>
      <c r="H5768" t="s">
        <v>622</v>
      </c>
    </row>
    <row r="5769" spans="1:8" x14ac:dyDescent="0.25">
      <c r="A5769" t="s">
        <v>24624</v>
      </c>
      <c r="B5769" t="s">
        <v>17355</v>
      </c>
      <c r="C5769">
        <v>114.087036</v>
      </c>
      <c r="D5769">
        <v>22.545525000000001</v>
      </c>
      <c r="E5769" t="s">
        <v>17245</v>
      </c>
      <c r="F5769" t="s">
        <v>1410</v>
      </c>
      <c r="G5769" t="s">
        <v>621</v>
      </c>
      <c r="H5769" t="s">
        <v>622</v>
      </c>
    </row>
    <row r="5770" spans="1:8" x14ac:dyDescent="0.25">
      <c r="A5770" t="s">
        <v>24625</v>
      </c>
      <c r="B5770" t="s">
        <v>17355</v>
      </c>
      <c r="C5770">
        <v>114.087036</v>
      </c>
      <c r="D5770">
        <v>22.545525000000001</v>
      </c>
      <c r="E5770" t="s">
        <v>17245</v>
      </c>
      <c r="F5770" t="s">
        <v>1410</v>
      </c>
      <c r="G5770" t="s">
        <v>621</v>
      </c>
      <c r="H5770" t="s">
        <v>622</v>
      </c>
    </row>
    <row r="5771" spans="1:8" x14ac:dyDescent="0.25">
      <c r="A5771" t="s">
        <v>24626</v>
      </c>
      <c r="B5771" t="s">
        <v>17356</v>
      </c>
      <c r="C5771">
        <v>114.086952</v>
      </c>
      <c r="D5771">
        <v>22.546230000000001</v>
      </c>
      <c r="E5771" t="s">
        <v>17245</v>
      </c>
      <c r="F5771" t="s">
        <v>1410</v>
      </c>
      <c r="G5771" t="s">
        <v>621</v>
      </c>
      <c r="H5771" t="s">
        <v>622</v>
      </c>
    </row>
    <row r="5772" spans="1:8" x14ac:dyDescent="0.25">
      <c r="A5772" t="s">
        <v>24627</v>
      </c>
      <c r="B5772" t="s">
        <v>17356</v>
      </c>
      <c r="C5772">
        <v>114.086952</v>
      </c>
      <c r="D5772">
        <v>22.546230000000001</v>
      </c>
      <c r="E5772" t="s">
        <v>17245</v>
      </c>
      <c r="F5772" t="s">
        <v>1410</v>
      </c>
      <c r="G5772" t="s">
        <v>621</v>
      </c>
      <c r="H5772" t="s">
        <v>622</v>
      </c>
    </row>
    <row r="5773" spans="1:8" x14ac:dyDescent="0.25">
      <c r="A5773" t="s">
        <v>24628</v>
      </c>
      <c r="B5773" t="s">
        <v>17354</v>
      </c>
      <c r="C5773">
        <v>114.08831000000001</v>
      </c>
      <c r="D5773">
        <v>22.54616</v>
      </c>
      <c r="E5773" t="s">
        <v>17245</v>
      </c>
      <c r="F5773" t="s">
        <v>1410</v>
      </c>
      <c r="G5773" t="s">
        <v>621</v>
      </c>
      <c r="H5773" t="s">
        <v>622</v>
      </c>
    </row>
    <row r="5774" spans="1:8" x14ac:dyDescent="0.25">
      <c r="A5774" t="s">
        <v>24629</v>
      </c>
      <c r="B5774" t="s">
        <v>17356</v>
      </c>
      <c r="C5774">
        <v>114.086952</v>
      </c>
      <c r="D5774">
        <v>22.546230000000001</v>
      </c>
      <c r="E5774" t="s">
        <v>17245</v>
      </c>
      <c r="F5774" t="s">
        <v>1410</v>
      </c>
      <c r="G5774" t="s">
        <v>621</v>
      </c>
      <c r="H5774" t="s">
        <v>622</v>
      </c>
    </row>
    <row r="5775" spans="1:8" x14ac:dyDescent="0.25">
      <c r="A5775" t="s">
        <v>24630</v>
      </c>
      <c r="B5775" t="s">
        <v>17346</v>
      </c>
      <c r="C5775">
        <v>114.087463</v>
      </c>
      <c r="D5775">
        <v>22.545760999999999</v>
      </c>
      <c r="E5775" t="s">
        <v>17245</v>
      </c>
      <c r="F5775" t="s">
        <v>1410</v>
      </c>
      <c r="G5775" t="s">
        <v>621</v>
      </c>
      <c r="H5775" t="s">
        <v>622</v>
      </c>
    </row>
    <row r="5776" spans="1:8" x14ac:dyDescent="0.25">
      <c r="A5776" t="s">
        <v>24631</v>
      </c>
      <c r="B5776" t="s">
        <v>622</v>
      </c>
      <c r="C5776">
        <v>114.05454</v>
      </c>
      <c r="D5776">
        <v>22.52291</v>
      </c>
      <c r="E5776" t="s">
        <v>17245</v>
      </c>
      <c r="F5776" t="s">
        <v>1410</v>
      </c>
      <c r="G5776" t="s">
        <v>621</v>
      </c>
      <c r="H5776" t="s">
        <v>622</v>
      </c>
    </row>
    <row r="5777" spans="1:10" x14ac:dyDescent="0.25">
      <c r="A5777" t="s">
        <v>24632</v>
      </c>
      <c r="B5777" t="s">
        <v>17400</v>
      </c>
      <c r="C5777">
        <v>114.089439</v>
      </c>
      <c r="D5777">
        <v>22.54468</v>
      </c>
      <c r="E5777" t="s">
        <v>17245</v>
      </c>
      <c r="F5777" t="s">
        <v>1410</v>
      </c>
      <c r="G5777" t="s">
        <v>621</v>
      </c>
      <c r="H5777" t="s">
        <v>622</v>
      </c>
    </row>
    <row r="5778" spans="1:10" x14ac:dyDescent="0.25">
      <c r="A5778" t="s">
        <v>24633</v>
      </c>
      <c r="B5778" t="s">
        <v>10570</v>
      </c>
      <c r="C5778">
        <v>114.08963799999999</v>
      </c>
      <c r="D5778">
        <v>22.545829999999999</v>
      </c>
      <c r="E5778" t="s">
        <v>17245</v>
      </c>
      <c r="F5778" t="s">
        <v>1410</v>
      </c>
      <c r="G5778" t="s">
        <v>621</v>
      </c>
      <c r="H5778" t="s">
        <v>622</v>
      </c>
    </row>
    <row r="5779" spans="1:10" x14ac:dyDescent="0.25">
      <c r="A5779" t="s">
        <v>24634</v>
      </c>
      <c r="B5779" t="s">
        <v>11029</v>
      </c>
      <c r="C5779">
        <v>114.09201</v>
      </c>
      <c r="D5779">
        <v>22.53558</v>
      </c>
      <c r="E5779" t="s">
        <v>17245</v>
      </c>
      <c r="F5779" t="s">
        <v>1410</v>
      </c>
      <c r="G5779" t="s">
        <v>621</v>
      </c>
      <c r="H5779" t="s">
        <v>622</v>
      </c>
    </row>
    <row r="5780" spans="1:10" x14ac:dyDescent="0.25">
      <c r="A5780" t="s">
        <v>24635</v>
      </c>
      <c r="B5780" t="s">
        <v>17402</v>
      </c>
      <c r="C5780">
        <v>114.08235999999999</v>
      </c>
      <c r="D5780">
        <v>22.53294</v>
      </c>
      <c r="E5780" t="s">
        <v>17401</v>
      </c>
      <c r="F5780" t="s">
        <v>1410</v>
      </c>
      <c r="G5780" t="s">
        <v>621</v>
      </c>
      <c r="H5780" t="s">
        <v>622</v>
      </c>
      <c r="I5780" t="s">
        <v>24636</v>
      </c>
      <c r="J5780">
        <v>173</v>
      </c>
    </row>
    <row r="5781" spans="1:10" x14ac:dyDescent="0.25">
      <c r="A5781" t="s">
        <v>24637</v>
      </c>
      <c r="B5781" t="s">
        <v>17326</v>
      </c>
      <c r="C5781">
        <v>114.08699</v>
      </c>
      <c r="D5781">
        <v>22.54524</v>
      </c>
      <c r="E5781" t="s">
        <v>17245</v>
      </c>
      <c r="F5781" t="s">
        <v>1410</v>
      </c>
      <c r="G5781" t="s">
        <v>621</v>
      </c>
      <c r="H5781" t="s">
        <v>622</v>
      </c>
    </row>
    <row r="5782" spans="1:10" x14ac:dyDescent="0.25">
      <c r="A5782" t="s">
        <v>24638</v>
      </c>
      <c r="B5782" t="s">
        <v>17404</v>
      </c>
      <c r="C5782">
        <v>114.01963000000001</v>
      </c>
      <c r="D5782">
        <v>22.745190000000001</v>
      </c>
      <c r="E5782" t="s">
        <v>17403</v>
      </c>
      <c r="F5782" t="s">
        <v>1410</v>
      </c>
      <c r="G5782" t="s">
        <v>621</v>
      </c>
      <c r="H5782" t="s">
        <v>10216</v>
      </c>
      <c r="I5782" t="s">
        <v>11202</v>
      </c>
      <c r="J5782">
        <v>480</v>
      </c>
    </row>
    <row r="5783" spans="1:10" x14ac:dyDescent="0.25">
      <c r="A5783" t="s">
        <v>24639</v>
      </c>
      <c r="B5783" t="s">
        <v>17326</v>
      </c>
      <c r="C5783">
        <v>114.08699</v>
      </c>
      <c r="D5783">
        <v>22.54524</v>
      </c>
      <c r="E5783" t="s">
        <v>17245</v>
      </c>
      <c r="F5783" t="s">
        <v>1410</v>
      </c>
      <c r="G5783" t="s">
        <v>621</v>
      </c>
      <c r="H5783" t="s">
        <v>622</v>
      </c>
    </row>
    <row r="5784" spans="1:10" x14ac:dyDescent="0.25">
      <c r="A5784" t="s">
        <v>24640</v>
      </c>
      <c r="B5784" t="s">
        <v>17405</v>
      </c>
      <c r="C5784">
        <v>114.028938</v>
      </c>
      <c r="D5784">
        <v>22.521170000000001</v>
      </c>
      <c r="E5784" t="s">
        <v>17245</v>
      </c>
      <c r="F5784" t="s">
        <v>1410</v>
      </c>
      <c r="G5784" t="s">
        <v>621</v>
      </c>
      <c r="H5784" t="s">
        <v>622</v>
      </c>
    </row>
    <row r="5785" spans="1:10" x14ac:dyDescent="0.25">
      <c r="A5785" t="s">
        <v>24641</v>
      </c>
      <c r="B5785" t="s">
        <v>17327</v>
      </c>
      <c r="C5785">
        <v>114.08502</v>
      </c>
      <c r="D5785">
        <v>22.546710000000001</v>
      </c>
      <c r="E5785" t="s">
        <v>17245</v>
      </c>
      <c r="F5785" t="s">
        <v>1410</v>
      </c>
      <c r="G5785" t="s">
        <v>621</v>
      </c>
      <c r="H5785" t="s">
        <v>622</v>
      </c>
    </row>
    <row r="5786" spans="1:10" x14ac:dyDescent="0.25">
      <c r="A5786" t="s">
        <v>24642</v>
      </c>
      <c r="B5786" t="s">
        <v>17327</v>
      </c>
      <c r="C5786">
        <v>114.08502</v>
      </c>
      <c r="D5786">
        <v>22.546710000000001</v>
      </c>
      <c r="E5786" t="s">
        <v>17245</v>
      </c>
      <c r="F5786" t="s">
        <v>1410</v>
      </c>
      <c r="G5786" t="s">
        <v>621</v>
      </c>
      <c r="H5786" t="s">
        <v>622</v>
      </c>
    </row>
    <row r="5787" spans="1:10" x14ac:dyDescent="0.25">
      <c r="A5787" t="s">
        <v>24643</v>
      </c>
      <c r="B5787" t="s">
        <v>17327</v>
      </c>
      <c r="C5787">
        <v>114.08502</v>
      </c>
      <c r="D5787">
        <v>22.546710000000001</v>
      </c>
      <c r="E5787" t="s">
        <v>17245</v>
      </c>
      <c r="F5787" t="s">
        <v>1410</v>
      </c>
      <c r="G5787" t="s">
        <v>621</v>
      </c>
      <c r="H5787" t="s">
        <v>622</v>
      </c>
    </row>
    <row r="5788" spans="1:10" x14ac:dyDescent="0.25">
      <c r="A5788" t="s">
        <v>24644</v>
      </c>
      <c r="B5788" t="s">
        <v>17327</v>
      </c>
      <c r="C5788">
        <v>114.08502</v>
      </c>
      <c r="D5788">
        <v>22.546710000000001</v>
      </c>
      <c r="E5788" t="s">
        <v>17245</v>
      </c>
      <c r="F5788" t="s">
        <v>1410</v>
      </c>
      <c r="G5788" t="s">
        <v>621</v>
      </c>
      <c r="H5788" t="s">
        <v>622</v>
      </c>
    </row>
    <row r="5789" spans="1:10" x14ac:dyDescent="0.25">
      <c r="A5789" t="s">
        <v>24645</v>
      </c>
      <c r="B5789" t="s">
        <v>17327</v>
      </c>
      <c r="C5789">
        <v>114.08502</v>
      </c>
      <c r="D5789">
        <v>22.546710000000001</v>
      </c>
      <c r="E5789" t="s">
        <v>17245</v>
      </c>
      <c r="F5789" t="s">
        <v>1410</v>
      </c>
      <c r="G5789" t="s">
        <v>621</v>
      </c>
      <c r="H5789" t="s">
        <v>622</v>
      </c>
    </row>
    <row r="5790" spans="1:10" x14ac:dyDescent="0.25">
      <c r="A5790" t="s">
        <v>24646</v>
      </c>
      <c r="B5790" t="s">
        <v>17329</v>
      </c>
      <c r="C5790">
        <v>114.086388</v>
      </c>
      <c r="D5790">
        <v>22.547470000000001</v>
      </c>
      <c r="E5790" t="s">
        <v>17245</v>
      </c>
      <c r="F5790" t="s">
        <v>1410</v>
      </c>
      <c r="G5790" t="s">
        <v>621</v>
      </c>
      <c r="H5790" t="s">
        <v>622</v>
      </c>
    </row>
    <row r="5791" spans="1:10" x14ac:dyDescent="0.25">
      <c r="A5791" t="s">
        <v>24647</v>
      </c>
      <c r="B5791" t="s">
        <v>17361</v>
      </c>
      <c r="C5791">
        <v>114.087791</v>
      </c>
      <c r="D5791">
        <v>22.545309</v>
      </c>
      <c r="E5791" t="s">
        <v>17245</v>
      </c>
      <c r="F5791" t="s">
        <v>1410</v>
      </c>
      <c r="G5791" t="s">
        <v>621</v>
      </c>
      <c r="H5791" t="s">
        <v>622</v>
      </c>
    </row>
    <row r="5792" spans="1:10" x14ac:dyDescent="0.25">
      <c r="A5792" t="s">
        <v>24648</v>
      </c>
      <c r="B5792" t="s">
        <v>17361</v>
      </c>
      <c r="C5792">
        <v>114.087791</v>
      </c>
      <c r="D5792">
        <v>22.545309</v>
      </c>
      <c r="E5792" t="s">
        <v>17245</v>
      </c>
      <c r="F5792" t="s">
        <v>1410</v>
      </c>
      <c r="G5792" t="s">
        <v>621</v>
      </c>
      <c r="H5792" t="s">
        <v>622</v>
      </c>
    </row>
    <row r="5793" spans="1:8" x14ac:dyDescent="0.25">
      <c r="A5793" t="s">
        <v>24649</v>
      </c>
      <c r="B5793" t="s">
        <v>17327</v>
      </c>
      <c r="C5793">
        <v>114.08502</v>
      </c>
      <c r="D5793">
        <v>22.546710000000001</v>
      </c>
      <c r="E5793" t="s">
        <v>17245</v>
      </c>
      <c r="F5793" t="s">
        <v>1410</v>
      </c>
      <c r="G5793" t="s">
        <v>621</v>
      </c>
      <c r="H5793" t="s">
        <v>622</v>
      </c>
    </row>
    <row r="5794" spans="1:8" x14ac:dyDescent="0.25">
      <c r="A5794" t="s">
        <v>24650</v>
      </c>
      <c r="B5794" t="s">
        <v>17327</v>
      </c>
      <c r="C5794">
        <v>114.08502</v>
      </c>
      <c r="D5794">
        <v>22.546710000000001</v>
      </c>
      <c r="E5794" t="s">
        <v>17245</v>
      </c>
      <c r="F5794" t="s">
        <v>1410</v>
      </c>
      <c r="G5794" t="s">
        <v>621</v>
      </c>
      <c r="H5794" t="s">
        <v>622</v>
      </c>
    </row>
    <row r="5795" spans="1:8" x14ac:dyDescent="0.25">
      <c r="A5795" t="s">
        <v>24651</v>
      </c>
      <c r="B5795" t="s">
        <v>17327</v>
      </c>
      <c r="C5795">
        <v>114.08502</v>
      </c>
      <c r="D5795">
        <v>22.546710000000001</v>
      </c>
      <c r="E5795" t="s">
        <v>17245</v>
      </c>
      <c r="F5795" t="s">
        <v>1410</v>
      </c>
      <c r="G5795" t="s">
        <v>621</v>
      </c>
      <c r="H5795" t="s">
        <v>622</v>
      </c>
    </row>
    <row r="5796" spans="1:8" x14ac:dyDescent="0.25">
      <c r="A5796" t="s">
        <v>24652</v>
      </c>
      <c r="B5796" t="s">
        <v>17348</v>
      </c>
      <c r="C5796">
        <v>114.086136</v>
      </c>
      <c r="D5796">
        <v>22.550777</v>
      </c>
      <c r="E5796" t="s">
        <v>17245</v>
      </c>
      <c r="F5796" t="s">
        <v>1410</v>
      </c>
      <c r="G5796" t="s">
        <v>621</v>
      </c>
      <c r="H5796" t="s">
        <v>622</v>
      </c>
    </row>
    <row r="5797" spans="1:8" x14ac:dyDescent="0.25">
      <c r="A5797" t="s">
        <v>24653</v>
      </c>
      <c r="B5797" t="s">
        <v>7218</v>
      </c>
      <c r="C5797">
        <v>114.10302</v>
      </c>
      <c r="D5797">
        <v>22.537870000000002</v>
      </c>
      <c r="E5797" t="s">
        <v>17245</v>
      </c>
      <c r="F5797" t="s">
        <v>1410</v>
      </c>
      <c r="G5797" t="s">
        <v>621</v>
      </c>
      <c r="H5797" t="s">
        <v>622</v>
      </c>
    </row>
    <row r="5798" spans="1:8" x14ac:dyDescent="0.25">
      <c r="A5798" t="s">
        <v>24654</v>
      </c>
      <c r="B5798" t="s">
        <v>17406</v>
      </c>
      <c r="C5798">
        <v>114.087639</v>
      </c>
      <c r="D5798">
        <v>22.545361</v>
      </c>
      <c r="E5798" t="s">
        <v>17245</v>
      </c>
      <c r="F5798" t="s">
        <v>1410</v>
      </c>
      <c r="G5798" t="s">
        <v>621</v>
      </c>
      <c r="H5798" t="s">
        <v>622</v>
      </c>
    </row>
    <row r="5799" spans="1:8" x14ac:dyDescent="0.25">
      <c r="A5799" t="s">
        <v>24655</v>
      </c>
      <c r="B5799" t="s">
        <v>11399</v>
      </c>
      <c r="C5799">
        <v>114.08867600000001</v>
      </c>
      <c r="D5799">
        <v>22.540299999999998</v>
      </c>
      <c r="E5799" t="s">
        <v>17245</v>
      </c>
      <c r="F5799" t="s">
        <v>1410</v>
      </c>
      <c r="G5799" t="s">
        <v>621</v>
      </c>
      <c r="H5799" t="s">
        <v>622</v>
      </c>
    </row>
    <row r="5800" spans="1:8" x14ac:dyDescent="0.25">
      <c r="A5800" t="s">
        <v>24656</v>
      </c>
      <c r="B5800" t="s">
        <v>17332</v>
      </c>
      <c r="C5800">
        <v>114.088661</v>
      </c>
      <c r="D5800">
        <v>22.545811</v>
      </c>
      <c r="E5800" t="s">
        <v>17245</v>
      </c>
      <c r="F5800" t="s">
        <v>1410</v>
      </c>
      <c r="G5800" t="s">
        <v>621</v>
      </c>
      <c r="H5800" t="s">
        <v>622</v>
      </c>
    </row>
    <row r="5801" spans="1:8" x14ac:dyDescent="0.25">
      <c r="A5801" t="s">
        <v>24657</v>
      </c>
      <c r="B5801" t="s">
        <v>17355</v>
      </c>
      <c r="C5801">
        <v>114.087036</v>
      </c>
      <c r="D5801">
        <v>22.545525000000001</v>
      </c>
      <c r="E5801" t="s">
        <v>17245</v>
      </c>
      <c r="F5801" t="s">
        <v>1410</v>
      </c>
      <c r="G5801" t="s">
        <v>621</v>
      </c>
      <c r="H5801" t="s">
        <v>622</v>
      </c>
    </row>
    <row r="5802" spans="1:8" x14ac:dyDescent="0.25">
      <c r="A5802" t="s">
        <v>24658</v>
      </c>
      <c r="B5802" t="s">
        <v>17355</v>
      </c>
      <c r="C5802">
        <v>114.087036</v>
      </c>
      <c r="D5802">
        <v>22.545525000000001</v>
      </c>
      <c r="E5802" t="s">
        <v>17245</v>
      </c>
      <c r="F5802" t="s">
        <v>1410</v>
      </c>
      <c r="G5802" t="s">
        <v>621</v>
      </c>
      <c r="H5802" t="s">
        <v>622</v>
      </c>
    </row>
    <row r="5803" spans="1:8" x14ac:dyDescent="0.25">
      <c r="A5803" t="s">
        <v>24659</v>
      </c>
      <c r="B5803" t="s">
        <v>17366</v>
      </c>
      <c r="C5803">
        <v>114.087433</v>
      </c>
      <c r="D5803">
        <v>22.546171000000001</v>
      </c>
      <c r="E5803" t="s">
        <v>17245</v>
      </c>
      <c r="F5803" t="s">
        <v>1410</v>
      </c>
      <c r="G5803" t="s">
        <v>621</v>
      </c>
      <c r="H5803" t="s">
        <v>622</v>
      </c>
    </row>
    <row r="5804" spans="1:8" x14ac:dyDescent="0.25">
      <c r="A5804" t="s">
        <v>24660</v>
      </c>
      <c r="B5804" t="s">
        <v>11399</v>
      </c>
      <c r="C5804">
        <v>114.08867600000001</v>
      </c>
      <c r="D5804">
        <v>22.540299999999998</v>
      </c>
      <c r="E5804" t="s">
        <v>17245</v>
      </c>
      <c r="F5804" t="s">
        <v>1410</v>
      </c>
      <c r="G5804" t="s">
        <v>621</v>
      </c>
      <c r="H5804" t="s">
        <v>622</v>
      </c>
    </row>
    <row r="5805" spans="1:8" x14ac:dyDescent="0.25">
      <c r="A5805" t="s">
        <v>24661</v>
      </c>
      <c r="B5805" t="s">
        <v>17326</v>
      </c>
      <c r="C5805">
        <v>114.08699</v>
      </c>
      <c r="D5805">
        <v>22.54524</v>
      </c>
      <c r="E5805" t="s">
        <v>17245</v>
      </c>
      <c r="F5805" t="s">
        <v>1410</v>
      </c>
      <c r="G5805" t="s">
        <v>621</v>
      </c>
      <c r="H5805" t="s">
        <v>622</v>
      </c>
    </row>
    <row r="5806" spans="1:8" x14ac:dyDescent="0.25">
      <c r="A5806" t="s">
        <v>24662</v>
      </c>
      <c r="B5806" t="s">
        <v>17326</v>
      </c>
      <c r="C5806">
        <v>114.08699</v>
      </c>
      <c r="D5806">
        <v>22.54524</v>
      </c>
      <c r="E5806" t="s">
        <v>17245</v>
      </c>
      <c r="F5806" t="s">
        <v>1410</v>
      </c>
      <c r="G5806" t="s">
        <v>621</v>
      </c>
      <c r="H5806" t="s">
        <v>622</v>
      </c>
    </row>
    <row r="5807" spans="1:8" x14ac:dyDescent="0.25">
      <c r="A5807" t="s">
        <v>24663</v>
      </c>
      <c r="B5807" t="s">
        <v>17326</v>
      </c>
      <c r="C5807">
        <v>114.08699</v>
      </c>
      <c r="D5807">
        <v>22.54524</v>
      </c>
      <c r="E5807" t="s">
        <v>17245</v>
      </c>
      <c r="F5807" t="s">
        <v>1410</v>
      </c>
      <c r="G5807" t="s">
        <v>621</v>
      </c>
      <c r="H5807" t="s">
        <v>622</v>
      </c>
    </row>
    <row r="5808" spans="1:8" x14ac:dyDescent="0.25">
      <c r="A5808" t="s">
        <v>24664</v>
      </c>
      <c r="B5808" t="s">
        <v>17326</v>
      </c>
      <c r="C5808">
        <v>114.08699</v>
      </c>
      <c r="D5808">
        <v>22.54524</v>
      </c>
      <c r="E5808" t="s">
        <v>17245</v>
      </c>
      <c r="F5808" t="s">
        <v>1410</v>
      </c>
      <c r="G5808" t="s">
        <v>621</v>
      </c>
      <c r="H5808" t="s">
        <v>622</v>
      </c>
    </row>
    <row r="5809" spans="1:8" x14ac:dyDescent="0.25">
      <c r="A5809" t="s">
        <v>24665</v>
      </c>
      <c r="B5809" t="s">
        <v>17326</v>
      </c>
      <c r="C5809">
        <v>114.08699</v>
      </c>
      <c r="D5809">
        <v>22.54524</v>
      </c>
      <c r="E5809" t="s">
        <v>17245</v>
      </c>
      <c r="F5809" t="s">
        <v>1410</v>
      </c>
      <c r="G5809" t="s">
        <v>621</v>
      </c>
      <c r="H5809" t="s">
        <v>622</v>
      </c>
    </row>
    <row r="5810" spans="1:8" x14ac:dyDescent="0.25">
      <c r="A5810" t="s">
        <v>24666</v>
      </c>
      <c r="B5810" t="s">
        <v>17392</v>
      </c>
      <c r="C5810">
        <v>114.081467</v>
      </c>
      <c r="D5810">
        <v>22.539069999999999</v>
      </c>
      <c r="E5810" t="s">
        <v>17245</v>
      </c>
      <c r="F5810" t="s">
        <v>1410</v>
      </c>
      <c r="G5810" t="s">
        <v>621</v>
      </c>
      <c r="H5810" t="s">
        <v>622</v>
      </c>
    </row>
    <row r="5811" spans="1:8" x14ac:dyDescent="0.25">
      <c r="A5811" t="s">
        <v>24667</v>
      </c>
      <c r="B5811" t="s">
        <v>17382</v>
      </c>
      <c r="C5811">
        <v>114.08126799999999</v>
      </c>
      <c r="D5811">
        <v>22.53904</v>
      </c>
      <c r="E5811" t="s">
        <v>17245</v>
      </c>
      <c r="F5811" t="s">
        <v>1410</v>
      </c>
      <c r="G5811" t="s">
        <v>621</v>
      </c>
      <c r="H5811" t="s">
        <v>622</v>
      </c>
    </row>
    <row r="5812" spans="1:8" x14ac:dyDescent="0.25">
      <c r="A5812" t="s">
        <v>24668</v>
      </c>
      <c r="B5812" t="s">
        <v>17382</v>
      </c>
      <c r="C5812">
        <v>114.08126799999999</v>
      </c>
      <c r="D5812">
        <v>22.53904</v>
      </c>
      <c r="E5812" t="s">
        <v>17245</v>
      </c>
      <c r="F5812" t="s">
        <v>1410</v>
      </c>
      <c r="G5812" t="s">
        <v>621</v>
      </c>
      <c r="H5812" t="s">
        <v>622</v>
      </c>
    </row>
    <row r="5813" spans="1:8" x14ac:dyDescent="0.25">
      <c r="A5813" t="s">
        <v>24669</v>
      </c>
      <c r="B5813" t="s">
        <v>17352</v>
      </c>
      <c r="C5813">
        <v>114.08710499999999</v>
      </c>
      <c r="D5813">
        <v>22.546206000000002</v>
      </c>
      <c r="E5813" t="s">
        <v>17245</v>
      </c>
      <c r="F5813" t="s">
        <v>1410</v>
      </c>
      <c r="G5813" t="s">
        <v>621</v>
      </c>
      <c r="H5813" t="s">
        <v>622</v>
      </c>
    </row>
    <row r="5814" spans="1:8" x14ac:dyDescent="0.25">
      <c r="A5814" t="s">
        <v>24670</v>
      </c>
      <c r="B5814" t="s">
        <v>17337</v>
      </c>
      <c r="C5814">
        <v>114.086952</v>
      </c>
      <c r="D5814">
        <v>22.546230000000001</v>
      </c>
      <c r="E5814" t="s">
        <v>17245</v>
      </c>
      <c r="F5814" t="s">
        <v>1410</v>
      </c>
      <c r="G5814" t="s">
        <v>621</v>
      </c>
      <c r="H5814" t="s">
        <v>622</v>
      </c>
    </row>
    <row r="5815" spans="1:8" x14ac:dyDescent="0.25">
      <c r="A5815" t="s">
        <v>24671</v>
      </c>
      <c r="B5815" t="s">
        <v>17332</v>
      </c>
      <c r="C5815">
        <v>114.088661</v>
      </c>
      <c r="D5815">
        <v>22.545811</v>
      </c>
      <c r="E5815" t="s">
        <v>17245</v>
      </c>
      <c r="F5815" t="s">
        <v>1410</v>
      </c>
      <c r="G5815" t="s">
        <v>621</v>
      </c>
      <c r="H5815" t="s">
        <v>622</v>
      </c>
    </row>
    <row r="5816" spans="1:8" x14ac:dyDescent="0.25">
      <c r="A5816" t="s">
        <v>24672</v>
      </c>
      <c r="B5816" t="s">
        <v>17332</v>
      </c>
      <c r="C5816">
        <v>114.088661</v>
      </c>
      <c r="D5816">
        <v>22.545811</v>
      </c>
      <c r="E5816" t="s">
        <v>17245</v>
      </c>
      <c r="F5816" t="s">
        <v>1410</v>
      </c>
      <c r="G5816" t="s">
        <v>621</v>
      </c>
      <c r="H5816" t="s">
        <v>622</v>
      </c>
    </row>
    <row r="5817" spans="1:8" x14ac:dyDescent="0.25">
      <c r="A5817" t="s">
        <v>24673</v>
      </c>
      <c r="B5817" t="s">
        <v>17332</v>
      </c>
      <c r="C5817">
        <v>114.088661</v>
      </c>
      <c r="D5817">
        <v>22.545811</v>
      </c>
      <c r="E5817" t="s">
        <v>17245</v>
      </c>
      <c r="F5817" t="s">
        <v>1410</v>
      </c>
      <c r="G5817" t="s">
        <v>621</v>
      </c>
      <c r="H5817" t="s">
        <v>622</v>
      </c>
    </row>
    <row r="5818" spans="1:8" x14ac:dyDescent="0.25">
      <c r="A5818" t="s">
        <v>24674</v>
      </c>
      <c r="B5818" t="s">
        <v>17332</v>
      </c>
      <c r="C5818">
        <v>114.088661</v>
      </c>
      <c r="D5818">
        <v>22.545811</v>
      </c>
      <c r="E5818" t="s">
        <v>17245</v>
      </c>
      <c r="F5818" t="s">
        <v>1410</v>
      </c>
      <c r="G5818" t="s">
        <v>621</v>
      </c>
      <c r="H5818" t="s">
        <v>622</v>
      </c>
    </row>
    <row r="5819" spans="1:8" x14ac:dyDescent="0.25">
      <c r="A5819" t="s">
        <v>24675</v>
      </c>
      <c r="B5819" t="s">
        <v>17332</v>
      </c>
      <c r="C5819">
        <v>114.088661</v>
      </c>
      <c r="D5819">
        <v>22.545811</v>
      </c>
      <c r="E5819" t="s">
        <v>17245</v>
      </c>
      <c r="F5819" t="s">
        <v>1410</v>
      </c>
      <c r="G5819" t="s">
        <v>621</v>
      </c>
      <c r="H5819" t="s">
        <v>622</v>
      </c>
    </row>
    <row r="5820" spans="1:8" x14ac:dyDescent="0.25">
      <c r="A5820" t="s">
        <v>24676</v>
      </c>
      <c r="B5820" t="s">
        <v>17332</v>
      </c>
      <c r="C5820">
        <v>114.088661</v>
      </c>
      <c r="D5820">
        <v>22.545811</v>
      </c>
      <c r="E5820" t="s">
        <v>17245</v>
      </c>
      <c r="F5820" t="s">
        <v>1410</v>
      </c>
      <c r="G5820" t="s">
        <v>621</v>
      </c>
      <c r="H5820" t="s">
        <v>622</v>
      </c>
    </row>
    <row r="5821" spans="1:8" x14ac:dyDescent="0.25">
      <c r="A5821" t="s">
        <v>24677</v>
      </c>
      <c r="B5821" t="s">
        <v>17332</v>
      </c>
      <c r="C5821">
        <v>114.088661</v>
      </c>
      <c r="D5821">
        <v>22.545811</v>
      </c>
      <c r="E5821" t="s">
        <v>17245</v>
      </c>
      <c r="F5821" t="s">
        <v>1410</v>
      </c>
      <c r="G5821" t="s">
        <v>621</v>
      </c>
      <c r="H5821" t="s">
        <v>622</v>
      </c>
    </row>
    <row r="5822" spans="1:8" x14ac:dyDescent="0.25">
      <c r="A5822" t="s">
        <v>24678</v>
      </c>
      <c r="B5822" t="s">
        <v>17332</v>
      </c>
      <c r="C5822">
        <v>114.088661</v>
      </c>
      <c r="D5822">
        <v>22.545811</v>
      </c>
      <c r="E5822" t="s">
        <v>17245</v>
      </c>
      <c r="F5822" t="s">
        <v>1410</v>
      </c>
      <c r="G5822" t="s">
        <v>621</v>
      </c>
      <c r="H5822" t="s">
        <v>622</v>
      </c>
    </row>
    <row r="5823" spans="1:8" x14ac:dyDescent="0.25">
      <c r="A5823" t="s">
        <v>24679</v>
      </c>
      <c r="B5823" t="s">
        <v>17332</v>
      </c>
      <c r="C5823">
        <v>114.088661</v>
      </c>
      <c r="D5823">
        <v>22.545811</v>
      </c>
      <c r="E5823" t="s">
        <v>17245</v>
      </c>
      <c r="F5823" t="s">
        <v>1410</v>
      </c>
      <c r="G5823" t="s">
        <v>621</v>
      </c>
      <c r="H5823" t="s">
        <v>622</v>
      </c>
    </row>
    <row r="5824" spans="1:8" x14ac:dyDescent="0.25">
      <c r="A5824" t="s">
        <v>24680</v>
      </c>
      <c r="B5824" t="s">
        <v>17332</v>
      </c>
      <c r="C5824">
        <v>114.088661</v>
      </c>
      <c r="D5824">
        <v>22.545811</v>
      </c>
      <c r="E5824" t="s">
        <v>17245</v>
      </c>
      <c r="F5824" t="s">
        <v>1410</v>
      </c>
      <c r="G5824" t="s">
        <v>621</v>
      </c>
      <c r="H5824" t="s">
        <v>622</v>
      </c>
    </row>
    <row r="5825" spans="1:10" x14ac:dyDescent="0.25">
      <c r="A5825" t="s">
        <v>24681</v>
      </c>
      <c r="B5825" t="s">
        <v>17395</v>
      </c>
      <c r="C5825">
        <v>114.093231</v>
      </c>
      <c r="D5825">
        <v>22.543409</v>
      </c>
      <c r="E5825" t="s">
        <v>17245</v>
      </c>
      <c r="F5825" t="s">
        <v>1410</v>
      </c>
      <c r="G5825" t="s">
        <v>621</v>
      </c>
      <c r="H5825" t="s">
        <v>622</v>
      </c>
    </row>
    <row r="5826" spans="1:10" x14ac:dyDescent="0.25">
      <c r="A5826" t="s">
        <v>24682</v>
      </c>
      <c r="B5826" t="s">
        <v>17407</v>
      </c>
      <c r="C5826">
        <v>114.081642</v>
      </c>
      <c r="D5826">
        <v>22.533106</v>
      </c>
      <c r="E5826" t="s">
        <v>17245</v>
      </c>
      <c r="F5826" t="s">
        <v>1410</v>
      </c>
      <c r="G5826" t="s">
        <v>621</v>
      </c>
      <c r="H5826" t="s">
        <v>622</v>
      </c>
    </row>
    <row r="5827" spans="1:10" x14ac:dyDescent="0.25">
      <c r="A5827" t="s">
        <v>24683</v>
      </c>
      <c r="B5827" t="s">
        <v>17326</v>
      </c>
      <c r="C5827">
        <v>114.08699</v>
      </c>
      <c r="D5827">
        <v>22.54524</v>
      </c>
      <c r="E5827" t="s">
        <v>17245</v>
      </c>
      <c r="F5827" t="s">
        <v>1410</v>
      </c>
      <c r="G5827" t="s">
        <v>621</v>
      </c>
      <c r="H5827" t="s">
        <v>622</v>
      </c>
    </row>
    <row r="5828" spans="1:10" x14ac:dyDescent="0.25">
      <c r="A5828" t="s">
        <v>24684</v>
      </c>
      <c r="B5828" t="s">
        <v>17326</v>
      </c>
      <c r="C5828">
        <v>114.08699</v>
      </c>
      <c r="D5828">
        <v>22.54524</v>
      </c>
      <c r="E5828" t="s">
        <v>17245</v>
      </c>
      <c r="F5828" t="s">
        <v>1410</v>
      </c>
      <c r="G5828" t="s">
        <v>621</v>
      </c>
      <c r="H5828" t="s">
        <v>622</v>
      </c>
    </row>
    <row r="5829" spans="1:10" x14ac:dyDescent="0.25">
      <c r="A5829" t="s">
        <v>24685</v>
      </c>
      <c r="B5829" t="s">
        <v>17326</v>
      </c>
      <c r="C5829">
        <v>114.08699</v>
      </c>
      <c r="D5829">
        <v>22.54524</v>
      </c>
      <c r="E5829" t="s">
        <v>17245</v>
      </c>
      <c r="F5829" t="s">
        <v>1410</v>
      </c>
      <c r="G5829" t="s">
        <v>621</v>
      </c>
      <c r="H5829" t="s">
        <v>622</v>
      </c>
    </row>
    <row r="5830" spans="1:10" x14ac:dyDescent="0.25">
      <c r="A5830" t="s">
        <v>24686</v>
      </c>
      <c r="B5830" t="s">
        <v>17326</v>
      </c>
      <c r="C5830">
        <v>114.08699</v>
      </c>
      <c r="D5830">
        <v>22.54524</v>
      </c>
      <c r="E5830" t="s">
        <v>17245</v>
      </c>
      <c r="F5830" t="s">
        <v>1410</v>
      </c>
      <c r="G5830" t="s">
        <v>621</v>
      </c>
      <c r="H5830" t="s">
        <v>622</v>
      </c>
    </row>
    <row r="5831" spans="1:10" x14ac:dyDescent="0.25">
      <c r="A5831" t="s">
        <v>24687</v>
      </c>
      <c r="B5831" t="s">
        <v>17326</v>
      </c>
      <c r="C5831">
        <v>114.08699</v>
      </c>
      <c r="D5831">
        <v>22.54524</v>
      </c>
      <c r="E5831" t="s">
        <v>17245</v>
      </c>
      <c r="F5831" t="s">
        <v>1410</v>
      </c>
      <c r="G5831" t="s">
        <v>621</v>
      </c>
      <c r="H5831" t="s">
        <v>622</v>
      </c>
    </row>
    <row r="5832" spans="1:10" x14ac:dyDescent="0.25">
      <c r="A5832" t="s">
        <v>24688</v>
      </c>
      <c r="B5832" t="s">
        <v>17326</v>
      </c>
      <c r="C5832">
        <v>114.08699</v>
      </c>
      <c r="D5832">
        <v>22.54524</v>
      </c>
      <c r="E5832" t="s">
        <v>17245</v>
      </c>
      <c r="F5832" t="s">
        <v>1410</v>
      </c>
      <c r="G5832" t="s">
        <v>621</v>
      </c>
      <c r="H5832" t="s">
        <v>622</v>
      </c>
    </row>
    <row r="5833" spans="1:10" x14ac:dyDescent="0.25">
      <c r="A5833" t="s">
        <v>24689</v>
      </c>
      <c r="B5833" t="s">
        <v>17354</v>
      </c>
      <c r="C5833">
        <v>114.08831000000001</v>
      </c>
      <c r="D5833">
        <v>22.54616</v>
      </c>
      <c r="E5833" t="s">
        <v>17245</v>
      </c>
      <c r="F5833" t="s">
        <v>1410</v>
      </c>
      <c r="G5833" t="s">
        <v>621</v>
      </c>
      <c r="H5833" t="s">
        <v>622</v>
      </c>
    </row>
    <row r="5834" spans="1:10" x14ac:dyDescent="0.25">
      <c r="A5834" t="s">
        <v>24690</v>
      </c>
      <c r="B5834" t="s">
        <v>17408</v>
      </c>
      <c r="C5834">
        <v>114.055222</v>
      </c>
      <c r="D5834">
        <v>22.524419999999999</v>
      </c>
      <c r="E5834" t="s">
        <v>17245</v>
      </c>
      <c r="F5834" t="s">
        <v>1410</v>
      </c>
      <c r="G5834" t="s">
        <v>621</v>
      </c>
      <c r="H5834" t="s">
        <v>622</v>
      </c>
    </row>
    <row r="5835" spans="1:10" x14ac:dyDescent="0.25">
      <c r="A5835" t="s">
        <v>24691</v>
      </c>
      <c r="B5835" t="s">
        <v>11275</v>
      </c>
      <c r="C5835">
        <v>114.054176</v>
      </c>
      <c r="D5835">
        <v>22.524539999999998</v>
      </c>
      <c r="E5835" t="s">
        <v>17245</v>
      </c>
      <c r="F5835" t="s">
        <v>1410</v>
      </c>
      <c r="G5835" t="s">
        <v>621</v>
      </c>
      <c r="H5835" t="s">
        <v>622</v>
      </c>
    </row>
    <row r="5836" spans="1:10" x14ac:dyDescent="0.25">
      <c r="A5836" t="s">
        <v>24692</v>
      </c>
      <c r="B5836" t="s">
        <v>11277</v>
      </c>
      <c r="C5836">
        <v>114.054817</v>
      </c>
      <c r="D5836">
        <v>22.525181</v>
      </c>
      <c r="E5836" t="s">
        <v>17245</v>
      </c>
      <c r="F5836" t="s">
        <v>1410</v>
      </c>
      <c r="G5836" t="s">
        <v>621</v>
      </c>
      <c r="H5836" t="s">
        <v>622</v>
      </c>
    </row>
    <row r="5837" spans="1:10" x14ac:dyDescent="0.25">
      <c r="A5837" t="s">
        <v>24693</v>
      </c>
      <c r="B5837" t="s">
        <v>17333</v>
      </c>
      <c r="C5837">
        <v>114.09124</v>
      </c>
      <c r="D5837">
        <v>22.535851000000001</v>
      </c>
      <c r="E5837" t="s">
        <v>17245</v>
      </c>
      <c r="F5837" t="s">
        <v>1410</v>
      </c>
      <c r="G5837" t="s">
        <v>621</v>
      </c>
      <c r="H5837" t="s">
        <v>622</v>
      </c>
    </row>
    <row r="5838" spans="1:10" x14ac:dyDescent="0.25">
      <c r="A5838" t="s">
        <v>24694</v>
      </c>
      <c r="B5838" t="s">
        <v>17406</v>
      </c>
      <c r="C5838">
        <v>114.087639</v>
      </c>
      <c r="D5838">
        <v>22.545361</v>
      </c>
      <c r="E5838" t="s">
        <v>17409</v>
      </c>
      <c r="F5838" t="s">
        <v>1410</v>
      </c>
      <c r="G5838" t="s">
        <v>621</v>
      </c>
      <c r="H5838" t="s">
        <v>622</v>
      </c>
      <c r="I5838" t="s">
        <v>24695</v>
      </c>
      <c r="J5838">
        <v>21</v>
      </c>
    </row>
    <row r="5839" spans="1:10" x14ac:dyDescent="0.25">
      <c r="A5839" t="s">
        <v>24696</v>
      </c>
      <c r="B5839" t="s">
        <v>17410</v>
      </c>
      <c r="C5839">
        <v>114.07595000000001</v>
      </c>
      <c r="D5839">
        <v>22.52647</v>
      </c>
      <c r="E5839" t="s">
        <v>17245</v>
      </c>
      <c r="F5839" t="s">
        <v>1410</v>
      </c>
      <c r="G5839" t="s">
        <v>621</v>
      </c>
      <c r="H5839" t="s">
        <v>622</v>
      </c>
    </row>
    <row r="5840" spans="1:10" x14ac:dyDescent="0.25">
      <c r="A5840" t="s">
        <v>24697</v>
      </c>
      <c r="B5840" t="s">
        <v>17408</v>
      </c>
      <c r="C5840">
        <v>114.055222</v>
      </c>
      <c r="D5840">
        <v>22.524419999999999</v>
      </c>
      <c r="E5840" t="s">
        <v>17245</v>
      </c>
      <c r="F5840" t="s">
        <v>1410</v>
      </c>
      <c r="G5840" t="s">
        <v>621</v>
      </c>
      <c r="H5840" t="s">
        <v>622</v>
      </c>
    </row>
    <row r="5841" spans="1:10" x14ac:dyDescent="0.25">
      <c r="A5841" t="s">
        <v>24698</v>
      </c>
      <c r="B5841" t="s">
        <v>17408</v>
      </c>
      <c r="C5841">
        <v>114.055222</v>
      </c>
      <c r="D5841">
        <v>22.524419999999999</v>
      </c>
      <c r="E5841" t="s">
        <v>17245</v>
      </c>
      <c r="F5841" t="s">
        <v>1410</v>
      </c>
      <c r="G5841" t="s">
        <v>621</v>
      </c>
      <c r="H5841" t="s">
        <v>622</v>
      </c>
    </row>
    <row r="5842" spans="1:10" x14ac:dyDescent="0.25">
      <c r="A5842" t="s">
        <v>24699</v>
      </c>
      <c r="B5842" t="s">
        <v>17411</v>
      </c>
      <c r="C5842">
        <v>114.048492</v>
      </c>
      <c r="D5842">
        <v>22.519359999999999</v>
      </c>
      <c r="E5842" t="s">
        <v>17245</v>
      </c>
      <c r="F5842" t="s">
        <v>1410</v>
      </c>
      <c r="G5842" t="s">
        <v>621</v>
      </c>
      <c r="H5842" t="s">
        <v>622</v>
      </c>
    </row>
    <row r="5843" spans="1:10" x14ac:dyDescent="0.25">
      <c r="A5843" t="s">
        <v>24700</v>
      </c>
      <c r="B5843" t="s">
        <v>17413</v>
      </c>
      <c r="C5843">
        <v>114.08129</v>
      </c>
      <c r="D5843">
        <v>22.53875</v>
      </c>
      <c r="E5843" t="s">
        <v>17412</v>
      </c>
      <c r="F5843" t="s">
        <v>1410</v>
      </c>
      <c r="G5843" t="s">
        <v>621</v>
      </c>
      <c r="H5843" t="s">
        <v>622</v>
      </c>
      <c r="I5843" t="s">
        <v>11004</v>
      </c>
      <c r="J5843">
        <v>40</v>
      </c>
    </row>
    <row r="5844" spans="1:10" x14ac:dyDescent="0.25">
      <c r="A5844" t="s">
        <v>24701</v>
      </c>
      <c r="B5844" t="s">
        <v>17413</v>
      </c>
      <c r="C5844">
        <v>114.08129</v>
      </c>
      <c r="D5844">
        <v>22.53875</v>
      </c>
      <c r="E5844" t="s">
        <v>17412</v>
      </c>
      <c r="F5844" t="s">
        <v>1410</v>
      </c>
      <c r="G5844" t="s">
        <v>621</v>
      </c>
      <c r="H5844" t="s">
        <v>622</v>
      </c>
      <c r="I5844" t="s">
        <v>11004</v>
      </c>
      <c r="J5844">
        <v>40</v>
      </c>
    </row>
    <row r="5845" spans="1:10" x14ac:dyDescent="0.25">
      <c r="A5845" t="s">
        <v>24702</v>
      </c>
      <c r="B5845" t="s">
        <v>17382</v>
      </c>
      <c r="C5845">
        <v>114.08126799999999</v>
      </c>
      <c r="D5845">
        <v>22.53904</v>
      </c>
      <c r="E5845" t="s">
        <v>17245</v>
      </c>
      <c r="F5845" t="s">
        <v>1410</v>
      </c>
      <c r="G5845" t="s">
        <v>621</v>
      </c>
      <c r="H5845" t="s">
        <v>622</v>
      </c>
    </row>
    <row r="5846" spans="1:10" x14ac:dyDescent="0.25">
      <c r="A5846" t="s">
        <v>24703</v>
      </c>
      <c r="B5846" t="s">
        <v>17392</v>
      </c>
      <c r="C5846">
        <v>114.081467</v>
      </c>
      <c r="D5846">
        <v>22.539069999999999</v>
      </c>
      <c r="E5846" t="s">
        <v>17245</v>
      </c>
      <c r="F5846" t="s">
        <v>1410</v>
      </c>
      <c r="G5846" t="s">
        <v>621</v>
      </c>
      <c r="H5846" t="s">
        <v>622</v>
      </c>
    </row>
    <row r="5847" spans="1:10" x14ac:dyDescent="0.25">
      <c r="A5847" t="s">
        <v>24704</v>
      </c>
      <c r="B5847" t="s">
        <v>17382</v>
      </c>
      <c r="C5847">
        <v>114.08126799999999</v>
      </c>
      <c r="D5847">
        <v>22.53904</v>
      </c>
      <c r="E5847" t="s">
        <v>17245</v>
      </c>
      <c r="F5847" t="s">
        <v>1410</v>
      </c>
      <c r="G5847" t="s">
        <v>621</v>
      </c>
      <c r="H5847" t="s">
        <v>622</v>
      </c>
    </row>
    <row r="5848" spans="1:10" x14ac:dyDescent="0.25">
      <c r="A5848" t="s">
        <v>24705</v>
      </c>
      <c r="B5848" t="s">
        <v>17382</v>
      </c>
      <c r="C5848">
        <v>114.08126799999999</v>
      </c>
      <c r="D5848">
        <v>22.53904</v>
      </c>
      <c r="E5848" t="s">
        <v>17245</v>
      </c>
      <c r="F5848" t="s">
        <v>1410</v>
      </c>
      <c r="G5848" t="s">
        <v>621</v>
      </c>
      <c r="H5848" t="s">
        <v>622</v>
      </c>
    </row>
    <row r="5849" spans="1:10" x14ac:dyDescent="0.25">
      <c r="A5849" t="s">
        <v>24706</v>
      </c>
      <c r="B5849" t="s">
        <v>17382</v>
      </c>
      <c r="C5849">
        <v>114.08126799999999</v>
      </c>
      <c r="D5849">
        <v>22.53904</v>
      </c>
      <c r="E5849" t="s">
        <v>17245</v>
      </c>
      <c r="F5849" t="s">
        <v>1410</v>
      </c>
      <c r="G5849" t="s">
        <v>621</v>
      </c>
      <c r="H5849" t="s">
        <v>622</v>
      </c>
    </row>
    <row r="5850" spans="1:10" x14ac:dyDescent="0.25">
      <c r="A5850" t="s">
        <v>24707</v>
      </c>
      <c r="B5850" t="s">
        <v>17327</v>
      </c>
      <c r="C5850">
        <v>114.08502</v>
      </c>
      <c r="D5850">
        <v>22.546710000000001</v>
      </c>
      <c r="E5850" t="s">
        <v>17245</v>
      </c>
      <c r="F5850" t="s">
        <v>1410</v>
      </c>
      <c r="G5850" t="s">
        <v>621</v>
      </c>
      <c r="H5850" t="s">
        <v>622</v>
      </c>
    </row>
    <row r="5851" spans="1:10" x14ac:dyDescent="0.25">
      <c r="A5851" t="s">
        <v>24708</v>
      </c>
      <c r="B5851" t="s">
        <v>17327</v>
      </c>
      <c r="C5851">
        <v>114.08502</v>
      </c>
      <c r="D5851">
        <v>22.546710000000001</v>
      </c>
      <c r="E5851" t="s">
        <v>17245</v>
      </c>
      <c r="F5851" t="s">
        <v>1410</v>
      </c>
      <c r="G5851" t="s">
        <v>621</v>
      </c>
      <c r="H5851" t="s">
        <v>622</v>
      </c>
    </row>
    <row r="5852" spans="1:10" x14ac:dyDescent="0.25">
      <c r="A5852" t="s">
        <v>24709</v>
      </c>
      <c r="B5852" t="s">
        <v>17327</v>
      </c>
      <c r="C5852">
        <v>114.08502</v>
      </c>
      <c r="D5852">
        <v>22.546710000000001</v>
      </c>
      <c r="E5852" t="s">
        <v>17245</v>
      </c>
      <c r="F5852" t="s">
        <v>1410</v>
      </c>
      <c r="G5852" t="s">
        <v>621</v>
      </c>
      <c r="H5852" t="s">
        <v>622</v>
      </c>
    </row>
    <row r="5853" spans="1:10" x14ac:dyDescent="0.25">
      <c r="A5853" t="s">
        <v>24710</v>
      </c>
      <c r="B5853" t="s">
        <v>17327</v>
      </c>
      <c r="C5853">
        <v>114.08502</v>
      </c>
      <c r="D5853">
        <v>22.546710000000001</v>
      </c>
      <c r="E5853" t="s">
        <v>17245</v>
      </c>
      <c r="F5853" t="s">
        <v>1410</v>
      </c>
      <c r="G5853" t="s">
        <v>621</v>
      </c>
      <c r="H5853" t="s">
        <v>622</v>
      </c>
    </row>
    <row r="5854" spans="1:10" x14ac:dyDescent="0.25">
      <c r="A5854" t="s">
        <v>24711</v>
      </c>
      <c r="B5854" t="s">
        <v>17342</v>
      </c>
      <c r="C5854">
        <v>114.084389</v>
      </c>
      <c r="D5854">
        <v>22.546869000000001</v>
      </c>
      <c r="E5854" t="s">
        <v>17245</v>
      </c>
      <c r="F5854" t="s">
        <v>1410</v>
      </c>
      <c r="G5854" t="s">
        <v>621</v>
      </c>
      <c r="H5854" t="s">
        <v>622</v>
      </c>
    </row>
    <row r="5855" spans="1:10" x14ac:dyDescent="0.25">
      <c r="A5855" t="s">
        <v>24712</v>
      </c>
      <c r="B5855" t="s">
        <v>17337</v>
      </c>
      <c r="C5855">
        <v>114.086952</v>
      </c>
      <c r="D5855">
        <v>22.546230000000001</v>
      </c>
      <c r="E5855" t="s">
        <v>17245</v>
      </c>
      <c r="F5855" t="s">
        <v>1410</v>
      </c>
      <c r="G5855" t="s">
        <v>621</v>
      </c>
      <c r="H5855" t="s">
        <v>622</v>
      </c>
    </row>
    <row r="5856" spans="1:10" x14ac:dyDescent="0.25">
      <c r="A5856" t="s">
        <v>24713</v>
      </c>
      <c r="B5856" t="s">
        <v>17355</v>
      </c>
      <c r="C5856">
        <v>114.087036</v>
      </c>
      <c r="D5856">
        <v>22.545525000000001</v>
      </c>
      <c r="E5856" t="s">
        <v>17245</v>
      </c>
      <c r="F5856" t="s">
        <v>1410</v>
      </c>
      <c r="G5856" t="s">
        <v>621</v>
      </c>
      <c r="H5856" t="s">
        <v>622</v>
      </c>
    </row>
    <row r="5857" spans="1:8" x14ac:dyDescent="0.25">
      <c r="A5857" t="s">
        <v>24714</v>
      </c>
      <c r="B5857" t="s">
        <v>17355</v>
      </c>
      <c r="C5857">
        <v>114.087036</v>
      </c>
      <c r="D5857">
        <v>22.545525000000001</v>
      </c>
      <c r="E5857" t="s">
        <v>17245</v>
      </c>
      <c r="F5857" t="s">
        <v>1410</v>
      </c>
      <c r="G5857" t="s">
        <v>621</v>
      </c>
      <c r="H5857" t="s">
        <v>622</v>
      </c>
    </row>
    <row r="5858" spans="1:8" x14ac:dyDescent="0.25">
      <c r="A5858" t="s">
        <v>24715</v>
      </c>
      <c r="B5858" t="s">
        <v>17357</v>
      </c>
      <c r="C5858">
        <v>114.086388</v>
      </c>
      <c r="D5858">
        <v>22.544661000000001</v>
      </c>
      <c r="E5858" t="s">
        <v>17245</v>
      </c>
      <c r="F5858" t="s">
        <v>1410</v>
      </c>
      <c r="G5858" t="s">
        <v>621</v>
      </c>
      <c r="H5858" t="s">
        <v>622</v>
      </c>
    </row>
    <row r="5859" spans="1:8" x14ac:dyDescent="0.25">
      <c r="A5859" t="s">
        <v>24716</v>
      </c>
      <c r="B5859" t="s">
        <v>17361</v>
      </c>
      <c r="C5859">
        <v>114.087791</v>
      </c>
      <c r="D5859">
        <v>22.545309</v>
      </c>
      <c r="E5859" t="s">
        <v>17245</v>
      </c>
      <c r="F5859" t="s">
        <v>1410</v>
      </c>
      <c r="G5859" t="s">
        <v>621</v>
      </c>
      <c r="H5859" t="s">
        <v>622</v>
      </c>
    </row>
    <row r="5860" spans="1:8" x14ac:dyDescent="0.25">
      <c r="A5860" t="s">
        <v>24717</v>
      </c>
      <c r="B5860" t="s">
        <v>17361</v>
      </c>
      <c r="C5860">
        <v>114.087791</v>
      </c>
      <c r="D5860">
        <v>22.545309</v>
      </c>
      <c r="E5860" t="s">
        <v>17245</v>
      </c>
      <c r="F5860" t="s">
        <v>1410</v>
      </c>
      <c r="G5860" t="s">
        <v>621</v>
      </c>
      <c r="H5860" t="s">
        <v>622</v>
      </c>
    </row>
    <row r="5861" spans="1:8" x14ac:dyDescent="0.25">
      <c r="A5861" t="s">
        <v>24718</v>
      </c>
      <c r="B5861" t="s">
        <v>17326</v>
      </c>
      <c r="C5861">
        <v>114.08699</v>
      </c>
      <c r="D5861">
        <v>22.54524</v>
      </c>
      <c r="E5861" t="s">
        <v>17245</v>
      </c>
      <c r="F5861" t="s">
        <v>1410</v>
      </c>
      <c r="G5861" t="s">
        <v>621</v>
      </c>
      <c r="H5861" t="s">
        <v>622</v>
      </c>
    </row>
    <row r="5862" spans="1:8" x14ac:dyDescent="0.25">
      <c r="A5862" t="s">
        <v>24719</v>
      </c>
      <c r="B5862" t="s">
        <v>17326</v>
      </c>
      <c r="C5862">
        <v>114.08699</v>
      </c>
      <c r="D5862">
        <v>22.54524</v>
      </c>
      <c r="E5862" t="s">
        <v>17245</v>
      </c>
      <c r="F5862" t="s">
        <v>1410</v>
      </c>
      <c r="G5862" t="s">
        <v>621</v>
      </c>
      <c r="H5862" t="s">
        <v>622</v>
      </c>
    </row>
    <row r="5863" spans="1:8" x14ac:dyDescent="0.25">
      <c r="A5863" t="s">
        <v>24720</v>
      </c>
      <c r="B5863" t="s">
        <v>17326</v>
      </c>
      <c r="C5863">
        <v>114.08699</v>
      </c>
      <c r="D5863">
        <v>22.54524</v>
      </c>
      <c r="E5863" t="s">
        <v>17245</v>
      </c>
      <c r="F5863" t="s">
        <v>1410</v>
      </c>
      <c r="G5863" t="s">
        <v>621</v>
      </c>
      <c r="H5863" t="s">
        <v>622</v>
      </c>
    </row>
    <row r="5864" spans="1:8" x14ac:dyDescent="0.25">
      <c r="A5864" t="s">
        <v>24721</v>
      </c>
      <c r="B5864" t="s">
        <v>17326</v>
      </c>
      <c r="C5864">
        <v>114.08699</v>
      </c>
      <c r="D5864">
        <v>22.54524</v>
      </c>
      <c r="E5864" t="s">
        <v>17245</v>
      </c>
      <c r="F5864" t="s">
        <v>1410</v>
      </c>
      <c r="G5864" t="s">
        <v>621</v>
      </c>
      <c r="H5864" t="s">
        <v>622</v>
      </c>
    </row>
    <row r="5865" spans="1:8" x14ac:dyDescent="0.25">
      <c r="A5865" t="s">
        <v>24722</v>
      </c>
      <c r="B5865" t="s">
        <v>17382</v>
      </c>
      <c r="C5865">
        <v>114.08126799999999</v>
      </c>
      <c r="D5865">
        <v>22.53904</v>
      </c>
      <c r="E5865" t="s">
        <v>17245</v>
      </c>
      <c r="F5865" t="s">
        <v>1410</v>
      </c>
      <c r="G5865" t="s">
        <v>621</v>
      </c>
      <c r="H5865" t="s">
        <v>622</v>
      </c>
    </row>
    <row r="5866" spans="1:8" x14ac:dyDescent="0.25">
      <c r="A5866" t="s">
        <v>24723</v>
      </c>
      <c r="B5866" t="s">
        <v>17382</v>
      </c>
      <c r="C5866">
        <v>114.08126799999999</v>
      </c>
      <c r="D5866">
        <v>22.53904</v>
      </c>
      <c r="E5866" t="s">
        <v>17245</v>
      </c>
      <c r="F5866" t="s">
        <v>1410</v>
      </c>
      <c r="G5866" t="s">
        <v>621</v>
      </c>
      <c r="H5866" t="s">
        <v>622</v>
      </c>
    </row>
    <row r="5867" spans="1:8" x14ac:dyDescent="0.25">
      <c r="A5867" t="s">
        <v>24724</v>
      </c>
      <c r="B5867" t="s">
        <v>17352</v>
      </c>
      <c r="C5867">
        <v>114.08710499999999</v>
      </c>
      <c r="D5867">
        <v>22.546206000000002</v>
      </c>
      <c r="E5867" t="s">
        <v>17245</v>
      </c>
      <c r="F5867" t="s">
        <v>1410</v>
      </c>
      <c r="G5867" t="s">
        <v>621</v>
      </c>
      <c r="H5867" t="s">
        <v>622</v>
      </c>
    </row>
    <row r="5868" spans="1:8" x14ac:dyDescent="0.25">
      <c r="A5868" t="s">
        <v>24725</v>
      </c>
      <c r="B5868" t="s">
        <v>17352</v>
      </c>
      <c r="C5868">
        <v>114.08710499999999</v>
      </c>
      <c r="D5868">
        <v>22.546206000000002</v>
      </c>
      <c r="E5868" t="s">
        <v>17245</v>
      </c>
      <c r="F5868" t="s">
        <v>1410</v>
      </c>
      <c r="G5868" t="s">
        <v>621</v>
      </c>
      <c r="H5868" t="s">
        <v>622</v>
      </c>
    </row>
    <row r="5869" spans="1:8" x14ac:dyDescent="0.25">
      <c r="A5869" t="s">
        <v>24726</v>
      </c>
      <c r="B5869" t="s">
        <v>17352</v>
      </c>
      <c r="C5869">
        <v>114.08710499999999</v>
      </c>
      <c r="D5869">
        <v>22.546206000000002</v>
      </c>
      <c r="E5869" t="s">
        <v>17245</v>
      </c>
      <c r="F5869" t="s">
        <v>1410</v>
      </c>
      <c r="G5869" t="s">
        <v>621</v>
      </c>
      <c r="H5869" t="s">
        <v>622</v>
      </c>
    </row>
    <row r="5870" spans="1:8" x14ac:dyDescent="0.25">
      <c r="A5870" t="s">
        <v>24727</v>
      </c>
      <c r="B5870" t="s">
        <v>17408</v>
      </c>
      <c r="C5870">
        <v>114.055222</v>
      </c>
      <c r="D5870">
        <v>22.524419999999999</v>
      </c>
      <c r="E5870" t="s">
        <v>17245</v>
      </c>
      <c r="F5870" t="s">
        <v>1410</v>
      </c>
      <c r="G5870" t="s">
        <v>621</v>
      </c>
      <c r="H5870" t="s">
        <v>622</v>
      </c>
    </row>
    <row r="5871" spans="1:8" x14ac:dyDescent="0.25">
      <c r="A5871" t="s">
        <v>24728</v>
      </c>
      <c r="B5871" t="s">
        <v>11275</v>
      </c>
      <c r="C5871">
        <v>114.054176</v>
      </c>
      <c r="D5871">
        <v>22.524539999999998</v>
      </c>
      <c r="E5871" t="s">
        <v>17245</v>
      </c>
      <c r="F5871" t="s">
        <v>1410</v>
      </c>
      <c r="G5871" t="s">
        <v>621</v>
      </c>
      <c r="H5871" t="s">
        <v>622</v>
      </c>
    </row>
    <row r="5872" spans="1:8" x14ac:dyDescent="0.25">
      <c r="A5872" t="s">
        <v>24729</v>
      </c>
      <c r="B5872" t="s">
        <v>11275</v>
      </c>
      <c r="C5872">
        <v>114.054176</v>
      </c>
      <c r="D5872">
        <v>22.524539999999998</v>
      </c>
      <c r="E5872" t="s">
        <v>17245</v>
      </c>
      <c r="F5872" t="s">
        <v>1410</v>
      </c>
      <c r="G5872" t="s">
        <v>621</v>
      </c>
      <c r="H5872" t="s">
        <v>622</v>
      </c>
    </row>
    <row r="5873" spans="1:10" x14ac:dyDescent="0.25">
      <c r="A5873" t="s">
        <v>24730</v>
      </c>
      <c r="B5873" t="s">
        <v>17326</v>
      </c>
      <c r="C5873">
        <v>114.08699</v>
      </c>
      <c r="D5873">
        <v>22.54524</v>
      </c>
      <c r="E5873" t="s">
        <v>17245</v>
      </c>
      <c r="F5873" t="s">
        <v>1410</v>
      </c>
      <c r="G5873" t="s">
        <v>621</v>
      </c>
      <c r="H5873" t="s">
        <v>622</v>
      </c>
    </row>
    <row r="5874" spans="1:10" x14ac:dyDescent="0.25">
      <c r="A5874" t="s">
        <v>24731</v>
      </c>
      <c r="B5874" t="s">
        <v>17407</v>
      </c>
      <c r="C5874">
        <v>114.081642</v>
      </c>
      <c r="D5874">
        <v>22.533106</v>
      </c>
      <c r="E5874" t="s">
        <v>17245</v>
      </c>
      <c r="F5874" t="s">
        <v>1410</v>
      </c>
      <c r="G5874" t="s">
        <v>621</v>
      </c>
      <c r="H5874" t="s">
        <v>622</v>
      </c>
    </row>
    <row r="5875" spans="1:10" x14ac:dyDescent="0.25">
      <c r="A5875" t="s">
        <v>24732</v>
      </c>
      <c r="B5875" t="s">
        <v>17407</v>
      </c>
      <c r="C5875">
        <v>114.081642</v>
      </c>
      <c r="D5875">
        <v>22.533106</v>
      </c>
      <c r="E5875" t="s">
        <v>17245</v>
      </c>
      <c r="F5875" t="s">
        <v>1410</v>
      </c>
      <c r="G5875" t="s">
        <v>621</v>
      </c>
      <c r="H5875" t="s">
        <v>622</v>
      </c>
    </row>
    <row r="5876" spans="1:10" x14ac:dyDescent="0.25">
      <c r="A5876" t="s">
        <v>24733</v>
      </c>
      <c r="B5876" t="s">
        <v>11329</v>
      </c>
      <c r="C5876">
        <v>114.07958000000001</v>
      </c>
      <c r="D5876">
        <v>22.534960000000002</v>
      </c>
      <c r="E5876" t="s">
        <v>17414</v>
      </c>
      <c r="F5876" t="s">
        <v>1410</v>
      </c>
      <c r="G5876" t="s">
        <v>621</v>
      </c>
      <c r="H5876" t="s">
        <v>622</v>
      </c>
      <c r="I5876" t="s">
        <v>11330</v>
      </c>
      <c r="J5876">
        <v>132</v>
      </c>
    </row>
    <row r="5877" spans="1:10" x14ac:dyDescent="0.25">
      <c r="A5877" t="s">
        <v>24734</v>
      </c>
      <c r="B5877" t="s">
        <v>11329</v>
      </c>
      <c r="C5877">
        <v>114.07958000000001</v>
      </c>
      <c r="D5877">
        <v>22.534960000000002</v>
      </c>
      <c r="E5877" t="s">
        <v>17414</v>
      </c>
      <c r="F5877" t="s">
        <v>1410</v>
      </c>
      <c r="G5877" t="s">
        <v>621</v>
      </c>
      <c r="H5877" t="s">
        <v>622</v>
      </c>
      <c r="I5877" t="s">
        <v>11330</v>
      </c>
      <c r="J5877">
        <v>132</v>
      </c>
    </row>
    <row r="5878" spans="1:10" x14ac:dyDescent="0.25">
      <c r="A5878" t="s">
        <v>24735</v>
      </c>
      <c r="B5878" t="s">
        <v>11329</v>
      </c>
      <c r="C5878">
        <v>114.07958000000001</v>
      </c>
      <c r="D5878">
        <v>22.534960000000002</v>
      </c>
      <c r="E5878" t="s">
        <v>17414</v>
      </c>
      <c r="F5878" t="s">
        <v>1410</v>
      </c>
      <c r="G5878" t="s">
        <v>621</v>
      </c>
      <c r="H5878" t="s">
        <v>622</v>
      </c>
      <c r="I5878" t="s">
        <v>11330</v>
      </c>
      <c r="J5878">
        <v>132</v>
      </c>
    </row>
    <row r="5879" spans="1:10" x14ac:dyDescent="0.25">
      <c r="A5879" t="s">
        <v>24736</v>
      </c>
      <c r="B5879" t="s">
        <v>17407</v>
      </c>
      <c r="C5879">
        <v>114.081642</v>
      </c>
      <c r="D5879">
        <v>22.533106</v>
      </c>
      <c r="E5879" t="s">
        <v>17245</v>
      </c>
      <c r="F5879" t="s">
        <v>1410</v>
      </c>
      <c r="G5879" t="s">
        <v>621</v>
      </c>
      <c r="H5879" t="s">
        <v>622</v>
      </c>
    </row>
    <row r="5880" spans="1:10" x14ac:dyDescent="0.25">
      <c r="A5880" t="s">
        <v>24737</v>
      </c>
      <c r="B5880" t="s">
        <v>17415</v>
      </c>
      <c r="C5880">
        <v>114.058769</v>
      </c>
      <c r="D5880">
        <v>22.569019000000001</v>
      </c>
      <c r="E5880" t="s">
        <v>17245</v>
      </c>
      <c r="F5880" t="s">
        <v>1410</v>
      </c>
      <c r="G5880" t="s">
        <v>621</v>
      </c>
      <c r="H5880" t="s">
        <v>622</v>
      </c>
    </row>
    <row r="5881" spans="1:10" x14ac:dyDescent="0.25">
      <c r="A5881" t="s">
        <v>24738</v>
      </c>
      <c r="B5881" t="s">
        <v>17416</v>
      </c>
      <c r="C5881">
        <v>114.10382799999999</v>
      </c>
      <c r="D5881">
        <v>22.537680000000002</v>
      </c>
      <c r="E5881" t="s">
        <v>17245</v>
      </c>
      <c r="F5881" t="s">
        <v>1410</v>
      </c>
      <c r="G5881" t="s">
        <v>621</v>
      </c>
      <c r="H5881" t="s">
        <v>622</v>
      </c>
    </row>
    <row r="5882" spans="1:10" x14ac:dyDescent="0.25">
      <c r="A5882" t="s">
        <v>24739</v>
      </c>
      <c r="B5882" t="s">
        <v>17416</v>
      </c>
      <c r="C5882">
        <v>114.10382799999999</v>
      </c>
      <c r="D5882">
        <v>22.537680000000002</v>
      </c>
      <c r="E5882" t="s">
        <v>17245</v>
      </c>
      <c r="F5882" t="s">
        <v>1410</v>
      </c>
      <c r="G5882" t="s">
        <v>621</v>
      </c>
      <c r="H5882" t="s">
        <v>622</v>
      </c>
    </row>
    <row r="5883" spans="1:10" x14ac:dyDescent="0.25">
      <c r="A5883" t="s">
        <v>24740</v>
      </c>
      <c r="B5883" t="s">
        <v>11345</v>
      </c>
      <c r="C5883">
        <v>114.08730300000001</v>
      </c>
      <c r="D5883">
        <v>22.548249999999999</v>
      </c>
      <c r="E5883" t="s">
        <v>17245</v>
      </c>
      <c r="F5883" t="s">
        <v>1410</v>
      </c>
      <c r="G5883" t="s">
        <v>621</v>
      </c>
      <c r="H5883" t="s">
        <v>622</v>
      </c>
    </row>
    <row r="5884" spans="1:10" x14ac:dyDescent="0.25">
      <c r="A5884" t="s">
        <v>24741</v>
      </c>
      <c r="B5884" t="s">
        <v>11345</v>
      </c>
      <c r="C5884">
        <v>114.08730300000001</v>
      </c>
      <c r="D5884">
        <v>22.548249999999999</v>
      </c>
      <c r="E5884" t="s">
        <v>17245</v>
      </c>
      <c r="F5884" t="s">
        <v>1410</v>
      </c>
      <c r="G5884" t="s">
        <v>621</v>
      </c>
      <c r="H5884" t="s">
        <v>622</v>
      </c>
    </row>
    <row r="5885" spans="1:10" x14ac:dyDescent="0.25">
      <c r="A5885" t="s">
        <v>24742</v>
      </c>
      <c r="B5885" t="s">
        <v>17417</v>
      </c>
      <c r="C5885">
        <v>114.044037</v>
      </c>
      <c r="D5885">
        <v>22.547118999999999</v>
      </c>
      <c r="E5885" t="s">
        <v>17245</v>
      </c>
      <c r="F5885" t="s">
        <v>1410</v>
      </c>
      <c r="G5885" t="s">
        <v>621</v>
      </c>
      <c r="H5885" t="s">
        <v>622</v>
      </c>
    </row>
    <row r="5886" spans="1:10" x14ac:dyDescent="0.25">
      <c r="A5886" t="s">
        <v>24743</v>
      </c>
      <c r="B5886" t="s">
        <v>17360</v>
      </c>
      <c r="C5886">
        <v>114.09266700000001</v>
      </c>
      <c r="D5886">
        <v>22.541025000000001</v>
      </c>
      <c r="E5886" t="s">
        <v>17245</v>
      </c>
      <c r="F5886" t="s">
        <v>1410</v>
      </c>
      <c r="G5886" t="s">
        <v>621</v>
      </c>
      <c r="H5886" t="s">
        <v>622</v>
      </c>
    </row>
    <row r="5887" spans="1:10" x14ac:dyDescent="0.25">
      <c r="A5887" t="s">
        <v>24744</v>
      </c>
      <c r="B5887" t="s">
        <v>17418</v>
      </c>
      <c r="C5887">
        <v>114.04785200000001</v>
      </c>
      <c r="D5887">
        <v>22.552879000000001</v>
      </c>
      <c r="E5887" t="s">
        <v>17245</v>
      </c>
      <c r="F5887" t="s">
        <v>1410</v>
      </c>
      <c r="G5887" t="s">
        <v>621</v>
      </c>
      <c r="H5887" t="s">
        <v>622</v>
      </c>
    </row>
    <row r="5888" spans="1:10" x14ac:dyDescent="0.25">
      <c r="A5888" t="s">
        <v>24745</v>
      </c>
      <c r="B5888" t="s">
        <v>6860</v>
      </c>
      <c r="C5888">
        <v>114.073547</v>
      </c>
      <c r="D5888">
        <v>22.557500999999998</v>
      </c>
      <c r="E5888" t="s">
        <v>17245</v>
      </c>
      <c r="F5888" t="s">
        <v>1410</v>
      </c>
      <c r="G5888" t="s">
        <v>621</v>
      </c>
      <c r="H5888" t="s">
        <v>622</v>
      </c>
    </row>
    <row r="5889" spans="1:8" x14ac:dyDescent="0.25">
      <c r="A5889" t="s">
        <v>24746</v>
      </c>
      <c r="B5889" t="s">
        <v>17407</v>
      </c>
      <c r="C5889">
        <v>114.081642</v>
      </c>
      <c r="D5889">
        <v>22.533106</v>
      </c>
      <c r="E5889" t="s">
        <v>17245</v>
      </c>
      <c r="F5889" t="s">
        <v>1410</v>
      </c>
      <c r="G5889" t="s">
        <v>621</v>
      </c>
      <c r="H5889" t="s">
        <v>622</v>
      </c>
    </row>
    <row r="5890" spans="1:8" x14ac:dyDescent="0.25">
      <c r="A5890" t="s">
        <v>24747</v>
      </c>
      <c r="B5890" t="s">
        <v>17419</v>
      </c>
      <c r="C5890">
        <v>114.088272</v>
      </c>
      <c r="D5890">
        <v>22.547190000000001</v>
      </c>
      <c r="E5890" t="s">
        <v>17245</v>
      </c>
      <c r="F5890" t="s">
        <v>1410</v>
      </c>
      <c r="G5890" t="s">
        <v>621</v>
      </c>
      <c r="H5890" t="s">
        <v>622</v>
      </c>
    </row>
    <row r="5891" spans="1:8" x14ac:dyDescent="0.25">
      <c r="A5891" t="s">
        <v>24748</v>
      </c>
      <c r="B5891" t="s">
        <v>17420</v>
      </c>
      <c r="C5891">
        <v>114.08727</v>
      </c>
      <c r="D5891">
        <v>22.546949999999999</v>
      </c>
      <c r="E5891" t="s">
        <v>17245</v>
      </c>
      <c r="F5891" t="s">
        <v>1410</v>
      </c>
      <c r="G5891" t="s">
        <v>621</v>
      </c>
      <c r="H5891" t="s">
        <v>622</v>
      </c>
    </row>
    <row r="5892" spans="1:8" x14ac:dyDescent="0.25">
      <c r="A5892" t="s">
        <v>24749</v>
      </c>
      <c r="B5892" t="s">
        <v>17420</v>
      </c>
      <c r="C5892">
        <v>114.08727</v>
      </c>
      <c r="D5892">
        <v>22.546949999999999</v>
      </c>
      <c r="E5892" t="s">
        <v>17245</v>
      </c>
      <c r="F5892" t="s">
        <v>1410</v>
      </c>
      <c r="G5892" t="s">
        <v>621</v>
      </c>
      <c r="H5892" t="s">
        <v>622</v>
      </c>
    </row>
    <row r="5893" spans="1:8" x14ac:dyDescent="0.25">
      <c r="A5893" t="s">
        <v>24750</v>
      </c>
      <c r="B5893" t="s">
        <v>17420</v>
      </c>
      <c r="C5893">
        <v>114.08727</v>
      </c>
      <c r="D5893">
        <v>22.546949999999999</v>
      </c>
      <c r="E5893" t="s">
        <v>17245</v>
      </c>
      <c r="F5893" t="s">
        <v>1410</v>
      </c>
      <c r="G5893" t="s">
        <v>621</v>
      </c>
      <c r="H5893" t="s">
        <v>622</v>
      </c>
    </row>
    <row r="5894" spans="1:8" x14ac:dyDescent="0.25">
      <c r="A5894" t="s">
        <v>24751</v>
      </c>
      <c r="B5894" t="s">
        <v>17339</v>
      </c>
      <c r="C5894">
        <v>114.08891300000001</v>
      </c>
      <c r="D5894">
        <v>22.5473</v>
      </c>
      <c r="E5894" t="s">
        <v>17245</v>
      </c>
      <c r="F5894" t="s">
        <v>1410</v>
      </c>
      <c r="G5894" t="s">
        <v>621</v>
      </c>
      <c r="H5894" t="s">
        <v>622</v>
      </c>
    </row>
    <row r="5895" spans="1:8" x14ac:dyDescent="0.25">
      <c r="A5895" t="s">
        <v>24752</v>
      </c>
      <c r="B5895" t="s">
        <v>17339</v>
      </c>
      <c r="C5895">
        <v>114.08891300000001</v>
      </c>
      <c r="D5895">
        <v>22.5473</v>
      </c>
      <c r="E5895" t="s">
        <v>17245</v>
      </c>
      <c r="F5895" t="s">
        <v>1410</v>
      </c>
      <c r="G5895" t="s">
        <v>621</v>
      </c>
      <c r="H5895" t="s">
        <v>622</v>
      </c>
    </row>
    <row r="5896" spans="1:8" x14ac:dyDescent="0.25">
      <c r="A5896" t="s">
        <v>24753</v>
      </c>
      <c r="B5896" t="s">
        <v>17339</v>
      </c>
      <c r="C5896">
        <v>114.08891300000001</v>
      </c>
      <c r="D5896">
        <v>22.5473</v>
      </c>
      <c r="E5896" t="s">
        <v>17245</v>
      </c>
      <c r="F5896" t="s">
        <v>1410</v>
      </c>
      <c r="G5896" t="s">
        <v>621</v>
      </c>
      <c r="H5896" t="s">
        <v>622</v>
      </c>
    </row>
    <row r="5897" spans="1:8" x14ac:dyDescent="0.25">
      <c r="A5897" t="s">
        <v>24754</v>
      </c>
      <c r="B5897" t="s">
        <v>17339</v>
      </c>
      <c r="C5897">
        <v>114.08891300000001</v>
      </c>
      <c r="D5897">
        <v>22.5473</v>
      </c>
      <c r="E5897" t="s">
        <v>17245</v>
      </c>
      <c r="F5897" t="s">
        <v>1410</v>
      </c>
      <c r="G5897" t="s">
        <v>621</v>
      </c>
      <c r="H5897" t="s">
        <v>622</v>
      </c>
    </row>
    <row r="5898" spans="1:8" x14ac:dyDescent="0.25">
      <c r="A5898" t="s">
        <v>24755</v>
      </c>
      <c r="B5898" t="s">
        <v>17339</v>
      </c>
      <c r="C5898">
        <v>114.08891300000001</v>
      </c>
      <c r="D5898">
        <v>22.5473</v>
      </c>
      <c r="E5898" t="s">
        <v>17245</v>
      </c>
      <c r="F5898" t="s">
        <v>1410</v>
      </c>
      <c r="G5898" t="s">
        <v>621</v>
      </c>
      <c r="H5898" t="s">
        <v>622</v>
      </c>
    </row>
    <row r="5899" spans="1:8" x14ac:dyDescent="0.25">
      <c r="A5899" t="s">
        <v>24756</v>
      </c>
      <c r="B5899" t="s">
        <v>17371</v>
      </c>
      <c r="C5899">
        <v>114.08789</v>
      </c>
      <c r="D5899">
        <v>22.54731</v>
      </c>
      <c r="E5899" t="s">
        <v>17245</v>
      </c>
      <c r="F5899" t="s">
        <v>1410</v>
      </c>
      <c r="G5899" t="s">
        <v>621</v>
      </c>
      <c r="H5899" t="s">
        <v>622</v>
      </c>
    </row>
    <row r="5900" spans="1:8" x14ac:dyDescent="0.25">
      <c r="A5900" t="s">
        <v>24757</v>
      </c>
      <c r="B5900" t="s">
        <v>17367</v>
      </c>
      <c r="C5900">
        <v>114.08757</v>
      </c>
      <c r="D5900">
        <v>22.54683</v>
      </c>
      <c r="E5900" t="s">
        <v>17245</v>
      </c>
      <c r="F5900" t="s">
        <v>1410</v>
      </c>
      <c r="G5900" t="s">
        <v>621</v>
      </c>
      <c r="H5900" t="s">
        <v>622</v>
      </c>
    </row>
    <row r="5901" spans="1:8" x14ac:dyDescent="0.25">
      <c r="A5901" t="s">
        <v>24758</v>
      </c>
      <c r="B5901" t="s">
        <v>17367</v>
      </c>
      <c r="C5901">
        <v>114.08757</v>
      </c>
      <c r="D5901">
        <v>22.54683</v>
      </c>
      <c r="E5901" t="s">
        <v>17245</v>
      </c>
      <c r="F5901" t="s">
        <v>1410</v>
      </c>
      <c r="G5901" t="s">
        <v>621</v>
      </c>
      <c r="H5901" t="s">
        <v>622</v>
      </c>
    </row>
    <row r="5902" spans="1:8" x14ac:dyDescent="0.25">
      <c r="A5902" t="s">
        <v>24759</v>
      </c>
      <c r="B5902" t="s">
        <v>17367</v>
      </c>
      <c r="C5902">
        <v>114.08757</v>
      </c>
      <c r="D5902">
        <v>22.54683</v>
      </c>
      <c r="E5902" t="s">
        <v>17245</v>
      </c>
      <c r="F5902" t="s">
        <v>1410</v>
      </c>
      <c r="G5902" t="s">
        <v>621</v>
      </c>
      <c r="H5902" t="s">
        <v>622</v>
      </c>
    </row>
    <row r="5903" spans="1:8" x14ac:dyDescent="0.25">
      <c r="A5903" t="s">
        <v>24760</v>
      </c>
      <c r="B5903" t="s">
        <v>17367</v>
      </c>
      <c r="C5903">
        <v>114.08757</v>
      </c>
      <c r="D5903">
        <v>22.54683</v>
      </c>
      <c r="E5903" t="s">
        <v>17245</v>
      </c>
      <c r="F5903" t="s">
        <v>1410</v>
      </c>
      <c r="G5903" t="s">
        <v>621</v>
      </c>
      <c r="H5903" t="s">
        <v>622</v>
      </c>
    </row>
    <row r="5904" spans="1:8" x14ac:dyDescent="0.25">
      <c r="A5904" t="s">
        <v>24761</v>
      </c>
      <c r="B5904" t="s">
        <v>17367</v>
      </c>
      <c r="C5904">
        <v>114.08757</v>
      </c>
      <c r="D5904">
        <v>22.54683</v>
      </c>
      <c r="E5904" t="s">
        <v>17245</v>
      </c>
      <c r="F5904" t="s">
        <v>1410</v>
      </c>
      <c r="G5904" t="s">
        <v>621</v>
      </c>
      <c r="H5904" t="s">
        <v>622</v>
      </c>
    </row>
    <row r="5905" spans="1:8" x14ac:dyDescent="0.25">
      <c r="A5905" t="s">
        <v>24762</v>
      </c>
      <c r="B5905" t="s">
        <v>17367</v>
      </c>
      <c r="C5905">
        <v>114.08757</v>
      </c>
      <c r="D5905">
        <v>22.54683</v>
      </c>
      <c r="E5905" t="s">
        <v>17245</v>
      </c>
      <c r="F5905" t="s">
        <v>1410</v>
      </c>
      <c r="G5905" t="s">
        <v>621</v>
      </c>
      <c r="H5905" t="s">
        <v>622</v>
      </c>
    </row>
    <row r="5906" spans="1:8" x14ac:dyDescent="0.25">
      <c r="A5906" t="s">
        <v>24763</v>
      </c>
      <c r="B5906" t="s">
        <v>17367</v>
      </c>
      <c r="C5906">
        <v>114.08757</v>
      </c>
      <c r="D5906">
        <v>22.54683</v>
      </c>
      <c r="E5906" t="s">
        <v>17245</v>
      </c>
      <c r="F5906" t="s">
        <v>1410</v>
      </c>
      <c r="G5906" t="s">
        <v>621</v>
      </c>
      <c r="H5906" t="s">
        <v>622</v>
      </c>
    </row>
    <row r="5907" spans="1:8" x14ac:dyDescent="0.25">
      <c r="A5907" t="s">
        <v>24764</v>
      </c>
      <c r="B5907" t="s">
        <v>17367</v>
      </c>
      <c r="C5907">
        <v>114.08757</v>
      </c>
      <c r="D5907">
        <v>22.54683</v>
      </c>
      <c r="E5907" t="s">
        <v>17245</v>
      </c>
      <c r="F5907" t="s">
        <v>1410</v>
      </c>
      <c r="G5907" t="s">
        <v>621</v>
      </c>
      <c r="H5907" t="s">
        <v>622</v>
      </c>
    </row>
    <row r="5908" spans="1:8" x14ac:dyDescent="0.25">
      <c r="A5908" t="s">
        <v>24765</v>
      </c>
      <c r="B5908" t="s">
        <v>17367</v>
      </c>
      <c r="C5908">
        <v>114.08757</v>
      </c>
      <c r="D5908">
        <v>22.54683</v>
      </c>
      <c r="E5908" t="s">
        <v>17245</v>
      </c>
      <c r="F5908" t="s">
        <v>1410</v>
      </c>
      <c r="G5908" t="s">
        <v>621</v>
      </c>
      <c r="H5908" t="s">
        <v>622</v>
      </c>
    </row>
    <row r="5909" spans="1:8" x14ac:dyDescent="0.25">
      <c r="A5909" t="s">
        <v>24766</v>
      </c>
      <c r="B5909" t="s">
        <v>17367</v>
      </c>
      <c r="C5909">
        <v>114.08757</v>
      </c>
      <c r="D5909">
        <v>22.54683</v>
      </c>
      <c r="E5909" t="s">
        <v>17245</v>
      </c>
      <c r="F5909" t="s">
        <v>1410</v>
      </c>
      <c r="G5909" t="s">
        <v>621</v>
      </c>
      <c r="H5909" t="s">
        <v>622</v>
      </c>
    </row>
    <row r="5910" spans="1:8" x14ac:dyDescent="0.25">
      <c r="A5910" t="s">
        <v>24767</v>
      </c>
      <c r="B5910" t="s">
        <v>17419</v>
      </c>
      <c r="C5910">
        <v>114.088272</v>
      </c>
      <c r="D5910">
        <v>22.547190000000001</v>
      </c>
      <c r="E5910" t="s">
        <v>17245</v>
      </c>
      <c r="F5910" t="s">
        <v>1410</v>
      </c>
      <c r="G5910" t="s">
        <v>621</v>
      </c>
      <c r="H5910" t="s">
        <v>622</v>
      </c>
    </row>
    <row r="5911" spans="1:8" x14ac:dyDescent="0.25">
      <c r="A5911" t="s">
        <v>24768</v>
      </c>
      <c r="B5911" t="s">
        <v>17339</v>
      </c>
      <c r="C5911">
        <v>114.08891300000001</v>
      </c>
      <c r="D5911">
        <v>22.5473</v>
      </c>
      <c r="E5911" t="s">
        <v>17245</v>
      </c>
      <c r="F5911" t="s">
        <v>1410</v>
      </c>
      <c r="G5911" t="s">
        <v>621</v>
      </c>
      <c r="H5911" t="s">
        <v>622</v>
      </c>
    </row>
    <row r="5912" spans="1:8" x14ac:dyDescent="0.25">
      <c r="A5912" t="s">
        <v>24769</v>
      </c>
      <c r="B5912" t="s">
        <v>17339</v>
      </c>
      <c r="C5912">
        <v>114.08891300000001</v>
      </c>
      <c r="D5912">
        <v>22.5473</v>
      </c>
      <c r="E5912" t="s">
        <v>17245</v>
      </c>
      <c r="F5912" t="s">
        <v>1410</v>
      </c>
      <c r="G5912" t="s">
        <v>621</v>
      </c>
      <c r="H5912" t="s">
        <v>622</v>
      </c>
    </row>
    <row r="5913" spans="1:8" x14ac:dyDescent="0.25">
      <c r="A5913" t="s">
        <v>24770</v>
      </c>
      <c r="B5913" t="s">
        <v>17339</v>
      </c>
      <c r="C5913">
        <v>114.08891300000001</v>
      </c>
      <c r="D5913">
        <v>22.5473</v>
      </c>
      <c r="E5913" t="s">
        <v>17245</v>
      </c>
      <c r="F5913" t="s">
        <v>1410</v>
      </c>
      <c r="G5913" t="s">
        <v>621</v>
      </c>
      <c r="H5913" t="s">
        <v>622</v>
      </c>
    </row>
    <row r="5914" spans="1:8" x14ac:dyDescent="0.25">
      <c r="A5914" t="s">
        <v>24771</v>
      </c>
      <c r="B5914" t="s">
        <v>17339</v>
      </c>
      <c r="C5914">
        <v>114.08891300000001</v>
      </c>
      <c r="D5914">
        <v>22.5473</v>
      </c>
      <c r="E5914" t="s">
        <v>17245</v>
      </c>
      <c r="F5914" t="s">
        <v>1410</v>
      </c>
      <c r="G5914" t="s">
        <v>621</v>
      </c>
      <c r="H5914" t="s">
        <v>622</v>
      </c>
    </row>
    <row r="5915" spans="1:8" x14ac:dyDescent="0.25">
      <c r="A5915" t="s">
        <v>24772</v>
      </c>
      <c r="B5915" t="s">
        <v>17420</v>
      </c>
      <c r="C5915">
        <v>114.08727</v>
      </c>
      <c r="D5915">
        <v>22.546949999999999</v>
      </c>
      <c r="E5915" t="s">
        <v>17245</v>
      </c>
      <c r="F5915" t="s">
        <v>1410</v>
      </c>
      <c r="G5915" t="s">
        <v>621</v>
      </c>
      <c r="H5915" t="s">
        <v>622</v>
      </c>
    </row>
    <row r="5916" spans="1:8" x14ac:dyDescent="0.25">
      <c r="A5916" t="s">
        <v>24773</v>
      </c>
      <c r="B5916" t="s">
        <v>17361</v>
      </c>
      <c r="C5916">
        <v>114.087791</v>
      </c>
      <c r="D5916">
        <v>22.545309</v>
      </c>
      <c r="E5916" t="s">
        <v>17245</v>
      </c>
      <c r="F5916" t="s">
        <v>1410</v>
      </c>
      <c r="G5916" t="s">
        <v>621</v>
      </c>
      <c r="H5916" t="s">
        <v>622</v>
      </c>
    </row>
    <row r="5917" spans="1:8" x14ac:dyDescent="0.25">
      <c r="A5917" t="s">
        <v>24774</v>
      </c>
      <c r="B5917" t="s">
        <v>17368</v>
      </c>
      <c r="C5917">
        <v>114.08725699999999</v>
      </c>
      <c r="D5917">
        <v>22.545169999999999</v>
      </c>
      <c r="E5917" t="s">
        <v>17245</v>
      </c>
      <c r="F5917" t="s">
        <v>1410</v>
      </c>
      <c r="G5917" t="s">
        <v>621</v>
      </c>
      <c r="H5917" t="s">
        <v>622</v>
      </c>
    </row>
    <row r="5918" spans="1:8" x14ac:dyDescent="0.25">
      <c r="A5918" t="s">
        <v>24775</v>
      </c>
      <c r="B5918" t="s">
        <v>17368</v>
      </c>
      <c r="C5918">
        <v>114.08725699999999</v>
      </c>
      <c r="D5918">
        <v>22.545169999999999</v>
      </c>
      <c r="E5918" t="s">
        <v>17245</v>
      </c>
      <c r="F5918" t="s">
        <v>1410</v>
      </c>
      <c r="G5918" t="s">
        <v>621</v>
      </c>
      <c r="H5918" t="s">
        <v>622</v>
      </c>
    </row>
    <row r="5919" spans="1:8" x14ac:dyDescent="0.25">
      <c r="A5919" t="s">
        <v>24776</v>
      </c>
      <c r="B5919" t="s">
        <v>17368</v>
      </c>
      <c r="C5919">
        <v>114.08725699999999</v>
      </c>
      <c r="D5919">
        <v>22.545169999999999</v>
      </c>
      <c r="E5919" t="s">
        <v>17245</v>
      </c>
      <c r="F5919" t="s">
        <v>1410</v>
      </c>
      <c r="G5919" t="s">
        <v>621</v>
      </c>
      <c r="H5919" t="s">
        <v>622</v>
      </c>
    </row>
    <row r="5920" spans="1:8" x14ac:dyDescent="0.25">
      <c r="A5920" t="s">
        <v>24777</v>
      </c>
      <c r="B5920" t="s">
        <v>17368</v>
      </c>
      <c r="C5920">
        <v>114.08725699999999</v>
      </c>
      <c r="D5920">
        <v>22.545169999999999</v>
      </c>
      <c r="E5920" t="s">
        <v>17245</v>
      </c>
      <c r="F5920" t="s">
        <v>1410</v>
      </c>
      <c r="G5920" t="s">
        <v>621</v>
      </c>
      <c r="H5920" t="s">
        <v>622</v>
      </c>
    </row>
    <row r="5921" spans="1:8" x14ac:dyDescent="0.25">
      <c r="A5921" t="s">
        <v>24778</v>
      </c>
      <c r="B5921" t="s">
        <v>17326</v>
      </c>
      <c r="C5921">
        <v>114.08699</v>
      </c>
      <c r="D5921">
        <v>22.54524</v>
      </c>
      <c r="E5921" t="s">
        <v>17245</v>
      </c>
      <c r="F5921" t="s">
        <v>1410</v>
      </c>
      <c r="G5921" t="s">
        <v>621</v>
      </c>
      <c r="H5921" t="s">
        <v>622</v>
      </c>
    </row>
    <row r="5922" spans="1:8" x14ac:dyDescent="0.25">
      <c r="A5922" t="s">
        <v>24779</v>
      </c>
      <c r="B5922" t="s">
        <v>17326</v>
      </c>
      <c r="C5922">
        <v>114.08699</v>
      </c>
      <c r="D5922">
        <v>22.54524</v>
      </c>
      <c r="E5922" t="s">
        <v>17245</v>
      </c>
      <c r="F5922" t="s">
        <v>1410</v>
      </c>
      <c r="G5922" t="s">
        <v>621</v>
      </c>
      <c r="H5922" t="s">
        <v>622</v>
      </c>
    </row>
    <row r="5923" spans="1:8" x14ac:dyDescent="0.25">
      <c r="A5923" t="s">
        <v>24780</v>
      </c>
      <c r="B5923" t="s">
        <v>17326</v>
      </c>
      <c r="C5923">
        <v>114.08699</v>
      </c>
      <c r="D5923">
        <v>22.54524</v>
      </c>
      <c r="E5923" t="s">
        <v>17245</v>
      </c>
      <c r="F5923" t="s">
        <v>1410</v>
      </c>
      <c r="G5923" t="s">
        <v>621</v>
      </c>
      <c r="H5923" t="s">
        <v>622</v>
      </c>
    </row>
    <row r="5924" spans="1:8" x14ac:dyDescent="0.25">
      <c r="A5924" t="s">
        <v>24781</v>
      </c>
      <c r="B5924" t="s">
        <v>17326</v>
      </c>
      <c r="C5924">
        <v>114.08699</v>
      </c>
      <c r="D5924">
        <v>22.54524</v>
      </c>
      <c r="E5924" t="s">
        <v>17245</v>
      </c>
      <c r="F5924" t="s">
        <v>1410</v>
      </c>
      <c r="G5924" t="s">
        <v>621</v>
      </c>
      <c r="H5924" t="s">
        <v>622</v>
      </c>
    </row>
    <row r="5925" spans="1:8" x14ac:dyDescent="0.25">
      <c r="A5925" t="s">
        <v>24782</v>
      </c>
      <c r="B5925" t="s">
        <v>17326</v>
      </c>
      <c r="C5925">
        <v>114.08699</v>
      </c>
      <c r="D5925">
        <v>22.54524</v>
      </c>
      <c r="E5925" t="s">
        <v>17245</v>
      </c>
      <c r="F5925" t="s">
        <v>1410</v>
      </c>
      <c r="G5925" t="s">
        <v>621</v>
      </c>
      <c r="H5925" t="s">
        <v>622</v>
      </c>
    </row>
    <row r="5926" spans="1:8" x14ac:dyDescent="0.25">
      <c r="A5926" t="s">
        <v>24783</v>
      </c>
      <c r="B5926" t="s">
        <v>17326</v>
      </c>
      <c r="C5926">
        <v>114.08699</v>
      </c>
      <c r="D5926">
        <v>22.54524</v>
      </c>
      <c r="E5926" t="s">
        <v>17245</v>
      </c>
      <c r="F5926" t="s">
        <v>1410</v>
      </c>
      <c r="G5926" t="s">
        <v>621</v>
      </c>
      <c r="H5926" t="s">
        <v>622</v>
      </c>
    </row>
    <row r="5927" spans="1:8" x14ac:dyDescent="0.25">
      <c r="A5927" t="s">
        <v>24784</v>
      </c>
      <c r="B5927" t="s">
        <v>17326</v>
      </c>
      <c r="C5927">
        <v>114.08699</v>
      </c>
      <c r="D5927">
        <v>22.54524</v>
      </c>
      <c r="E5927" t="s">
        <v>17245</v>
      </c>
      <c r="F5927" t="s">
        <v>1410</v>
      </c>
      <c r="G5927" t="s">
        <v>621</v>
      </c>
      <c r="H5927" t="s">
        <v>622</v>
      </c>
    </row>
    <row r="5928" spans="1:8" x14ac:dyDescent="0.25">
      <c r="A5928" t="s">
        <v>24785</v>
      </c>
      <c r="B5928" t="s">
        <v>17382</v>
      </c>
      <c r="C5928">
        <v>114.08126799999999</v>
      </c>
      <c r="D5928">
        <v>22.53904</v>
      </c>
      <c r="E5928" t="s">
        <v>17245</v>
      </c>
      <c r="F5928" t="s">
        <v>1410</v>
      </c>
      <c r="G5928" t="s">
        <v>621</v>
      </c>
      <c r="H5928" t="s">
        <v>622</v>
      </c>
    </row>
    <row r="5929" spans="1:8" x14ac:dyDescent="0.25">
      <c r="A5929" t="s">
        <v>24786</v>
      </c>
      <c r="B5929" t="s">
        <v>17339</v>
      </c>
      <c r="C5929">
        <v>114.08891300000001</v>
      </c>
      <c r="D5929">
        <v>22.5473</v>
      </c>
      <c r="E5929" t="s">
        <v>17245</v>
      </c>
      <c r="F5929" t="s">
        <v>1410</v>
      </c>
      <c r="G5929" t="s">
        <v>621</v>
      </c>
      <c r="H5929" t="s">
        <v>622</v>
      </c>
    </row>
    <row r="5930" spans="1:8" x14ac:dyDescent="0.25">
      <c r="A5930" t="s">
        <v>24787</v>
      </c>
      <c r="B5930" t="s">
        <v>17397</v>
      </c>
      <c r="C5930">
        <v>114.05349699999999</v>
      </c>
      <c r="D5930">
        <v>22.564959999999999</v>
      </c>
      <c r="E5930" t="s">
        <v>17245</v>
      </c>
      <c r="F5930" t="s">
        <v>1410</v>
      </c>
      <c r="G5930" t="s">
        <v>621</v>
      </c>
      <c r="H5930" t="s">
        <v>622</v>
      </c>
    </row>
    <row r="5931" spans="1:8" x14ac:dyDescent="0.25">
      <c r="A5931" t="s">
        <v>24788</v>
      </c>
      <c r="B5931" t="s">
        <v>17421</v>
      </c>
      <c r="C5931">
        <v>114.086327</v>
      </c>
      <c r="D5931">
        <v>22.551130000000001</v>
      </c>
      <c r="E5931" t="s">
        <v>17245</v>
      </c>
      <c r="F5931" t="s">
        <v>1410</v>
      </c>
      <c r="G5931" t="s">
        <v>621</v>
      </c>
      <c r="H5931" t="s">
        <v>622</v>
      </c>
    </row>
    <row r="5932" spans="1:8" x14ac:dyDescent="0.25">
      <c r="A5932" t="s">
        <v>24789</v>
      </c>
      <c r="B5932" t="s">
        <v>17422</v>
      </c>
      <c r="C5932">
        <v>114.08568</v>
      </c>
      <c r="D5932">
        <v>22.54823</v>
      </c>
      <c r="E5932" t="s">
        <v>17245</v>
      </c>
      <c r="F5932" t="s">
        <v>1410</v>
      </c>
      <c r="G5932" t="s">
        <v>621</v>
      </c>
      <c r="H5932" t="s">
        <v>622</v>
      </c>
    </row>
    <row r="5933" spans="1:8" x14ac:dyDescent="0.25">
      <c r="A5933" t="s">
        <v>24790</v>
      </c>
      <c r="B5933" t="s">
        <v>17423</v>
      </c>
      <c r="C5933">
        <v>114.085892</v>
      </c>
      <c r="D5933">
        <v>22.529078999999999</v>
      </c>
      <c r="E5933" t="s">
        <v>17245</v>
      </c>
      <c r="F5933" t="s">
        <v>1410</v>
      </c>
      <c r="G5933" t="s">
        <v>621</v>
      </c>
      <c r="H5933" t="s">
        <v>622</v>
      </c>
    </row>
    <row r="5934" spans="1:8" x14ac:dyDescent="0.25">
      <c r="A5934" t="s">
        <v>24791</v>
      </c>
      <c r="B5934" t="s">
        <v>17397</v>
      </c>
      <c r="C5934">
        <v>114.05349699999999</v>
      </c>
      <c r="D5934">
        <v>22.564959999999999</v>
      </c>
      <c r="E5934" t="s">
        <v>17245</v>
      </c>
      <c r="F5934" t="s">
        <v>1410</v>
      </c>
      <c r="G5934" t="s">
        <v>621</v>
      </c>
      <c r="H5934" t="s">
        <v>622</v>
      </c>
    </row>
    <row r="5935" spans="1:8" x14ac:dyDescent="0.25">
      <c r="A5935" t="s">
        <v>24792</v>
      </c>
      <c r="B5935" t="s">
        <v>17397</v>
      </c>
      <c r="C5935">
        <v>114.05349699999999</v>
      </c>
      <c r="D5935">
        <v>22.564959999999999</v>
      </c>
      <c r="E5935" t="s">
        <v>17245</v>
      </c>
      <c r="F5935" t="s">
        <v>1410</v>
      </c>
      <c r="G5935" t="s">
        <v>621</v>
      </c>
      <c r="H5935" t="s">
        <v>622</v>
      </c>
    </row>
    <row r="5936" spans="1:8" x14ac:dyDescent="0.25">
      <c r="A5936" t="s">
        <v>24793</v>
      </c>
      <c r="B5936" t="s">
        <v>17424</v>
      </c>
      <c r="C5936">
        <v>114.05665</v>
      </c>
      <c r="D5936">
        <v>22.523109999999999</v>
      </c>
      <c r="E5936" t="s">
        <v>17245</v>
      </c>
      <c r="F5936" t="s">
        <v>1410</v>
      </c>
      <c r="G5936" t="s">
        <v>621</v>
      </c>
      <c r="H5936" t="s">
        <v>622</v>
      </c>
    </row>
    <row r="5937" spans="1:10" x14ac:dyDescent="0.25">
      <c r="A5937" t="s">
        <v>24794</v>
      </c>
      <c r="B5937" t="s">
        <v>17424</v>
      </c>
      <c r="C5937">
        <v>114.05665</v>
      </c>
      <c r="D5937">
        <v>22.523109999999999</v>
      </c>
      <c r="E5937" t="s">
        <v>17245</v>
      </c>
      <c r="F5937" t="s">
        <v>1410</v>
      </c>
      <c r="G5937" t="s">
        <v>621</v>
      </c>
      <c r="H5937" t="s">
        <v>622</v>
      </c>
    </row>
    <row r="5938" spans="1:10" x14ac:dyDescent="0.25">
      <c r="A5938" t="s">
        <v>24795</v>
      </c>
      <c r="B5938" t="s">
        <v>17355</v>
      </c>
      <c r="C5938">
        <v>114.087036</v>
      </c>
      <c r="D5938">
        <v>22.545525000000001</v>
      </c>
      <c r="E5938" t="s">
        <v>17245</v>
      </c>
      <c r="F5938" t="s">
        <v>1410</v>
      </c>
      <c r="G5938" t="s">
        <v>621</v>
      </c>
      <c r="H5938" t="s">
        <v>622</v>
      </c>
    </row>
    <row r="5939" spans="1:10" x14ac:dyDescent="0.25">
      <c r="A5939" t="s">
        <v>24796</v>
      </c>
      <c r="B5939" t="s">
        <v>17332</v>
      </c>
      <c r="C5939">
        <v>114.088661</v>
      </c>
      <c r="D5939">
        <v>22.545811</v>
      </c>
      <c r="E5939" t="s">
        <v>17245</v>
      </c>
      <c r="F5939" t="s">
        <v>1410</v>
      </c>
      <c r="G5939" t="s">
        <v>621</v>
      </c>
      <c r="H5939" t="s">
        <v>622</v>
      </c>
    </row>
    <row r="5940" spans="1:10" x14ac:dyDescent="0.25">
      <c r="A5940" t="s">
        <v>24797</v>
      </c>
      <c r="B5940" t="s">
        <v>17426</v>
      </c>
      <c r="C5940">
        <v>114.12872299999999</v>
      </c>
      <c r="D5940">
        <v>22.54834</v>
      </c>
      <c r="E5940" t="s">
        <v>17425</v>
      </c>
      <c r="F5940" t="s">
        <v>1410</v>
      </c>
      <c r="G5940" t="s">
        <v>621</v>
      </c>
      <c r="H5940" t="s">
        <v>11581</v>
      </c>
    </row>
    <row r="5941" spans="1:10" x14ac:dyDescent="0.25">
      <c r="A5941" t="s">
        <v>24798</v>
      </c>
      <c r="B5941" t="s">
        <v>17428</v>
      </c>
      <c r="C5941">
        <v>114.13567999999999</v>
      </c>
      <c r="D5941">
        <v>22.581040000000002</v>
      </c>
      <c r="E5941" t="s">
        <v>17427</v>
      </c>
      <c r="F5941" t="s">
        <v>1410</v>
      </c>
      <c r="G5941" t="s">
        <v>621</v>
      </c>
      <c r="H5941" t="s">
        <v>11581</v>
      </c>
      <c r="I5941" t="s">
        <v>11440</v>
      </c>
      <c r="J5941">
        <v>78</v>
      </c>
    </row>
    <row r="5942" spans="1:10" x14ac:dyDescent="0.25">
      <c r="A5942" t="s">
        <v>24799</v>
      </c>
      <c r="B5942" t="s">
        <v>17429</v>
      </c>
      <c r="C5942">
        <v>114.13735200000001</v>
      </c>
      <c r="D5942">
        <v>22.582129999999999</v>
      </c>
      <c r="E5942" t="s">
        <v>17425</v>
      </c>
      <c r="F5942" t="s">
        <v>1410</v>
      </c>
      <c r="G5942" t="s">
        <v>621</v>
      </c>
      <c r="H5942" t="s">
        <v>11581</v>
      </c>
    </row>
    <row r="5943" spans="1:10" x14ac:dyDescent="0.25">
      <c r="A5943" t="s">
        <v>24800</v>
      </c>
      <c r="B5943" t="s">
        <v>17429</v>
      </c>
      <c r="C5943">
        <v>114.13735200000001</v>
      </c>
      <c r="D5943">
        <v>22.582129999999999</v>
      </c>
      <c r="E5943" t="s">
        <v>17425</v>
      </c>
      <c r="F5943" t="s">
        <v>1410</v>
      </c>
      <c r="G5943" t="s">
        <v>621</v>
      </c>
      <c r="H5943" t="s">
        <v>11581</v>
      </c>
    </row>
    <row r="5944" spans="1:10" x14ac:dyDescent="0.25">
      <c r="A5944" t="s">
        <v>24801</v>
      </c>
      <c r="B5944" t="s">
        <v>17430</v>
      </c>
      <c r="C5944">
        <v>114.13709</v>
      </c>
      <c r="D5944">
        <v>22.582439999999998</v>
      </c>
      <c r="E5944" t="s">
        <v>17425</v>
      </c>
      <c r="F5944" t="s">
        <v>1410</v>
      </c>
      <c r="G5944" t="s">
        <v>621</v>
      </c>
      <c r="H5944" t="s">
        <v>11581</v>
      </c>
    </row>
    <row r="5945" spans="1:10" x14ac:dyDescent="0.25">
      <c r="A5945" t="s">
        <v>24802</v>
      </c>
      <c r="B5945" t="s">
        <v>17431</v>
      </c>
      <c r="C5945">
        <v>114.135757</v>
      </c>
      <c r="D5945">
        <v>22.58128</v>
      </c>
      <c r="E5945" t="s">
        <v>17425</v>
      </c>
      <c r="F5945" t="s">
        <v>1410</v>
      </c>
      <c r="G5945" t="s">
        <v>621</v>
      </c>
      <c r="H5945" t="s">
        <v>11581</v>
      </c>
    </row>
    <row r="5946" spans="1:10" x14ac:dyDescent="0.25">
      <c r="A5946" t="s">
        <v>24803</v>
      </c>
      <c r="B5946" t="s">
        <v>17431</v>
      </c>
      <c r="C5946">
        <v>114.135757</v>
      </c>
      <c r="D5946">
        <v>22.58128</v>
      </c>
      <c r="E5946" t="s">
        <v>17425</v>
      </c>
      <c r="F5946" t="s">
        <v>1410</v>
      </c>
      <c r="G5946" t="s">
        <v>621</v>
      </c>
      <c r="H5946" t="s">
        <v>11581</v>
      </c>
    </row>
    <row r="5947" spans="1:10" x14ac:dyDescent="0.25">
      <c r="A5947" t="s">
        <v>24804</v>
      </c>
      <c r="B5947" t="s">
        <v>17431</v>
      </c>
      <c r="C5947">
        <v>114.135757</v>
      </c>
      <c r="D5947">
        <v>22.58128</v>
      </c>
      <c r="E5947" t="s">
        <v>17425</v>
      </c>
      <c r="F5947" t="s">
        <v>1410</v>
      </c>
      <c r="G5947" t="s">
        <v>621</v>
      </c>
      <c r="H5947" t="s">
        <v>11581</v>
      </c>
    </row>
    <row r="5948" spans="1:10" x14ac:dyDescent="0.25">
      <c r="A5948" t="s">
        <v>24805</v>
      </c>
      <c r="B5948" t="s">
        <v>17386</v>
      </c>
      <c r="C5948">
        <v>114.136101</v>
      </c>
      <c r="D5948">
        <v>22.581320000000002</v>
      </c>
      <c r="E5948" t="s">
        <v>17425</v>
      </c>
      <c r="F5948" t="s">
        <v>1410</v>
      </c>
      <c r="G5948" t="s">
        <v>621</v>
      </c>
      <c r="H5948" t="s">
        <v>11581</v>
      </c>
    </row>
    <row r="5949" spans="1:10" x14ac:dyDescent="0.25">
      <c r="A5949" t="s">
        <v>24806</v>
      </c>
      <c r="B5949" t="s">
        <v>17432</v>
      </c>
      <c r="C5949">
        <v>114.136116</v>
      </c>
      <c r="D5949">
        <v>22.58128</v>
      </c>
      <c r="E5949" t="s">
        <v>17425</v>
      </c>
      <c r="F5949" t="s">
        <v>1410</v>
      </c>
      <c r="G5949" t="s">
        <v>621</v>
      </c>
      <c r="H5949" t="s">
        <v>11581</v>
      </c>
    </row>
    <row r="5950" spans="1:10" x14ac:dyDescent="0.25">
      <c r="A5950" t="s">
        <v>24807</v>
      </c>
      <c r="B5950" t="s">
        <v>17433</v>
      </c>
      <c r="C5950">
        <v>114.134247</v>
      </c>
      <c r="D5950">
        <v>22.581939999999999</v>
      </c>
      <c r="E5950" t="s">
        <v>17425</v>
      </c>
      <c r="F5950" t="s">
        <v>1410</v>
      </c>
      <c r="G5950" t="s">
        <v>621</v>
      </c>
      <c r="H5950" t="s">
        <v>11581</v>
      </c>
    </row>
    <row r="5951" spans="1:10" x14ac:dyDescent="0.25">
      <c r="A5951" t="s">
        <v>24808</v>
      </c>
      <c r="B5951" t="s">
        <v>17432</v>
      </c>
      <c r="C5951">
        <v>114.136116</v>
      </c>
      <c r="D5951">
        <v>22.58128</v>
      </c>
      <c r="E5951" t="s">
        <v>17425</v>
      </c>
      <c r="F5951" t="s">
        <v>1410</v>
      </c>
      <c r="G5951" t="s">
        <v>621</v>
      </c>
      <c r="H5951" t="s">
        <v>11581</v>
      </c>
    </row>
    <row r="5952" spans="1:10" x14ac:dyDescent="0.25">
      <c r="A5952" t="s">
        <v>24809</v>
      </c>
      <c r="B5952" t="s">
        <v>17434</v>
      </c>
      <c r="C5952">
        <v>114.135887</v>
      </c>
      <c r="D5952">
        <v>22.581230000000001</v>
      </c>
      <c r="E5952" t="s">
        <v>17425</v>
      </c>
      <c r="F5952" t="s">
        <v>1410</v>
      </c>
      <c r="G5952" t="s">
        <v>621</v>
      </c>
      <c r="H5952" t="s">
        <v>11581</v>
      </c>
    </row>
    <row r="5953" spans="1:8" x14ac:dyDescent="0.25">
      <c r="A5953" t="s">
        <v>24810</v>
      </c>
      <c r="B5953" t="s">
        <v>17432</v>
      </c>
      <c r="C5953">
        <v>114.136116</v>
      </c>
      <c r="D5953">
        <v>22.58128</v>
      </c>
      <c r="E5953" t="s">
        <v>17425</v>
      </c>
      <c r="F5953" t="s">
        <v>1410</v>
      </c>
      <c r="G5953" t="s">
        <v>621</v>
      </c>
      <c r="H5953" t="s">
        <v>11581</v>
      </c>
    </row>
    <row r="5954" spans="1:8" x14ac:dyDescent="0.25">
      <c r="A5954" t="s">
        <v>24811</v>
      </c>
      <c r="B5954" t="s">
        <v>17435</v>
      </c>
      <c r="C5954">
        <v>114.13365899999999</v>
      </c>
      <c r="D5954">
        <v>22.582830000000001</v>
      </c>
      <c r="E5954" t="s">
        <v>17425</v>
      </c>
      <c r="F5954" t="s">
        <v>1410</v>
      </c>
      <c r="G5954" t="s">
        <v>621</v>
      </c>
      <c r="H5954" t="s">
        <v>11581</v>
      </c>
    </row>
    <row r="5955" spans="1:8" x14ac:dyDescent="0.25">
      <c r="A5955" t="s">
        <v>24812</v>
      </c>
      <c r="B5955" t="s">
        <v>17432</v>
      </c>
      <c r="C5955">
        <v>114.136116</v>
      </c>
      <c r="D5955">
        <v>22.58128</v>
      </c>
      <c r="E5955" t="s">
        <v>17425</v>
      </c>
      <c r="F5955" t="s">
        <v>1410</v>
      </c>
      <c r="G5955" t="s">
        <v>621</v>
      </c>
      <c r="H5955" t="s">
        <v>11581</v>
      </c>
    </row>
    <row r="5956" spans="1:8" x14ac:dyDescent="0.25">
      <c r="A5956" t="s">
        <v>24813</v>
      </c>
      <c r="B5956" t="s">
        <v>17436</v>
      </c>
      <c r="C5956">
        <v>114.13851200000001</v>
      </c>
      <c r="D5956">
        <v>22.580079999999999</v>
      </c>
      <c r="E5956" t="s">
        <v>17425</v>
      </c>
      <c r="F5956" t="s">
        <v>1410</v>
      </c>
      <c r="G5956" t="s">
        <v>621</v>
      </c>
      <c r="H5956" t="s">
        <v>11581</v>
      </c>
    </row>
    <row r="5957" spans="1:8" x14ac:dyDescent="0.25">
      <c r="A5957" t="s">
        <v>24814</v>
      </c>
      <c r="B5957" t="s">
        <v>17436</v>
      </c>
      <c r="C5957">
        <v>114.13851200000001</v>
      </c>
      <c r="D5957">
        <v>22.580079999999999</v>
      </c>
      <c r="E5957" t="s">
        <v>17425</v>
      </c>
      <c r="F5957" t="s">
        <v>1410</v>
      </c>
      <c r="G5957" t="s">
        <v>621</v>
      </c>
      <c r="H5957" t="s">
        <v>11581</v>
      </c>
    </row>
    <row r="5958" spans="1:8" x14ac:dyDescent="0.25">
      <c r="A5958" t="s">
        <v>24815</v>
      </c>
      <c r="B5958" t="s">
        <v>17437</v>
      </c>
      <c r="C5958">
        <v>114.14135</v>
      </c>
      <c r="D5958">
        <v>22.582991</v>
      </c>
      <c r="E5958" t="s">
        <v>17425</v>
      </c>
      <c r="F5958" t="s">
        <v>1410</v>
      </c>
      <c r="G5958" t="s">
        <v>621</v>
      </c>
      <c r="H5958" t="s">
        <v>11581</v>
      </c>
    </row>
    <row r="5959" spans="1:8" x14ac:dyDescent="0.25">
      <c r="A5959" t="s">
        <v>24816</v>
      </c>
      <c r="B5959" t="s">
        <v>17437</v>
      </c>
      <c r="C5959">
        <v>114.14135</v>
      </c>
      <c r="D5959">
        <v>22.582991</v>
      </c>
      <c r="E5959" t="s">
        <v>17425</v>
      </c>
      <c r="F5959" t="s">
        <v>1410</v>
      </c>
      <c r="G5959" t="s">
        <v>621</v>
      </c>
      <c r="H5959" t="s">
        <v>11581</v>
      </c>
    </row>
    <row r="5960" spans="1:8" x14ac:dyDescent="0.25">
      <c r="A5960" t="s">
        <v>24817</v>
      </c>
      <c r="B5960" t="s">
        <v>17438</v>
      </c>
      <c r="C5960">
        <v>114.143959</v>
      </c>
      <c r="D5960">
        <v>22.585381000000002</v>
      </c>
      <c r="E5960" t="s">
        <v>17425</v>
      </c>
      <c r="F5960" t="s">
        <v>1410</v>
      </c>
      <c r="G5960" t="s">
        <v>621</v>
      </c>
      <c r="H5960" t="s">
        <v>11581</v>
      </c>
    </row>
    <row r="5961" spans="1:8" x14ac:dyDescent="0.25">
      <c r="A5961" t="s">
        <v>24818</v>
      </c>
      <c r="B5961" t="s">
        <v>17429</v>
      </c>
      <c r="C5961">
        <v>114.13735200000001</v>
      </c>
      <c r="D5961">
        <v>22.582129999999999</v>
      </c>
      <c r="E5961" t="s">
        <v>17425</v>
      </c>
      <c r="F5961" t="s">
        <v>1410</v>
      </c>
      <c r="G5961" t="s">
        <v>621</v>
      </c>
      <c r="H5961" t="s">
        <v>11581</v>
      </c>
    </row>
    <row r="5962" spans="1:8" x14ac:dyDescent="0.25">
      <c r="A5962" t="s">
        <v>24819</v>
      </c>
      <c r="B5962" t="s">
        <v>17436</v>
      </c>
      <c r="C5962">
        <v>114.13851200000001</v>
      </c>
      <c r="D5962">
        <v>22.580079999999999</v>
      </c>
      <c r="E5962" t="s">
        <v>17425</v>
      </c>
      <c r="F5962" t="s">
        <v>1410</v>
      </c>
      <c r="G5962" t="s">
        <v>621</v>
      </c>
      <c r="H5962" t="s">
        <v>11581</v>
      </c>
    </row>
    <row r="5963" spans="1:8" x14ac:dyDescent="0.25">
      <c r="A5963" t="s">
        <v>24820</v>
      </c>
      <c r="B5963" t="s">
        <v>17431</v>
      </c>
      <c r="C5963">
        <v>114.135757</v>
      </c>
      <c r="D5963">
        <v>22.58128</v>
      </c>
      <c r="E5963" t="s">
        <v>17425</v>
      </c>
      <c r="F5963" t="s">
        <v>1410</v>
      </c>
      <c r="G5963" t="s">
        <v>621</v>
      </c>
      <c r="H5963" t="s">
        <v>11581</v>
      </c>
    </row>
    <row r="5964" spans="1:8" x14ac:dyDescent="0.25">
      <c r="A5964" t="s">
        <v>24821</v>
      </c>
      <c r="B5964" t="s">
        <v>17431</v>
      </c>
      <c r="C5964">
        <v>114.135757</v>
      </c>
      <c r="D5964">
        <v>22.58128</v>
      </c>
      <c r="E5964" t="s">
        <v>17425</v>
      </c>
      <c r="F5964" t="s">
        <v>1410</v>
      </c>
      <c r="G5964" t="s">
        <v>621</v>
      </c>
      <c r="H5964" t="s">
        <v>11581</v>
      </c>
    </row>
    <row r="5965" spans="1:8" x14ac:dyDescent="0.25">
      <c r="A5965" t="s">
        <v>24822</v>
      </c>
      <c r="B5965" t="s">
        <v>17432</v>
      </c>
      <c r="C5965">
        <v>114.136116</v>
      </c>
      <c r="D5965">
        <v>22.58128</v>
      </c>
      <c r="E5965" t="s">
        <v>17425</v>
      </c>
      <c r="F5965" t="s">
        <v>1410</v>
      </c>
      <c r="G5965" t="s">
        <v>621</v>
      </c>
      <c r="H5965" t="s">
        <v>11581</v>
      </c>
    </row>
    <row r="5966" spans="1:8" x14ac:dyDescent="0.25">
      <c r="A5966" t="s">
        <v>24823</v>
      </c>
      <c r="B5966" t="s">
        <v>17432</v>
      </c>
      <c r="C5966">
        <v>114.136116</v>
      </c>
      <c r="D5966">
        <v>22.58128</v>
      </c>
      <c r="E5966" t="s">
        <v>17425</v>
      </c>
      <c r="F5966" t="s">
        <v>1410</v>
      </c>
      <c r="G5966" t="s">
        <v>621</v>
      </c>
      <c r="H5966" t="s">
        <v>11581</v>
      </c>
    </row>
    <row r="5967" spans="1:8" x14ac:dyDescent="0.25">
      <c r="A5967" t="s">
        <v>24824</v>
      </c>
      <c r="B5967" t="s">
        <v>11581</v>
      </c>
      <c r="C5967">
        <v>114.13111000000001</v>
      </c>
      <c r="D5967">
        <v>22.548950000000001</v>
      </c>
      <c r="E5967" t="s">
        <v>17425</v>
      </c>
      <c r="F5967" t="s">
        <v>1410</v>
      </c>
      <c r="G5967" t="s">
        <v>621</v>
      </c>
      <c r="H5967" t="s">
        <v>11581</v>
      </c>
    </row>
    <row r="5968" spans="1:8" x14ac:dyDescent="0.25">
      <c r="A5968" t="s">
        <v>24825</v>
      </c>
      <c r="B5968" t="s">
        <v>17439</v>
      </c>
      <c r="C5968">
        <v>114.11829400000001</v>
      </c>
      <c r="D5968">
        <v>22.549628999999999</v>
      </c>
      <c r="E5968" t="s">
        <v>17425</v>
      </c>
      <c r="F5968" t="s">
        <v>1410</v>
      </c>
      <c r="G5968" t="s">
        <v>621</v>
      </c>
      <c r="H5968" t="s">
        <v>11581</v>
      </c>
    </row>
    <row r="5969" spans="1:8" x14ac:dyDescent="0.25">
      <c r="A5969" t="s">
        <v>24826</v>
      </c>
      <c r="B5969" t="s">
        <v>17440</v>
      </c>
      <c r="C5969">
        <v>114.129059</v>
      </c>
      <c r="D5969">
        <v>22.547035000000001</v>
      </c>
      <c r="E5969" t="s">
        <v>17425</v>
      </c>
      <c r="F5969" t="s">
        <v>1410</v>
      </c>
      <c r="G5969" t="s">
        <v>621</v>
      </c>
      <c r="H5969" t="s">
        <v>11581</v>
      </c>
    </row>
    <row r="5970" spans="1:8" x14ac:dyDescent="0.25">
      <c r="A5970" t="s">
        <v>24827</v>
      </c>
      <c r="B5970" t="s">
        <v>17426</v>
      </c>
      <c r="C5970">
        <v>114.12872299999999</v>
      </c>
      <c r="D5970">
        <v>22.54834</v>
      </c>
      <c r="E5970" t="s">
        <v>17425</v>
      </c>
      <c r="F5970" t="s">
        <v>1410</v>
      </c>
      <c r="G5970" t="s">
        <v>621</v>
      </c>
      <c r="H5970" t="s">
        <v>11581</v>
      </c>
    </row>
    <row r="5971" spans="1:8" x14ac:dyDescent="0.25">
      <c r="A5971" t="s">
        <v>24828</v>
      </c>
      <c r="B5971" t="s">
        <v>17440</v>
      </c>
      <c r="C5971">
        <v>114.129059</v>
      </c>
      <c r="D5971">
        <v>22.547035000000001</v>
      </c>
      <c r="E5971" t="s">
        <v>17425</v>
      </c>
      <c r="F5971" t="s">
        <v>1410</v>
      </c>
      <c r="G5971" t="s">
        <v>621</v>
      </c>
      <c r="H5971" t="s">
        <v>11581</v>
      </c>
    </row>
    <row r="5972" spans="1:8" x14ac:dyDescent="0.25">
      <c r="A5972" t="s">
        <v>24829</v>
      </c>
      <c r="B5972" t="s">
        <v>17426</v>
      </c>
      <c r="C5972">
        <v>114.12872299999999</v>
      </c>
      <c r="D5972">
        <v>22.54834</v>
      </c>
      <c r="E5972" t="s">
        <v>17425</v>
      </c>
      <c r="F5972" t="s">
        <v>1410</v>
      </c>
      <c r="G5972" t="s">
        <v>621</v>
      </c>
      <c r="H5972" t="s">
        <v>11581</v>
      </c>
    </row>
    <row r="5973" spans="1:8" x14ac:dyDescent="0.25">
      <c r="A5973" t="s">
        <v>24830</v>
      </c>
      <c r="B5973" t="s">
        <v>17426</v>
      </c>
      <c r="C5973">
        <v>114.12872299999999</v>
      </c>
      <c r="D5973">
        <v>22.54834</v>
      </c>
      <c r="E5973" t="s">
        <v>17425</v>
      </c>
      <c r="F5973" t="s">
        <v>1410</v>
      </c>
      <c r="G5973" t="s">
        <v>621</v>
      </c>
      <c r="H5973" t="s">
        <v>11581</v>
      </c>
    </row>
    <row r="5974" spans="1:8" x14ac:dyDescent="0.25">
      <c r="A5974" t="s">
        <v>24831</v>
      </c>
      <c r="B5974" t="s">
        <v>17426</v>
      </c>
      <c r="C5974">
        <v>114.12872299999999</v>
      </c>
      <c r="D5974">
        <v>22.54834</v>
      </c>
      <c r="E5974" t="s">
        <v>17425</v>
      </c>
      <c r="F5974" t="s">
        <v>1410</v>
      </c>
      <c r="G5974" t="s">
        <v>621</v>
      </c>
      <c r="H5974" t="s">
        <v>11581</v>
      </c>
    </row>
    <row r="5975" spans="1:8" x14ac:dyDescent="0.25">
      <c r="A5975" t="s">
        <v>24832</v>
      </c>
      <c r="B5975" t="s">
        <v>17426</v>
      </c>
      <c r="C5975">
        <v>114.12872299999999</v>
      </c>
      <c r="D5975">
        <v>22.54834</v>
      </c>
      <c r="E5975" t="s">
        <v>17425</v>
      </c>
      <c r="F5975" t="s">
        <v>1410</v>
      </c>
      <c r="G5975" t="s">
        <v>621</v>
      </c>
      <c r="H5975" t="s">
        <v>11581</v>
      </c>
    </row>
    <row r="5976" spans="1:8" x14ac:dyDescent="0.25">
      <c r="A5976" t="s">
        <v>24833</v>
      </c>
      <c r="B5976" t="s">
        <v>17426</v>
      </c>
      <c r="C5976">
        <v>114.12872299999999</v>
      </c>
      <c r="D5976">
        <v>22.54834</v>
      </c>
      <c r="E5976" t="s">
        <v>17425</v>
      </c>
      <c r="F5976" t="s">
        <v>1410</v>
      </c>
      <c r="G5976" t="s">
        <v>621</v>
      </c>
      <c r="H5976" t="s">
        <v>11581</v>
      </c>
    </row>
    <row r="5977" spans="1:8" x14ac:dyDescent="0.25">
      <c r="A5977" t="s">
        <v>24834</v>
      </c>
      <c r="B5977" t="s">
        <v>17426</v>
      </c>
      <c r="C5977">
        <v>114.12872299999999</v>
      </c>
      <c r="D5977">
        <v>22.54834</v>
      </c>
      <c r="E5977" t="s">
        <v>17425</v>
      </c>
      <c r="F5977" t="s">
        <v>1410</v>
      </c>
      <c r="G5977" t="s">
        <v>621</v>
      </c>
      <c r="H5977" t="s">
        <v>11581</v>
      </c>
    </row>
    <row r="5978" spans="1:8" x14ac:dyDescent="0.25">
      <c r="A5978" t="s">
        <v>24835</v>
      </c>
      <c r="B5978" t="s">
        <v>17426</v>
      </c>
      <c r="C5978">
        <v>114.12872299999999</v>
      </c>
      <c r="D5978">
        <v>22.54834</v>
      </c>
      <c r="E5978" t="s">
        <v>17425</v>
      </c>
      <c r="F5978" t="s">
        <v>1410</v>
      </c>
      <c r="G5978" t="s">
        <v>621</v>
      </c>
      <c r="H5978" t="s">
        <v>11581</v>
      </c>
    </row>
    <row r="5979" spans="1:8" x14ac:dyDescent="0.25">
      <c r="A5979" t="s">
        <v>24836</v>
      </c>
      <c r="B5979" t="s">
        <v>17426</v>
      </c>
      <c r="C5979">
        <v>114.12872299999999</v>
      </c>
      <c r="D5979">
        <v>22.54834</v>
      </c>
      <c r="E5979" t="s">
        <v>17425</v>
      </c>
      <c r="F5979" t="s">
        <v>1410</v>
      </c>
      <c r="G5979" t="s">
        <v>621</v>
      </c>
      <c r="H5979" t="s">
        <v>11581</v>
      </c>
    </row>
    <row r="5980" spans="1:8" x14ac:dyDescent="0.25">
      <c r="A5980" t="s">
        <v>24837</v>
      </c>
      <c r="B5980" t="s">
        <v>17426</v>
      </c>
      <c r="C5980">
        <v>114.12872299999999</v>
      </c>
      <c r="D5980">
        <v>22.54834</v>
      </c>
      <c r="E5980" t="s">
        <v>17425</v>
      </c>
      <c r="F5980" t="s">
        <v>1410</v>
      </c>
      <c r="G5980" t="s">
        <v>621</v>
      </c>
      <c r="H5980" t="s">
        <v>11581</v>
      </c>
    </row>
    <row r="5981" spans="1:8" x14ac:dyDescent="0.25">
      <c r="A5981" t="s">
        <v>24838</v>
      </c>
      <c r="B5981" t="s">
        <v>17426</v>
      </c>
      <c r="C5981">
        <v>114.12872299999999</v>
      </c>
      <c r="D5981">
        <v>22.54834</v>
      </c>
      <c r="E5981" t="s">
        <v>17425</v>
      </c>
      <c r="F5981" t="s">
        <v>1410</v>
      </c>
      <c r="G5981" t="s">
        <v>621</v>
      </c>
      <c r="H5981" t="s">
        <v>11581</v>
      </c>
    </row>
    <row r="5982" spans="1:8" x14ac:dyDescent="0.25">
      <c r="A5982" t="s">
        <v>24839</v>
      </c>
      <c r="B5982" t="s">
        <v>17426</v>
      </c>
      <c r="C5982">
        <v>114.12872299999999</v>
      </c>
      <c r="D5982">
        <v>22.54834</v>
      </c>
      <c r="E5982" t="s">
        <v>17425</v>
      </c>
      <c r="F5982" t="s">
        <v>1410</v>
      </c>
      <c r="G5982" t="s">
        <v>621</v>
      </c>
      <c r="H5982" t="s">
        <v>11581</v>
      </c>
    </row>
    <row r="5983" spans="1:8" x14ac:dyDescent="0.25">
      <c r="A5983" t="s">
        <v>24840</v>
      </c>
      <c r="B5983" t="s">
        <v>17426</v>
      </c>
      <c r="C5983">
        <v>114.12872299999999</v>
      </c>
      <c r="D5983">
        <v>22.54834</v>
      </c>
      <c r="E5983" t="s">
        <v>17425</v>
      </c>
      <c r="F5983" t="s">
        <v>1410</v>
      </c>
      <c r="G5983" t="s">
        <v>621</v>
      </c>
      <c r="H5983" t="s">
        <v>11581</v>
      </c>
    </row>
    <row r="5984" spans="1:8" x14ac:dyDescent="0.25">
      <c r="A5984" t="s">
        <v>24841</v>
      </c>
      <c r="B5984" t="s">
        <v>17426</v>
      </c>
      <c r="C5984">
        <v>114.12872299999999</v>
      </c>
      <c r="D5984">
        <v>22.54834</v>
      </c>
      <c r="E5984" t="s">
        <v>17425</v>
      </c>
      <c r="F5984" t="s">
        <v>1410</v>
      </c>
      <c r="G5984" t="s">
        <v>621</v>
      </c>
      <c r="H5984" t="s">
        <v>11581</v>
      </c>
    </row>
    <row r="5985" spans="1:10" x14ac:dyDescent="0.25">
      <c r="A5985" t="s">
        <v>24842</v>
      </c>
      <c r="B5985" t="s">
        <v>17426</v>
      </c>
      <c r="C5985">
        <v>114.12872299999999</v>
      </c>
      <c r="D5985">
        <v>22.54834</v>
      </c>
      <c r="E5985" t="s">
        <v>17425</v>
      </c>
      <c r="F5985" t="s">
        <v>1410</v>
      </c>
      <c r="G5985" t="s">
        <v>621</v>
      </c>
      <c r="H5985" t="s">
        <v>11581</v>
      </c>
    </row>
    <row r="5986" spans="1:10" x14ac:dyDescent="0.25">
      <c r="A5986" t="s">
        <v>24843</v>
      </c>
      <c r="B5986" t="s">
        <v>17441</v>
      </c>
      <c r="C5986">
        <v>114.13043999999999</v>
      </c>
      <c r="D5986">
        <v>22.539860000000001</v>
      </c>
      <c r="E5986" t="s">
        <v>17425</v>
      </c>
      <c r="F5986" t="s">
        <v>1410</v>
      </c>
      <c r="G5986" t="s">
        <v>621</v>
      </c>
      <c r="H5986" t="s">
        <v>11581</v>
      </c>
    </row>
    <row r="5987" spans="1:10" x14ac:dyDescent="0.25">
      <c r="A5987" t="s">
        <v>24844</v>
      </c>
      <c r="B5987" t="s">
        <v>17426</v>
      </c>
      <c r="C5987">
        <v>114.12872299999999</v>
      </c>
      <c r="D5987">
        <v>22.54834</v>
      </c>
      <c r="E5987" t="s">
        <v>17425</v>
      </c>
      <c r="F5987" t="s">
        <v>1410</v>
      </c>
      <c r="G5987" t="s">
        <v>621</v>
      </c>
      <c r="H5987" t="s">
        <v>11581</v>
      </c>
    </row>
    <row r="5988" spans="1:10" x14ac:dyDescent="0.25">
      <c r="A5988" t="s">
        <v>24845</v>
      </c>
      <c r="B5988" t="s">
        <v>17426</v>
      </c>
      <c r="C5988">
        <v>114.12872299999999</v>
      </c>
      <c r="D5988">
        <v>22.54834</v>
      </c>
      <c r="E5988" t="s">
        <v>17425</v>
      </c>
      <c r="F5988" t="s">
        <v>1410</v>
      </c>
      <c r="G5988" t="s">
        <v>621</v>
      </c>
      <c r="H5988" t="s">
        <v>11581</v>
      </c>
    </row>
    <row r="5989" spans="1:10" x14ac:dyDescent="0.25">
      <c r="A5989" t="s">
        <v>24846</v>
      </c>
      <c r="B5989" t="s">
        <v>17426</v>
      </c>
      <c r="C5989">
        <v>114.12872299999999</v>
      </c>
      <c r="D5989">
        <v>22.54834</v>
      </c>
      <c r="E5989" t="s">
        <v>17425</v>
      </c>
      <c r="F5989" t="s">
        <v>1410</v>
      </c>
      <c r="G5989" t="s">
        <v>621</v>
      </c>
      <c r="H5989" t="s">
        <v>11581</v>
      </c>
    </row>
    <row r="5990" spans="1:10" x14ac:dyDescent="0.25">
      <c r="A5990" t="s">
        <v>24847</v>
      </c>
      <c r="B5990" t="s">
        <v>17426</v>
      </c>
      <c r="C5990">
        <v>114.12872299999999</v>
      </c>
      <c r="D5990">
        <v>22.54834</v>
      </c>
      <c r="E5990" t="s">
        <v>17425</v>
      </c>
      <c r="F5990" t="s">
        <v>1410</v>
      </c>
      <c r="G5990" t="s">
        <v>621</v>
      </c>
      <c r="H5990" t="s">
        <v>11581</v>
      </c>
    </row>
    <row r="5991" spans="1:10" x14ac:dyDescent="0.25">
      <c r="A5991" t="s">
        <v>24848</v>
      </c>
      <c r="B5991" t="s">
        <v>17426</v>
      </c>
      <c r="C5991">
        <v>114.12872299999999</v>
      </c>
      <c r="D5991">
        <v>22.54834</v>
      </c>
      <c r="E5991" t="s">
        <v>17425</v>
      </c>
      <c r="F5991" t="s">
        <v>1410</v>
      </c>
      <c r="G5991" t="s">
        <v>621</v>
      </c>
      <c r="H5991" t="s">
        <v>11581</v>
      </c>
    </row>
    <row r="5992" spans="1:10" x14ac:dyDescent="0.25">
      <c r="A5992" t="s">
        <v>24849</v>
      </c>
      <c r="B5992" t="s">
        <v>17442</v>
      </c>
      <c r="C5992">
        <v>114.122917</v>
      </c>
      <c r="D5992">
        <v>22.548787999999998</v>
      </c>
      <c r="E5992" t="s">
        <v>17425</v>
      </c>
      <c r="F5992" t="s">
        <v>1410</v>
      </c>
      <c r="G5992" t="s">
        <v>621</v>
      </c>
      <c r="H5992" t="s">
        <v>11581</v>
      </c>
    </row>
    <row r="5993" spans="1:10" x14ac:dyDescent="0.25">
      <c r="A5993" t="s">
        <v>24850</v>
      </c>
      <c r="B5993" t="s">
        <v>17432</v>
      </c>
      <c r="C5993">
        <v>114.136116</v>
      </c>
      <c r="D5993">
        <v>22.58128</v>
      </c>
      <c r="E5993" t="s">
        <v>17425</v>
      </c>
      <c r="F5993" t="s">
        <v>1410</v>
      </c>
      <c r="G5993" t="s">
        <v>621</v>
      </c>
      <c r="H5993" t="s">
        <v>11581</v>
      </c>
    </row>
    <row r="5994" spans="1:10" x14ac:dyDescent="0.25">
      <c r="A5994" t="s">
        <v>24851</v>
      </c>
      <c r="B5994" t="s">
        <v>17332</v>
      </c>
      <c r="C5994">
        <v>114.088661</v>
      </c>
      <c r="D5994">
        <v>22.545811</v>
      </c>
      <c r="E5994" t="s">
        <v>17245</v>
      </c>
      <c r="F5994" t="s">
        <v>1410</v>
      </c>
      <c r="G5994" t="s">
        <v>621</v>
      </c>
      <c r="H5994" t="s">
        <v>622</v>
      </c>
    </row>
    <row r="5995" spans="1:10" x14ac:dyDescent="0.25">
      <c r="A5995" t="s">
        <v>24852</v>
      </c>
      <c r="B5995" t="s">
        <v>17444</v>
      </c>
      <c r="C5995">
        <v>114.12242999999999</v>
      </c>
      <c r="D5995">
        <v>22.535620000000002</v>
      </c>
      <c r="E5995" t="s">
        <v>17443</v>
      </c>
      <c r="F5995" t="s">
        <v>1410</v>
      </c>
      <c r="G5995" t="s">
        <v>621</v>
      </c>
      <c r="H5995" t="s">
        <v>11581</v>
      </c>
      <c r="I5995" t="s">
        <v>9208</v>
      </c>
      <c r="J5995">
        <v>1009</v>
      </c>
    </row>
    <row r="5996" spans="1:10" x14ac:dyDescent="0.25">
      <c r="A5996" t="s">
        <v>24853</v>
      </c>
      <c r="B5996" t="s">
        <v>17444</v>
      </c>
      <c r="C5996">
        <v>114.12242999999999</v>
      </c>
      <c r="D5996">
        <v>22.535620000000002</v>
      </c>
      <c r="E5996" t="s">
        <v>17443</v>
      </c>
      <c r="F5996" t="s">
        <v>1410</v>
      </c>
      <c r="G5996" t="s">
        <v>621</v>
      </c>
      <c r="H5996" t="s">
        <v>11581</v>
      </c>
      <c r="I5996" t="s">
        <v>9208</v>
      </c>
      <c r="J5996">
        <v>1009</v>
      </c>
    </row>
    <row r="5997" spans="1:10" x14ac:dyDescent="0.25">
      <c r="A5997" t="s">
        <v>24854</v>
      </c>
      <c r="B5997" t="s">
        <v>17444</v>
      </c>
      <c r="C5997">
        <v>114.12242999999999</v>
      </c>
      <c r="D5997">
        <v>22.535620000000002</v>
      </c>
      <c r="E5997" t="s">
        <v>17443</v>
      </c>
      <c r="F5997" t="s">
        <v>1410</v>
      </c>
      <c r="G5997" t="s">
        <v>621</v>
      </c>
      <c r="H5997" t="s">
        <v>11581</v>
      </c>
      <c r="I5997" t="s">
        <v>9208</v>
      </c>
      <c r="J5997">
        <v>1009</v>
      </c>
    </row>
    <row r="5998" spans="1:10" x14ac:dyDescent="0.25">
      <c r="A5998" t="s">
        <v>24855</v>
      </c>
      <c r="B5998" t="s">
        <v>17444</v>
      </c>
      <c r="C5998">
        <v>114.12242999999999</v>
      </c>
      <c r="D5998">
        <v>22.535620000000002</v>
      </c>
      <c r="E5998" t="s">
        <v>17443</v>
      </c>
      <c r="F5998" t="s">
        <v>1410</v>
      </c>
      <c r="G5998" t="s">
        <v>621</v>
      </c>
      <c r="H5998" t="s">
        <v>11581</v>
      </c>
      <c r="I5998" t="s">
        <v>9208</v>
      </c>
      <c r="J5998">
        <v>1009</v>
      </c>
    </row>
    <row r="5999" spans="1:10" x14ac:dyDescent="0.25">
      <c r="A5999" t="s">
        <v>24856</v>
      </c>
      <c r="B5999" t="s">
        <v>17445</v>
      </c>
      <c r="C5999">
        <v>114.125298</v>
      </c>
      <c r="D5999">
        <v>22.576241</v>
      </c>
      <c r="E5999" t="s">
        <v>17425</v>
      </c>
      <c r="F5999" t="s">
        <v>1410</v>
      </c>
      <c r="G5999" t="s">
        <v>621</v>
      </c>
      <c r="H5999" t="s">
        <v>11581</v>
      </c>
    </row>
    <row r="6000" spans="1:10" x14ac:dyDescent="0.25">
      <c r="A6000" t="s">
        <v>24857</v>
      </c>
      <c r="B6000" t="s">
        <v>17445</v>
      </c>
      <c r="C6000">
        <v>114.125298</v>
      </c>
      <c r="D6000">
        <v>22.576241</v>
      </c>
      <c r="E6000" t="s">
        <v>17425</v>
      </c>
      <c r="F6000" t="s">
        <v>1410</v>
      </c>
      <c r="G6000" t="s">
        <v>621</v>
      </c>
      <c r="H6000" t="s">
        <v>11581</v>
      </c>
    </row>
    <row r="6001" spans="1:8" x14ac:dyDescent="0.25">
      <c r="A6001" t="s">
        <v>24858</v>
      </c>
      <c r="B6001" t="s">
        <v>17446</v>
      </c>
      <c r="C6001">
        <v>114.12442799999999</v>
      </c>
      <c r="D6001">
        <v>22.576229000000001</v>
      </c>
      <c r="E6001" t="s">
        <v>17425</v>
      </c>
      <c r="F6001" t="s">
        <v>1410</v>
      </c>
      <c r="G6001" t="s">
        <v>621</v>
      </c>
      <c r="H6001" t="s">
        <v>11581</v>
      </c>
    </row>
    <row r="6002" spans="1:8" x14ac:dyDescent="0.25">
      <c r="A6002" t="s">
        <v>24859</v>
      </c>
      <c r="B6002" t="s">
        <v>17446</v>
      </c>
      <c r="C6002">
        <v>114.12442799999999</v>
      </c>
      <c r="D6002">
        <v>22.576229000000001</v>
      </c>
      <c r="E6002" t="s">
        <v>17425</v>
      </c>
      <c r="F6002" t="s">
        <v>1410</v>
      </c>
      <c r="G6002" t="s">
        <v>621</v>
      </c>
      <c r="H6002" t="s">
        <v>11581</v>
      </c>
    </row>
    <row r="6003" spans="1:8" x14ac:dyDescent="0.25">
      <c r="A6003" t="s">
        <v>24860</v>
      </c>
      <c r="B6003" t="s">
        <v>17446</v>
      </c>
      <c r="C6003">
        <v>114.12442799999999</v>
      </c>
      <c r="D6003">
        <v>22.576229000000001</v>
      </c>
      <c r="E6003" t="s">
        <v>17425</v>
      </c>
      <c r="F6003" t="s">
        <v>1410</v>
      </c>
      <c r="G6003" t="s">
        <v>621</v>
      </c>
      <c r="H6003" t="s">
        <v>11581</v>
      </c>
    </row>
    <row r="6004" spans="1:8" x14ac:dyDescent="0.25">
      <c r="A6004" t="s">
        <v>24861</v>
      </c>
      <c r="B6004" t="s">
        <v>17447</v>
      </c>
      <c r="C6004">
        <v>114.122231</v>
      </c>
      <c r="D6004">
        <v>22.578011</v>
      </c>
      <c r="E6004" t="s">
        <v>17425</v>
      </c>
      <c r="F6004" t="s">
        <v>1410</v>
      </c>
      <c r="G6004" t="s">
        <v>621</v>
      </c>
      <c r="H6004" t="s">
        <v>11581</v>
      </c>
    </row>
    <row r="6005" spans="1:8" x14ac:dyDescent="0.25">
      <c r="A6005" t="s">
        <v>24862</v>
      </c>
      <c r="B6005" t="s">
        <v>17447</v>
      </c>
      <c r="C6005">
        <v>114.122231</v>
      </c>
      <c r="D6005">
        <v>22.578011</v>
      </c>
      <c r="E6005" t="s">
        <v>17425</v>
      </c>
      <c r="F6005" t="s">
        <v>1410</v>
      </c>
      <c r="G6005" t="s">
        <v>621</v>
      </c>
      <c r="H6005" t="s">
        <v>11581</v>
      </c>
    </row>
    <row r="6006" spans="1:8" x14ac:dyDescent="0.25">
      <c r="A6006" t="s">
        <v>24863</v>
      </c>
      <c r="B6006" t="s">
        <v>17447</v>
      </c>
      <c r="C6006">
        <v>114.122231</v>
      </c>
      <c r="D6006">
        <v>22.578011</v>
      </c>
      <c r="E6006" t="s">
        <v>17425</v>
      </c>
      <c r="F6006" t="s">
        <v>1410</v>
      </c>
      <c r="G6006" t="s">
        <v>621</v>
      </c>
      <c r="H6006" t="s">
        <v>11581</v>
      </c>
    </row>
    <row r="6007" spans="1:8" x14ac:dyDescent="0.25">
      <c r="A6007" t="s">
        <v>24864</v>
      </c>
      <c r="B6007" t="s">
        <v>17447</v>
      </c>
      <c r="C6007">
        <v>114.122231</v>
      </c>
      <c r="D6007">
        <v>22.578011</v>
      </c>
      <c r="E6007" t="s">
        <v>17425</v>
      </c>
      <c r="F6007" t="s">
        <v>1410</v>
      </c>
      <c r="G6007" t="s">
        <v>621</v>
      </c>
      <c r="H6007" t="s">
        <v>11581</v>
      </c>
    </row>
    <row r="6008" spans="1:8" x14ac:dyDescent="0.25">
      <c r="A6008" t="s">
        <v>24865</v>
      </c>
      <c r="B6008" t="s">
        <v>17447</v>
      </c>
      <c r="C6008">
        <v>114.122231</v>
      </c>
      <c r="D6008">
        <v>22.578011</v>
      </c>
      <c r="E6008" t="s">
        <v>17425</v>
      </c>
      <c r="F6008" t="s">
        <v>1410</v>
      </c>
      <c r="G6008" t="s">
        <v>621</v>
      </c>
      <c r="H6008" t="s">
        <v>11581</v>
      </c>
    </row>
    <row r="6009" spans="1:8" x14ac:dyDescent="0.25">
      <c r="A6009" t="s">
        <v>24866</v>
      </c>
      <c r="B6009" t="s">
        <v>17447</v>
      </c>
      <c r="C6009">
        <v>114.122231</v>
      </c>
      <c r="D6009">
        <v>22.578011</v>
      </c>
      <c r="E6009" t="s">
        <v>17425</v>
      </c>
      <c r="F6009" t="s">
        <v>1410</v>
      </c>
      <c r="G6009" t="s">
        <v>621</v>
      </c>
      <c r="H6009" t="s">
        <v>11581</v>
      </c>
    </row>
    <row r="6010" spans="1:8" x14ac:dyDescent="0.25">
      <c r="A6010" t="s">
        <v>24867</v>
      </c>
      <c r="B6010" t="s">
        <v>17432</v>
      </c>
      <c r="C6010">
        <v>114.136116</v>
      </c>
      <c r="D6010">
        <v>22.58128</v>
      </c>
      <c r="E6010" t="s">
        <v>17425</v>
      </c>
      <c r="F6010" t="s">
        <v>1410</v>
      </c>
      <c r="G6010" t="s">
        <v>621</v>
      </c>
      <c r="H6010" t="s">
        <v>11581</v>
      </c>
    </row>
    <row r="6011" spans="1:8" x14ac:dyDescent="0.25">
      <c r="A6011" t="s">
        <v>24868</v>
      </c>
      <c r="B6011" t="s">
        <v>17432</v>
      </c>
      <c r="C6011">
        <v>114.136116</v>
      </c>
      <c r="D6011">
        <v>22.58128</v>
      </c>
      <c r="E6011" t="s">
        <v>17425</v>
      </c>
      <c r="F6011" t="s">
        <v>1410</v>
      </c>
      <c r="G6011" t="s">
        <v>621</v>
      </c>
      <c r="H6011" t="s">
        <v>11581</v>
      </c>
    </row>
    <row r="6012" spans="1:8" x14ac:dyDescent="0.25">
      <c r="A6012" t="s">
        <v>24869</v>
      </c>
      <c r="B6012" t="s">
        <v>17432</v>
      </c>
      <c r="C6012">
        <v>114.136116</v>
      </c>
      <c r="D6012">
        <v>22.58128</v>
      </c>
      <c r="E6012" t="s">
        <v>17425</v>
      </c>
      <c r="F6012" t="s">
        <v>1410</v>
      </c>
      <c r="G6012" t="s">
        <v>621</v>
      </c>
      <c r="H6012" t="s">
        <v>11581</v>
      </c>
    </row>
    <row r="6013" spans="1:8" x14ac:dyDescent="0.25">
      <c r="A6013" t="s">
        <v>24870</v>
      </c>
      <c r="B6013" t="s">
        <v>17432</v>
      </c>
      <c r="C6013">
        <v>114.136116</v>
      </c>
      <c r="D6013">
        <v>22.58128</v>
      </c>
      <c r="E6013" t="s">
        <v>17425</v>
      </c>
      <c r="F6013" t="s">
        <v>1410</v>
      </c>
      <c r="G6013" t="s">
        <v>621</v>
      </c>
      <c r="H6013" t="s">
        <v>11581</v>
      </c>
    </row>
    <row r="6014" spans="1:8" x14ac:dyDescent="0.25">
      <c r="A6014" t="s">
        <v>24871</v>
      </c>
      <c r="B6014" t="s">
        <v>17432</v>
      </c>
      <c r="C6014">
        <v>114.136116</v>
      </c>
      <c r="D6014">
        <v>22.58128</v>
      </c>
      <c r="E6014" t="s">
        <v>17425</v>
      </c>
      <c r="F6014" t="s">
        <v>1410</v>
      </c>
      <c r="G6014" t="s">
        <v>621</v>
      </c>
      <c r="H6014" t="s">
        <v>11581</v>
      </c>
    </row>
    <row r="6015" spans="1:8" x14ac:dyDescent="0.25">
      <c r="A6015" t="s">
        <v>24872</v>
      </c>
      <c r="B6015" t="s">
        <v>17435</v>
      </c>
      <c r="C6015">
        <v>114.13365899999999</v>
      </c>
      <c r="D6015">
        <v>22.582830000000001</v>
      </c>
      <c r="E6015" t="s">
        <v>17425</v>
      </c>
      <c r="F6015" t="s">
        <v>1410</v>
      </c>
      <c r="G6015" t="s">
        <v>621</v>
      </c>
      <c r="H6015" t="s">
        <v>11581</v>
      </c>
    </row>
    <row r="6016" spans="1:8" x14ac:dyDescent="0.25">
      <c r="A6016" t="s">
        <v>24873</v>
      </c>
      <c r="B6016" t="s">
        <v>17435</v>
      </c>
      <c r="C6016">
        <v>114.13365899999999</v>
      </c>
      <c r="D6016">
        <v>22.582830000000001</v>
      </c>
      <c r="E6016" t="s">
        <v>17425</v>
      </c>
      <c r="F6016" t="s">
        <v>1410</v>
      </c>
      <c r="G6016" t="s">
        <v>621</v>
      </c>
      <c r="H6016" t="s">
        <v>11581</v>
      </c>
    </row>
    <row r="6017" spans="1:8" x14ac:dyDescent="0.25">
      <c r="A6017" t="s">
        <v>24874</v>
      </c>
      <c r="B6017" t="s">
        <v>17435</v>
      </c>
      <c r="C6017">
        <v>114.13365899999999</v>
      </c>
      <c r="D6017">
        <v>22.582830000000001</v>
      </c>
      <c r="E6017" t="s">
        <v>17425</v>
      </c>
      <c r="F6017" t="s">
        <v>1410</v>
      </c>
      <c r="G6017" t="s">
        <v>621</v>
      </c>
      <c r="H6017" t="s">
        <v>11581</v>
      </c>
    </row>
    <row r="6018" spans="1:8" x14ac:dyDescent="0.25">
      <c r="A6018" t="s">
        <v>24875</v>
      </c>
      <c r="B6018" t="s">
        <v>17435</v>
      </c>
      <c r="C6018">
        <v>114.13365899999999</v>
      </c>
      <c r="D6018">
        <v>22.582830000000001</v>
      </c>
      <c r="E6018" t="s">
        <v>17425</v>
      </c>
      <c r="F6018" t="s">
        <v>1410</v>
      </c>
      <c r="G6018" t="s">
        <v>621</v>
      </c>
      <c r="H6018" t="s">
        <v>11581</v>
      </c>
    </row>
    <row r="6019" spans="1:8" x14ac:dyDescent="0.25">
      <c r="A6019" t="s">
        <v>24876</v>
      </c>
      <c r="B6019" t="s">
        <v>17448</v>
      </c>
      <c r="C6019">
        <v>114.142776</v>
      </c>
      <c r="D6019">
        <v>22.577940000000002</v>
      </c>
      <c r="E6019" t="s">
        <v>17425</v>
      </c>
      <c r="F6019" t="s">
        <v>1410</v>
      </c>
      <c r="G6019" t="s">
        <v>621</v>
      </c>
      <c r="H6019" t="s">
        <v>11581</v>
      </c>
    </row>
    <row r="6020" spans="1:8" x14ac:dyDescent="0.25">
      <c r="A6020" t="s">
        <v>24877</v>
      </c>
      <c r="B6020" t="s">
        <v>17448</v>
      </c>
      <c r="C6020">
        <v>114.142776</v>
      </c>
      <c r="D6020">
        <v>22.577940000000002</v>
      </c>
      <c r="E6020" t="s">
        <v>17425</v>
      </c>
      <c r="F6020" t="s">
        <v>1410</v>
      </c>
      <c r="G6020" t="s">
        <v>621</v>
      </c>
      <c r="H6020" t="s">
        <v>11581</v>
      </c>
    </row>
    <row r="6021" spans="1:8" x14ac:dyDescent="0.25">
      <c r="A6021" t="s">
        <v>24878</v>
      </c>
      <c r="B6021" t="s">
        <v>17448</v>
      </c>
      <c r="C6021">
        <v>114.142776</v>
      </c>
      <c r="D6021">
        <v>22.577940000000002</v>
      </c>
      <c r="E6021" t="s">
        <v>17425</v>
      </c>
      <c r="F6021" t="s">
        <v>1410</v>
      </c>
      <c r="G6021" t="s">
        <v>621</v>
      </c>
      <c r="H6021" t="s">
        <v>11581</v>
      </c>
    </row>
    <row r="6022" spans="1:8" x14ac:dyDescent="0.25">
      <c r="A6022" t="s">
        <v>24879</v>
      </c>
      <c r="B6022" t="s">
        <v>17448</v>
      </c>
      <c r="C6022">
        <v>114.142776</v>
      </c>
      <c r="D6022">
        <v>22.577940000000002</v>
      </c>
      <c r="E6022" t="s">
        <v>17425</v>
      </c>
      <c r="F6022" t="s">
        <v>1410</v>
      </c>
      <c r="G6022" t="s">
        <v>621</v>
      </c>
      <c r="H6022" t="s">
        <v>11581</v>
      </c>
    </row>
    <row r="6023" spans="1:8" x14ac:dyDescent="0.25">
      <c r="A6023" t="s">
        <v>24880</v>
      </c>
      <c r="B6023" t="s">
        <v>17449</v>
      </c>
      <c r="C6023">
        <v>114.14222700000001</v>
      </c>
      <c r="D6023">
        <v>22.574670999999999</v>
      </c>
      <c r="E6023" t="s">
        <v>17425</v>
      </c>
      <c r="F6023" t="s">
        <v>1410</v>
      </c>
      <c r="G6023" t="s">
        <v>621</v>
      </c>
      <c r="H6023" t="s">
        <v>11581</v>
      </c>
    </row>
    <row r="6024" spans="1:8" x14ac:dyDescent="0.25">
      <c r="A6024" t="s">
        <v>24881</v>
      </c>
      <c r="B6024" t="s">
        <v>17449</v>
      </c>
      <c r="C6024">
        <v>114.14222700000001</v>
      </c>
      <c r="D6024">
        <v>22.574670999999999</v>
      </c>
      <c r="E6024" t="s">
        <v>17425</v>
      </c>
      <c r="F6024" t="s">
        <v>1410</v>
      </c>
      <c r="G6024" t="s">
        <v>621</v>
      </c>
      <c r="H6024" t="s">
        <v>11581</v>
      </c>
    </row>
    <row r="6025" spans="1:8" x14ac:dyDescent="0.25">
      <c r="A6025" t="s">
        <v>24882</v>
      </c>
      <c r="B6025" t="s">
        <v>17449</v>
      </c>
      <c r="C6025">
        <v>114.14222700000001</v>
      </c>
      <c r="D6025">
        <v>22.574670999999999</v>
      </c>
      <c r="E6025" t="s">
        <v>17425</v>
      </c>
      <c r="F6025" t="s">
        <v>1410</v>
      </c>
      <c r="G6025" t="s">
        <v>621</v>
      </c>
      <c r="H6025" t="s">
        <v>11581</v>
      </c>
    </row>
    <row r="6026" spans="1:8" x14ac:dyDescent="0.25">
      <c r="A6026" t="s">
        <v>24883</v>
      </c>
      <c r="B6026" t="s">
        <v>17449</v>
      </c>
      <c r="C6026">
        <v>114.14222700000001</v>
      </c>
      <c r="D6026">
        <v>22.574670999999999</v>
      </c>
      <c r="E6026" t="s">
        <v>17425</v>
      </c>
      <c r="F6026" t="s">
        <v>1410</v>
      </c>
      <c r="G6026" t="s">
        <v>621</v>
      </c>
      <c r="H6026" t="s">
        <v>11581</v>
      </c>
    </row>
    <row r="6027" spans="1:8" x14ac:dyDescent="0.25">
      <c r="A6027" t="s">
        <v>24884</v>
      </c>
      <c r="B6027" t="s">
        <v>17450</v>
      </c>
      <c r="C6027">
        <v>114.139168</v>
      </c>
      <c r="D6027">
        <v>22.575251000000002</v>
      </c>
      <c r="E6027" t="s">
        <v>17425</v>
      </c>
      <c r="F6027" t="s">
        <v>1410</v>
      </c>
      <c r="G6027" t="s">
        <v>621</v>
      </c>
      <c r="H6027" t="s">
        <v>11581</v>
      </c>
    </row>
    <row r="6028" spans="1:8" x14ac:dyDescent="0.25">
      <c r="A6028" t="s">
        <v>24885</v>
      </c>
      <c r="B6028" t="s">
        <v>17450</v>
      </c>
      <c r="C6028">
        <v>114.139168</v>
      </c>
      <c r="D6028">
        <v>22.575251000000002</v>
      </c>
      <c r="E6028" t="s">
        <v>17425</v>
      </c>
      <c r="F6028" t="s">
        <v>1410</v>
      </c>
      <c r="G6028" t="s">
        <v>621</v>
      </c>
      <c r="H6028" t="s">
        <v>11581</v>
      </c>
    </row>
    <row r="6029" spans="1:8" x14ac:dyDescent="0.25">
      <c r="A6029" t="s">
        <v>24886</v>
      </c>
      <c r="B6029" t="s">
        <v>17450</v>
      </c>
      <c r="C6029">
        <v>114.139168</v>
      </c>
      <c r="D6029">
        <v>22.575251000000002</v>
      </c>
      <c r="E6029" t="s">
        <v>17425</v>
      </c>
      <c r="F6029" t="s">
        <v>1410</v>
      </c>
      <c r="G6029" t="s">
        <v>621</v>
      </c>
      <c r="H6029" t="s">
        <v>11581</v>
      </c>
    </row>
    <row r="6030" spans="1:8" x14ac:dyDescent="0.25">
      <c r="A6030" t="s">
        <v>24887</v>
      </c>
      <c r="B6030" t="s">
        <v>17450</v>
      </c>
      <c r="C6030">
        <v>114.139168</v>
      </c>
      <c r="D6030">
        <v>22.575251000000002</v>
      </c>
      <c r="E6030" t="s">
        <v>17425</v>
      </c>
      <c r="F6030" t="s">
        <v>1410</v>
      </c>
      <c r="G6030" t="s">
        <v>621</v>
      </c>
      <c r="H6030" t="s">
        <v>11581</v>
      </c>
    </row>
    <row r="6031" spans="1:8" x14ac:dyDescent="0.25">
      <c r="A6031" t="s">
        <v>24888</v>
      </c>
      <c r="B6031" t="s">
        <v>17450</v>
      </c>
      <c r="C6031">
        <v>114.139168</v>
      </c>
      <c r="D6031">
        <v>22.575251000000002</v>
      </c>
      <c r="E6031" t="s">
        <v>17425</v>
      </c>
      <c r="F6031" t="s">
        <v>1410</v>
      </c>
      <c r="G6031" t="s">
        <v>621</v>
      </c>
      <c r="H6031" t="s">
        <v>11581</v>
      </c>
    </row>
    <row r="6032" spans="1:8" x14ac:dyDescent="0.25">
      <c r="A6032" t="s">
        <v>24889</v>
      </c>
      <c r="B6032" t="s">
        <v>17451</v>
      </c>
      <c r="C6032">
        <v>114.14413999999999</v>
      </c>
      <c r="D6032">
        <v>22.574760000000001</v>
      </c>
      <c r="E6032" t="s">
        <v>17425</v>
      </c>
      <c r="F6032" t="s">
        <v>1410</v>
      </c>
      <c r="G6032" t="s">
        <v>621</v>
      </c>
      <c r="H6032" t="s">
        <v>11581</v>
      </c>
    </row>
    <row r="6033" spans="1:10" x14ac:dyDescent="0.25">
      <c r="A6033" t="s">
        <v>24890</v>
      </c>
      <c r="B6033" t="s">
        <v>17452</v>
      </c>
      <c r="C6033">
        <v>114.141541</v>
      </c>
      <c r="D6033">
        <v>22.574579</v>
      </c>
      <c r="E6033" t="s">
        <v>17425</v>
      </c>
      <c r="F6033" t="s">
        <v>1410</v>
      </c>
      <c r="G6033" t="s">
        <v>621</v>
      </c>
      <c r="H6033" t="s">
        <v>11581</v>
      </c>
    </row>
    <row r="6034" spans="1:10" x14ac:dyDescent="0.25">
      <c r="A6034" t="s">
        <v>24891</v>
      </c>
      <c r="B6034" t="s">
        <v>17426</v>
      </c>
      <c r="C6034">
        <v>114.12872299999999</v>
      </c>
      <c r="D6034">
        <v>22.54834</v>
      </c>
      <c r="E6034" t="s">
        <v>17425</v>
      </c>
      <c r="F6034" t="s">
        <v>1410</v>
      </c>
      <c r="G6034" t="s">
        <v>621</v>
      </c>
      <c r="H6034" t="s">
        <v>11581</v>
      </c>
    </row>
    <row r="6035" spans="1:10" x14ac:dyDescent="0.25">
      <c r="A6035" t="s">
        <v>24892</v>
      </c>
      <c r="B6035" t="s">
        <v>17426</v>
      </c>
      <c r="C6035">
        <v>114.12872299999999</v>
      </c>
      <c r="D6035">
        <v>22.54834</v>
      </c>
      <c r="E6035" t="s">
        <v>17425</v>
      </c>
      <c r="F6035" t="s">
        <v>1410</v>
      </c>
      <c r="G6035" t="s">
        <v>621</v>
      </c>
      <c r="H6035" t="s">
        <v>11581</v>
      </c>
    </row>
    <row r="6036" spans="1:10" x14ac:dyDescent="0.25">
      <c r="A6036" t="s">
        <v>24893</v>
      </c>
      <c r="B6036" t="s">
        <v>17426</v>
      </c>
      <c r="C6036">
        <v>114.12872299999999</v>
      </c>
      <c r="D6036">
        <v>22.54834</v>
      </c>
      <c r="E6036" t="s">
        <v>17425</v>
      </c>
      <c r="F6036" t="s">
        <v>1410</v>
      </c>
      <c r="G6036" t="s">
        <v>621</v>
      </c>
      <c r="H6036" t="s">
        <v>11581</v>
      </c>
    </row>
    <row r="6037" spans="1:10" x14ac:dyDescent="0.25">
      <c r="A6037" t="s">
        <v>24894</v>
      </c>
      <c r="B6037" t="s">
        <v>17453</v>
      </c>
      <c r="C6037">
        <v>114.094818</v>
      </c>
      <c r="D6037">
        <v>22.563959000000001</v>
      </c>
      <c r="E6037" t="s">
        <v>17245</v>
      </c>
      <c r="F6037" t="s">
        <v>1410</v>
      </c>
      <c r="G6037" t="s">
        <v>621</v>
      </c>
      <c r="H6037" t="s">
        <v>622</v>
      </c>
    </row>
    <row r="6038" spans="1:10" x14ac:dyDescent="0.25">
      <c r="A6038" t="s">
        <v>24895</v>
      </c>
      <c r="B6038" t="s">
        <v>17432</v>
      </c>
      <c r="C6038">
        <v>114.136116</v>
      </c>
      <c r="D6038">
        <v>22.58128</v>
      </c>
      <c r="E6038" t="s">
        <v>17425</v>
      </c>
      <c r="F6038" t="s">
        <v>1410</v>
      </c>
      <c r="G6038" t="s">
        <v>621</v>
      </c>
      <c r="H6038" t="s">
        <v>11581</v>
      </c>
    </row>
    <row r="6039" spans="1:10" x14ac:dyDescent="0.25">
      <c r="A6039" t="s">
        <v>24896</v>
      </c>
      <c r="B6039" t="s">
        <v>17455</v>
      </c>
      <c r="C6039">
        <v>114.10684000000001</v>
      </c>
      <c r="D6039">
        <v>22.56963</v>
      </c>
      <c r="E6039" t="s">
        <v>17454</v>
      </c>
      <c r="F6039" t="s">
        <v>1410</v>
      </c>
      <c r="G6039" t="s">
        <v>621</v>
      </c>
      <c r="H6039" t="s">
        <v>11581</v>
      </c>
      <c r="I6039" t="s">
        <v>23885</v>
      </c>
      <c r="J6039">
        <v>1120</v>
      </c>
    </row>
    <row r="6040" spans="1:10" x14ac:dyDescent="0.25">
      <c r="A6040" t="s">
        <v>24897</v>
      </c>
      <c r="B6040" t="s">
        <v>17455</v>
      </c>
      <c r="C6040">
        <v>114.10684000000001</v>
      </c>
      <c r="D6040">
        <v>22.56963</v>
      </c>
      <c r="E6040" t="s">
        <v>17454</v>
      </c>
      <c r="F6040" t="s">
        <v>1410</v>
      </c>
      <c r="G6040" t="s">
        <v>621</v>
      </c>
      <c r="H6040" t="s">
        <v>11581</v>
      </c>
      <c r="I6040" t="s">
        <v>23885</v>
      </c>
      <c r="J6040">
        <v>1120</v>
      </c>
    </row>
    <row r="6041" spans="1:10" x14ac:dyDescent="0.25">
      <c r="A6041" t="s">
        <v>24898</v>
      </c>
      <c r="B6041" t="s">
        <v>17426</v>
      </c>
      <c r="C6041">
        <v>114.12872299999999</v>
      </c>
      <c r="D6041">
        <v>22.54834</v>
      </c>
      <c r="E6041" t="s">
        <v>17425</v>
      </c>
      <c r="F6041" t="s">
        <v>1410</v>
      </c>
      <c r="G6041" t="s">
        <v>621</v>
      </c>
      <c r="H6041" t="s">
        <v>11581</v>
      </c>
    </row>
    <row r="6042" spans="1:10" x14ac:dyDescent="0.25">
      <c r="A6042" t="s">
        <v>24899</v>
      </c>
      <c r="B6042" t="s">
        <v>17448</v>
      </c>
      <c r="C6042">
        <v>114.142776</v>
      </c>
      <c r="D6042">
        <v>22.577940000000002</v>
      </c>
      <c r="E6042" t="s">
        <v>17425</v>
      </c>
      <c r="F6042" t="s">
        <v>1410</v>
      </c>
      <c r="G6042" t="s">
        <v>621</v>
      </c>
      <c r="H6042" t="s">
        <v>11581</v>
      </c>
    </row>
    <row r="6043" spans="1:10" x14ac:dyDescent="0.25">
      <c r="A6043" t="s">
        <v>24900</v>
      </c>
      <c r="B6043" t="s">
        <v>17455</v>
      </c>
      <c r="C6043">
        <v>114.10684000000001</v>
      </c>
      <c r="D6043">
        <v>22.56963</v>
      </c>
      <c r="E6043" t="s">
        <v>17454</v>
      </c>
      <c r="F6043" t="s">
        <v>1410</v>
      </c>
      <c r="G6043" t="s">
        <v>621</v>
      </c>
      <c r="H6043" t="s">
        <v>11581</v>
      </c>
      <c r="I6043" t="s">
        <v>23885</v>
      </c>
      <c r="J6043">
        <v>1120</v>
      </c>
    </row>
    <row r="6044" spans="1:10" x14ac:dyDescent="0.25">
      <c r="A6044" t="s">
        <v>24901</v>
      </c>
      <c r="B6044" t="s">
        <v>11590</v>
      </c>
      <c r="C6044">
        <v>114.04032100000001</v>
      </c>
      <c r="D6044">
        <v>22.564159</v>
      </c>
      <c r="E6044" t="s">
        <v>17245</v>
      </c>
      <c r="F6044" t="s">
        <v>1410</v>
      </c>
      <c r="G6044" t="s">
        <v>621</v>
      </c>
      <c r="H6044" t="s">
        <v>622</v>
      </c>
    </row>
    <row r="6045" spans="1:10" x14ac:dyDescent="0.25">
      <c r="A6045" t="s">
        <v>24902</v>
      </c>
      <c r="B6045" t="s">
        <v>17456</v>
      </c>
      <c r="C6045">
        <v>114.107277</v>
      </c>
      <c r="D6045">
        <v>22.582198999999999</v>
      </c>
      <c r="E6045" t="s">
        <v>17425</v>
      </c>
      <c r="F6045" t="s">
        <v>1410</v>
      </c>
      <c r="G6045" t="s">
        <v>621</v>
      </c>
      <c r="H6045" t="s">
        <v>11581</v>
      </c>
    </row>
    <row r="6046" spans="1:10" x14ac:dyDescent="0.25">
      <c r="A6046" t="s">
        <v>24903</v>
      </c>
      <c r="B6046" t="s">
        <v>17457</v>
      </c>
      <c r="C6046">
        <v>114.12948</v>
      </c>
      <c r="D6046">
        <v>22.547599999999999</v>
      </c>
      <c r="E6046" t="s">
        <v>17425</v>
      </c>
      <c r="F6046" t="s">
        <v>1410</v>
      </c>
      <c r="G6046" t="s">
        <v>621</v>
      </c>
      <c r="H6046" t="s">
        <v>11581</v>
      </c>
    </row>
    <row r="6047" spans="1:10" x14ac:dyDescent="0.25">
      <c r="A6047" t="s">
        <v>24904</v>
      </c>
      <c r="B6047" t="s">
        <v>17426</v>
      </c>
      <c r="C6047">
        <v>114.12872299999999</v>
      </c>
      <c r="D6047">
        <v>22.54834</v>
      </c>
      <c r="E6047" t="s">
        <v>17425</v>
      </c>
      <c r="F6047" t="s">
        <v>1410</v>
      </c>
      <c r="G6047" t="s">
        <v>621</v>
      </c>
      <c r="H6047" t="s">
        <v>11581</v>
      </c>
    </row>
    <row r="6048" spans="1:10" x14ac:dyDescent="0.25">
      <c r="A6048" t="s">
        <v>24905</v>
      </c>
      <c r="B6048" t="s">
        <v>17426</v>
      </c>
      <c r="C6048">
        <v>114.12872299999999</v>
      </c>
      <c r="D6048">
        <v>22.54834</v>
      </c>
      <c r="E6048" t="s">
        <v>17425</v>
      </c>
      <c r="F6048" t="s">
        <v>1410</v>
      </c>
      <c r="G6048" t="s">
        <v>621</v>
      </c>
      <c r="H6048" t="s">
        <v>11581</v>
      </c>
    </row>
    <row r="6049" spans="1:8" x14ac:dyDescent="0.25">
      <c r="A6049" t="s">
        <v>24906</v>
      </c>
      <c r="B6049" t="s">
        <v>17426</v>
      </c>
      <c r="C6049">
        <v>114.12872299999999</v>
      </c>
      <c r="D6049">
        <v>22.54834</v>
      </c>
      <c r="E6049" t="s">
        <v>17425</v>
      </c>
      <c r="F6049" t="s">
        <v>1410</v>
      </c>
      <c r="G6049" t="s">
        <v>621</v>
      </c>
      <c r="H6049" t="s">
        <v>11581</v>
      </c>
    </row>
    <row r="6050" spans="1:8" x14ac:dyDescent="0.25">
      <c r="A6050" t="s">
        <v>24907</v>
      </c>
      <c r="B6050" t="s">
        <v>17426</v>
      </c>
      <c r="C6050">
        <v>114.12872299999999</v>
      </c>
      <c r="D6050">
        <v>22.54834</v>
      </c>
      <c r="E6050" t="s">
        <v>17425</v>
      </c>
      <c r="F6050" t="s">
        <v>1410</v>
      </c>
      <c r="G6050" t="s">
        <v>621</v>
      </c>
      <c r="H6050" t="s">
        <v>11581</v>
      </c>
    </row>
    <row r="6051" spans="1:8" x14ac:dyDescent="0.25">
      <c r="A6051" t="s">
        <v>24908</v>
      </c>
      <c r="B6051" t="s">
        <v>17426</v>
      </c>
      <c r="C6051">
        <v>114.12872299999999</v>
      </c>
      <c r="D6051">
        <v>22.54834</v>
      </c>
      <c r="E6051" t="s">
        <v>17425</v>
      </c>
      <c r="F6051" t="s">
        <v>1410</v>
      </c>
      <c r="G6051" t="s">
        <v>621</v>
      </c>
      <c r="H6051" t="s">
        <v>11581</v>
      </c>
    </row>
    <row r="6052" spans="1:8" x14ac:dyDescent="0.25">
      <c r="A6052" t="s">
        <v>24909</v>
      </c>
      <c r="B6052" t="s">
        <v>17441</v>
      </c>
      <c r="C6052">
        <v>114.13043999999999</v>
      </c>
      <c r="D6052">
        <v>22.539860000000001</v>
      </c>
      <c r="E6052" t="s">
        <v>17425</v>
      </c>
      <c r="F6052" t="s">
        <v>1410</v>
      </c>
      <c r="G6052" t="s">
        <v>621</v>
      </c>
      <c r="H6052" t="s">
        <v>11581</v>
      </c>
    </row>
    <row r="6053" spans="1:8" x14ac:dyDescent="0.25">
      <c r="A6053" t="s">
        <v>24910</v>
      </c>
      <c r="B6053" t="s">
        <v>17426</v>
      </c>
      <c r="C6053">
        <v>114.12872299999999</v>
      </c>
      <c r="D6053">
        <v>22.54834</v>
      </c>
      <c r="E6053" t="s">
        <v>17425</v>
      </c>
      <c r="F6053" t="s">
        <v>1410</v>
      </c>
      <c r="G6053" t="s">
        <v>621</v>
      </c>
      <c r="H6053" t="s">
        <v>11581</v>
      </c>
    </row>
    <row r="6054" spans="1:8" x14ac:dyDescent="0.25">
      <c r="A6054" t="s">
        <v>24911</v>
      </c>
      <c r="B6054" t="s">
        <v>17426</v>
      </c>
      <c r="C6054">
        <v>114.12872299999999</v>
      </c>
      <c r="D6054">
        <v>22.54834</v>
      </c>
      <c r="E6054" t="s">
        <v>17425</v>
      </c>
      <c r="F6054" t="s">
        <v>1410</v>
      </c>
      <c r="G6054" t="s">
        <v>621</v>
      </c>
      <c r="H6054" t="s">
        <v>11581</v>
      </c>
    </row>
    <row r="6055" spans="1:8" x14ac:dyDescent="0.25">
      <c r="A6055" t="s">
        <v>24912</v>
      </c>
      <c r="B6055" t="s">
        <v>17426</v>
      </c>
      <c r="C6055">
        <v>114.12872299999999</v>
      </c>
      <c r="D6055">
        <v>22.54834</v>
      </c>
      <c r="E6055" t="s">
        <v>17425</v>
      </c>
      <c r="F6055" t="s">
        <v>1410</v>
      </c>
      <c r="G6055" t="s">
        <v>621</v>
      </c>
      <c r="H6055" t="s">
        <v>11581</v>
      </c>
    </row>
    <row r="6056" spans="1:8" x14ac:dyDescent="0.25">
      <c r="A6056" t="s">
        <v>24913</v>
      </c>
      <c r="B6056" t="s">
        <v>17426</v>
      </c>
      <c r="C6056">
        <v>114.12872299999999</v>
      </c>
      <c r="D6056">
        <v>22.54834</v>
      </c>
      <c r="E6056" t="s">
        <v>17425</v>
      </c>
      <c r="F6056" t="s">
        <v>1410</v>
      </c>
      <c r="G6056" t="s">
        <v>621</v>
      </c>
      <c r="H6056" t="s">
        <v>11581</v>
      </c>
    </row>
    <row r="6057" spans="1:8" x14ac:dyDescent="0.25">
      <c r="A6057" t="s">
        <v>24914</v>
      </c>
      <c r="B6057" t="s">
        <v>17426</v>
      </c>
      <c r="C6057">
        <v>114.12872299999999</v>
      </c>
      <c r="D6057">
        <v>22.54834</v>
      </c>
      <c r="E6057" t="s">
        <v>17425</v>
      </c>
      <c r="F6057" t="s">
        <v>1410</v>
      </c>
      <c r="G6057" t="s">
        <v>621</v>
      </c>
      <c r="H6057" t="s">
        <v>11581</v>
      </c>
    </row>
    <row r="6058" spans="1:8" x14ac:dyDescent="0.25">
      <c r="A6058" t="s">
        <v>24915</v>
      </c>
      <c r="B6058" t="s">
        <v>17426</v>
      </c>
      <c r="C6058">
        <v>114.12872299999999</v>
      </c>
      <c r="D6058">
        <v>22.54834</v>
      </c>
      <c r="E6058" t="s">
        <v>17425</v>
      </c>
      <c r="F6058" t="s">
        <v>1410</v>
      </c>
      <c r="G6058" t="s">
        <v>621</v>
      </c>
      <c r="H6058" t="s">
        <v>11581</v>
      </c>
    </row>
    <row r="6059" spans="1:8" x14ac:dyDescent="0.25">
      <c r="A6059" t="s">
        <v>24916</v>
      </c>
      <c r="B6059" t="s">
        <v>17426</v>
      </c>
      <c r="C6059">
        <v>114.12872299999999</v>
      </c>
      <c r="D6059">
        <v>22.54834</v>
      </c>
      <c r="E6059" t="s">
        <v>17425</v>
      </c>
      <c r="F6059" t="s">
        <v>1410</v>
      </c>
      <c r="G6059" t="s">
        <v>621</v>
      </c>
      <c r="H6059" t="s">
        <v>11581</v>
      </c>
    </row>
    <row r="6060" spans="1:8" x14ac:dyDescent="0.25">
      <c r="A6060" t="s">
        <v>24917</v>
      </c>
      <c r="B6060" t="s">
        <v>17426</v>
      </c>
      <c r="C6060">
        <v>114.12872299999999</v>
      </c>
      <c r="D6060">
        <v>22.54834</v>
      </c>
      <c r="E6060" t="s">
        <v>17425</v>
      </c>
      <c r="F6060" t="s">
        <v>1410</v>
      </c>
      <c r="G6060" t="s">
        <v>621</v>
      </c>
      <c r="H6060" t="s">
        <v>11581</v>
      </c>
    </row>
    <row r="6061" spans="1:8" x14ac:dyDescent="0.25">
      <c r="A6061" t="s">
        <v>24918</v>
      </c>
      <c r="B6061" t="s">
        <v>17458</v>
      </c>
      <c r="C6061">
        <v>114.096878</v>
      </c>
      <c r="D6061">
        <v>22.538209999999999</v>
      </c>
      <c r="E6061" t="s">
        <v>17245</v>
      </c>
      <c r="F6061" t="s">
        <v>1410</v>
      </c>
      <c r="G6061" t="s">
        <v>621</v>
      </c>
      <c r="H6061" t="s">
        <v>622</v>
      </c>
    </row>
    <row r="6062" spans="1:8" x14ac:dyDescent="0.25">
      <c r="A6062" t="s">
        <v>24919</v>
      </c>
      <c r="B6062" t="s">
        <v>17426</v>
      </c>
      <c r="C6062">
        <v>114.12872299999999</v>
      </c>
      <c r="D6062">
        <v>22.54834</v>
      </c>
      <c r="E6062" t="s">
        <v>17425</v>
      </c>
      <c r="F6062" t="s">
        <v>1410</v>
      </c>
      <c r="G6062" t="s">
        <v>621</v>
      </c>
      <c r="H6062" t="s">
        <v>11581</v>
      </c>
    </row>
    <row r="6063" spans="1:8" x14ac:dyDescent="0.25">
      <c r="A6063" t="s">
        <v>24920</v>
      </c>
      <c r="B6063" t="s">
        <v>17459</v>
      </c>
      <c r="C6063">
        <v>114.106819</v>
      </c>
      <c r="D6063">
        <v>22.58494</v>
      </c>
      <c r="E6063" t="s">
        <v>17425</v>
      </c>
      <c r="F6063" t="s">
        <v>1410</v>
      </c>
      <c r="G6063" t="s">
        <v>621</v>
      </c>
      <c r="H6063" t="s">
        <v>11581</v>
      </c>
    </row>
    <row r="6064" spans="1:8" x14ac:dyDescent="0.25">
      <c r="A6064" t="s">
        <v>24921</v>
      </c>
      <c r="B6064" t="s">
        <v>17426</v>
      </c>
      <c r="C6064">
        <v>114.12872299999999</v>
      </c>
      <c r="D6064">
        <v>22.54834</v>
      </c>
      <c r="E6064" t="s">
        <v>17425</v>
      </c>
      <c r="F6064" t="s">
        <v>1410</v>
      </c>
      <c r="G6064" t="s">
        <v>621</v>
      </c>
      <c r="H6064" t="s">
        <v>11581</v>
      </c>
    </row>
    <row r="6065" spans="1:10" x14ac:dyDescent="0.25">
      <c r="A6065" t="s">
        <v>24922</v>
      </c>
      <c r="B6065" t="s">
        <v>17426</v>
      </c>
      <c r="C6065">
        <v>114.12872299999999</v>
      </c>
      <c r="D6065">
        <v>22.54834</v>
      </c>
      <c r="E6065" t="s">
        <v>17425</v>
      </c>
      <c r="F6065" t="s">
        <v>1410</v>
      </c>
      <c r="G6065" t="s">
        <v>621</v>
      </c>
      <c r="H6065" t="s">
        <v>11581</v>
      </c>
    </row>
    <row r="6066" spans="1:10" x14ac:dyDescent="0.25">
      <c r="A6066" t="s">
        <v>24923</v>
      </c>
      <c r="B6066" t="s">
        <v>17426</v>
      </c>
      <c r="C6066">
        <v>114.12872299999999</v>
      </c>
      <c r="D6066">
        <v>22.54834</v>
      </c>
      <c r="E6066" t="s">
        <v>17425</v>
      </c>
      <c r="F6066" t="s">
        <v>1410</v>
      </c>
      <c r="G6066" t="s">
        <v>621</v>
      </c>
      <c r="H6066" t="s">
        <v>11581</v>
      </c>
    </row>
    <row r="6067" spans="1:10" x14ac:dyDescent="0.25">
      <c r="A6067" t="s">
        <v>24924</v>
      </c>
      <c r="B6067" t="s">
        <v>17426</v>
      </c>
      <c r="C6067">
        <v>114.12872299999999</v>
      </c>
      <c r="D6067">
        <v>22.54834</v>
      </c>
      <c r="E6067" t="s">
        <v>17425</v>
      </c>
      <c r="F6067" t="s">
        <v>1410</v>
      </c>
      <c r="G6067" t="s">
        <v>621</v>
      </c>
      <c r="H6067" t="s">
        <v>11581</v>
      </c>
    </row>
    <row r="6068" spans="1:10" x14ac:dyDescent="0.25">
      <c r="A6068" t="s">
        <v>24925</v>
      </c>
      <c r="B6068" t="s">
        <v>17460</v>
      </c>
      <c r="C6068">
        <v>114.120171</v>
      </c>
      <c r="D6068">
        <v>22.585760000000001</v>
      </c>
      <c r="E6068" t="s">
        <v>17425</v>
      </c>
      <c r="F6068" t="s">
        <v>1410</v>
      </c>
      <c r="G6068" t="s">
        <v>621</v>
      </c>
      <c r="H6068" t="s">
        <v>11581</v>
      </c>
    </row>
    <row r="6069" spans="1:10" x14ac:dyDescent="0.25">
      <c r="A6069" t="s">
        <v>24926</v>
      </c>
      <c r="B6069" t="s">
        <v>17461</v>
      </c>
      <c r="C6069">
        <v>114.11794999999999</v>
      </c>
      <c r="D6069">
        <v>22.587475000000001</v>
      </c>
      <c r="E6069" t="s">
        <v>17425</v>
      </c>
      <c r="F6069" t="s">
        <v>1410</v>
      </c>
      <c r="G6069" t="s">
        <v>621</v>
      </c>
      <c r="H6069" t="s">
        <v>11581</v>
      </c>
    </row>
    <row r="6070" spans="1:10" x14ac:dyDescent="0.25">
      <c r="A6070" t="s">
        <v>24927</v>
      </c>
      <c r="B6070" t="s">
        <v>17462</v>
      </c>
      <c r="C6070">
        <v>114.11837</v>
      </c>
      <c r="D6070">
        <v>22.585581000000001</v>
      </c>
      <c r="E6070" t="s">
        <v>17425</v>
      </c>
      <c r="F6070" t="s">
        <v>1410</v>
      </c>
      <c r="G6070" t="s">
        <v>621</v>
      </c>
      <c r="H6070" t="s">
        <v>11581</v>
      </c>
    </row>
    <row r="6071" spans="1:10" x14ac:dyDescent="0.25">
      <c r="A6071" t="s">
        <v>24928</v>
      </c>
      <c r="B6071" t="s">
        <v>17463</v>
      </c>
      <c r="C6071">
        <v>114.133171</v>
      </c>
      <c r="D6071">
        <v>22.58287</v>
      </c>
      <c r="E6071" t="s">
        <v>17425</v>
      </c>
      <c r="F6071" t="s">
        <v>1410</v>
      </c>
      <c r="G6071" t="s">
        <v>621</v>
      </c>
      <c r="H6071" t="s">
        <v>11581</v>
      </c>
    </row>
    <row r="6072" spans="1:10" x14ac:dyDescent="0.25">
      <c r="A6072" t="s">
        <v>24929</v>
      </c>
      <c r="B6072" t="s">
        <v>17463</v>
      </c>
      <c r="C6072">
        <v>114.133171</v>
      </c>
      <c r="D6072">
        <v>22.58287</v>
      </c>
      <c r="E6072" t="s">
        <v>17425</v>
      </c>
      <c r="F6072" t="s">
        <v>1410</v>
      </c>
      <c r="G6072" t="s">
        <v>621</v>
      </c>
      <c r="H6072" t="s">
        <v>11581</v>
      </c>
    </row>
    <row r="6073" spans="1:10" x14ac:dyDescent="0.25">
      <c r="A6073" t="s">
        <v>24930</v>
      </c>
      <c r="B6073" t="s">
        <v>17464</v>
      </c>
      <c r="C6073">
        <v>114.13334999999999</v>
      </c>
      <c r="D6073">
        <v>22.582540000000002</v>
      </c>
      <c r="E6073" t="s">
        <v>17425</v>
      </c>
      <c r="F6073" t="s">
        <v>1410</v>
      </c>
      <c r="G6073" t="s">
        <v>621</v>
      </c>
      <c r="H6073" t="s">
        <v>11581</v>
      </c>
    </row>
    <row r="6074" spans="1:10" x14ac:dyDescent="0.25">
      <c r="A6074" t="s">
        <v>24931</v>
      </c>
      <c r="B6074" t="s">
        <v>17463</v>
      </c>
      <c r="C6074">
        <v>114.133171</v>
      </c>
      <c r="D6074">
        <v>22.58287</v>
      </c>
      <c r="E6074" t="s">
        <v>17425</v>
      </c>
      <c r="F6074" t="s">
        <v>1410</v>
      </c>
      <c r="G6074" t="s">
        <v>621</v>
      </c>
      <c r="H6074" t="s">
        <v>11581</v>
      </c>
    </row>
    <row r="6075" spans="1:10" x14ac:dyDescent="0.25">
      <c r="A6075" t="s">
        <v>24932</v>
      </c>
      <c r="B6075" t="s">
        <v>17433</v>
      </c>
      <c r="C6075">
        <v>114.134247</v>
      </c>
      <c r="D6075">
        <v>22.581939999999999</v>
      </c>
      <c r="E6075" t="s">
        <v>17425</v>
      </c>
      <c r="F6075" t="s">
        <v>1410</v>
      </c>
      <c r="G6075" t="s">
        <v>621</v>
      </c>
      <c r="H6075" t="s">
        <v>11581</v>
      </c>
    </row>
    <row r="6076" spans="1:10" x14ac:dyDescent="0.25">
      <c r="A6076" t="s">
        <v>24933</v>
      </c>
      <c r="B6076" t="s">
        <v>17466</v>
      </c>
      <c r="C6076">
        <v>114.11959</v>
      </c>
      <c r="D6076">
        <v>22.585460000000001</v>
      </c>
      <c r="E6076" t="s">
        <v>17465</v>
      </c>
      <c r="F6076" t="s">
        <v>1410</v>
      </c>
      <c r="G6076" t="s">
        <v>621</v>
      </c>
      <c r="H6076" t="s">
        <v>11581</v>
      </c>
      <c r="I6076" t="s">
        <v>24934</v>
      </c>
      <c r="J6076">
        <v>1192</v>
      </c>
    </row>
    <row r="6077" spans="1:10" x14ac:dyDescent="0.25">
      <c r="A6077" t="s">
        <v>24935</v>
      </c>
      <c r="B6077" t="s">
        <v>17467</v>
      </c>
      <c r="C6077">
        <v>114.124413</v>
      </c>
      <c r="D6077">
        <v>22.58774</v>
      </c>
      <c r="E6077" t="s">
        <v>17425</v>
      </c>
      <c r="F6077" t="s">
        <v>1410</v>
      </c>
      <c r="G6077" t="s">
        <v>621</v>
      </c>
      <c r="H6077" t="s">
        <v>11581</v>
      </c>
    </row>
    <row r="6078" spans="1:10" x14ac:dyDescent="0.25">
      <c r="A6078" t="s">
        <v>24936</v>
      </c>
      <c r="B6078" t="s">
        <v>17468</v>
      </c>
      <c r="C6078">
        <v>114.12223</v>
      </c>
      <c r="D6078">
        <v>22.585750000000001</v>
      </c>
      <c r="E6078" t="s">
        <v>17425</v>
      </c>
      <c r="F6078" t="s">
        <v>1410</v>
      </c>
      <c r="G6078" t="s">
        <v>621</v>
      </c>
      <c r="H6078" t="s">
        <v>11581</v>
      </c>
    </row>
    <row r="6079" spans="1:10" x14ac:dyDescent="0.25">
      <c r="A6079" t="s">
        <v>24937</v>
      </c>
      <c r="B6079" t="s">
        <v>17426</v>
      </c>
      <c r="C6079">
        <v>114.12872299999999</v>
      </c>
      <c r="D6079">
        <v>22.54834</v>
      </c>
      <c r="E6079" t="s">
        <v>17425</v>
      </c>
      <c r="F6079" t="s">
        <v>1410</v>
      </c>
      <c r="G6079" t="s">
        <v>621</v>
      </c>
      <c r="H6079" t="s">
        <v>11581</v>
      </c>
    </row>
    <row r="6080" spans="1:10" x14ac:dyDescent="0.25">
      <c r="A6080" t="s">
        <v>24938</v>
      </c>
      <c r="B6080" t="s">
        <v>17469</v>
      </c>
      <c r="C6080">
        <v>114.111671</v>
      </c>
      <c r="D6080">
        <v>22.568519999999999</v>
      </c>
      <c r="E6080" t="s">
        <v>17425</v>
      </c>
      <c r="F6080" t="s">
        <v>1410</v>
      </c>
      <c r="G6080" t="s">
        <v>621</v>
      </c>
      <c r="H6080" t="s">
        <v>11581</v>
      </c>
    </row>
    <row r="6081" spans="1:10" x14ac:dyDescent="0.25">
      <c r="A6081" t="s">
        <v>24939</v>
      </c>
      <c r="B6081" t="s">
        <v>17470</v>
      </c>
      <c r="C6081">
        <v>114.151871</v>
      </c>
      <c r="D6081">
        <v>22.551680000000001</v>
      </c>
      <c r="E6081" t="s">
        <v>17425</v>
      </c>
      <c r="F6081" t="s">
        <v>1410</v>
      </c>
      <c r="G6081" t="s">
        <v>621</v>
      </c>
      <c r="H6081" t="s">
        <v>11581</v>
      </c>
    </row>
    <row r="6082" spans="1:10" x14ac:dyDescent="0.25">
      <c r="A6082" t="s">
        <v>24940</v>
      </c>
      <c r="B6082" t="s">
        <v>17472</v>
      </c>
      <c r="C6082">
        <v>114.13542</v>
      </c>
      <c r="D6082">
        <v>22.54813</v>
      </c>
      <c r="E6082" t="s">
        <v>17471</v>
      </c>
      <c r="F6082" t="s">
        <v>1410</v>
      </c>
      <c r="G6082" t="s">
        <v>621</v>
      </c>
      <c r="H6082" t="s">
        <v>11581</v>
      </c>
      <c r="I6082" t="s">
        <v>24941</v>
      </c>
      <c r="J6082">
        <v>121</v>
      </c>
    </row>
    <row r="6083" spans="1:10" x14ac:dyDescent="0.25">
      <c r="A6083" t="s">
        <v>24942</v>
      </c>
      <c r="B6083" t="s">
        <v>17473</v>
      </c>
      <c r="C6083">
        <v>114.130241</v>
      </c>
      <c r="D6083">
        <v>22.570920999999998</v>
      </c>
      <c r="E6083" t="s">
        <v>17425</v>
      </c>
      <c r="F6083" t="s">
        <v>1410</v>
      </c>
      <c r="G6083" t="s">
        <v>621</v>
      </c>
      <c r="H6083" t="s">
        <v>11581</v>
      </c>
    </row>
    <row r="6084" spans="1:10" x14ac:dyDescent="0.25">
      <c r="A6084" t="s">
        <v>24943</v>
      </c>
      <c r="B6084" t="s">
        <v>17473</v>
      </c>
      <c r="C6084">
        <v>114.130241</v>
      </c>
      <c r="D6084">
        <v>22.570920999999998</v>
      </c>
      <c r="E6084" t="s">
        <v>17425</v>
      </c>
      <c r="F6084" t="s">
        <v>1410</v>
      </c>
      <c r="G6084" t="s">
        <v>621</v>
      </c>
      <c r="H6084" t="s">
        <v>11581</v>
      </c>
    </row>
    <row r="6085" spans="1:10" x14ac:dyDescent="0.25">
      <c r="A6085" t="s">
        <v>24944</v>
      </c>
      <c r="B6085" t="s">
        <v>11676</v>
      </c>
      <c r="C6085">
        <v>113.99176799999999</v>
      </c>
      <c r="D6085">
        <v>22.675659</v>
      </c>
      <c r="E6085" t="s">
        <v>17261</v>
      </c>
      <c r="F6085" t="s">
        <v>1410</v>
      </c>
      <c r="G6085" t="s">
        <v>621</v>
      </c>
      <c r="H6085" t="s">
        <v>11800</v>
      </c>
    </row>
    <row r="6086" spans="1:10" x14ac:dyDescent="0.25">
      <c r="A6086" t="s">
        <v>24945</v>
      </c>
      <c r="B6086" t="s">
        <v>17474</v>
      </c>
      <c r="C6086">
        <v>114.023903</v>
      </c>
      <c r="D6086">
        <v>22.627890000000001</v>
      </c>
      <c r="E6086" t="s">
        <v>17261</v>
      </c>
      <c r="F6086" t="s">
        <v>1410</v>
      </c>
      <c r="G6086" t="s">
        <v>621</v>
      </c>
      <c r="H6086" t="s">
        <v>11800</v>
      </c>
    </row>
    <row r="6087" spans="1:10" x14ac:dyDescent="0.25">
      <c r="A6087" t="s">
        <v>24946</v>
      </c>
      <c r="B6087" t="s">
        <v>17475</v>
      </c>
      <c r="C6087">
        <v>114.022263</v>
      </c>
      <c r="D6087">
        <v>22.627140000000001</v>
      </c>
      <c r="E6087" t="s">
        <v>17261</v>
      </c>
      <c r="F6087" t="s">
        <v>1410</v>
      </c>
      <c r="G6087" t="s">
        <v>621</v>
      </c>
      <c r="H6087" t="s">
        <v>11800</v>
      </c>
    </row>
    <row r="6088" spans="1:10" x14ac:dyDescent="0.25">
      <c r="A6088" t="s">
        <v>24947</v>
      </c>
      <c r="B6088" t="s">
        <v>17476</v>
      </c>
      <c r="C6088">
        <v>114.015602</v>
      </c>
      <c r="D6088">
        <v>22.653980000000001</v>
      </c>
      <c r="E6088" t="s">
        <v>17261</v>
      </c>
      <c r="F6088" t="s">
        <v>1410</v>
      </c>
      <c r="G6088" t="s">
        <v>621</v>
      </c>
      <c r="H6088" t="s">
        <v>11800</v>
      </c>
    </row>
    <row r="6089" spans="1:10" x14ac:dyDescent="0.25">
      <c r="A6089" t="s">
        <v>24948</v>
      </c>
      <c r="B6089" t="s">
        <v>11676</v>
      </c>
      <c r="C6089">
        <v>113.99176799999999</v>
      </c>
      <c r="D6089">
        <v>22.675659</v>
      </c>
      <c r="E6089" t="s">
        <v>17261</v>
      </c>
      <c r="F6089" t="s">
        <v>1410</v>
      </c>
      <c r="G6089" t="s">
        <v>621</v>
      </c>
      <c r="H6089" t="s">
        <v>11800</v>
      </c>
    </row>
    <row r="6090" spans="1:10" x14ac:dyDescent="0.25">
      <c r="A6090" t="s">
        <v>24949</v>
      </c>
      <c r="B6090" t="s">
        <v>11676</v>
      </c>
      <c r="C6090">
        <v>113.99176799999999</v>
      </c>
      <c r="D6090">
        <v>22.675659</v>
      </c>
      <c r="E6090" t="s">
        <v>17261</v>
      </c>
      <c r="F6090" t="s">
        <v>1410</v>
      </c>
      <c r="G6090" t="s">
        <v>621</v>
      </c>
      <c r="H6090" t="s">
        <v>11800</v>
      </c>
    </row>
    <row r="6091" spans="1:10" x14ac:dyDescent="0.25">
      <c r="A6091" t="s">
        <v>24950</v>
      </c>
      <c r="B6091" t="s">
        <v>11676</v>
      </c>
      <c r="C6091">
        <v>113.99176799999999</v>
      </c>
      <c r="D6091">
        <v>22.675659</v>
      </c>
      <c r="E6091" t="s">
        <v>17261</v>
      </c>
      <c r="F6091" t="s">
        <v>1410</v>
      </c>
      <c r="G6091" t="s">
        <v>621</v>
      </c>
      <c r="H6091" t="s">
        <v>11800</v>
      </c>
    </row>
    <row r="6092" spans="1:10" x14ac:dyDescent="0.25">
      <c r="A6092" t="s">
        <v>24951</v>
      </c>
      <c r="B6092" t="s">
        <v>11676</v>
      </c>
      <c r="C6092">
        <v>113.99176799999999</v>
      </c>
      <c r="D6092">
        <v>22.675659</v>
      </c>
      <c r="E6092" t="s">
        <v>17261</v>
      </c>
      <c r="F6092" t="s">
        <v>1410</v>
      </c>
      <c r="G6092" t="s">
        <v>621</v>
      </c>
      <c r="H6092" t="s">
        <v>11800</v>
      </c>
    </row>
    <row r="6093" spans="1:10" x14ac:dyDescent="0.25">
      <c r="A6093" t="s">
        <v>24952</v>
      </c>
      <c r="B6093" t="s">
        <v>17477</v>
      </c>
      <c r="C6093">
        <v>114.019722</v>
      </c>
      <c r="D6093">
        <v>22.66254</v>
      </c>
      <c r="E6093" t="s">
        <v>17261</v>
      </c>
      <c r="F6093" t="s">
        <v>1410</v>
      </c>
      <c r="G6093" t="s">
        <v>621</v>
      </c>
      <c r="H6093" t="s">
        <v>11800</v>
      </c>
    </row>
    <row r="6094" spans="1:10" x14ac:dyDescent="0.25">
      <c r="A6094" t="s">
        <v>24953</v>
      </c>
      <c r="B6094" t="s">
        <v>17478</v>
      </c>
      <c r="C6094">
        <v>114.059517</v>
      </c>
      <c r="D6094">
        <v>22.739951999999999</v>
      </c>
      <c r="E6094" t="s">
        <v>17261</v>
      </c>
      <c r="F6094" t="s">
        <v>1410</v>
      </c>
      <c r="G6094" t="s">
        <v>621</v>
      </c>
      <c r="H6094" t="s">
        <v>11800</v>
      </c>
    </row>
    <row r="6095" spans="1:10" x14ac:dyDescent="0.25">
      <c r="A6095" t="s">
        <v>24954</v>
      </c>
      <c r="B6095" t="s">
        <v>17479</v>
      </c>
      <c r="C6095">
        <v>114.01828</v>
      </c>
      <c r="D6095">
        <v>22.675301000000001</v>
      </c>
      <c r="E6095" t="s">
        <v>17261</v>
      </c>
      <c r="F6095" t="s">
        <v>1410</v>
      </c>
      <c r="G6095" t="s">
        <v>621</v>
      </c>
      <c r="H6095" t="s">
        <v>11800</v>
      </c>
    </row>
    <row r="6096" spans="1:10" x14ac:dyDescent="0.25">
      <c r="A6096" t="s">
        <v>24955</v>
      </c>
      <c r="B6096" t="s">
        <v>17477</v>
      </c>
      <c r="C6096">
        <v>114.019722</v>
      </c>
      <c r="D6096">
        <v>22.66254</v>
      </c>
      <c r="E6096" t="s">
        <v>17261</v>
      </c>
      <c r="F6096" t="s">
        <v>1410</v>
      </c>
      <c r="G6096" t="s">
        <v>621</v>
      </c>
      <c r="H6096" t="s">
        <v>11800</v>
      </c>
    </row>
    <row r="6097" spans="1:10" x14ac:dyDescent="0.25">
      <c r="A6097" t="s">
        <v>24956</v>
      </c>
      <c r="B6097" t="s">
        <v>17480</v>
      </c>
      <c r="C6097">
        <v>114.01624</v>
      </c>
      <c r="D6097">
        <v>22.65532</v>
      </c>
      <c r="E6097" t="s">
        <v>17261</v>
      </c>
      <c r="F6097" t="s">
        <v>1410</v>
      </c>
      <c r="G6097" t="s">
        <v>621</v>
      </c>
      <c r="H6097" t="s">
        <v>11800</v>
      </c>
    </row>
    <row r="6098" spans="1:10" x14ac:dyDescent="0.25">
      <c r="A6098" t="s">
        <v>24957</v>
      </c>
      <c r="B6098" t="s">
        <v>17481</v>
      </c>
      <c r="C6098">
        <v>114.04743999999999</v>
      </c>
      <c r="D6098">
        <v>22.606819000000002</v>
      </c>
      <c r="E6098" t="s">
        <v>17261</v>
      </c>
      <c r="F6098" t="s">
        <v>1410</v>
      </c>
      <c r="G6098" t="s">
        <v>621</v>
      </c>
      <c r="H6098" t="s">
        <v>11800</v>
      </c>
    </row>
    <row r="6099" spans="1:10" x14ac:dyDescent="0.25">
      <c r="A6099" t="s">
        <v>24958</v>
      </c>
      <c r="B6099" t="s">
        <v>17483</v>
      </c>
      <c r="C6099">
        <v>114.03767000000001</v>
      </c>
      <c r="D6099">
        <v>22.634889999999999</v>
      </c>
      <c r="E6099" t="s">
        <v>17482</v>
      </c>
      <c r="F6099" t="s">
        <v>1410</v>
      </c>
      <c r="G6099" t="s">
        <v>621</v>
      </c>
      <c r="H6099" t="s">
        <v>11800</v>
      </c>
      <c r="I6099" t="s">
        <v>24959</v>
      </c>
      <c r="J6099">
        <v>648</v>
      </c>
    </row>
    <row r="6100" spans="1:10" x14ac:dyDescent="0.25">
      <c r="A6100" t="s">
        <v>24960</v>
      </c>
      <c r="B6100" t="s">
        <v>17484</v>
      </c>
      <c r="C6100">
        <v>114.042625</v>
      </c>
      <c r="D6100">
        <v>22.619710999999999</v>
      </c>
      <c r="E6100" t="s">
        <v>17261</v>
      </c>
      <c r="F6100" t="s">
        <v>1410</v>
      </c>
      <c r="G6100" t="s">
        <v>621</v>
      </c>
      <c r="H6100" t="s">
        <v>11800</v>
      </c>
    </row>
    <row r="6101" spans="1:10" x14ac:dyDescent="0.25">
      <c r="A6101" t="s">
        <v>24961</v>
      </c>
      <c r="B6101" t="s">
        <v>17484</v>
      </c>
      <c r="C6101">
        <v>114.042625</v>
      </c>
      <c r="D6101">
        <v>22.619710999999999</v>
      </c>
      <c r="E6101" t="s">
        <v>17261</v>
      </c>
      <c r="F6101" t="s">
        <v>1410</v>
      </c>
      <c r="G6101" t="s">
        <v>621</v>
      </c>
      <c r="H6101" t="s">
        <v>11800</v>
      </c>
    </row>
    <row r="6102" spans="1:10" x14ac:dyDescent="0.25">
      <c r="A6102" t="s">
        <v>24962</v>
      </c>
      <c r="B6102" t="s">
        <v>17484</v>
      </c>
      <c r="C6102">
        <v>114.042625</v>
      </c>
      <c r="D6102">
        <v>22.619710999999999</v>
      </c>
      <c r="E6102" t="s">
        <v>17261</v>
      </c>
      <c r="F6102" t="s">
        <v>1410</v>
      </c>
      <c r="G6102" t="s">
        <v>621</v>
      </c>
      <c r="H6102" t="s">
        <v>11800</v>
      </c>
    </row>
    <row r="6103" spans="1:10" x14ac:dyDescent="0.25">
      <c r="A6103" t="s">
        <v>24963</v>
      </c>
      <c r="B6103" t="s">
        <v>17485</v>
      </c>
      <c r="C6103">
        <v>114.037361</v>
      </c>
      <c r="D6103">
        <v>22.634540999999999</v>
      </c>
      <c r="E6103" t="s">
        <v>17261</v>
      </c>
      <c r="F6103" t="s">
        <v>1410</v>
      </c>
      <c r="G6103" t="s">
        <v>621</v>
      </c>
      <c r="H6103" t="s">
        <v>11800</v>
      </c>
    </row>
    <row r="6104" spans="1:10" x14ac:dyDescent="0.25">
      <c r="A6104" t="s">
        <v>24964</v>
      </c>
      <c r="B6104" t="s">
        <v>17306</v>
      </c>
      <c r="C6104">
        <v>114.042557</v>
      </c>
      <c r="D6104">
        <v>22.64846</v>
      </c>
      <c r="E6104" t="s">
        <v>17261</v>
      </c>
      <c r="F6104" t="s">
        <v>1410</v>
      </c>
      <c r="G6104" t="s">
        <v>621</v>
      </c>
      <c r="H6104" t="s">
        <v>11800</v>
      </c>
    </row>
    <row r="6105" spans="1:10" x14ac:dyDescent="0.25">
      <c r="A6105" t="s">
        <v>24965</v>
      </c>
      <c r="B6105" t="s">
        <v>17272</v>
      </c>
      <c r="C6105">
        <v>114.021523</v>
      </c>
      <c r="D6105">
        <v>22.747601</v>
      </c>
      <c r="E6105" t="s">
        <v>17261</v>
      </c>
      <c r="F6105" t="s">
        <v>1410</v>
      </c>
      <c r="G6105" t="s">
        <v>621</v>
      </c>
      <c r="H6105" t="s">
        <v>11800</v>
      </c>
    </row>
    <row r="6106" spans="1:10" x14ac:dyDescent="0.25">
      <c r="A6106" t="s">
        <v>24966</v>
      </c>
      <c r="B6106" t="s">
        <v>17486</v>
      </c>
      <c r="C6106">
        <v>114.049629</v>
      </c>
      <c r="D6106">
        <v>22.71538</v>
      </c>
      <c r="E6106" t="s">
        <v>17261</v>
      </c>
      <c r="F6106" t="s">
        <v>1410</v>
      </c>
      <c r="G6106" t="s">
        <v>621</v>
      </c>
      <c r="H6106" t="s">
        <v>11800</v>
      </c>
    </row>
    <row r="6107" spans="1:10" x14ac:dyDescent="0.25">
      <c r="A6107" t="s">
        <v>24967</v>
      </c>
      <c r="B6107" t="s">
        <v>17487</v>
      </c>
      <c r="C6107">
        <v>114.017853</v>
      </c>
      <c r="D6107">
        <v>22.747828999999999</v>
      </c>
      <c r="E6107" t="s">
        <v>17261</v>
      </c>
      <c r="F6107" t="s">
        <v>1410</v>
      </c>
      <c r="G6107" t="s">
        <v>621</v>
      </c>
      <c r="H6107" t="s">
        <v>11800</v>
      </c>
    </row>
    <row r="6108" spans="1:10" x14ac:dyDescent="0.25">
      <c r="A6108" t="s">
        <v>24968</v>
      </c>
      <c r="B6108" t="s">
        <v>17272</v>
      </c>
      <c r="C6108">
        <v>114.021523</v>
      </c>
      <c r="D6108">
        <v>22.747601</v>
      </c>
      <c r="E6108" t="s">
        <v>17261</v>
      </c>
      <c r="F6108" t="s">
        <v>1410</v>
      </c>
      <c r="G6108" t="s">
        <v>621</v>
      </c>
      <c r="H6108" t="s">
        <v>11800</v>
      </c>
    </row>
    <row r="6109" spans="1:10" x14ac:dyDescent="0.25">
      <c r="A6109" t="s">
        <v>24969</v>
      </c>
      <c r="B6109" t="s">
        <v>11712</v>
      </c>
      <c r="C6109">
        <v>114.04862199999999</v>
      </c>
      <c r="D6109">
        <v>22.669789999999999</v>
      </c>
      <c r="E6109" t="s">
        <v>17261</v>
      </c>
      <c r="F6109" t="s">
        <v>1410</v>
      </c>
      <c r="G6109" t="s">
        <v>621</v>
      </c>
      <c r="H6109" t="s">
        <v>11800</v>
      </c>
    </row>
    <row r="6110" spans="1:10" x14ac:dyDescent="0.25">
      <c r="A6110" t="s">
        <v>24970</v>
      </c>
      <c r="B6110" t="s">
        <v>11714</v>
      </c>
      <c r="C6110">
        <v>114.051384</v>
      </c>
      <c r="D6110">
        <v>22.674296999999999</v>
      </c>
      <c r="E6110" t="s">
        <v>17261</v>
      </c>
      <c r="F6110" t="s">
        <v>1410</v>
      </c>
      <c r="G6110" t="s">
        <v>621</v>
      </c>
      <c r="H6110" t="s">
        <v>11800</v>
      </c>
    </row>
    <row r="6111" spans="1:10" x14ac:dyDescent="0.25">
      <c r="A6111" t="s">
        <v>24971</v>
      </c>
      <c r="B6111" t="s">
        <v>17488</v>
      </c>
      <c r="C6111">
        <v>114.02694700000001</v>
      </c>
      <c r="D6111">
        <v>22.733270999999998</v>
      </c>
      <c r="E6111" t="s">
        <v>17261</v>
      </c>
      <c r="F6111" t="s">
        <v>1410</v>
      </c>
      <c r="G6111" t="s">
        <v>621</v>
      </c>
      <c r="H6111" t="s">
        <v>11800</v>
      </c>
    </row>
    <row r="6112" spans="1:10" x14ac:dyDescent="0.25">
      <c r="A6112" t="s">
        <v>24972</v>
      </c>
      <c r="B6112" t="s">
        <v>17489</v>
      </c>
      <c r="C6112">
        <v>114.01705200000001</v>
      </c>
      <c r="D6112">
        <v>22.745685999999999</v>
      </c>
      <c r="E6112" t="s">
        <v>17261</v>
      </c>
      <c r="F6112" t="s">
        <v>1410</v>
      </c>
      <c r="G6112" t="s">
        <v>621</v>
      </c>
      <c r="H6112" t="s">
        <v>11800</v>
      </c>
    </row>
    <row r="6113" spans="1:10" x14ac:dyDescent="0.25">
      <c r="A6113" t="s">
        <v>24973</v>
      </c>
      <c r="B6113" t="s">
        <v>17491</v>
      </c>
      <c r="C6113">
        <v>114.01961</v>
      </c>
      <c r="D6113">
        <v>22.745170000000002</v>
      </c>
      <c r="E6113" t="s">
        <v>17490</v>
      </c>
      <c r="F6113" t="s">
        <v>1410</v>
      </c>
      <c r="G6113" t="s">
        <v>621</v>
      </c>
      <c r="H6113" t="s">
        <v>11800</v>
      </c>
      <c r="I6113" t="s">
        <v>11202</v>
      </c>
      <c r="J6113">
        <v>480</v>
      </c>
    </row>
    <row r="6114" spans="1:10" x14ac:dyDescent="0.25">
      <c r="A6114" t="s">
        <v>24974</v>
      </c>
      <c r="B6114" t="s">
        <v>17474</v>
      </c>
      <c r="C6114">
        <v>114.023903</v>
      </c>
      <c r="D6114">
        <v>22.627890000000001</v>
      </c>
      <c r="E6114" t="s">
        <v>17261</v>
      </c>
      <c r="F6114" t="s">
        <v>1410</v>
      </c>
      <c r="G6114" t="s">
        <v>621</v>
      </c>
      <c r="H6114" t="s">
        <v>11800</v>
      </c>
    </row>
    <row r="6115" spans="1:10" x14ac:dyDescent="0.25">
      <c r="A6115" t="s">
        <v>24975</v>
      </c>
      <c r="B6115" t="s">
        <v>17493</v>
      </c>
      <c r="C6115">
        <v>114.237297</v>
      </c>
      <c r="D6115">
        <v>22.708780000000001</v>
      </c>
      <c r="E6115" t="s">
        <v>17492</v>
      </c>
      <c r="F6115" t="s">
        <v>1410</v>
      </c>
      <c r="G6115" t="s">
        <v>621</v>
      </c>
      <c r="H6115" t="s">
        <v>10209</v>
      </c>
    </row>
    <row r="6116" spans="1:10" x14ac:dyDescent="0.25">
      <c r="A6116" t="s">
        <v>24976</v>
      </c>
      <c r="B6116" t="s">
        <v>17272</v>
      </c>
      <c r="C6116">
        <v>114.021523</v>
      </c>
      <c r="D6116">
        <v>22.747601</v>
      </c>
      <c r="E6116" t="s">
        <v>17261</v>
      </c>
      <c r="F6116" t="s">
        <v>1410</v>
      </c>
      <c r="G6116" t="s">
        <v>621</v>
      </c>
      <c r="H6116" t="s">
        <v>11800</v>
      </c>
    </row>
    <row r="6117" spans="1:10" x14ac:dyDescent="0.25">
      <c r="A6117" t="s">
        <v>24977</v>
      </c>
      <c r="B6117" t="s">
        <v>17494</v>
      </c>
      <c r="C6117">
        <v>114.060371</v>
      </c>
      <c r="D6117">
        <v>22.728258</v>
      </c>
      <c r="E6117" t="s">
        <v>17261</v>
      </c>
      <c r="F6117" t="s">
        <v>1410</v>
      </c>
      <c r="G6117" t="s">
        <v>621</v>
      </c>
      <c r="H6117" t="s">
        <v>11800</v>
      </c>
    </row>
    <row r="6118" spans="1:10" x14ac:dyDescent="0.25">
      <c r="A6118" t="s">
        <v>24978</v>
      </c>
      <c r="B6118" t="s">
        <v>17495</v>
      </c>
      <c r="C6118">
        <v>114.055054</v>
      </c>
      <c r="D6118">
        <v>22.722339999999999</v>
      </c>
      <c r="E6118" t="s">
        <v>17261</v>
      </c>
      <c r="F6118" t="s">
        <v>1410</v>
      </c>
      <c r="G6118" t="s">
        <v>621</v>
      </c>
      <c r="H6118" t="s">
        <v>11800</v>
      </c>
    </row>
    <row r="6119" spans="1:10" x14ac:dyDescent="0.25">
      <c r="A6119" t="s">
        <v>24979</v>
      </c>
      <c r="B6119" t="s">
        <v>17495</v>
      </c>
      <c r="C6119">
        <v>114.055054</v>
      </c>
      <c r="D6119">
        <v>22.722339999999999</v>
      </c>
      <c r="E6119" t="s">
        <v>17261</v>
      </c>
      <c r="F6119" t="s">
        <v>1410</v>
      </c>
      <c r="G6119" t="s">
        <v>621</v>
      </c>
      <c r="H6119" t="s">
        <v>11800</v>
      </c>
    </row>
    <row r="6120" spans="1:10" x14ac:dyDescent="0.25">
      <c r="A6120" t="s">
        <v>24980</v>
      </c>
      <c r="B6120" t="s">
        <v>17305</v>
      </c>
      <c r="C6120">
        <v>114.06081</v>
      </c>
      <c r="D6120">
        <v>22.726500999999999</v>
      </c>
      <c r="E6120" t="s">
        <v>17304</v>
      </c>
      <c r="F6120" t="s">
        <v>1410</v>
      </c>
      <c r="G6120" t="s">
        <v>621</v>
      </c>
      <c r="H6120" t="s">
        <v>11800</v>
      </c>
      <c r="I6120" t="s">
        <v>10292</v>
      </c>
      <c r="J6120">
        <v>134</v>
      </c>
    </row>
    <row r="6121" spans="1:10" x14ac:dyDescent="0.25">
      <c r="A6121" t="s">
        <v>24981</v>
      </c>
      <c r="B6121" t="s">
        <v>17494</v>
      </c>
      <c r="C6121">
        <v>114.060371</v>
      </c>
      <c r="D6121">
        <v>22.728258</v>
      </c>
      <c r="E6121" t="s">
        <v>17261</v>
      </c>
      <c r="F6121" t="s">
        <v>1410</v>
      </c>
      <c r="G6121" t="s">
        <v>621</v>
      </c>
      <c r="H6121" t="s">
        <v>11800</v>
      </c>
    </row>
    <row r="6122" spans="1:10" x14ac:dyDescent="0.25">
      <c r="A6122" t="s">
        <v>24982</v>
      </c>
      <c r="B6122" t="s">
        <v>17300</v>
      </c>
      <c r="C6122">
        <v>114.022141</v>
      </c>
      <c r="D6122">
        <v>22.747399999999999</v>
      </c>
      <c r="E6122" t="s">
        <v>17261</v>
      </c>
      <c r="F6122" t="s">
        <v>1410</v>
      </c>
      <c r="G6122" t="s">
        <v>621</v>
      </c>
      <c r="H6122" t="s">
        <v>11800</v>
      </c>
    </row>
    <row r="6123" spans="1:10" x14ac:dyDescent="0.25">
      <c r="A6123" t="s">
        <v>24983</v>
      </c>
      <c r="B6123" t="s">
        <v>17300</v>
      </c>
      <c r="C6123">
        <v>114.022141</v>
      </c>
      <c r="D6123">
        <v>22.747399999999999</v>
      </c>
      <c r="E6123" t="s">
        <v>17261</v>
      </c>
      <c r="F6123" t="s">
        <v>1410</v>
      </c>
      <c r="G6123" t="s">
        <v>621</v>
      </c>
      <c r="H6123" t="s">
        <v>11800</v>
      </c>
    </row>
    <row r="6124" spans="1:10" x14ac:dyDescent="0.25">
      <c r="A6124" t="s">
        <v>24984</v>
      </c>
      <c r="B6124" t="s">
        <v>17300</v>
      </c>
      <c r="C6124">
        <v>114.022141</v>
      </c>
      <c r="D6124">
        <v>22.747399999999999</v>
      </c>
      <c r="E6124" t="s">
        <v>17261</v>
      </c>
      <c r="F6124" t="s">
        <v>1410</v>
      </c>
      <c r="G6124" t="s">
        <v>621</v>
      </c>
      <c r="H6124" t="s">
        <v>11800</v>
      </c>
    </row>
    <row r="6125" spans="1:10" x14ac:dyDescent="0.25">
      <c r="A6125" t="s">
        <v>24985</v>
      </c>
      <c r="B6125" t="s">
        <v>17300</v>
      </c>
      <c r="C6125">
        <v>114.022141</v>
      </c>
      <c r="D6125">
        <v>22.747399999999999</v>
      </c>
      <c r="E6125" t="s">
        <v>17261</v>
      </c>
      <c r="F6125" t="s">
        <v>1410</v>
      </c>
      <c r="G6125" t="s">
        <v>621</v>
      </c>
      <c r="H6125" t="s">
        <v>11800</v>
      </c>
    </row>
    <row r="6126" spans="1:10" x14ac:dyDescent="0.25">
      <c r="A6126" t="s">
        <v>24986</v>
      </c>
      <c r="B6126" t="s">
        <v>17300</v>
      </c>
      <c r="C6126">
        <v>114.022141</v>
      </c>
      <c r="D6126">
        <v>22.747399999999999</v>
      </c>
      <c r="E6126" t="s">
        <v>17261</v>
      </c>
      <c r="F6126" t="s">
        <v>1410</v>
      </c>
      <c r="G6126" t="s">
        <v>621</v>
      </c>
      <c r="H6126" t="s">
        <v>11800</v>
      </c>
    </row>
    <row r="6127" spans="1:10" x14ac:dyDescent="0.25">
      <c r="A6127" t="s">
        <v>24987</v>
      </c>
      <c r="B6127" t="s">
        <v>17300</v>
      </c>
      <c r="C6127">
        <v>114.022141</v>
      </c>
      <c r="D6127">
        <v>22.747399999999999</v>
      </c>
      <c r="E6127" t="s">
        <v>17261</v>
      </c>
      <c r="F6127" t="s">
        <v>1410</v>
      </c>
      <c r="G6127" t="s">
        <v>621</v>
      </c>
      <c r="H6127" t="s">
        <v>11800</v>
      </c>
    </row>
    <row r="6128" spans="1:10" x14ac:dyDescent="0.25">
      <c r="A6128" t="s">
        <v>24988</v>
      </c>
      <c r="B6128" t="s">
        <v>17496</v>
      </c>
      <c r="C6128">
        <v>114.013542</v>
      </c>
      <c r="D6128">
        <v>22.740891000000001</v>
      </c>
      <c r="E6128" t="s">
        <v>17261</v>
      </c>
      <c r="F6128" t="s">
        <v>1410</v>
      </c>
      <c r="G6128" t="s">
        <v>621</v>
      </c>
      <c r="H6128" t="s">
        <v>11800</v>
      </c>
    </row>
    <row r="6129" spans="1:10" x14ac:dyDescent="0.25">
      <c r="A6129" t="s">
        <v>24989</v>
      </c>
      <c r="B6129" t="s">
        <v>17272</v>
      </c>
      <c r="C6129">
        <v>114.021523</v>
      </c>
      <c r="D6129">
        <v>22.747601</v>
      </c>
      <c r="E6129" t="s">
        <v>17261</v>
      </c>
      <c r="F6129" t="s">
        <v>1410</v>
      </c>
      <c r="G6129" t="s">
        <v>621</v>
      </c>
      <c r="H6129" t="s">
        <v>11800</v>
      </c>
    </row>
    <row r="6130" spans="1:10" x14ac:dyDescent="0.25">
      <c r="A6130" t="s">
        <v>24990</v>
      </c>
      <c r="B6130" t="s">
        <v>17272</v>
      </c>
      <c r="C6130">
        <v>114.021523</v>
      </c>
      <c r="D6130">
        <v>22.747601</v>
      </c>
      <c r="E6130" t="s">
        <v>17261</v>
      </c>
      <c r="F6130" t="s">
        <v>1410</v>
      </c>
      <c r="G6130" t="s">
        <v>621</v>
      </c>
      <c r="H6130" t="s">
        <v>11800</v>
      </c>
    </row>
    <row r="6131" spans="1:10" x14ac:dyDescent="0.25">
      <c r="A6131" t="s">
        <v>24991</v>
      </c>
      <c r="B6131" t="s">
        <v>17487</v>
      </c>
      <c r="C6131">
        <v>114.017853</v>
      </c>
      <c r="D6131">
        <v>22.747828999999999</v>
      </c>
      <c r="E6131" t="s">
        <v>17261</v>
      </c>
      <c r="F6131" t="s">
        <v>1410</v>
      </c>
      <c r="G6131" t="s">
        <v>621</v>
      </c>
      <c r="H6131" t="s">
        <v>11800</v>
      </c>
    </row>
    <row r="6132" spans="1:10" x14ac:dyDescent="0.25">
      <c r="A6132" t="s">
        <v>24992</v>
      </c>
      <c r="B6132" t="s">
        <v>17491</v>
      </c>
      <c r="C6132">
        <v>114.01961</v>
      </c>
      <c r="D6132">
        <v>22.745170000000002</v>
      </c>
      <c r="E6132" t="s">
        <v>17490</v>
      </c>
      <c r="F6132" t="s">
        <v>1410</v>
      </c>
      <c r="G6132" t="s">
        <v>621</v>
      </c>
      <c r="H6132" t="s">
        <v>11800</v>
      </c>
      <c r="I6132" t="s">
        <v>11202</v>
      </c>
      <c r="J6132">
        <v>480</v>
      </c>
    </row>
    <row r="6133" spans="1:10" x14ac:dyDescent="0.25">
      <c r="A6133" t="s">
        <v>24993</v>
      </c>
      <c r="B6133" t="s">
        <v>17301</v>
      </c>
      <c r="C6133">
        <v>114.02137</v>
      </c>
      <c r="D6133">
        <v>22.747730000000001</v>
      </c>
      <c r="E6133" t="s">
        <v>17261</v>
      </c>
      <c r="F6133" t="s">
        <v>1410</v>
      </c>
      <c r="G6133" t="s">
        <v>621</v>
      </c>
      <c r="H6133" t="s">
        <v>11800</v>
      </c>
    </row>
    <row r="6134" spans="1:10" x14ac:dyDescent="0.25">
      <c r="A6134" t="s">
        <v>24994</v>
      </c>
      <c r="B6134" t="s">
        <v>17497</v>
      </c>
      <c r="C6134">
        <v>114.01960800000001</v>
      </c>
      <c r="D6134">
        <v>22.745170999999999</v>
      </c>
      <c r="E6134" t="s">
        <v>17261</v>
      </c>
      <c r="F6134" t="s">
        <v>1410</v>
      </c>
      <c r="G6134" t="s">
        <v>621</v>
      </c>
      <c r="H6134" t="s">
        <v>11800</v>
      </c>
    </row>
    <row r="6135" spans="1:10" x14ac:dyDescent="0.25">
      <c r="A6135" t="s">
        <v>24995</v>
      </c>
      <c r="B6135" t="s">
        <v>17498</v>
      </c>
      <c r="C6135">
        <v>114.01615099999999</v>
      </c>
      <c r="D6135">
        <v>22.743679</v>
      </c>
      <c r="E6135" t="s">
        <v>17261</v>
      </c>
      <c r="F6135" t="s">
        <v>1410</v>
      </c>
      <c r="G6135" t="s">
        <v>621</v>
      </c>
      <c r="H6135" t="s">
        <v>11800</v>
      </c>
    </row>
    <row r="6136" spans="1:10" x14ac:dyDescent="0.25">
      <c r="A6136" t="s">
        <v>24996</v>
      </c>
      <c r="B6136" t="s">
        <v>17497</v>
      </c>
      <c r="C6136">
        <v>114.01960800000001</v>
      </c>
      <c r="D6136">
        <v>22.745170999999999</v>
      </c>
      <c r="E6136" t="s">
        <v>17261</v>
      </c>
      <c r="F6136" t="s">
        <v>1410</v>
      </c>
      <c r="G6136" t="s">
        <v>621</v>
      </c>
      <c r="H6136" t="s">
        <v>11800</v>
      </c>
    </row>
    <row r="6137" spans="1:10" x14ac:dyDescent="0.25">
      <c r="A6137" t="s">
        <v>24997</v>
      </c>
      <c r="B6137" t="s">
        <v>17499</v>
      </c>
      <c r="C6137">
        <v>114.01947800000001</v>
      </c>
      <c r="D6137">
        <v>22.745581000000001</v>
      </c>
      <c r="E6137" t="s">
        <v>17261</v>
      </c>
      <c r="F6137" t="s">
        <v>1410</v>
      </c>
      <c r="G6137" t="s">
        <v>621</v>
      </c>
      <c r="H6137" t="s">
        <v>11800</v>
      </c>
    </row>
    <row r="6138" spans="1:10" x14ac:dyDescent="0.25">
      <c r="A6138" t="s">
        <v>24998</v>
      </c>
      <c r="B6138" t="s">
        <v>17500</v>
      </c>
      <c r="C6138">
        <v>114.018433</v>
      </c>
      <c r="D6138">
        <v>22.662680000000002</v>
      </c>
      <c r="E6138" t="s">
        <v>17261</v>
      </c>
      <c r="F6138" t="s">
        <v>1410</v>
      </c>
      <c r="G6138" t="s">
        <v>621</v>
      </c>
      <c r="H6138" t="s">
        <v>11800</v>
      </c>
    </row>
    <row r="6139" spans="1:10" x14ac:dyDescent="0.25">
      <c r="A6139" t="s">
        <v>24999</v>
      </c>
      <c r="B6139" t="s">
        <v>17478</v>
      </c>
      <c r="C6139">
        <v>114.059517</v>
      </c>
      <c r="D6139">
        <v>22.739951999999999</v>
      </c>
      <c r="E6139" t="s">
        <v>17261</v>
      </c>
      <c r="F6139" t="s">
        <v>1410</v>
      </c>
      <c r="G6139" t="s">
        <v>621</v>
      </c>
      <c r="H6139" t="s">
        <v>11800</v>
      </c>
    </row>
    <row r="6140" spans="1:10" x14ac:dyDescent="0.25">
      <c r="A6140" t="s">
        <v>25000</v>
      </c>
      <c r="B6140" t="s">
        <v>17478</v>
      </c>
      <c r="C6140">
        <v>114.059517</v>
      </c>
      <c r="D6140">
        <v>22.739951999999999</v>
      </c>
      <c r="E6140" t="s">
        <v>17261</v>
      </c>
      <c r="F6140" t="s">
        <v>1410</v>
      </c>
      <c r="G6140" t="s">
        <v>621</v>
      </c>
      <c r="H6140" t="s">
        <v>11800</v>
      </c>
    </row>
    <row r="6141" spans="1:10" x14ac:dyDescent="0.25">
      <c r="A6141" t="s">
        <v>25001</v>
      </c>
      <c r="B6141" t="s">
        <v>17478</v>
      </c>
      <c r="C6141">
        <v>114.059517</v>
      </c>
      <c r="D6141">
        <v>22.739951999999999</v>
      </c>
      <c r="E6141" t="s">
        <v>17261</v>
      </c>
      <c r="F6141" t="s">
        <v>1410</v>
      </c>
      <c r="G6141" t="s">
        <v>621</v>
      </c>
      <c r="H6141" t="s">
        <v>11800</v>
      </c>
    </row>
    <row r="6142" spans="1:10" x14ac:dyDescent="0.25">
      <c r="A6142" t="s">
        <v>25002</v>
      </c>
      <c r="B6142" t="s">
        <v>17475</v>
      </c>
      <c r="C6142">
        <v>114.022263</v>
      </c>
      <c r="D6142">
        <v>22.627140000000001</v>
      </c>
      <c r="E6142" t="s">
        <v>17261</v>
      </c>
      <c r="F6142" t="s">
        <v>1410</v>
      </c>
      <c r="G6142" t="s">
        <v>621</v>
      </c>
      <c r="H6142" t="s">
        <v>11800</v>
      </c>
    </row>
    <row r="6143" spans="1:10" x14ac:dyDescent="0.25">
      <c r="A6143" t="s">
        <v>25003</v>
      </c>
      <c r="B6143" t="s">
        <v>17500</v>
      </c>
      <c r="C6143">
        <v>114.018433</v>
      </c>
      <c r="D6143">
        <v>22.662680000000002</v>
      </c>
      <c r="E6143" t="s">
        <v>17261</v>
      </c>
      <c r="F6143" t="s">
        <v>1410</v>
      </c>
      <c r="G6143" t="s">
        <v>621</v>
      </c>
      <c r="H6143" t="s">
        <v>11800</v>
      </c>
    </row>
    <row r="6144" spans="1:10" x14ac:dyDescent="0.25">
      <c r="A6144" t="s">
        <v>25004</v>
      </c>
      <c r="B6144" t="s">
        <v>17501</v>
      </c>
      <c r="C6144">
        <v>114.034462</v>
      </c>
      <c r="D6144">
        <v>22.672408999999998</v>
      </c>
      <c r="E6144" t="s">
        <v>17261</v>
      </c>
      <c r="F6144" t="s">
        <v>1410</v>
      </c>
      <c r="G6144" t="s">
        <v>621</v>
      </c>
      <c r="H6144" t="s">
        <v>11800</v>
      </c>
    </row>
    <row r="6145" spans="1:10" x14ac:dyDescent="0.25">
      <c r="A6145" t="s">
        <v>25005</v>
      </c>
      <c r="B6145" t="s">
        <v>17307</v>
      </c>
      <c r="C6145">
        <v>114.020287</v>
      </c>
      <c r="D6145">
        <v>22.664804</v>
      </c>
      <c r="E6145" t="s">
        <v>17261</v>
      </c>
      <c r="F6145" t="s">
        <v>1410</v>
      </c>
      <c r="G6145" t="s">
        <v>621</v>
      </c>
      <c r="H6145" t="s">
        <v>11800</v>
      </c>
    </row>
    <row r="6146" spans="1:10" x14ac:dyDescent="0.25">
      <c r="A6146" t="s">
        <v>25006</v>
      </c>
      <c r="B6146" t="s">
        <v>17306</v>
      </c>
      <c r="C6146">
        <v>114.042557</v>
      </c>
      <c r="D6146">
        <v>22.64846</v>
      </c>
      <c r="E6146" t="s">
        <v>17261</v>
      </c>
      <c r="F6146" t="s">
        <v>1410</v>
      </c>
      <c r="G6146" t="s">
        <v>621</v>
      </c>
      <c r="H6146" t="s">
        <v>11800</v>
      </c>
    </row>
    <row r="6147" spans="1:10" x14ac:dyDescent="0.25">
      <c r="A6147" t="s">
        <v>25007</v>
      </c>
      <c r="B6147" t="s">
        <v>17306</v>
      </c>
      <c r="C6147">
        <v>114.042557</v>
      </c>
      <c r="D6147">
        <v>22.64846</v>
      </c>
      <c r="E6147" t="s">
        <v>17261</v>
      </c>
      <c r="F6147" t="s">
        <v>1410</v>
      </c>
      <c r="G6147" t="s">
        <v>621</v>
      </c>
      <c r="H6147" t="s">
        <v>11800</v>
      </c>
    </row>
    <row r="6148" spans="1:10" x14ac:dyDescent="0.25">
      <c r="A6148" t="s">
        <v>25008</v>
      </c>
      <c r="B6148" t="s">
        <v>17306</v>
      </c>
      <c r="C6148">
        <v>114.042557</v>
      </c>
      <c r="D6148">
        <v>22.64846</v>
      </c>
      <c r="E6148" t="s">
        <v>17261</v>
      </c>
      <c r="F6148" t="s">
        <v>1410</v>
      </c>
      <c r="G6148" t="s">
        <v>621</v>
      </c>
      <c r="H6148" t="s">
        <v>11800</v>
      </c>
    </row>
    <row r="6149" spans="1:10" x14ac:dyDescent="0.25">
      <c r="A6149" t="s">
        <v>25009</v>
      </c>
      <c r="B6149" t="s">
        <v>17306</v>
      </c>
      <c r="C6149">
        <v>114.042557</v>
      </c>
      <c r="D6149">
        <v>22.64846</v>
      </c>
      <c r="E6149" t="s">
        <v>17261</v>
      </c>
      <c r="F6149" t="s">
        <v>1410</v>
      </c>
      <c r="G6149" t="s">
        <v>621</v>
      </c>
      <c r="H6149" t="s">
        <v>11800</v>
      </c>
    </row>
    <row r="6150" spans="1:10" x14ac:dyDescent="0.25">
      <c r="A6150" t="s">
        <v>25010</v>
      </c>
      <c r="B6150" t="s">
        <v>17306</v>
      </c>
      <c r="C6150">
        <v>114.042557</v>
      </c>
      <c r="D6150">
        <v>22.64846</v>
      </c>
      <c r="E6150" t="s">
        <v>17261</v>
      </c>
      <c r="F6150" t="s">
        <v>1410</v>
      </c>
      <c r="G6150" t="s">
        <v>621</v>
      </c>
      <c r="H6150" t="s">
        <v>11800</v>
      </c>
    </row>
    <row r="6151" spans="1:10" x14ac:dyDescent="0.25">
      <c r="A6151" t="s">
        <v>25011</v>
      </c>
      <c r="B6151" t="s">
        <v>17306</v>
      </c>
      <c r="C6151">
        <v>114.042557</v>
      </c>
      <c r="D6151">
        <v>22.64846</v>
      </c>
      <c r="E6151" t="s">
        <v>17261</v>
      </c>
      <c r="F6151" t="s">
        <v>1410</v>
      </c>
      <c r="G6151" t="s">
        <v>621</v>
      </c>
      <c r="H6151" t="s">
        <v>11800</v>
      </c>
    </row>
    <row r="6152" spans="1:10" x14ac:dyDescent="0.25">
      <c r="A6152" t="s">
        <v>25012</v>
      </c>
      <c r="B6152" t="s">
        <v>17306</v>
      </c>
      <c r="C6152">
        <v>114.042557</v>
      </c>
      <c r="D6152">
        <v>22.64846</v>
      </c>
      <c r="E6152" t="s">
        <v>17261</v>
      </c>
      <c r="F6152" t="s">
        <v>1410</v>
      </c>
      <c r="G6152" t="s">
        <v>621</v>
      </c>
      <c r="H6152" t="s">
        <v>11800</v>
      </c>
    </row>
    <row r="6153" spans="1:10" x14ac:dyDescent="0.25">
      <c r="A6153" t="s">
        <v>25013</v>
      </c>
      <c r="B6153" t="s">
        <v>17502</v>
      </c>
      <c r="C6153">
        <v>114.028412</v>
      </c>
      <c r="D6153">
        <v>22.66581</v>
      </c>
      <c r="E6153" t="s">
        <v>17261</v>
      </c>
      <c r="F6153" t="s">
        <v>1410</v>
      </c>
      <c r="G6153" t="s">
        <v>621</v>
      </c>
      <c r="H6153" t="s">
        <v>11800</v>
      </c>
    </row>
    <row r="6154" spans="1:10" x14ac:dyDescent="0.25">
      <c r="A6154" t="s">
        <v>25014</v>
      </c>
      <c r="B6154" t="s">
        <v>17504</v>
      </c>
      <c r="C6154">
        <v>114.04255999999999</v>
      </c>
      <c r="D6154">
        <v>22.64846</v>
      </c>
      <c r="E6154" t="s">
        <v>17503</v>
      </c>
      <c r="F6154" t="s">
        <v>1410</v>
      </c>
      <c r="G6154" t="s">
        <v>621</v>
      </c>
      <c r="H6154" t="s">
        <v>11800</v>
      </c>
      <c r="I6154" t="s">
        <v>11704</v>
      </c>
      <c r="J6154">
        <v>9</v>
      </c>
    </row>
    <row r="6155" spans="1:10" x14ac:dyDescent="0.25">
      <c r="A6155" t="s">
        <v>25015</v>
      </c>
      <c r="B6155" t="s">
        <v>17504</v>
      </c>
      <c r="C6155">
        <v>114.04255999999999</v>
      </c>
      <c r="D6155">
        <v>22.64846</v>
      </c>
      <c r="E6155" t="s">
        <v>17503</v>
      </c>
      <c r="F6155" t="s">
        <v>1410</v>
      </c>
      <c r="G6155" t="s">
        <v>621</v>
      </c>
      <c r="H6155" t="s">
        <v>11800</v>
      </c>
      <c r="I6155" t="s">
        <v>11704</v>
      </c>
      <c r="J6155">
        <v>9</v>
      </c>
    </row>
    <row r="6156" spans="1:10" x14ac:dyDescent="0.25">
      <c r="A6156" t="s">
        <v>25016</v>
      </c>
      <c r="B6156" t="s">
        <v>17504</v>
      </c>
      <c r="C6156">
        <v>114.04255999999999</v>
      </c>
      <c r="D6156">
        <v>22.64846</v>
      </c>
      <c r="E6156" t="s">
        <v>17503</v>
      </c>
      <c r="F6156" t="s">
        <v>1410</v>
      </c>
      <c r="G6156" t="s">
        <v>621</v>
      </c>
      <c r="H6156" t="s">
        <v>11800</v>
      </c>
      <c r="I6156" t="s">
        <v>11704</v>
      </c>
      <c r="J6156">
        <v>9</v>
      </c>
    </row>
    <row r="6157" spans="1:10" x14ac:dyDescent="0.25">
      <c r="A6157" t="s">
        <v>25017</v>
      </c>
      <c r="B6157" t="s">
        <v>17504</v>
      </c>
      <c r="C6157">
        <v>114.04255999999999</v>
      </c>
      <c r="D6157">
        <v>22.64846</v>
      </c>
      <c r="E6157" t="s">
        <v>17503</v>
      </c>
      <c r="F6157" t="s">
        <v>1410</v>
      </c>
      <c r="G6157" t="s">
        <v>621</v>
      </c>
      <c r="H6157" t="s">
        <v>11800</v>
      </c>
      <c r="I6157" t="s">
        <v>11704</v>
      </c>
      <c r="J6157">
        <v>9</v>
      </c>
    </row>
    <row r="6158" spans="1:10" x14ac:dyDescent="0.25">
      <c r="A6158" t="s">
        <v>25018</v>
      </c>
      <c r="B6158" t="s">
        <v>17306</v>
      </c>
      <c r="C6158">
        <v>114.042557</v>
      </c>
      <c r="D6158">
        <v>22.64846</v>
      </c>
      <c r="E6158" t="s">
        <v>17261</v>
      </c>
      <c r="F6158" t="s">
        <v>1410</v>
      </c>
      <c r="G6158" t="s">
        <v>621</v>
      </c>
      <c r="H6158" t="s">
        <v>11800</v>
      </c>
    </row>
    <row r="6159" spans="1:10" x14ac:dyDescent="0.25">
      <c r="A6159" t="s">
        <v>25019</v>
      </c>
      <c r="B6159" t="s">
        <v>17306</v>
      </c>
      <c r="C6159">
        <v>114.042557</v>
      </c>
      <c r="D6159">
        <v>22.64846</v>
      </c>
      <c r="E6159" t="s">
        <v>17261</v>
      </c>
      <c r="F6159" t="s">
        <v>1410</v>
      </c>
      <c r="G6159" t="s">
        <v>621</v>
      </c>
      <c r="H6159" t="s">
        <v>11800</v>
      </c>
    </row>
    <row r="6160" spans="1:10" x14ac:dyDescent="0.25">
      <c r="A6160" t="s">
        <v>25020</v>
      </c>
      <c r="B6160" t="s">
        <v>17306</v>
      </c>
      <c r="C6160">
        <v>114.042557</v>
      </c>
      <c r="D6160">
        <v>22.64846</v>
      </c>
      <c r="E6160" t="s">
        <v>17261</v>
      </c>
      <c r="F6160" t="s">
        <v>1410</v>
      </c>
      <c r="G6160" t="s">
        <v>621</v>
      </c>
      <c r="H6160" t="s">
        <v>11800</v>
      </c>
    </row>
    <row r="6161" spans="1:10" x14ac:dyDescent="0.25">
      <c r="A6161" t="s">
        <v>25021</v>
      </c>
      <c r="B6161" t="s">
        <v>17306</v>
      </c>
      <c r="C6161">
        <v>114.042557</v>
      </c>
      <c r="D6161">
        <v>22.64846</v>
      </c>
      <c r="E6161" t="s">
        <v>17261</v>
      </c>
      <c r="F6161" t="s">
        <v>1410</v>
      </c>
      <c r="G6161" t="s">
        <v>621</v>
      </c>
      <c r="H6161" t="s">
        <v>11800</v>
      </c>
    </row>
    <row r="6162" spans="1:10" x14ac:dyDescent="0.25">
      <c r="A6162" t="s">
        <v>25022</v>
      </c>
      <c r="B6162" t="s">
        <v>17307</v>
      </c>
      <c r="C6162">
        <v>114.020287</v>
      </c>
      <c r="D6162">
        <v>22.664804</v>
      </c>
      <c r="E6162" t="s">
        <v>17261</v>
      </c>
      <c r="F6162" t="s">
        <v>1410</v>
      </c>
      <c r="G6162" t="s">
        <v>621</v>
      </c>
      <c r="H6162" t="s">
        <v>11800</v>
      </c>
    </row>
    <row r="6163" spans="1:10" x14ac:dyDescent="0.25">
      <c r="A6163" t="s">
        <v>25023</v>
      </c>
      <c r="B6163" t="s">
        <v>17306</v>
      </c>
      <c r="C6163">
        <v>114.042557</v>
      </c>
      <c r="D6163">
        <v>22.64846</v>
      </c>
      <c r="E6163" t="s">
        <v>17261</v>
      </c>
      <c r="F6163" t="s">
        <v>1410</v>
      </c>
      <c r="G6163" t="s">
        <v>621</v>
      </c>
      <c r="H6163" t="s">
        <v>11800</v>
      </c>
    </row>
    <row r="6164" spans="1:10" x14ac:dyDescent="0.25">
      <c r="A6164" t="s">
        <v>25024</v>
      </c>
      <c r="B6164" t="s">
        <v>17476</v>
      </c>
      <c r="C6164">
        <v>114.015602</v>
      </c>
      <c r="D6164">
        <v>22.653980000000001</v>
      </c>
      <c r="E6164" t="s">
        <v>17261</v>
      </c>
      <c r="F6164" t="s">
        <v>1410</v>
      </c>
      <c r="G6164" t="s">
        <v>621</v>
      </c>
      <c r="H6164" t="s">
        <v>11800</v>
      </c>
    </row>
    <row r="6165" spans="1:10" x14ac:dyDescent="0.25">
      <c r="A6165" t="s">
        <v>25025</v>
      </c>
      <c r="B6165" t="s">
        <v>17505</v>
      </c>
      <c r="C6165">
        <v>114.018913</v>
      </c>
      <c r="D6165">
        <v>22.642229</v>
      </c>
      <c r="E6165" t="s">
        <v>17261</v>
      </c>
      <c r="F6165" t="s">
        <v>1410</v>
      </c>
      <c r="G6165" t="s">
        <v>621</v>
      </c>
      <c r="H6165" t="s">
        <v>11800</v>
      </c>
    </row>
    <row r="6166" spans="1:10" x14ac:dyDescent="0.25">
      <c r="A6166" t="s">
        <v>25026</v>
      </c>
      <c r="B6166" t="s">
        <v>17506</v>
      </c>
      <c r="C6166">
        <v>114.017036</v>
      </c>
      <c r="D6166">
        <v>22.641864999999999</v>
      </c>
      <c r="E6166" t="s">
        <v>17261</v>
      </c>
      <c r="F6166" t="s">
        <v>1410</v>
      </c>
      <c r="G6166" t="s">
        <v>621</v>
      </c>
      <c r="H6166" t="s">
        <v>11800</v>
      </c>
    </row>
    <row r="6167" spans="1:10" x14ac:dyDescent="0.25">
      <c r="A6167" t="s">
        <v>25027</v>
      </c>
      <c r="B6167" t="s">
        <v>17507</v>
      </c>
      <c r="C6167">
        <v>114.046082</v>
      </c>
      <c r="D6167">
        <v>22.602619000000001</v>
      </c>
      <c r="E6167" t="s">
        <v>17261</v>
      </c>
      <c r="F6167" t="s">
        <v>1410</v>
      </c>
      <c r="G6167" t="s">
        <v>621</v>
      </c>
      <c r="H6167" t="s">
        <v>11800</v>
      </c>
    </row>
    <row r="6168" spans="1:10" x14ac:dyDescent="0.25">
      <c r="A6168" t="s">
        <v>25028</v>
      </c>
      <c r="B6168" t="s">
        <v>17483</v>
      </c>
      <c r="C6168">
        <v>114.03767000000001</v>
      </c>
      <c r="D6168">
        <v>22.634889999999999</v>
      </c>
      <c r="E6168" t="s">
        <v>17482</v>
      </c>
      <c r="F6168" t="s">
        <v>1410</v>
      </c>
      <c r="G6168" t="s">
        <v>621</v>
      </c>
      <c r="H6168" t="s">
        <v>11800</v>
      </c>
      <c r="I6168" t="s">
        <v>24959</v>
      </c>
      <c r="J6168">
        <v>648</v>
      </c>
    </row>
    <row r="6169" spans="1:10" x14ac:dyDescent="0.25">
      <c r="A6169" t="s">
        <v>25029</v>
      </c>
      <c r="B6169" t="s">
        <v>17509</v>
      </c>
      <c r="C6169">
        <v>114.03793</v>
      </c>
      <c r="D6169">
        <v>22.67708</v>
      </c>
      <c r="E6169" t="s">
        <v>17508</v>
      </c>
      <c r="F6169" t="s">
        <v>1410</v>
      </c>
      <c r="G6169" t="s">
        <v>621</v>
      </c>
      <c r="H6169" t="s">
        <v>11800</v>
      </c>
      <c r="I6169" t="s">
        <v>10428</v>
      </c>
      <c r="J6169">
        <v>1</v>
      </c>
    </row>
    <row r="6170" spans="1:10" x14ac:dyDescent="0.25">
      <c r="A6170" t="s">
        <v>25030</v>
      </c>
      <c r="B6170" t="s">
        <v>17510</v>
      </c>
      <c r="C6170">
        <v>114.047768</v>
      </c>
      <c r="D6170">
        <v>22.672370999999998</v>
      </c>
      <c r="E6170" t="s">
        <v>17261</v>
      </c>
      <c r="F6170" t="s">
        <v>1410</v>
      </c>
      <c r="G6170" t="s">
        <v>621</v>
      </c>
      <c r="H6170" t="s">
        <v>11800</v>
      </c>
    </row>
    <row r="6171" spans="1:10" x14ac:dyDescent="0.25">
      <c r="A6171" t="s">
        <v>25031</v>
      </c>
      <c r="B6171" t="s">
        <v>17511</v>
      </c>
      <c r="C6171">
        <v>114.047157</v>
      </c>
      <c r="D6171">
        <v>22.68469</v>
      </c>
      <c r="E6171" t="s">
        <v>17261</v>
      </c>
      <c r="F6171" t="s">
        <v>1410</v>
      </c>
      <c r="G6171" t="s">
        <v>621</v>
      </c>
      <c r="H6171" t="s">
        <v>11800</v>
      </c>
    </row>
    <row r="6172" spans="1:10" x14ac:dyDescent="0.25">
      <c r="A6172" t="s">
        <v>25032</v>
      </c>
      <c r="B6172" t="s">
        <v>17491</v>
      </c>
      <c r="C6172">
        <v>114.01961</v>
      </c>
      <c r="D6172">
        <v>22.745170000000002</v>
      </c>
      <c r="E6172" t="s">
        <v>17490</v>
      </c>
      <c r="F6172" t="s">
        <v>1410</v>
      </c>
      <c r="G6172" t="s">
        <v>621</v>
      </c>
      <c r="H6172" t="s">
        <v>11800</v>
      </c>
      <c r="I6172" t="s">
        <v>11202</v>
      </c>
      <c r="J6172">
        <v>480</v>
      </c>
    </row>
    <row r="6173" spans="1:10" x14ac:dyDescent="0.25">
      <c r="A6173" t="s">
        <v>25033</v>
      </c>
      <c r="B6173" t="s">
        <v>17487</v>
      </c>
      <c r="C6173">
        <v>114.017853</v>
      </c>
      <c r="D6173">
        <v>22.747828999999999</v>
      </c>
      <c r="E6173" t="s">
        <v>17261</v>
      </c>
      <c r="F6173" t="s">
        <v>1410</v>
      </c>
      <c r="G6173" t="s">
        <v>621</v>
      </c>
      <c r="H6173" t="s">
        <v>11800</v>
      </c>
    </row>
    <row r="6174" spans="1:10" x14ac:dyDescent="0.25">
      <c r="A6174" t="s">
        <v>25034</v>
      </c>
      <c r="B6174" t="s">
        <v>17513</v>
      </c>
      <c r="C6174">
        <v>114.51176</v>
      </c>
      <c r="D6174">
        <v>22.590009999999999</v>
      </c>
      <c r="E6174" t="s">
        <v>17512</v>
      </c>
      <c r="F6174" t="s">
        <v>1410</v>
      </c>
      <c r="G6174" t="s">
        <v>621</v>
      </c>
      <c r="H6174" t="s">
        <v>10209</v>
      </c>
      <c r="I6174" t="s">
        <v>25035</v>
      </c>
      <c r="J6174">
        <v>1</v>
      </c>
    </row>
    <row r="6175" spans="1:10" x14ac:dyDescent="0.25">
      <c r="A6175" t="s">
        <v>25036</v>
      </c>
      <c r="B6175" t="s">
        <v>17514</v>
      </c>
      <c r="C6175">
        <v>114.22435</v>
      </c>
      <c r="D6175">
        <v>22.700581</v>
      </c>
      <c r="E6175" t="s">
        <v>17492</v>
      </c>
      <c r="F6175" t="s">
        <v>1410</v>
      </c>
      <c r="G6175" t="s">
        <v>621</v>
      </c>
      <c r="H6175" t="s">
        <v>10209</v>
      </c>
    </row>
    <row r="6176" spans="1:10" x14ac:dyDescent="0.25">
      <c r="A6176" t="s">
        <v>25037</v>
      </c>
      <c r="B6176" t="s">
        <v>11813</v>
      </c>
      <c r="C6176">
        <v>114.05497699999999</v>
      </c>
      <c r="D6176">
        <v>22.635210000000001</v>
      </c>
      <c r="E6176" t="s">
        <v>17261</v>
      </c>
      <c r="F6176" t="s">
        <v>1410</v>
      </c>
      <c r="G6176" t="s">
        <v>621</v>
      </c>
      <c r="H6176" t="s">
        <v>11800</v>
      </c>
    </row>
    <row r="6177" spans="1:10" x14ac:dyDescent="0.25">
      <c r="A6177" t="s">
        <v>25038</v>
      </c>
      <c r="B6177" t="s">
        <v>17515</v>
      </c>
      <c r="C6177">
        <v>114.107468</v>
      </c>
      <c r="D6177">
        <v>22.59478</v>
      </c>
      <c r="E6177" t="s">
        <v>17492</v>
      </c>
      <c r="F6177" t="s">
        <v>1410</v>
      </c>
      <c r="G6177" t="s">
        <v>621</v>
      </c>
      <c r="H6177" t="s">
        <v>10209</v>
      </c>
    </row>
    <row r="6178" spans="1:10" x14ac:dyDescent="0.25">
      <c r="A6178" t="s">
        <v>25039</v>
      </c>
      <c r="B6178" t="s">
        <v>17337</v>
      </c>
      <c r="C6178">
        <v>114.086952</v>
      </c>
      <c r="D6178">
        <v>22.546230000000001</v>
      </c>
      <c r="E6178" t="s">
        <v>17245</v>
      </c>
      <c r="F6178" t="s">
        <v>1410</v>
      </c>
      <c r="G6178" t="s">
        <v>621</v>
      </c>
      <c r="H6178" t="s">
        <v>622</v>
      </c>
    </row>
    <row r="6179" spans="1:10" x14ac:dyDescent="0.25">
      <c r="A6179" t="s">
        <v>25040</v>
      </c>
      <c r="B6179" t="s">
        <v>17355</v>
      </c>
      <c r="C6179">
        <v>114.087036</v>
      </c>
      <c r="D6179">
        <v>22.545525000000001</v>
      </c>
      <c r="E6179" t="s">
        <v>17245</v>
      </c>
      <c r="F6179" t="s">
        <v>1410</v>
      </c>
      <c r="G6179" t="s">
        <v>621</v>
      </c>
      <c r="H6179" t="s">
        <v>622</v>
      </c>
    </row>
    <row r="6180" spans="1:10" x14ac:dyDescent="0.25">
      <c r="A6180" t="s">
        <v>25041</v>
      </c>
      <c r="B6180" t="s">
        <v>17517</v>
      </c>
      <c r="C6180">
        <v>114.13166</v>
      </c>
      <c r="D6180">
        <v>22.60106</v>
      </c>
      <c r="E6180" t="s">
        <v>17516</v>
      </c>
      <c r="F6180" t="s">
        <v>1410</v>
      </c>
      <c r="G6180" t="s">
        <v>621</v>
      </c>
      <c r="H6180" t="s">
        <v>10209</v>
      </c>
      <c r="I6180" t="s">
        <v>25042</v>
      </c>
      <c r="J6180">
        <v>1</v>
      </c>
    </row>
    <row r="6181" spans="1:10" x14ac:dyDescent="0.25">
      <c r="A6181" t="s">
        <v>25043</v>
      </c>
      <c r="B6181" t="s">
        <v>17518</v>
      </c>
      <c r="C6181">
        <v>114.075829</v>
      </c>
      <c r="D6181">
        <v>22.61627</v>
      </c>
      <c r="E6181" t="s">
        <v>17492</v>
      </c>
      <c r="F6181" t="s">
        <v>1410</v>
      </c>
      <c r="G6181" t="s">
        <v>621</v>
      </c>
      <c r="H6181" t="s">
        <v>10209</v>
      </c>
    </row>
    <row r="6182" spans="1:10" x14ac:dyDescent="0.25">
      <c r="A6182" t="s">
        <v>25044</v>
      </c>
      <c r="B6182" t="s">
        <v>17520</v>
      </c>
      <c r="C6182">
        <v>114.075188</v>
      </c>
      <c r="D6182">
        <v>22.628098999999999</v>
      </c>
      <c r="E6182" t="s">
        <v>17519</v>
      </c>
      <c r="F6182" t="s">
        <v>1410</v>
      </c>
      <c r="G6182" t="s">
        <v>621</v>
      </c>
      <c r="H6182" t="s">
        <v>10209</v>
      </c>
      <c r="I6182" t="s">
        <v>25045</v>
      </c>
      <c r="J6182">
        <v>1</v>
      </c>
    </row>
    <row r="6183" spans="1:10" x14ac:dyDescent="0.25">
      <c r="A6183" t="s">
        <v>25046</v>
      </c>
      <c r="B6183" t="s">
        <v>17513</v>
      </c>
      <c r="C6183">
        <v>114.10686</v>
      </c>
      <c r="D6183">
        <v>22.613849999999999</v>
      </c>
      <c r="E6183" t="s">
        <v>17512</v>
      </c>
      <c r="F6183" t="s">
        <v>1410</v>
      </c>
      <c r="G6183" t="s">
        <v>621</v>
      </c>
      <c r="H6183" t="s">
        <v>10209</v>
      </c>
      <c r="I6183" t="s">
        <v>25035</v>
      </c>
      <c r="J6183">
        <v>1</v>
      </c>
    </row>
    <row r="6184" spans="1:10" x14ac:dyDescent="0.25">
      <c r="A6184" t="s">
        <v>25047</v>
      </c>
      <c r="B6184" t="s">
        <v>17521</v>
      </c>
      <c r="C6184">
        <v>114.076668</v>
      </c>
      <c r="D6184">
        <v>22.689171000000002</v>
      </c>
      <c r="E6184" t="s">
        <v>17261</v>
      </c>
      <c r="F6184" t="s">
        <v>1410</v>
      </c>
      <c r="G6184" t="s">
        <v>621</v>
      </c>
      <c r="H6184" t="s">
        <v>11800</v>
      </c>
    </row>
    <row r="6185" spans="1:10" x14ac:dyDescent="0.25">
      <c r="A6185" t="s">
        <v>25048</v>
      </c>
      <c r="B6185" t="s">
        <v>167</v>
      </c>
      <c r="C6185">
        <v>114.063232</v>
      </c>
      <c r="D6185">
        <v>22.632708000000001</v>
      </c>
      <c r="E6185" t="s">
        <v>17492</v>
      </c>
      <c r="F6185" t="s">
        <v>1410</v>
      </c>
      <c r="G6185" t="s">
        <v>621</v>
      </c>
      <c r="H6185" t="s">
        <v>10209</v>
      </c>
    </row>
    <row r="6186" spans="1:10" x14ac:dyDescent="0.25">
      <c r="A6186" t="s">
        <v>25049</v>
      </c>
      <c r="B6186" t="s">
        <v>17522</v>
      </c>
      <c r="C6186">
        <v>114.071716</v>
      </c>
      <c r="D6186">
        <v>22.640948999999999</v>
      </c>
      <c r="E6186" t="s">
        <v>17492</v>
      </c>
      <c r="F6186" t="s">
        <v>1410</v>
      </c>
      <c r="G6186" t="s">
        <v>621</v>
      </c>
      <c r="H6186" t="s">
        <v>10209</v>
      </c>
    </row>
    <row r="6187" spans="1:10" x14ac:dyDescent="0.25">
      <c r="A6187" t="s">
        <v>25050</v>
      </c>
      <c r="B6187" t="s">
        <v>17523</v>
      </c>
      <c r="C6187">
        <v>114.070663</v>
      </c>
      <c r="D6187">
        <v>22.639330000000001</v>
      </c>
      <c r="E6187" t="s">
        <v>17492</v>
      </c>
      <c r="F6187" t="s">
        <v>1410</v>
      </c>
      <c r="G6187" t="s">
        <v>621</v>
      </c>
      <c r="H6187" t="s">
        <v>10209</v>
      </c>
    </row>
    <row r="6188" spans="1:10" x14ac:dyDescent="0.25">
      <c r="A6188" t="s">
        <v>25051</v>
      </c>
      <c r="B6188" t="s">
        <v>17522</v>
      </c>
      <c r="C6188">
        <v>114.071716</v>
      </c>
      <c r="D6188">
        <v>22.640948999999999</v>
      </c>
      <c r="E6188" t="s">
        <v>17492</v>
      </c>
      <c r="F6188" t="s">
        <v>1410</v>
      </c>
      <c r="G6188" t="s">
        <v>621</v>
      </c>
      <c r="H6188" t="s">
        <v>10209</v>
      </c>
    </row>
    <row r="6189" spans="1:10" x14ac:dyDescent="0.25">
      <c r="A6189" t="s">
        <v>25052</v>
      </c>
      <c r="B6189" t="s">
        <v>17522</v>
      </c>
      <c r="C6189">
        <v>114.071716</v>
      </c>
      <c r="D6189">
        <v>22.640948999999999</v>
      </c>
      <c r="E6189" t="s">
        <v>17492</v>
      </c>
      <c r="F6189" t="s">
        <v>1410</v>
      </c>
      <c r="G6189" t="s">
        <v>621</v>
      </c>
      <c r="H6189" t="s">
        <v>10209</v>
      </c>
    </row>
    <row r="6190" spans="1:10" x14ac:dyDescent="0.25">
      <c r="A6190" t="s">
        <v>25053</v>
      </c>
      <c r="B6190" t="s">
        <v>17522</v>
      </c>
      <c r="C6190">
        <v>114.071716</v>
      </c>
      <c r="D6190">
        <v>22.640948999999999</v>
      </c>
      <c r="E6190" t="s">
        <v>17492</v>
      </c>
      <c r="F6190" t="s">
        <v>1410</v>
      </c>
      <c r="G6190" t="s">
        <v>621</v>
      </c>
      <c r="H6190" t="s">
        <v>10209</v>
      </c>
    </row>
    <row r="6191" spans="1:10" x14ac:dyDescent="0.25">
      <c r="A6191" t="s">
        <v>25054</v>
      </c>
      <c r="B6191" t="s">
        <v>17522</v>
      </c>
      <c r="C6191">
        <v>114.071716</v>
      </c>
      <c r="D6191">
        <v>22.640948999999999</v>
      </c>
      <c r="E6191" t="s">
        <v>17524</v>
      </c>
      <c r="F6191" t="s">
        <v>1410</v>
      </c>
      <c r="G6191" t="s">
        <v>621</v>
      </c>
      <c r="H6191" t="s">
        <v>10209</v>
      </c>
      <c r="I6191" t="s">
        <v>25055</v>
      </c>
      <c r="J6191">
        <v>7</v>
      </c>
    </row>
    <row r="6192" spans="1:10" x14ac:dyDescent="0.25">
      <c r="A6192" t="s">
        <v>25056</v>
      </c>
      <c r="B6192" t="s">
        <v>17522</v>
      </c>
      <c r="C6192">
        <v>114.071716</v>
      </c>
      <c r="D6192">
        <v>22.640948999999999</v>
      </c>
      <c r="E6192" t="s">
        <v>17492</v>
      </c>
      <c r="F6192" t="s">
        <v>1410</v>
      </c>
      <c r="G6192" t="s">
        <v>621</v>
      </c>
      <c r="H6192" t="s">
        <v>10209</v>
      </c>
    </row>
    <row r="6193" spans="1:10" x14ac:dyDescent="0.25">
      <c r="A6193" t="s">
        <v>25057</v>
      </c>
      <c r="B6193" t="s">
        <v>17520</v>
      </c>
      <c r="C6193">
        <v>114.075188</v>
      </c>
      <c r="D6193">
        <v>22.628098999999999</v>
      </c>
      <c r="E6193" t="s">
        <v>17492</v>
      </c>
      <c r="F6193" t="s">
        <v>1410</v>
      </c>
      <c r="G6193" t="s">
        <v>621</v>
      </c>
      <c r="H6193" t="s">
        <v>10209</v>
      </c>
    </row>
    <row r="6194" spans="1:10" x14ac:dyDescent="0.25">
      <c r="A6194" t="s">
        <v>25058</v>
      </c>
      <c r="B6194" t="s">
        <v>17525</v>
      </c>
      <c r="C6194">
        <v>114.061882</v>
      </c>
      <c r="D6194">
        <v>22.623170999999999</v>
      </c>
      <c r="E6194" t="s">
        <v>17492</v>
      </c>
      <c r="F6194" t="s">
        <v>1410</v>
      </c>
      <c r="G6194" t="s">
        <v>621</v>
      </c>
      <c r="H6194" t="s">
        <v>10209</v>
      </c>
    </row>
    <row r="6195" spans="1:10" x14ac:dyDescent="0.25">
      <c r="A6195" t="s">
        <v>25059</v>
      </c>
      <c r="B6195" t="s">
        <v>17527</v>
      </c>
      <c r="C6195">
        <v>114.07599</v>
      </c>
      <c r="D6195">
        <v>22.618729999999999</v>
      </c>
      <c r="E6195" t="s">
        <v>17526</v>
      </c>
      <c r="F6195" t="s">
        <v>1410</v>
      </c>
      <c r="G6195" t="s">
        <v>621</v>
      </c>
      <c r="H6195" t="s">
        <v>10209</v>
      </c>
      <c r="I6195" t="s">
        <v>25060</v>
      </c>
      <c r="J6195">
        <v>5</v>
      </c>
    </row>
    <row r="6196" spans="1:10" x14ac:dyDescent="0.25">
      <c r="A6196" t="s">
        <v>25061</v>
      </c>
      <c r="B6196" t="s">
        <v>17527</v>
      </c>
      <c r="C6196">
        <v>114.07599</v>
      </c>
      <c r="D6196">
        <v>22.618729999999999</v>
      </c>
      <c r="E6196" t="s">
        <v>17526</v>
      </c>
      <c r="F6196" t="s">
        <v>1410</v>
      </c>
      <c r="G6196" t="s">
        <v>621</v>
      </c>
      <c r="H6196" t="s">
        <v>10209</v>
      </c>
      <c r="I6196" t="s">
        <v>25060</v>
      </c>
      <c r="J6196">
        <v>5</v>
      </c>
    </row>
    <row r="6197" spans="1:10" x14ac:dyDescent="0.25">
      <c r="A6197" t="s">
        <v>25062</v>
      </c>
      <c r="B6197" t="s">
        <v>17527</v>
      </c>
      <c r="C6197">
        <v>114.07599</v>
      </c>
      <c r="D6197">
        <v>22.618729999999999</v>
      </c>
      <c r="E6197" t="s">
        <v>17526</v>
      </c>
      <c r="F6197" t="s">
        <v>1410</v>
      </c>
      <c r="G6197" t="s">
        <v>621</v>
      </c>
      <c r="H6197" t="s">
        <v>10209</v>
      </c>
      <c r="I6197" t="s">
        <v>25060</v>
      </c>
      <c r="J6197">
        <v>5</v>
      </c>
    </row>
    <row r="6198" spans="1:10" x14ac:dyDescent="0.25">
      <c r="A6198" t="s">
        <v>25063</v>
      </c>
      <c r="B6198" t="s">
        <v>17527</v>
      </c>
      <c r="C6198">
        <v>114.07599</v>
      </c>
      <c r="D6198">
        <v>22.618729999999999</v>
      </c>
      <c r="E6198" t="s">
        <v>17526</v>
      </c>
      <c r="F6198" t="s">
        <v>1410</v>
      </c>
      <c r="G6198" t="s">
        <v>621</v>
      </c>
      <c r="H6198" t="s">
        <v>10209</v>
      </c>
      <c r="I6198" t="s">
        <v>25060</v>
      </c>
      <c r="J6198">
        <v>5</v>
      </c>
    </row>
    <row r="6199" spans="1:10" x14ac:dyDescent="0.25">
      <c r="A6199" t="s">
        <v>25064</v>
      </c>
      <c r="B6199" t="s">
        <v>17527</v>
      </c>
      <c r="C6199">
        <v>114.07599</v>
      </c>
      <c r="D6199">
        <v>22.618729999999999</v>
      </c>
      <c r="E6199" t="s">
        <v>17526</v>
      </c>
      <c r="F6199" t="s">
        <v>1410</v>
      </c>
      <c r="G6199" t="s">
        <v>621</v>
      </c>
      <c r="H6199" t="s">
        <v>10209</v>
      </c>
      <c r="I6199" t="s">
        <v>25060</v>
      </c>
      <c r="J6199">
        <v>5</v>
      </c>
    </row>
    <row r="6200" spans="1:10" x14ac:dyDescent="0.25">
      <c r="A6200" t="s">
        <v>25065</v>
      </c>
      <c r="B6200" t="s">
        <v>17527</v>
      </c>
      <c r="C6200">
        <v>114.07599</v>
      </c>
      <c r="D6200">
        <v>22.618729999999999</v>
      </c>
      <c r="E6200" t="s">
        <v>17526</v>
      </c>
      <c r="F6200" t="s">
        <v>1410</v>
      </c>
      <c r="G6200" t="s">
        <v>621</v>
      </c>
      <c r="H6200" t="s">
        <v>10209</v>
      </c>
      <c r="I6200" t="s">
        <v>25060</v>
      </c>
      <c r="J6200">
        <v>5</v>
      </c>
    </row>
    <row r="6201" spans="1:10" x14ac:dyDescent="0.25">
      <c r="A6201" t="s">
        <v>25066</v>
      </c>
      <c r="B6201" t="s">
        <v>17527</v>
      </c>
      <c r="C6201">
        <v>114.07599</v>
      </c>
      <c r="D6201">
        <v>22.618729999999999</v>
      </c>
      <c r="E6201" t="s">
        <v>17526</v>
      </c>
      <c r="F6201" t="s">
        <v>1410</v>
      </c>
      <c r="G6201" t="s">
        <v>621</v>
      </c>
      <c r="H6201" t="s">
        <v>10209</v>
      </c>
      <c r="I6201" t="s">
        <v>25060</v>
      </c>
      <c r="J6201">
        <v>5</v>
      </c>
    </row>
    <row r="6202" spans="1:10" x14ac:dyDescent="0.25">
      <c r="A6202" t="s">
        <v>25067</v>
      </c>
      <c r="B6202" t="s">
        <v>17527</v>
      </c>
      <c r="C6202">
        <v>114.07599</v>
      </c>
      <c r="D6202">
        <v>22.618729999999999</v>
      </c>
      <c r="E6202" t="s">
        <v>17526</v>
      </c>
      <c r="F6202" t="s">
        <v>1410</v>
      </c>
      <c r="G6202" t="s">
        <v>621</v>
      </c>
      <c r="H6202" t="s">
        <v>10209</v>
      </c>
      <c r="I6202" t="s">
        <v>25060</v>
      </c>
      <c r="J6202">
        <v>5</v>
      </c>
    </row>
    <row r="6203" spans="1:10" x14ac:dyDescent="0.25">
      <c r="A6203" t="s">
        <v>25068</v>
      </c>
      <c r="B6203" t="s">
        <v>17527</v>
      </c>
      <c r="C6203">
        <v>114.07599</v>
      </c>
      <c r="D6203">
        <v>22.618729999999999</v>
      </c>
      <c r="E6203" t="s">
        <v>17526</v>
      </c>
      <c r="F6203" t="s">
        <v>1410</v>
      </c>
      <c r="G6203" t="s">
        <v>621</v>
      </c>
      <c r="H6203" t="s">
        <v>10209</v>
      </c>
      <c r="I6203" t="s">
        <v>25060</v>
      </c>
      <c r="J6203">
        <v>5</v>
      </c>
    </row>
    <row r="6204" spans="1:10" x14ac:dyDescent="0.25">
      <c r="A6204" t="s">
        <v>25069</v>
      </c>
      <c r="B6204" t="s">
        <v>17529</v>
      </c>
      <c r="C6204">
        <v>114.071106</v>
      </c>
      <c r="D6204">
        <v>22.639036000000001</v>
      </c>
      <c r="E6204" t="s">
        <v>17528</v>
      </c>
      <c r="F6204" t="s">
        <v>1410</v>
      </c>
      <c r="G6204" t="s">
        <v>621</v>
      </c>
      <c r="H6204" t="s">
        <v>10209</v>
      </c>
      <c r="I6204" t="s">
        <v>25070</v>
      </c>
      <c r="J6204">
        <v>36</v>
      </c>
    </row>
    <row r="6205" spans="1:10" x14ac:dyDescent="0.25">
      <c r="A6205" t="s">
        <v>25071</v>
      </c>
      <c r="B6205" t="s">
        <v>17530</v>
      </c>
      <c r="C6205">
        <v>114.071106</v>
      </c>
      <c r="D6205">
        <v>22.639036000000001</v>
      </c>
      <c r="E6205" t="s">
        <v>17528</v>
      </c>
      <c r="F6205" t="s">
        <v>1410</v>
      </c>
      <c r="G6205" t="s">
        <v>621</v>
      </c>
      <c r="H6205" t="s">
        <v>10209</v>
      </c>
      <c r="I6205" t="s">
        <v>25070</v>
      </c>
      <c r="J6205">
        <v>50</v>
      </c>
    </row>
    <row r="6206" spans="1:10" x14ac:dyDescent="0.25">
      <c r="A6206" t="s">
        <v>25072</v>
      </c>
      <c r="B6206" t="s">
        <v>17532</v>
      </c>
      <c r="C6206">
        <v>114.063766</v>
      </c>
      <c r="D6206">
        <v>22.632349000000001</v>
      </c>
      <c r="E6206" t="s">
        <v>17531</v>
      </c>
      <c r="F6206" t="s">
        <v>1410</v>
      </c>
      <c r="G6206" t="s">
        <v>621</v>
      </c>
      <c r="H6206" t="s">
        <v>10209</v>
      </c>
      <c r="I6206" t="s">
        <v>25073</v>
      </c>
      <c r="J6206">
        <v>15</v>
      </c>
    </row>
    <row r="6207" spans="1:10" x14ac:dyDescent="0.25">
      <c r="A6207" t="s">
        <v>25074</v>
      </c>
      <c r="B6207" t="s">
        <v>17532</v>
      </c>
      <c r="C6207">
        <v>114.063766</v>
      </c>
      <c r="D6207">
        <v>22.632349000000001</v>
      </c>
      <c r="E6207" t="s">
        <v>17531</v>
      </c>
      <c r="F6207" t="s">
        <v>1410</v>
      </c>
      <c r="G6207" t="s">
        <v>621</v>
      </c>
      <c r="H6207" t="s">
        <v>10209</v>
      </c>
      <c r="I6207" t="s">
        <v>25073</v>
      </c>
      <c r="J6207">
        <v>25</v>
      </c>
    </row>
    <row r="6208" spans="1:10" x14ac:dyDescent="0.25">
      <c r="A6208" t="s">
        <v>25075</v>
      </c>
      <c r="B6208" t="s">
        <v>17534</v>
      </c>
      <c r="C6208">
        <v>114.058762</v>
      </c>
      <c r="D6208">
        <v>22.681334</v>
      </c>
      <c r="E6208" t="s">
        <v>17533</v>
      </c>
      <c r="F6208" t="s">
        <v>1410</v>
      </c>
      <c r="G6208" t="s">
        <v>621</v>
      </c>
      <c r="H6208" t="s">
        <v>11800</v>
      </c>
      <c r="I6208" t="s">
        <v>25076</v>
      </c>
      <c r="J6208">
        <v>13</v>
      </c>
    </row>
    <row r="6209" spans="1:10" x14ac:dyDescent="0.25">
      <c r="A6209" t="s">
        <v>25077</v>
      </c>
      <c r="B6209" t="s">
        <v>17534</v>
      </c>
      <c r="C6209">
        <v>114.058762</v>
      </c>
      <c r="D6209">
        <v>22.681334</v>
      </c>
      <c r="E6209" t="s">
        <v>17533</v>
      </c>
      <c r="F6209" t="s">
        <v>1410</v>
      </c>
      <c r="G6209" t="s">
        <v>621</v>
      </c>
      <c r="H6209" t="s">
        <v>11800</v>
      </c>
      <c r="I6209" t="s">
        <v>25076</v>
      </c>
      <c r="J6209">
        <v>13</v>
      </c>
    </row>
    <row r="6210" spans="1:10" x14ac:dyDescent="0.25">
      <c r="A6210" t="s">
        <v>25078</v>
      </c>
      <c r="B6210" t="s">
        <v>17534</v>
      </c>
      <c r="C6210">
        <v>114.058762</v>
      </c>
      <c r="D6210">
        <v>22.681334</v>
      </c>
      <c r="E6210" t="s">
        <v>17533</v>
      </c>
      <c r="F6210" t="s">
        <v>1410</v>
      </c>
      <c r="G6210" t="s">
        <v>621</v>
      </c>
      <c r="H6210" t="s">
        <v>11800</v>
      </c>
      <c r="I6210" t="s">
        <v>25076</v>
      </c>
      <c r="J6210">
        <v>13</v>
      </c>
    </row>
    <row r="6211" spans="1:10" x14ac:dyDescent="0.25">
      <c r="A6211" t="s">
        <v>25079</v>
      </c>
      <c r="B6211" t="s">
        <v>17535</v>
      </c>
      <c r="C6211">
        <v>114.063553</v>
      </c>
      <c r="D6211">
        <v>22.62846</v>
      </c>
      <c r="E6211" t="s">
        <v>17492</v>
      </c>
      <c r="F6211" t="s">
        <v>1410</v>
      </c>
      <c r="G6211" t="s">
        <v>621</v>
      </c>
      <c r="H6211" t="s">
        <v>10209</v>
      </c>
    </row>
    <row r="6212" spans="1:10" x14ac:dyDescent="0.25">
      <c r="A6212" t="s">
        <v>25080</v>
      </c>
      <c r="B6212" t="s">
        <v>17535</v>
      </c>
      <c r="C6212">
        <v>114.063553</v>
      </c>
      <c r="D6212">
        <v>22.62846</v>
      </c>
      <c r="E6212" t="s">
        <v>17492</v>
      </c>
      <c r="F6212" t="s">
        <v>1410</v>
      </c>
      <c r="G6212" t="s">
        <v>621</v>
      </c>
      <c r="H6212" t="s">
        <v>10209</v>
      </c>
    </row>
    <row r="6213" spans="1:10" x14ac:dyDescent="0.25">
      <c r="A6213" t="s">
        <v>25081</v>
      </c>
      <c r="B6213" t="s">
        <v>17535</v>
      </c>
      <c r="C6213">
        <v>114.063553</v>
      </c>
      <c r="D6213">
        <v>22.62846</v>
      </c>
      <c r="E6213" t="s">
        <v>17492</v>
      </c>
      <c r="F6213" t="s">
        <v>1410</v>
      </c>
      <c r="G6213" t="s">
        <v>621</v>
      </c>
      <c r="H6213" t="s">
        <v>10209</v>
      </c>
    </row>
    <row r="6214" spans="1:10" x14ac:dyDescent="0.25">
      <c r="A6214" t="s">
        <v>25082</v>
      </c>
      <c r="B6214" t="s">
        <v>17535</v>
      </c>
      <c r="C6214">
        <v>114.063553</v>
      </c>
      <c r="D6214">
        <v>22.62846</v>
      </c>
      <c r="E6214" t="s">
        <v>17492</v>
      </c>
      <c r="F6214" t="s">
        <v>1410</v>
      </c>
      <c r="G6214" t="s">
        <v>621</v>
      </c>
      <c r="H6214" t="s">
        <v>10209</v>
      </c>
    </row>
    <row r="6215" spans="1:10" x14ac:dyDescent="0.25">
      <c r="A6215" t="s">
        <v>25083</v>
      </c>
      <c r="B6215" t="s">
        <v>17535</v>
      </c>
      <c r="C6215">
        <v>114.063553</v>
      </c>
      <c r="D6215">
        <v>22.62846</v>
      </c>
      <c r="E6215" t="s">
        <v>17492</v>
      </c>
      <c r="F6215" t="s">
        <v>1410</v>
      </c>
      <c r="G6215" t="s">
        <v>621</v>
      </c>
      <c r="H6215" t="s">
        <v>10209</v>
      </c>
    </row>
    <row r="6216" spans="1:10" x14ac:dyDescent="0.25">
      <c r="A6216" t="s">
        <v>25084</v>
      </c>
      <c r="B6216" t="s">
        <v>17535</v>
      </c>
      <c r="C6216">
        <v>114.063553</v>
      </c>
      <c r="D6216">
        <v>22.62846</v>
      </c>
      <c r="E6216" t="s">
        <v>17492</v>
      </c>
      <c r="F6216" t="s">
        <v>1410</v>
      </c>
      <c r="G6216" t="s">
        <v>621</v>
      </c>
      <c r="H6216" t="s">
        <v>10209</v>
      </c>
    </row>
    <row r="6217" spans="1:10" x14ac:dyDescent="0.25">
      <c r="A6217" t="s">
        <v>25085</v>
      </c>
      <c r="B6217" t="s">
        <v>17535</v>
      </c>
      <c r="C6217">
        <v>114.063553</v>
      </c>
      <c r="D6217">
        <v>22.62846</v>
      </c>
      <c r="E6217" t="s">
        <v>17492</v>
      </c>
      <c r="F6217" t="s">
        <v>1410</v>
      </c>
      <c r="G6217" t="s">
        <v>621</v>
      </c>
      <c r="H6217" t="s">
        <v>10209</v>
      </c>
    </row>
    <row r="6218" spans="1:10" x14ac:dyDescent="0.25">
      <c r="A6218" t="s">
        <v>25086</v>
      </c>
      <c r="B6218" t="s">
        <v>17535</v>
      </c>
      <c r="C6218">
        <v>114.063553</v>
      </c>
      <c r="D6218">
        <v>22.62846</v>
      </c>
      <c r="E6218" t="s">
        <v>17492</v>
      </c>
      <c r="F6218" t="s">
        <v>1410</v>
      </c>
      <c r="G6218" t="s">
        <v>621</v>
      </c>
      <c r="H6218" t="s">
        <v>10209</v>
      </c>
    </row>
    <row r="6219" spans="1:10" x14ac:dyDescent="0.25">
      <c r="A6219" t="s">
        <v>25087</v>
      </c>
      <c r="B6219" t="s">
        <v>17535</v>
      </c>
      <c r="C6219">
        <v>114.063553</v>
      </c>
      <c r="D6219">
        <v>22.62846</v>
      </c>
      <c r="E6219" t="s">
        <v>17492</v>
      </c>
      <c r="F6219" t="s">
        <v>1410</v>
      </c>
      <c r="G6219" t="s">
        <v>621</v>
      </c>
      <c r="H6219" t="s">
        <v>10209</v>
      </c>
    </row>
    <row r="6220" spans="1:10" x14ac:dyDescent="0.25">
      <c r="A6220" t="s">
        <v>25088</v>
      </c>
      <c r="B6220" t="s">
        <v>17535</v>
      </c>
      <c r="C6220">
        <v>114.063553</v>
      </c>
      <c r="D6220">
        <v>22.62846</v>
      </c>
      <c r="E6220" t="s">
        <v>17492</v>
      </c>
      <c r="F6220" t="s">
        <v>1410</v>
      </c>
      <c r="G6220" t="s">
        <v>621</v>
      </c>
      <c r="H6220" t="s">
        <v>10209</v>
      </c>
    </row>
    <row r="6221" spans="1:10" x14ac:dyDescent="0.25">
      <c r="A6221" t="s">
        <v>25089</v>
      </c>
      <c r="B6221" t="s">
        <v>17535</v>
      </c>
      <c r="C6221">
        <v>114.063553</v>
      </c>
      <c r="D6221">
        <v>22.62846</v>
      </c>
      <c r="E6221" t="s">
        <v>17492</v>
      </c>
      <c r="F6221" t="s">
        <v>1410</v>
      </c>
      <c r="G6221" t="s">
        <v>621</v>
      </c>
      <c r="H6221" t="s">
        <v>10209</v>
      </c>
    </row>
    <row r="6222" spans="1:10" x14ac:dyDescent="0.25">
      <c r="A6222" t="s">
        <v>25090</v>
      </c>
      <c r="B6222" t="s">
        <v>17535</v>
      </c>
      <c r="C6222">
        <v>114.063553</v>
      </c>
      <c r="D6222">
        <v>22.62846</v>
      </c>
      <c r="E6222" t="s">
        <v>17492</v>
      </c>
      <c r="F6222" t="s">
        <v>1410</v>
      </c>
      <c r="G6222" t="s">
        <v>621</v>
      </c>
      <c r="H6222" t="s">
        <v>10209</v>
      </c>
    </row>
    <row r="6223" spans="1:10" x14ac:dyDescent="0.25">
      <c r="A6223" t="s">
        <v>25091</v>
      </c>
      <c r="B6223" t="s">
        <v>17535</v>
      </c>
      <c r="C6223">
        <v>114.063553</v>
      </c>
      <c r="D6223">
        <v>22.62846</v>
      </c>
      <c r="E6223" t="s">
        <v>17492</v>
      </c>
      <c r="F6223" t="s">
        <v>1410</v>
      </c>
      <c r="G6223" t="s">
        <v>621</v>
      </c>
      <c r="H6223" t="s">
        <v>10209</v>
      </c>
    </row>
    <row r="6224" spans="1:10" x14ac:dyDescent="0.25">
      <c r="A6224" t="s">
        <v>25092</v>
      </c>
      <c r="B6224" t="s">
        <v>17535</v>
      </c>
      <c r="C6224">
        <v>114.063553</v>
      </c>
      <c r="D6224">
        <v>22.62846</v>
      </c>
      <c r="E6224" t="s">
        <v>17492</v>
      </c>
      <c r="F6224" t="s">
        <v>1410</v>
      </c>
      <c r="G6224" t="s">
        <v>621</v>
      </c>
      <c r="H6224" t="s">
        <v>10209</v>
      </c>
    </row>
    <row r="6225" spans="1:10" x14ac:dyDescent="0.25">
      <c r="A6225" t="s">
        <v>25093</v>
      </c>
      <c r="B6225" t="s">
        <v>17535</v>
      </c>
      <c r="C6225">
        <v>114.063553</v>
      </c>
      <c r="D6225">
        <v>22.62846</v>
      </c>
      <c r="E6225" t="s">
        <v>17492</v>
      </c>
      <c r="F6225" t="s">
        <v>1410</v>
      </c>
      <c r="G6225" t="s">
        <v>621</v>
      </c>
      <c r="H6225" t="s">
        <v>10209</v>
      </c>
    </row>
    <row r="6226" spans="1:10" x14ac:dyDescent="0.25">
      <c r="A6226" t="s">
        <v>25094</v>
      </c>
      <c r="B6226" t="s">
        <v>17535</v>
      </c>
      <c r="C6226">
        <v>114.063553</v>
      </c>
      <c r="D6226">
        <v>22.62846</v>
      </c>
      <c r="E6226" t="s">
        <v>17492</v>
      </c>
      <c r="F6226" t="s">
        <v>1410</v>
      </c>
      <c r="G6226" t="s">
        <v>621</v>
      </c>
      <c r="H6226" t="s">
        <v>10209</v>
      </c>
    </row>
    <row r="6227" spans="1:10" x14ac:dyDescent="0.25">
      <c r="A6227" t="s">
        <v>25095</v>
      </c>
      <c r="B6227" t="s">
        <v>17535</v>
      </c>
      <c r="C6227">
        <v>114.063553</v>
      </c>
      <c r="D6227">
        <v>22.62846</v>
      </c>
      <c r="E6227" t="s">
        <v>17492</v>
      </c>
      <c r="F6227" t="s">
        <v>1410</v>
      </c>
      <c r="G6227" t="s">
        <v>621</v>
      </c>
      <c r="H6227" t="s">
        <v>10209</v>
      </c>
    </row>
    <row r="6228" spans="1:10" x14ac:dyDescent="0.25">
      <c r="A6228" t="s">
        <v>25096</v>
      </c>
      <c r="B6228" t="s">
        <v>17535</v>
      </c>
      <c r="C6228">
        <v>114.063553</v>
      </c>
      <c r="D6228">
        <v>22.62846</v>
      </c>
      <c r="E6228" t="s">
        <v>17492</v>
      </c>
      <c r="F6228" t="s">
        <v>1410</v>
      </c>
      <c r="G6228" t="s">
        <v>621</v>
      </c>
      <c r="H6228" t="s">
        <v>10209</v>
      </c>
    </row>
    <row r="6229" spans="1:10" x14ac:dyDescent="0.25">
      <c r="A6229" t="s">
        <v>25097</v>
      </c>
      <c r="B6229" t="s">
        <v>17535</v>
      </c>
      <c r="C6229">
        <v>114.063553</v>
      </c>
      <c r="D6229">
        <v>22.62846</v>
      </c>
      <c r="E6229" t="s">
        <v>17492</v>
      </c>
      <c r="F6229" t="s">
        <v>1410</v>
      </c>
      <c r="G6229" t="s">
        <v>621</v>
      </c>
      <c r="H6229" t="s">
        <v>10209</v>
      </c>
    </row>
    <row r="6230" spans="1:10" x14ac:dyDescent="0.25">
      <c r="A6230" t="s">
        <v>25098</v>
      </c>
      <c r="B6230" t="s">
        <v>17536</v>
      </c>
      <c r="C6230">
        <v>114.06268300000001</v>
      </c>
      <c r="D6230">
        <v>22.632622000000001</v>
      </c>
      <c r="E6230" t="s">
        <v>17492</v>
      </c>
      <c r="F6230" t="s">
        <v>1410</v>
      </c>
      <c r="G6230" t="s">
        <v>621</v>
      </c>
      <c r="H6230" t="s">
        <v>10209</v>
      </c>
    </row>
    <row r="6231" spans="1:10" x14ac:dyDescent="0.25">
      <c r="A6231" t="s">
        <v>25099</v>
      </c>
      <c r="B6231" t="s">
        <v>17535</v>
      </c>
      <c r="C6231">
        <v>114.063553</v>
      </c>
      <c r="D6231">
        <v>22.62846</v>
      </c>
      <c r="E6231" t="s">
        <v>17492</v>
      </c>
      <c r="F6231" t="s">
        <v>1410</v>
      </c>
      <c r="G6231" t="s">
        <v>621</v>
      </c>
      <c r="H6231" t="s">
        <v>10209</v>
      </c>
    </row>
    <row r="6232" spans="1:10" x14ac:dyDescent="0.25">
      <c r="A6232" t="s">
        <v>25100</v>
      </c>
      <c r="B6232" t="s">
        <v>17535</v>
      </c>
      <c r="C6232">
        <v>114.063553</v>
      </c>
      <c r="D6232">
        <v>22.62846</v>
      </c>
      <c r="E6232" t="s">
        <v>17492</v>
      </c>
      <c r="F6232" t="s">
        <v>1410</v>
      </c>
      <c r="G6232" t="s">
        <v>621</v>
      </c>
      <c r="H6232" t="s">
        <v>10209</v>
      </c>
    </row>
    <row r="6233" spans="1:10" x14ac:dyDescent="0.25">
      <c r="A6233" t="s">
        <v>25101</v>
      </c>
      <c r="B6233" t="s">
        <v>17535</v>
      </c>
      <c r="C6233">
        <v>114.063553</v>
      </c>
      <c r="D6233">
        <v>22.62846</v>
      </c>
      <c r="E6233" t="s">
        <v>17492</v>
      </c>
      <c r="F6233" t="s">
        <v>1410</v>
      </c>
      <c r="G6233" t="s">
        <v>621</v>
      </c>
      <c r="H6233" t="s">
        <v>10209</v>
      </c>
    </row>
    <row r="6234" spans="1:10" x14ac:dyDescent="0.25">
      <c r="A6234" t="s">
        <v>25102</v>
      </c>
      <c r="B6234" t="s">
        <v>17520</v>
      </c>
      <c r="C6234">
        <v>114.07768</v>
      </c>
      <c r="D6234">
        <v>22.619720000000001</v>
      </c>
      <c r="E6234" t="s">
        <v>17492</v>
      </c>
      <c r="F6234" t="s">
        <v>1410</v>
      </c>
      <c r="G6234" t="s">
        <v>621</v>
      </c>
      <c r="H6234" t="s">
        <v>10209</v>
      </c>
    </row>
    <row r="6235" spans="1:10" x14ac:dyDescent="0.25">
      <c r="A6235" t="s">
        <v>25103</v>
      </c>
      <c r="B6235" t="s">
        <v>17535</v>
      </c>
      <c r="C6235">
        <v>114.063553</v>
      </c>
      <c r="D6235">
        <v>22.62846</v>
      </c>
      <c r="E6235" t="s">
        <v>17492</v>
      </c>
      <c r="F6235" t="s">
        <v>1410</v>
      </c>
      <c r="G6235" t="s">
        <v>621</v>
      </c>
      <c r="H6235" t="s">
        <v>10209</v>
      </c>
    </row>
    <row r="6236" spans="1:10" x14ac:dyDescent="0.25">
      <c r="A6236" t="s">
        <v>25104</v>
      </c>
      <c r="B6236" t="s">
        <v>17538</v>
      </c>
      <c r="C6236">
        <v>114.31413000000001</v>
      </c>
      <c r="D6236">
        <v>22.680160000000001</v>
      </c>
      <c r="E6236" t="s">
        <v>17537</v>
      </c>
      <c r="F6236" t="s">
        <v>1410</v>
      </c>
      <c r="G6236" t="s">
        <v>621</v>
      </c>
      <c r="H6236" t="s">
        <v>10209</v>
      </c>
      <c r="I6236" t="s">
        <v>24025</v>
      </c>
      <c r="J6236">
        <v>246</v>
      </c>
    </row>
    <row r="6237" spans="1:10" x14ac:dyDescent="0.25">
      <c r="A6237" t="s">
        <v>25105</v>
      </c>
      <c r="B6237" t="s">
        <v>17538</v>
      </c>
      <c r="C6237">
        <v>114.31413000000001</v>
      </c>
      <c r="D6237">
        <v>22.680160000000001</v>
      </c>
      <c r="E6237" t="s">
        <v>17537</v>
      </c>
      <c r="F6237" t="s">
        <v>1410</v>
      </c>
      <c r="G6237" t="s">
        <v>621</v>
      </c>
      <c r="H6237" t="s">
        <v>10209</v>
      </c>
      <c r="I6237" t="s">
        <v>24025</v>
      </c>
      <c r="J6237">
        <v>246</v>
      </c>
    </row>
    <row r="6238" spans="1:10" x14ac:dyDescent="0.25">
      <c r="A6238" t="s">
        <v>25106</v>
      </c>
      <c r="B6238" t="s">
        <v>17538</v>
      </c>
      <c r="C6238">
        <v>114.31413000000001</v>
      </c>
      <c r="D6238">
        <v>22.680160000000001</v>
      </c>
      <c r="E6238" t="s">
        <v>17537</v>
      </c>
      <c r="F6238" t="s">
        <v>1410</v>
      </c>
      <c r="G6238" t="s">
        <v>621</v>
      </c>
      <c r="H6238" t="s">
        <v>10209</v>
      </c>
      <c r="I6238" t="s">
        <v>24025</v>
      </c>
      <c r="J6238">
        <v>246</v>
      </c>
    </row>
    <row r="6239" spans="1:10" x14ac:dyDescent="0.25">
      <c r="A6239" t="s">
        <v>25107</v>
      </c>
      <c r="B6239" t="s">
        <v>17539</v>
      </c>
      <c r="C6239">
        <v>114.13414</v>
      </c>
      <c r="D6239">
        <v>22.614370000000001</v>
      </c>
      <c r="E6239" t="s">
        <v>17492</v>
      </c>
      <c r="F6239" t="s">
        <v>1410</v>
      </c>
      <c r="G6239" t="s">
        <v>621</v>
      </c>
      <c r="H6239" t="s">
        <v>10209</v>
      </c>
    </row>
    <row r="6240" spans="1:10" x14ac:dyDescent="0.25">
      <c r="A6240" t="s">
        <v>25108</v>
      </c>
      <c r="B6240" t="s">
        <v>17539</v>
      </c>
      <c r="C6240">
        <v>114.13414</v>
      </c>
      <c r="D6240">
        <v>22.614370000000001</v>
      </c>
      <c r="E6240" t="s">
        <v>17492</v>
      </c>
      <c r="F6240" t="s">
        <v>1410</v>
      </c>
      <c r="G6240" t="s">
        <v>621</v>
      </c>
      <c r="H6240" t="s">
        <v>10209</v>
      </c>
    </row>
    <row r="6241" spans="1:10" x14ac:dyDescent="0.25">
      <c r="A6241" t="s">
        <v>25109</v>
      </c>
      <c r="B6241" t="s">
        <v>17539</v>
      </c>
      <c r="C6241">
        <v>114.13414</v>
      </c>
      <c r="D6241">
        <v>22.614370000000001</v>
      </c>
      <c r="E6241" t="s">
        <v>17492</v>
      </c>
      <c r="F6241" t="s">
        <v>1410</v>
      </c>
      <c r="G6241" t="s">
        <v>621</v>
      </c>
      <c r="H6241" t="s">
        <v>10209</v>
      </c>
    </row>
    <row r="6242" spans="1:10" x14ac:dyDescent="0.25">
      <c r="A6242" t="s">
        <v>25110</v>
      </c>
      <c r="B6242" t="s">
        <v>17539</v>
      </c>
      <c r="C6242">
        <v>114.13414</v>
      </c>
      <c r="D6242">
        <v>22.614370000000001</v>
      </c>
      <c r="E6242" t="s">
        <v>17492</v>
      </c>
      <c r="F6242" t="s">
        <v>1410</v>
      </c>
      <c r="G6242" t="s">
        <v>621</v>
      </c>
      <c r="H6242" t="s">
        <v>10209</v>
      </c>
    </row>
    <row r="6243" spans="1:10" x14ac:dyDescent="0.25">
      <c r="A6243" t="s">
        <v>25111</v>
      </c>
      <c r="B6243" t="s">
        <v>17539</v>
      </c>
      <c r="C6243">
        <v>114.13414</v>
      </c>
      <c r="D6243">
        <v>22.614370000000001</v>
      </c>
      <c r="E6243" t="s">
        <v>17492</v>
      </c>
      <c r="F6243" t="s">
        <v>1410</v>
      </c>
      <c r="G6243" t="s">
        <v>621</v>
      </c>
      <c r="H6243" t="s">
        <v>10209</v>
      </c>
    </row>
    <row r="6244" spans="1:10" x14ac:dyDescent="0.25">
      <c r="A6244" t="s">
        <v>25112</v>
      </c>
      <c r="B6244" t="s">
        <v>17522</v>
      </c>
      <c r="C6244">
        <v>114.071716</v>
      </c>
      <c r="D6244">
        <v>22.640948999999999</v>
      </c>
      <c r="E6244" t="s">
        <v>17492</v>
      </c>
      <c r="F6244" t="s">
        <v>1410</v>
      </c>
      <c r="G6244" t="s">
        <v>621</v>
      </c>
      <c r="H6244" t="s">
        <v>10209</v>
      </c>
    </row>
    <row r="6245" spans="1:10" x14ac:dyDescent="0.25">
      <c r="A6245" t="s">
        <v>25113</v>
      </c>
      <c r="B6245" t="s">
        <v>17522</v>
      </c>
      <c r="C6245">
        <v>114.071716</v>
      </c>
      <c r="D6245">
        <v>22.640948999999999</v>
      </c>
      <c r="E6245" t="s">
        <v>17492</v>
      </c>
      <c r="F6245" t="s">
        <v>1410</v>
      </c>
      <c r="G6245" t="s">
        <v>621</v>
      </c>
      <c r="H6245" t="s">
        <v>10209</v>
      </c>
    </row>
    <row r="6246" spans="1:10" x14ac:dyDescent="0.25">
      <c r="A6246" t="s">
        <v>25114</v>
      </c>
      <c r="B6246" t="s">
        <v>17522</v>
      </c>
      <c r="C6246">
        <v>114.071716</v>
      </c>
      <c r="D6246">
        <v>22.640948999999999</v>
      </c>
      <c r="E6246" t="s">
        <v>17492</v>
      </c>
      <c r="F6246" t="s">
        <v>1410</v>
      </c>
      <c r="G6246" t="s">
        <v>621</v>
      </c>
      <c r="H6246" t="s">
        <v>10209</v>
      </c>
    </row>
    <row r="6247" spans="1:10" x14ac:dyDescent="0.25">
      <c r="A6247" t="s">
        <v>25115</v>
      </c>
      <c r="B6247" t="s">
        <v>17522</v>
      </c>
      <c r="C6247">
        <v>114.071716</v>
      </c>
      <c r="D6247">
        <v>22.640948999999999</v>
      </c>
      <c r="E6247" t="s">
        <v>17492</v>
      </c>
      <c r="F6247" t="s">
        <v>1410</v>
      </c>
      <c r="G6247" t="s">
        <v>621</v>
      </c>
      <c r="H6247" t="s">
        <v>10209</v>
      </c>
    </row>
    <row r="6248" spans="1:10" x14ac:dyDescent="0.25">
      <c r="A6248" t="s">
        <v>25116</v>
      </c>
      <c r="B6248" t="s">
        <v>17522</v>
      </c>
      <c r="C6248">
        <v>114.071716</v>
      </c>
      <c r="D6248">
        <v>22.640948999999999</v>
      </c>
      <c r="E6248" t="s">
        <v>17492</v>
      </c>
      <c r="F6248" t="s">
        <v>1410</v>
      </c>
      <c r="G6248" t="s">
        <v>621</v>
      </c>
      <c r="H6248" t="s">
        <v>10209</v>
      </c>
    </row>
    <row r="6249" spans="1:10" x14ac:dyDescent="0.25">
      <c r="A6249" t="s">
        <v>25117</v>
      </c>
      <c r="B6249" t="s">
        <v>17522</v>
      </c>
      <c r="C6249">
        <v>114.071716</v>
      </c>
      <c r="D6249">
        <v>22.640948999999999</v>
      </c>
      <c r="E6249" t="s">
        <v>17492</v>
      </c>
      <c r="F6249" t="s">
        <v>1410</v>
      </c>
      <c r="G6249" t="s">
        <v>621</v>
      </c>
      <c r="H6249" t="s">
        <v>10209</v>
      </c>
    </row>
    <row r="6250" spans="1:10" x14ac:dyDescent="0.25">
      <c r="A6250" t="s">
        <v>25118</v>
      </c>
      <c r="B6250" t="s">
        <v>17522</v>
      </c>
      <c r="C6250">
        <v>114.071716</v>
      </c>
      <c r="D6250">
        <v>22.640948999999999</v>
      </c>
      <c r="E6250" t="s">
        <v>17492</v>
      </c>
      <c r="F6250" t="s">
        <v>1410</v>
      </c>
      <c r="G6250" t="s">
        <v>621</v>
      </c>
      <c r="H6250" t="s">
        <v>10209</v>
      </c>
    </row>
    <row r="6251" spans="1:10" x14ac:dyDescent="0.25">
      <c r="A6251" t="s">
        <v>25119</v>
      </c>
      <c r="B6251" t="s">
        <v>17540</v>
      </c>
      <c r="C6251">
        <v>114.14539000000001</v>
      </c>
      <c r="D6251">
        <v>22.613630000000001</v>
      </c>
      <c r="E6251" t="s">
        <v>17492</v>
      </c>
      <c r="F6251" t="s">
        <v>1410</v>
      </c>
      <c r="G6251" t="s">
        <v>621</v>
      </c>
      <c r="H6251" t="s">
        <v>10209</v>
      </c>
    </row>
    <row r="6252" spans="1:10" x14ac:dyDescent="0.25">
      <c r="A6252" t="s">
        <v>25120</v>
      </c>
      <c r="B6252" t="s">
        <v>11935</v>
      </c>
      <c r="C6252">
        <v>114.107353</v>
      </c>
      <c r="D6252">
        <v>22.647421000000001</v>
      </c>
      <c r="E6252" t="s">
        <v>17492</v>
      </c>
      <c r="F6252" t="s">
        <v>1410</v>
      </c>
      <c r="G6252" t="s">
        <v>621</v>
      </c>
      <c r="H6252" t="s">
        <v>10209</v>
      </c>
    </row>
    <row r="6253" spans="1:10" x14ac:dyDescent="0.25">
      <c r="A6253" t="s">
        <v>25121</v>
      </c>
      <c r="B6253" t="s">
        <v>11935</v>
      </c>
      <c r="C6253">
        <v>114.107353</v>
      </c>
      <c r="D6253">
        <v>22.647421000000001</v>
      </c>
      <c r="E6253" t="s">
        <v>17492</v>
      </c>
      <c r="F6253" t="s">
        <v>1410</v>
      </c>
      <c r="G6253" t="s">
        <v>621</v>
      </c>
      <c r="H6253" t="s">
        <v>10209</v>
      </c>
    </row>
    <row r="6254" spans="1:10" x14ac:dyDescent="0.25">
      <c r="A6254" t="s">
        <v>25122</v>
      </c>
      <c r="B6254" t="s">
        <v>11935</v>
      </c>
      <c r="C6254">
        <v>114.107353</v>
      </c>
      <c r="D6254">
        <v>22.647421000000001</v>
      </c>
      <c r="E6254" t="s">
        <v>17492</v>
      </c>
      <c r="F6254" t="s">
        <v>1410</v>
      </c>
      <c r="G6254" t="s">
        <v>621</v>
      </c>
      <c r="H6254" t="s">
        <v>10209</v>
      </c>
    </row>
    <row r="6255" spans="1:10" x14ac:dyDescent="0.25">
      <c r="A6255" t="s">
        <v>25123</v>
      </c>
      <c r="B6255" t="s">
        <v>17542</v>
      </c>
      <c r="C6255">
        <v>114.134331</v>
      </c>
      <c r="D6255">
        <v>22.605346999999998</v>
      </c>
      <c r="E6255" t="s">
        <v>17541</v>
      </c>
      <c r="F6255" t="s">
        <v>1410</v>
      </c>
      <c r="G6255" t="s">
        <v>621</v>
      </c>
      <c r="H6255" t="s">
        <v>10209</v>
      </c>
      <c r="I6255" t="s">
        <v>25124</v>
      </c>
      <c r="J6255">
        <v>7</v>
      </c>
    </row>
    <row r="6256" spans="1:10" x14ac:dyDescent="0.25">
      <c r="A6256" t="s">
        <v>25125</v>
      </c>
      <c r="B6256" t="s">
        <v>17543</v>
      </c>
      <c r="C6256">
        <v>114.12885300000001</v>
      </c>
      <c r="D6256">
        <v>22.604500000000002</v>
      </c>
      <c r="E6256" t="s">
        <v>17541</v>
      </c>
      <c r="F6256" t="s">
        <v>1410</v>
      </c>
      <c r="G6256" t="s">
        <v>621</v>
      </c>
      <c r="H6256" t="s">
        <v>10209</v>
      </c>
      <c r="I6256" t="s">
        <v>25124</v>
      </c>
      <c r="J6256">
        <v>7</v>
      </c>
    </row>
    <row r="6257" spans="1:10" x14ac:dyDescent="0.25">
      <c r="A6257" t="s">
        <v>25126</v>
      </c>
      <c r="B6257" t="s">
        <v>17544</v>
      </c>
      <c r="C6257">
        <v>114.110428</v>
      </c>
      <c r="D6257">
        <v>22.625931000000001</v>
      </c>
      <c r="E6257" t="s">
        <v>17492</v>
      </c>
      <c r="F6257" t="s">
        <v>1410</v>
      </c>
      <c r="G6257" t="s">
        <v>621</v>
      </c>
      <c r="H6257" t="s">
        <v>10209</v>
      </c>
    </row>
    <row r="6258" spans="1:10" x14ac:dyDescent="0.25">
      <c r="A6258" t="s">
        <v>25127</v>
      </c>
      <c r="B6258" t="s">
        <v>17545</v>
      </c>
      <c r="C6258">
        <v>114.107079</v>
      </c>
      <c r="D6258">
        <v>22.630220000000001</v>
      </c>
      <c r="E6258" t="s">
        <v>17492</v>
      </c>
      <c r="F6258" t="s">
        <v>1410</v>
      </c>
      <c r="G6258" t="s">
        <v>621</v>
      </c>
      <c r="H6258" t="s">
        <v>10209</v>
      </c>
    </row>
    <row r="6259" spans="1:10" x14ac:dyDescent="0.25">
      <c r="A6259" t="s">
        <v>25128</v>
      </c>
      <c r="B6259" t="s">
        <v>17546</v>
      </c>
      <c r="C6259">
        <v>114.12389400000001</v>
      </c>
      <c r="D6259">
        <v>22.597079999999998</v>
      </c>
      <c r="E6259" t="s">
        <v>17492</v>
      </c>
      <c r="F6259" t="s">
        <v>1410</v>
      </c>
      <c r="G6259" t="s">
        <v>621</v>
      </c>
      <c r="H6259" t="s">
        <v>10209</v>
      </c>
    </row>
    <row r="6260" spans="1:10" x14ac:dyDescent="0.25">
      <c r="A6260" t="s">
        <v>25129</v>
      </c>
      <c r="B6260" t="s">
        <v>17546</v>
      </c>
      <c r="C6260">
        <v>114.12389400000001</v>
      </c>
      <c r="D6260">
        <v>22.597079999999998</v>
      </c>
      <c r="E6260" t="s">
        <v>17492</v>
      </c>
      <c r="F6260" t="s">
        <v>1410</v>
      </c>
      <c r="G6260" t="s">
        <v>621</v>
      </c>
      <c r="H6260" t="s">
        <v>10209</v>
      </c>
    </row>
    <row r="6261" spans="1:10" x14ac:dyDescent="0.25">
      <c r="A6261" t="s">
        <v>25130</v>
      </c>
      <c r="B6261" t="s">
        <v>17547</v>
      </c>
      <c r="C6261">
        <v>114.105423</v>
      </c>
      <c r="D6261">
        <v>22.617439000000001</v>
      </c>
      <c r="E6261" t="s">
        <v>17492</v>
      </c>
      <c r="F6261" t="s">
        <v>1410</v>
      </c>
      <c r="G6261" t="s">
        <v>621</v>
      </c>
      <c r="H6261" t="s">
        <v>10209</v>
      </c>
    </row>
    <row r="6262" spans="1:10" x14ac:dyDescent="0.25">
      <c r="A6262" t="s">
        <v>25131</v>
      </c>
      <c r="B6262" t="s">
        <v>17547</v>
      </c>
      <c r="C6262">
        <v>114.105423</v>
      </c>
      <c r="D6262">
        <v>22.617439000000001</v>
      </c>
      <c r="E6262" t="s">
        <v>17492</v>
      </c>
      <c r="F6262" t="s">
        <v>1410</v>
      </c>
      <c r="G6262" t="s">
        <v>621</v>
      </c>
      <c r="H6262" t="s">
        <v>10209</v>
      </c>
    </row>
    <row r="6263" spans="1:10" x14ac:dyDescent="0.25">
      <c r="A6263" t="s">
        <v>25132</v>
      </c>
      <c r="B6263" t="s">
        <v>17549</v>
      </c>
      <c r="C6263">
        <v>114.113052</v>
      </c>
      <c r="D6263">
        <v>22.620211000000001</v>
      </c>
      <c r="E6263" t="s">
        <v>17548</v>
      </c>
      <c r="F6263" t="s">
        <v>1410</v>
      </c>
      <c r="G6263" t="s">
        <v>621</v>
      </c>
      <c r="H6263" t="s">
        <v>10209</v>
      </c>
      <c r="I6263" t="s">
        <v>11956</v>
      </c>
      <c r="J6263">
        <v>20</v>
      </c>
    </row>
    <row r="6264" spans="1:10" x14ac:dyDescent="0.25">
      <c r="A6264" t="s">
        <v>25133</v>
      </c>
      <c r="B6264" t="s">
        <v>17549</v>
      </c>
      <c r="C6264">
        <v>114.113052</v>
      </c>
      <c r="D6264">
        <v>22.620211000000001</v>
      </c>
      <c r="E6264" t="s">
        <v>17548</v>
      </c>
      <c r="F6264" t="s">
        <v>1410</v>
      </c>
      <c r="G6264" t="s">
        <v>621</v>
      </c>
      <c r="H6264" t="s">
        <v>10209</v>
      </c>
      <c r="I6264" t="s">
        <v>11956</v>
      </c>
      <c r="J6264">
        <v>20</v>
      </c>
    </row>
    <row r="6265" spans="1:10" x14ac:dyDescent="0.25">
      <c r="A6265" t="s">
        <v>25134</v>
      </c>
      <c r="B6265" t="s">
        <v>11956</v>
      </c>
      <c r="C6265">
        <v>114.059608</v>
      </c>
      <c r="D6265">
        <v>22.626819999999999</v>
      </c>
      <c r="E6265" t="s">
        <v>17548</v>
      </c>
      <c r="F6265" t="s">
        <v>1410</v>
      </c>
      <c r="G6265" t="s">
        <v>621</v>
      </c>
      <c r="H6265" t="s">
        <v>10209</v>
      </c>
      <c r="I6265" t="s">
        <v>11956</v>
      </c>
      <c r="J6265">
        <v>20</v>
      </c>
    </row>
    <row r="6266" spans="1:10" x14ac:dyDescent="0.25">
      <c r="A6266" t="s">
        <v>25135</v>
      </c>
      <c r="B6266" t="s">
        <v>17549</v>
      </c>
      <c r="C6266">
        <v>114.113052</v>
      </c>
      <c r="D6266">
        <v>22.620211000000001</v>
      </c>
      <c r="E6266" t="s">
        <v>17548</v>
      </c>
      <c r="F6266" t="s">
        <v>1410</v>
      </c>
      <c r="G6266" t="s">
        <v>621</v>
      </c>
      <c r="H6266" t="s">
        <v>10209</v>
      </c>
      <c r="I6266" t="s">
        <v>11956</v>
      </c>
      <c r="J6266">
        <v>20</v>
      </c>
    </row>
    <row r="6267" spans="1:10" x14ac:dyDescent="0.25">
      <c r="A6267" t="s">
        <v>25136</v>
      </c>
      <c r="B6267" t="s">
        <v>17549</v>
      </c>
      <c r="C6267">
        <v>114.113052</v>
      </c>
      <c r="D6267">
        <v>22.620211000000001</v>
      </c>
      <c r="E6267" t="s">
        <v>17548</v>
      </c>
      <c r="F6267" t="s">
        <v>1410</v>
      </c>
      <c r="G6267" t="s">
        <v>621</v>
      </c>
      <c r="H6267" t="s">
        <v>10209</v>
      </c>
      <c r="I6267" t="s">
        <v>11956</v>
      </c>
      <c r="J6267">
        <v>20</v>
      </c>
    </row>
    <row r="6268" spans="1:10" x14ac:dyDescent="0.25">
      <c r="A6268" t="s">
        <v>25137</v>
      </c>
      <c r="B6268" t="s">
        <v>17549</v>
      </c>
      <c r="C6268">
        <v>114.113052</v>
      </c>
      <c r="D6268">
        <v>22.620211000000001</v>
      </c>
      <c r="E6268" t="s">
        <v>17548</v>
      </c>
      <c r="F6268" t="s">
        <v>1410</v>
      </c>
      <c r="G6268" t="s">
        <v>621</v>
      </c>
      <c r="H6268" t="s">
        <v>10209</v>
      </c>
      <c r="I6268" t="s">
        <v>11956</v>
      </c>
      <c r="J6268">
        <v>20</v>
      </c>
    </row>
    <row r="6269" spans="1:10" x14ac:dyDescent="0.25">
      <c r="A6269" t="s">
        <v>25138</v>
      </c>
      <c r="B6269" t="s">
        <v>17549</v>
      </c>
      <c r="C6269">
        <v>114.113052</v>
      </c>
      <c r="D6269">
        <v>22.620211000000001</v>
      </c>
      <c r="E6269" t="s">
        <v>17548</v>
      </c>
      <c r="F6269" t="s">
        <v>1410</v>
      </c>
      <c r="G6269" t="s">
        <v>621</v>
      </c>
      <c r="H6269" t="s">
        <v>10209</v>
      </c>
      <c r="I6269" t="s">
        <v>11956</v>
      </c>
      <c r="J6269">
        <v>20</v>
      </c>
    </row>
    <row r="6270" spans="1:10" x14ac:dyDescent="0.25">
      <c r="A6270" t="s">
        <v>25139</v>
      </c>
      <c r="B6270" t="s">
        <v>17549</v>
      </c>
      <c r="C6270">
        <v>114.113052</v>
      </c>
      <c r="D6270">
        <v>22.620211000000001</v>
      </c>
      <c r="E6270" t="s">
        <v>17548</v>
      </c>
      <c r="F6270" t="s">
        <v>1410</v>
      </c>
      <c r="G6270" t="s">
        <v>621</v>
      </c>
      <c r="H6270" t="s">
        <v>10209</v>
      </c>
      <c r="I6270" t="s">
        <v>11956</v>
      </c>
      <c r="J6270">
        <v>20</v>
      </c>
    </row>
    <row r="6271" spans="1:10" x14ac:dyDescent="0.25">
      <c r="A6271" t="s">
        <v>25140</v>
      </c>
      <c r="B6271" t="s">
        <v>17549</v>
      </c>
      <c r="C6271">
        <v>114.113052</v>
      </c>
      <c r="D6271">
        <v>22.620211000000001</v>
      </c>
      <c r="E6271" t="s">
        <v>17548</v>
      </c>
      <c r="F6271" t="s">
        <v>1410</v>
      </c>
      <c r="G6271" t="s">
        <v>621</v>
      </c>
      <c r="H6271" t="s">
        <v>10209</v>
      </c>
      <c r="I6271" t="s">
        <v>11956</v>
      </c>
      <c r="J6271">
        <v>20</v>
      </c>
    </row>
    <row r="6272" spans="1:10" x14ac:dyDescent="0.25">
      <c r="A6272" t="s">
        <v>25141</v>
      </c>
      <c r="B6272" t="s">
        <v>17550</v>
      </c>
      <c r="C6272">
        <v>114.113394</v>
      </c>
      <c r="D6272">
        <v>22.620531</v>
      </c>
      <c r="E6272" t="s">
        <v>17548</v>
      </c>
      <c r="F6272" t="s">
        <v>1410</v>
      </c>
      <c r="G6272" t="s">
        <v>621</v>
      </c>
      <c r="H6272" t="s">
        <v>10209</v>
      </c>
      <c r="I6272" t="s">
        <v>11956</v>
      </c>
      <c r="J6272">
        <v>20</v>
      </c>
    </row>
    <row r="6273" spans="1:10" x14ac:dyDescent="0.25">
      <c r="A6273" t="s">
        <v>25142</v>
      </c>
      <c r="B6273" t="s">
        <v>17550</v>
      </c>
      <c r="C6273">
        <v>114.113394</v>
      </c>
      <c r="D6273">
        <v>22.620531</v>
      </c>
      <c r="E6273" t="s">
        <v>17548</v>
      </c>
      <c r="F6273" t="s">
        <v>1410</v>
      </c>
      <c r="G6273" t="s">
        <v>621</v>
      </c>
      <c r="H6273" t="s">
        <v>10209</v>
      </c>
      <c r="I6273" t="s">
        <v>11956</v>
      </c>
      <c r="J6273">
        <v>20</v>
      </c>
    </row>
    <row r="6274" spans="1:10" x14ac:dyDescent="0.25">
      <c r="A6274" t="s">
        <v>25143</v>
      </c>
      <c r="B6274" t="s">
        <v>17550</v>
      </c>
      <c r="C6274">
        <v>114.113394</v>
      </c>
      <c r="D6274">
        <v>22.620531</v>
      </c>
      <c r="E6274" t="s">
        <v>17548</v>
      </c>
      <c r="F6274" t="s">
        <v>1410</v>
      </c>
      <c r="G6274" t="s">
        <v>621</v>
      </c>
      <c r="H6274" t="s">
        <v>10209</v>
      </c>
      <c r="I6274" t="s">
        <v>11956</v>
      </c>
      <c r="J6274">
        <v>20</v>
      </c>
    </row>
    <row r="6275" spans="1:10" x14ac:dyDescent="0.25">
      <c r="A6275" t="s">
        <v>25144</v>
      </c>
      <c r="B6275" t="s">
        <v>17550</v>
      </c>
      <c r="C6275">
        <v>114.113394</v>
      </c>
      <c r="D6275">
        <v>22.620531</v>
      </c>
      <c r="E6275" t="s">
        <v>17492</v>
      </c>
      <c r="F6275" t="s">
        <v>1410</v>
      </c>
      <c r="G6275" t="s">
        <v>621</v>
      </c>
      <c r="H6275" t="s">
        <v>10209</v>
      </c>
    </row>
    <row r="6276" spans="1:10" x14ac:dyDescent="0.25">
      <c r="A6276" t="s">
        <v>25145</v>
      </c>
      <c r="B6276" t="s">
        <v>17550</v>
      </c>
      <c r="C6276">
        <v>114.113394</v>
      </c>
      <c r="D6276">
        <v>22.620531</v>
      </c>
      <c r="E6276" t="s">
        <v>17492</v>
      </c>
      <c r="F6276" t="s">
        <v>1410</v>
      </c>
      <c r="G6276" t="s">
        <v>621</v>
      </c>
      <c r="H6276" t="s">
        <v>10209</v>
      </c>
    </row>
    <row r="6277" spans="1:10" x14ac:dyDescent="0.25">
      <c r="A6277" t="s">
        <v>25146</v>
      </c>
      <c r="B6277" t="s">
        <v>17552</v>
      </c>
      <c r="C6277">
        <v>114.1294</v>
      </c>
      <c r="D6277">
        <v>22.604710000000001</v>
      </c>
      <c r="E6277" t="s">
        <v>17551</v>
      </c>
      <c r="F6277" t="s">
        <v>1410</v>
      </c>
      <c r="G6277" t="s">
        <v>621</v>
      </c>
      <c r="H6277" t="s">
        <v>10209</v>
      </c>
      <c r="I6277" t="s">
        <v>25147</v>
      </c>
      <c r="J6277">
        <v>33</v>
      </c>
    </row>
    <row r="6278" spans="1:10" x14ac:dyDescent="0.25">
      <c r="A6278" t="s">
        <v>25148</v>
      </c>
      <c r="B6278" t="s">
        <v>17543</v>
      </c>
      <c r="C6278">
        <v>114.12885300000001</v>
      </c>
      <c r="D6278">
        <v>22.604500000000002</v>
      </c>
      <c r="E6278" t="s">
        <v>17541</v>
      </c>
      <c r="F6278" t="s">
        <v>1410</v>
      </c>
      <c r="G6278" t="s">
        <v>621</v>
      </c>
      <c r="H6278" t="s">
        <v>10209</v>
      </c>
      <c r="I6278" t="s">
        <v>25124</v>
      </c>
      <c r="J6278">
        <v>7</v>
      </c>
    </row>
    <row r="6279" spans="1:10" x14ac:dyDescent="0.25">
      <c r="A6279" t="s">
        <v>25149</v>
      </c>
      <c r="B6279" t="s">
        <v>17553</v>
      </c>
      <c r="C6279">
        <v>114.13327</v>
      </c>
      <c r="D6279">
        <v>22.60202</v>
      </c>
      <c r="E6279" t="s">
        <v>17492</v>
      </c>
      <c r="F6279" t="s">
        <v>1410</v>
      </c>
      <c r="G6279" t="s">
        <v>621</v>
      </c>
      <c r="H6279" t="s">
        <v>10209</v>
      </c>
    </row>
    <row r="6280" spans="1:10" x14ac:dyDescent="0.25">
      <c r="A6280" t="s">
        <v>25150</v>
      </c>
      <c r="B6280" t="s">
        <v>17554</v>
      </c>
      <c r="C6280">
        <v>114.13191999999999</v>
      </c>
      <c r="D6280">
        <v>22.602930000000001</v>
      </c>
      <c r="E6280" t="s">
        <v>17492</v>
      </c>
      <c r="F6280" t="s">
        <v>1410</v>
      </c>
      <c r="G6280" t="s">
        <v>621</v>
      </c>
      <c r="H6280" t="s">
        <v>10209</v>
      </c>
    </row>
    <row r="6281" spans="1:10" x14ac:dyDescent="0.25">
      <c r="A6281" t="s">
        <v>25151</v>
      </c>
      <c r="B6281" t="s">
        <v>17542</v>
      </c>
      <c r="C6281">
        <v>114.134331</v>
      </c>
      <c r="D6281">
        <v>22.605346999999998</v>
      </c>
      <c r="E6281" t="s">
        <v>17555</v>
      </c>
      <c r="F6281" t="s">
        <v>1410</v>
      </c>
      <c r="G6281" t="s">
        <v>621</v>
      </c>
      <c r="H6281" t="s">
        <v>10209</v>
      </c>
      <c r="I6281" t="s">
        <v>25152</v>
      </c>
      <c r="J6281">
        <v>7</v>
      </c>
    </row>
    <row r="6282" spans="1:10" x14ac:dyDescent="0.25">
      <c r="A6282" t="s">
        <v>25153</v>
      </c>
      <c r="B6282" t="s">
        <v>11935</v>
      </c>
      <c r="C6282">
        <v>114.107353</v>
      </c>
      <c r="D6282">
        <v>22.647421000000001</v>
      </c>
      <c r="E6282" t="s">
        <v>17492</v>
      </c>
      <c r="F6282" t="s">
        <v>1410</v>
      </c>
      <c r="G6282" t="s">
        <v>621</v>
      </c>
      <c r="H6282" t="s">
        <v>10209</v>
      </c>
    </row>
    <row r="6283" spans="1:10" x14ac:dyDescent="0.25">
      <c r="A6283" t="s">
        <v>25154</v>
      </c>
      <c r="B6283" t="s">
        <v>11935</v>
      </c>
      <c r="C6283">
        <v>114.107353</v>
      </c>
      <c r="D6283">
        <v>22.647421000000001</v>
      </c>
      <c r="E6283" t="s">
        <v>17492</v>
      </c>
      <c r="F6283" t="s">
        <v>1410</v>
      </c>
      <c r="G6283" t="s">
        <v>621</v>
      </c>
      <c r="H6283" t="s">
        <v>10209</v>
      </c>
    </row>
    <row r="6284" spans="1:10" x14ac:dyDescent="0.25">
      <c r="A6284" t="s">
        <v>25155</v>
      </c>
      <c r="B6284" t="s">
        <v>11935</v>
      </c>
      <c r="C6284">
        <v>114.107353</v>
      </c>
      <c r="D6284">
        <v>22.647421000000001</v>
      </c>
      <c r="E6284" t="s">
        <v>17492</v>
      </c>
      <c r="F6284" t="s">
        <v>1410</v>
      </c>
      <c r="G6284" t="s">
        <v>621</v>
      </c>
      <c r="H6284" t="s">
        <v>10209</v>
      </c>
    </row>
    <row r="6285" spans="1:10" x14ac:dyDescent="0.25">
      <c r="A6285" t="s">
        <v>25156</v>
      </c>
      <c r="B6285" t="s">
        <v>11935</v>
      </c>
      <c r="C6285">
        <v>114.107353</v>
      </c>
      <c r="D6285">
        <v>22.647421000000001</v>
      </c>
      <c r="E6285" t="s">
        <v>17492</v>
      </c>
      <c r="F6285" t="s">
        <v>1410</v>
      </c>
      <c r="G6285" t="s">
        <v>621</v>
      </c>
      <c r="H6285" t="s">
        <v>10209</v>
      </c>
    </row>
    <row r="6286" spans="1:10" x14ac:dyDescent="0.25">
      <c r="A6286" t="s">
        <v>25157</v>
      </c>
      <c r="B6286" t="s">
        <v>11935</v>
      </c>
      <c r="C6286">
        <v>114.107353</v>
      </c>
      <c r="D6286">
        <v>22.647421000000001</v>
      </c>
      <c r="E6286" t="s">
        <v>17492</v>
      </c>
      <c r="F6286" t="s">
        <v>1410</v>
      </c>
      <c r="G6286" t="s">
        <v>621</v>
      </c>
      <c r="H6286" t="s">
        <v>10209</v>
      </c>
    </row>
    <row r="6287" spans="1:10" x14ac:dyDescent="0.25">
      <c r="A6287" t="s">
        <v>25158</v>
      </c>
      <c r="B6287" t="s">
        <v>11935</v>
      </c>
      <c r="C6287">
        <v>114.107353</v>
      </c>
      <c r="D6287">
        <v>22.647421000000001</v>
      </c>
      <c r="E6287" t="s">
        <v>17492</v>
      </c>
      <c r="F6287" t="s">
        <v>1410</v>
      </c>
      <c r="G6287" t="s">
        <v>621</v>
      </c>
      <c r="H6287" t="s">
        <v>10209</v>
      </c>
    </row>
    <row r="6288" spans="1:10" x14ac:dyDescent="0.25">
      <c r="A6288" t="s">
        <v>25159</v>
      </c>
      <c r="B6288" t="s">
        <v>11935</v>
      </c>
      <c r="C6288">
        <v>114.107353</v>
      </c>
      <c r="D6288">
        <v>22.647421000000001</v>
      </c>
      <c r="E6288" t="s">
        <v>17492</v>
      </c>
      <c r="F6288" t="s">
        <v>1410</v>
      </c>
      <c r="G6288" t="s">
        <v>621</v>
      </c>
      <c r="H6288" t="s">
        <v>10209</v>
      </c>
    </row>
    <row r="6289" spans="1:10" x14ac:dyDescent="0.25">
      <c r="A6289" t="s">
        <v>25160</v>
      </c>
      <c r="B6289" t="s">
        <v>11935</v>
      </c>
      <c r="C6289">
        <v>114.107353</v>
      </c>
      <c r="D6289">
        <v>22.647421000000001</v>
      </c>
      <c r="E6289" t="s">
        <v>17492</v>
      </c>
      <c r="F6289" t="s">
        <v>1410</v>
      </c>
      <c r="G6289" t="s">
        <v>621</v>
      </c>
      <c r="H6289" t="s">
        <v>10209</v>
      </c>
    </row>
    <row r="6290" spans="1:10" x14ac:dyDescent="0.25">
      <c r="A6290" t="s">
        <v>25161</v>
      </c>
      <c r="B6290" t="s">
        <v>11935</v>
      </c>
      <c r="C6290">
        <v>114.107353</v>
      </c>
      <c r="D6290">
        <v>22.647421000000001</v>
      </c>
      <c r="E6290" t="s">
        <v>17492</v>
      </c>
      <c r="F6290" t="s">
        <v>1410</v>
      </c>
      <c r="G6290" t="s">
        <v>621</v>
      </c>
      <c r="H6290" t="s">
        <v>10209</v>
      </c>
    </row>
    <row r="6291" spans="1:10" x14ac:dyDescent="0.25">
      <c r="A6291" t="s">
        <v>25162</v>
      </c>
      <c r="B6291" t="s">
        <v>11935</v>
      </c>
      <c r="C6291">
        <v>114.107353</v>
      </c>
      <c r="D6291">
        <v>22.647421000000001</v>
      </c>
      <c r="E6291" t="s">
        <v>17492</v>
      </c>
      <c r="F6291" t="s">
        <v>1410</v>
      </c>
      <c r="G6291" t="s">
        <v>621</v>
      </c>
      <c r="H6291" t="s">
        <v>10209</v>
      </c>
    </row>
    <row r="6292" spans="1:10" x14ac:dyDescent="0.25">
      <c r="A6292" t="s">
        <v>25163</v>
      </c>
      <c r="B6292" t="s">
        <v>11935</v>
      </c>
      <c r="C6292">
        <v>114.107353</v>
      </c>
      <c r="D6292">
        <v>22.647421000000001</v>
      </c>
      <c r="E6292" t="s">
        <v>17492</v>
      </c>
      <c r="F6292" t="s">
        <v>1410</v>
      </c>
      <c r="G6292" t="s">
        <v>621</v>
      </c>
      <c r="H6292" t="s">
        <v>10209</v>
      </c>
    </row>
    <row r="6293" spans="1:10" x14ac:dyDescent="0.25">
      <c r="A6293" t="s">
        <v>25164</v>
      </c>
      <c r="B6293" t="s">
        <v>17557</v>
      </c>
      <c r="C6293">
        <v>114.20147</v>
      </c>
      <c r="D6293">
        <v>22.647290000000002</v>
      </c>
      <c r="E6293" t="s">
        <v>17556</v>
      </c>
      <c r="F6293" t="s">
        <v>1410</v>
      </c>
      <c r="G6293" t="s">
        <v>621</v>
      </c>
      <c r="H6293" t="s">
        <v>10209</v>
      </c>
      <c r="I6293" t="s">
        <v>25165</v>
      </c>
      <c r="J6293">
        <v>8</v>
      </c>
    </row>
    <row r="6294" spans="1:10" x14ac:dyDescent="0.25">
      <c r="A6294" t="s">
        <v>25166</v>
      </c>
      <c r="B6294" t="s">
        <v>17558</v>
      </c>
      <c r="C6294">
        <v>114.05462</v>
      </c>
      <c r="D6294">
        <v>22.629259999999999</v>
      </c>
      <c r="E6294" t="s">
        <v>17548</v>
      </c>
      <c r="F6294" t="s">
        <v>1410</v>
      </c>
      <c r="G6294" t="s">
        <v>621</v>
      </c>
      <c r="H6294" t="s">
        <v>10209</v>
      </c>
      <c r="I6294" t="s">
        <v>11956</v>
      </c>
      <c r="J6294">
        <v>20</v>
      </c>
    </row>
    <row r="6295" spans="1:10" x14ac:dyDescent="0.25">
      <c r="A6295" t="s">
        <v>25167</v>
      </c>
      <c r="B6295" t="s">
        <v>17545</v>
      </c>
      <c r="C6295">
        <v>114.107079</v>
      </c>
      <c r="D6295">
        <v>22.630220000000001</v>
      </c>
      <c r="E6295" t="s">
        <v>17492</v>
      </c>
      <c r="F6295" t="s">
        <v>1410</v>
      </c>
      <c r="G6295" t="s">
        <v>621</v>
      </c>
      <c r="H6295" t="s">
        <v>10209</v>
      </c>
    </row>
    <row r="6296" spans="1:10" x14ac:dyDescent="0.25">
      <c r="A6296" t="s">
        <v>25168</v>
      </c>
      <c r="B6296" t="s">
        <v>11935</v>
      </c>
      <c r="C6296">
        <v>114.107353</v>
      </c>
      <c r="D6296">
        <v>22.647421000000001</v>
      </c>
      <c r="E6296" t="s">
        <v>17492</v>
      </c>
      <c r="F6296" t="s">
        <v>1410</v>
      </c>
      <c r="G6296" t="s">
        <v>621</v>
      </c>
      <c r="H6296" t="s">
        <v>10209</v>
      </c>
    </row>
    <row r="6297" spans="1:10" x14ac:dyDescent="0.25">
      <c r="A6297" t="s">
        <v>25169</v>
      </c>
      <c r="B6297" t="s">
        <v>17560</v>
      </c>
      <c r="C6297">
        <v>114.127251</v>
      </c>
      <c r="D6297">
        <v>22.604859999999999</v>
      </c>
      <c r="E6297" t="s">
        <v>17559</v>
      </c>
      <c r="F6297" t="s">
        <v>1410</v>
      </c>
      <c r="G6297" t="s">
        <v>621</v>
      </c>
      <c r="H6297" t="s">
        <v>10209</v>
      </c>
      <c r="I6297" t="s">
        <v>25170</v>
      </c>
      <c r="J6297">
        <v>1</v>
      </c>
    </row>
    <row r="6298" spans="1:10" x14ac:dyDescent="0.25">
      <c r="A6298" t="s">
        <v>25171</v>
      </c>
      <c r="B6298" t="s">
        <v>17515</v>
      </c>
      <c r="C6298">
        <v>114.107468</v>
      </c>
      <c r="D6298">
        <v>22.59478</v>
      </c>
      <c r="E6298" t="s">
        <v>17492</v>
      </c>
      <c r="F6298" t="s">
        <v>1410</v>
      </c>
      <c r="G6298" t="s">
        <v>621</v>
      </c>
      <c r="H6298" t="s">
        <v>10209</v>
      </c>
    </row>
    <row r="6299" spans="1:10" x14ac:dyDescent="0.25">
      <c r="A6299" t="s">
        <v>25172</v>
      </c>
      <c r="B6299" t="s">
        <v>12018</v>
      </c>
      <c r="C6299">
        <v>114.113617</v>
      </c>
      <c r="D6299">
        <v>22.69154</v>
      </c>
      <c r="E6299" t="s">
        <v>17492</v>
      </c>
      <c r="F6299" t="s">
        <v>1410</v>
      </c>
      <c r="G6299" t="s">
        <v>621</v>
      </c>
      <c r="H6299" t="s">
        <v>10209</v>
      </c>
    </row>
    <row r="6300" spans="1:10" x14ac:dyDescent="0.25">
      <c r="A6300" t="s">
        <v>25173</v>
      </c>
      <c r="B6300" t="s">
        <v>17561</v>
      </c>
      <c r="C6300">
        <v>114.272392</v>
      </c>
      <c r="D6300">
        <v>22.73077</v>
      </c>
      <c r="E6300" t="s">
        <v>17492</v>
      </c>
      <c r="F6300" t="s">
        <v>1410</v>
      </c>
      <c r="G6300" t="s">
        <v>621</v>
      </c>
      <c r="H6300" t="s">
        <v>10209</v>
      </c>
    </row>
    <row r="6301" spans="1:10" x14ac:dyDescent="0.25">
      <c r="A6301" t="s">
        <v>25174</v>
      </c>
      <c r="B6301" t="s">
        <v>17543</v>
      </c>
      <c r="C6301">
        <v>114.12885300000001</v>
      </c>
      <c r="D6301">
        <v>22.604500000000002</v>
      </c>
      <c r="E6301" t="s">
        <v>17541</v>
      </c>
      <c r="F6301" t="s">
        <v>1410</v>
      </c>
      <c r="G6301" t="s">
        <v>621</v>
      </c>
      <c r="H6301" t="s">
        <v>10209</v>
      </c>
      <c r="I6301" t="s">
        <v>25124</v>
      </c>
      <c r="J6301">
        <v>7</v>
      </c>
    </row>
    <row r="6302" spans="1:10" x14ac:dyDescent="0.25">
      <c r="A6302" t="s">
        <v>25175</v>
      </c>
      <c r="B6302" t="s">
        <v>17543</v>
      </c>
      <c r="C6302">
        <v>114.12885300000001</v>
      </c>
      <c r="D6302">
        <v>22.604500000000002</v>
      </c>
      <c r="E6302" t="s">
        <v>17541</v>
      </c>
      <c r="F6302" t="s">
        <v>1410</v>
      </c>
      <c r="G6302" t="s">
        <v>621</v>
      </c>
      <c r="H6302" t="s">
        <v>10209</v>
      </c>
      <c r="I6302" t="s">
        <v>25124</v>
      </c>
      <c r="J6302">
        <v>7</v>
      </c>
    </row>
    <row r="6303" spans="1:10" x14ac:dyDescent="0.25">
      <c r="A6303" t="s">
        <v>25176</v>
      </c>
      <c r="B6303" t="s">
        <v>17543</v>
      </c>
      <c r="C6303">
        <v>114.12885300000001</v>
      </c>
      <c r="D6303">
        <v>22.604500000000002</v>
      </c>
      <c r="E6303" t="s">
        <v>17541</v>
      </c>
      <c r="F6303" t="s">
        <v>1410</v>
      </c>
      <c r="G6303" t="s">
        <v>621</v>
      </c>
      <c r="H6303" t="s">
        <v>10209</v>
      </c>
      <c r="I6303" t="s">
        <v>25124</v>
      </c>
      <c r="J6303">
        <v>7</v>
      </c>
    </row>
    <row r="6304" spans="1:10" x14ac:dyDescent="0.25">
      <c r="A6304" t="s">
        <v>25177</v>
      </c>
      <c r="B6304" t="s">
        <v>17543</v>
      </c>
      <c r="C6304">
        <v>114.12885300000001</v>
      </c>
      <c r="D6304">
        <v>22.604500000000002</v>
      </c>
      <c r="E6304" t="s">
        <v>17492</v>
      </c>
      <c r="F6304" t="s">
        <v>1410</v>
      </c>
      <c r="G6304" t="s">
        <v>621</v>
      </c>
      <c r="H6304" t="s">
        <v>10209</v>
      </c>
    </row>
    <row r="6305" spans="1:10" x14ac:dyDescent="0.25">
      <c r="A6305" t="s">
        <v>25178</v>
      </c>
      <c r="B6305" t="s">
        <v>17562</v>
      </c>
      <c r="C6305">
        <v>114.211517</v>
      </c>
      <c r="D6305">
        <v>22.650729999999999</v>
      </c>
      <c r="E6305" t="s">
        <v>17492</v>
      </c>
      <c r="F6305" t="s">
        <v>1410</v>
      </c>
      <c r="G6305" t="s">
        <v>621</v>
      </c>
      <c r="H6305" t="s">
        <v>10209</v>
      </c>
    </row>
    <row r="6306" spans="1:10" x14ac:dyDescent="0.25">
      <c r="A6306" t="s">
        <v>25179</v>
      </c>
      <c r="B6306" t="s">
        <v>17562</v>
      </c>
      <c r="C6306">
        <v>114.211517</v>
      </c>
      <c r="D6306">
        <v>22.650729999999999</v>
      </c>
      <c r="E6306" t="s">
        <v>17492</v>
      </c>
      <c r="F6306" t="s">
        <v>1410</v>
      </c>
      <c r="G6306" t="s">
        <v>621</v>
      </c>
      <c r="H6306" t="s">
        <v>10209</v>
      </c>
    </row>
    <row r="6307" spans="1:10" x14ac:dyDescent="0.25">
      <c r="A6307" t="s">
        <v>25180</v>
      </c>
      <c r="B6307" t="s">
        <v>17563</v>
      </c>
      <c r="C6307">
        <v>114.13072200000001</v>
      </c>
      <c r="D6307">
        <v>22.697949999999999</v>
      </c>
      <c r="E6307" t="s">
        <v>17492</v>
      </c>
      <c r="F6307" t="s">
        <v>1410</v>
      </c>
      <c r="G6307" t="s">
        <v>621</v>
      </c>
      <c r="H6307" t="s">
        <v>10209</v>
      </c>
    </row>
    <row r="6308" spans="1:10" x14ac:dyDescent="0.25">
      <c r="A6308" t="s">
        <v>25181</v>
      </c>
      <c r="B6308" t="s">
        <v>17538</v>
      </c>
      <c r="C6308">
        <v>114.31413000000001</v>
      </c>
      <c r="D6308">
        <v>22.680160000000001</v>
      </c>
      <c r="E6308" t="s">
        <v>17537</v>
      </c>
      <c r="F6308" t="s">
        <v>1410</v>
      </c>
      <c r="G6308" t="s">
        <v>621</v>
      </c>
      <c r="H6308" t="s">
        <v>10209</v>
      </c>
      <c r="I6308" t="s">
        <v>24025</v>
      </c>
      <c r="J6308">
        <v>246</v>
      </c>
    </row>
    <row r="6309" spans="1:10" x14ac:dyDescent="0.25">
      <c r="A6309" t="s">
        <v>25182</v>
      </c>
      <c r="B6309" t="s">
        <v>17564</v>
      </c>
      <c r="C6309">
        <v>114.116241</v>
      </c>
      <c r="D6309">
        <v>22.605149999999998</v>
      </c>
      <c r="E6309" t="s">
        <v>17492</v>
      </c>
      <c r="F6309" t="s">
        <v>1410</v>
      </c>
      <c r="G6309" t="s">
        <v>621</v>
      </c>
      <c r="H6309" t="s">
        <v>10209</v>
      </c>
    </row>
    <row r="6310" spans="1:10" x14ac:dyDescent="0.25">
      <c r="A6310" t="s">
        <v>25183</v>
      </c>
      <c r="B6310" t="s">
        <v>17566</v>
      </c>
      <c r="C6310">
        <v>114.237488</v>
      </c>
      <c r="D6310">
        <v>22.697558999999998</v>
      </c>
      <c r="E6310" t="s">
        <v>17565</v>
      </c>
      <c r="F6310" t="s">
        <v>1410</v>
      </c>
      <c r="G6310" t="s">
        <v>621</v>
      </c>
      <c r="H6310" t="s">
        <v>10209</v>
      </c>
      <c r="I6310" t="s">
        <v>25184</v>
      </c>
      <c r="J6310">
        <v>7</v>
      </c>
    </row>
    <row r="6311" spans="1:10" x14ac:dyDescent="0.25">
      <c r="A6311" t="s">
        <v>25185</v>
      </c>
      <c r="B6311" t="s">
        <v>17515</v>
      </c>
      <c r="C6311">
        <v>114.107468</v>
      </c>
      <c r="D6311">
        <v>22.59478</v>
      </c>
      <c r="E6311" t="s">
        <v>17492</v>
      </c>
      <c r="F6311" t="s">
        <v>1410</v>
      </c>
      <c r="G6311" t="s">
        <v>621</v>
      </c>
      <c r="H6311" t="s">
        <v>10209</v>
      </c>
    </row>
    <row r="6312" spans="1:10" x14ac:dyDescent="0.25">
      <c r="A6312" t="s">
        <v>25186</v>
      </c>
      <c r="B6312" t="s">
        <v>11935</v>
      </c>
      <c r="C6312">
        <v>114.107353</v>
      </c>
      <c r="D6312">
        <v>22.647421000000001</v>
      </c>
      <c r="E6312" t="s">
        <v>17492</v>
      </c>
      <c r="F6312" t="s">
        <v>1410</v>
      </c>
      <c r="G6312" t="s">
        <v>621</v>
      </c>
      <c r="H6312" t="s">
        <v>10209</v>
      </c>
    </row>
    <row r="6313" spans="1:10" x14ac:dyDescent="0.25">
      <c r="A6313" t="s">
        <v>25187</v>
      </c>
      <c r="B6313" t="s">
        <v>11935</v>
      </c>
      <c r="C6313">
        <v>114.107353</v>
      </c>
      <c r="D6313">
        <v>22.647421000000001</v>
      </c>
      <c r="E6313" t="s">
        <v>17492</v>
      </c>
      <c r="F6313" t="s">
        <v>1410</v>
      </c>
      <c r="G6313" t="s">
        <v>621</v>
      </c>
      <c r="H6313" t="s">
        <v>10209</v>
      </c>
    </row>
    <row r="6314" spans="1:10" x14ac:dyDescent="0.25">
      <c r="A6314" t="s">
        <v>25188</v>
      </c>
      <c r="B6314" t="s">
        <v>11935</v>
      </c>
      <c r="C6314">
        <v>114.107353</v>
      </c>
      <c r="D6314">
        <v>22.647421000000001</v>
      </c>
      <c r="E6314" t="s">
        <v>17492</v>
      </c>
      <c r="F6314" t="s">
        <v>1410</v>
      </c>
      <c r="G6314" t="s">
        <v>621</v>
      </c>
      <c r="H6314" t="s">
        <v>10209</v>
      </c>
    </row>
    <row r="6315" spans="1:10" x14ac:dyDescent="0.25">
      <c r="A6315" t="s">
        <v>25189</v>
      </c>
      <c r="B6315" t="s">
        <v>17567</v>
      </c>
      <c r="C6315">
        <v>114.26290899999999</v>
      </c>
      <c r="D6315">
        <v>22.741382999999999</v>
      </c>
      <c r="E6315" t="s">
        <v>17492</v>
      </c>
      <c r="F6315" t="s">
        <v>1410</v>
      </c>
      <c r="G6315" t="s">
        <v>621</v>
      </c>
      <c r="H6315" t="s">
        <v>10209</v>
      </c>
    </row>
    <row r="6316" spans="1:10" x14ac:dyDescent="0.25">
      <c r="A6316" t="s">
        <v>25190</v>
      </c>
      <c r="B6316" t="s">
        <v>17530</v>
      </c>
      <c r="C6316">
        <v>114.071106</v>
      </c>
      <c r="D6316">
        <v>22.639036000000001</v>
      </c>
      <c r="E6316" t="s">
        <v>17528</v>
      </c>
      <c r="F6316" t="s">
        <v>1410</v>
      </c>
      <c r="G6316" t="s">
        <v>621</v>
      </c>
      <c r="H6316" t="s">
        <v>10209</v>
      </c>
      <c r="I6316" t="s">
        <v>25070</v>
      </c>
      <c r="J6316">
        <v>50</v>
      </c>
    </row>
    <row r="6317" spans="1:10" x14ac:dyDescent="0.25">
      <c r="A6317" t="s">
        <v>25191</v>
      </c>
      <c r="B6317" t="s">
        <v>17568</v>
      </c>
      <c r="C6317">
        <v>114.30426799999999</v>
      </c>
      <c r="D6317">
        <v>22.774329999999999</v>
      </c>
      <c r="E6317" t="s">
        <v>17492</v>
      </c>
      <c r="F6317" t="s">
        <v>1410</v>
      </c>
      <c r="G6317" t="s">
        <v>621</v>
      </c>
      <c r="H6317" t="s">
        <v>10209</v>
      </c>
    </row>
    <row r="6318" spans="1:10" x14ac:dyDescent="0.25">
      <c r="A6318" t="s">
        <v>25192</v>
      </c>
      <c r="B6318" t="s">
        <v>17515</v>
      </c>
      <c r="C6318">
        <v>114.107468</v>
      </c>
      <c r="D6318">
        <v>22.59478</v>
      </c>
      <c r="E6318" t="s">
        <v>17492</v>
      </c>
      <c r="F6318" t="s">
        <v>1410</v>
      </c>
      <c r="G6318" t="s">
        <v>621</v>
      </c>
      <c r="H6318" t="s">
        <v>10209</v>
      </c>
    </row>
    <row r="6319" spans="1:10" x14ac:dyDescent="0.25">
      <c r="A6319" t="s">
        <v>25193</v>
      </c>
      <c r="B6319" t="s">
        <v>17515</v>
      </c>
      <c r="C6319">
        <v>114.107468</v>
      </c>
      <c r="D6319">
        <v>22.59478</v>
      </c>
      <c r="E6319" t="s">
        <v>17492</v>
      </c>
      <c r="F6319" t="s">
        <v>1410</v>
      </c>
      <c r="G6319" t="s">
        <v>621</v>
      </c>
      <c r="H6319" t="s">
        <v>10209</v>
      </c>
    </row>
    <row r="6320" spans="1:10" x14ac:dyDescent="0.25">
      <c r="A6320" t="s">
        <v>25194</v>
      </c>
      <c r="B6320" t="s">
        <v>17497</v>
      </c>
      <c r="C6320">
        <v>114.01960800000001</v>
      </c>
      <c r="D6320">
        <v>22.745170999999999</v>
      </c>
      <c r="E6320" t="s">
        <v>17261</v>
      </c>
      <c r="F6320" t="s">
        <v>1410</v>
      </c>
      <c r="G6320" t="s">
        <v>621</v>
      </c>
      <c r="H6320" t="s">
        <v>11800</v>
      </c>
    </row>
    <row r="6321" spans="1:10" x14ac:dyDescent="0.25">
      <c r="A6321" t="s">
        <v>25195</v>
      </c>
      <c r="B6321" t="s">
        <v>17535</v>
      </c>
      <c r="C6321">
        <v>114.063553</v>
      </c>
      <c r="D6321">
        <v>22.62846</v>
      </c>
      <c r="E6321" t="s">
        <v>17492</v>
      </c>
      <c r="F6321" t="s">
        <v>1410</v>
      </c>
      <c r="G6321" t="s">
        <v>621</v>
      </c>
      <c r="H6321" t="s">
        <v>10209</v>
      </c>
    </row>
    <row r="6322" spans="1:10" x14ac:dyDescent="0.25">
      <c r="A6322" t="s">
        <v>25196</v>
      </c>
      <c r="B6322" t="s">
        <v>17569</v>
      </c>
      <c r="C6322">
        <v>114.07843800000001</v>
      </c>
      <c r="D6322">
        <v>22.652161</v>
      </c>
      <c r="E6322" t="s">
        <v>17492</v>
      </c>
      <c r="F6322" t="s">
        <v>1410</v>
      </c>
      <c r="G6322" t="s">
        <v>621</v>
      </c>
      <c r="H6322" t="s">
        <v>10209</v>
      </c>
    </row>
    <row r="6323" spans="1:10" x14ac:dyDescent="0.25">
      <c r="A6323" t="s">
        <v>25197</v>
      </c>
      <c r="B6323" t="s">
        <v>17570</v>
      </c>
      <c r="C6323">
        <v>114.25587</v>
      </c>
      <c r="D6323">
        <v>22.721720000000001</v>
      </c>
      <c r="E6323" t="s">
        <v>17492</v>
      </c>
      <c r="F6323" t="s">
        <v>1410</v>
      </c>
      <c r="G6323" t="s">
        <v>621</v>
      </c>
      <c r="H6323" t="s">
        <v>10209</v>
      </c>
    </row>
    <row r="6324" spans="1:10" x14ac:dyDescent="0.25">
      <c r="A6324" t="s">
        <v>25198</v>
      </c>
      <c r="B6324" t="s">
        <v>17572</v>
      </c>
      <c r="C6324">
        <v>114.06502999999999</v>
      </c>
      <c r="D6324">
        <v>22.662849999999999</v>
      </c>
      <c r="E6324" t="s">
        <v>17571</v>
      </c>
      <c r="F6324" t="s">
        <v>1410</v>
      </c>
      <c r="G6324" t="s">
        <v>621</v>
      </c>
      <c r="H6324" t="s">
        <v>10209</v>
      </c>
      <c r="I6324" t="s">
        <v>25199</v>
      </c>
      <c r="J6324">
        <v>4</v>
      </c>
    </row>
    <row r="6325" spans="1:10" x14ac:dyDescent="0.25">
      <c r="A6325" t="s">
        <v>25200</v>
      </c>
      <c r="B6325" t="s">
        <v>11935</v>
      </c>
      <c r="C6325">
        <v>114.107353</v>
      </c>
      <c r="D6325">
        <v>22.647421000000001</v>
      </c>
      <c r="E6325" t="s">
        <v>17492</v>
      </c>
      <c r="F6325" t="s">
        <v>1410</v>
      </c>
      <c r="G6325" t="s">
        <v>621</v>
      </c>
      <c r="H6325" t="s">
        <v>10209</v>
      </c>
    </row>
    <row r="6326" spans="1:10" x14ac:dyDescent="0.25">
      <c r="A6326" t="s">
        <v>25201</v>
      </c>
      <c r="B6326" t="s">
        <v>17549</v>
      </c>
      <c r="C6326">
        <v>114.113052</v>
      </c>
      <c r="D6326">
        <v>22.620211000000001</v>
      </c>
      <c r="E6326" t="s">
        <v>17548</v>
      </c>
      <c r="F6326" t="s">
        <v>1410</v>
      </c>
      <c r="G6326" t="s">
        <v>621</v>
      </c>
      <c r="H6326" t="s">
        <v>10209</v>
      </c>
      <c r="I6326" t="s">
        <v>11956</v>
      </c>
      <c r="J6326">
        <v>20</v>
      </c>
    </row>
    <row r="6327" spans="1:10" x14ac:dyDescent="0.25">
      <c r="A6327" t="s">
        <v>25202</v>
      </c>
      <c r="B6327" t="s">
        <v>17544</v>
      </c>
      <c r="C6327">
        <v>114.110428</v>
      </c>
      <c r="D6327">
        <v>22.625931000000001</v>
      </c>
      <c r="E6327" t="s">
        <v>17492</v>
      </c>
      <c r="F6327" t="s">
        <v>1410</v>
      </c>
      <c r="G6327" t="s">
        <v>621</v>
      </c>
      <c r="H6327" t="s">
        <v>10209</v>
      </c>
    </row>
    <row r="6328" spans="1:10" x14ac:dyDescent="0.25">
      <c r="A6328" t="s">
        <v>25203</v>
      </c>
      <c r="B6328" t="s">
        <v>17573</v>
      </c>
      <c r="C6328">
        <v>114.12900999999999</v>
      </c>
      <c r="D6328">
        <v>22.604620000000001</v>
      </c>
      <c r="E6328" t="s">
        <v>17551</v>
      </c>
      <c r="F6328" t="s">
        <v>1410</v>
      </c>
      <c r="G6328" t="s">
        <v>621</v>
      </c>
      <c r="H6328" t="s">
        <v>10209</v>
      </c>
      <c r="I6328" t="s">
        <v>25147</v>
      </c>
      <c r="J6328">
        <v>24</v>
      </c>
    </row>
    <row r="6329" spans="1:10" x14ac:dyDescent="0.25">
      <c r="A6329" t="s">
        <v>25204</v>
      </c>
      <c r="B6329" t="s">
        <v>17574</v>
      </c>
      <c r="C6329">
        <v>114.234077</v>
      </c>
      <c r="D6329">
        <v>22.710830999999999</v>
      </c>
      <c r="E6329" t="s">
        <v>17492</v>
      </c>
      <c r="F6329" t="s">
        <v>1410</v>
      </c>
      <c r="G6329" t="s">
        <v>621</v>
      </c>
      <c r="H6329" t="s">
        <v>10209</v>
      </c>
    </row>
    <row r="6330" spans="1:10" x14ac:dyDescent="0.25">
      <c r="A6330" t="s">
        <v>25205</v>
      </c>
      <c r="B6330" t="s">
        <v>17574</v>
      </c>
      <c r="C6330">
        <v>114.234077</v>
      </c>
      <c r="D6330">
        <v>22.710830999999999</v>
      </c>
      <c r="E6330" t="s">
        <v>17492</v>
      </c>
      <c r="F6330" t="s">
        <v>1410</v>
      </c>
      <c r="G6330" t="s">
        <v>621</v>
      </c>
      <c r="H6330" t="s">
        <v>10209</v>
      </c>
    </row>
    <row r="6331" spans="1:10" x14ac:dyDescent="0.25">
      <c r="A6331" t="s">
        <v>25206</v>
      </c>
      <c r="B6331" t="s">
        <v>17574</v>
      </c>
      <c r="C6331">
        <v>114.234077</v>
      </c>
      <c r="D6331">
        <v>22.710830999999999</v>
      </c>
      <c r="E6331" t="s">
        <v>17492</v>
      </c>
      <c r="F6331" t="s">
        <v>1410</v>
      </c>
      <c r="G6331" t="s">
        <v>621</v>
      </c>
      <c r="H6331" t="s">
        <v>10209</v>
      </c>
    </row>
    <row r="6332" spans="1:10" x14ac:dyDescent="0.25">
      <c r="A6332" t="s">
        <v>25207</v>
      </c>
      <c r="B6332" t="s">
        <v>17574</v>
      </c>
      <c r="C6332">
        <v>114.234077</v>
      </c>
      <c r="D6332">
        <v>22.710830999999999</v>
      </c>
      <c r="E6332" t="s">
        <v>17492</v>
      </c>
      <c r="F6332" t="s">
        <v>1410</v>
      </c>
      <c r="G6332" t="s">
        <v>621</v>
      </c>
      <c r="H6332" t="s">
        <v>10209</v>
      </c>
    </row>
    <row r="6333" spans="1:10" x14ac:dyDescent="0.25">
      <c r="A6333" t="s">
        <v>25208</v>
      </c>
      <c r="B6333" t="s">
        <v>17574</v>
      </c>
      <c r="C6333">
        <v>114.234077</v>
      </c>
      <c r="D6333">
        <v>22.710830999999999</v>
      </c>
      <c r="E6333" t="s">
        <v>17492</v>
      </c>
      <c r="F6333" t="s">
        <v>1410</v>
      </c>
      <c r="G6333" t="s">
        <v>621</v>
      </c>
      <c r="H6333" t="s">
        <v>10209</v>
      </c>
    </row>
    <row r="6334" spans="1:10" x14ac:dyDescent="0.25">
      <c r="A6334" t="s">
        <v>25209</v>
      </c>
      <c r="B6334" t="s">
        <v>17574</v>
      </c>
      <c r="C6334">
        <v>114.234077</v>
      </c>
      <c r="D6334">
        <v>22.710830999999999</v>
      </c>
      <c r="E6334" t="s">
        <v>17492</v>
      </c>
      <c r="F6334" t="s">
        <v>1410</v>
      </c>
      <c r="G6334" t="s">
        <v>621</v>
      </c>
      <c r="H6334" t="s">
        <v>10209</v>
      </c>
    </row>
    <row r="6335" spans="1:10" x14ac:dyDescent="0.25">
      <c r="A6335" t="s">
        <v>25210</v>
      </c>
      <c r="B6335" t="s">
        <v>17575</v>
      </c>
      <c r="C6335">
        <v>114.2349</v>
      </c>
      <c r="D6335">
        <v>22.713979999999999</v>
      </c>
      <c r="E6335" t="s">
        <v>17492</v>
      </c>
      <c r="F6335" t="s">
        <v>1410</v>
      </c>
      <c r="G6335" t="s">
        <v>621</v>
      </c>
      <c r="H6335" t="s">
        <v>10209</v>
      </c>
    </row>
    <row r="6336" spans="1:10" x14ac:dyDescent="0.25">
      <c r="A6336" t="s">
        <v>25211</v>
      </c>
      <c r="B6336" t="s">
        <v>17576</v>
      </c>
      <c r="C6336">
        <v>114.327118</v>
      </c>
      <c r="D6336">
        <v>22.707688999999998</v>
      </c>
      <c r="E6336" t="s">
        <v>17537</v>
      </c>
      <c r="F6336" t="s">
        <v>1410</v>
      </c>
      <c r="G6336" t="s">
        <v>621</v>
      </c>
      <c r="H6336" t="s">
        <v>10209</v>
      </c>
      <c r="I6336" t="s">
        <v>24025</v>
      </c>
      <c r="J6336">
        <v>246</v>
      </c>
    </row>
    <row r="6337" spans="1:10" x14ac:dyDescent="0.25">
      <c r="A6337" t="s">
        <v>25212</v>
      </c>
      <c r="B6337" t="s">
        <v>17513</v>
      </c>
      <c r="C6337">
        <v>114.10686</v>
      </c>
      <c r="D6337">
        <v>22.613849999999999</v>
      </c>
      <c r="E6337" t="s">
        <v>17512</v>
      </c>
      <c r="F6337" t="s">
        <v>1410</v>
      </c>
      <c r="G6337" t="s">
        <v>621</v>
      </c>
      <c r="H6337" t="s">
        <v>10209</v>
      </c>
      <c r="I6337" t="s">
        <v>25035</v>
      </c>
      <c r="J6337">
        <v>1</v>
      </c>
    </row>
    <row r="6338" spans="1:10" x14ac:dyDescent="0.25">
      <c r="A6338" t="s">
        <v>25213</v>
      </c>
      <c r="B6338" t="s">
        <v>17513</v>
      </c>
      <c r="C6338">
        <v>114.10686</v>
      </c>
      <c r="D6338">
        <v>22.613849999999999</v>
      </c>
      <c r="E6338" t="s">
        <v>17512</v>
      </c>
      <c r="F6338" t="s">
        <v>1410</v>
      </c>
      <c r="G6338" t="s">
        <v>621</v>
      </c>
      <c r="H6338" t="s">
        <v>10209</v>
      </c>
      <c r="I6338" t="s">
        <v>25035</v>
      </c>
      <c r="J6338">
        <v>1</v>
      </c>
    </row>
    <row r="6339" spans="1:10" x14ac:dyDescent="0.25">
      <c r="A6339" t="s">
        <v>25214</v>
      </c>
      <c r="B6339" t="s">
        <v>11930</v>
      </c>
      <c r="C6339">
        <v>114.130501</v>
      </c>
      <c r="D6339">
        <v>22.60248</v>
      </c>
      <c r="E6339" t="s">
        <v>17492</v>
      </c>
      <c r="F6339" t="s">
        <v>1410</v>
      </c>
      <c r="G6339" t="s">
        <v>621</v>
      </c>
      <c r="H6339" t="s">
        <v>10209</v>
      </c>
    </row>
    <row r="6340" spans="1:10" x14ac:dyDescent="0.25">
      <c r="A6340" t="s">
        <v>25215</v>
      </c>
      <c r="B6340" t="s">
        <v>17578</v>
      </c>
      <c r="C6340">
        <v>114.114868</v>
      </c>
      <c r="D6340">
        <v>22.620536999999999</v>
      </c>
      <c r="E6340" t="s">
        <v>17577</v>
      </c>
      <c r="F6340" t="s">
        <v>1410</v>
      </c>
      <c r="G6340" t="s">
        <v>621</v>
      </c>
      <c r="H6340" t="s">
        <v>10209</v>
      </c>
      <c r="I6340" t="s">
        <v>25216</v>
      </c>
      <c r="J6340">
        <v>9</v>
      </c>
    </row>
    <row r="6341" spans="1:10" x14ac:dyDescent="0.25">
      <c r="A6341" t="s">
        <v>25217</v>
      </c>
      <c r="B6341" t="s">
        <v>17579</v>
      </c>
      <c r="C6341">
        <v>114.122658</v>
      </c>
      <c r="D6341">
        <v>22.597731</v>
      </c>
      <c r="E6341" t="s">
        <v>17492</v>
      </c>
      <c r="F6341" t="s">
        <v>1410</v>
      </c>
      <c r="G6341" t="s">
        <v>621</v>
      </c>
      <c r="H6341" t="s">
        <v>10209</v>
      </c>
    </row>
    <row r="6342" spans="1:10" x14ac:dyDescent="0.25">
      <c r="A6342" t="s">
        <v>25218</v>
      </c>
      <c r="B6342" t="s">
        <v>11935</v>
      </c>
      <c r="C6342">
        <v>114.107353</v>
      </c>
      <c r="D6342">
        <v>22.647421000000001</v>
      </c>
      <c r="E6342" t="s">
        <v>17492</v>
      </c>
      <c r="F6342" t="s">
        <v>1410</v>
      </c>
      <c r="G6342" t="s">
        <v>621</v>
      </c>
      <c r="H6342" t="s">
        <v>10209</v>
      </c>
    </row>
    <row r="6343" spans="1:10" x14ac:dyDescent="0.25">
      <c r="A6343" t="s">
        <v>25219</v>
      </c>
      <c r="B6343" t="s">
        <v>12093</v>
      </c>
      <c r="C6343">
        <v>114.14212000000001</v>
      </c>
      <c r="D6343">
        <v>22.627590000000001</v>
      </c>
      <c r="E6343" t="s">
        <v>17492</v>
      </c>
      <c r="F6343" t="s">
        <v>1410</v>
      </c>
      <c r="G6343" t="s">
        <v>621</v>
      </c>
      <c r="H6343" t="s">
        <v>10209</v>
      </c>
    </row>
    <row r="6344" spans="1:10" x14ac:dyDescent="0.25">
      <c r="A6344" t="s">
        <v>25220</v>
      </c>
      <c r="B6344" t="s">
        <v>17580</v>
      </c>
      <c r="C6344">
        <v>114.129311</v>
      </c>
      <c r="D6344">
        <v>22.608329999999999</v>
      </c>
      <c r="E6344" t="s">
        <v>17577</v>
      </c>
      <c r="F6344" t="s">
        <v>1410</v>
      </c>
      <c r="G6344" t="s">
        <v>621</v>
      </c>
      <c r="H6344" t="s">
        <v>10209</v>
      </c>
      <c r="I6344" t="s">
        <v>25216</v>
      </c>
      <c r="J6344" t="s">
        <v>25221</v>
      </c>
    </row>
    <row r="6345" spans="1:10" x14ac:dyDescent="0.25">
      <c r="A6345" t="s">
        <v>25222</v>
      </c>
      <c r="B6345" t="s">
        <v>17582</v>
      </c>
      <c r="C6345">
        <v>114.06308</v>
      </c>
      <c r="D6345">
        <v>22.619859999999999</v>
      </c>
      <c r="E6345" t="s">
        <v>17581</v>
      </c>
      <c r="F6345" t="s">
        <v>1410</v>
      </c>
      <c r="G6345" t="s">
        <v>621</v>
      </c>
      <c r="H6345" t="s">
        <v>10209</v>
      </c>
      <c r="I6345" t="s">
        <v>25223</v>
      </c>
      <c r="J6345">
        <v>1</v>
      </c>
    </row>
    <row r="6346" spans="1:10" x14ac:dyDescent="0.25">
      <c r="A6346" t="s">
        <v>25224</v>
      </c>
      <c r="B6346" t="s">
        <v>17578</v>
      </c>
      <c r="C6346">
        <v>114.114868</v>
      </c>
      <c r="D6346">
        <v>22.620536999999999</v>
      </c>
      <c r="E6346" t="s">
        <v>17577</v>
      </c>
      <c r="F6346" t="s">
        <v>1410</v>
      </c>
      <c r="G6346" t="s">
        <v>621</v>
      </c>
      <c r="H6346" t="s">
        <v>10209</v>
      </c>
      <c r="I6346" t="s">
        <v>25216</v>
      </c>
      <c r="J6346" t="s">
        <v>25221</v>
      </c>
    </row>
    <row r="6347" spans="1:10" x14ac:dyDescent="0.25">
      <c r="A6347" t="s">
        <v>25225</v>
      </c>
      <c r="B6347" t="s">
        <v>17583</v>
      </c>
      <c r="C6347">
        <v>114.121758</v>
      </c>
      <c r="D6347">
        <v>22.61928</v>
      </c>
      <c r="E6347" t="s">
        <v>17492</v>
      </c>
      <c r="F6347" t="s">
        <v>1410</v>
      </c>
      <c r="G6347" t="s">
        <v>621</v>
      </c>
      <c r="H6347" t="s">
        <v>10209</v>
      </c>
    </row>
    <row r="6348" spans="1:10" x14ac:dyDescent="0.25">
      <c r="A6348" t="s">
        <v>25226</v>
      </c>
      <c r="B6348" t="s">
        <v>12093</v>
      </c>
      <c r="C6348">
        <v>114.14212000000001</v>
      </c>
      <c r="D6348">
        <v>22.627590000000001</v>
      </c>
      <c r="E6348" t="s">
        <v>17492</v>
      </c>
      <c r="F6348" t="s">
        <v>1410</v>
      </c>
      <c r="G6348" t="s">
        <v>621</v>
      </c>
      <c r="H6348" t="s">
        <v>10209</v>
      </c>
    </row>
    <row r="6349" spans="1:10" x14ac:dyDescent="0.25">
      <c r="A6349" t="s">
        <v>25227</v>
      </c>
      <c r="B6349" t="s">
        <v>17584</v>
      </c>
      <c r="C6349">
        <v>114.12713599999999</v>
      </c>
      <c r="D6349">
        <v>22.592051999999999</v>
      </c>
      <c r="E6349" t="s">
        <v>17492</v>
      </c>
      <c r="F6349" t="s">
        <v>1410</v>
      </c>
      <c r="G6349" t="s">
        <v>621</v>
      </c>
      <c r="H6349" t="s">
        <v>10209</v>
      </c>
    </row>
    <row r="6350" spans="1:10" x14ac:dyDescent="0.25">
      <c r="A6350" t="s">
        <v>25228</v>
      </c>
      <c r="B6350" t="s">
        <v>12112</v>
      </c>
      <c r="C6350">
        <v>113.193077</v>
      </c>
      <c r="D6350">
        <v>23.660298999999998</v>
      </c>
      <c r="E6350" t="s">
        <v>17585</v>
      </c>
      <c r="F6350" t="s">
        <v>1410</v>
      </c>
      <c r="G6350" t="s">
        <v>12110</v>
      </c>
      <c r="H6350" t="s">
        <v>12111</v>
      </c>
      <c r="I6350" t="s">
        <v>12113</v>
      </c>
      <c r="J6350">
        <v>8</v>
      </c>
    </row>
    <row r="6351" spans="1:10" x14ac:dyDescent="0.25">
      <c r="A6351" t="s">
        <v>25229</v>
      </c>
      <c r="B6351" t="s">
        <v>17587</v>
      </c>
      <c r="C6351">
        <v>113.199173</v>
      </c>
      <c r="D6351">
        <v>23.663055</v>
      </c>
      <c r="E6351" t="s">
        <v>17586</v>
      </c>
      <c r="F6351" t="s">
        <v>1410</v>
      </c>
      <c r="G6351" t="s">
        <v>12110</v>
      </c>
      <c r="H6351" t="s">
        <v>12111</v>
      </c>
      <c r="I6351" t="s">
        <v>25230</v>
      </c>
      <c r="J6351">
        <v>33</v>
      </c>
    </row>
    <row r="6352" spans="1:10" x14ac:dyDescent="0.25">
      <c r="A6352" t="s">
        <v>25231</v>
      </c>
      <c r="B6352" t="s">
        <v>12112</v>
      </c>
      <c r="C6352">
        <v>113.193077</v>
      </c>
      <c r="D6352">
        <v>23.660298999999998</v>
      </c>
      <c r="E6352" t="s">
        <v>17586</v>
      </c>
      <c r="F6352" t="s">
        <v>1410</v>
      </c>
      <c r="G6352" t="s">
        <v>12110</v>
      </c>
      <c r="H6352" t="s">
        <v>12111</v>
      </c>
      <c r="I6352" t="s">
        <v>25230</v>
      </c>
      <c r="J6352">
        <v>33</v>
      </c>
    </row>
    <row r="6353" spans="1:10" x14ac:dyDescent="0.25">
      <c r="A6353" t="s">
        <v>25232</v>
      </c>
      <c r="B6353" t="s">
        <v>17587</v>
      </c>
      <c r="C6353">
        <v>113.199173</v>
      </c>
      <c r="D6353">
        <v>23.663055</v>
      </c>
      <c r="E6353" t="s">
        <v>17588</v>
      </c>
      <c r="F6353" t="s">
        <v>1410</v>
      </c>
      <c r="G6353" t="s">
        <v>12110</v>
      </c>
      <c r="H6353" t="s">
        <v>12111</v>
      </c>
    </row>
    <row r="6354" spans="1:10" x14ac:dyDescent="0.25">
      <c r="A6354" t="s">
        <v>25233</v>
      </c>
      <c r="B6354" t="s">
        <v>17590</v>
      </c>
      <c r="C6354">
        <v>113.19944</v>
      </c>
      <c r="D6354">
        <v>23.662935999999998</v>
      </c>
      <c r="E6354" t="s">
        <v>17589</v>
      </c>
      <c r="F6354" t="s">
        <v>1410</v>
      </c>
      <c r="G6354" t="s">
        <v>12110</v>
      </c>
      <c r="H6354" t="s">
        <v>12111</v>
      </c>
      <c r="I6354" t="s">
        <v>22314</v>
      </c>
      <c r="J6354">
        <v>22</v>
      </c>
    </row>
    <row r="6355" spans="1:10" x14ac:dyDescent="0.25">
      <c r="A6355" t="s">
        <v>25234</v>
      </c>
      <c r="B6355" t="s">
        <v>17591</v>
      </c>
      <c r="C6355">
        <v>113.199112</v>
      </c>
      <c r="D6355">
        <v>23.663138</v>
      </c>
      <c r="E6355" t="s">
        <v>17589</v>
      </c>
      <c r="F6355" t="s">
        <v>1410</v>
      </c>
      <c r="G6355" t="s">
        <v>12110</v>
      </c>
      <c r="H6355" t="s">
        <v>12111</v>
      </c>
      <c r="I6355" t="s">
        <v>22314</v>
      </c>
      <c r="J6355">
        <v>33</v>
      </c>
    </row>
    <row r="6356" spans="1:10" x14ac:dyDescent="0.25">
      <c r="A6356" t="s">
        <v>25235</v>
      </c>
      <c r="B6356" t="s">
        <v>17591</v>
      </c>
      <c r="C6356">
        <v>113.199112</v>
      </c>
      <c r="D6356">
        <v>23.663138</v>
      </c>
      <c r="E6356" t="s">
        <v>17589</v>
      </c>
      <c r="F6356" t="s">
        <v>1410</v>
      </c>
      <c r="G6356" t="s">
        <v>12110</v>
      </c>
      <c r="H6356" t="s">
        <v>12111</v>
      </c>
      <c r="I6356" t="s">
        <v>22314</v>
      </c>
      <c r="J6356">
        <v>33</v>
      </c>
    </row>
    <row r="6357" spans="1:10" x14ac:dyDescent="0.25">
      <c r="A6357" t="s">
        <v>25236</v>
      </c>
      <c r="B6357" t="s">
        <v>17591</v>
      </c>
      <c r="C6357">
        <v>113.199112</v>
      </c>
      <c r="D6357">
        <v>23.663138</v>
      </c>
      <c r="E6357" t="s">
        <v>17589</v>
      </c>
      <c r="F6357" t="s">
        <v>1410</v>
      </c>
      <c r="G6357" t="s">
        <v>12110</v>
      </c>
      <c r="H6357" t="s">
        <v>12111</v>
      </c>
      <c r="I6357" t="s">
        <v>22314</v>
      </c>
      <c r="J6357">
        <v>33</v>
      </c>
    </row>
    <row r="6358" spans="1:10" x14ac:dyDescent="0.25">
      <c r="A6358" t="s">
        <v>25237</v>
      </c>
      <c r="B6358" t="s">
        <v>17587</v>
      </c>
      <c r="C6358">
        <v>113.199173</v>
      </c>
      <c r="D6358">
        <v>23.663055</v>
      </c>
      <c r="E6358" t="s">
        <v>17588</v>
      </c>
      <c r="F6358" t="s">
        <v>1410</v>
      </c>
      <c r="G6358" t="s">
        <v>12110</v>
      </c>
      <c r="H6358" t="s">
        <v>12111</v>
      </c>
    </row>
    <row r="6359" spans="1:10" x14ac:dyDescent="0.25">
      <c r="A6359" t="s">
        <v>25238</v>
      </c>
      <c r="B6359" t="s">
        <v>17593</v>
      </c>
      <c r="C6359">
        <v>113.403351</v>
      </c>
      <c r="D6359">
        <v>24.182976</v>
      </c>
      <c r="E6359" t="s">
        <v>17592</v>
      </c>
      <c r="F6359" t="s">
        <v>1410</v>
      </c>
      <c r="G6359" t="s">
        <v>12110</v>
      </c>
      <c r="H6359" t="s">
        <v>25239</v>
      </c>
    </row>
    <row r="6360" spans="1:10" x14ac:dyDescent="0.25">
      <c r="A6360" t="s">
        <v>25240</v>
      </c>
      <c r="B6360" t="s">
        <v>17594</v>
      </c>
      <c r="C6360">
        <v>113.41409299999999</v>
      </c>
      <c r="D6360">
        <v>24.179379999999998</v>
      </c>
      <c r="E6360" t="s">
        <v>17592</v>
      </c>
      <c r="F6360" t="s">
        <v>1410</v>
      </c>
      <c r="G6360" t="s">
        <v>12110</v>
      </c>
      <c r="H6360" t="s">
        <v>25239</v>
      </c>
    </row>
    <row r="6361" spans="1:10" x14ac:dyDescent="0.25">
      <c r="A6361" t="s">
        <v>25241</v>
      </c>
      <c r="B6361" t="s">
        <v>17596</v>
      </c>
      <c r="C6361">
        <v>121.05027</v>
      </c>
      <c r="D6361">
        <v>28.169589999999999</v>
      </c>
      <c r="E6361" t="s">
        <v>17595</v>
      </c>
      <c r="F6361" t="s">
        <v>3906</v>
      </c>
      <c r="G6361" t="s">
        <v>12148</v>
      </c>
      <c r="H6361" t="s">
        <v>25242</v>
      </c>
      <c r="I6361" t="s">
        <v>25243</v>
      </c>
      <c r="J6361">
        <v>38</v>
      </c>
    </row>
    <row r="6362" spans="1:10" x14ac:dyDescent="0.25">
      <c r="A6362" t="s">
        <v>25244</v>
      </c>
      <c r="B6362" t="s">
        <v>12135</v>
      </c>
      <c r="C6362">
        <v>121.059383</v>
      </c>
      <c r="D6362">
        <v>28.165476999999999</v>
      </c>
      <c r="E6362" t="s">
        <v>17597</v>
      </c>
      <c r="F6362" t="s">
        <v>3906</v>
      </c>
      <c r="G6362" t="s">
        <v>12148</v>
      </c>
      <c r="H6362" t="s">
        <v>25242</v>
      </c>
      <c r="I6362" t="s">
        <v>25245</v>
      </c>
      <c r="J6362">
        <v>107</v>
      </c>
    </row>
    <row r="6363" spans="1:10" x14ac:dyDescent="0.25">
      <c r="A6363" t="s">
        <v>25246</v>
      </c>
      <c r="B6363" t="s">
        <v>17599</v>
      </c>
      <c r="C6363">
        <v>121.06315600000001</v>
      </c>
      <c r="D6363">
        <v>27.855225000000001</v>
      </c>
      <c r="E6363" t="s">
        <v>17598</v>
      </c>
      <c r="F6363" t="s">
        <v>3906</v>
      </c>
      <c r="G6363" t="s">
        <v>12148</v>
      </c>
      <c r="H6363" t="s">
        <v>25247</v>
      </c>
    </row>
    <row r="6364" spans="1:10" x14ac:dyDescent="0.25">
      <c r="A6364" t="s">
        <v>25248</v>
      </c>
      <c r="B6364" t="s">
        <v>12140</v>
      </c>
      <c r="C6364">
        <v>120.40181</v>
      </c>
      <c r="D6364">
        <v>27.507719999999999</v>
      </c>
      <c r="E6364" t="s">
        <v>17600</v>
      </c>
      <c r="F6364" t="s">
        <v>3906</v>
      </c>
      <c r="G6364" t="s">
        <v>12148</v>
      </c>
      <c r="H6364" t="s">
        <v>12149</v>
      </c>
      <c r="I6364" t="s">
        <v>25249</v>
      </c>
      <c r="J6364">
        <v>96</v>
      </c>
    </row>
    <row r="6365" spans="1:10" x14ac:dyDescent="0.25">
      <c r="A6365" t="s">
        <v>25250</v>
      </c>
      <c r="B6365" t="s">
        <v>12140</v>
      </c>
      <c r="C6365">
        <v>120.40181</v>
      </c>
      <c r="D6365">
        <v>27.507719999999999</v>
      </c>
      <c r="E6365" t="s">
        <v>17600</v>
      </c>
      <c r="F6365" t="s">
        <v>3906</v>
      </c>
      <c r="G6365" t="s">
        <v>12148</v>
      </c>
      <c r="H6365" t="s">
        <v>12149</v>
      </c>
      <c r="I6365" t="s">
        <v>25249</v>
      </c>
      <c r="J6365">
        <v>96</v>
      </c>
    </row>
    <row r="6366" spans="1:10" x14ac:dyDescent="0.25">
      <c r="A6366" t="s">
        <v>25251</v>
      </c>
      <c r="B6366" t="s">
        <v>12144</v>
      </c>
      <c r="C6366">
        <v>120.40155</v>
      </c>
      <c r="D6366">
        <v>27.508220000000001</v>
      </c>
      <c r="E6366" t="s">
        <v>17600</v>
      </c>
      <c r="F6366" t="s">
        <v>3906</v>
      </c>
      <c r="G6366" t="s">
        <v>12148</v>
      </c>
      <c r="H6366" t="s">
        <v>12149</v>
      </c>
      <c r="I6366" t="s">
        <v>25249</v>
      </c>
      <c r="J6366">
        <v>98</v>
      </c>
    </row>
    <row r="6367" spans="1:10" x14ac:dyDescent="0.25">
      <c r="A6367" t="s">
        <v>25252</v>
      </c>
      <c r="B6367" t="s">
        <v>12144</v>
      </c>
      <c r="C6367">
        <v>120.40155</v>
      </c>
      <c r="D6367">
        <v>27.508220000000001</v>
      </c>
      <c r="E6367" t="s">
        <v>17600</v>
      </c>
      <c r="F6367" t="s">
        <v>3906</v>
      </c>
      <c r="G6367" t="s">
        <v>12148</v>
      </c>
      <c r="H6367" t="s">
        <v>12149</v>
      </c>
      <c r="I6367" t="s">
        <v>25249</v>
      </c>
      <c r="J6367">
        <v>98</v>
      </c>
    </row>
    <row r="6368" spans="1:10" x14ac:dyDescent="0.25">
      <c r="A6368" t="s">
        <v>25253</v>
      </c>
      <c r="B6368" t="s">
        <v>12144</v>
      </c>
      <c r="C6368">
        <v>120.40155</v>
      </c>
      <c r="D6368">
        <v>27.508220000000001</v>
      </c>
      <c r="E6368" t="s">
        <v>17600</v>
      </c>
      <c r="F6368" t="s">
        <v>3906</v>
      </c>
      <c r="G6368" t="s">
        <v>12148</v>
      </c>
      <c r="H6368" t="s">
        <v>12149</v>
      </c>
      <c r="I6368" t="s">
        <v>25249</v>
      </c>
      <c r="J6368">
        <v>98</v>
      </c>
    </row>
    <row r="6369" spans="1:10" x14ac:dyDescent="0.25">
      <c r="A6369" t="s">
        <v>25254</v>
      </c>
      <c r="B6369" t="s">
        <v>17602</v>
      </c>
      <c r="C6369">
        <v>120.53132600000001</v>
      </c>
      <c r="D6369">
        <v>27.566811000000001</v>
      </c>
      <c r="E6369" t="s">
        <v>17601</v>
      </c>
      <c r="F6369" t="s">
        <v>3906</v>
      </c>
      <c r="G6369" t="s">
        <v>12148</v>
      </c>
      <c r="H6369" t="s">
        <v>12149</v>
      </c>
    </row>
    <row r="6370" spans="1:10" x14ac:dyDescent="0.25">
      <c r="A6370" t="s">
        <v>25255</v>
      </c>
      <c r="B6370" t="s">
        <v>17603</v>
      </c>
      <c r="C6370">
        <v>120.57624800000001</v>
      </c>
      <c r="D6370">
        <v>27.449110000000001</v>
      </c>
      <c r="E6370" t="s">
        <v>17601</v>
      </c>
      <c r="F6370" t="s">
        <v>3906</v>
      </c>
      <c r="G6370" t="s">
        <v>12148</v>
      </c>
      <c r="H6370" t="s">
        <v>12149</v>
      </c>
    </row>
    <row r="6371" spans="1:10" x14ac:dyDescent="0.25">
      <c r="A6371" t="s">
        <v>25256</v>
      </c>
      <c r="B6371" t="s">
        <v>17604</v>
      </c>
      <c r="C6371">
        <v>120.612801</v>
      </c>
      <c r="D6371">
        <v>27.45607</v>
      </c>
      <c r="E6371" t="s">
        <v>17601</v>
      </c>
      <c r="F6371" t="s">
        <v>3906</v>
      </c>
      <c r="G6371" t="s">
        <v>12148</v>
      </c>
      <c r="H6371" t="s">
        <v>12149</v>
      </c>
    </row>
    <row r="6372" spans="1:10" x14ac:dyDescent="0.25">
      <c r="A6372" t="s">
        <v>25257</v>
      </c>
      <c r="B6372" t="s">
        <v>17604</v>
      </c>
      <c r="C6372">
        <v>120.612801</v>
      </c>
      <c r="D6372">
        <v>27.45607</v>
      </c>
      <c r="E6372" t="s">
        <v>17601</v>
      </c>
      <c r="F6372" t="s">
        <v>3906</v>
      </c>
      <c r="G6372" t="s">
        <v>12148</v>
      </c>
      <c r="H6372" t="s">
        <v>12149</v>
      </c>
    </row>
    <row r="6373" spans="1:10" x14ac:dyDescent="0.25">
      <c r="A6373" t="s">
        <v>25258</v>
      </c>
      <c r="B6373" t="s">
        <v>12150</v>
      </c>
      <c r="C6373">
        <v>120.553101</v>
      </c>
      <c r="D6373">
        <v>27.578211</v>
      </c>
      <c r="E6373" t="s">
        <v>17601</v>
      </c>
      <c r="F6373" t="s">
        <v>3906</v>
      </c>
      <c r="G6373" t="s">
        <v>12148</v>
      </c>
      <c r="H6373" t="s">
        <v>12149</v>
      </c>
    </row>
    <row r="6374" spans="1:10" x14ac:dyDescent="0.25">
      <c r="A6374" t="s">
        <v>25259</v>
      </c>
      <c r="B6374" t="s">
        <v>12150</v>
      </c>
      <c r="C6374">
        <v>120.553101</v>
      </c>
      <c r="D6374">
        <v>27.578211</v>
      </c>
      <c r="E6374" t="s">
        <v>17601</v>
      </c>
      <c r="F6374" t="s">
        <v>3906</v>
      </c>
      <c r="G6374" t="s">
        <v>12148</v>
      </c>
      <c r="H6374" t="s">
        <v>12149</v>
      </c>
    </row>
    <row r="6375" spans="1:10" x14ac:dyDescent="0.25">
      <c r="A6375" t="s">
        <v>25260</v>
      </c>
      <c r="B6375" t="s">
        <v>17602</v>
      </c>
      <c r="C6375">
        <v>120.53132600000001</v>
      </c>
      <c r="D6375">
        <v>27.566811000000001</v>
      </c>
      <c r="E6375" t="s">
        <v>17601</v>
      </c>
      <c r="F6375" t="s">
        <v>3906</v>
      </c>
      <c r="G6375" t="s">
        <v>12148</v>
      </c>
      <c r="H6375" t="s">
        <v>12149</v>
      </c>
    </row>
    <row r="6376" spans="1:10" x14ac:dyDescent="0.25">
      <c r="A6376" t="s">
        <v>25261</v>
      </c>
      <c r="B6376" t="s">
        <v>17605</v>
      </c>
      <c r="C6376">
        <v>120.54708100000001</v>
      </c>
      <c r="D6376">
        <v>27.574000999999999</v>
      </c>
      <c r="E6376" t="s">
        <v>17601</v>
      </c>
      <c r="F6376" t="s">
        <v>3906</v>
      </c>
      <c r="G6376" t="s">
        <v>12148</v>
      </c>
      <c r="H6376" t="s">
        <v>12149</v>
      </c>
    </row>
    <row r="6377" spans="1:10" x14ac:dyDescent="0.25">
      <c r="A6377" t="s">
        <v>25262</v>
      </c>
      <c r="B6377" t="s">
        <v>17607</v>
      </c>
      <c r="C6377">
        <v>120.54244199999999</v>
      </c>
      <c r="D6377">
        <v>27.567499000000002</v>
      </c>
      <c r="E6377" t="s">
        <v>17606</v>
      </c>
      <c r="F6377" t="s">
        <v>3906</v>
      </c>
      <c r="G6377" t="s">
        <v>12148</v>
      </c>
      <c r="H6377" t="s">
        <v>12149</v>
      </c>
      <c r="I6377" t="s">
        <v>17607</v>
      </c>
      <c r="J6377">
        <v>4444</v>
      </c>
    </row>
    <row r="6378" spans="1:10" x14ac:dyDescent="0.25">
      <c r="A6378" t="s">
        <v>25263</v>
      </c>
      <c r="B6378" t="s">
        <v>17602</v>
      </c>
      <c r="C6378">
        <v>120.53132600000001</v>
      </c>
      <c r="D6378">
        <v>27.566811000000001</v>
      </c>
      <c r="E6378" t="s">
        <v>17601</v>
      </c>
      <c r="F6378" t="s">
        <v>3906</v>
      </c>
      <c r="G6378" t="s">
        <v>12148</v>
      </c>
      <c r="H6378" t="s">
        <v>12149</v>
      </c>
    </row>
    <row r="6379" spans="1:10" x14ac:dyDescent="0.25">
      <c r="A6379" t="s">
        <v>25264</v>
      </c>
      <c r="B6379" t="s">
        <v>17602</v>
      </c>
      <c r="C6379">
        <v>120.53132600000001</v>
      </c>
      <c r="D6379">
        <v>27.566811000000001</v>
      </c>
      <c r="E6379" t="s">
        <v>17601</v>
      </c>
      <c r="F6379" t="s">
        <v>3906</v>
      </c>
      <c r="G6379" t="s">
        <v>12148</v>
      </c>
      <c r="H6379" t="s">
        <v>12149</v>
      </c>
    </row>
    <row r="6380" spans="1:10" x14ac:dyDescent="0.25">
      <c r="A6380" t="s">
        <v>25265</v>
      </c>
      <c r="B6380" t="s">
        <v>17602</v>
      </c>
      <c r="C6380">
        <v>120.53132600000001</v>
      </c>
      <c r="D6380">
        <v>27.566811000000001</v>
      </c>
      <c r="E6380" t="s">
        <v>17601</v>
      </c>
      <c r="F6380" t="s">
        <v>3906</v>
      </c>
      <c r="G6380" t="s">
        <v>12148</v>
      </c>
      <c r="H6380" t="s">
        <v>12149</v>
      </c>
    </row>
    <row r="6381" spans="1:10" x14ac:dyDescent="0.25">
      <c r="A6381" t="s">
        <v>25266</v>
      </c>
      <c r="B6381" t="s">
        <v>12177</v>
      </c>
      <c r="C6381">
        <v>120.682022</v>
      </c>
      <c r="D6381">
        <v>27.99811</v>
      </c>
      <c r="E6381" t="s">
        <v>17608</v>
      </c>
      <c r="F6381" t="s">
        <v>3906</v>
      </c>
      <c r="G6381" t="s">
        <v>12148</v>
      </c>
      <c r="H6381" t="s">
        <v>12233</v>
      </c>
    </row>
    <row r="6382" spans="1:10" x14ac:dyDescent="0.25">
      <c r="A6382" t="s">
        <v>25267</v>
      </c>
      <c r="B6382" t="s">
        <v>17610</v>
      </c>
      <c r="C6382">
        <v>120.549713</v>
      </c>
      <c r="D6382">
        <v>27.990829000000002</v>
      </c>
      <c r="E6382" t="s">
        <v>17609</v>
      </c>
      <c r="F6382" t="s">
        <v>3906</v>
      </c>
      <c r="G6382" t="s">
        <v>12148</v>
      </c>
      <c r="H6382" t="s">
        <v>25268</v>
      </c>
    </row>
    <row r="6383" spans="1:10" x14ac:dyDescent="0.25">
      <c r="A6383" t="s">
        <v>25269</v>
      </c>
      <c r="B6383" t="s">
        <v>17611</v>
      </c>
      <c r="C6383">
        <v>120.665199</v>
      </c>
      <c r="D6383">
        <v>28.010940999999999</v>
      </c>
      <c r="E6383" t="s">
        <v>17608</v>
      </c>
      <c r="F6383" t="s">
        <v>3906</v>
      </c>
      <c r="G6383" t="s">
        <v>12148</v>
      </c>
      <c r="H6383" t="s">
        <v>12233</v>
      </c>
    </row>
    <row r="6384" spans="1:10" x14ac:dyDescent="0.25">
      <c r="A6384" t="s">
        <v>25270</v>
      </c>
      <c r="B6384" t="s">
        <v>17612</v>
      </c>
      <c r="C6384">
        <v>120.665031</v>
      </c>
      <c r="D6384">
        <v>28.010870000000001</v>
      </c>
      <c r="E6384" t="s">
        <v>17608</v>
      </c>
      <c r="F6384" t="s">
        <v>3906</v>
      </c>
      <c r="G6384" t="s">
        <v>12148</v>
      </c>
      <c r="H6384" t="s">
        <v>12233</v>
      </c>
    </row>
    <row r="6385" spans="1:10" x14ac:dyDescent="0.25">
      <c r="A6385" t="s">
        <v>25271</v>
      </c>
      <c r="B6385" t="s">
        <v>17612</v>
      </c>
      <c r="C6385">
        <v>120.665031</v>
      </c>
      <c r="D6385">
        <v>28.010870000000001</v>
      </c>
      <c r="E6385" t="s">
        <v>17608</v>
      </c>
      <c r="F6385" t="s">
        <v>3906</v>
      </c>
      <c r="G6385" t="s">
        <v>12148</v>
      </c>
      <c r="H6385" t="s">
        <v>12233</v>
      </c>
    </row>
    <row r="6386" spans="1:10" x14ac:dyDescent="0.25">
      <c r="A6386" t="s">
        <v>25272</v>
      </c>
      <c r="B6386" t="s">
        <v>17612</v>
      </c>
      <c r="C6386">
        <v>120.665031</v>
      </c>
      <c r="D6386">
        <v>28.010870000000001</v>
      </c>
      <c r="E6386" t="s">
        <v>17608</v>
      </c>
      <c r="F6386" t="s">
        <v>3906</v>
      </c>
      <c r="G6386" t="s">
        <v>12148</v>
      </c>
      <c r="H6386" t="s">
        <v>12233</v>
      </c>
    </row>
    <row r="6387" spans="1:10" x14ac:dyDescent="0.25">
      <c r="A6387" t="s">
        <v>25273</v>
      </c>
      <c r="B6387" t="s">
        <v>17613</v>
      </c>
      <c r="C6387">
        <v>120.665802</v>
      </c>
      <c r="D6387">
        <v>28.010870000000001</v>
      </c>
      <c r="E6387" t="s">
        <v>17608</v>
      </c>
      <c r="F6387" t="s">
        <v>3906</v>
      </c>
      <c r="G6387" t="s">
        <v>12148</v>
      </c>
      <c r="H6387" t="s">
        <v>12233</v>
      </c>
    </row>
    <row r="6388" spans="1:10" x14ac:dyDescent="0.25">
      <c r="A6388" t="s">
        <v>25274</v>
      </c>
      <c r="B6388" t="s">
        <v>17613</v>
      </c>
      <c r="C6388">
        <v>120.665802</v>
      </c>
      <c r="D6388">
        <v>28.010870000000001</v>
      </c>
      <c r="E6388" t="s">
        <v>17608</v>
      </c>
      <c r="F6388" t="s">
        <v>3906</v>
      </c>
      <c r="G6388" t="s">
        <v>12148</v>
      </c>
      <c r="H6388" t="s">
        <v>12233</v>
      </c>
    </row>
    <row r="6389" spans="1:10" x14ac:dyDescent="0.25">
      <c r="A6389" t="s">
        <v>25275</v>
      </c>
      <c r="B6389" t="s">
        <v>17613</v>
      </c>
      <c r="C6389">
        <v>120.665802</v>
      </c>
      <c r="D6389">
        <v>28.010870000000001</v>
      </c>
      <c r="E6389" t="s">
        <v>17608</v>
      </c>
      <c r="F6389" t="s">
        <v>3906</v>
      </c>
      <c r="G6389" t="s">
        <v>12148</v>
      </c>
      <c r="H6389" t="s">
        <v>12233</v>
      </c>
    </row>
    <row r="6390" spans="1:10" x14ac:dyDescent="0.25">
      <c r="A6390" t="s">
        <v>25276</v>
      </c>
      <c r="B6390" t="s">
        <v>17614</v>
      </c>
      <c r="C6390">
        <v>120.671768</v>
      </c>
      <c r="D6390">
        <v>27.995911</v>
      </c>
      <c r="E6390" t="s">
        <v>17608</v>
      </c>
      <c r="F6390" t="s">
        <v>3906</v>
      </c>
      <c r="G6390" t="s">
        <v>12148</v>
      </c>
      <c r="H6390" t="s">
        <v>12233</v>
      </c>
    </row>
    <row r="6391" spans="1:10" x14ac:dyDescent="0.25">
      <c r="A6391" t="s">
        <v>25277</v>
      </c>
      <c r="B6391" t="s">
        <v>17614</v>
      </c>
      <c r="C6391">
        <v>120.671768</v>
      </c>
      <c r="D6391">
        <v>27.995911</v>
      </c>
      <c r="E6391" t="s">
        <v>17608</v>
      </c>
      <c r="F6391" t="s">
        <v>3906</v>
      </c>
      <c r="G6391" t="s">
        <v>12148</v>
      </c>
      <c r="H6391" t="s">
        <v>12233</v>
      </c>
    </row>
    <row r="6392" spans="1:10" x14ac:dyDescent="0.25">
      <c r="A6392" t="s">
        <v>25278</v>
      </c>
      <c r="B6392" t="s">
        <v>17615</v>
      </c>
      <c r="C6392">
        <v>120.672318</v>
      </c>
      <c r="D6392">
        <v>27.995460999999999</v>
      </c>
      <c r="E6392" t="s">
        <v>17608</v>
      </c>
      <c r="F6392" t="s">
        <v>3906</v>
      </c>
      <c r="G6392" t="s">
        <v>12148</v>
      </c>
      <c r="H6392" t="s">
        <v>12233</v>
      </c>
    </row>
    <row r="6393" spans="1:10" x14ac:dyDescent="0.25">
      <c r="A6393" t="s">
        <v>25279</v>
      </c>
      <c r="B6393" t="s">
        <v>17616</v>
      </c>
      <c r="C6393">
        <v>120.671738</v>
      </c>
      <c r="D6393">
        <v>27.993587000000002</v>
      </c>
      <c r="E6393" t="s">
        <v>17608</v>
      </c>
      <c r="F6393" t="s">
        <v>3906</v>
      </c>
      <c r="G6393" t="s">
        <v>12148</v>
      </c>
      <c r="H6393" t="s">
        <v>12233</v>
      </c>
    </row>
    <row r="6394" spans="1:10" x14ac:dyDescent="0.25">
      <c r="A6394" t="s">
        <v>25280</v>
      </c>
      <c r="B6394" t="s">
        <v>17616</v>
      </c>
      <c r="C6394">
        <v>120.671738</v>
      </c>
      <c r="D6394">
        <v>27.993587000000002</v>
      </c>
      <c r="E6394" t="s">
        <v>17608</v>
      </c>
      <c r="F6394" t="s">
        <v>3906</v>
      </c>
      <c r="G6394" t="s">
        <v>12148</v>
      </c>
      <c r="H6394" t="s">
        <v>12233</v>
      </c>
    </row>
    <row r="6395" spans="1:10" x14ac:dyDescent="0.25">
      <c r="A6395" t="s">
        <v>25281</v>
      </c>
      <c r="B6395" t="s">
        <v>17617</v>
      </c>
      <c r="C6395">
        <v>120.653976</v>
      </c>
      <c r="D6395">
        <v>28.020379999999999</v>
      </c>
      <c r="E6395" t="s">
        <v>17608</v>
      </c>
      <c r="F6395" t="s">
        <v>3906</v>
      </c>
      <c r="G6395" t="s">
        <v>12148</v>
      </c>
      <c r="H6395" t="s">
        <v>12233</v>
      </c>
    </row>
    <row r="6396" spans="1:10" x14ac:dyDescent="0.25">
      <c r="A6396" t="s">
        <v>25282</v>
      </c>
      <c r="B6396" t="s">
        <v>17617</v>
      </c>
      <c r="C6396">
        <v>120.653976</v>
      </c>
      <c r="D6396">
        <v>28.020379999999999</v>
      </c>
      <c r="E6396" t="s">
        <v>17608</v>
      </c>
      <c r="F6396" t="s">
        <v>3906</v>
      </c>
      <c r="G6396" t="s">
        <v>12148</v>
      </c>
      <c r="H6396" t="s">
        <v>12233</v>
      </c>
    </row>
    <row r="6397" spans="1:10" x14ac:dyDescent="0.25">
      <c r="A6397" t="s">
        <v>25283</v>
      </c>
      <c r="B6397" t="s">
        <v>17617</v>
      </c>
      <c r="C6397">
        <v>120.653976</v>
      </c>
      <c r="D6397">
        <v>28.020379999999999</v>
      </c>
      <c r="E6397" t="s">
        <v>17608</v>
      </c>
      <c r="F6397" t="s">
        <v>3906</v>
      </c>
      <c r="G6397" t="s">
        <v>12148</v>
      </c>
      <c r="H6397" t="s">
        <v>12233</v>
      </c>
    </row>
    <row r="6398" spans="1:10" x14ac:dyDescent="0.25">
      <c r="A6398" t="s">
        <v>25284</v>
      </c>
      <c r="B6398" t="s">
        <v>12210</v>
      </c>
      <c r="C6398">
        <v>120.337372</v>
      </c>
      <c r="D6398">
        <v>27.659189000000001</v>
      </c>
      <c r="E6398" t="s">
        <v>17618</v>
      </c>
      <c r="F6398" t="s">
        <v>3906</v>
      </c>
      <c r="G6398" t="s">
        <v>12148</v>
      </c>
      <c r="H6398" t="s">
        <v>12208</v>
      </c>
      <c r="I6398" t="s">
        <v>25285</v>
      </c>
      <c r="J6398">
        <v>15</v>
      </c>
    </row>
    <row r="6399" spans="1:10" x14ac:dyDescent="0.25">
      <c r="A6399" t="s">
        <v>25286</v>
      </c>
      <c r="B6399" t="s">
        <v>17620</v>
      </c>
      <c r="C6399">
        <v>120.70296</v>
      </c>
      <c r="D6399">
        <v>27.999749999999999</v>
      </c>
      <c r="E6399" t="s">
        <v>17619</v>
      </c>
      <c r="F6399" t="s">
        <v>3906</v>
      </c>
      <c r="G6399" t="s">
        <v>12148</v>
      </c>
      <c r="H6399" t="s">
        <v>12233</v>
      </c>
      <c r="I6399" t="s">
        <v>12213</v>
      </c>
      <c r="J6399">
        <v>123</v>
      </c>
    </row>
    <row r="6400" spans="1:10" x14ac:dyDescent="0.25">
      <c r="A6400" t="s">
        <v>25287</v>
      </c>
      <c r="B6400" t="s">
        <v>17620</v>
      </c>
      <c r="C6400">
        <v>120.70296</v>
      </c>
      <c r="D6400">
        <v>27.999749999999999</v>
      </c>
      <c r="E6400" t="s">
        <v>17619</v>
      </c>
      <c r="F6400" t="s">
        <v>3906</v>
      </c>
      <c r="G6400" t="s">
        <v>12148</v>
      </c>
      <c r="H6400" t="s">
        <v>12233</v>
      </c>
      <c r="I6400" t="s">
        <v>12213</v>
      </c>
      <c r="J6400">
        <v>123</v>
      </c>
    </row>
    <row r="6401" spans="1:10" x14ac:dyDescent="0.25">
      <c r="A6401" t="s">
        <v>25288</v>
      </c>
      <c r="B6401" t="s">
        <v>17620</v>
      </c>
      <c r="C6401">
        <v>120.70296</v>
      </c>
      <c r="D6401">
        <v>27.999749999999999</v>
      </c>
      <c r="E6401" t="s">
        <v>17619</v>
      </c>
      <c r="F6401" t="s">
        <v>3906</v>
      </c>
      <c r="G6401" t="s">
        <v>12148</v>
      </c>
      <c r="H6401" t="s">
        <v>12233</v>
      </c>
      <c r="I6401" t="s">
        <v>12213</v>
      </c>
      <c r="J6401">
        <v>123</v>
      </c>
    </row>
    <row r="6402" spans="1:10" x14ac:dyDescent="0.25">
      <c r="A6402" t="s">
        <v>25289</v>
      </c>
      <c r="B6402" t="s">
        <v>17621</v>
      </c>
      <c r="C6402">
        <v>120.70281199999999</v>
      </c>
      <c r="D6402">
        <v>27.9998</v>
      </c>
      <c r="E6402" t="s">
        <v>17608</v>
      </c>
      <c r="F6402" t="s">
        <v>3906</v>
      </c>
      <c r="G6402" t="s">
        <v>12148</v>
      </c>
      <c r="H6402" t="s">
        <v>12233</v>
      </c>
    </row>
    <row r="6403" spans="1:10" x14ac:dyDescent="0.25">
      <c r="A6403" t="s">
        <v>25290</v>
      </c>
      <c r="B6403" t="s">
        <v>17620</v>
      </c>
      <c r="C6403">
        <v>120.70296</v>
      </c>
      <c r="D6403">
        <v>27.999749999999999</v>
      </c>
      <c r="E6403" t="s">
        <v>17619</v>
      </c>
      <c r="F6403" t="s">
        <v>3906</v>
      </c>
      <c r="G6403" t="s">
        <v>12148</v>
      </c>
      <c r="H6403" t="s">
        <v>12233</v>
      </c>
      <c r="I6403" t="s">
        <v>12213</v>
      </c>
      <c r="J6403">
        <v>123</v>
      </c>
    </row>
    <row r="6404" spans="1:10" x14ac:dyDescent="0.25">
      <c r="A6404" t="s">
        <v>25291</v>
      </c>
      <c r="B6404" t="s">
        <v>17622</v>
      </c>
      <c r="C6404">
        <v>120.67421</v>
      </c>
      <c r="D6404">
        <v>27.999154999999998</v>
      </c>
      <c r="E6404" t="s">
        <v>17608</v>
      </c>
      <c r="F6404" t="s">
        <v>3906</v>
      </c>
      <c r="G6404" t="s">
        <v>12148</v>
      </c>
      <c r="H6404" t="s">
        <v>12233</v>
      </c>
    </row>
    <row r="6405" spans="1:10" x14ac:dyDescent="0.25">
      <c r="A6405" t="s">
        <v>25292</v>
      </c>
      <c r="B6405" t="s">
        <v>17622</v>
      </c>
      <c r="C6405">
        <v>120.67421</v>
      </c>
      <c r="D6405">
        <v>27.999154999999998</v>
      </c>
      <c r="E6405" t="s">
        <v>17608</v>
      </c>
      <c r="F6405" t="s">
        <v>3906</v>
      </c>
      <c r="G6405" t="s">
        <v>12148</v>
      </c>
      <c r="H6405" t="s">
        <v>12233</v>
      </c>
    </row>
    <row r="6406" spans="1:10" x14ac:dyDescent="0.25">
      <c r="A6406" t="s">
        <v>25293</v>
      </c>
      <c r="B6406" t="s">
        <v>17623</v>
      </c>
      <c r="C6406">
        <v>120.67430899999999</v>
      </c>
      <c r="D6406">
        <v>27.997199999999999</v>
      </c>
      <c r="E6406" t="s">
        <v>17608</v>
      </c>
      <c r="F6406" t="s">
        <v>3906</v>
      </c>
      <c r="G6406" t="s">
        <v>12148</v>
      </c>
      <c r="H6406" t="s">
        <v>12233</v>
      </c>
    </row>
    <row r="6407" spans="1:10" x14ac:dyDescent="0.25">
      <c r="A6407" t="s">
        <v>25294</v>
      </c>
      <c r="B6407" t="s">
        <v>12224</v>
      </c>
      <c r="C6407">
        <v>120.673981</v>
      </c>
      <c r="D6407">
        <v>27.996361</v>
      </c>
      <c r="E6407" t="s">
        <v>17608</v>
      </c>
      <c r="F6407" t="s">
        <v>3906</v>
      </c>
      <c r="G6407" t="s">
        <v>12148</v>
      </c>
      <c r="H6407" t="s">
        <v>12233</v>
      </c>
    </row>
    <row r="6408" spans="1:10" x14ac:dyDescent="0.25">
      <c r="A6408" t="s">
        <v>25295</v>
      </c>
      <c r="B6408" t="s">
        <v>12224</v>
      </c>
      <c r="C6408">
        <v>120.673981</v>
      </c>
      <c r="D6408">
        <v>27.996361</v>
      </c>
      <c r="E6408" t="s">
        <v>17608</v>
      </c>
      <c r="F6408" t="s">
        <v>3906</v>
      </c>
      <c r="G6408" t="s">
        <v>12148</v>
      </c>
      <c r="H6408" t="s">
        <v>12233</v>
      </c>
    </row>
    <row r="6409" spans="1:10" x14ac:dyDescent="0.25">
      <c r="A6409" t="s">
        <v>25296</v>
      </c>
      <c r="B6409" t="s">
        <v>12224</v>
      </c>
      <c r="C6409">
        <v>120.673981</v>
      </c>
      <c r="D6409">
        <v>27.996361</v>
      </c>
      <c r="E6409" t="s">
        <v>17608</v>
      </c>
      <c r="F6409" t="s">
        <v>3906</v>
      </c>
      <c r="G6409" t="s">
        <v>12148</v>
      </c>
      <c r="H6409" t="s">
        <v>12233</v>
      </c>
    </row>
    <row r="6410" spans="1:10" x14ac:dyDescent="0.25">
      <c r="A6410" t="s">
        <v>25297</v>
      </c>
      <c r="B6410" t="s">
        <v>12224</v>
      </c>
      <c r="C6410">
        <v>120.673981</v>
      </c>
      <c r="D6410">
        <v>27.996361</v>
      </c>
      <c r="E6410" t="s">
        <v>17608</v>
      </c>
      <c r="F6410" t="s">
        <v>3906</v>
      </c>
      <c r="G6410" t="s">
        <v>12148</v>
      </c>
      <c r="H6410" t="s">
        <v>12233</v>
      </c>
    </row>
    <row r="6411" spans="1:10" x14ac:dyDescent="0.25">
      <c r="A6411" t="s">
        <v>25298</v>
      </c>
      <c r="B6411" t="s">
        <v>4261</v>
      </c>
      <c r="C6411">
        <v>120.662209</v>
      </c>
      <c r="D6411">
        <v>28.01136</v>
      </c>
      <c r="E6411" t="s">
        <v>17608</v>
      </c>
      <c r="F6411" t="s">
        <v>3906</v>
      </c>
      <c r="G6411" t="s">
        <v>12148</v>
      </c>
      <c r="H6411" t="s">
        <v>12233</v>
      </c>
    </row>
    <row r="6412" spans="1:10" x14ac:dyDescent="0.25">
      <c r="A6412" t="s">
        <v>25299</v>
      </c>
      <c r="B6412" t="s">
        <v>17624</v>
      </c>
      <c r="C6412">
        <v>120.66404</v>
      </c>
      <c r="D6412">
        <v>28.014368000000001</v>
      </c>
      <c r="E6412" t="s">
        <v>17608</v>
      </c>
      <c r="F6412" t="s">
        <v>3906</v>
      </c>
      <c r="G6412" t="s">
        <v>12148</v>
      </c>
      <c r="H6412" t="s">
        <v>12233</v>
      </c>
    </row>
    <row r="6413" spans="1:10" x14ac:dyDescent="0.25">
      <c r="A6413" t="s">
        <v>25300</v>
      </c>
      <c r="B6413" t="s">
        <v>12231</v>
      </c>
      <c r="C6413">
        <v>120.674232</v>
      </c>
      <c r="D6413">
        <v>27.999068999999999</v>
      </c>
      <c r="E6413" t="s">
        <v>17608</v>
      </c>
      <c r="F6413" t="s">
        <v>3906</v>
      </c>
      <c r="G6413" t="s">
        <v>12148</v>
      </c>
      <c r="H6413" t="s">
        <v>12233</v>
      </c>
    </row>
    <row r="6414" spans="1:10" x14ac:dyDescent="0.25">
      <c r="A6414" t="s">
        <v>25301</v>
      </c>
      <c r="B6414" t="s">
        <v>17613</v>
      </c>
      <c r="C6414">
        <v>120.665802</v>
      </c>
      <c r="D6414">
        <v>28.010870000000001</v>
      </c>
      <c r="E6414" t="s">
        <v>17608</v>
      </c>
      <c r="F6414" t="s">
        <v>3906</v>
      </c>
      <c r="G6414" t="s">
        <v>12148</v>
      </c>
      <c r="H6414" t="s">
        <v>12233</v>
      </c>
    </row>
    <row r="6415" spans="1:10" x14ac:dyDescent="0.25">
      <c r="A6415" t="s">
        <v>25302</v>
      </c>
      <c r="B6415" t="s">
        <v>17613</v>
      </c>
      <c r="C6415">
        <v>120.665802</v>
      </c>
      <c r="D6415">
        <v>28.010870000000001</v>
      </c>
      <c r="E6415" t="s">
        <v>17608</v>
      </c>
      <c r="F6415" t="s">
        <v>3906</v>
      </c>
      <c r="G6415" t="s">
        <v>12148</v>
      </c>
      <c r="H6415" t="s">
        <v>12233</v>
      </c>
    </row>
    <row r="6416" spans="1:10" x14ac:dyDescent="0.25">
      <c r="A6416" t="s">
        <v>25303</v>
      </c>
      <c r="B6416" t="s">
        <v>12233</v>
      </c>
      <c r="C6416">
        <v>120.65523</v>
      </c>
      <c r="D6416">
        <v>28.014690000000002</v>
      </c>
      <c r="E6416" t="s">
        <v>17608</v>
      </c>
      <c r="F6416" t="s">
        <v>3906</v>
      </c>
      <c r="G6416" t="s">
        <v>12148</v>
      </c>
      <c r="H6416" t="s">
        <v>12233</v>
      </c>
    </row>
    <row r="6417" spans="1:10" x14ac:dyDescent="0.25">
      <c r="A6417" t="s">
        <v>25304</v>
      </c>
      <c r="B6417" t="s">
        <v>17625</v>
      </c>
      <c r="C6417">
        <v>120.726837</v>
      </c>
      <c r="D6417">
        <v>27.994221</v>
      </c>
      <c r="E6417" t="s">
        <v>17608</v>
      </c>
      <c r="F6417" t="s">
        <v>3906</v>
      </c>
      <c r="G6417" t="s">
        <v>12148</v>
      </c>
      <c r="H6417" t="s">
        <v>12233</v>
      </c>
    </row>
    <row r="6418" spans="1:10" x14ac:dyDescent="0.25">
      <c r="A6418" t="s">
        <v>25305</v>
      </c>
      <c r="B6418" t="s">
        <v>17627</v>
      </c>
      <c r="C6418">
        <v>120.7268</v>
      </c>
      <c r="D6418">
        <v>27.994599999999998</v>
      </c>
      <c r="E6418" t="s">
        <v>17626</v>
      </c>
      <c r="F6418" t="s">
        <v>3906</v>
      </c>
      <c r="G6418" t="s">
        <v>12148</v>
      </c>
      <c r="H6418" t="s">
        <v>12233</v>
      </c>
      <c r="I6418" t="s">
        <v>25306</v>
      </c>
      <c r="J6418">
        <v>111</v>
      </c>
    </row>
    <row r="6419" spans="1:10" x14ac:dyDescent="0.25">
      <c r="A6419" t="s">
        <v>25307</v>
      </c>
      <c r="B6419" t="s">
        <v>17629</v>
      </c>
      <c r="C6419">
        <v>120.67063</v>
      </c>
      <c r="D6419">
        <v>28.00273</v>
      </c>
      <c r="E6419" t="s">
        <v>17628</v>
      </c>
      <c r="F6419" t="s">
        <v>3906</v>
      </c>
      <c r="G6419" t="s">
        <v>12148</v>
      </c>
      <c r="H6419" t="s">
        <v>12233</v>
      </c>
      <c r="I6419" t="s">
        <v>25308</v>
      </c>
      <c r="J6419">
        <v>197</v>
      </c>
    </row>
    <row r="6420" spans="1:10" x14ac:dyDescent="0.25">
      <c r="A6420" t="s">
        <v>25309</v>
      </c>
      <c r="B6420" t="s">
        <v>17630</v>
      </c>
      <c r="C6420">
        <v>120.67450700000001</v>
      </c>
      <c r="D6420">
        <v>28.000170000000001</v>
      </c>
      <c r="E6420" t="s">
        <v>17608</v>
      </c>
      <c r="F6420" t="s">
        <v>3906</v>
      </c>
      <c r="G6420" t="s">
        <v>12148</v>
      </c>
      <c r="H6420" t="s">
        <v>12233</v>
      </c>
    </row>
    <row r="6421" spans="1:10" x14ac:dyDescent="0.25">
      <c r="A6421" t="s">
        <v>25310</v>
      </c>
      <c r="B6421" t="s">
        <v>17631</v>
      </c>
      <c r="C6421">
        <v>120.652412</v>
      </c>
      <c r="D6421">
        <v>28.019918000000001</v>
      </c>
      <c r="E6421" t="s">
        <v>17608</v>
      </c>
      <c r="F6421" t="s">
        <v>3906</v>
      </c>
      <c r="G6421" t="s">
        <v>12148</v>
      </c>
      <c r="H6421" t="s">
        <v>12233</v>
      </c>
    </row>
    <row r="6422" spans="1:10" x14ac:dyDescent="0.25">
      <c r="A6422" t="s">
        <v>25311</v>
      </c>
      <c r="B6422" t="s">
        <v>17631</v>
      </c>
      <c r="C6422">
        <v>120.652412</v>
      </c>
      <c r="D6422">
        <v>28.019918000000001</v>
      </c>
      <c r="E6422" t="s">
        <v>17608</v>
      </c>
      <c r="F6422" t="s">
        <v>3906</v>
      </c>
      <c r="G6422" t="s">
        <v>12148</v>
      </c>
      <c r="H6422" t="s">
        <v>12233</v>
      </c>
    </row>
    <row r="6423" spans="1:10" x14ac:dyDescent="0.25">
      <c r="A6423" t="s">
        <v>25312</v>
      </c>
      <c r="B6423" t="s">
        <v>17631</v>
      </c>
      <c r="C6423">
        <v>120.652412</v>
      </c>
      <c r="D6423">
        <v>28.019918000000001</v>
      </c>
      <c r="E6423" t="s">
        <v>17608</v>
      </c>
      <c r="F6423" t="s">
        <v>3906</v>
      </c>
      <c r="G6423" t="s">
        <v>12148</v>
      </c>
      <c r="H6423" t="s">
        <v>12233</v>
      </c>
    </row>
    <row r="6424" spans="1:10" x14ac:dyDescent="0.25">
      <c r="A6424" t="s">
        <v>25313</v>
      </c>
      <c r="B6424" t="s">
        <v>12224</v>
      </c>
      <c r="C6424">
        <v>120.673981</v>
      </c>
      <c r="D6424">
        <v>27.996361</v>
      </c>
      <c r="E6424" t="s">
        <v>17608</v>
      </c>
      <c r="F6424" t="s">
        <v>3906</v>
      </c>
      <c r="G6424" t="s">
        <v>12148</v>
      </c>
      <c r="H6424" t="s">
        <v>12233</v>
      </c>
    </row>
    <row r="6425" spans="1:10" x14ac:dyDescent="0.25">
      <c r="A6425" t="s">
        <v>25314</v>
      </c>
      <c r="B6425" t="s">
        <v>17629</v>
      </c>
      <c r="C6425">
        <v>120.67063</v>
      </c>
      <c r="D6425">
        <v>28.00273</v>
      </c>
      <c r="E6425" t="s">
        <v>17628</v>
      </c>
      <c r="F6425" t="s">
        <v>3906</v>
      </c>
      <c r="G6425" t="s">
        <v>12148</v>
      </c>
      <c r="H6425" t="s">
        <v>12233</v>
      </c>
      <c r="I6425" t="s">
        <v>25308</v>
      </c>
      <c r="J6425">
        <v>197</v>
      </c>
    </row>
    <row r="6426" spans="1:10" x14ac:dyDescent="0.25">
      <c r="A6426" t="s">
        <v>25315</v>
      </c>
      <c r="B6426" t="s">
        <v>17629</v>
      </c>
      <c r="C6426">
        <v>120.67063</v>
      </c>
      <c r="D6426">
        <v>28.00273</v>
      </c>
      <c r="E6426" t="s">
        <v>17628</v>
      </c>
      <c r="F6426" t="s">
        <v>3906</v>
      </c>
      <c r="G6426" t="s">
        <v>12148</v>
      </c>
      <c r="H6426" t="s">
        <v>12233</v>
      </c>
      <c r="I6426" t="s">
        <v>25308</v>
      </c>
      <c r="J6426">
        <v>197</v>
      </c>
    </row>
    <row r="6427" spans="1:10" x14ac:dyDescent="0.25">
      <c r="A6427" t="s">
        <v>25316</v>
      </c>
      <c r="B6427" t="s">
        <v>17629</v>
      </c>
      <c r="C6427">
        <v>120.67063</v>
      </c>
      <c r="D6427">
        <v>28.00273</v>
      </c>
      <c r="E6427" t="s">
        <v>17628</v>
      </c>
      <c r="F6427" t="s">
        <v>3906</v>
      </c>
      <c r="G6427" t="s">
        <v>12148</v>
      </c>
      <c r="H6427" t="s">
        <v>12233</v>
      </c>
      <c r="I6427" t="s">
        <v>25308</v>
      </c>
      <c r="J6427">
        <v>197</v>
      </c>
    </row>
    <row r="6428" spans="1:10" x14ac:dyDescent="0.25">
      <c r="A6428" t="s">
        <v>25317</v>
      </c>
      <c r="B6428" t="s">
        <v>17629</v>
      </c>
      <c r="C6428">
        <v>120.67063</v>
      </c>
      <c r="D6428">
        <v>28.00273</v>
      </c>
      <c r="E6428" t="s">
        <v>17628</v>
      </c>
      <c r="F6428" t="s">
        <v>3906</v>
      </c>
      <c r="G6428" t="s">
        <v>12148</v>
      </c>
      <c r="H6428" t="s">
        <v>12233</v>
      </c>
      <c r="I6428" t="s">
        <v>25308</v>
      </c>
      <c r="J6428">
        <v>197</v>
      </c>
    </row>
    <row r="6429" spans="1:10" x14ac:dyDescent="0.25">
      <c r="A6429" t="s">
        <v>25318</v>
      </c>
      <c r="B6429" t="s">
        <v>17629</v>
      </c>
      <c r="C6429">
        <v>120.67063</v>
      </c>
      <c r="D6429">
        <v>28.00273</v>
      </c>
      <c r="E6429" t="s">
        <v>17628</v>
      </c>
      <c r="F6429" t="s">
        <v>3906</v>
      </c>
      <c r="G6429" t="s">
        <v>12148</v>
      </c>
      <c r="H6429" t="s">
        <v>12233</v>
      </c>
      <c r="I6429" t="s">
        <v>25308</v>
      </c>
      <c r="J6429">
        <v>197</v>
      </c>
    </row>
    <row r="6430" spans="1:10" x14ac:dyDescent="0.25">
      <c r="A6430" t="s">
        <v>25319</v>
      </c>
      <c r="B6430" t="s">
        <v>17629</v>
      </c>
      <c r="C6430">
        <v>120.67063</v>
      </c>
      <c r="D6430">
        <v>28.00273</v>
      </c>
      <c r="E6430" t="s">
        <v>17628</v>
      </c>
      <c r="F6430" t="s">
        <v>3906</v>
      </c>
      <c r="G6430" t="s">
        <v>12148</v>
      </c>
      <c r="H6430" t="s">
        <v>12233</v>
      </c>
      <c r="I6430" t="s">
        <v>25308</v>
      </c>
      <c r="J6430">
        <v>197</v>
      </c>
    </row>
    <row r="6431" spans="1:10" x14ac:dyDescent="0.25">
      <c r="A6431" t="s">
        <v>25320</v>
      </c>
      <c r="B6431" t="s">
        <v>17632</v>
      </c>
      <c r="C6431">
        <v>120.673592</v>
      </c>
      <c r="D6431">
        <v>28.001961000000001</v>
      </c>
      <c r="E6431" t="s">
        <v>17628</v>
      </c>
      <c r="F6431" t="s">
        <v>3906</v>
      </c>
      <c r="G6431" t="s">
        <v>12148</v>
      </c>
      <c r="H6431" t="s">
        <v>12233</v>
      </c>
      <c r="I6431" t="s">
        <v>25308</v>
      </c>
      <c r="J6431">
        <v>917</v>
      </c>
    </row>
    <row r="6432" spans="1:10" x14ac:dyDescent="0.25">
      <c r="A6432" t="s">
        <v>25321</v>
      </c>
      <c r="B6432" t="s">
        <v>17634</v>
      </c>
      <c r="C6432">
        <v>112.52641300000001</v>
      </c>
      <c r="D6432">
        <v>27.738769999999999</v>
      </c>
      <c r="E6432" t="s">
        <v>17633</v>
      </c>
      <c r="F6432" t="s">
        <v>14702</v>
      </c>
      <c r="G6432" t="s">
        <v>25322</v>
      </c>
      <c r="H6432" t="s">
        <v>25323</v>
      </c>
    </row>
    <row r="6433" spans="1:10" x14ac:dyDescent="0.25">
      <c r="A6433" t="s">
        <v>25324</v>
      </c>
      <c r="B6433" t="s">
        <v>17636</v>
      </c>
      <c r="C6433">
        <v>110.77824</v>
      </c>
      <c r="D6433">
        <v>21.44182</v>
      </c>
      <c r="E6433" t="s">
        <v>17635</v>
      </c>
      <c r="F6433" t="s">
        <v>1410</v>
      </c>
      <c r="G6433" t="s">
        <v>12293</v>
      </c>
      <c r="H6433" t="s">
        <v>17636</v>
      </c>
    </row>
    <row r="6434" spans="1:10" x14ac:dyDescent="0.25">
      <c r="A6434" t="s">
        <v>25325</v>
      </c>
      <c r="B6434" t="s">
        <v>17636</v>
      </c>
      <c r="C6434">
        <v>110.77824</v>
      </c>
      <c r="D6434">
        <v>21.44182</v>
      </c>
      <c r="E6434" t="s">
        <v>17635</v>
      </c>
      <c r="F6434" t="s">
        <v>1410</v>
      </c>
      <c r="G6434" t="s">
        <v>12293</v>
      </c>
      <c r="H6434" t="s">
        <v>17636</v>
      </c>
    </row>
    <row r="6435" spans="1:10" x14ac:dyDescent="0.25">
      <c r="A6435" t="s">
        <v>25326</v>
      </c>
      <c r="B6435" t="s">
        <v>17637</v>
      </c>
      <c r="C6435">
        <v>110.778976</v>
      </c>
      <c r="D6435">
        <v>21.422470000000001</v>
      </c>
      <c r="E6435" t="s">
        <v>17635</v>
      </c>
      <c r="F6435" t="s">
        <v>1410</v>
      </c>
      <c r="G6435" t="s">
        <v>12293</v>
      </c>
      <c r="H6435" t="s">
        <v>17636</v>
      </c>
    </row>
    <row r="6436" spans="1:10" x14ac:dyDescent="0.25">
      <c r="A6436" t="s">
        <v>25327</v>
      </c>
      <c r="B6436" t="s">
        <v>17638</v>
      </c>
      <c r="C6436">
        <v>110.778695</v>
      </c>
      <c r="D6436">
        <v>21.434442000000001</v>
      </c>
      <c r="E6436" t="s">
        <v>17635</v>
      </c>
      <c r="F6436" t="s">
        <v>1410</v>
      </c>
      <c r="G6436" t="s">
        <v>12293</v>
      </c>
      <c r="H6436" t="s">
        <v>17636</v>
      </c>
    </row>
    <row r="6437" spans="1:10" x14ac:dyDescent="0.25">
      <c r="A6437" t="s">
        <v>25328</v>
      </c>
      <c r="B6437" t="s">
        <v>17638</v>
      </c>
      <c r="C6437">
        <v>110.778695</v>
      </c>
      <c r="D6437">
        <v>21.434442000000001</v>
      </c>
      <c r="E6437" t="s">
        <v>17635</v>
      </c>
      <c r="F6437" t="s">
        <v>1410</v>
      </c>
      <c r="G6437" t="s">
        <v>12293</v>
      </c>
      <c r="H6437" t="s">
        <v>17636</v>
      </c>
    </row>
    <row r="6438" spans="1:10" x14ac:dyDescent="0.25">
      <c r="A6438" t="s">
        <v>25329</v>
      </c>
      <c r="B6438" t="s">
        <v>17638</v>
      </c>
      <c r="C6438">
        <v>110.778695</v>
      </c>
      <c r="D6438">
        <v>21.434442000000001</v>
      </c>
      <c r="E6438" t="s">
        <v>17635</v>
      </c>
      <c r="F6438" t="s">
        <v>1410</v>
      </c>
      <c r="G6438" t="s">
        <v>12293</v>
      </c>
      <c r="H6438" t="s">
        <v>17636</v>
      </c>
    </row>
    <row r="6439" spans="1:10" x14ac:dyDescent="0.25">
      <c r="A6439" t="s">
        <v>25330</v>
      </c>
      <c r="B6439" t="s">
        <v>17639</v>
      </c>
      <c r="C6439">
        <v>110.77507799999999</v>
      </c>
      <c r="D6439">
        <v>21.429939000000001</v>
      </c>
      <c r="E6439" t="s">
        <v>17635</v>
      </c>
      <c r="F6439" t="s">
        <v>1410</v>
      </c>
      <c r="G6439" t="s">
        <v>12293</v>
      </c>
      <c r="H6439" t="s">
        <v>17636</v>
      </c>
    </row>
    <row r="6440" spans="1:10" x14ac:dyDescent="0.25">
      <c r="A6440" t="s">
        <v>25331</v>
      </c>
      <c r="B6440" t="s">
        <v>17639</v>
      </c>
      <c r="C6440">
        <v>110.77507799999999</v>
      </c>
      <c r="D6440">
        <v>21.429939000000001</v>
      </c>
      <c r="E6440" t="s">
        <v>17640</v>
      </c>
      <c r="F6440" t="s">
        <v>1410</v>
      </c>
      <c r="G6440" t="s">
        <v>12293</v>
      </c>
      <c r="H6440" t="s">
        <v>17636</v>
      </c>
      <c r="I6440" t="s">
        <v>25332</v>
      </c>
      <c r="J6440">
        <v>140</v>
      </c>
    </row>
    <row r="6441" spans="1:10" x14ac:dyDescent="0.25">
      <c r="A6441" t="s">
        <v>25333</v>
      </c>
      <c r="B6441" t="s">
        <v>17641</v>
      </c>
      <c r="C6441">
        <v>110.773819</v>
      </c>
      <c r="D6441">
        <v>21.428899999999999</v>
      </c>
      <c r="E6441" t="s">
        <v>17635</v>
      </c>
      <c r="F6441" t="s">
        <v>1410</v>
      </c>
      <c r="G6441" t="s">
        <v>12293</v>
      </c>
      <c r="H6441" t="s">
        <v>17636</v>
      </c>
    </row>
    <row r="6442" spans="1:10" x14ac:dyDescent="0.25">
      <c r="A6442" t="s">
        <v>25334</v>
      </c>
      <c r="B6442" t="s">
        <v>17639</v>
      </c>
      <c r="C6442">
        <v>110.77507799999999</v>
      </c>
      <c r="D6442">
        <v>21.429939000000001</v>
      </c>
      <c r="E6442" t="s">
        <v>17635</v>
      </c>
      <c r="F6442" t="s">
        <v>1410</v>
      </c>
      <c r="G6442" t="s">
        <v>12293</v>
      </c>
      <c r="H6442" t="s">
        <v>17636</v>
      </c>
    </row>
    <row r="6443" spans="1:10" x14ac:dyDescent="0.25">
      <c r="A6443" t="s">
        <v>25335</v>
      </c>
      <c r="B6443" t="s">
        <v>12268</v>
      </c>
      <c r="C6443">
        <v>110.759438</v>
      </c>
      <c r="D6443">
        <v>21.455210000000001</v>
      </c>
      <c r="E6443" t="s">
        <v>17635</v>
      </c>
      <c r="F6443" t="s">
        <v>1410</v>
      </c>
      <c r="G6443" t="s">
        <v>12293</v>
      </c>
      <c r="H6443" t="s">
        <v>17636</v>
      </c>
    </row>
    <row r="6444" spans="1:10" x14ac:dyDescent="0.25">
      <c r="A6444" t="s">
        <v>25336</v>
      </c>
      <c r="B6444" t="s">
        <v>17643</v>
      </c>
      <c r="C6444">
        <v>110.524612</v>
      </c>
      <c r="D6444">
        <v>21.352416999999999</v>
      </c>
      <c r="E6444" t="s">
        <v>17642</v>
      </c>
      <c r="F6444" t="s">
        <v>1410</v>
      </c>
      <c r="G6444" t="s">
        <v>12293</v>
      </c>
      <c r="H6444" t="s">
        <v>12288</v>
      </c>
    </row>
    <row r="6445" spans="1:10" x14ac:dyDescent="0.25">
      <c r="A6445" t="s">
        <v>25337</v>
      </c>
      <c r="B6445" t="s">
        <v>12288</v>
      </c>
      <c r="C6445">
        <v>110.4555</v>
      </c>
      <c r="D6445">
        <v>21.24475</v>
      </c>
      <c r="E6445" t="s">
        <v>17642</v>
      </c>
      <c r="F6445" t="s">
        <v>1410</v>
      </c>
      <c r="G6445" t="s">
        <v>12293</v>
      </c>
      <c r="H6445" t="s">
        <v>12288</v>
      </c>
    </row>
    <row r="6446" spans="1:10" x14ac:dyDescent="0.25">
      <c r="A6446" t="s">
        <v>25338</v>
      </c>
      <c r="B6446" t="s">
        <v>17644</v>
      </c>
      <c r="C6446">
        <v>110.520668</v>
      </c>
      <c r="D6446">
        <v>21.354379999999999</v>
      </c>
      <c r="E6446" t="s">
        <v>17642</v>
      </c>
      <c r="F6446" t="s">
        <v>1410</v>
      </c>
      <c r="G6446" t="s">
        <v>12293</v>
      </c>
      <c r="H6446" t="s">
        <v>12288</v>
      </c>
    </row>
    <row r="6447" spans="1:10" x14ac:dyDescent="0.25">
      <c r="A6447" t="s">
        <v>25339</v>
      </c>
      <c r="B6447" t="s">
        <v>17645</v>
      </c>
      <c r="C6447">
        <v>110.52607</v>
      </c>
      <c r="D6447">
        <v>21.356590000000001</v>
      </c>
      <c r="E6447" t="s">
        <v>17642</v>
      </c>
      <c r="F6447" t="s">
        <v>1410</v>
      </c>
      <c r="G6447" t="s">
        <v>12293</v>
      </c>
      <c r="H6447" t="s">
        <v>12288</v>
      </c>
    </row>
    <row r="6448" spans="1:10" x14ac:dyDescent="0.25">
      <c r="A6448" t="s">
        <v>25340</v>
      </c>
      <c r="B6448" t="s">
        <v>17644</v>
      </c>
      <c r="C6448">
        <v>110.520668</v>
      </c>
      <c r="D6448">
        <v>21.354379999999999</v>
      </c>
      <c r="E6448" t="s">
        <v>17642</v>
      </c>
      <c r="F6448" t="s">
        <v>1410</v>
      </c>
      <c r="G6448" t="s">
        <v>12293</v>
      </c>
      <c r="H6448" t="s">
        <v>12288</v>
      </c>
    </row>
    <row r="6449" spans="1:10" x14ac:dyDescent="0.25">
      <c r="A6449" t="s">
        <v>25341</v>
      </c>
      <c r="B6449" t="s">
        <v>17647</v>
      </c>
      <c r="C6449">
        <v>110.52607</v>
      </c>
      <c r="D6449">
        <v>21.356590000000001</v>
      </c>
      <c r="E6449" t="s">
        <v>17646</v>
      </c>
      <c r="F6449" t="s">
        <v>1410</v>
      </c>
      <c r="G6449" t="s">
        <v>12293</v>
      </c>
      <c r="H6449" t="s">
        <v>12288</v>
      </c>
      <c r="I6449" t="s">
        <v>25342</v>
      </c>
      <c r="J6449">
        <v>12</v>
      </c>
    </row>
    <row r="6450" spans="1:10" x14ac:dyDescent="0.25">
      <c r="A6450" t="s">
        <v>25343</v>
      </c>
      <c r="B6450" t="s">
        <v>17647</v>
      </c>
      <c r="C6450">
        <v>110.52607</v>
      </c>
      <c r="D6450">
        <v>21.356590000000001</v>
      </c>
      <c r="E6450" t="s">
        <v>17646</v>
      </c>
      <c r="F6450" t="s">
        <v>1410</v>
      </c>
      <c r="G6450" t="s">
        <v>12293</v>
      </c>
      <c r="H6450" t="s">
        <v>12288</v>
      </c>
      <c r="I6450" t="s">
        <v>25342</v>
      </c>
      <c r="J6450">
        <v>136</v>
      </c>
    </row>
    <row r="6451" spans="1:10" x14ac:dyDescent="0.25">
      <c r="A6451" t="s">
        <v>25344</v>
      </c>
      <c r="B6451" t="s">
        <v>17647</v>
      </c>
      <c r="C6451">
        <v>110.52607</v>
      </c>
      <c r="D6451">
        <v>21.356590000000001</v>
      </c>
      <c r="E6451" t="s">
        <v>17642</v>
      </c>
      <c r="F6451" t="s">
        <v>1410</v>
      </c>
      <c r="G6451" t="s">
        <v>12293</v>
      </c>
      <c r="H6451" t="s">
        <v>12288</v>
      </c>
    </row>
    <row r="6452" spans="1:10" x14ac:dyDescent="0.25">
      <c r="A6452" t="s">
        <v>25345</v>
      </c>
      <c r="B6452" t="s">
        <v>17647</v>
      </c>
      <c r="C6452">
        <v>110.52607</v>
      </c>
      <c r="D6452">
        <v>21.356590000000001</v>
      </c>
      <c r="E6452" t="s">
        <v>17642</v>
      </c>
      <c r="F6452" t="s">
        <v>1410</v>
      </c>
      <c r="G6452" t="s">
        <v>12293</v>
      </c>
      <c r="H6452" t="s">
        <v>12288</v>
      </c>
    </row>
    <row r="6453" spans="1:10" x14ac:dyDescent="0.25">
      <c r="A6453" t="s">
        <v>25346</v>
      </c>
      <c r="B6453" t="s">
        <v>12310</v>
      </c>
      <c r="C6453">
        <v>110.28762</v>
      </c>
      <c r="D6453">
        <v>21.617504</v>
      </c>
      <c r="E6453" t="s">
        <v>17648</v>
      </c>
      <c r="F6453" t="s">
        <v>1410</v>
      </c>
      <c r="G6453" t="s">
        <v>12293</v>
      </c>
      <c r="H6453" t="s">
        <v>25347</v>
      </c>
      <c r="I6453" t="s">
        <v>12304</v>
      </c>
      <c r="J6453">
        <v>4</v>
      </c>
    </row>
    <row r="6454" spans="1:10" x14ac:dyDescent="0.25">
      <c r="A6454" t="s">
        <v>25348</v>
      </c>
      <c r="B6454" t="s">
        <v>12306</v>
      </c>
      <c r="C6454">
        <v>110.29326</v>
      </c>
      <c r="D6454">
        <v>21.6142</v>
      </c>
      <c r="E6454" t="s">
        <v>17649</v>
      </c>
      <c r="F6454" t="s">
        <v>1410</v>
      </c>
      <c r="G6454" t="s">
        <v>12293</v>
      </c>
      <c r="H6454" t="s">
        <v>25347</v>
      </c>
      <c r="I6454" t="s">
        <v>25349</v>
      </c>
      <c r="J6454">
        <v>74</v>
      </c>
    </row>
    <row r="6455" spans="1:10" x14ac:dyDescent="0.25">
      <c r="A6455" t="s">
        <v>25350</v>
      </c>
      <c r="B6455" t="s">
        <v>12306</v>
      </c>
      <c r="C6455">
        <v>110.29326</v>
      </c>
      <c r="D6455">
        <v>21.6142</v>
      </c>
      <c r="E6455" t="s">
        <v>17649</v>
      </c>
      <c r="F6455" t="s">
        <v>1410</v>
      </c>
      <c r="G6455" t="s">
        <v>12293</v>
      </c>
      <c r="H6455" t="s">
        <v>25347</v>
      </c>
      <c r="I6455" t="s">
        <v>25349</v>
      </c>
      <c r="J6455">
        <v>74</v>
      </c>
    </row>
    <row r="6456" spans="1:10" x14ac:dyDescent="0.25">
      <c r="A6456" t="s">
        <v>25351</v>
      </c>
      <c r="B6456" t="s">
        <v>12310</v>
      </c>
      <c r="C6456">
        <v>110.28762</v>
      </c>
      <c r="D6456">
        <v>21.617504</v>
      </c>
      <c r="E6456" t="s">
        <v>17648</v>
      </c>
      <c r="F6456" t="s">
        <v>1410</v>
      </c>
      <c r="G6456" t="s">
        <v>12293</v>
      </c>
      <c r="H6456" t="s">
        <v>25347</v>
      </c>
      <c r="I6456" t="s">
        <v>12304</v>
      </c>
      <c r="J6456">
        <v>4</v>
      </c>
    </row>
    <row r="6457" spans="1:10" x14ac:dyDescent="0.25">
      <c r="A6457" t="s">
        <v>25352</v>
      </c>
      <c r="B6457" t="s">
        <v>17651</v>
      </c>
      <c r="C6457">
        <v>110.33593</v>
      </c>
      <c r="D6457">
        <v>21.285339</v>
      </c>
      <c r="E6457" t="s">
        <v>17650</v>
      </c>
      <c r="F6457" t="s">
        <v>1410</v>
      </c>
      <c r="G6457" t="s">
        <v>12293</v>
      </c>
      <c r="H6457" t="s">
        <v>25353</v>
      </c>
    </row>
    <row r="6458" spans="1:10" x14ac:dyDescent="0.25">
      <c r="A6458" t="s">
        <v>25354</v>
      </c>
      <c r="B6458" t="s">
        <v>17651</v>
      </c>
      <c r="C6458">
        <v>110.33593</v>
      </c>
      <c r="D6458">
        <v>21.285339</v>
      </c>
      <c r="E6458" t="s">
        <v>17650</v>
      </c>
      <c r="F6458" t="s">
        <v>1410</v>
      </c>
      <c r="G6458" t="s">
        <v>12293</v>
      </c>
      <c r="H6458" t="s">
        <v>25353</v>
      </c>
    </row>
    <row r="6459" spans="1:10" x14ac:dyDescent="0.25">
      <c r="A6459" t="s">
        <v>25355</v>
      </c>
      <c r="B6459" t="s">
        <v>17653</v>
      </c>
      <c r="C6459">
        <v>110.252861</v>
      </c>
      <c r="D6459">
        <v>21.381889000000001</v>
      </c>
      <c r="E6459" t="s">
        <v>17652</v>
      </c>
      <c r="F6459" t="s">
        <v>1410</v>
      </c>
      <c r="G6459" t="s">
        <v>12293</v>
      </c>
      <c r="H6459" t="s">
        <v>12327</v>
      </c>
    </row>
    <row r="6460" spans="1:10" x14ac:dyDescent="0.25">
      <c r="A6460" t="s">
        <v>25356</v>
      </c>
      <c r="B6460" t="s">
        <v>17653</v>
      </c>
      <c r="C6460">
        <v>110.252861</v>
      </c>
      <c r="D6460">
        <v>21.381889000000001</v>
      </c>
      <c r="E6460" t="s">
        <v>17652</v>
      </c>
      <c r="F6460" t="s">
        <v>1410</v>
      </c>
      <c r="G6460" t="s">
        <v>12293</v>
      </c>
      <c r="H6460" t="s">
        <v>12327</v>
      </c>
    </row>
    <row r="6461" spans="1:10" x14ac:dyDescent="0.25">
      <c r="A6461" t="s">
        <v>25357</v>
      </c>
      <c r="B6461" t="s">
        <v>17653</v>
      </c>
      <c r="C6461">
        <v>110.252861</v>
      </c>
      <c r="D6461">
        <v>21.381889000000001</v>
      </c>
      <c r="E6461" t="s">
        <v>17652</v>
      </c>
      <c r="F6461" t="s">
        <v>1410</v>
      </c>
      <c r="G6461" t="s">
        <v>12293</v>
      </c>
      <c r="H6461" t="s">
        <v>12327</v>
      </c>
    </row>
    <row r="6462" spans="1:10" x14ac:dyDescent="0.25">
      <c r="A6462" t="s">
        <v>25358</v>
      </c>
      <c r="B6462" t="s">
        <v>17653</v>
      </c>
      <c r="C6462">
        <v>110.252861</v>
      </c>
      <c r="D6462">
        <v>21.381889000000001</v>
      </c>
      <c r="E6462" t="s">
        <v>17652</v>
      </c>
      <c r="F6462" t="s">
        <v>1410</v>
      </c>
      <c r="G6462" t="s">
        <v>12293</v>
      </c>
      <c r="H6462" t="s">
        <v>12327</v>
      </c>
    </row>
    <row r="6463" spans="1:10" x14ac:dyDescent="0.25">
      <c r="A6463" t="s">
        <v>25359</v>
      </c>
      <c r="B6463" t="s">
        <v>12323</v>
      </c>
      <c r="C6463">
        <v>110.25264</v>
      </c>
      <c r="D6463">
        <v>21.379921</v>
      </c>
      <c r="E6463" t="s">
        <v>17652</v>
      </c>
      <c r="F6463" t="s">
        <v>1410</v>
      </c>
      <c r="G6463" t="s">
        <v>12293</v>
      </c>
      <c r="H6463" t="s">
        <v>12327</v>
      </c>
    </row>
    <row r="6464" spans="1:10" x14ac:dyDescent="0.25">
      <c r="A6464" t="s">
        <v>25360</v>
      </c>
      <c r="B6464" t="s">
        <v>17655</v>
      </c>
      <c r="C6464">
        <v>110.25451700000001</v>
      </c>
      <c r="D6464">
        <v>20.677548999999999</v>
      </c>
      <c r="E6464" t="s">
        <v>17654</v>
      </c>
      <c r="F6464" t="s">
        <v>1410</v>
      </c>
      <c r="G6464" t="s">
        <v>12293</v>
      </c>
      <c r="H6464" t="s">
        <v>25361</v>
      </c>
    </row>
    <row r="6465" spans="1:10" x14ac:dyDescent="0.25">
      <c r="A6465" t="s">
        <v>25362</v>
      </c>
      <c r="B6465" t="s">
        <v>17655</v>
      </c>
      <c r="C6465">
        <v>110.25451700000001</v>
      </c>
      <c r="D6465">
        <v>20.677548999999999</v>
      </c>
      <c r="E6465" t="s">
        <v>17654</v>
      </c>
      <c r="F6465" t="s">
        <v>1410</v>
      </c>
      <c r="G6465" t="s">
        <v>12293</v>
      </c>
      <c r="H6465" t="s">
        <v>25361</v>
      </c>
    </row>
    <row r="6466" spans="1:10" x14ac:dyDescent="0.25">
      <c r="A6466" t="s">
        <v>25363</v>
      </c>
      <c r="B6466" t="s">
        <v>17655</v>
      </c>
      <c r="C6466">
        <v>110.25451700000001</v>
      </c>
      <c r="D6466">
        <v>20.677548999999999</v>
      </c>
      <c r="E6466" t="s">
        <v>17654</v>
      </c>
      <c r="F6466" t="s">
        <v>1410</v>
      </c>
      <c r="G6466" t="s">
        <v>12293</v>
      </c>
      <c r="H6466" t="s">
        <v>25361</v>
      </c>
    </row>
    <row r="6467" spans="1:10" x14ac:dyDescent="0.25">
      <c r="A6467" t="s">
        <v>25364</v>
      </c>
      <c r="B6467" t="s">
        <v>17655</v>
      </c>
      <c r="C6467">
        <v>110.25451700000001</v>
      </c>
      <c r="D6467">
        <v>20.677548999999999</v>
      </c>
      <c r="E6467" t="s">
        <v>17654</v>
      </c>
      <c r="F6467" t="s">
        <v>1410</v>
      </c>
      <c r="G6467" t="s">
        <v>12293</v>
      </c>
      <c r="H6467" t="s">
        <v>25361</v>
      </c>
    </row>
    <row r="6468" spans="1:10" x14ac:dyDescent="0.25">
      <c r="A6468" t="s">
        <v>25365</v>
      </c>
      <c r="B6468" t="s">
        <v>17656</v>
      </c>
      <c r="C6468">
        <v>110.187141</v>
      </c>
      <c r="D6468">
        <v>20.810359999999999</v>
      </c>
      <c r="E6468" t="s">
        <v>17654</v>
      </c>
      <c r="F6468" t="s">
        <v>1410</v>
      </c>
      <c r="G6468" t="s">
        <v>12293</v>
      </c>
      <c r="H6468" t="s">
        <v>25361</v>
      </c>
    </row>
    <row r="6469" spans="1:10" x14ac:dyDescent="0.25">
      <c r="A6469" t="s">
        <v>25366</v>
      </c>
      <c r="B6469" t="s">
        <v>15193</v>
      </c>
      <c r="C6469">
        <v>110.412498</v>
      </c>
      <c r="D6469">
        <v>21.237801000000001</v>
      </c>
      <c r="E6469" t="s">
        <v>17657</v>
      </c>
      <c r="F6469" t="s">
        <v>1410</v>
      </c>
      <c r="G6469" t="s">
        <v>12293</v>
      </c>
      <c r="H6469" t="s">
        <v>12352</v>
      </c>
    </row>
    <row r="6470" spans="1:10" x14ac:dyDescent="0.25">
      <c r="A6470" t="s">
        <v>25367</v>
      </c>
      <c r="B6470" t="s">
        <v>15193</v>
      </c>
      <c r="C6470">
        <v>110.412498</v>
      </c>
      <c r="D6470">
        <v>21.237801000000001</v>
      </c>
      <c r="E6470" t="s">
        <v>17657</v>
      </c>
      <c r="F6470" t="s">
        <v>1410</v>
      </c>
      <c r="G6470" t="s">
        <v>12293</v>
      </c>
      <c r="H6470" t="s">
        <v>12352</v>
      </c>
    </row>
    <row r="6471" spans="1:10" x14ac:dyDescent="0.25">
      <c r="A6471" t="s">
        <v>25368</v>
      </c>
      <c r="B6471" t="s">
        <v>15193</v>
      </c>
      <c r="C6471">
        <v>110.412498</v>
      </c>
      <c r="D6471">
        <v>21.237801000000001</v>
      </c>
      <c r="E6471" t="s">
        <v>17657</v>
      </c>
      <c r="F6471" t="s">
        <v>1410</v>
      </c>
      <c r="G6471" t="s">
        <v>12293</v>
      </c>
      <c r="H6471" t="s">
        <v>12352</v>
      </c>
    </row>
    <row r="6472" spans="1:10" x14ac:dyDescent="0.25">
      <c r="A6472" t="s">
        <v>25369</v>
      </c>
      <c r="B6472" t="s">
        <v>12352</v>
      </c>
      <c r="C6472">
        <v>110.39821000000001</v>
      </c>
      <c r="D6472">
        <v>21.191690000000001</v>
      </c>
      <c r="E6472" t="s">
        <v>17657</v>
      </c>
      <c r="F6472" t="s">
        <v>1410</v>
      </c>
      <c r="G6472" t="s">
        <v>12293</v>
      </c>
      <c r="H6472" t="s">
        <v>12352</v>
      </c>
    </row>
    <row r="6473" spans="1:10" x14ac:dyDescent="0.25">
      <c r="A6473" t="s">
        <v>25370</v>
      </c>
      <c r="B6473" t="s">
        <v>15193</v>
      </c>
      <c r="C6473">
        <v>110.412498</v>
      </c>
      <c r="D6473">
        <v>21.237801000000001</v>
      </c>
      <c r="E6473" t="s">
        <v>17657</v>
      </c>
      <c r="F6473" t="s">
        <v>1410</v>
      </c>
      <c r="G6473" t="s">
        <v>12293</v>
      </c>
      <c r="H6473" t="s">
        <v>12352</v>
      </c>
    </row>
    <row r="6474" spans="1:10" x14ac:dyDescent="0.25">
      <c r="A6474" t="s">
        <v>25371</v>
      </c>
      <c r="B6474" t="s">
        <v>17658</v>
      </c>
      <c r="C6474">
        <v>110.404099</v>
      </c>
      <c r="D6474">
        <v>21.2484</v>
      </c>
      <c r="E6474" t="s">
        <v>17657</v>
      </c>
      <c r="F6474" t="s">
        <v>1410</v>
      </c>
      <c r="G6474" t="s">
        <v>12293</v>
      </c>
      <c r="H6474" t="s">
        <v>12352</v>
      </c>
    </row>
    <row r="6475" spans="1:10" x14ac:dyDescent="0.25">
      <c r="A6475" t="s">
        <v>25372</v>
      </c>
      <c r="B6475" t="s">
        <v>12359</v>
      </c>
      <c r="C6475">
        <v>110.3339</v>
      </c>
      <c r="D6475">
        <v>21.280139999999999</v>
      </c>
      <c r="E6475" t="s">
        <v>17659</v>
      </c>
      <c r="F6475" t="s">
        <v>1410</v>
      </c>
      <c r="G6475" t="s">
        <v>12293</v>
      </c>
      <c r="H6475" t="s">
        <v>25353</v>
      </c>
      <c r="I6475" t="s">
        <v>12359</v>
      </c>
      <c r="J6475">
        <v>2</v>
      </c>
    </row>
    <row r="6476" spans="1:10" x14ac:dyDescent="0.25">
      <c r="A6476" t="s">
        <v>25373</v>
      </c>
      <c r="B6476" t="s">
        <v>17661</v>
      </c>
      <c r="C6476">
        <v>110.245392</v>
      </c>
      <c r="D6476">
        <v>21.162728999999999</v>
      </c>
      <c r="E6476" t="s">
        <v>17660</v>
      </c>
      <c r="F6476" t="s">
        <v>1410</v>
      </c>
      <c r="G6476" t="s">
        <v>12293</v>
      </c>
      <c r="H6476" t="s">
        <v>25374</v>
      </c>
    </row>
    <row r="6477" spans="1:10" x14ac:dyDescent="0.25">
      <c r="A6477" t="s">
        <v>25375</v>
      </c>
      <c r="B6477" t="s">
        <v>17661</v>
      </c>
      <c r="C6477">
        <v>110.245392</v>
      </c>
      <c r="D6477">
        <v>21.162728999999999</v>
      </c>
      <c r="E6477" t="s">
        <v>17660</v>
      </c>
      <c r="F6477" t="s">
        <v>1410</v>
      </c>
      <c r="G6477" t="s">
        <v>12293</v>
      </c>
      <c r="H6477" t="s">
        <v>25374</v>
      </c>
    </row>
    <row r="6478" spans="1:10" x14ac:dyDescent="0.25">
      <c r="A6478" t="s">
        <v>25376</v>
      </c>
      <c r="B6478" t="s">
        <v>17661</v>
      </c>
      <c r="C6478">
        <v>110.245392</v>
      </c>
      <c r="D6478">
        <v>21.162728999999999</v>
      </c>
      <c r="E6478" t="s">
        <v>17660</v>
      </c>
      <c r="F6478" t="s">
        <v>1410</v>
      </c>
      <c r="G6478" t="s">
        <v>12293</v>
      </c>
      <c r="H6478" t="s">
        <v>25374</v>
      </c>
    </row>
    <row r="6479" spans="1:10" x14ac:dyDescent="0.25">
      <c r="A6479" t="s">
        <v>25377</v>
      </c>
      <c r="B6479" t="s">
        <v>17663</v>
      </c>
      <c r="C6479">
        <v>117.37705200000001</v>
      </c>
      <c r="D6479">
        <v>32.790667999999997</v>
      </c>
      <c r="E6479" t="s">
        <v>17662</v>
      </c>
      <c r="F6479" t="s">
        <v>19167</v>
      </c>
      <c r="G6479" t="s">
        <v>25378</v>
      </c>
      <c r="H6479" t="s">
        <v>25379</v>
      </c>
    </row>
    <row r="6480" spans="1:10" x14ac:dyDescent="0.25">
      <c r="A6480" t="s">
        <v>25380</v>
      </c>
      <c r="B6480" t="s">
        <v>12367</v>
      </c>
      <c r="C6480">
        <v>117.392357</v>
      </c>
      <c r="D6480">
        <v>32.786610000000003</v>
      </c>
      <c r="E6480" t="s">
        <v>17662</v>
      </c>
      <c r="F6480" t="s">
        <v>19167</v>
      </c>
      <c r="G6480" t="s">
        <v>25378</v>
      </c>
      <c r="H6480" t="s">
        <v>25379</v>
      </c>
    </row>
    <row r="6481" spans="1:10" x14ac:dyDescent="0.25">
      <c r="A6481" t="s">
        <v>25381</v>
      </c>
      <c r="B6481" t="s">
        <v>17665</v>
      </c>
      <c r="C6481">
        <v>119.028229</v>
      </c>
      <c r="D6481">
        <v>32.675541000000003</v>
      </c>
      <c r="E6481" t="s">
        <v>17664</v>
      </c>
      <c r="F6481" t="s">
        <v>19167</v>
      </c>
      <c r="G6481" t="s">
        <v>25378</v>
      </c>
      <c r="H6481" t="s">
        <v>25382</v>
      </c>
    </row>
    <row r="6482" spans="1:10" x14ac:dyDescent="0.25">
      <c r="A6482" t="s">
        <v>25383</v>
      </c>
      <c r="B6482" t="s">
        <v>17665</v>
      </c>
      <c r="C6482">
        <v>119.028229</v>
      </c>
      <c r="D6482">
        <v>32.675541000000003</v>
      </c>
      <c r="E6482" t="s">
        <v>17664</v>
      </c>
      <c r="F6482" t="s">
        <v>19167</v>
      </c>
      <c r="G6482" t="s">
        <v>25378</v>
      </c>
      <c r="H6482" t="s">
        <v>25382</v>
      </c>
    </row>
    <row r="6483" spans="1:10" x14ac:dyDescent="0.25">
      <c r="A6483" t="s">
        <v>25384</v>
      </c>
      <c r="B6483" t="s">
        <v>17665</v>
      </c>
      <c r="C6483">
        <v>119.028229</v>
      </c>
      <c r="D6483">
        <v>32.675541000000003</v>
      </c>
      <c r="E6483" t="s">
        <v>17664</v>
      </c>
      <c r="F6483" t="s">
        <v>19167</v>
      </c>
      <c r="G6483" t="s">
        <v>25378</v>
      </c>
      <c r="H6483" t="s">
        <v>25382</v>
      </c>
    </row>
    <row r="6484" spans="1:10" x14ac:dyDescent="0.25">
      <c r="A6484" t="s">
        <v>25385</v>
      </c>
      <c r="B6484" t="s">
        <v>17667</v>
      </c>
      <c r="C6484">
        <v>119.027901</v>
      </c>
      <c r="D6484">
        <v>32.668030000000002</v>
      </c>
      <c r="E6484" t="s">
        <v>17666</v>
      </c>
      <c r="F6484" t="s">
        <v>19167</v>
      </c>
      <c r="G6484" t="s">
        <v>25378</v>
      </c>
      <c r="H6484" t="s">
        <v>25382</v>
      </c>
      <c r="I6484" t="s">
        <v>12374</v>
      </c>
      <c r="J6484">
        <v>12</v>
      </c>
    </row>
    <row r="6485" spans="1:10" x14ac:dyDescent="0.25">
      <c r="A6485" t="s">
        <v>25386</v>
      </c>
      <c r="B6485" t="s">
        <v>17668</v>
      </c>
      <c r="C6485">
        <v>119.02703099999999</v>
      </c>
      <c r="D6485">
        <v>32.676979000000003</v>
      </c>
      <c r="E6485" t="s">
        <v>17664</v>
      </c>
      <c r="F6485" t="s">
        <v>19167</v>
      </c>
      <c r="G6485" t="s">
        <v>25378</v>
      </c>
      <c r="H6485" t="s">
        <v>25382</v>
      </c>
    </row>
    <row r="6486" spans="1:10" x14ac:dyDescent="0.25">
      <c r="A6486" t="s">
        <v>25387</v>
      </c>
      <c r="B6486" t="s">
        <v>17669</v>
      </c>
      <c r="C6486">
        <v>119.01889799999999</v>
      </c>
      <c r="D6486">
        <v>32.677779999999998</v>
      </c>
      <c r="E6486" t="s">
        <v>17664</v>
      </c>
      <c r="F6486" t="s">
        <v>19167</v>
      </c>
      <c r="G6486" t="s">
        <v>25378</v>
      </c>
      <c r="H6486" t="s">
        <v>25382</v>
      </c>
    </row>
    <row r="6487" spans="1:10" x14ac:dyDescent="0.25">
      <c r="A6487" t="s">
        <v>25388</v>
      </c>
      <c r="B6487" t="s">
        <v>17670</v>
      </c>
      <c r="C6487">
        <v>118.752808</v>
      </c>
      <c r="D6487">
        <v>32.817402000000001</v>
      </c>
      <c r="E6487" t="s">
        <v>17664</v>
      </c>
      <c r="F6487" t="s">
        <v>19167</v>
      </c>
      <c r="G6487" t="s">
        <v>25378</v>
      </c>
      <c r="H6487" t="s">
        <v>25382</v>
      </c>
    </row>
    <row r="6488" spans="1:10" x14ac:dyDescent="0.25">
      <c r="A6488" t="s">
        <v>25389</v>
      </c>
      <c r="B6488" t="s">
        <v>17671</v>
      </c>
      <c r="C6488">
        <v>119.00299800000001</v>
      </c>
      <c r="D6488">
        <v>32.677410000000002</v>
      </c>
      <c r="E6488" t="s">
        <v>17664</v>
      </c>
      <c r="F6488" t="s">
        <v>19167</v>
      </c>
      <c r="G6488" t="s">
        <v>25378</v>
      </c>
      <c r="H6488" t="s">
        <v>25382</v>
      </c>
    </row>
    <row r="6489" spans="1:10" x14ac:dyDescent="0.25">
      <c r="A6489" t="s">
        <v>25390</v>
      </c>
      <c r="B6489" t="s">
        <v>12392</v>
      </c>
      <c r="C6489">
        <v>117.34201</v>
      </c>
      <c r="D6489">
        <v>23.95384</v>
      </c>
      <c r="E6489" t="s">
        <v>17672</v>
      </c>
      <c r="F6489" t="s">
        <v>3769</v>
      </c>
      <c r="G6489" t="s">
        <v>25391</v>
      </c>
      <c r="H6489" t="s">
        <v>25392</v>
      </c>
    </row>
    <row r="6490" spans="1:10" x14ac:dyDescent="0.25">
      <c r="A6490" t="s">
        <v>25393</v>
      </c>
      <c r="B6490" t="s">
        <v>12394</v>
      </c>
      <c r="C6490">
        <v>117.33766</v>
      </c>
      <c r="D6490">
        <v>23.958200000000001</v>
      </c>
      <c r="E6490" t="s">
        <v>17673</v>
      </c>
      <c r="F6490" t="s">
        <v>3769</v>
      </c>
      <c r="G6490" t="s">
        <v>25391</v>
      </c>
      <c r="H6490" t="s">
        <v>25392</v>
      </c>
      <c r="I6490" t="s">
        <v>12395</v>
      </c>
      <c r="J6490">
        <v>75</v>
      </c>
    </row>
    <row r="6491" spans="1:10" x14ac:dyDescent="0.25">
      <c r="A6491" t="s">
        <v>25394</v>
      </c>
      <c r="B6491" t="s">
        <v>17674</v>
      </c>
      <c r="C6491">
        <v>117.33815</v>
      </c>
      <c r="D6491">
        <v>23.958629999999999</v>
      </c>
      <c r="E6491" t="s">
        <v>17673</v>
      </c>
      <c r="F6491" t="s">
        <v>3769</v>
      </c>
      <c r="G6491" t="s">
        <v>25391</v>
      </c>
      <c r="H6491" t="s">
        <v>25392</v>
      </c>
      <c r="I6491" t="s">
        <v>12395</v>
      </c>
      <c r="J6491">
        <v>76</v>
      </c>
    </row>
    <row r="6492" spans="1:10" x14ac:dyDescent="0.25">
      <c r="A6492" t="s">
        <v>25395</v>
      </c>
      <c r="B6492" t="s">
        <v>17676</v>
      </c>
      <c r="C6492">
        <v>117.344639</v>
      </c>
      <c r="D6492">
        <v>23.953623</v>
      </c>
      <c r="E6492" t="s">
        <v>17675</v>
      </c>
      <c r="F6492" t="s">
        <v>3769</v>
      </c>
      <c r="G6492" t="s">
        <v>25391</v>
      </c>
      <c r="H6492" t="s">
        <v>25392</v>
      </c>
      <c r="I6492" t="s">
        <v>25396</v>
      </c>
      <c r="J6492">
        <v>79</v>
      </c>
    </row>
    <row r="6493" spans="1:10" x14ac:dyDescent="0.25">
      <c r="A6493" t="s">
        <v>25397</v>
      </c>
      <c r="B6493" t="s">
        <v>12409</v>
      </c>
      <c r="C6493">
        <v>117.66934999999999</v>
      </c>
      <c r="D6493">
        <v>24.49831</v>
      </c>
      <c r="E6493" t="s">
        <v>17677</v>
      </c>
      <c r="F6493" t="s">
        <v>3769</v>
      </c>
      <c r="G6493" t="s">
        <v>25391</v>
      </c>
      <c r="H6493" t="s">
        <v>25398</v>
      </c>
    </row>
    <row r="6494" spans="1:10" x14ac:dyDescent="0.25">
      <c r="A6494" t="s">
        <v>25399</v>
      </c>
      <c r="B6494" t="s">
        <v>12409</v>
      </c>
      <c r="C6494">
        <v>117.66934999999999</v>
      </c>
      <c r="D6494">
        <v>24.49831</v>
      </c>
      <c r="E6494" t="s">
        <v>17677</v>
      </c>
      <c r="F6494" t="s">
        <v>3769</v>
      </c>
      <c r="G6494" t="s">
        <v>25391</v>
      </c>
      <c r="H6494" t="s">
        <v>25398</v>
      </c>
    </row>
    <row r="6495" spans="1:10" x14ac:dyDescent="0.25">
      <c r="A6495" t="s">
        <v>25400</v>
      </c>
      <c r="B6495" t="s">
        <v>17678</v>
      </c>
      <c r="C6495">
        <v>117.66372699999999</v>
      </c>
      <c r="D6495">
        <v>24.50564</v>
      </c>
      <c r="E6495" t="s">
        <v>17677</v>
      </c>
      <c r="F6495" t="s">
        <v>3769</v>
      </c>
      <c r="G6495" t="s">
        <v>25391</v>
      </c>
      <c r="H6495" t="s">
        <v>25398</v>
      </c>
    </row>
    <row r="6496" spans="1:10" x14ac:dyDescent="0.25">
      <c r="A6496" t="s">
        <v>25401</v>
      </c>
      <c r="B6496" t="s">
        <v>12409</v>
      </c>
      <c r="C6496">
        <v>117.66934999999999</v>
      </c>
      <c r="D6496">
        <v>24.49831</v>
      </c>
      <c r="E6496" t="s">
        <v>17677</v>
      </c>
      <c r="F6496" t="s">
        <v>3769</v>
      </c>
      <c r="G6496" t="s">
        <v>25391</v>
      </c>
      <c r="H6496" t="s">
        <v>25398</v>
      </c>
    </row>
    <row r="6497" spans="1:10" x14ac:dyDescent="0.25">
      <c r="A6497" t="s">
        <v>25402</v>
      </c>
      <c r="B6497" t="s">
        <v>12409</v>
      </c>
      <c r="C6497">
        <v>117.66934999999999</v>
      </c>
      <c r="D6497">
        <v>24.49831</v>
      </c>
      <c r="E6497" t="s">
        <v>17677</v>
      </c>
      <c r="F6497" t="s">
        <v>3769</v>
      </c>
      <c r="G6497" t="s">
        <v>25391</v>
      </c>
      <c r="H6497" t="s">
        <v>25398</v>
      </c>
    </row>
    <row r="6498" spans="1:10" x14ac:dyDescent="0.25">
      <c r="A6498" t="s">
        <v>25403</v>
      </c>
      <c r="B6498" t="s">
        <v>12409</v>
      </c>
      <c r="C6498">
        <v>117.66934999999999</v>
      </c>
      <c r="D6498">
        <v>24.49831</v>
      </c>
      <c r="E6498" t="s">
        <v>17677</v>
      </c>
      <c r="F6498" t="s">
        <v>3769</v>
      </c>
      <c r="G6498" t="s">
        <v>25391</v>
      </c>
      <c r="H6498" t="s">
        <v>25398</v>
      </c>
    </row>
    <row r="6499" spans="1:10" x14ac:dyDescent="0.25">
      <c r="A6499" t="s">
        <v>25404</v>
      </c>
      <c r="B6499" t="s">
        <v>17680</v>
      </c>
      <c r="C6499">
        <v>116.60303500000001</v>
      </c>
      <c r="D6499">
        <v>23.647133</v>
      </c>
      <c r="E6499" t="s">
        <v>17679</v>
      </c>
      <c r="F6499" t="s">
        <v>1410</v>
      </c>
      <c r="G6499" t="s">
        <v>12511</v>
      </c>
      <c r="H6499" t="s">
        <v>25405</v>
      </c>
    </row>
    <row r="6500" spans="1:10" x14ac:dyDescent="0.25">
      <c r="A6500" t="s">
        <v>25406</v>
      </c>
      <c r="B6500" t="s">
        <v>17681</v>
      </c>
      <c r="C6500">
        <v>116.574867</v>
      </c>
      <c r="D6500">
        <v>23.655930000000001</v>
      </c>
      <c r="E6500" t="s">
        <v>17679</v>
      </c>
      <c r="F6500" t="s">
        <v>1410</v>
      </c>
      <c r="G6500" t="s">
        <v>12511</v>
      </c>
      <c r="H6500" t="s">
        <v>25405</v>
      </c>
    </row>
    <row r="6501" spans="1:10" x14ac:dyDescent="0.25">
      <c r="A6501" t="s">
        <v>25407</v>
      </c>
      <c r="B6501" t="s">
        <v>17681</v>
      </c>
      <c r="C6501">
        <v>116.574867</v>
      </c>
      <c r="D6501">
        <v>23.655930000000001</v>
      </c>
      <c r="E6501" t="s">
        <v>17679</v>
      </c>
      <c r="F6501" t="s">
        <v>1410</v>
      </c>
      <c r="G6501" t="s">
        <v>12511</v>
      </c>
      <c r="H6501" t="s">
        <v>25405</v>
      </c>
    </row>
    <row r="6502" spans="1:10" x14ac:dyDescent="0.25">
      <c r="A6502" t="s">
        <v>25408</v>
      </c>
      <c r="B6502" t="s">
        <v>12419</v>
      </c>
      <c r="C6502">
        <v>116.602951</v>
      </c>
      <c r="D6502">
        <v>23.773728999999999</v>
      </c>
      <c r="E6502" t="s">
        <v>17679</v>
      </c>
      <c r="F6502" t="s">
        <v>1410</v>
      </c>
      <c r="G6502" t="s">
        <v>12511</v>
      </c>
      <c r="H6502" t="s">
        <v>25405</v>
      </c>
    </row>
    <row r="6503" spans="1:10" x14ac:dyDescent="0.25">
      <c r="A6503" t="s">
        <v>25409</v>
      </c>
      <c r="B6503" t="s">
        <v>17683</v>
      </c>
      <c r="C6503">
        <v>116.62648</v>
      </c>
      <c r="D6503">
        <v>23.649249999999999</v>
      </c>
      <c r="E6503" t="s">
        <v>17682</v>
      </c>
      <c r="F6503" t="s">
        <v>1410</v>
      </c>
      <c r="G6503" t="s">
        <v>12511</v>
      </c>
      <c r="H6503" t="s">
        <v>12422</v>
      </c>
    </row>
    <row r="6504" spans="1:10" x14ac:dyDescent="0.25">
      <c r="A6504" t="s">
        <v>25410</v>
      </c>
      <c r="B6504" t="s">
        <v>17683</v>
      </c>
      <c r="C6504">
        <v>116.62648</v>
      </c>
      <c r="D6504">
        <v>23.649249999999999</v>
      </c>
      <c r="E6504" t="s">
        <v>17682</v>
      </c>
      <c r="F6504" t="s">
        <v>1410</v>
      </c>
      <c r="G6504" t="s">
        <v>12511</v>
      </c>
      <c r="H6504" t="s">
        <v>12422</v>
      </c>
    </row>
    <row r="6505" spans="1:10" x14ac:dyDescent="0.25">
      <c r="A6505" t="s">
        <v>25411</v>
      </c>
      <c r="B6505" t="s">
        <v>17685</v>
      </c>
      <c r="C6505">
        <v>116.650406</v>
      </c>
      <c r="D6505">
        <v>23.689899</v>
      </c>
      <c r="E6505" t="s">
        <v>17684</v>
      </c>
      <c r="F6505" t="s">
        <v>1410</v>
      </c>
      <c r="G6505" t="s">
        <v>12511</v>
      </c>
      <c r="H6505" t="s">
        <v>12422</v>
      </c>
      <c r="I6505" t="s">
        <v>797</v>
      </c>
      <c r="J6505">
        <v>4616</v>
      </c>
    </row>
    <row r="6506" spans="1:10" x14ac:dyDescent="0.25">
      <c r="A6506" t="s">
        <v>25412</v>
      </c>
      <c r="B6506" t="s">
        <v>17687</v>
      </c>
      <c r="C6506">
        <v>116.635536</v>
      </c>
      <c r="D6506">
        <v>23.681319999999999</v>
      </c>
      <c r="E6506" t="s">
        <v>17686</v>
      </c>
      <c r="F6506" t="s">
        <v>1410</v>
      </c>
      <c r="G6506" t="s">
        <v>12511</v>
      </c>
      <c r="H6506" t="s">
        <v>12422</v>
      </c>
      <c r="I6506" t="s">
        <v>17687</v>
      </c>
      <c r="J6506">
        <v>3494</v>
      </c>
    </row>
    <row r="6507" spans="1:10" x14ac:dyDescent="0.25">
      <c r="A6507" t="s">
        <v>25413</v>
      </c>
      <c r="B6507" t="s">
        <v>12422</v>
      </c>
      <c r="C6507">
        <v>116.62833999999999</v>
      </c>
      <c r="D6507">
        <v>23.674410000000002</v>
      </c>
      <c r="E6507" t="s">
        <v>17682</v>
      </c>
      <c r="F6507" t="s">
        <v>1410</v>
      </c>
      <c r="G6507" t="s">
        <v>12511</v>
      </c>
      <c r="H6507" t="s">
        <v>12422</v>
      </c>
    </row>
    <row r="6508" spans="1:10" x14ac:dyDescent="0.25">
      <c r="A6508" t="s">
        <v>25414</v>
      </c>
      <c r="B6508" t="s">
        <v>12422</v>
      </c>
      <c r="C6508">
        <v>116.62833999999999</v>
      </c>
      <c r="D6508">
        <v>23.674410000000002</v>
      </c>
      <c r="E6508" t="s">
        <v>17682</v>
      </c>
      <c r="F6508" t="s">
        <v>1410</v>
      </c>
      <c r="G6508" t="s">
        <v>12511</v>
      </c>
      <c r="H6508" t="s">
        <v>12422</v>
      </c>
    </row>
    <row r="6509" spans="1:10" x14ac:dyDescent="0.25">
      <c r="A6509" t="s">
        <v>25415</v>
      </c>
      <c r="B6509" t="s">
        <v>17688</v>
      </c>
      <c r="C6509">
        <v>116.648262</v>
      </c>
      <c r="D6509">
        <v>23.6738</v>
      </c>
      <c r="E6509" t="s">
        <v>17682</v>
      </c>
      <c r="F6509" t="s">
        <v>1410</v>
      </c>
      <c r="G6509" t="s">
        <v>12511</v>
      </c>
      <c r="H6509" t="s">
        <v>12422</v>
      </c>
    </row>
    <row r="6510" spans="1:10" x14ac:dyDescent="0.25">
      <c r="A6510" t="s">
        <v>25416</v>
      </c>
      <c r="B6510" t="s">
        <v>17688</v>
      </c>
      <c r="C6510">
        <v>116.648262</v>
      </c>
      <c r="D6510">
        <v>23.6738</v>
      </c>
      <c r="E6510" t="s">
        <v>17682</v>
      </c>
      <c r="F6510" t="s">
        <v>1410</v>
      </c>
      <c r="G6510" t="s">
        <v>12511</v>
      </c>
      <c r="H6510" t="s">
        <v>12422</v>
      </c>
    </row>
    <row r="6511" spans="1:10" x14ac:dyDescent="0.25">
      <c r="A6511" t="s">
        <v>25417</v>
      </c>
      <c r="B6511" t="s">
        <v>17689</v>
      </c>
      <c r="C6511">
        <v>116.64598100000001</v>
      </c>
      <c r="D6511">
        <v>23.67539</v>
      </c>
      <c r="E6511" t="s">
        <v>17682</v>
      </c>
      <c r="F6511" t="s">
        <v>1410</v>
      </c>
      <c r="G6511" t="s">
        <v>12511</v>
      </c>
      <c r="H6511" t="s">
        <v>12422</v>
      </c>
    </row>
    <row r="6512" spans="1:10" x14ac:dyDescent="0.25">
      <c r="A6512" t="s">
        <v>25418</v>
      </c>
      <c r="B6512" t="s">
        <v>17689</v>
      </c>
      <c r="C6512">
        <v>116.64598100000001</v>
      </c>
      <c r="D6512">
        <v>23.67539</v>
      </c>
      <c r="E6512" t="s">
        <v>17682</v>
      </c>
      <c r="F6512" t="s">
        <v>1410</v>
      </c>
      <c r="G6512" t="s">
        <v>12511</v>
      </c>
      <c r="H6512" t="s">
        <v>12422</v>
      </c>
    </row>
    <row r="6513" spans="1:8" x14ac:dyDescent="0.25">
      <c r="A6513" t="s">
        <v>25419</v>
      </c>
      <c r="B6513" t="s">
        <v>17689</v>
      </c>
      <c r="C6513">
        <v>116.64598100000001</v>
      </c>
      <c r="D6513">
        <v>23.67539</v>
      </c>
      <c r="E6513" t="s">
        <v>17682</v>
      </c>
      <c r="F6513" t="s">
        <v>1410</v>
      </c>
      <c r="G6513" t="s">
        <v>12511</v>
      </c>
      <c r="H6513" t="s">
        <v>12422</v>
      </c>
    </row>
    <row r="6514" spans="1:8" x14ac:dyDescent="0.25">
      <c r="A6514" t="s">
        <v>25420</v>
      </c>
      <c r="B6514" t="s">
        <v>17689</v>
      </c>
      <c r="C6514">
        <v>116.64598100000001</v>
      </c>
      <c r="D6514">
        <v>23.67539</v>
      </c>
      <c r="E6514" t="s">
        <v>17682</v>
      </c>
      <c r="F6514" t="s">
        <v>1410</v>
      </c>
      <c r="G6514" t="s">
        <v>12511</v>
      </c>
      <c r="H6514" t="s">
        <v>12422</v>
      </c>
    </row>
    <row r="6515" spans="1:8" x14ac:dyDescent="0.25">
      <c r="A6515" t="s">
        <v>25421</v>
      </c>
      <c r="B6515" t="s">
        <v>17689</v>
      </c>
      <c r="C6515">
        <v>116.64598100000001</v>
      </c>
      <c r="D6515">
        <v>23.67539</v>
      </c>
      <c r="E6515" t="s">
        <v>17682</v>
      </c>
      <c r="F6515" t="s">
        <v>1410</v>
      </c>
      <c r="G6515" t="s">
        <v>12511</v>
      </c>
      <c r="H6515" t="s">
        <v>12422</v>
      </c>
    </row>
    <row r="6516" spans="1:8" x14ac:dyDescent="0.25">
      <c r="A6516" t="s">
        <v>25422</v>
      </c>
      <c r="B6516" t="s">
        <v>17689</v>
      </c>
      <c r="C6516">
        <v>116.64598100000001</v>
      </c>
      <c r="D6516">
        <v>23.67539</v>
      </c>
      <c r="E6516" t="s">
        <v>17682</v>
      </c>
      <c r="F6516" t="s">
        <v>1410</v>
      </c>
      <c r="G6516" t="s">
        <v>12511</v>
      </c>
      <c r="H6516" t="s">
        <v>12422</v>
      </c>
    </row>
    <row r="6517" spans="1:8" x14ac:dyDescent="0.25">
      <c r="A6517" t="s">
        <v>25423</v>
      </c>
      <c r="B6517" t="s">
        <v>17689</v>
      </c>
      <c r="C6517">
        <v>116.64598100000001</v>
      </c>
      <c r="D6517">
        <v>23.67539</v>
      </c>
      <c r="E6517" t="s">
        <v>17682</v>
      </c>
      <c r="F6517" t="s">
        <v>1410</v>
      </c>
      <c r="G6517" t="s">
        <v>12511</v>
      </c>
      <c r="H6517" t="s">
        <v>12422</v>
      </c>
    </row>
    <row r="6518" spans="1:8" x14ac:dyDescent="0.25">
      <c r="A6518" t="s">
        <v>25424</v>
      </c>
      <c r="B6518" t="s">
        <v>17689</v>
      </c>
      <c r="C6518">
        <v>116.64598100000001</v>
      </c>
      <c r="D6518">
        <v>23.67539</v>
      </c>
      <c r="E6518" t="s">
        <v>17682</v>
      </c>
      <c r="F6518" t="s">
        <v>1410</v>
      </c>
      <c r="G6518" t="s">
        <v>12511</v>
      </c>
      <c r="H6518" t="s">
        <v>12422</v>
      </c>
    </row>
    <row r="6519" spans="1:8" x14ac:dyDescent="0.25">
      <c r="A6519" t="s">
        <v>25425</v>
      </c>
      <c r="B6519" t="s">
        <v>17690</v>
      </c>
      <c r="C6519">
        <v>116.648026</v>
      </c>
      <c r="D6519">
        <v>23.673708000000001</v>
      </c>
      <c r="E6519" t="s">
        <v>17682</v>
      </c>
      <c r="F6519" t="s">
        <v>1410</v>
      </c>
      <c r="G6519" t="s">
        <v>12511</v>
      </c>
      <c r="H6519" t="s">
        <v>12422</v>
      </c>
    </row>
    <row r="6520" spans="1:8" x14ac:dyDescent="0.25">
      <c r="A6520" t="s">
        <v>25426</v>
      </c>
      <c r="B6520" t="s">
        <v>17689</v>
      </c>
      <c r="C6520">
        <v>116.64598100000001</v>
      </c>
      <c r="D6520">
        <v>23.67539</v>
      </c>
      <c r="E6520" t="s">
        <v>17682</v>
      </c>
      <c r="F6520" t="s">
        <v>1410</v>
      </c>
      <c r="G6520" t="s">
        <v>12511</v>
      </c>
      <c r="H6520" t="s">
        <v>12422</v>
      </c>
    </row>
    <row r="6521" spans="1:8" x14ac:dyDescent="0.25">
      <c r="A6521" t="s">
        <v>25427</v>
      </c>
      <c r="B6521" t="s">
        <v>17689</v>
      </c>
      <c r="C6521">
        <v>116.64598100000001</v>
      </c>
      <c r="D6521">
        <v>23.67539</v>
      </c>
      <c r="E6521" t="s">
        <v>17682</v>
      </c>
      <c r="F6521" t="s">
        <v>1410</v>
      </c>
      <c r="G6521" t="s">
        <v>12511</v>
      </c>
      <c r="H6521" t="s">
        <v>12422</v>
      </c>
    </row>
    <row r="6522" spans="1:8" x14ac:dyDescent="0.25">
      <c r="A6522" t="s">
        <v>25428</v>
      </c>
      <c r="B6522" t="s">
        <v>17689</v>
      </c>
      <c r="C6522">
        <v>116.64598100000001</v>
      </c>
      <c r="D6522">
        <v>23.67539</v>
      </c>
      <c r="E6522" t="s">
        <v>17682</v>
      </c>
      <c r="F6522" t="s">
        <v>1410</v>
      </c>
      <c r="G6522" t="s">
        <v>12511</v>
      </c>
      <c r="H6522" t="s">
        <v>12422</v>
      </c>
    </row>
    <row r="6523" spans="1:8" x14ac:dyDescent="0.25">
      <c r="A6523" t="s">
        <v>25429</v>
      </c>
      <c r="B6523" t="s">
        <v>17689</v>
      </c>
      <c r="C6523">
        <v>116.64598100000001</v>
      </c>
      <c r="D6523">
        <v>23.67539</v>
      </c>
      <c r="E6523" t="s">
        <v>17682</v>
      </c>
      <c r="F6523" t="s">
        <v>1410</v>
      </c>
      <c r="G6523" t="s">
        <v>12511</v>
      </c>
      <c r="H6523" t="s">
        <v>12422</v>
      </c>
    </row>
    <row r="6524" spans="1:8" x14ac:dyDescent="0.25">
      <c r="A6524" t="s">
        <v>25430</v>
      </c>
      <c r="B6524" t="s">
        <v>17689</v>
      </c>
      <c r="C6524">
        <v>116.64598100000001</v>
      </c>
      <c r="D6524">
        <v>23.67539</v>
      </c>
      <c r="E6524" t="s">
        <v>17682</v>
      </c>
      <c r="F6524" t="s">
        <v>1410</v>
      </c>
      <c r="G6524" t="s">
        <v>12511</v>
      </c>
      <c r="H6524" t="s">
        <v>12422</v>
      </c>
    </row>
    <row r="6525" spans="1:8" x14ac:dyDescent="0.25">
      <c r="A6525" t="s">
        <v>25431</v>
      </c>
      <c r="B6525" t="s">
        <v>17689</v>
      </c>
      <c r="C6525">
        <v>116.64598100000001</v>
      </c>
      <c r="D6525">
        <v>23.67539</v>
      </c>
      <c r="E6525" t="s">
        <v>17682</v>
      </c>
      <c r="F6525" t="s">
        <v>1410</v>
      </c>
      <c r="G6525" t="s">
        <v>12511</v>
      </c>
      <c r="H6525" t="s">
        <v>12422</v>
      </c>
    </row>
    <row r="6526" spans="1:8" x14ac:dyDescent="0.25">
      <c r="A6526" t="s">
        <v>25432</v>
      </c>
      <c r="B6526" t="s">
        <v>17689</v>
      </c>
      <c r="C6526">
        <v>116.64598100000001</v>
      </c>
      <c r="D6526">
        <v>23.67539</v>
      </c>
      <c r="E6526" t="s">
        <v>17682</v>
      </c>
      <c r="F6526" t="s">
        <v>1410</v>
      </c>
      <c r="G6526" t="s">
        <v>12511</v>
      </c>
      <c r="H6526" t="s">
        <v>12422</v>
      </c>
    </row>
    <row r="6527" spans="1:8" x14ac:dyDescent="0.25">
      <c r="A6527" t="s">
        <v>25433</v>
      </c>
      <c r="B6527" t="s">
        <v>17689</v>
      </c>
      <c r="C6527">
        <v>116.64598100000001</v>
      </c>
      <c r="D6527">
        <v>23.67539</v>
      </c>
      <c r="E6527" t="s">
        <v>17682</v>
      </c>
      <c r="F6527" t="s">
        <v>1410</v>
      </c>
      <c r="G6527" t="s">
        <v>12511</v>
      </c>
      <c r="H6527" t="s">
        <v>12422</v>
      </c>
    </row>
    <row r="6528" spans="1:8" x14ac:dyDescent="0.25">
      <c r="A6528" t="s">
        <v>25434</v>
      </c>
      <c r="B6528" t="s">
        <v>17689</v>
      </c>
      <c r="C6528">
        <v>116.64598100000001</v>
      </c>
      <c r="D6528">
        <v>23.67539</v>
      </c>
      <c r="E6528" t="s">
        <v>17682</v>
      </c>
      <c r="F6528" t="s">
        <v>1410</v>
      </c>
      <c r="G6528" t="s">
        <v>12511</v>
      </c>
      <c r="H6528" t="s">
        <v>12422</v>
      </c>
    </row>
    <row r="6529" spans="1:10" x14ac:dyDescent="0.25">
      <c r="A6529" t="s">
        <v>25435</v>
      </c>
      <c r="B6529" t="s">
        <v>17689</v>
      </c>
      <c r="C6529">
        <v>116.64598100000001</v>
      </c>
      <c r="D6529">
        <v>23.67539</v>
      </c>
      <c r="E6529" t="s">
        <v>17682</v>
      </c>
      <c r="F6529" t="s">
        <v>1410</v>
      </c>
      <c r="G6529" t="s">
        <v>12511</v>
      </c>
      <c r="H6529" t="s">
        <v>12422</v>
      </c>
    </row>
    <row r="6530" spans="1:10" x14ac:dyDescent="0.25">
      <c r="A6530" t="s">
        <v>25436</v>
      </c>
      <c r="B6530" t="s">
        <v>17689</v>
      </c>
      <c r="C6530">
        <v>116.64598100000001</v>
      </c>
      <c r="D6530">
        <v>23.67539</v>
      </c>
      <c r="E6530" t="s">
        <v>17682</v>
      </c>
      <c r="F6530" t="s">
        <v>1410</v>
      </c>
      <c r="G6530" t="s">
        <v>12511</v>
      </c>
      <c r="H6530" t="s">
        <v>12422</v>
      </c>
    </row>
    <row r="6531" spans="1:10" x14ac:dyDescent="0.25">
      <c r="A6531" t="s">
        <v>25437</v>
      </c>
      <c r="B6531" t="s">
        <v>17689</v>
      </c>
      <c r="C6531">
        <v>116.64598100000001</v>
      </c>
      <c r="D6531">
        <v>23.67539</v>
      </c>
      <c r="E6531" t="s">
        <v>17682</v>
      </c>
      <c r="F6531" t="s">
        <v>1410</v>
      </c>
      <c r="G6531" t="s">
        <v>12511</v>
      </c>
      <c r="H6531" t="s">
        <v>12422</v>
      </c>
    </row>
    <row r="6532" spans="1:10" x14ac:dyDescent="0.25">
      <c r="A6532" t="s">
        <v>25438</v>
      </c>
      <c r="B6532" t="s">
        <v>17689</v>
      </c>
      <c r="C6532">
        <v>116.64598100000001</v>
      </c>
      <c r="D6532">
        <v>23.67539</v>
      </c>
      <c r="E6532" t="s">
        <v>17682</v>
      </c>
      <c r="F6532" t="s">
        <v>1410</v>
      </c>
      <c r="G6532" t="s">
        <v>12511</v>
      </c>
      <c r="H6532" t="s">
        <v>12422</v>
      </c>
    </row>
    <row r="6533" spans="1:10" x14ac:dyDescent="0.25">
      <c r="A6533" t="s">
        <v>25439</v>
      </c>
      <c r="B6533" t="s">
        <v>17689</v>
      </c>
      <c r="C6533">
        <v>116.64598100000001</v>
      </c>
      <c r="D6533">
        <v>23.67539</v>
      </c>
      <c r="E6533" t="s">
        <v>17682</v>
      </c>
      <c r="F6533" t="s">
        <v>1410</v>
      </c>
      <c r="G6533" t="s">
        <v>12511</v>
      </c>
      <c r="H6533" t="s">
        <v>12422</v>
      </c>
    </row>
    <row r="6534" spans="1:10" x14ac:dyDescent="0.25">
      <c r="A6534" t="s">
        <v>25440</v>
      </c>
      <c r="B6534" t="s">
        <v>17689</v>
      </c>
      <c r="C6534">
        <v>116.64598100000001</v>
      </c>
      <c r="D6534">
        <v>23.67539</v>
      </c>
      <c r="E6534" t="s">
        <v>17682</v>
      </c>
      <c r="F6534" t="s">
        <v>1410</v>
      </c>
      <c r="G6534" t="s">
        <v>12511</v>
      </c>
      <c r="H6534" t="s">
        <v>12422</v>
      </c>
    </row>
    <row r="6535" spans="1:10" x14ac:dyDescent="0.25">
      <c r="A6535" t="s">
        <v>25441</v>
      </c>
      <c r="B6535" t="s">
        <v>17692</v>
      </c>
      <c r="C6535">
        <v>116.63126</v>
      </c>
      <c r="D6535">
        <v>23.64621</v>
      </c>
      <c r="E6535" t="s">
        <v>17691</v>
      </c>
      <c r="F6535" t="s">
        <v>1410</v>
      </c>
      <c r="G6535" t="s">
        <v>12511</v>
      </c>
      <c r="H6535" t="s">
        <v>12422</v>
      </c>
      <c r="I6535" t="s">
        <v>17694</v>
      </c>
      <c r="J6535">
        <v>330</v>
      </c>
    </row>
    <row r="6536" spans="1:10" x14ac:dyDescent="0.25">
      <c r="A6536" t="s">
        <v>25442</v>
      </c>
      <c r="B6536" t="s">
        <v>17693</v>
      </c>
      <c r="C6536">
        <v>116.63119</v>
      </c>
      <c r="D6536">
        <v>23.646159999999998</v>
      </c>
      <c r="E6536" t="s">
        <v>17691</v>
      </c>
      <c r="F6536" t="s">
        <v>1410</v>
      </c>
      <c r="G6536" t="s">
        <v>12511</v>
      </c>
      <c r="H6536" t="s">
        <v>12422</v>
      </c>
      <c r="I6536" t="s">
        <v>17694</v>
      </c>
      <c r="J6536">
        <v>332</v>
      </c>
    </row>
    <row r="6537" spans="1:10" x14ac:dyDescent="0.25">
      <c r="A6537" t="s">
        <v>25443</v>
      </c>
      <c r="B6537" t="s">
        <v>17694</v>
      </c>
      <c r="C6537">
        <v>116.630882</v>
      </c>
      <c r="D6537">
        <v>23.646111000000001</v>
      </c>
      <c r="E6537" t="s">
        <v>17691</v>
      </c>
      <c r="F6537" t="s">
        <v>1410</v>
      </c>
      <c r="G6537" t="s">
        <v>12511</v>
      </c>
      <c r="H6537" t="s">
        <v>12422</v>
      </c>
      <c r="I6537" t="s">
        <v>17694</v>
      </c>
      <c r="J6537">
        <v>335</v>
      </c>
    </row>
    <row r="6538" spans="1:10" x14ac:dyDescent="0.25">
      <c r="A6538" t="s">
        <v>25444</v>
      </c>
      <c r="B6538" t="s">
        <v>17696</v>
      </c>
      <c r="C6538">
        <v>116.636673</v>
      </c>
      <c r="D6538">
        <v>23.650569999999998</v>
      </c>
      <c r="E6538" t="s">
        <v>17695</v>
      </c>
      <c r="F6538" t="s">
        <v>1410</v>
      </c>
      <c r="G6538" t="s">
        <v>12511</v>
      </c>
      <c r="H6538" t="s">
        <v>12422</v>
      </c>
      <c r="I6538" t="s">
        <v>25445</v>
      </c>
      <c r="J6538">
        <v>319</v>
      </c>
    </row>
    <row r="6539" spans="1:10" x14ac:dyDescent="0.25">
      <c r="A6539" t="s">
        <v>25446</v>
      </c>
      <c r="B6539" t="s">
        <v>17697</v>
      </c>
      <c r="C6539">
        <v>116.63708</v>
      </c>
      <c r="D6539">
        <v>23.677299999999999</v>
      </c>
      <c r="E6539" t="s">
        <v>17682</v>
      </c>
      <c r="F6539" t="s">
        <v>1410</v>
      </c>
      <c r="G6539" t="s">
        <v>12511</v>
      </c>
      <c r="H6539" t="s">
        <v>12422</v>
      </c>
    </row>
    <row r="6540" spans="1:10" x14ac:dyDescent="0.25">
      <c r="A6540" t="s">
        <v>25447</v>
      </c>
      <c r="B6540" t="s">
        <v>12473</v>
      </c>
      <c r="C6540">
        <v>116.63748200000001</v>
      </c>
      <c r="D6540">
        <v>23.668469999999999</v>
      </c>
      <c r="E6540" t="s">
        <v>17698</v>
      </c>
      <c r="F6540" t="s">
        <v>1410</v>
      </c>
      <c r="G6540" t="s">
        <v>12511</v>
      </c>
      <c r="H6540" t="s">
        <v>12422</v>
      </c>
      <c r="I6540" t="s">
        <v>12473</v>
      </c>
      <c r="J6540">
        <v>5495</v>
      </c>
    </row>
    <row r="6541" spans="1:10" x14ac:dyDescent="0.25">
      <c r="A6541" t="s">
        <v>25448</v>
      </c>
      <c r="B6541" t="s">
        <v>12488</v>
      </c>
      <c r="C6541">
        <v>116.77462800000001</v>
      </c>
      <c r="D6541">
        <v>23.620170999999999</v>
      </c>
      <c r="E6541" t="s">
        <v>17682</v>
      </c>
      <c r="F6541" t="s">
        <v>1410</v>
      </c>
      <c r="G6541" t="s">
        <v>12511</v>
      </c>
      <c r="H6541" t="s">
        <v>12422</v>
      </c>
    </row>
    <row r="6542" spans="1:10" x14ac:dyDescent="0.25">
      <c r="A6542" t="s">
        <v>25449</v>
      </c>
      <c r="B6542" t="s">
        <v>12477</v>
      </c>
      <c r="C6542">
        <v>116.66992</v>
      </c>
      <c r="D6542">
        <v>23.680230000000002</v>
      </c>
      <c r="E6542" t="s">
        <v>17682</v>
      </c>
      <c r="F6542" t="s">
        <v>1410</v>
      </c>
      <c r="G6542" t="s">
        <v>12511</v>
      </c>
      <c r="H6542" t="s">
        <v>12422</v>
      </c>
    </row>
    <row r="6543" spans="1:10" x14ac:dyDescent="0.25">
      <c r="A6543" t="s">
        <v>25450</v>
      </c>
      <c r="B6543" t="s">
        <v>17699</v>
      </c>
      <c r="C6543">
        <v>116.63553</v>
      </c>
      <c r="D6543">
        <v>23.67728</v>
      </c>
      <c r="E6543" t="s">
        <v>17682</v>
      </c>
      <c r="F6543" t="s">
        <v>1410</v>
      </c>
      <c r="G6543" t="s">
        <v>12511</v>
      </c>
      <c r="H6543" t="s">
        <v>12422</v>
      </c>
    </row>
    <row r="6544" spans="1:10" x14ac:dyDescent="0.25">
      <c r="A6544" t="s">
        <v>25451</v>
      </c>
      <c r="B6544" t="s">
        <v>17699</v>
      </c>
      <c r="C6544">
        <v>116.63553</v>
      </c>
      <c r="D6544">
        <v>23.67728</v>
      </c>
      <c r="E6544" t="s">
        <v>17682</v>
      </c>
      <c r="F6544" t="s">
        <v>1410</v>
      </c>
      <c r="G6544" t="s">
        <v>12511</v>
      </c>
      <c r="H6544" t="s">
        <v>12422</v>
      </c>
    </row>
    <row r="6545" spans="1:8" x14ac:dyDescent="0.25">
      <c r="A6545" t="s">
        <v>25452</v>
      </c>
      <c r="B6545" t="s">
        <v>17699</v>
      </c>
      <c r="C6545">
        <v>116.63553</v>
      </c>
      <c r="D6545">
        <v>23.67728</v>
      </c>
      <c r="E6545" t="s">
        <v>17682</v>
      </c>
      <c r="F6545" t="s">
        <v>1410</v>
      </c>
      <c r="G6545" t="s">
        <v>12511</v>
      </c>
      <c r="H6545" t="s">
        <v>12422</v>
      </c>
    </row>
    <row r="6546" spans="1:8" x14ac:dyDescent="0.25">
      <c r="A6546" t="s">
        <v>25453</v>
      </c>
      <c r="B6546" t="s">
        <v>17699</v>
      </c>
      <c r="C6546">
        <v>116.63553</v>
      </c>
      <c r="D6546">
        <v>23.67728</v>
      </c>
      <c r="E6546" t="s">
        <v>17682</v>
      </c>
      <c r="F6546" t="s">
        <v>1410</v>
      </c>
      <c r="G6546" t="s">
        <v>12511</v>
      </c>
      <c r="H6546" t="s">
        <v>12422</v>
      </c>
    </row>
    <row r="6547" spans="1:8" x14ac:dyDescent="0.25">
      <c r="A6547" t="s">
        <v>25454</v>
      </c>
      <c r="B6547" t="s">
        <v>17699</v>
      </c>
      <c r="C6547">
        <v>116.63553</v>
      </c>
      <c r="D6547">
        <v>23.67728</v>
      </c>
      <c r="E6547" t="s">
        <v>17682</v>
      </c>
      <c r="F6547" t="s">
        <v>1410</v>
      </c>
      <c r="G6547" t="s">
        <v>12511</v>
      </c>
      <c r="H6547" t="s">
        <v>12422</v>
      </c>
    </row>
    <row r="6548" spans="1:8" x14ac:dyDescent="0.25">
      <c r="A6548" t="s">
        <v>25455</v>
      </c>
      <c r="B6548" t="s">
        <v>17699</v>
      </c>
      <c r="C6548">
        <v>116.63553</v>
      </c>
      <c r="D6548">
        <v>23.67728</v>
      </c>
      <c r="E6548" t="s">
        <v>17682</v>
      </c>
      <c r="F6548" t="s">
        <v>1410</v>
      </c>
      <c r="G6548" t="s">
        <v>12511</v>
      </c>
      <c r="H6548" t="s">
        <v>12422</v>
      </c>
    </row>
    <row r="6549" spans="1:8" x14ac:dyDescent="0.25">
      <c r="A6549" t="s">
        <v>25456</v>
      </c>
      <c r="B6549" t="s">
        <v>17699</v>
      </c>
      <c r="C6549">
        <v>116.63553</v>
      </c>
      <c r="D6549">
        <v>23.67728</v>
      </c>
      <c r="E6549" t="s">
        <v>17682</v>
      </c>
      <c r="F6549" t="s">
        <v>1410</v>
      </c>
      <c r="G6549" t="s">
        <v>12511</v>
      </c>
      <c r="H6549" t="s">
        <v>12422</v>
      </c>
    </row>
    <row r="6550" spans="1:8" x14ac:dyDescent="0.25">
      <c r="A6550" t="s">
        <v>25457</v>
      </c>
      <c r="B6550" t="s">
        <v>17697</v>
      </c>
      <c r="C6550">
        <v>116.63708</v>
      </c>
      <c r="D6550">
        <v>23.677299999999999</v>
      </c>
      <c r="E6550" t="s">
        <v>17682</v>
      </c>
      <c r="F6550" t="s">
        <v>1410</v>
      </c>
      <c r="G6550" t="s">
        <v>12511</v>
      </c>
      <c r="H6550" t="s">
        <v>12422</v>
      </c>
    </row>
    <row r="6551" spans="1:8" x14ac:dyDescent="0.25">
      <c r="A6551" t="s">
        <v>25458</v>
      </c>
      <c r="B6551" t="s">
        <v>17700</v>
      </c>
      <c r="C6551">
        <v>116.597069</v>
      </c>
      <c r="D6551">
        <v>23.650100999999999</v>
      </c>
      <c r="E6551" t="s">
        <v>17679</v>
      </c>
      <c r="F6551" t="s">
        <v>1410</v>
      </c>
      <c r="G6551" t="s">
        <v>12511</v>
      </c>
      <c r="H6551" t="s">
        <v>25405</v>
      </c>
    </row>
    <row r="6552" spans="1:8" x14ac:dyDescent="0.25">
      <c r="A6552" t="s">
        <v>25459</v>
      </c>
      <c r="B6552" t="s">
        <v>12488</v>
      </c>
      <c r="C6552">
        <v>116.77462800000001</v>
      </c>
      <c r="D6552">
        <v>23.620170999999999</v>
      </c>
      <c r="E6552" t="s">
        <v>17682</v>
      </c>
      <c r="F6552" t="s">
        <v>1410</v>
      </c>
      <c r="G6552" t="s">
        <v>12511</v>
      </c>
      <c r="H6552" t="s">
        <v>12422</v>
      </c>
    </row>
    <row r="6553" spans="1:8" x14ac:dyDescent="0.25">
      <c r="A6553" t="s">
        <v>25460</v>
      </c>
      <c r="B6553" t="s">
        <v>17701</v>
      </c>
      <c r="C6553">
        <v>116.76831799999999</v>
      </c>
      <c r="D6553">
        <v>23.62499</v>
      </c>
      <c r="E6553" t="s">
        <v>17682</v>
      </c>
      <c r="F6553" t="s">
        <v>1410</v>
      </c>
      <c r="G6553" t="s">
        <v>12511</v>
      </c>
      <c r="H6553" t="s">
        <v>12422</v>
      </c>
    </row>
    <row r="6554" spans="1:8" x14ac:dyDescent="0.25">
      <c r="A6554" t="s">
        <v>25461</v>
      </c>
      <c r="B6554" t="s">
        <v>12488</v>
      </c>
      <c r="C6554">
        <v>116.77462800000001</v>
      </c>
      <c r="D6554">
        <v>23.620170999999999</v>
      </c>
      <c r="E6554" t="s">
        <v>17682</v>
      </c>
      <c r="F6554" t="s">
        <v>1410</v>
      </c>
      <c r="G6554" t="s">
        <v>12511</v>
      </c>
      <c r="H6554" t="s">
        <v>12422</v>
      </c>
    </row>
    <row r="6555" spans="1:8" x14ac:dyDescent="0.25">
      <c r="A6555" t="s">
        <v>25462</v>
      </c>
      <c r="B6555" t="s">
        <v>12488</v>
      </c>
      <c r="C6555">
        <v>116.77462800000001</v>
      </c>
      <c r="D6555">
        <v>23.620170999999999</v>
      </c>
      <c r="E6555" t="s">
        <v>17682</v>
      </c>
      <c r="F6555" t="s">
        <v>1410</v>
      </c>
      <c r="G6555" t="s">
        <v>12511</v>
      </c>
      <c r="H6555" t="s">
        <v>12422</v>
      </c>
    </row>
    <row r="6556" spans="1:8" x14ac:dyDescent="0.25">
      <c r="A6556" t="s">
        <v>25463</v>
      </c>
      <c r="B6556" t="s">
        <v>12488</v>
      </c>
      <c r="C6556">
        <v>116.77462800000001</v>
      </c>
      <c r="D6556">
        <v>23.620170999999999</v>
      </c>
      <c r="E6556" t="s">
        <v>17682</v>
      </c>
      <c r="F6556" t="s">
        <v>1410</v>
      </c>
      <c r="G6556" t="s">
        <v>12511</v>
      </c>
      <c r="H6556" t="s">
        <v>12422</v>
      </c>
    </row>
    <row r="6557" spans="1:8" x14ac:dyDescent="0.25">
      <c r="A6557" t="s">
        <v>25464</v>
      </c>
      <c r="B6557" t="s">
        <v>12488</v>
      </c>
      <c r="C6557">
        <v>116.77462800000001</v>
      </c>
      <c r="D6557">
        <v>23.620170999999999</v>
      </c>
      <c r="E6557" t="s">
        <v>17682</v>
      </c>
      <c r="F6557" t="s">
        <v>1410</v>
      </c>
      <c r="G6557" t="s">
        <v>12511</v>
      </c>
      <c r="H6557" t="s">
        <v>12422</v>
      </c>
    </row>
    <row r="6558" spans="1:8" x14ac:dyDescent="0.25">
      <c r="A6558" t="s">
        <v>25465</v>
      </c>
      <c r="B6558" t="s">
        <v>12488</v>
      </c>
      <c r="C6558">
        <v>116.77462800000001</v>
      </c>
      <c r="D6558">
        <v>23.620170999999999</v>
      </c>
      <c r="E6558" t="s">
        <v>17682</v>
      </c>
      <c r="F6558" t="s">
        <v>1410</v>
      </c>
      <c r="G6558" t="s">
        <v>12511</v>
      </c>
      <c r="H6558" t="s">
        <v>12422</v>
      </c>
    </row>
    <row r="6559" spans="1:8" x14ac:dyDescent="0.25">
      <c r="A6559" t="s">
        <v>25466</v>
      </c>
      <c r="B6559" t="s">
        <v>17702</v>
      </c>
      <c r="C6559">
        <v>116.78201300000001</v>
      </c>
      <c r="D6559">
        <v>23.594061</v>
      </c>
      <c r="E6559" t="s">
        <v>17682</v>
      </c>
      <c r="F6559" t="s">
        <v>1410</v>
      </c>
      <c r="G6559" t="s">
        <v>12511</v>
      </c>
      <c r="H6559" t="s">
        <v>12422</v>
      </c>
    </row>
    <row r="6560" spans="1:8" x14ac:dyDescent="0.25">
      <c r="A6560" t="s">
        <v>25467</v>
      </c>
      <c r="B6560" t="s">
        <v>17702</v>
      </c>
      <c r="C6560">
        <v>116.78201300000001</v>
      </c>
      <c r="D6560">
        <v>23.594061</v>
      </c>
      <c r="E6560" t="s">
        <v>17682</v>
      </c>
      <c r="F6560" t="s">
        <v>1410</v>
      </c>
      <c r="G6560" t="s">
        <v>12511</v>
      </c>
      <c r="H6560" t="s">
        <v>12422</v>
      </c>
    </row>
    <row r="6561" spans="1:10" x14ac:dyDescent="0.25">
      <c r="A6561" t="s">
        <v>25468</v>
      </c>
      <c r="B6561" t="s">
        <v>17702</v>
      </c>
      <c r="C6561">
        <v>116.78201300000001</v>
      </c>
      <c r="D6561">
        <v>23.594061</v>
      </c>
      <c r="E6561" t="s">
        <v>17682</v>
      </c>
      <c r="F6561" t="s">
        <v>1410</v>
      </c>
      <c r="G6561" t="s">
        <v>12511</v>
      </c>
      <c r="H6561" t="s">
        <v>12422</v>
      </c>
    </row>
    <row r="6562" spans="1:10" x14ac:dyDescent="0.25">
      <c r="A6562" t="s">
        <v>25469</v>
      </c>
      <c r="B6562" t="s">
        <v>17702</v>
      </c>
      <c r="C6562">
        <v>116.78201300000001</v>
      </c>
      <c r="D6562">
        <v>23.594061</v>
      </c>
      <c r="E6562" t="s">
        <v>17682</v>
      </c>
      <c r="F6562" t="s">
        <v>1410</v>
      </c>
      <c r="G6562" t="s">
        <v>12511</v>
      </c>
      <c r="H6562" t="s">
        <v>12422</v>
      </c>
    </row>
    <row r="6563" spans="1:10" x14ac:dyDescent="0.25">
      <c r="A6563" t="s">
        <v>25470</v>
      </c>
      <c r="B6563" t="s">
        <v>17702</v>
      </c>
      <c r="C6563">
        <v>116.78201300000001</v>
      </c>
      <c r="D6563">
        <v>23.594061</v>
      </c>
      <c r="E6563" t="s">
        <v>17682</v>
      </c>
      <c r="F6563" t="s">
        <v>1410</v>
      </c>
      <c r="G6563" t="s">
        <v>12511</v>
      </c>
      <c r="H6563" t="s">
        <v>12422</v>
      </c>
    </row>
    <row r="6564" spans="1:10" x14ac:dyDescent="0.25">
      <c r="A6564" t="s">
        <v>25471</v>
      </c>
      <c r="B6564" t="s">
        <v>17703</v>
      </c>
      <c r="C6564">
        <v>116.64682000000001</v>
      </c>
      <c r="D6564">
        <v>23.674980000000001</v>
      </c>
      <c r="E6564" t="s">
        <v>17682</v>
      </c>
      <c r="F6564" t="s">
        <v>1410</v>
      </c>
      <c r="G6564" t="s">
        <v>12511</v>
      </c>
      <c r="H6564" t="s">
        <v>12422</v>
      </c>
    </row>
    <row r="6565" spans="1:10" x14ac:dyDescent="0.25">
      <c r="A6565" t="s">
        <v>25472</v>
      </c>
      <c r="B6565" t="s">
        <v>17683</v>
      </c>
      <c r="C6565">
        <v>116.62648</v>
      </c>
      <c r="D6565">
        <v>23.649249999999999</v>
      </c>
      <c r="E6565" t="s">
        <v>17682</v>
      </c>
      <c r="F6565" t="s">
        <v>1410</v>
      </c>
      <c r="G6565" t="s">
        <v>12511</v>
      </c>
      <c r="H6565" t="s">
        <v>12422</v>
      </c>
    </row>
    <row r="6566" spans="1:10" x14ac:dyDescent="0.25">
      <c r="A6566" t="s">
        <v>25473</v>
      </c>
      <c r="B6566" t="s">
        <v>17704</v>
      </c>
      <c r="C6566">
        <v>116.626328</v>
      </c>
      <c r="D6566">
        <v>23.648278999999999</v>
      </c>
      <c r="E6566" t="s">
        <v>17682</v>
      </c>
      <c r="F6566" t="s">
        <v>1410</v>
      </c>
      <c r="G6566" t="s">
        <v>12511</v>
      </c>
      <c r="H6566" t="s">
        <v>12422</v>
      </c>
    </row>
    <row r="6567" spans="1:10" x14ac:dyDescent="0.25">
      <c r="A6567" t="s">
        <v>25474</v>
      </c>
      <c r="B6567" t="s">
        <v>17683</v>
      </c>
      <c r="C6567">
        <v>116.62648</v>
      </c>
      <c r="D6567">
        <v>23.649249999999999</v>
      </c>
      <c r="E6567" t="s">
        <v>17682</v>
      </c>
      <c r="F6567" t="s">
        <v>1410</v>
      </c>
      <c r="G6567" t="s">
        <v>12511</v>
      </c>
      <c r="H6567" t="s">
        <v>12422</v>
      </c>
    </row>
    <row r="6568" spans="1:10" x14ac:dyDescent="0.25">
      <c r="A6568" t="s">
        <v>25475</v>
      </c>
      <c r="B6568" t="s">
        <v>17705</v>
      </c>
      <c r="C6568">
        <v>116.570137</v>
      </c>
      <c r="D6568">
        <v>23.643761000000001</v>
      </c>
      <c r="E6568" t="s">
        <v>17679</v>
      </c>
      <c r="F6568" t="s">
        <v>1410</v>
      </c>
      <c r="G6568" t="s">
        <v>12511</v>
      </c>
      <c r="H6568" t="s">
        <v>25405</v>
      </c>
    </row>
    <row r="6569" spans="1:10" x14ac:dyDescent="0.25">
      <c r="A6569" t="s">
        <v>25476</v>
      </c>
      <c r="B6569" t="s">
        <v>17705</v>
      </c>
      <c r="C6569">
        <v>116.570137</v>
      </c>
      <c r="D6569">
        <v>23.643761000000001</v>
      </c>
      <c r="E6569" t="s">
        <v>17679</v>
      </c>
      <c r="F6569" t="s">
        <v>1410</v>
      </c>
      <c r="G6569" t="s">
        <v>12511</v>
      </c>
      <c r="H6569" t="s">
        <v>25405</v>
      </c>
    </row>
    <row r="6570" spans="1:10" x14ac:dyDescent="0.25">
      <c r="A6570" t="s">
        <v>25477</v>
      </c>
      <c r="B6570" t="s">
        <v>17706</v>
      </c>
      <c r="C6570">
        <v>116.58142100000001</v>
      </c>
      <c r="D6570">
        <v>23.63578</v>
      </c>
      <c r="E6570" t="s">
        <v>17679</v>
      </c>
      <c r="F6570" t="s">
        <v>1410</v>
      </c>
      <c r="G6570" t="s">
        <v>12511</v>
      </c>
      <c r="H6570" t="s">
        <v>25405</v>
      </c>
    </row>
    <row r="6571" spans="1:10" x14ac:dyDescent="0.25">
      <c r="A6571" t="s">
        <v>25478</v>
      </c>
      <c r="B6571" t="s">
        <v>17708</v>
      </c>
      <c r="C6571">
        <v>116.64621</v>
      </c>
      <c r="D6571">
        <v>23.506781</v>
      </c>
      <c r="E6571" t="s">
        <v>17707</v>
      </c>
      <c r="F6571" t="s">
        <v>1410</v>
      </c>
      <c r="G6571" t="s">
        <v>12511</v>
      </c>
      <c r="H6571" t="s">
        <v>25405</v>
      </c>
      <c r="I6571" t="s">
        <v>25479</v>
      </c>
      <c r="J6571">
        <v>2645</v>
      </c>
    </row>
    <row r="6572" spans="1:10" x14ac:dyDescent="0.25">
      <c r="A6572" t="s">
        <v>25480</v>
      </c>
      <c r="B6572" t="s">
        <v>17709</v>
      </c>
      <c r="C6572">
        <v>116.598251</v>
      </c>
      <c r="D6572">
        <v>23.644621000000001</v>
      </c>
      <c r="E6572" t="s">
        <v>17679</v>
      </c>
      <c r="F6572" t="s">
        <v>1410</v>
      </c>
      <c r="G6572" t="s">
        <v>12511</v>
      </c>
      <c r="H6572" t="s">
        <v>25405</v>
      </c>
    </row>
    <row r="6573" spans="1:10" x14ac:dyDescent="0.25">
      <c r="A6573" t="s">
        <v>25481</v>
      </c>
      <c r="B6573" t="s">
        <v>17710</v>
      </c>
      <c r="C6573">
        <v>116.627182</v>
      </c>
      <c r="D6573">
        <v>23.525559999999999</v>
      </c>
      <c r="E6573" t="s">
        <v>17679</v>
      </c>
      <c r="F6573" t="s">
        <v>1410</v>
      </c>
      <c r="G6573" t="s">
        <v>12511</v>
      </c>
      <c r="H6573" t="s">
        <v>25405</v>
      </c>
    </row>
    <row r="6574" spans="1:10" x14ac:dyDescent="0.25">
      <c r="A6574" t="s">
        <v>25482</v>
      </c>
      <c r="B6574" t="s">
        <v>17711</v>
      </c>
      <c r="C6574">
        <v>116.61927799999999</v>
      </c>
      <c r="D6574">
        <v>23.525939999999999</v>
      </c>
      <c r="E6574" t="s">
        <v>17679</v>
      </c>
      <c r="F6574" t="s">
        <v>1410</v>
      </c>
      <c r="G6574" t="s">
        <v>12511</v>
      </c>
      <c r="H6574" t="s">
        <v>25405</v>
      </c>
    </row>
    <row r="6575" spans="1:10" x14ac:dyDescent="0.25">
      <c r="A6575" t="s">
        <v>25483</v>
      </c>
      <c r="B6575" t="s">
        <v>17711</v>
      </c>
      <c r="C6575">
        <v>116.61927799999999</v>
      </c>
      <c r="D6575">
        <v>23.525939999999999</v>
      </c>
      <c r="E6575" t="s">
        <v>17679</v>
      </c>
      <c r="F6575" t="s">
        <v>1410</v>
      </c>
      <c r="G6575" t="s">
        <v>12511</v>
      </c>
      <c r="H6575" t="s">
        <v>25405</v>
      </c>
    </row>
    <row r="6576" spans="1:10" x14ac:dyDescent="0.25">
      <c r="A6576" t="s">
        <v>25484</v>
      </c>
      <c r="B6576" t="s">
        <v>17711</v>
      </c>
      <c r="C6576">
        <v>116.61927799999999</v>
      </c>
      <c r="D6576">
        <v>23.525939999999999</v>
      </c>
      <c r="E6576" t="s">
        <v>17712</v>
      </c>
      <c r="F6576" t="s">
        <v>1410</v>
      </c>
      <c r="G6576" t="s">
        <v>12511</v>
      </c>
      <c r="H6576" t="s">
        <v>25405</v>
      </c>
      <c r="I6576" t="s">
        <v>25485</v>
      </c>
      <c r="J6576">
        <v>10</v>
      </c>
    </row>
    <row r="6577" spans="1:10" x14ac:dyDescent="0.25">
      <c r="A6577" t="s">
        <v>25486</v>
      </c>
      <c r="B6577" t="s">
        <v>17714</v>
      </c>
      <c r="C6577">
        <v>116.621848</v>
      </c>
      <c r="D6577">
        <v>23.525027999999999</v>
      </c>
      <c r="E6577" t="s">
        <v>17713</v>
      </c>
      <c r="F6577" t="s">
        <v>1410</v>
      </c>
      <c r="G6577" t="s">
        <v>12511</v>
      </c>
      <c r="H6577" t="s">
        <v>25405</v>
      </c>
      <c r="I6577" t="s">
        <v>17715</v>
      </c>
      <c r="J6577">
        <v>10</v>
      </c>
    </row>
    <row r="6578" spans="1:10" x14ac:dyDescent="0.25">
      <c r="A6578" t="s">
        <v>25487</v>
      </c>
      <c r="B6578" t="s">
        <v>17715</v>
      </c>
      <c r="C6578">
        <v>116.621849</v>
      </c>
      <c r="D6578">
        <v>23.52495</v>
      </c>
      <c r="E6578" t="s">
        <v>17713</v>
      </c>
      <c r="F6578" t="s">
        <v>1410</v>
      </c>
      <c r="G6578" t="s">
        <v>12511</v>
      </c>
      <c r="H6578" t="s">
        <v>25405</v>
      </c>
      <c r="I6578" t="s">
        <v>17715</v>
      </c>
      <c r="J6578">
        <v>2134</v>
      </c>
    </row>
    <row r="6579" spans="1:10" x14ac:dyDescent="0.25">
      <c r="A6579" t="s">
        <v>25488</v>
      </c>
      <c r="B6579" t="s">
        <v>17717</v>
      </c>
      <c r="C6579">
        <v>116.918037</v>
      </c>
      <c r="D6579">
        <v>23.665890000000001</v>
      </c>
      <c r="E6579" t="s">
        <v>17716</v>
      </c>
      <c r="F6579" t="s">
        <v>1410</v>
      </c>
      <c r="G6579" t="s">
        <v>12511</v>
      </c>
      <c r="H6579" t="s">
        <v>25489</v>
      </c>
      <c r="I6579" t="s">
        <v>25490</v>
      </c>
      <c r="J6579">
        <v>39</v>
      </c>
    </row>
    <row r="6580" spans="1:10" x14ac:dyDescent="0.25">
      <c r="A6580" t="s">
        <v>25491</v>
      </c>
      <c r="B6580" t="s">
        <v>17717</v>
      </c>
      <c r="C6580">
        <v>116.918037</v>
      </c>
      <c r="D6580">
        <v>23.665890000000001</v>
      </c>
      <c r="E6580" t="s">
        <v>17716</v>
      </c>
      <c r="F6580" t="s">
        <v>1410</v>
      </c>
      <c r="G6580" t="s">
        <v>12511</v>
      </c>
      <c r="H6580" t="s">
        <v>25489</v>
      </c>
      <c r="I6580" t="s">
        <v>25490</v>
      </c>
      <c r="J6580">
        <v>39</v>
      </c>
    </row>
    <row r="6581" spans="1:10" x14ac:dyDescent="0.25">
      <c r="A6581" t="s">
        <v>25492</v>
      </c>
      <c r="B6581" t="s">
        <v>17719</v>
      </c>
      <c r="C6581">
        <v>113.189362</v>
      </c>
      <c r="D6581">
        <v>22.101289999999999</v>
      </c>
      <c r="E6581" t="s">
        <v>17718</v>
      </c>
      <c r="F6581" t="s">
        <v>1410</v>
      </c>
      <c r="G6581" t="s">
        <v>12595</v>
      </c>
      <c r="H6581" t="s">
        <v>12596</v>
      </c>
    </row>
    <row r="6582" spans="1:10" x14ac:dyDescent="0.25">
      <c r="A6582" t="s">
        <v>25493</v>
      </c>
      <c r="B6582" t="s">
        <v>12547</v>
      </c>
      <c r="C6582">
        <v>113.3339</v>
      </c>
      <c r="D6582">
        <v>22.189381000000001</v>
      </c>
      <c r="E6582" t="s">
        <v>17720</v>
      </c>
      <c r="F6582" t="s">
        <v>1410</v>
      </c>
      <c r="G6582" t="s">
        <v>12595</v>
      </c>
      <c r="H6582" t="s">
        <v>25494</v>
      </c>
    </row>
    <row r="6583" spans="1:10" x14ac:dyDescent="0.25">
      <c r="A6583" t="s">
        <v>25495</v>
      </c>
      <c r="B6583" t="s">
        <v>17721</v>
      </c>
      <c r="C6583">
        <v>113.18634</v>
      </c>
      <c r="D6583">
        <v>22.102221</v>
      </c>
      <c r="E6583" t="s">
        <v>17718</v>
      </c>
      <c r="F6583" t="s">
        <v>1410</v>
      </c>
      <c r="G6583" t="s">
        <v>12595</v>
      </c>
      <c r="H6583" t="s">
        <v>12596</v>
      </c>
    </row>
    <row r="6584" spans="1:10" x14ac:dyDescent="0.25">
      <c r="A6584" t="s">
        <v>25496</v>
      </c>
      <c r="B6584" t="s">
        <v>17722</v>
      </c>
      <c r="C6584">
        <v>113.188248</v>
      </c>
      <c r="D6584">
        <v>22.105049000000001</v>
      </c>
      <c r="E6584" t="s">
        <v>17718</v>
      </c>
      <c r="F6584" t="s">
        <v>1410</v>
      </c>
      <c r="G6584" t="s">
        <v>12595</v>
      </c>
      <c r="H6584" t="s">
        <v>12596</v>
      </c>
    </row>
    <row r="6585" spans="1:10" x14ac:dyDescent="0.25">
      <c r="A6585" t="s">
        <v>25497</v>
      </c>
      <c r="B6585" t="s">
        <v>17723</v>
      </c>
      <c r="C6585">
        <v>113.188377</v>
      </c>
      <c r="D6585">
        <v>22.103390000000001</v>
      </c>
      <c r="E6585" t="s">
        <v>17718</v>
      </c>
      <c r="F6585" t="s">
        <v>1410</v>
      </c>
      <c r="G6585" t="s">
        <v>12595</v>
      </c>
      <c r="H6585" t="s">
        <v>12596</v>
      </c>
    </row>
    <row r="6586" spans="1:10" x14ac:dyDescent="0.25">
      <c r="A6586" t="s">
        <v>25498</v>
      </c>
      <c r="B6586" t="s">
        <v>17722</v>
      </c>
      <c r="C6586">
        <v>113.188248</v>
      </c>
      <c r="D6586">
        <v>22.105049000000001</v>
      </c>
      <c r="E6586" t="s">
        <v>17718</v>
      </c>
      <c r="F6586" t="s">
        <v>1410</v>
      </c>
      <c r="G6586" t="s">
        <v>12595</v>
      </c>
      <c r="H6586" t="s">
        <v>12596</v>
      </c>
    </row>
    <row r="6587" spans="1:10" x14ac:dyDescent="0.25">
      <c r="A6587" t="s">
        <v>25499</v>
      </c>
      <c r="B6587" t="s">
        <v>17722</v>
      </c>
      <c r="C6587">
        <v>113.188248</v>
      </c>
      <c r="D6587">
        <v>22.105049000000001</v>
      </c>
      <c r="E6587" t="s">
        <v>17718</v>
      </c>
      <c r="F6587" t="s">
        <v>1410</v>
      </c>
      <c r="G6587" t="s">
        <v>12595</v>
      </c>
      <c r="H6587" t="s">
        <v>12596</v>
      </c>
    </row>
    <row r="6588" spans="1:10" x14ac:dyDescent="0.25">
      <c r="A6588" t="s">
        <v>25500</v>
      </c>
      <c r="B6588" t="s">
        <v>17724</v>
      </c>
      <c r="C6588">
        <v>113.235626</v>
      </c>
      <c r="D6588">
        <v>22.02759</v>
      </c>
      <c r="E6588" t="s">
        <v>17718</v>
      </c>
      <c r="F6588" t="s">
        <v>1410</v>
      </c>
      <c r="G6588" t="s">
        <v>12595</v>
      </c>
      <c r="H6588" t="s">
        <v>12596</v>
      </c>
    </row>
    <row r="6589" spans="1:10" x14ac:dyDescent="0.25">
      <c r="A6589" t="s">
        <v>25501</v>
      </c>
      <c r="B6589" t="s">
        <v>17722</v>
      </c>
      <c r="C6589">
        <v>113.188248</v>
      </c>
      <c r="D6589">
        <v>22.105049000000001</v>
      </c>
      <c r="E6589" t="s">
        <v>17718</v>
      </c>
      <c r="F6589" t="s">
        <v>1410</v>
      </c>
      <c r="G6589" t="s">
        <v>12595</v>
      </c>
      <c r="H6589" t="s">
        <v>12596</v>
      </c>
    </row>
    <row r="6590" spans="1:10" x14ac:dyDescent="0.25">
      <c r="A6590" t="s">
        <v>25502</v>
      </c>
      <c r="B6590" t="s">
        <v>17722</v>
      </c>
      <c r="C6590">
        <v>113.188248</v>
      </c>
      <c r="D6590">
        <v>22.105049000000001</v>
      </c>
      <c r="E6590" t="s">
        <v>17718</v>
      </c>
      <c r="F6590" t="s">
        <v>1410</v>
      </c>
      <c r="G6590" t="s">
        <v>12595</v>
      </c>
      <c r="H6590" t="s">
        <v>12596</v>
      </c>
    </row>
    <row r="6591" spans="1:10" x14ac:dyDescent="0.25">
      <c r="A6591" t="s">
        <v>25503</v>
      </c>
      <c r="B6591" t="s">
        <v>17722</v>
      </c>
      <c r="C6591">
        <v>113.188248</v>
      </c>
      <c r="D6591">
        <v>22.105049000000001</v>
      </c>
      <c r="E6591" t="s">
        <v>17718</v>
      </c>
      <c r="F6591" t="s">
        <v>1410</v>
      </c>
      <c r="G6591" t="s">
        <v>12595</v>
      </c>
      <c r="H6591" t="s">
        <v>12596</v>
      </c>
    </row>
    <row r="6592" spans="1:10" x14ac:dyDescent="0.25">
      <c r="A6592" t="s">
        <v>25504</v>
      </c>
      <c r="B6592" t="s">
        <v>17725</v>
      </c>
      <c r="C6592">
        <v>113.183037</v>
      </c>
      <c r="D6592">
        <v>22.097999999999999</v>
      </c>
      <c r="E6592" t="s">
        <v>17718</v>
      </c>
      <c r="F6592" t="s">
        <v>1410</v>
      </c>
      <c r="G6592" t="s">
        <v>12595</v>
      </c>
      <c r="H6592" t="s">
        <v>12596</v>
      </c>
    </row>
    <row r="6593" spans="1:10" x14ac:dyDescent="0.25">
      <c r="A6593" t="s">
        <v>25505</v>
      </c>
      <c r="B6593" t="s">
        <v>17726</v>
      </c>
      <c r="C6593">
        <v>113.185204</v>
      </c>
      <c r="D6593">
        <v>22.098960999999999</v>
      </c>
      <c r="E6593" t="s">
        <v>17718</v>
      </c>
      <c r="F6593" t="s">
        <v>1410</v>
      </c>
      <c r="G6593" t="s">
        <v>12595</v>
      </c>
      <c r="H6593" t="s">
        <v>12596</v>
      </c>
    </row>
    <row r="6594" spans="1:10" x14ac:dyDescent="0.25">
      <c r="A6594" t="s">
        <v>25506</v>
      </c>
      <c r="B6594" t="s">
        <v>17726</v>
      </c>
      <c r="C6594">
        <v>113.185204</v>
      </c>
      <c r="D6594">
        <v>22.098960999999999</v>
      </c>
      <c r="E6594" t="s">
        <v>17718</v>
      </c>
      <c r="F6594" t="s">
        <v>1410</v>
      </c>
      <c r="G6594" t="s">
        <v>12595</v>
      </c>
      <c r="H6594" t="s">
        <v>12596</v>
      </c>
    </row>
    <row r="6595" spans="1:10" x14ac:dyDescent="0.25">
      <c r="A6595" t="s">
        <v>25507</v>
      </c>
      <c r="B6595" t="s">
        <v>17728</v>
      </c>
      <c r="C6595">
        <v>113.18232</v>
      </c>
      <c r="D6595">
        <v>22.09403</v>
      </c>
      <c r="E6595" t="s">
        <v>17727</v>
      </c>
      <c r="F6595" t="s">
        <v>1410</v>
      </c>
      <c r="G6595" t="s">
        <v>12595</v>
      </c>
      <c r="H6595" t="s">
        <v>12596</v>
      </c>
      <c r="I6595" t="s">
        <v>17728</v>
      </c>
      <c r="J6595">
        <v>417</v>
      </c>
    </row>
    <row r="6596" spans="1:10" x14ac:dyDescent="0.25">
      <c r="A6596" t="s">
        <v>25508</v>
      </c>
      <c r="B6596" t="s">
        <v>17722</v>
      </c>
      <c r="C6596">
        <v>113.188248</v>
      </c>
      <c r="D6596">
        <v>22.105049000000001</v>
      </c>
      <c r="E6596" t="s">
        <v>17718</v>
      </c>
      <c r="F6596" t="s">
        <v>1410</v>
      </c>
      <c r="G6596" t="s">
        <v>12595</v>
      </c>
      <c r="H6596" t="s">
        <v>12596</v>
      </c>
    </row>
    <row r="6597" spans="1:10" x14ac:dyDescent="0.25">
      <c r="A6597" t="s">
        <v>25509</v>
      </c>
      <c r="B6597" t="s">
        <v>17722</v>
      </c>
      <c r="C6597">
        <v>113.188248</v>
      </c>
      <c r="D6597">
        <v>22.105049000000001</v>
      </c>
      <c r="E6597" t="s">
        <v>17718</v>
      </c>
      <c r="F6597" t="s">
        <v>1410</v>
      </c>
      <c r="G6597" t="s">
        <v>12595</v>
      </c>
      <c r="H6597" t="s">
        <v>12596</v>
      </c>
    </row>
    <row r="6598" spans="1:10" x14ac:dyDescent="0.25">
      <c r="A6598" t="s">
        <v>25510</v>
      </c>
      <c r="B6598" t="s">
        <v>17729</v>
      </c>
      <c r="C6598">
        <v>113.18943</v>
      </c>
      <c r="D6598">
        <v>22.10107</v>
      </c>
      <c r="E6598" t="s">
        <v>17718</v>
      </c>
      <c r="F6598" t="s">
        <v>1410</v>
      </c>
      <c r="G6598" t="s">
        <v>12595</v>
      </c>
      <c r="H6598" t="s">
        <v>12596</v>
      </c>
    </row>
    <row r="6599" spans="1:10" x14ac:dyDescent="0.25">
      <c r="A6599" t="s">
        <v>25511</v>
      </c>
      <c r="B6599" t="s">
        <v>17729</v>
      </c>
      <c r="C6599">
        <v>113.18943</v>
      </c>
      <c r="D6599">
        <v>22.10107</v>
      </c>
      <c r="E6599" t="s">
        <v>17718</v>
      </c>
      <c r="F6599" t="s">
        <v>1410</v>
      </c>
      <c r="G6599" t="s">
        <v>12595</v>
      </c>
      <c r="H6599" t="s">
        <v>12596</v>
      </c>
    </row>
    <row r="6600" spans="1:10" x14ac:dyDescent="0.25">
      <c r="A6600" t="s">
        <v>25512</v>
      </c>
      <c r="B6600" t="s">
        <v>17729</v>
      </c>
      <c r="C6600">
        <v>113.18943</v>
      </c>
      <c r="D6600">
        <v>22.10107</v>
      </c>
      <c r="E6600" t="s">
        <v>17718</v>
      </c>
      <c r="F6600" t="s">
        <v>1410</v>
      </c>
      <c r="G6600" t="s">
        <v>12595</v>
      </c>
      <c r="H6600" t="s">
        <v>12596</v>
      </c>
    </row>
    <row r="6601" spans="1:10" x14ac:dyDescent="0.25">
      <c r="A6601" t="s">
        <v>25513</v>
      </c>
      <c r="B6601" t="s">
        <v>17729</v>
      </c>
      <c r="C6601">
        <v>113.18943</v>
      </c>
      <c r="D6601">
        <v>22.10107</v>
      </c>
      <c r="E6601" t="s">
        <v>17718</v>
      </c>
      <c r="F6601" t="s">
        <v>1410</v>
      </c>
      <c r="G6601" t="s">
        <v>12595</v>
      </c>
      <c r="H6601" t="s">
        <v>12596</v>
      </c>
    </row>
    <row r="6602" spans="1:10" x14ac:dyDescent="0.25">
      <c r="A6602" t="s">
        <v>25514</v>
      </c>
      <c r="B6602" t="s">
        <v>17729</v>
      </c>
      <c r="C6602">
        <v>113.18943</v>
      </c>
      <c r="D6602">
        <v>22.10107</v>
      </c>
      <c r="E6602" t="s">
        <v>17718</v>
      </c>
      <c r="F6602" t="s">
        <v>1410</v>
      </c>
      <c r="G6602" t="s">
        <v>12595</v>
      </c>
      <c r="H6602" t="s">
        <v>12596</v>
      </c>
    </row>
    <row r="6603" spans="1:10" x14ac:dyDescent="0.25">
      <c r="A6603" t="s">
        <v>25515</v>
      </c>
      <c r="B6603" t="s">
        <v>17729</v>
      </c>
      <c r="C6603">
        <v>113.18943</v>
      </c>
      <c r="D6603">
        <v>22.10107</v>
      </c>
      <c r="E6603" t="s">
        <v>17718</v>
      </c>
      <c r="F6603" t="s">
        <v>1410</v>
      </c>
      <c r="G6603" t="s">
        <v>12595</v>
      </c>
      <c r="H6603" t="s">
        <v>12596</v>
      </c>
    </row>
    <row r="6604" spans="1:10" x14ac:dyDescent="0.25">
      <c r="A6604" t="s">
        <v>25516</v>
      </c>
      <c r="B6604" t="s">
        <v>17730</v>
      </c>
      <c r="C6604">
        <v>113.181923</v>
      </c>
      <c r="D6604">
        <v>22.096979000000001</v>
      </c>
      <c r="E6604" t="s">
        <v>17718</v>
      </c>
      <c r="F6604" t="s">
        <v>1410</v>
      </c>
      <c r="G6604" t="s">
        <v>12595</v>
      </c>
      <c r="H6604" t="s">
        <v>12596</v>
      </c>
    </row>
    <row r="6605" spans="1:10" x14ac:dyDescent="0.25">
      <c r="A6605" t="s">
        <v>25517</v>
      </c>
      <c r="B6605" t="s">
        <v>17729</v>
      </c>
      <c r="C6605">
        <v>113.18943</v>
      </c>
      <c r="D6605">
        <v>22.10107</v>
      </c>
      <c r="E6605" t="s">
        <v>17718</v>
      </c>
      <c r="F6605" t="s">
        <v>1410</v>
      </c>
      <c r="G6605" t="s">
        <v>12595</v>
      </c>
      <c r="H6605" t="s">
        <v>12596</v>
      </c>
    </row>
    <row r="6606" spans="1:10" x14ac:dyDescent="0.25">
      <c r="A6606" t="s">
        <v>25518</v>
      </c>
      <c r="B6606" t="s">
        <v>17729</v>
      </c>
      <c r="C6606">
        <v>113.18943</v>
      </c>
      <c r="D6606">
        <v>22.10107</v>
      </c>
      <c r="E6606" t="s">
        <v>17718</v>
      </c>
      <c r="F6606" t="s">
        <v>1410</v>
      </c>
      <c r="G6606" t="s">
        <v>12595</v>
      </c>
      <c r="H6606" t="s">
        <v>12596</v>
      </c>
    </row>
    <row r="6607" spans="1:10" x14ac:dyDescent="0.25">
      <c r="A6607" t="s">
        <v>25519</v>
      </c>
      <c r="B6607" t="s">
        <v>17729</v>
      </c>
      <c r="C6607">
        <v>113.18943</v>
      </c>
      <c r="D6607">
        <v>22.10107</v>
      </c>
      <c r="E6607" t="s">
        <v>17718</v>
      </c>
      <c r="F6607" t="s">
        <v>1410</v>
      </c>
      <c r="G6607" t="s">
        <v>12595</v>
      </c>
      <c r="H6607" t="s">
        <v>12596</v>
      </c>
    </row>
    <row r="6608" spans="1:10" x14ac:dyDescent="0.25">
      <c r="A6608" t="s">
        <v>25520</v>
      </c>
      <c r="B6608" t="s">
        <v>17722</v>
      </c>
      <c r="C6608">
        <v>113.188248</v>
      </c>
      <c r="D6608">
        <v>22.105049000000001</v>
      </c>
      <c r="E6608" t="s">
        <v>17718</v>
      </c>
      <c r="F6608" t="s">
        <v>1410</v>
      </c>
      <c r="G6608" t="s">
        <v>12595</v>
      </c>
      <c r="H6608" t="s">
        <v>12596</v>
      </c>
    </row>
    <row r="6609" spans="1:8" x14ac:dyDescent="0.25">
      <c r="A6609" t="s">
        <v>25521</v>
      </c>
      <c r="B6609" t="s">
        <v>17731</v>
      </c>
      <c r="C6609">
        <v>113.204987</v>
      </c>
      <c r="D6609">
        <v>22.100200999999998</v>
      </c>
      <c r="E6609" t="s">
        <v>17718</v>
      </c>
      <c r="F6609" t="s">
        <v>1410</v>
      </c>
      <c r="G6609" t="s">
        <v>12595</v>
      </c>
      <c r="H6609" t="s">
        <v>12596</v>
      </c>
    </row>
    <row r="6610" spans="1:8" x14ac:dyDescent="0.25">
      <c r="A6610" t="s">
        <v>25522</v>
      </c>
      <c r="B6610" t="s">
        <v>17722</v>
      </c>
      <c r="C6610">
        <v>113.188248</v>
      </c>
      <c r="D6610">
        <v>22.105049000000001</v>
      </c>
      <c r="E6610" t="s">
        <v>17718</v>
      </c>
      <c r="F6610" t="s">
        <v>1410</v>
      </c>
      <c r="G6610" t="s">
        <v>12595</v>
      </c>
      <c r="H6610" t="s">
        <v>12596</v>
      </c>
    </row>
    <row r="6611" spans="1:8" x14ac:dyDescent="0.25">
      <c r="A6611" t="s">
        <v>25523</v>
      </c>
      <c r="B6611" t="s">
        <v>17732</v>
      </c>
      <c r="C6611">
        <v>113.35276</v>
      </c>
      <c r="D6611">
        <v>22.134889999999999</v>
      </c>
      <c r="E6611" t="s">
        <v>17718</v>
      </c>
      <c r="F6611" t="s">
        <v>1410</v>
      </c>
      <c r="G6611" t="s">
        <v>12595</v>
      </c>
      <c r="H6611" t="s">
        <v>12596</v>
      </c>
    </row>
    <row r="6612" spans="1:8" x14ac:dyDescent="0.25">
      <c r="A6612" t="s">
        <v>25524</v>
      </c>
      <c r="B6612" t="s">
        <v>17732</v>
      </c>
      <c r="C6612">
        <v>113.35276</v>
      </c>
      <c r="D6612">
        <v>22.134889999999999</v>
      </c>
      <c r="E6612" t="s">
        <v>17718</v>
      </c>
      <c r="F6612" t="s">
        <v>1410</v>
      </c>
      <c r="G6612" t="s">
        <v>12595</v>
      </c>
      <c r="H6612" t="s">
        <v>12596</v>
      </c>
    </row>
    <row r="6613" spans="1:8" x14ac:dyDescent="0.25">
      <c r="A6613" t="s">
        <v>25525</v>
      </c>
      <c r="B6613" t="s">
        <v>17732</v>
      </c>
      <c r="C6613">
        <v>113.35276</v>
      </c>
      <c r="D6613">
        <v>22.134889999999999</v>
      </c>
      <c r="E6613" t="s">
        <v>17718</v>
      </c>
      <c r="F6613" t="s">
        <v>1410</v>
      </c>
      <c r="G6613" t="s">
        <v>12595</v>
      </c>
      <c r="H6613" t="s">
        <v>12596</v>
      </c>
    </row>
    <row r="6614" spans="1:8" x14ac:dyDescent="0.25">
      <c r="A6614" t="s">
        <v>25526</v>
      </c>
      <c r="B6614" t="s">
        <v>17733</v>
      </c>
      <c r="C6614">
        <v>113.189339</v>
      </c>
      <c r="D6614">
        <v>22.101351000000001</v>
      </c>
      <c r="E6614" t="s">
        <v>17718</v>
      </c>
      <c r="F6614" t="s">
        <v>1410</v>
      </c>
      <c r="G6614" t="s">
        <v>12595</v>
      </c>
      <c r="H6614" t="s">
        <v>12596</v>
      </c>
    </row>
    <row r="6615" spans="1:8" x14ac:dyDescent="0.25">
      <c r="A6615" t="s">
        <v>25527</v>
      </c>
      <c r="B6615" t="s">
        <v>17732</v>
      </c>
      <c r="C6615">
        <v>113.35276</v>
      </c>
      <c r="D6615">
        <v>22.134889999999999</v>
      </c>
      <c r="E6615" t="s">
        <v>17718</v>
      </c>
      <c r="F6615" t="s">
        <v>1410</v>
      </c>
      <c r="G6615" t="s">
        <v>12595</v>
      </c>
      <c r="H6615" t="s">
        <v>12596</v>
      </c>
    </row>
    <row r="6616" spans="1:8" x14ac:dyDescent="0.25">
      <c r="A6616" t="s">
        <v>25528</v>
      </c>
      <c r="B6616" t="s">
        <v>17732</v>
      </c>
      <c r="C6616">
        <v>113.35276</v>
      </c>
      <c r="D6616">
        <v>22.134889999999999</v>
      </c>
      <c r="E6616" t="s">
        <v>17718</v>
      </c>
      <c r="F6616" t="s">
        <v>1410</v>
      </c>
      <c r="G6616" t="s">
        <v>12595</v>
      </c>
      <c r="H6616" t="s">
        <v>12596</v>
      </c>
    </row>
    <row r="6617" spans="1:8" x14ac:dyDescent="0.25">
      <c r="A6617" t="s">
        <v>25529</v>
      </c>
      <c r="B6617" t="s">
        <v>17734</v>
      </c>
      <c r="C6617">
        <v>113.34577899999999</v>
      </c>
      <c r="D6617">
        <v>22.138960000000001</v>
      </c>
      <c r="E6617" t="s">
        <v>17718</v>
      </c>
      <c r="F6617" t="s">
        <v>1410</v>
      </c>
      <c r="G6617" t="s">
        <v>12595</v>
      </c>
      <c r="H6617" t="s">
        <v>12596</v>
      </c>
    </row>
    <row r="6618" spans="1:8" x14ac:dyDescent="0.25">
      <c r="A6618" t="s">
        <v>25530</v>
      </c>
      <c r="B6618" t="s">
        <v>17732</v>
      </c>
      <c r="C6618">
        <v>113.35276</v>
      </c>
      <c r="D6618">
        <v>22.134889999999999</v>
      </c>
      <c r="E6618" t="s">
        <v>17718</v>
      </c>
      <c r="F6618" t="s">
        <v>1410</v>
      </c>
      <c r="G6618" t="s">
        <v>12595</v>
      </c>
      <c r="H6618" t="s">
        <v>12596</v>
      </c>
    </row>
    <row r="6619" spans="1:8" x14ac:dyDescent="0.25">
      <c r="A6619" t="s">
        <v>25531</v>
      </c>
      <c r="B6619" t="s">
        <v>17732</v>
      </c>
      <c r="C6619">
        <v>113.35276</v>
      </c>
      <c r="D6619">
        <v>22.134889999999999</v>
      </c>
      <c r="E6619" t="s">
        <v>17718</v>
      </c>
      <c r="F6619" t="s">
        <v>1410</v>
      </c>
      <c r="G6619" t="s">
        <v>12595</v>
      </c>
      <c r="H6619" t="s">
        <v>12596</v>
      </c>
    </row>
    <row r="6620" spans="1:8" x14ac:dyDescent="0.25">
      <c r="A6620" t="s">
        <v>25532</v>
      </c>
      <c r="B6620" t="s">
        <v>17735</v>
      </c>
      <c r="C6620">
        <v>113.345276</v>
      </c>
      <c r="D6620">
        <v>22.048086000000001</v>
      </c>
      <c r="E6620" t="s">
        <v>17718</v>
      </c>
      <c r="F6620" t="s">
        <v>1410</v>
      </c>
      <c r="G6620" t="s">
        <v>12595</v>
      </c>
      <c r="H6620" t="s">
        <v>12596</v>
      </c>
    </row>
    <row r="6621" spans="1:8" x14ac:dyDescent="0.25">
      <c r="A6621" t="s">
        <v>25533</v>
      </c>
      <c r="B6621" t="s">
        <v>17729</v>
      </c>
      <c r="C6621">
        <v>113.18943</v>
      </c>
      <c r="D6621">
        <v>22.10107</v>
      </c>
      <c r="E6621" t="s">
        <v>17718</v>
      </c>
      <c r="F6621" t="s">
        <v>1410</v>
      </c>
      <c r="G6621" t="s">
        <v>12595</v>
      </c>
      <c r="H6621" t="s">
        <v>12596</v>
      </c>
    </row>
    <row r="6622" spans="1:8" x14ac:dyDescent="0.25">
      <c r="A6622" t="s">
        <v>25534</v>
      </c>
      <c r="B6622" t="s">
        <v>17736</v>
      </c>
      <c r="C6622">
        <v>113.19682299999999</v>
      </c>
      <c r="D6622">
        <v>22.085905</v>
      </c>
      <c r="E6622" t="s">
        <v>17718</v>
      </c>
      <c r="F6622" t="s">
        <v>1410</v>
      </c>
      <c r="G6622" t="s">
        <v>12595</v>
      </c>
      <c r="H6622" t="s">
        <v>12596</v>
      </c>
    </row>
    <row r="6623" spans="1:8" x14ac:dyDescent="0.25">
      <c r="A6623" t="s">
        <v>25535</v>
      </c>
      <c r="B6623" t="s">
        <v>17732</v>
      </c>
      <c r="C6623">
        <v>113.35276</v>
      </c>
      <c r="D6623">
        <v>22.134889999999999</v>
      </c>
      <c r="E6623" t="s">
        <v>17718</v>
      </c>
      <c r="F6623" t="s">
        <v>1410</v>
      </c>
      <c r="G6623" t="s">
        <v>12595</v>
      </c>
      <c r="H6623" t="s">
        <v>12596</v>
      </c>
    </row>
    <row r="6624" spans="1:8" x14ac:dyDescent="0.25">
      <c r="A6624" t="s">
        <v>25536</v>
      </c>
      <c r="B6624" t="s">
        <v>17726</v>
      </c>
      <c r="C6624">
        <v>113.185204</v>
      </c>
      <c r="D6624">
        <v>22.098960999999999</v>
      </c>
      <c r="E6624" t="s">
        <v>17718</v>
      </c>
      <c r="F6624" t="s">
        <v>1410</v>
      </c>
      <c r="G6624" t="s">
        <v>12595</v>
      </c>
      <c r="H6624" t="s">
        <v>12596</v>
      </c>
    </row>
    <row r="6625" spans="1:10" x14ac:dyDescent="0.25">
      <c r="A6625" t="s">
        <v>25537</v>
      </c>
      <c r="B6625" t="s">
        <v>17738</v>
      </c>
      <c r="C6625">
        <v>113.53977</v>
      </c>
      <c r="D6625">
        <v>22.226279999999999</v>
      </c>
      <c r="E6625" t="s">
        <v>17737</v>
      </c>
      <c r="F6625" t="s">
        <v>1410</v>
      </c>
      <c r="G6625" t="s">
        <v>12595</v>
      </c>
      <c r="H6625" t="s">
        <v>25538</v>
      </c>
      <c r="I6625" t="s">
        <v>25539</v>
      </c>
      <c r="J6625">
        <v>114</v>
      </c>
    </row>
    <row r="6626" spans="1:10" x14ac:dyDescent="0.25">
      <c r="A6626" t="s">
        <v>25540</v>
      </c>
      <c r="B6626" t="s">
        <v>12621</v>
      </c>
      <c r="C6626">
        <v>113.53945</v>
      </c>
      <c r="D6626">
        <v>22.226739999999999</v>
      </c>
      <c r="E6626" t="s">
        <v>17737</v>
      </c>
      <c r="F6626" t="s">
        <v>1410</v>
      </c>
      <c r="G6626" t="s">
        <v>12595</v>
      </c>
      <c r="H6626" t="s">
        <v>25538</v>
      </c>
      <c r="I6626" t="s">
        <v>25539</v>
      </c>
      <c r="J6626">
        <v>115</v>
      </c>
    </row>
    <row r="6627" spans="1:10" x14ac:dyDescent="0.25">
      <c r="A6627" t="s">
        <v>25541</v>
      </c>
      <c r="B6627" t="s">
        <v>12622</v>
      </c>
      <c r="C6627">
        <v>113.539354</v>
      </c>
      <c r="D6627">
        <v>22.226386999999999</v>
      </c>
      <c r="E6627" t="s">
        <v>17737</v>
      </c>
      <c r="F6627" t="s">
        <v>1410</v>
      </c>
      <c r="G6627" t="s">
        <v>12595</v>
      </c>
      <c r="H6627" t="s">
        <v>25538</v>
      </c>
      <c r="I6627" t="s">
        <v>25539</v>
      </c>
      <c r="J6627">
        <v>120</v>
      </c>
    </row>
    <row r="6628" spans="1:10" x14ac:dyDescent="0.25">
      <c r="A6628" t="s">
        <v>25542</v>
      </c>
      <c r="B6628" t="s">
        <v>12623</v>
      </c>
      <c r="C6628">
        <v>113.53941399999999</v>
      </c>
      <c r="D6628">
        <v>22.226500000000001</v>
      </c>
      <c r="E6628" t="s">
        <v>17737</v>
      </c>
      <c r="F6628" t="s">
        <v>1410</v>
      </c>
      <c r="G6628" t="s">
        <v>12595</v>
      </c>
      <c r="H6628" t="s">
        <v>25538</v>
      </c>
      <c r="I6628" t="s">
        <v>25539</v>
      </c>
      <c r="J6628">
        <v>130</v>
      </c>
    </row>
    <row r="6629" spans="1:10" x14ac:dyDescent="0.25">
      <c r="A6629" t="s">
        <v>25543</v>
      </c>
      <c r="B6629" t="s">
        <v>17740</v>
      </c>
      <c r="C6629">
        <v>120.028778</v>
      </c>
      <c r="D6629">
        <v>33.728828</v>
      </c>
      <c r="E6629" t="s">
        <v>17739</v>
      </c>
      <c r="F6629" t="s">
        <v>2567</v>
      </c>
      <c r="G6629" t="s">
        <v>25544</v>
      </c>
      <c r="H6629" t="s">
        <v>25545</v>
      </c>
    </row>
    <row r="6630" spans="1:10" x14ac:dyDescent="0.25">
      <c r="A6630" t="s">
        <v>25546</v>
      </c>
      <c r="B6630" t="s">
        <v>17742</v>
      </c>
      <c r="C6630">
        <v>120.043373</v>
      </c>
      <c r="D6630">
        <v>33.719650000000001</v>
      </c>
      <c r="E6630" t="s">
        <v>17741</v>
      </c>
      <c r="F6630" t="s">
        <v>2567</v>
      </c>
      <c r="G6630" t="s">
        <v>25544</v>
      </c>
      <c r="H6630" t="s">
        <v>25545</v>
      </c>
      <c r="I6630" t="s">
        <v>119</v>
      </c>
      <c r="J6630">
        <v>555</v>
      </c>
    </row>
    <row r="6631" spans="1:10" x14ac:dyDescent="0.25">
      <c r="A6631" t="s">
        <v>25547</v>
      </c>
      <c r="B6631" t="s">
        <v>8416</v>
      </c>
      <c r="C6631">
        <v>120.386612</v>
      </c>
      <c r="D6631">
        <v>33.735249000000003</v>
      </c>
      <c r="E6631" t="s">
        <v>17739</v>
      </c>
      <c r="F6631" t="s">
        <v>2567</v>
      </c>
      <c r="G6631" t="s">
        <v>25544</v>
      </c>
      <c r="H6631" t="s">
        <v>25545</v>
      </c>
    </row>
    <row r="6632" spans="1:10" x14ac:dyDescent="0.25">
      <c r="A6632" t="s">
        <v>25548</v>
      </c>
      <c r="B6632" t="s">
        <v>12635</v>
      </c>
      <c r="C6632">
        <v>103.84752</v>
      </c>
      <c r="D6632">
        <v>30.05348</v>
      </c>
      <c r="E6632" t="s">
        <v>17743</v>
      </c>
      <c r="F6632" t="s">
        <v>7529</v>
      </c>
      <c r="G6632" t="s">
        <v>25549</v>
      </c>
      <c r="H6632" t="s">
        <v>25550</v>
      </c>
      <c r="I6632" t="s">
        <v>25551</v>
      </c>
      <c r="J6632">
        <v>90</v>
      </c>
    </row>
    <row r="6633" spans="1:10" x14ac:dyDescent="0.25">
      <c r="A6633" t="s">
        <v>25552</v>
      </c>
      <c r="B6633" t="s">
        <v>12635</v>
      </c>
      <c r="C6633">
        <v>103.84752</v>
      </c>
      <c r="D6633">
        <v>30.05348</v>
      </c>
      <c r="E6633" t="s">
        <v>17743</v>
      </c>
      <c r="F6633" t="s">
        <v>7529</v>
      </c>
      <c r="G6633" t="s">
        <v>25549</v>
      </c>
      <c r="H6633" t="s">
        <v>25550</v>
      </c>
      <c r="I6633" t="s">
        <v>25551</v>
      </c>
      <c r="J6633">
        <v>90</v>
      </c>
    </row>
    <row r="6634" spans="1:10" x14ac:dyDescent="0.25">
      <c r="A6634" t="s">
        <v>25553</v>
      </c>
      <c r="B6634" t="s">
        <v>12635</v>
      </c>
      <c r="C6634">
        <v>103.84752</v>
      </c>
      <c r="D6634">
        <v>30.05348</v>
      </c>
      <c r="E6634" t="s">
        <v>17743</v>
      </c>
      <c r="F6634" t="s">
        <v>7529</v>
      </c>
      <c r="G6634" t="s">
        <v>25549</v>
      </c>
      <c r="H6634" t="s">
        <v>25550</v>
      </c>
      <c r="I6634" t="s">
        <v>25551</v>
      </c>
      <c r="J6634">
        <v>90</v>
      </c>
    </row>
    <row r="6635" spans="1:10" x14ac:dyDescent="0.25">
      <c r="A6635" t="s">
        <v>25554</v>
      </c>
      <c r="B6635" t="s">
        <v>12635</v>
      </c>
      <c r="C6635">
        <v>103.84752</v>
      </c>
      <c r="D6635">
        <v>30.05348</v>
      </c>
      <c r="E6635" t="s">
        <v>17743</v>
      </c>
      <c r="F6635" t="s">
        <v>7529</v>
      </c>
      <c r="G6635" t="s">
        <v>25549</v>
      </c>
      <c r="H6635" t="s">
        <v>25550</v>
      </c>
      <c r="I6635" t="s">
        <v>25551</v>
      </c>
      <c r="J6635">
        <v>90</v>
      </c>
    </row>
    <row r="6636" spans="1:10" x14ac:dyDescent="0.25">
      <c r="A6636" t="s">
        <v>25555</v>
      </c>
      <c r="B6636" t="s">
        <v>17745</v>
      </c>
      <c r="C6636">
        <v>114.47695899999999</v>
      </c>
      <c r="D6636">
        <v>38.05106</v>
      </c>
      <c r="E6636" t="s">
        <v>17744</v>
      </c>
      <c r="F6636" t="s">
        <v>1853</v>
      </c>
      <c r="G6636" t="s">
        <v>25556</v>
      </c>
      <c r="H6636" t="s">
        <v>21069</v>
      </c>
    </row>
    <row r="6637" spans="1:10" x14ac:dyDescent="0.25">
      <c r="A6637" t="s">
        <v>25557</v>
      </c>
      <c r="B6637" t="s">
        <v>17747</v>
      </c>
      <c r="C6637">
        <v>119.24872999999999</v>
      </c>
      <c r="D6637">
        <v>26.04664</v>
      </c>
      <c r="E6637" t="s">
        <v>17746</v>
      </c>
      <c r="F6637" t="s">
        <v>3769</v>
      </c>
      <c r="G6637" t="s">
        <v>12665</v>
      </c>
      <c r="H6637" t="s">
        <v>25558</v>
      </c>
    </row>
    <row r="6638" spans="1:10" x14ac:dyDescent="0.25">
      <c r="A6638" t="s">
        <v>25559</v>
      </c>
      <c r="B6638" t="s">
        <v>17748</v>
      </c>
      <c r="C6638">
        <v>119.24823000000001</v>
      </c>
      <c r="D6638">
        <v>26.045878999999999</v>
      </c>
      <c r="E6638" t="s">
        <v>17746</v>
      </c>
      <c r="F6638" t="s">
        <v>3769</v>
      </c>
      <c r="G6638" t="s">
        <v>12665</v>
      </c>
      <c r="H6638" t="s">
        <v>25558</v>
      </c>
    </row>
    <row r="6639" spans="1:10" x14ac:dyDescent="0.25">
      <c r="A6639" t="s">
        <v>25560</v>
      </c>
      <c r="B6639" t="s">
        <v>17749</v>
      </c>
      <c r="C6639">
        <v>119.27235</v>
      </c>
      <c r="D6639">
        <v>26.0364</v>
      </c>
      <c r="E6639" t="s">
        <v>17746</v>
      </c>
      <c r="F6639" t="s">
        <v>3769</v>
      </c>
      <c r="G6639" t="s">
        <v>12665</v>
      </c>
      <c r="H6639" t="s">
        <v>25558</v>
      </c>
    </row>
    <row r="6640" spans="1:10" x14ac:dyDescent="0.25">
      <c r="A6640" t="s">
        <v>25561</v>
      </c>
      <c r="B6640" t="s">
        <v>17750</v>
      </c>
      <c r="C6640">
        <v>119.27404799999999</v>
      </c>
      <c r="D6640">
        <v>26.035854</v>
      </c>
      <c r="E6640" t="s">
        <v>17746</v>
      </c>
      <c r="F6640" t="s">
        <v>3769</v>
      </c>
      <c r="G6640" t="s">
        <v>12665</v>
      </c>
      <c r="H6640" t="s">
        <v>25558</v>
      </c>
    </row>
    <row r="6641" spans="1:10" x14ac:dyDescent="0.25">
      <c r="A6641" t="s">
        <v>25562</v>
      </c>
      <c r="B6641" t="s">
        <v>17751</v>
      </c>
      <c r="C6641">
        <v>119.28420300000001</v>
      </c>
      <c r="D6641">
        <v>26.004729999999999</v>
      </c>
      <c r="E6641" t="s">
        <v>17746</v>
      </c>
      <c r="F6641" t="s">
        <v>3769</v>
      </c>
      <c r="G6641" t="s">
        <v>12665</v>
      </c>
      <c r="H6641" t="s">
        <v>25558</v>
      </c>
    </row>
    <row r="6642" spans="1:10" x14ac:dyDescent="0.25">
      <c r="A6642" t="s">
        <v>25563</v>
      </c>
      <c r="B6642" t="s">
        <v>17753</v>
      </c>
      <c r="C6642">
        <v>119.28409000000001</v>
      </c>
      <c r="D6642">
        <v>26.004069999999999</v>
      </c>
      <c r="E6642" t="s">
        <v>17752</v>
      </c>
      <c r="F6642" t="s">
        <v>3769</v>
      </c>
      <c r="G6642" t="s">
        <v>12665</v>
      </c>
      <c r="H6642" t="s">
        <v>25558</v>
      </c>
      <c r="I6642" t="s">
        <v>25564</v>
      </c>
      <c r="J6642">
        <v>855</v>
      </c>
    </row>
    <row r="6643" spans="1:10" x14ac:dyDescent="0.25">
      <c r="A6643" t="s">
        <v>25565</v>
      </c>
      <c r="B6643" t="s">
        <v>17753</v>
      </c>
      <c r="C6643">
        <v>119.28409000000001</v>
      </c>
      <c r="D6643">
        <v>26.004069999999999</v>
      </c>
      <c r="E6643" t="s">
        <v>17752</v>
      </c>
      <c r="F6643" t="s">
        <v>3769</v>
      </c>
      <c r="G6643" t="s">
        <v>12665</v>
      </c>
      <c r="H6643" t="s">
        <v>25558</v>
      </c>
      <c r="I6643" t="s">
        <v>25564</v>
      </c>
      <c r="J6643">
        <v>855</v>
      </c>
    </row>
    <row r="6644" spans="1:10" x14ac:dyDescent="0.25">
      <c r="A6644" t="s">
        <v>25566</v>
      </c>
      <c r="B6644" t="s">
        <v>17753</v>
      </c>
      <c r="C6644">
        <v>119.28409000000001</v>
      </c>
      <c r="D6644">
        <v>26.004069999999999</v>
      </c>
      <c r="E6644" t="s">
        <v>17752</v>
      </c>
      <c r="F6644" t="s">
        <v>3769</v>
      </c>
      <c r="G6644" t="s">
        <v>12665</v>
      </c>
      <c r="H6644" t="s">
        <v>25558</v>
      </c>
      <c r="I6644" t="s">
        <v>25564</v>
      </c>
      <c r="J6644">
        <v>855</v>
      </c>
    </row>
    <row r="6645" spans="1:10" x14ac:dyDescent="0.25">
      <c r="A6645" t="s">
        <v>25567</v>
      </c>
      <c r="B6645" t="s">
        <v>12674</v>
      </c>
      <c r="C6645">
        <v>119.305717</v>
      </c>
      <c r="D6645">
        <v>26.068701000000001</v>
      </c>
      <c r="E6645" t="s">
        <v>17754</v>
      </c>
      <c r="F6645" t="s">
        <v>3769</v>
      </c>
      <c r="G6645" t="s">
        <v>12665</v>
      </c>
      <c r="H6645" t="s">
        <v>12666</v>
      </c>
    </row>
    <row r="6646" spans="1:10" x14ac:dyDescent="0.25">
      <c r="A6646" t="s">
        <v>25568</v>
      </c>
      <c r="B6646" t="s">
        <v>12674</v>
      </c>
      <c r="C6646">
        <v>119.305717</v>
      </c>
      <c r="D6646">
        <v>26.068701000000001</v>
      </c>
      <c r="E6646" t="s">
        <v>17754</v>
      </c>
      <c r="F6646" t="s">
        <v>3769</v>
      </c>
      <c r="G6646" t="s">
        <v>12665</v>
      </c>
      <c r="H6646" t="s">
        <v>12666</v>
      </c>
    </row>
    <row r="6647" spans="1:10" x14ac:dyDescent="0.25">
      <c r="A6647" t="s">
        <v>25569</v>
      </c>
      <c r="B6647" t="s">
        <v>12666</v>
      </c>
      <c r="C6647">
        <v>119.31413999999999</v>
      </c>
      <c r="D6647">
        <v>26.052700000000002</v>
      </c>
      <c r="E6647" t="s">
        <v>17754</v>
      </c>
      <c r="F6647" t="s">
        <v>3769</v>
      </c>
      <c r="G6647" t="s">
        <v>12665</v>
      </c>
      <c r="H6647" t="s">
        <v>12666</v>
      </c>
    </row>
    <row r="6648" spans="1:10" x14ac:dyDescent="0.25">
      <c r="A6648" t="s">
        <v>25570</v>
      </c>
      <c r="B6648" t="s">
        <v>12674</v>
      </c>
      <c r="C6648">
        <v>119.305717</v>
      </c>
      <c r="D6648">
        <v>26.068701000000001</v>
      </c>
      <c r="E6648" t="s">
        <v>17754</v>
      </c>
      <c r="F6648" t="s">
        <v>3769</v>
      </c>
      <c r="G6648" t="s">
        <v>12665</v>
      </c>
      <c r="H6648" t="s">
        <v>12666</v>
      </c>
    </row>
    <row r="6649" spans="1:10" x14ac:dyDescent="0.25">
      <c r="A6649" t="s">
        <v>25571</v>
      </c>
      <c r="B6649" t="s">
        <v>12674</v>
      </c>
      <c r="C6649">
        <v>119.305717</v>
      </c>
      <c r="D6649">
        <v>26.068701000000001</v>
      </c>
      <c r="E6649" t="s">
        <v>17754</v>
      </c>
      <c r="F6649" t="s">
        <v>3769</v>
      </c>
      <c r="G6649" t="s">
        <v>12665</v>
      </c>
      <c r="H6649" t="s">
        <v>12666</v>
      </c>
    </row>
    <row r="6650" spans="1:10" x14ac:dyDescent="0.25">
      <c r="A6650" t="s">
        <v>25572</v>
      </c>
      <c r="B6650" t="s">
        <v>12674</v>
      </c>
      <c r="C6650">
        <v>119.305717</v>
      </c>
      <c r="D6650">
        <v>26.068701000000001</v>
      </c>
      <c r="E6650" t="s">
        <v>17754</v>
      </c>
      <c r="F6650" t="s">
        <v>3769</v>
      </c>
      <c r="G6650" t="s">
        <v>12665</v>
      </c>
      <c r="H6650" t="s">
        <v>12666</v>
      </c>
    </row>
    <row r="6651" spans="1:10" x14ac:dyDescent="0.25">
      <c r="A6651" t="s">
        <v>25573</v>
      </c>
      <c r="B6651" t="s">
        <v>12674</v>
      </c>
      <c r="C6651">
        <v>119.305717</v>
      </c>
      <c r="D6651">
        <v>26.068701000000001</v>
      </c>
      <c r="E6651" t="s">
        <v>17754</v>
      </c>
      <c r="F6651" t="s">
        <v>3769</v>
      </c>
      <c r="G6651" t="s">
        <v>12665</v>
      </c>
      <c r="H6651" t="s">
        <v>12666</v>
      </c>
    </row>
    <row r="6652" spans="1:10" x14ac:dyDescent="0.25">
      <c r="A6652" t="s">
        <v>25574</v>
      </c>
      <c r="B6652" t="s">
        <v>12674</v>
      </c>
      <c r="C6652">
        <v>119.305717</v>
      </c>
      <c r="D6652">
        <v>26.068701000000001</v>
      </c>
      <c r="E6652" t="s">
        <v>17754</v>
      </c>
      <c r="F6652" t="s">
        <v>3769</v>
      </c>
      <c r="G6652" t="s">
        <v>12665</v>
      </c>
      <c r="H6652" t="s">
        <v>12666</v>
      </c>
    </row>
    <row r="6653" spans="1:10" x14ac:dyDescent="0.25">
      <c r="A6653" t="s">
        <v>25575</v>
      </c>
      <c r="B6653" t="s">
        <v>12666</v>
      </c>
      <c r="C6653">
        <v>119.31413999999999</v>
      </c>
      <c r="D6653">
        <v>26.052700000000002</v>
      </c>
      <c r="E6653" t="s">
        <v>17754</v>
      </c>
      <c r="F6653" t="s">
        <v>3769</v>
      </c>
      <c r="G6653" t="s">
        <v>12665</v>
      </c>
      <c r="H6653" t="s">
        <v>12666</v>
      </c>
    </row>
    <row r="6654" spans="1:10" x14ac:dyDescent="0.25">
      <c r="A6654" t="s">
        <v>25576</v>
      </c>
      <c r="B6654" t="s">
        <v>12666</v>
      </c>
      <c r="C6654">
        <v>119.31413999999999</v>
      </c>
      <c r="D6654">
        <v>26.052700000000002</v>
      </c>
      <c r="E6654" t="s">
        <v>17754</v>
      </c>
      <c r="F6654" t="s">
        <v>3769</v>
      </c>
      <c r="G6654" t="s">
        <v>12665</v>
      </c>
      <c r="H6654" t="s">
        <v>12666</v>
      </c>
    </row>
    <row r="6655" spans="1:10" x14ac:dyDescent="0.25">
      <c r="A6655" t="s">
        <v>25577</v>
      </c>
      <c r="B6655" t="s">
        <v>12674</v>
      </c>
      <c r="C6655">
        <v>119.305717</v>
      </c>
      <c r="D6655">
        <v>26.068701000000001</v>
      </c>
      <c r="E6655" t="s">
        <v>17755</v>
      </c>
      <c r="F6655" t="s">
        <v>3769</v>
      </c>
      <c r="G6655" t="s">
        <v>12665</v>
      </c>
      <c r="H6655" t="s">
        <v>12666</v>
      </c>
      <c r="I6655" t="s">
        <v>25578</v>
      </c>
      <c r="J6655">
        <v>68</v>
      </c>
    </row>
    <row r="6656" spans="1:10" x14ac:dyDescent="0.25">
      <c r="A6656" t="s">
        <v>25579</v>
      </c>
      <c r="B6656" t="s">
        <v>12674</v>
      </c>
      <c r="C6656">
        <v>119.305717</v>
      </c>
      <c r="D6656">
        <v>26.068701000000001</v>
      </c>
      <c r="E6656" t="s">
        <v>17754</v>
      </c>
      <c r="F6656" t="s">
        <v>3769</v>
      </c>
      <c r="G6656" t="s">
        <v>12665</v>
      </c>
      <c r="H6656" t="s">
        <v>12666</v>
      </c>
    </row>
    <row r="6657" spans="1:8" x14ac:dyDescent="0.25">
      <c r="A6657" t="s">
        <v>25580</v>
      </c>
      <c r="B6657" t="s">
        <v>12674</v>
      </c>
      <c r="C6657">
        <v>119.305717</v>
      </c>
      <c r="D6657">
        <v>26.068701000000001</v>
      </c>
      <c r="E6657" t="s">
        <v>17754</v>
      </c>
      <c r="F6657" t="s">
        <v>3769</v>
      </c>
      <c r="G6657" t="s">
        <v>12665</v>
      </c>
      <c r="H6657" t="s">
        <v>12666</v>
      </c>
    </row>
    <row r="6658" spans="1:8" x14ac:dyDescent="0.25">
      <c r="A6658" t="s">
        <v>25581</v>
      </c>
      <c r="B6658" t="s">
        <v>12674</v>
      </c>
      <c r="C6658">
        <v>119.305717</v>
      </c>
      <c r="D6658">
        <v>26.068701000000001</v>
      </c>
      <c r="E6658" t="s">
        <v>17754</v>
      </c>
      <c r="F6658" t="s">
        <v>3769</v>
      </c>
      <c r="G6658" t="s">
        <v>12665</v>
      </c>
      <c r="H6658" t="s">
        <v>12666</v>
      </c>
    </row>
    <row r="6659" spans="1:8" x14ac:dyDescent="0.25">
      <c r="A6659" t="s">
        <v>25582</v>
      </c>
      <c r="B6659" t="s">
        <v>12666</v>
      </c>
      <c r="C6659">
        <v>119.31413999999999</v>
      </c>
      <c r="D6659">
        <v>26.052700000000002</v>
      </c>
      <c r="E6659" t="s">
        <v>17754</v>
      </c>
      <c r="F6659" t="s">
        <v>3769</v>
      </c>
      <c r="G6659" t="s">
        <v>12665</v>
      </c>
      <c r="H6659" t="s">
        <v>12666</v>
      </c>
    </row>
    <row r="6660" spans="1:8" x14ac:dyDescent="0.25">
      <c r="A6660" t="s">
        <v>25583</v>
      </c>
      <c r="B6660" t="s">
        <v>12674</v>
      </c>
      <c r="C6660">
        <v>119.305717</v>
      </c>
      <c r="D6660">
        <v>26.068701000000001</v>
      </c>
      <c r="E6660" t="s">
        <v>17754</v>
      </c>
      <c r="F6660" t="s">
        <v>3769</v>
      </c>
      <c r="G6660" t="s">
        <v>12665</v>
      </c>
      <c r="H6660" t="s">
        <v>12666</v>
      </c>
    </row>
    <row r="6661" spans="1:8" x14ac:dyDescent="0.25">
      <c r="A6661" t="s">
        <v>25584</v>
      </c>
      <c r="B6661" t="s">
        <v>12674</v>
      </c>
      <c r="C6661">
        <v>119.305717</v>
      </c>
      <c r="D6661">
        <v>26.068701000000001</v>
      </c>
      <c r="E6661" t="s">
        <v>17754</v>
      </c>
      <c r="F6661" t="s">
        <v>3769</v>
      </c>
      <c r="G6661" t="s">
        <v>12665</v>
      </c>
      <c r="H6661" t="s">
        <v>12666</v>
      </c>
    </row>
    <row r="6662" spans="1:8" x14ac:dyDescent="0.25">
      <c r="A6662" t="s">
        <v>25585</v>
      </c>
      <c r="B6662" t="s">
        <v>12674</v>
      </c>
      <c r="C6662">
        <v>119.305717</v>
      </c>
      <c r="D6662">
        <v>26.068701000000001</v>
      </c>
      <c r="E6662" t="s">
        <v>17754</v>
      </c>
      <c r="F6662" t="s">
        <v>3769</v>
      </c>
      <c r="G6662" t="s">
        <v>12665</v>
      </c>
      <c r="H6662" t="s">
        <v>12666</v>
      </c>
    </row>
    <row r="6663" spans="1:8" x14ac:dyDescent="0.25">
      <c r="A6663" t="s">
        <v>25586</v>
      </c>
      <c r="B6663" t="s">
        <v>12674</v>
      </c>
      <c r="C6663">
        <v>119.305717</v>
      </c>
      <c r="D6663">
        <v>26.068701000000001</v>
      </c>
      <c r="E6663" t="s">
        <v>17754</v>
      </c>
      <c r="F6663" t="s">
        <v>3769</v>
      </c>
      <c r="G6663" t="s">
        <v>12665</v>
      </c>
      <c r="H6663" t="s">
        <v>12666</v>
      </c>
    </row>
    <row r="6664" spans="1:8" x14ac:dyDescent="0.25">
      <c r="A6664" t="s">
        <v>25587</v>
      </c>
      <c r="B6664" t="s">
        <v>12674</v>
      </c>
      <c r="C6664">
        <v>119.305717</v>
      </c>
      <c r="D6664">
        <v>26.068701000000001</v>
      </c>
      <c r="E6664" t="s">
        <v>17754</v>
      </c>
      <c r="F6664" t="s">
        <v>3769</v>
      </c>
      <c r="G6664" t="s">
        <v>12665</v>
      </c>
      <c r="H6664" t="s">
        <v>12666</v>
      </c>
    </row>
    <row r="6665" spans="1:8" x14ac:dyDescent="0.25">
      <c r="A6665" t="s">
        <v>25588</v>
      </c>
      <c r="B6665" t="s">
        <v>17756</v>
      </c>
      <c r="C6665">
        <v>119.30780799999999</v>
      </c>
      <c r="D6665">
        <v>26.064800000000002</v>
      </c>
      <c r="E6665" t="s">
        <v>17754</v>
      </c>
      <c r="F6665" t="s">
        <v>3769</v>
      </c>
      <c r="G6665" t="s">
        <v>12665</v>
      </c>
      <c r="H6665" t="s">
        <v>12666</v>
      </c>
    </row>
    <row r="6666" spans="1:8" x14ac:dyDescent="0.25">
      <c r="A6666" t="s">
        <v>25589</v>
      </c>
      <c r="B6666" t="s">
        <v>17757</v>
      </c>
      <c r="C6666">
        <v>119.307472</v>
      </c>
      <c r="D6666">
        <v>26.064050999999999</v>
      </c>
      <c r="E6666" t="s">
        <v>17754</v>
      </c>
      <c r="F6666" t="s">
        <v>3769</v>
      </c>
      <c r="G6666" t="s">
        <v>12665</v>
      </c>
      <c r="H6666" t="s">
        <v>12666</v>
      </c>
    </row>
    <row r="6667" spans="1:8" x14ac:dyDescent="0.25">
      <c r="A6667" t="s">
        <v>25590</v>
      </c>
      <c r="B6667" t="s">
        <v>17759</v>
      </c>
      <c r="C6667">
        <v>119.33019299999999</v>
      </c>
      <c r="D6667">
        <v>26.085519999999999</v>
      </c>
      <c r="E6667" t="s">
        <v>17758</v>
      </c>
      <c r="F6667" t="s">
        <v>3769</v>
      </c>
      <c r="G6667" t="s">
        <v>12665</v>
      </c>
      <c r="H6667" t="s">
        <v>25591</v>
      </c>
    </row>
    <row r="6668" spans="1:8" x14ac:dyDescent="0.25">
      <c r="A6668" t="s">
        <v>25592</v>
      </c>
      <c r="B6668" t="s">
        <v>17761</v>
      </c>
      <c r="C6668">
        <v>119.54605100000001</v>
      </c>
      <c r="D6668">
        <v>26.207491000000001</v>
      </c>
      <c r="E6668" t="s">
        <v>17760</v>
      </c>
      <c r="F6668" t="s">
        <v>3769</v>
      </c>
      <c r="G6668" t="s">
        <v>12665</v>
      </c>
      <c r="H6668" t="s">
        <v>25593</v>
      </c>
    </row>
    <row r="6669" spans="1:8" x14ac:dyDescent="0.25">
      <c r="A6669" t="s">
        <v>25594</v>
      </c>
      <c r="B6669" t="s">
        <v>17763</v>
      </c>
      <c r="C6669">
        <v>119.51674</v>
      </c>
      <c r="D6669">
        <v>25.953389999999999</v>
      </c>
      <c r="E6669" t="s">
        <v>17762</v>
      </c>
      <c r="F6669" t="s">
        <v>3769</v>
      </c>
      <c r="G6669" t="s">
        <v>12665</v>
      </c>
      <c r="H6669" t="s">
        <v>12727</v>
      </c>
    </row>
    <row r="6670" spans="1:8" x14ac:dyDescent="0.25">
      <c r="A6670" t="s">
        <v>25595</v>
      </c>
      <c r="B6670" t="s">
        <v>17765</v>
      </c>
      <c r="C6670">
        <v>119.51638800000001</v>
      </c>
      <c r="D6670">
        <v>25.953461000000001</v>
      </c>
      <c r="E6670" t="s">
        <v>17764</v>
      </c>
      <c r="F6670" t="s">
        <v>3769</v>
      </c>
      <c r="G6670" t="s">
        <v>12665</v>
      </c>
      <c r="H6670" t="s">
        <v>25596</v>
      </c>
    </row>
    <row r="6671" spans="1:8" x14ac:dyDescent="0.25">
      <c r="A6671" t="s">
        <v>25597</v>
      </c>
      <c r="B6671" t="s">
        <v>17763</v>
      </c>
      <c r="C6671">
        <v>119.51674</v>
      </c>
      <c r="D6671">
        <v>25.953389999999999</v>
      </c>
      <c r="E6671" t="s">
        <v>17762</v>
      </c>
      <c r="F6671" t="s">
        <v>3769</v>
      </c>
      <c r="G6671" t="s">
        <v>12665</v>
      </c>
      <c r="H6671" t="s">
        <v>12727</v>
      </c>
    </row>
    <row r="6672" spans="1:8" x14ac:dyDescent="0.25">
      <c r="A6672" t="s">
        <v>25598</v>
      </c>
      <c r="B6672" t="s">
        <v>17763</v>
      </c>
      <c r="C6672">
        <v>119.51674</v>
      </c>
      <c r="D6672">
        <v>25.953389999999999</v>
      </c>
      <c r="E6672" t="s">
        <v>17762</v>
      </c>
      <c r="F6672" t="s">
        <v>3769</v>
      </c>
      <c r="G6672" t="s">
        <v>12665</v>
      </c>
      <c r="H6672" t="s">
        <v>12727</v>
      </c>
    </row>
    <row r="6673" spans="1:10" x14ac:dyDescent="0.25">
      <c r="A6673" t="s">
        <v>25599</v>
      </c>
      <c r="B6673" t="s">
        <v>17763</v>
      </c>
      <c r="C6673">
        <v>119.51674</v>
      </c>
      <c r="D6673">
        <v>25.953389999999999</v>
      </c>
      <c r="E6673" t="s">
        <v>17762</v>
      </c>
      <c r="F6673" t="s">
        <v>3769</v>
      </c>
      <c r="G6673" t="s">
        <v>12665</v>
      </c>
      <c r="H6673" t="s">
        <v>12727</v>
      </c>
    </row>
    <row r="6674" spans="1:10" x14ac:dyDescent="0.25">
      <c r="A6674" t="s">
        <v>25600</v>
      </c>
      <c r="B6674" t="s">
        <v>17763</v>
      </c>
      <c r="C6674">
        <v>119.51674</v>
      </c>
      <c r="D6674">
        <v>25.953389999999999</v>
      </c>
      <c r="E6674" t="s">
        <v>17762</v>
      </c>
      <c r="F6674" t="s">
        <v>3769</v>
      </c>
      <c r="G6674" t="s">
        <v>12665</v>
      </c>
      <c r="H6674" t="s">
        <v>12727</v>
      </c>
    </row>
    <row r="6675" spans="1:10" x14ac:dyDescent="0.25">
      <c r="A6675" t="s">
        <v>25601</v>
      </c>
      <c r="B6675" t="s">
        <v>17765</v>
      </c>
      <c r="C6675">
        <v>119.51638800000001</v>
      </c>
      <c r="D6675">
        <v>25.953461000000001</v>
      </c>
      <c r="E6675" t="s">
        <v>17764</v>
      </c>
      <c r="F6675" t="s">
        <v>3769</v>
      </c>
      <c r="G6675" t="s">
        <v>12665</v>
      </c>
      <c r="H6675" t="s">
        <v>25596</v>
      </c>
    </row>
    <row r="6676" spans="1:10" x14ac:dyDescent="0.25">
      <c r="A6676" t="s">
        <v>25602</v>
      </c>
      <c r="B6676" t="s">
        <v>17765</v>
      </c>
      <c r="C6676">
        <v>119.51638800000001</v>
      </c>
      <c r="D6676">
        <v>25.953461000000001</v>
      </c>
      <c r="E6676" t="s">
        <v>17764</v>
      </c>
      <c r="F6676" t="s">
        <v>3769</v>
      </c>
      <c r="G6676" t="s">
        <v>12665</v>
      </c>
      <c r="H6676" t="s">
        <v>25596</v>
      </c>
    </row>
    <row r="6677" spans="1:10" x14ac:dyDescent="0.25">
      <c r="A6677" t="s">
        <v>25603</v>
      </c>
      <c r="B6677" t="s">
        <v>17766</v>
      </c>
      <c r="C6677">
        <v>119.507942</v>
      </c>
      <c r="D6677">
        <v>25.961220000000001</v>
      </c>
      <c r="E6677" t="s">
        <v>17764</v>
      </c>
      <c r="F6677" t="s">
        <v>3769</v>
      </c>
      <c r="G6677" t="s">
        <v>12665</v>
      </c>
      <c r="H6677" t="s">
        <v>25596</v>
      </c>
    </row>
    <row r="6678" spans="1:10" x14ac:dyDescent="0.25">
      <c r="A6678" t="s">
        <v>25604</v>
      </c>
      <c r="B6678" t="s">
        <v>17765</v>
      </c>
      <c r="C6678">
        <v>119.51638800000001</v>
      </c>
      <c r="D6678">
        <v>25.953461000000001</v>
      </c>
      <c r="E6678" t="s">
        <v>17764</v>
      </c>
      <c r="F6678" t="s">
        <v>3769</v>
      </c>
      <c r="G6678" t="s">
        <v>12665</v>
      </c>
      <c r="H6678" t="s">
        <v>25596</v>
      </c>
    </row>
    <row r="6679" spans="1:10" x14ac:dyDescent="0.25">
      <c r="A6679" t="s">
        <v>25605</v>
      </c>
      <c r="B6679" t="s">
        <v>17765</v>
      </c>
      <c r="C6679">
        <v>119.51638800000001</v>
      </c>
      <c r="D6679">
        <v>25.953461000000001</v>
      </c>
      <c r="E6679" t="s">
        <v>17764</v>
      </c>
      <c r="F6679" t="s">
        <v>3769</v>
      </c>
      <c r="G6679" t="s">
        <v>12665</v>
      </c>
      <c r="H6679" t="s">
        <v>25596</v>
      </c>
    </row>
    <row r="6680" spans="1:10" x14ac:dyDescent="0.25">
      <c r="A6680" t="s">
        <v>25606</v>
      </c>
      <c r="B6680" t="s">
        <v>17766</v>
      </c>
      <c r="C6680">
        <v>119.507942</v>
      </c>
      <c r="D6680">
        <v>25.961220000000001</v>
      </c>
      <c r="E6680" t="s">
        <v>17764</v>
      </c>
      <c r="F6680" t="s">
        <v>3769</v>
      </c>
      <c r="G6680" t="s">
        <v>12665</v>
      </c>
      <c r="H6680" t="s">
        <v>25596</v>
      </c>
    </row>
    <row r="6681" spans="1:10" x14ac:dyDescent="0.25">
      <c r="A6681" t="s">
        <v>25607</v>
      </c>
      <c r="B6681" t="s">
        <v>17766</v>
      </c>
      <c r="C6681">
        <v>119.507942</v>
      </c>
      <c r="D6681">
        <v>25.961220000000001</v>
      </c>
      <c r="E6681" t="s">
        <v>17764</v>
      </c>
      <c r="F6681" t="s">
        <v>3769</v>
      </c>
      <c r="G6681" t="s">
        <v>12665</v>
      </c>
      <c r="H6681" t="s">
        <v>25596</v>
      </c>
    </row>
    <row r="6682" spans="1:10" x14ac:dyDescent="0.25">
      <c r="A6682" t="s">
        <v>25608</v>
      </c>
      <c r="B6682" t="s">
        <v>17767</v>
      </c>
      <c r="C6682">
        <v>119.513603</v>
      </c>
      <c r="D6682">
        <v>25.965440999999998</v>
      </c>
      <c r="E6682" t="s">
        <v>17764</v>
      </c>
      <c r="F6682" t="s">
        <v>3769</v>
      </c>
      <c r="G6682" t="s">
        <v>12665</v>
      </c>
      <c r="H6682" t="s">
        <v>25596</v>
      </c>
    </row>
    <row r="6683" spans="1:10" x14ac:dyDescent="0.25">
      <c r="A6683" t="s">
        <v>25609</v>
      </c>
      <c r="B6683" t="s">
        <v>17768</v>
      </c>
      <c r="C6683">
        <v>119.52748099999999</v>
      </c>
      <c r="D6683">
        <v>25.955190999999999</v>
      </c>
      <c r="E6683" t="s">
        <v>17762</v>
      </c>
      <c r="F6683" t="s">
        <v>3769</v>
      </c>
      <c r="G6683" t="s">
        <v>12665</v>
      </c>
      <c r="H6683" t="s">
        <v>12727</v>
      </c>
    </row>
    <row r="6684" spans="1:10" x14ac:dyDescent="0.25">
      <c r="A6684" t="s">
        <v>25610</v>
      </c>
      <c r="B6684" t="s">
        <v>17766</v>
      </c>
      <c r="C6684">
        <v>119.507942</v>
      </c>
      <c r="D6684">
        <v>25.961220000000001</v>
      </c>
      <c r="E6684" t="s">
        <v>17764</v>
      </c>
      <c r="F6684" t="s">
        <v>3769</v>
      </c>
      <c r="G6684" t="s">
        <v>12665</v>
      </c>
      <c r="H6684" t="s">
        <v>25596</v>
      </c>
    </row>
    <row r="6685" spans="1:10" x14ac:dyDescent="0.25">
      <c r="A6685" t="s">
        <v>25611</v>
      </c>
      <c r="B6685" t="s">
        <v>17770</v>
      </c>
      <c r="C6685">
        <v>119.31001000000001</v>
      </c>
      <c r="D6685">
        <v>26.103829999999999</v>
      </c>
      <c r="E6685" t="s">
        <v>17769</v>
      </c>
      <c r="F6685" t="s">
        <v>3769</v>
      </c>
      <c r="G6685" t="s">
        <v>12665</v>
      </c>
      <c r="H6685" t="s">
        <v>3349</v>
      </c>
      <c r="I6685" t="s">
        <v>12740</v>
      </c>
      <c r="J6685">
        <v>242</v>
      </c>
    </row>
    <row r="6686" spans="1:10" x14ac:dyDescent="0.25">
      <c r="A6686" t="s">
        <v>25612</v>
      </c>
      <c r="B6686" t="s">
        <v>17772</v>
      </c>
      <c r="C6686">
        <v>120.36972799999999</v>
      </c>
      <c r="D6686">
        <v>30.015229999999999</v>
      </c>
      <c r="E6686" t="s">
        <v>17771</v>
      </c>
      <c r="F6686" t="s">
        <v>3906</v>
      </c>
      <c r="G6686" t="s">
        <v>25613</v>
      </c>
      <c r="H6686" t="s">
        <v>25614</v>
      </c>
    </row>
    <row r="6687" spans="1:10" x14ac:dyDescent="0.25">
      <c r="A6687" t="s">
        <v>25615</v>
      </c>
      <c r="B6687" t="s">
        <v>17773</v>
      </c>
      <c r="C6687">
        <v>120.36217499999999</v>
      </c>
      <c r="D6687">
        <v>30.068138000000001</v>
      </c>
      <c r="E6687" t="s">
        <v>17771</v>
      </c>
      <c r="F6687" t="s">
        <v>3906</v>
      </c>
      <c r="G6687" t="s">
        <v>25613</v>
      </c>
      <c r="H6687" t="s">
        <v>25614</v>
      </c>
    </row>
    <row r="6688" spans="1:10" x14ac:dyDescent="0.25">
      <c r="A6688" t="s">
        <v>25616</v>
      </c>
      <c r="B6688" t="s">
        <v>17774</v>
      </c>
      <c r="C6688">
        <v>120.337357</v>
      </c>
      <c r="D6688">
        <v>30.077881000000001</v>
      </c>
      <c r="E6688" t="s">
        <v>17771</v>
      </c>
      <c r="F6688" t="s">
        <v>3906</v>
      </c>
      <c r="G6688" t="s">
        <v>25613</v>
      </c>
      <c r="H6688" t="s">
        <v>25614</v>
      </c>
    </row>
    <row r="6689" spans="1:10" x14ac:dyDescent="0.25">
      <c r="A6689" t="s">
        <v>25617</v>
      </c>
      <c r="B6689" t="s">
        <v>17775</v>
      </c>
      <c r="C6689">
        <v>120.518547</v>
      </c>
      <c r="D6689">
        <v>30.128820000000001</v>
      </c>
      <c r="E6689" t="s">
        <v>17771</v>
      </c>
      <c r="F6689" t="s">
        <v>3906</v>
      </c>
      <c r="G6689" t="s">
        <v>25613</v>
      </c>
      <c r="H6689" t="s">
        <v>25614</v>
      </c>
    </row>
    <row r="6690" spans="1:10" x14ac:dyDescent="0.25">
      <c r="A6690" t="s">
        <v>25618</v>
      </c>
      <c r="B6690" t="s">
        <v>17775</v>
      </c>
      <c r="C6690">
        <v>120.518547</v>
      </c>
      <c r="D6690">
        <v>30.128820000000001</v>
      </c>
      <c r="E6690" t="s">
        <v>17771</v>
      </c>
      <c r="F6690" t="s">
        <v>3906</v>
      </c>
      <c r="G6690" t="s">
        <v>25613</v>
      </c>
      <c r="H6690" t="s">
        <v>25614</v>
      </c>
    </row>
    <row r="6691" spans="1:10" x14ac:dyDescent="0.25">
      <c r="A6691" t="s">
        <v>25619</v>
      </c>
      <c r="B6691" t="s">
        <v>17775</v>
      </c>
      <c r="C6691">
        <v>120.518547</v>
      </c>
      <c r="D6691">
        <v>30.128820000000001</v>
      </c>
      <c r="E6691" t="s">
        <v>17771</v>
      </c>
      <c r="F6691" t="s">
        <v>3906</v>
      </c>
      <c r="G6691" t="s">
        <v>25613</v>
      </c>
      <c r="H6691" t="s">
        <v>25614</v>
      </c>
    </row>
    <row r="6692" spans="1:10" x14ac:dyDescent="0.25">
      <c r="A6692" t="s">
        <v>25620</v>
      </c>
      <c r="B6692" t="s">
        <v>17775</v>
      </c>
      <c r="C6692">
        <v>120.518547</v>
      </c>
      <c r="D6692">
        <v>30.128820000000001</v>
      </c>
      <c r="E6692" t="s">
        <v>17771</v>
      </c>
      <c r="F6692" t="s">
        <v>3906</v>
      </c>
      <c r="G6692" t="s">
        <v>25613</v>
      </c>
      <c r="H6692" t="s">
        <v>25614</v>
      </c>
    </row>
    <row r="6693" spans="1:10" x14ac:dyDescent="0.25">
      <c r="A6693" t="s">
        <v>25621</v>
      </c>
      <c r="B6693" t="s">
        <v>12761</v>
      </c>
      <c r="C6693">
        <v>120.490402</v>
      </c>
      <c r="D6693">
        <v>30.084430999999999</v>
      </c>
      <c r="E6693" t="s">
        <v>17771</v>
      </c>
      <c r="F6693" t="s">
        <v>3906</v>
      </c>
      <c r="G6693" t="s">
        <v>25613</v>
      </c>
      <c r="H6693" t="s">
        <v>25614</v>
      </c>
    </row>
    <row r="6694" spans="1:10" x14ac:dyDescent="0.25">
      <c r="A6694" t="s">
        <v>25622</v>
      </c>
      <c r="B6694" t="s">
        <v>12761</v>
      </c>
      <c r="C6694">
        <v>120.490402</v>
      </c>
      <c r="D6694">
        <v>30.084430999999999</v>
      </c>
      <c r="E6694" t="s">
        <v>17771</v>
      </c>
      <c r="F6694" t="s">
        <v>3906</v>
      </c>
      <c r="G6694" t="s">
        <v>25613</v>
      </c>
      <c r="H6694" t="s">
        <v>25614</v>
      </c>
    </row>
    <row r="6695" spans="1:10" x14ac:dyDescent="0.25">
      <c r="A6695" t="s">
        <v>25623</v>
      </c>
      <c r="B6695" t="s">
        <v>12761</v>
      </c>
      <c r="C6695">
        <v>120.490402</v>
      </c>
      <c r="D6695">
        <v>30.084430999999999</v>
      </c>
      <c r="E6695" t="s">
        <v>17771</v>
      </c>
      <c r="F6695" t="s">
        <v>3906</v>
      </c>
      <c r="G6695" t="s">
        <v>25613</v>
      </c>
      <c r="H6695" t="s">
        <v>25614</v>
      </c>
    </row>
    <row r="6696" spans="1:10" x14ac:dyDescent="0.25">
      <c r="A6696" t="s">
        <v>25624</v>
      </c>
      <c r="B6696" t="s">
        <v>17776</v>
      </c>
      <c r="C6696">
        <v>120.491028</v>
      </c>
      <c r="D6696">
        <v>30.082318999999998</v>
      </c>
      <c r="E6696" t="s">
        <v>17771</v>
      </c>
      <c r="F6696" t="s">
        <v>3906</v>
      </c>
      <c r="G6696" t="s">
        <v>25613</v>
      </c>
      <c r="H6696" t="s">
        <v>25614</v>
      </c>
    </row>
    <row r="6697" spans="1:10" x14ac:dyDescent="0.25">
      <c r="A6697" t="s">
        <v>25625</v>
      </c>
      <c r="B6697" t="s">
        <v>17778</v>
      </c>
      <c r="C6697">
        <v>120.23233</v>
      </c>
      <c r="D6697">
        <v>29.723410000000001</v>
      </c>
      <c r="E6697" t="s">
        <v>17777</v>
      </c>
      <c r="F6697" t="s">
        <v>3906</v>
      </c>
      <c r="G6697" t="s">
        <v>25613</v>
      </c>
      <c r="H6697" t="s">
        <v>12783</v>
      </c>
      <c r="I6697" t="s">
        <v>12772</v>
      </c>
      <c r="J6697">
        <v>146</v>
      </c>
    </row>
    <row r="6698" spans="1:10" x14ac:dyDescent="0.25">
      <c r="A6698" t="s">
        <v>25626</v>
      </c>
      <c r="B6698" t="s">
        <v>17779</v>
      </c>
      <c r="C6698">
        <v>120.234459</v>
      </c>
      <c r="D6698">
        <v>29.72344</v>
      </c>
      <c r="E6698" t="s">
        <v>17777</v>
      </c>
      <c r="F6698" t="s">
        <v>3906</v>
      </c>
      <c r="G6698" t="s">
        <v>25613</v>
      </c>
      <c r="H6698" t="s">
        <v>12783</v>
      </c>
      <c r="I6698" t="s">
        <v>12772</v>
      </c>
      <c r="J6698">
        <v>146</v>
      </c>
    </row>
    <row r="6699" spans="1:10" x14ac:dyDescent="0.25">
      <c r="A6699" t="s">
        <v>25627</v>
      </c>
      <c r="B6699" t="s">
        <v>17781</v>
      </c>
      <c r="C6699">
        <v>120.2346</v>
      </c>
      <c r="D6699">
        <v>29.72345</v>
      </c>
      <c r="E6699" t="s">
        <v>17780</v>
      </c>
      <c r="F6699" t="s">
        <v>3906</v>
      </c>
      <c r="G6699" t="s">
        <v>25613</v>
      </c>
      <c r="H6699" t="s">
        <v>12783</v>
      </c>
      <c r="I6699" t="s">
        <v>25628</v>
      </c>
      <c r="J6699">
        <v>146</v>
      </c>
    </row>
    <row r="6700" spans="1:10" x14ac:dyDescent="0.25">
      <c r="A6700" t="s">
        <v>25629</v>
      </c>
      <c r="B6700" t="s">
        <v>17779</v>
      </c>
      <c r="C6700">
        <v>120.234459</v>
      </c>
      <c r="D6700">
        <v>29.72344</v>
      </c>
      <c r="E6700" t="s">
        <v>17782</v>
      </c>
      <c r="F6700" t="s">
        <v>3906</v>
      </c>
      <c r="G6700" t="s">
        <v>25613</v>
      </c>
      <c r="H6700" t="s">
        <v>12783</v>
      </c>
    </row>
    <row r="6701" spans="1:10" x14ac:dyDescent="0.25">
      <c r="A6701" t="s">
        <v>25630</v>
      </c>
      <c r="B6701" t="s">
        <v>17781</v>
      </c>
      <c r="C6701">
        <v>120.2346</v>
      </c>
      <c r="D6701">
        <v>29.72345</v>
      </c>
      <c r="E6701" t="s">
        <v>17780</v>
      </c>
      <c r="F6701" t="s">
        <v>3906</v>
      </c>
      <c r="G6701" t="s">
        <v>25613</v>
      </c>
      <c r="H6701" t="s">
        <v>12783</v>
      </c>
      <c r="I6701" t="s">
        <v>25628</v>
      </c>
      <c r="J6701">
        <v>146</v>
      </c>
    </row>
    <row r="6702" spans="1:10" x14ac:dyDescent="0.25">
      <c r="A6702" t="s">
        <v>25631</v>
      </c>
      <c r="B6702" t="s">
        <v>17783</v>
      </c>
      <c r="C6702">
        <v>120.2346</v>
      </c>
      <c r="D6702">
        <v>29.72345</v>
      </c>
      <c r="E6702" t="s">
        <v>17780</v>
      </c>
      <c r="F6702" t="s">
        <v>3906</v>
      </c>
      <c r="G6702" t="s">
        <v>25613</v>
      </c>
      <c r="H6702" t="s">
        <v>12783</v>
      </c>
      <c r="I6702" t="s">
        <v>25628</v>
      </c>
      <c r="J6702" t="s">
        <v>25632</v>
      </c>
    </row>
    <row r="6703" spans="1:10" x14ac:dyDescent="0.25">
      <c r="A6703" t="s">
        <v>25633</v>
      </c>
      <c r="B6703" t="s">
        <v>17785</v>
      </c>
      <c r="C6703">
        <v>120.58694</v>
      </c>
      <c r="D6703">
        <v>29.99822</v>
      </c>
      <c r="E6703" t="s">
        <v>17784</v>
      </c>
      <c r="F6703" t="s">
        <v>3906</v>
      </c>
      <c r="G6703" t="s">
        <v>25613</v>
      </c>
      <c r="H6703" t="s">
        <v>25634</v>
      </c>
      <c r="I6703" t="s">
        <v>25635</v>
      </c>
      <c r="J6703">
        <v>100</v>
      </c>
    </row>
    <row r="6704" spans="1:10" x14ac:dyDescent="0.25">
      <c r="A6704" t="s">
        <v>25636</v>
      </c>
      <c r="B6704" t="s">
        <v>17787</v>
      </c>
      <c r="C6704">
        <v>115.79131</v>
      </c>
      <c r="D6704">
        <v>36.114469999999997</v>
      </c>
      <c r="E6704" t="s">
        <v>17786</v>
      </c>
      <c r="F6704" t="s">
        <v>22779</v>
      </c>
      <c r="G6704" t="s">
        <v>25637</v>
      </c>
      <c r="H6704" t="s">
        <v>17787</v>
      </c>
    </row>
    <row r="6705" spans="1:10" x14ac:dyDescent="0.25">
      <c r="A6705" t="s">
        <v>25638</v>
      </c>
      <c r="B6705" t="s">
        <v>12791</v>
      </c>
      <c r="C6705">
        <v>115.98885300000001</v>
      </c>
      <c r="D6705">
        <v>36.460349999999998</v>
      </c>
      <c r="E6705" t="s">
        <v>17788</v>
      </c>
      <c r="F6705" t="s">
        <v>22779</v>
      </c>
      <c r="G6705" t="s">
        <v>25637</v>
      </c>
      <c r="H6705" t="s">
        <v>25639</v>
      </c>
    </row>
    <row r="6706" spans="1:10" x14ac:dyDescent="0.25">
      <c r="A6706" t="s">
        <v>25640</v>
      </c>
      <c r="B6706" t="s">
        <v>17790</v>
      </c>
      <c r="C6706">
        <v>112.69392999999999</v>
      </c>
      <c r="D6706">
        <v>23.33952</v>
      </c>
      <c r="E6706" t="s">
        <v>17789</v>
      </c>
      <c r="F6706" t="s">
        <v>1410</v>
      </c>
      <c r="G6706" t="s">
        <v>12815</v>
      </c>
      <c r="H6706" t="s">
        <v>25641</v>
      </c>
      <c r="I6706" t="s">
        <v>25642</v>
      </c>
      <c r="J6706">
        <v>6</v>
      </c>
    </row>
    <row r="6707" spans="1:10" x14ac:dyDescent="0.25">
      <c r="A6707" t="s">
        <v>25643</v>
      </c>
      <c r="B6707" t="s">
        <v>17792</v>
      </c>
      <c r="C6707">
        <v>112.70071</v>
      </c>
      <c r="D6707">
        <v>23.3431</v>
      </c>
      <c r="E6707" t="s">
        <v>17791</v>
      </c>
      <c r="F6707" t="s">
        <v>1410</v>
      </c>
      <c r="G6707" t="s">
        <v>12815</v>
      </c>
      <c r="H6707" t="s">
        <v>25641</v>
      </c>
      <c r="I6707" t="s">
        <v>7533</v>
      </c>
      <c r="J6707">
        <v>1</v>
      </c>
    </row>
    <row r="6708" spans="1:10" x14ac:dyDescent="0.25">
      <c r="A6708" t="s">
        <v>25644</v>
      </c>
      <c r="B6708" t="s">
        <v>17792</v>
      </c>
      <c r="C6708">
        <v>112.70071</v>
      </c>
      <c r="D6708">
        <v>23.3431</v>
      </c>
      <c r="E6708" t="s">
        <v>17791</v>
      </c>
      <c r="F6708" t="s">
        <v>1410</v>
      </c>
      <c r="G6708" t="s">
        <v>12815</v>
      </c>
      <c r="H6708" t="s">
        <v>25641</v>
      </c>
      <c r="I6708" t="s">
        <v>7533</v>
      </c>
      <c r="J6708">
        <v>1</v>
      </c>
    </row>
    <row r="6709" spans="1:10" x14ac:dyDescent="0.25">
      <c r="A6709" t="s">
        <v>25645</v>
      </c>
      <c r="B6709" t="s">
        <v>12803</v>
      </c>
      <c r="C6709">
        <v>112.355873</v>
      </c>
      <c r="D6709">
        <v>23.46228</v>
      </c>
      <c r="E6709" t="s">
        <v>17793</v>
      </c>
      <c r="F6709" t="s">
        <v>1410</v>
      </c>
      <c r="G6709" t="s">
        <v>12815</v>
      </c>
      <c r="H6709" t="s">
        <v>25646</v>
      </c>
    </row>
    <row r="6710" spans="1:10" x14ac:dyDescent="0.25">
      <c r="A6710" t="s">
        <v>25647</v>
      </c>
      <c r="B6710" t="s">
        <v>17795</v>
      </c>
      <c r="C6710">
        <v>111.795631</v>
      </c>
      <c r="D6710">
        <v>23.141259999999999</v>
      </c>
      <c r="E6710" t="s">
        <v>17794</v>
      </c>
      <c r="F6710" t="s">
        <v>1410</v>
      </c>
      <c r="G6710" t="s">
        <v>12815</v>
      </c>
      <c r="H6710" t="s">
        <v>25648</v>
      </c>
    </row>
    <row r="6711" spans="1:10" x14ac:dyDescent="0.25">
      <c r="A6711" t="s">
        <v>25649</v>
      </c>
      <c r="B6711" t="s">
        <v>12808</v>
      </c>
      <c r="C6711">
        <v>111.78273</v>
      </c>
      <c r="D6711">
        <v>23.140720000000002</v>
      </c>
      <c r="E6711" t="s">
        <v>17796</v>
      </c>
      <c r="F6711" t="s">
        <v>1410</v>
      </c>
      <c r="G6711" t="s">
        <v>12815</v>
      </c>
      <c r="H6711" t="s">
        <v>25648</v>
      </c>
      <c r="I6711" t="s">
        <v>12807</v>
      </c>
      <c r="J6711">
        <v>8</v>
      </c>
    </row>
    <row r="6712" spans="1:10" x14ac:dyDescent="0.25">
      <c r="A6712" t="s">
        <v>25650</v>
      </c>
      <c r="B6712" t="s">
        <v>12820</v>
      </c>
      <c r="C6712">
        <v>112.178459</v>
      </c>
      <c r="D6712">
        <v>23.920010000000001</v>
      </c>
      <c r="E6712" t="s">
        <v>17797</v>
      </c>
      <c r="F6712" t="s">
        <v>1410</v>
      </c>
      <c r="G6712" t="s">
        <v>12815</v>
      </c>
      <c r="H6712" t="s">
        <v>12816</v>
      </c>
      <c r="I6712" t="s">
        <v>25651</v>
      </c>
      <c r="J6712">
        <v>52</v>
      </c>
    </row>
    <row r="6713" spans="1:10" x14ac:dyDescent="0.25">
      <c r="A6713" t="s">
        <v>25652</v>
      </c>
      <c r="B6713" t="s">
        <v>12820</v>
      </c>
      <c r="C6713">
        <v>112.178459</v>
      </c>
      <c r="D6713">
        <v>23.920010000000001</v>
      </c>
      <c r="E6713" t="s">
        <v>17798</v>
      </c>
      <c r="F6713" t="s">
        <v>1410</v>
      </c>
      <c r="G6713" t="s">
        <v>12815</v>
      </c>
      <c r="H6713" t="s">
        <v>12816</v>
      </c>
    </row>
    <row r="6714" spans="1:10" x14ac:dyDescent="0.25">
      <c r="A6714" t="s">
        <v>25653</v>
      </c>
      <c r="B6714" t="s">
        <v>12820</v>
      </c>
      <c r="C6714">
        <v>112.178459</v>
      </c>
      <c r="D6714">
        <v>23.920010000000001</v>
      </c>
      <c r="E6714" t="s">
        <v>17798</v>
      </c>
      <c r="F6714" t="s">
        <v>1410</v>
      </c>
      <c r="G6714" t="s">
        <v>12815</v>
      </c>
      <c r="H6714" t="s">
        <v>12816</v>
      </c>
    </row>
    <row r="6715" spans="1:10" x14ac:dyDescent="0.25">
      <c r="A6715" t="s">
        <v>25654</v>
      </c>
      <c r="B6715" t="s">
        <v>12820</v>
      </c>
      <c r="C6715">
        <v>112.178459</v>
      </c>
      <c r="D6715">
        <v>23.920010000000001</v>
      </c>
      <c r="E6715" t="s">
        <v>17798</v>
      </c>
      <c r="F6715" t="s">
        <v>1410</v>
      </c>
      <c r="G6715" t="s">
        <v>12815</v>
      </c>
      <c r="H6715" t="s">
        <v>12816</v>
      </c>
    </row>
    <row r="6716" spans="1:10" x14ac:dyDescent="0.25">
      <c r="A6716" t="s">
        <v>25655</v>
      </c>
      <c r="B6716" t="s">
        <v>12820</v>
      </c>
      <c r="C6716">
        <v>112.178459</v>
      </c>
      <c r="D6716">
        <v>23.920010000000001</v>
      </c>
      <c r="E6716" t="s">
        <v>17798</v>
      </c>
      <c r="F6716" t="s">
        <v>1410</v>
      </c>
      <c r="G6716" t="s">
        <v>12815</v>
      </c>
      <c r="H6716" t="s">
        <v>12816</v>
      </c>
    </row>
    <row r="6717" spans="1:10" x14ac:dyDescent="0.25">
      <c r="A6717" t="s">
        <v>25656</v>
      </c>
      <c r="B6717" t="s">
        <v>12820</v>
      </c>
      <c r="C6717">
        <v>112.178459</v>
      </c>
      <c r="D6717">
        <v>23.920010000000001</v>
      </c>
      <c r="E6717" t="s">
        <v>17798</v>
      </c>
      <c r="F6717" t="s">
        <v>1410</v>
      </c>
      <c r="G6717" t="s">
        <v>12815</v>
      </c>
      <c r="H6717" t="s">
        <v>12816</v>
      </c>
    </row>
    <row r="6718" spans="1:10" x14ac:dyDescent="0.25">
      <c r="A6718" t="s">
        <v>25657</v>
      </c>
      <c r="B6718" t="s">
        <v>12820</v>
      </c>
      <c r="C6718">
        <v>112.178459</v>
      </c>
      <c r="D6718">
        <v>23.920010000000001</v>
      </c>
      <c r="E6718" t="s">
        <v>17798</v>
      </c>
      <c r="F6718" t="s">
        <v>1410</v>
      </c>
      <c r="G6718" t="s">
        <v>12815</v>
      </c>
      <c r="H6718" t="s">
        <v>12816</v>
      </c>
    </row>
    <row r="6719" spans="1:10" x14ac:dyDescent="0.25">
      <c r="A6719" t="s">
        <v>25658</v>
      </c>
      <c r="B6719" t="s">
        <v>12820</v>
      </c>
      <c r="C6719">
        <v>112.178459</v>
      </c>
      <c r="D6719">
        <v>23.920010000000001</v>
      </c>
      <c r="E6719" t="s">
        <v>17798</v>
      </c>
      <c r="F6719" t="s">
        <v>1410</v>
      </c>
      <c r="G6719" t="s">
        <v>12815</v>
      </c>
      <c r="H6719" t="s">
        <v>12816</v>
      </c>
    </row>
    <row r="6720" spans="1:10" x14ac:dyDescent="0.25">
      <c r="A6720" t="s">
        <v>25659</v>
      </c>
      <c r="B6720" t="s">
        <v>17799</v>
      </c>
      <c r="C6720">
        <v>112.184219</v>
      </c>
      <c r="D6720">
        <v>23.911289</v>
      </c>
      <c r="E6720" t="s">
        <v>17798</v>
      </c>
      <c r="F6720" t="s">
        <v>1410</v>
      </c>
      <c r="G6720" t="s">
        <v>12815</v>
      </c>
      <c r="H6720" t="s">
        <v>12816</v>
      </c>
    </row>
    <row r="6721" spans="1:10" x14ac:dyDescent="0.25">
      <c r="A6721" t="s">
        <v>25660</v>
      </c>
      <c r="B6721" t="s">
        <v>17801</v>
      </c>
      <c r="C6721">
        <v>112.462341</v>
      </c>
      <c r="D6721">
        <v>23.050449</v>
      </c>
      <c r="E6721" t="s">
        <v>17800</v>
      </c>
      <c r="F6721" t="s">
        <v>1410</v>
      </c>
      <c r="G6721" t="s">
        <v>12815</v>
      </c>
      <c r="H6721" t="s">
        <v>12920</v>
      </c>
    </row>
    <row r="6722" spans="1:10" x14ac:dyDescent="0.25">
      <c r="A6722" t="s">
        <v>25661</v>
      </c>
      <c r="B6722" t="s">
        <v>17801</v>
      </c>
      <c r="C6722">
        <v>112.462341</v>
      </c>
      <c r="D6722">
        <v>23.050449</v>
      </c>
      <c r="E6722" t="s">
        <v>17800</v>
      </c>
      <c r="F6722" t="s">
        <v>1410</v>
      </c>
      <c r="G6722" t="s">
        <v>12815</v>
      </c>
      <c r="H6722" t="s">
        <v>12920</v>
      </c>
    </row>
    <row r="6723" spans="1:10" x14ac:dyDescent="0.25">
      <c r="A6723" t="s">
        <v>25662</v>
      </c>
      <c r="B6723" t="s">
        <v>17801</v>
      </c>
      <c r="C6723">
        <v>112.462341</v>
      </c>
      <c r="D6723">
        <v>23.050449</v>
      </c>
      <c r="E6723" t="s">
        <v>17800</v>
      </c>
      <c r="F6723" t="s">
        <v>1410</v>
      </c>
      <c r="G6723" t="s">
        <v>12815</v>
      </c>
      <c r="H6723" t="s">
        <v>12920</v>
      </c>
    </row>
    <row r="6724" spans="1:10" x14ac:dyDescent="0.25">
      <c r="A6724" t="s">
        <v>25663</v>
      </c>
      <c r="B6724" t="s">
        <v>17801</v>
      </c>
      <c r="C6724">
        <v>112.462341</v>
      </c>
      <c r="D6724">
        <v>23.050449</v>
      </c>
      <c r="E6724" t="s">
        <v>17800</v>
      </c>
      <c r="F6724" t="s">
        <v>1410</v>
      </c>
      <c r="G6724" t="s">
        <v>12815</v>
      </c>
      <c r="H6724" t="s">
        <v>12920</v>
      </c>
    </row>
    <row r="6725" spans="1:10" x14ac:dyDescent="0.25">
      <c r="A6725" t="s">
        <v>25664</v>
      </c>
      <c r="B6725" t="s">
        <v>17802</v>
      </c>
      <c r="C6725">
        <v>112.49157700000001</v>
      </c>
      <c r="D6725">
        <v>23.061239</v>
      </c>
      <c r="E6725" t="s">
        <v>17800</v>
      </c>
      <c r="F6725" t="s">
        <v>1410</v>
      </c>
      <c r="G6725" t="s">
        <v>12815</v>
      </c>
      <c r="H6725" t="s">
        <v>12920</v>
      </c>
    </row>
    <row r="6726" spans="1:10" x14ac:dyDescent="0.25">
      <c r="A6726" t="s">
        <v>25665</v>
      </c>
      <c r="B6726" t="s">
        <v>17802</v>
      </c>
      <c r="C6726">
        <v>112.49157700000001</v>
      </c>
      <c r="D6726">
        <v>23.061239</v>
      </c>
      <c r="E6726" t="s">
        <v>17800</v>
      </c>
      <c r="F6726" t="s">
        <v>1410</v>
      </c>
      <c r="G6726" t="s">
        <v>12815</v>
      </c>
      <c r="H6726" t="s">
        <v>12920</v>
      </c>
    </row>
    <row r="6727" spans="1:10" x14ac:dyDescent="0.25">
      <c r="A6727" t="s">
        <v>25666</v>
      </c>
      <c r="B6727" t="s">
        <v>17803</v>
      </c>
      <c r="C6727">
        <v>112.487587</v>
      </c>
      <c r="D6727">
        <v>23.058050000000001</v>
      </c>
      <c r="E6727" t="s">
        <v>17800</v>
      </c>
      <c r="F6727" t="s">
        <v>1410</v>
      </c>
      <c r="G6727" t="s">
        <v>12815</v>
      </c>
      <c r="H6727" t="s">
        <v>12920</v>
      </c>
    </row>
    <row r="6728" spans="1:10" x14ac:dyDescent="0.25">
      <c r="A6728" t="s">
        <v>25667</v>
      </c>
      <c r="B6728" t="s">
        <v>12843</v>
      </c>
      <c r="C6728">
        <v>112.49369799999999</v>
      </c>
      <c r="D6728">
        <v>23.063600999999998</v>
      </c>
      <c r="E6728" t="s">
        <v>17800</v>
      </c>
      <c r="F6728" t="s">
        <v>1410</v>
      </c>
      <c r="G6728" t="s">
        <v>12815</v>
      </c>
      <c r="H6728" t="s">
        <v>12920</v>
      </c>
    </row>
    <row r="6729" spans="1:10" x14ac:dyDescent="0.25">
      <c r="A6729" t="s">
        <v>25668</v>
      </c>
      <c r="B6729" t="s">
        <v>17805</v>
      </c>
      <c r="C6729">
        <v>112.484612</v>
      </c>
      <c r="D6729">
        <v>23.051161</v>
      </c>
      <c r="E6729" t="s">
        <v>17804</v>
      </c>
      <c r="F6729" t="s">
        <v>1410</v>
      </c>
      <c r="G6729" t="s">
        <v>12815</v>
      </c>
      <c r="H6729" t="s">
        <v>12920</v>
      </c>
      <c r="I6729" t="s">
        <v>25669</v>
      </c>
      <c r="J6729">
        <v>1602</v>
      </c>
    </row>
    <row r="6730" spans="1:10" x14ac:dyDescent="0.25">
      <c r="A6730" t="s">
        <v>25670</v>
      </c>
      <c r="B6730" t="s">
        <v>17806</v>
      </c>
      <c r="C6730">
        <v>112.49215700000001</v>
      </c>
      <c r="D6730">
        <v>23.060690000000001</v>
      </c>
      <c r="E6730" t="s">
        <v>17800</v>
      </c>
      <c r="F6730" t="s">
        <v>1410</v>
      </c>
      <c r="G6730" t="s">
        <v>12815</v>
      </c>
      <c r="H6730" t="s">
        <v>12920</v>
      </c>
    </row>
    <row r="6731" spans="1:10" x14ac:dyDescent="0.25">
      <c r="A6731" t="s">
        <v>25671</v>
      </c>
      <c r="B6731" t="s">
        <v>12855</v>
      </c>
      <c r="C6731">
        <v>112.48737300000001</v>
      </c>
      <c r="D6731">
        <v>23.053270000000001</v>
      </c>
      <c r="E6731" t="s">
        <v>17800</v>
      </c>
      <c r="F6731" t="s">
        <v>1410</v>
      </c>
      <c r="G6731" t="s">
        <v>12815</v>
      </c>
      <c r="H6731" t="s">
        <v>12920</v>
      </c>
    </row>
    <row r="6732" spans="1:10" x14ac:dyDescent="0.25">
      <c r="A6732" t="s">
        <v>25672</v>
      </c>
      <c r="B6732" t="s">
        <v>12855</v>
      </c>
      <c r="C6732">
        <v>112.48737300000001</v>
      </c>
      <c r="D6732">
        <v>23.053270000000001</v>
      </c>
      <c r="E6732" t="s">
        <v>17800</v>
      </c>
      <c r="F6732" t="s">
        <v>1410</v>
      </c>
      <c r="G6732" t="s">
        <v>12815</v>
      </c>
      <c r="H6732" t="s">
        <v>12920</v>
      </c>
    </row>
    <row r="6733" spans="1:10" x14ac:dyDescent="0.25">
      <c r="A6733" t="s">
        <v>25673</v>
      </c>
      <c r="B6733" t="s">
        <v>17808</v>
      </c>
      <c r="C6733">
        <v>112.4689</v>
      </c>
      <c r="D6733">
        <v>23.049399999999999</v>
      </c>
      <c r="E6733" t="s">
        <v>17807</v>
      </c>
      <c r="F6733" t="s">
        <v>1410</v>
      </c>
      <c r="G6733" t="s">
        <v>12815</v>
      </c>
      <c r="H6733" t="s">
        <v>12920</v>
      </c>
      <c r="I6733" t="s">
        <v>25674</v>
      </c>
      <c r="J6733">
        <v>63</v>
      </c>
    </row>
    <row r="6734" spans="1:10" x14ac:dyDescent="0.25">
      <c r="A6734" t="s">
        <v>25675</v>
      </c>
      <c r="B6734" t="s">
        <v>17808</v>
      </c>
      <c r="C6734">
        <v>112.4689</v>
      </c>
      <c r="D6734">
        <v>23.049399999999999</v>
      </c>
      <c r="E6734" t="s">
        <v>17807</v>
      </c>
      <c r="F6734" t="s">
        <v>1410</v>
      </c>
      <c r="G6734" t="s">
        <v>12815</v>
      </c>
      <c r="H6734" t="s">
        <v>12920</v>
      </c>
      <c r="I6734" t="s">
        <v>25674</v>
      </c>
      <c r="J6734">
        <v>63</v>
      </c>
    </row>
    <row r="6735" spans="1:10" x14ac:dyDescent="0.25">
      <c r="A6735" t="s">
        <v>25676</v>
      </c>
      <c r="B6735" t="s">
        <v>12862</v>
      </c>
      <c r="C6735">
        <v>112.493568</v>
      </c>
      <c r="D6735">
        <v>23.05978</v>
      </c>
      <c r="E6735" t="s">
        <v>17800</v>
      </c>
      <c r="F6735" t="s">
        <v>1410</v>
      </c>
      <c r="G6735" t="s">
        <v>12815</v>
      </c>
      <c r="H6735" t="s">
        <v>12920</v>
      </c>
    </row>
    <row r="6736" spans="1:10" x14ac:dyDescent="0.25">
      <c r="A6736" t="s">
        <v>25677</v>
      </c>
      <c r="B6736" t="s">
        <v>12862</v>
      </c>
      <c r="C6736">
        <v>112.493568</v>
      </c>
      <c r="D6736">
        <v>23.05978</v>
      </c>
      <c r="E6736" t="s">
        <v>17800</v>
      </c>
      <c r="F6736" t="s">
        <v>1410</v>
      </c>
      <c r="G6736" t="s">
        <v>12815</v>
      </c>
      <c r="H6736" t="s">
        <v>12920</v>
      </c>
    </row>
    <row r="6737" spans="1:10" x14ac:dyDescent="0.25">
      <c r="A6737" t="s">
        <v>25678</v>
      </c>
      <c r="B6737" t="s">
        <v>12832</v>
      </c>
      <c r="C6737">
        <v>112.492699</v>
      </c>
      <c r="D6737">
        <v>23.061069</v>
      </c>
      <c r="E6737" t="s">
        <v>17800</v>
      </c>
      <c r="F6737" t="s">
        <v>1410</v>
      </c>
      <c r="G6737" t="s">
        <v>12815</v>
      </c>
      <c r="H6737" t="s">
        <v>12920</v>
      </c>
    </row>
    <row r="6738" spans="1:10" x14ac:dyDescent="0.25">
      <c r="A6738" t="s">
        <v>25679</v>
      </c>
      <c r="B6738" t="s">
        <v>12832</v>
      </c>
      <c r="C6738">
        <v>112.492699</v>
      </c>
      <c r="D6738">
        <v>23.061069</v>
      </c>
      <c r="E6738" t="s">
        <v>17800</v>
      </c>
      <c r="F6738" t="s">
        <v>1410</v>
      </c>
      <c r="G6738" t="s">
        <v>12815</v>
      </c>
      <c r="H6738" t="s">
        <v>12920</v>
      </c>
    </row>
    <row r="6739" spans="1:10" x14ac:dyDescent="0.25">
      <c r="A6739" t="s">
        <v>25680</v>
      </c>
      <c r="B6739" t="s">
        <v>12866</v>
      </c>
      <c r="C6739">
        <v>112.493317</v>
      </c>
      <c r="D6739">
        <v>23.058781</v>
      </c>
      <c r="E6739" t="s">
        <v>17800</v>
      </c>
      <c r="F6739" t="s">
        <v>1410</v>
      </c>
      <c r="G6739" t="s">
        <v>12815</v>
      </c>
      <c r="H6739" t="s">
        <v>12920</v>
      </c>
    </row>
    <row r="6740" spans="1:10" x14ac:dyDescent="0.25">
      <c r="A6740" t="s">
        <v>25681</v>
      </c>
      <c r="B6740" t="s">
        <v>12866</v>
      </c>
      <c r="C6740">
        <v>112.493317</v>
      </c>
      <c r="D6740">
        <v>23.058781</v>
      </c>
      <c r="E6740" t="s">
        <v>17800</v>
      </c>
      <c r="F6740" t="s">
        <v>1410</v>
      </c>
      <c r="G6740" t="s">
        <v>12815</v>
      </c>
      <c r="H6740" t="s">
        <v>12920</v>
      </c>
    </row>
    <row r="6741" spans="1:10" x14ac:dyDescent="0.25">
      <c r="A6741" t="s">
        <v>25682</v>
      </c>
      <c r="B6741" t="s">
        <v>12866</v>
      </c>
      <c r="C6741">
        <v>112.493317</v>
      </c>
      <c r="D6741">
        <v>23.058781</v>
      </c>
      <c r="E6741" t="s">
        <v>17800</v>
      </c>
      <c r="F6741" t="s">
        <v>1410</v>
      </c>
      <c r="G6741" t="s">
        <v>12815</v>
      </c>
      <c r="H6741" t="s">
        <v>12920</v>
      </c>
    </row>
    <row r="6742" spans="1:10" x14ac:dyDescent="0.25">
      <c r="A6742" t="s">
        <v>25683</v>
      </c>
      <c r="B6742" t="s">
        <v>12866</v>
      </c>
      <c r="C6742">
        <v>112.493317</v>
      </c>
      <c r="D6742">
        <v>23.058781</v>
      </c>
      <c r="E6742" t="s">
        <v>17800</v>
      </c>
      <c r="F6742" t="s">
        <v>1410</v>
      </c>
      <c r="G6742" t="s">
        <v>12815</v>
      </c>
      <c r="H6742" t="s">
        <v>12920</v>
      </c>
    </row>
    <row r="6743" spans="1:10" x14ac:dyDescent="0.25">
      <c r="A6743" t="s">
        <v>25684</v>
      </c>
      <c r="B6743" t="s">
        <v>12900</v>
      </c>
      <c r="C6743">
        <v>112.493027</v>
      </c>
      <c r="D6743">
        <v>23.058720000000001</v>
      </c>
      <c r="E6743" t="s">
        <v>17800</v>
      </c>
      <c r="F6743" t="s">
        <v>1410</v>
      </c>
      <c r="G6743" t="s">
        <v>12815</v>
      </c>
      <c r="H6743" t="s">
        <v>12920</v>
      </c>
    </row>
    <row r="6744" spans="1:10" x14ac:dyDescent="0.25">
      <c r="A6744" t="s">
        <v>25685</v>
      </c>
      <c r="B6744" t="s">
        <v>12900</v>
      </c>
      <c r="C6744">
        <v>112.493027</v>
      </c>
      <c r="D6744">
        <v>23.058720000000001</v>
      </c>
      <c r="E6744" t="s">
        <v>17800</v>
      </c>
      <c r="F6744" t="s">
        <v>1410</v>
      </c>
      <c r="G6744" t="s">
        <v>12815</v>
      </c>
      <c r="H6744" t="s">
        <v>12920</v>
      </c>
    </row>
    <row r="6745" spans="1:10" x14ac:dyDescent="0.25">
      <c r="A6745" t="s">
        <v>25686</v>
      </c>
      <c r="B6745" t="s">
        <v>12900</v>
      </c>
      <c r="C6745">
        <v>112.493027</v>
      </c>
      <c r="D6745">
        <v>23.058720000000001</v>
      </c>
      <c r="E6745" t="s">
        <v>17800</v>
      </c>
      <c r="F6745" t="s">
        <v>1410</v>
      </c>
      <c r="G6745" t="s">
        <v>12815</v>
      </c>
      <c r="H6745" t="s">
        <v>12920</v>
      </c>
    </row>
    <row r="6746" spans="1:10" x14ac:dyDescent="0.25">
      <c r="A6746" t="s">
        <v>25687</v>
      </c>
      <c r="B6746" t="s">
        <v>12832</v>
      </c>
      <c r="C6746">
        <v>112.492699</v>
      </c>
      <c r="D6746">
        <v>23.061069</v>
      </c>
      <c r="E6746" t="s">
        <v>17800</v>
      </c>
      <c r="F6746" t="s">
        <v>1410</v>
      </c>
      <c r="G6746" t="s">
        <v>12815</v>
      </c>
      <c r="H6746" t="s">
        <v>12920</v>
      </c>
    </row>
    <row r="6747" spans="1:10" x14ac:dyDescent="0.25">
      <c r="A6747" t="s">
        <v>25688</v>
      </c>
      <c r="B6747" t="s">
        <v>12832</v>
      </c>
      <c r="C6747">
        <v>112.492699</v>
      </c>
      <c r="D6747">
        <v>23.061069</v>
      </c>
      <c r="E6747" t="s">
        <v>17800</v>
      </c>
      <c r="F6747" t="s">
        <v>1410</v>
      </c>
      <c r="G6747" t="s">
        <v>12815</v>
      </c>
      <c r="H6747" t="s">
        <v>12920</v>
      </c>
    </row>
    <row r="6748" spans="1:10" x14ac:dyDescent="0.25">
      <c r="A6748" t="s">
        <v>25689</v>
      </c>
      <c r="B6748" t="s">
        <v>12832</v>
      </c>
      <c r="C6748">
        <v>112.492699</v>
      </c>
      <c r="D6748">
        <v>23.061069</v>
      </c>
      <c r="E6748" t="s">
        <v>17800</v>
      </c>
      <c r="F6748" t="s">
        <v>1410</v>
      </c>
      <c r="G6748" t="s">
        <v>12815</v>
      </c>
      <c r="H6748" t="s">
        <v>12920</v>
      </c>
    </row>
    <row r="6749" spans="1:10" x14ac:dyDescent="0.25">
      <c r="A6749" t="s">
        <v>25690</v>
      </c>
      <c r="B6749" t="s">
        <v>12840</v>
      </c>
      <c r="C6749">
        <v>112.49503300000001</v>
      </c>
      <c r="D6749">
        <v>23.061620999999999</v>
      </c>
      <c r="E6749" t="s">
        <v>17809</v>
      </c>
      <c r="F6749" t="s">
        <v>1410</v>
      </c>
      <c r="G6749" t="s">
        <v>12815</v>
      </c>
      <c r="H6749" t="s">
        <v>12920</v>
      </c>
      <c r="I6749" t="s">
        <v>25691</v>
      </c>
      <c r="J6749">
        <v>10</v>
      </c>
    </row>
    <row r="6750" spans="1:10" x14ac:dyDescent="0.25">
      <c r="A6750" t="s">
        <v>25692</v>
      </c>
      <c r="B6750" t="s">
        <v>17810</v>
      </c>
      <c r="C6750">
        <v>112.471138</v>
      </c>
      <c r="D6750">
        <v>23.056266999999998</v>
      </c>
      <c r="E6750" t="s">
        <v>17800</v>
      </c>
      <c r="F6750" t="s">
        <v>1410</v>
      </c>
      <c r="G6750" t="s">
        <v>12815</v>
      </c>
      <c r="H6750" t="s">
        <v>12920</v>
      </c>
    </row>
    <row r="6751" spans="1:10" x14ac:dyDescent="0.25">
      <c r="A6751" t="s">
        <v>25693</v>
      </c>
      <c r="B6751" t="s">
        <v>12920</v>
      </c>
      <c r="C6751">
        <v>112.48461</v>
      </c>
      <c r="D6751">
        <v>23.051960000000001</v>
      </c>
      <c r="E6751" t="s">
        <v>17800</v>
      </c>
      <c r="F6751" t="s">
        <v>1410</v>
      </c>
      <c r="G6751" t="s">
        <v>12815</v>
      </c>
      <c r="H6751" t="s">
        <v>12920</v>
      </c>
    </row>
    <row r="6752" spans="1:10" x14ac:dyDescent="0.25">
      <c r="A6752" t="s">
        <v>25694</v>
      </c>
      <c r="B6752" t="s">
        <v>12843</v>
      </c>
      <c r="C6752">
        <v>112.49369799999999</v>
      </c>
      <c r="D6752">
        <v>23.063600999999998</v>
      </c>
      <c r="E6752" t="s">
        <v>17800</v>
      </c>
      <c r="F6752" t="s">
        <v>1410</v>
      </c>
      <c r="G6752" t="s">
        <v>12815</v>
      </c>
      <c r="H6752" t="s">
        <v>12920</v>
      </c>
    </row>
    <row r="6753" spans="1:10" x14ac:dyDescent="0.25">
      <c r="A6753" t="s">
        <v>25695</v>
      </c>
      <c r="B6753" t="s">
        <v>12843</v>
      </c>
      <c r="C6753">
        <v>112.49369799999999</v>
      </c>
      <c r="D6753">
        <v>23.063600999999998</v>
      </c>
      <c r="E6753" t="s">
        <v>17800</v>
      </c>
      <c r="F6753" t="s">
        <v>1410</v>
      </c>
      <c r="G6753" t="s">
        <v>12815</v>
      </c>
      <c r="H6753" t="s">
        <v>12920</v>
      </c>
    </row>
    <row r="6754" spans="1:10" x14ac:dyDescent="0.25">
      <c r="A6754" t="s">
        <v>25696</v>
      </c>
      <c r="B6754" t="s">
        <v>12840</v>
      </c>
      <c r="C6754">
        <v>112.49503300000001</v>
      </c>
      <c r="D6754">
        <v>23.061620999999999</v>
      </c>
      <c r="E6754" t="s">
        <v>17800</v>
      </c>
      <c r="F6754" t="s">
        <v>1410</v>
      </c>
      <c r="G6754" t="s">
        <v>12815</v>
      </c>
      <c r="H6754" t="s">
        <v>12920</v>
      </c>
    </row>
    <row r="6755" spans="1:10" x14ac:dyDescent="0.25">
      <c r="A6755" t="s">
        <v>25697</v>
      </c>
      <c r="B6755" t="s">
        <v>12840</v>
      </c>
      <c r="C6755">
        <v>112.49503300000001</v>
      </c>
      <c r="D6755">
        <v>23.061620999999999</v>
      </c>
      <c r="E6755" t="s">
        <v>17800</v>
      </c>
      <c r="F6755" t="s">
        <v>1410</v>
      </c>
      <c r="G6755" t="s">
        <v>12815</v>
      </c>
      <c r="H6755" t="s">
        <v>12920</v>
      </c>
    </row>
    <row r="6756" spans="1:10" x14ac:dyDescent="0.25">
      <c r="A6756" t="s">
        <v>25698</v>
      </c>
      <c r="B6756" t="s">
        <v>12832</v>
      </c>
      <c r="C6756">
        <v>112.492699</v>
      </c>
      <c r="D6756">
        <v>23.061069</v>
      </c>
      <c r="E6756" t="s">
        <v>17800</v>
      </c>
      <c r="F6756" t="s">
        <v>1410</v>
      </c>
      <c r="G6756" t="s">
        <v>12815</v>
      </c>
      <c r="H6756" t="s">
        <v>12920</v>
      </c>
    </row>
    <row r="6757" spans="1:10" x14ac:dyDescent="0.25">
      <c r="A6757" t="s">
        <v>25699</v>
      </c>
      <c r="B6757" t="s">
        <v>12832</v>
      </c>
      <c r="C6757">
        <v>112.492699</v>
      </c>
      <c r="D6757">
        <v>23.061069</v>
      </c>
      <c r="E6757" t="s">
        <v>17800</v>
      </c>
      <c r="F6757" t="s">
        <v>1410</v>
      </c>
      <c r="G6757" t="s">
        <v>12815</v>
      </c>
      <c r="H6757" t="s">
        <v>12920</v>
      </c>
    </row>
    <row r="6758" spans="1:10" x14ac:dyDescent="0.25">
      <c r="A6758" t="s">
        <v>25700</v>
      </c>
      <c r="B6758" t="s">
        <v>17812</v>
      </c>
      <c r="C6758">
        <v>112.494293</v>
      </c>
      <c r="D6758">
        <v>23.060406</v>
      </c>
      <c r="E6758" t="s">
        <v>17811</v>
      </c>
      <c r="F6758" t="s">
        <v>1410</v>
      </c>
      <c r="G6758" t="s">
        <v>12815</v>
      </c>
      <c r="H6758" t="s">
        <v>12920</v>
      </c>
      <c r="I6758" t="s">
        <v>25701</v>
      </c>
      <c r="J6758">
        <v>1102</v>
      </c>
    </row>
    <row r="6759" spans="1:10" x14ac:dyDescent="0.25">
      <c r="A6759" t="s">
        <v>25702</v>
      </c>
      <c r="B6759" t="s">
        <v>12843</v>
      </c>
      <c r="C6759">
        <v>112.49369799999999</v>
      </c>
      <c r="D6759">
        <v>23.063600999999998</v>
      </c>
      <c r="E6759" t="s">
        <v>17800</v>
      </c>
      <c r="F6759" t="s">
        <v>1410</v>
      </c>
      <c r="G6759" t="s">
        <v>12815</v>
      </c>
      <c r="H6759" t="s">
        <v>12920</v>
      </c>
    </row>
    <row r="6760" spans="1:10" x14ac:dyDescent="0.25">
      <c r="A6760" t="s">
        <v>25703</v>
      </c>
      <c r="B6760" t="s">
        <v>12843</v>
      </c>
      <c r="C6760">
        <v>112.49369799999999</v>
      </c>
      <c r="D6760">
        <v>23.063600999999998</v>
      </c>
      <c r="E6760" t="s">
        <v>17800</v>
      </c>
      <c r="F6760" t="s">
        <v>1410</v>
      </c>
      <c r="G6760" t="s">
        <v>12815</v>
      </c>
      <c r="H6760" t="s">
        <v>12920</v>
      </c>
    </row>
    <row r="6761" spans="1:10" x14ac:dyDescent="0.25">
      <c r="A6761" t="s">
        <v>25704</v>
      </c>
      <c r="B6761" t="s">
        <v>12900</v>
      </c>
      <c r="C6761">
        <v>112.493027</v>
      </c>
      <c r="D6761">
        <v>23.058720000000001</v>
      </c>
      <c r="E6761" t="s">
        <v>17800</v>
      </c>
      <c r="F6761" t="s">
        <v>1410</v>
      </c>
      <c r="G6761" t="s">
        <v>12815</v>
      </c>
      <c r="H6761" t="s">
        <v>12920</v>
      </c>
    </row>
    <row r="6762" spans="1:10" x14ac:dyDescent="0.25">
      <c r="A6762" t="s">
        <v>25705</v>
      </c>
      <c r="B6762" t="s">
        <v>12900</v>
      </c>
      <c r="C6762">
        <v>112.493027</v>
      </c>
      <c r="D6762">
        <v>23.058720000000001</v>
      </c>
      <c r="E6762" t="s">
        <v>17800</v>
      </c>
      <c r="F6762" t="s">
        <v>1410</v>
      </c>
      <c r="G6762" t="s">
        <v>12815</v>
      </c>
      <c r="H6762" t="s">
        <v>12920</v>
      </c>
    </row>
    <row r="6763" spans="1:10" x14ac:dyDescent="0.25">
      <c r="A6763" t="s">
        <v>25706</v>
      </c>
      <c r="B6763" t="s">
        <v>12832</v>
      </c>
      <c r="C6763">
        <v>112.492699</v>
      </c>
      <c r="D6763">
        <v>23.061069</v>
      </c>
      <c r="E6763" t="s">
        <v>17800</v>
      </c>
      <c r="F6763" t="s">
        <v>1410</v>
      </c>
      <c r="G6763" t="s">
        <v>12815</v>
      </c>
      <c r="H6763" t="s">
        <v>12920</v>
      </c>
    </row>
    <row r="6764" spans="1:10" x14ac:dyDescent="0.25">
      <c r="A6764" t="s">
        <v>25707</v>
      </c>
      <c r="B6764" t="s">
        <v>12832</v>
      </c>
      <c r="C6764">
        <v>112.492699</v>
      </c>
      <c r="D6764">
        <v>23.061069</v>
      </c>
      <c r="E6764" t="s">
        <v>17800</v>
      </c>
      <c r="F6764" t="s">
        <v>1410</v>
      </c>
      <c r="G6764" t="s">
        <v>12815</v>
      </c>
      <c r="H6764" t="s">
        <v>12920</v>
      </c>
    </row>
    <row r="6765" spans="1:10" x14ac:dyDescent="0.25">
      <c r="A6765" t="s">
        <v>25708</v>
      </c>
      <c r="B6765" t="s">
        <v>12832</v>
      </c>
      <c r="C6765">
        <v>112.492699</v>
      </c>
      <c r="D6765">
        <v>23.061069</v>
      </c>
      <c r="E6765" t="s">
        <v>17800</v>
      </c>
      <c r="F6765" t="s">
        <v>1410</v>
      </c>
      <c r="G6765" t="s">
        <v>12815</v>
      </c>
      <c r="H6765" t="s">
        <v>12920</v>
      </c>
    </row>
    <row r="6766" spans="1:10" x14ac:dyDescent="0.25">
      <c r="A6766" t="s">
        <v>25709</v>
      </c>
      <c r="B6766" t="s">
        <v>12832</v>
      </c>
      <c r="C6766">
        <v>112.492699</v>
      </c>
      <c r="D6766">
        <v>23.061069</v>
      </c>
      <c r="E6766" t="s">
        <v>17800</v>
      </c>
      <c r="F6766" t="s">
        <v>1410</v>
      </c>
      <c r="G6766" t="s">
        <v>12815</v>
      </c>
      <c r="H6766" t="s">
        <v>12920</v>
      </c>
    </row>
    <row r="6767" spans="1:10" x14ac:dyDescent="0.25">
      <c r="A6767" t="s">
        <v>25710</v>
      </c>
      <c r="B6767" t="s">
        <v>12832</v>
      </c>
      <c r="C6767">
        <v>112.492699</v>
      </c>
      <c r="D6767">
        <v>23.061069</v>
      </c>
      <c r="E6767" t="s">
        <v>17800</v>
      </c>
      <c r="F6767" t="s">
        <v>1410</v>
      </c>
      <c r="G6767" t="s">
        <v>12815</v>
      </c>
      <c r="H6767" t="s">
        <v>12920</v>
      </c>
    </row>
    <row r="6768" spans="1:10" x14ac:dyDescent="0.25">
      <c r="A6768" t="s">
        <v>25711</v>
      </c>
      <c r="B6768" t="s">
        <v>12832</v>
      </c>
      <c r="C6768">
        <v>112.492699</v>
      </c>
      <c r="D6768">
        <v>23.061069</v>
      </c>
      <c r="E6768" t="s">
        <v>17800</v>
      </c>
      <c r="F6768" t="s">
        <v>1410</v>
      </c>
      <c r="G6768" t="s">
        <v>12815</v>
      </c>
      <c r="H6768" t="s">
        <v>12920</v>
      </c>
    </row>
    <row r="6769" spans="1:8" x14ac:dyDescent="0.25">
      <c r="A6769" t="s">
        <v>25712</v>
      </c>
      <c r="B6769" t="s">
        <v>17813</v>
      </c>
      <c r="C6769">
        <v>112.49449199999999</v>
      </c>
      <c r="D6769">
        <v>23.061769000000002</v>
      </c>
      <c r="E6769" t="s">
        <v>17800</v>
      </c>
      <c r="F6769" t="s">
        <v>1410</v>
      </c>
      <c r="G6769" t="s">
        <v>12815</v>
      </c>
      <c r="H6769" t="s">
        <v>12920</v>
      </c>
    </row>
    <row r="6770" spans="1:8" x14ac:dyDescent="0.25">
      <c r="A6770" t="s">
        <v>25713</v>
      </c>
      <c r="B6770" t="s">
        <v>12832</v>
      </c>
      <c r="C6770">
        <v>112.492699</v>
      </c>
      <c r="D6770">
        <v>23.061069</v>
      </c>
      <c r="E6770" t="s">
        <v>17800</v>
      </c>
      <c r="F6770" t="s">
        <v>1410</v>
      </c>
      <c r="G6770" t="s">
        <v>12815</v>
      </c>
      <c r="H6770" t="s">
        <v>12920</v>
      </c>
    </row>
    <row r="6771" spans="1:8" x14ac:dyDescent="0.25">
      <c r="A6771" t="s">
        <v>25714</v>
      </c>
      <c r="B6771" t="s">
        <v>12832</v>
      </c>
      <c r="C6771">
        <v>112.492699</v>
      </c>
      <c r="D6771">
        <v>23.061069</v>
      </c>
      <c r="E6771" t="s">
        <v>17800</v>
      </c>
      <c r="F6771" t="s">
        <v>1410</v>
      </c>
      <c r="G6771" t="s">
        <v>12815</v>
      </c>
      <c r="H6771" t="s">
        <v>12920</v>
      </c>
    </row>
    <row r="6772" spans="1:8" x14ac:dyDescent="0.25">
      <c r="A6772" t="s">
        <v>25715</v>
      </c>
      <c r="B6772" t="s">
        <v>12832</v>
      </c>
      <c r="C6772">
        <v>112.492699</v>
      </c>
      <c r="D6772">
        <v>23.061069</v>
      </c>
      <c r="E6772" t="s">
        <v>17800</v>
      </c>
      <c r="F6772" t="s">
        <v>1410</v>
      </c>
      <c r="G6772" t="s">
        <v>12815</v>
      </c>
      <c r="H6772" t="s">
        <v>12920</v>
      </c>
    </row>
    <row r="6773" spans="1:8" x14ac:dyDescent="0.25">
      <c r="A6773" t="s">
        <v>25716</v>
      </c>
      <c r="B6773" t="s">
        <v>12832</v>
      </c>
      <c r="C6773">
        <v>112.492699</v>
      </c>
      <c r="D6773">
        <v>23.061069</v>
      </c>
      <c r="E6773" t="s">
        <v>17800</v>
      </c>
      <c r="F6773" t="s">
        <v>1410</v>
      </c>
      <c r="G6773" t="s">
        <v>12815</v>
      </c>
      <c r="H6773" t="s">
        <v>12920</v>
      </c>
    </row>
    <row r="6774" spans="1:8" x14ac:dyDescent="0.25">
      <c r="A6774" t="s">
        <v>25717</v>
      </c>
      <c r="B6774" t="s">
        <v>12832</v>
      </c>
      <c r="C6774">
        <v>112.492699</v>
      </c>
      <c r="D6774">
        <v>23.061069</v>
      </c>
      <c r="E6774" t="s">
        <v>17800</v>
      </c>
      <c r="F6774" t="s">
        <v>1410</v>
      </c>
      <c r="G6774" t="s">
        <v>12815</v>
      </c>
      <c r="H6774" t="s">
        <v>12920</v>
      </c>
    </row>
    <row r="6775" spans="1:8" x14ac:dyDescent="0.25">
      <c r="A6775" t="s">
        <v>25718</v>
      </c>
      <c r="B6775" t="s">
        <v>12832</v>
      </c>
      <c r="C6775">
        <v>112.492699</v>
      </c>
      <c r="D6775">
        <v>23.061069</v>
      </c>
      <c r="E6775" t="s">
        <v>17800</v>
      </c>
      <c r="F6775" t="s">
        <v>1410</v>
      </c>
      <c r="G6775" t="s">
        <v>12815</v>
      </c>
      <c r="H6775" t="s">
        <v>12920</v>
      </c>
    </row>
    <row r="6776" spans="1:8" x14ac:dyDescent="0.25">
      <c r="A6776" t="s">
        <v>25719</v>
      </c>
      <c r="B6776" t="s">
        <v>12832</v>
      </c>
      <c r="C6776">
        <v>112.492699</v>
      </c>
      <c r="D6776">
        <v>23.061069</v>
      </c>
      <c r="E6776" t="s">
        <v>17800</v>
      </c>
      <c r="F6776" t="s">
        <v>1410</v>
      </c>
      <c r="G6776" t="s">
        <v>12815</v>
      </c>
      <c r="H6776" t="s">
        <v>12920</v>
      </c>
    </row>
    <row r="6777" spans="1:8" x14ac:dyDescent="0.25">
      <c r="A6777" t="s">
        <v>25720</v>
      </c>
      <c r="B6777" t="s">
        <v>12832</v>
      </c>
      <c r="C6777">
        <v>112.492699</v>
      </c>
      <c r="D6777">
        <v>23.061069</v>
      </c>
      <c r="E6777" t="s">
        <v>17800</v>
      </c>
      <c r="F6777" t="s">
        <v>1410</v>
      </c>
      <c r="G6777" t="s">
        <v>12815</v>
      </c>
      <c r="H6777" t="s">
        <v>12920</v>
      </c>
    </row>
    <row r="6778" spans="1:8" x14ac:dyDescent="0.25">
      <c r="A6778" t="s">
        <v>25721</v>
      </c>
      <c r="B6778" t="s">
        <v>12832</v>
      </c>
      <c r="C6778">
        <v>112.492699</v>
      </c>
      <c r="D6778">
        <v>23.061069</v>
      </c>
      <c r="E6778" t="s">
        <v>17800</v>
      </c>
      <c r="F6778" t="s">
        <v>1410</v>
      </c>
      <c r="G6778" t="s">
        <v>12815</v>
      </c>
      <c r="H6778" t="s">
        <v>12920</v>
      </c>
    </row>
    <row r="6779" spans="1:8" x14ac:dyDescent="0.25">
      <c r="A6779" t="s">
        <v>25722</v>
      </c>
      <c r="B6779" t="s">
        <v>17805</v>
      </c>
      <c r="C6779">
        <v>112.484612</v>
      </c>
      <c r="D6779">
        <v>23.051161</v>
      </c>
      <c r="E6779" t="s">
        <v>17800</v>
      </c>
      <c r="F6779" t="s">
        <v>1410</v>
      </c>
      <c r="G6779" t="s">
        <v>12815</v>
      </c>
      <c r="H6779" t="s">
        <v>12920</v>
      </c>
    </row>
    <row r="6780" spans="1:8" x14ac:dyDescent="0.25">
      <c r="A6780" t="s">
        <v>25723</v>
      </c>
      <c r="B6780" t="s">
        <v>17814</v>
      </c>
      <c r="C6780">
        <v>112.513321</v>
      </c>
      <c r="D6780">
        <v>23.088889999999999</v>
      </c>
      <c r="E6780" t="s">
        <v>17800</v>
      </c>
      <c r="F6780" t="s">
        <v>1410</v>
      </c>
      <c r="G6780" t="s">
        <v>12815</v>
      </c>
      <c r="H6780" t="s">
        <v>12920</v>
      </c>
    </row>
    <row r="6781" spans="1:8" x14ac:dyDescent="0.25">
      <c r="A6781" t="s">
        <v>25724</v>
      </c>
      <c r="B6781" t="s">
        <v>12925</v>
      </c>
      <c r="C6781">
        <v>112.49520099999999</v>
      </c>
      <c r="D6781">
        <v>23.05932</v>
      </c>
      <c r="E6781" t="s">
        <v>17800</v>
      </c>
      <c r="F6781" t="s">
        <v>1410</v>
      </c>
      <c r="G6781" t="s">
        <v>12815</v>
      </c>
      <c r="H6781" t="s">
        <v>12920</v>
      </c>
    </row>
    <row r="6782" spans="1:8" x14ac:dyDescent="0.25">
      <c r="A6782" t="s">
        <v>25725</v>
      </c>
      <c r="B6782" t="s">
        <v>17815</v>
      </c>
      <c r="C6782">
        <v>112.49377</v>
      </c>
      <c r="D6782">
        <v>23.05951</v>
      </c>
      <c r="E6782" t="s">
        <v>17800</v>
      </c>
      <c r="F6782" t="s">
        <v>1410</v>
      </c>
      <c r="G6782" t="s">
        <v>12815</v>
      </c>
      <c r="H6782" t="s">
        <v>12920</v>
      </c>
    </row>
    <row r="6783" spans="1:8" x14ac:dyDescent="0.25">
      <c r="A6783" t="s">
        <v>25726</v>
      </c>
      <c r="B6783" t="s">
        <v>17801</v>
      </c>
      <c r="C6783">
        <v>112.462341</v>
      </c>
      <c r="D6783">
        <v>23.050449</v>
      </c>
      <c r="E6783" t="s">
        <v>17800</v>
      </c>
      <c r="F6783" t="s">
        <v>1410</v>
      </c>
      <c r="G6783" t="s">
        <v>12815</v>
      </c>
      <c r="H6783" t="s">
        <v>12920</v>
      </c>
    </row>
    <row r="6784" spans="1:8" x14ac:dyDescent="0.25">
      <c r="A6784" t="s">
        <v>25727</v>
      </c>
      <c r="B6784" t="s">
        <v>17801</v>
      </c>
      <c r="C6784">
        <v>112.462341</v>
      </c>
      <c r="D6784">
        <v>23.050449</v>
      </c>
      <c r="E6784" t="s">
        <v>17800</v>
      </c>
      <c r="F6784" t="s">
        <v>1410</v>
      </c>
      <c r="G6784" t="s">
        <v>12815</v>
      </c>
      <c r="H6784" t="s">
        <v>12920</v>
      </c>
    </row>
    <row r="6785" spans="1:10" x14ac:dyDescent="0.25">
      <c r="A6785" t="s">
        <v>25728</v>
      </c>
      <c r="B6785" t="s">
        <v>17801</v>
      </c>
      <c r="C6785">
        <v>112.462341</v>
      </c>
      <c r="D6785">
        <v>23.050449</v>
      </c>
      <c r="E6785" t="s">
        <v>17800</v>
      </c>
      <c r="F6785" t="s">
        <v>1410</v>
      </c>
      <c r="G6785" t="s">
        <v>12815</v>
      </c>
      <c r="H6785" t="s">
        <v>12920</v>
      </c>
    </row>
    <row r="6786" spans="1:10" x14ac:dyDescent="0.25">
      <c r="A6786" t="s">
        <v>25729</v>
      </c>
      <c r="B6786" t="s">
        <v>17801</v>
      </c>
      <c r="C6786">
        <v>112.462341</v>
      </c>
      <c r="D6786">
        <v>23.050449</v>
      </c>
      <c r="E6786" t="s">
        <v>17800</v>
      </c>
      <c r="F6786" t="s">
        <v>1410</v>
      </c>
      <c r="G6786" t="s">
        <v>12815</v>
      </c>
      <c r="H6786" t="s">
        <v>12920</v>
      </c>
    </row>
    <row r="6787" spans="1:10" x14ac:dyDescent="0.25">
      <c r="A6787" t="s">
        <v>25730</v>
      </c>
      <c r="B6787" t="s">
        <v>17814</v>
      </c>
      <c r="C6787">
        <v>112.513321</v>
      </c>
      <c r="D6787">
        <v>23.088889999999999</v>
      </c>
      <c r="E6787" t="s">
        <v>17800</v>
      </c>
      <c r="F6787" t="s">
        <v>1410</v>
      </c>
      <c r="G6787" t="s">
        <v>12815</v>
      </c>
      <c r="H6787" t="s">
        <v>12920</v>
      </c>
    </row>
    <row r="6788" spans="1:10" x14ac:dyDescent="0.25">
      <c r="A6788" t="s">
        <v>25731</v>
      </c>
      <c r="B6788" t="s">
        <v>17814</v>
      </c>
      <c r="C6788">
        <v>112.513321</v>
      </c>
      <c r="D6788">
        <v>23.088889999999999</v>
      </c>
      <c r="E6788" t="s">
        <v>17800</v>
      </c>
      <c r="F6788" t="s">
        <v>1410</v>
      </c>
      <c r="G6788" t="s">
        <v>12815</v>
      </c>
      <c r="H6788" t="s">
        <v>12920</v>
      </c>
    </row>
    <row r="6789" spans="1:10" x14ac:dyDescent="0.25">
      <c r="A6789" t="s">
        <v>25732</v>
      </c>
      <c r="B6789" t="s">
        <v>17814</v>
      </c>
      <c r="C6789">
        <v>112.513321</v>
      </c>
      <c r="D6789">
        <v>23.088889999999999</v>
      </c>
      <c r="E6789" t="s">
        <v>17800</v>
      </c>
      <c r="F6789" t="s">
        <v>1410</v>
      </c>
      <c r="G6789" t="s">
        <v>12815</v>
      </c>
      <c r="H6789" t="s">
        <v>12920</v>
      </c>
    </row>
    <row r="6790" spans="1:10" x14ac:dyDescent="0.25">
      <c r="A6790" t="s">
        <v>25733</v>
      </c>
      <c r="B6790" t="s">
        <v>17814</v>
      </c>
      <c r="C6790">
        <v>112.513321</v>
      </c>
      <c r="D6790">
        <v>23.088889999999999</v>
      </c>
      <c r="E6790" t="s">
        <v>17800</v>
      </c>
      <c r="F6790" t="s">
        <v>1410</v>
      </c>
      <c r="G6790" t="s">
        <v>12815</v>
      </c>
      <c r="H6790" t="s">
        <v>12920</v>
      </c>
    </row>
    <row r="6791" spans="1:10" x14ac:dyDescent="0.25">
      <c r="A6791" t="s">
        <v>25734</v>
      </c>
      <c r="B6791" t="s">
        <v>17814</v>
      </c>
      <c r="C6791">
        <v>112.513321</v>
      </c>
      <c r="D6791">
        <v>23.088889999999999</v>
      </c>
      <c r="E6791" t="s">
        <v>17800</v>
      </c>
      <c r="F6791" t="s">
        <v>1410</v>
      </c>
      <c r="G6791" t="s">
        <v>12815</v>
      </c>
      <c r="H6791" t="s">
        <v>12920</v>
      </c>
    </row>
    <row r="6792" spans="1:10" x14ac:dyDescent="0.25">
      <c r="A6792" t="s">
        <v>25735</v>
      </c>
      <c r="B6792" t="s">
        <v>17814</v>
      </c>
      <c r="C6792">
        <v>112.513321</v>
      </c>
      <c r="D6792">
        <v>23.088889999999999</v>
      </c>
      <c r="E6792" t="s">
        <v>17800</v>
      </c>
      <c r="F6792" t="s">
        <v>1410</v>
      </c>
      <c r="G6792" t="s">
        <v>12815</v>
      </c>
      <c r="H6792" t="s">
        <v>12920</v>
      </c>
    </row>
    <row r="6793" spans="1:10" x14ac:dyDescent="0.25">
      <c r="A6793" t="s">
        <v>25735</v>
      </c>
      <c r="B6793" t="s">
        <v>17814</v>
      </c>
      <c r="C6793">
        <v>112.513321</v>
      </c>
      <c r="D6793">
        <v>23.088889999999999</v>
      </c>
      <c r="E6793" t="s">
        <v>17800</v>
      </c>
      <c r="F6793" t="s">
        <v>1410</v>
      </c>
      <c r="G6793" t="s">
        <v>12815</v>
      </c>
      <c r="H6793" t="s">
        <v>12920</v>
      </c>
    </row>
    <row r="6794" spans="1:10" x14ac:dyDescent="0.25">
      <c r="A6794" t="s">
        <v>25736</v>
      </c>
      <c r="B6794" t="s">
        <v>17805</v>
      </c>
      <c r="C6794">
        <v>112.484612</v>
      </c>
      <c r="D6794">
        <v>23.051161</v>
      </c>
      <c r="E6794" t="s">
        <v>17800</v>
      </c>
      <c r="F6794" t="s">
        <v>1410</v>
      </c>
      <c r="G6794" t="s">
        <v>12815</v>
      </c>
      <c r="H6794" t="s">
        <v>12920</v>
      </c>
    </row>
    <row r="6795" spans="1:10" x14ac:dyDescent="0.25">
      <c r="A6795" t="s">
        <v>25737</v>
      </c>
      <c r="B6795" t="s">
        <v>17816</v>
      </c>
      <c r="C6795">
        <v>112.46872999999999</v>
      </c>
      <c r="D6795">
        <v>23.047329999999999</v>
      </c>
      <c r="E6795" t="s">
        <v>17807</v>
      </c>
      <c r="F6795" t="s">
        <v>1410</v>
      </c>
      <c r="G6795" t="s">
        <v>12815</v>
      </c>
      <c r="H6795" t="s">
        <v>12920</v>
      </c>
      <c r="I6795" t="s">
        <v>25674</v>
      </c>
      <c r="J6795">
        <v>23</v>
      </c>
    </row>
    <row r="6796" spans="1:10" x14ac:dyDescent="0.25">
      <c r="A6796" t="s">
        <v>25738</v>
      </c>
      <c r="B6796" t="s">
        <v>17818</v>
      </c>
      <c r="C6796">
        <v>112.47239</v>
      </c>
      <c r="D6796">
        <v>23.05574</v>
      </c>
      <c r="E6796" t="s">
        <v>17817</v>
      </c>
      <c r="F6796" t="s">
        <v>1410</v>
      </c>
      <c r="G6796" t="s">
        <v>12815</v>
      </c>
      <c r="H6796" t="s">
        <v>12920</v>
      </c>
      <c r="I6796" t="s">
        <v>25739</v>
      </c>
      <c r="J6796">
        <v>10</v>
      </c>
    </row>
    <row r="6797" spans="1:10" x14ac:dyDescent="0.25">
      <c r="A6797" t="s">
        <v>25740</v>
      </c>
      <c r="B6797" t="s">
        <v>17814</v>
      </c>
      <c r="C6797">
        <v>112.513321</v>
      </c>
      <c r="D6797">
        <v>23.088889999999999</v>
      </c>
      <c r="E6797" t="s">
        <v>17800</v>
      </c>
      <c r="F6797" t="s">
        <v>1410</v>
      </c>
      <c r="G6797" t="s">
        <v>12815</v>
      </c>
      <c r="H6797" t="s">
        <v>12920</v>
      </c>
    </row>
    <row r="6798" spans="1:10" x14ac:dyDescent="0.25">
      <c r="A6798" t="s">
        <v>25741</v>
      </c>
      <c r="B6798" t="s">
        <v>17820</v>
      </c>
      <c r="C6798">
        <v>112.448868</v>
      </c>
      <c r="D6798">
        <v>23.027439000000001</v>
      </c>
      <c r="E6798" t="s">
        <v>17819</v>
      </c>
      <c r="F6798" t="s">
        <v>1410</v>
      </c>
      <c r="G6798" t="s">
        <v>12815</v>
      </c>
      <c r="H6798" t="s">
        <v>25742</v>
      </c>
    </row>
    <row r="6799" spans="1:10" x14ac:dyDescent="0.25">
      <c r="A6799" t="s">
        <v>25743</v>
      </c>
      <c r="B6799" t="s">
        <v>17822</v>
      </c>
      <c r="C6799">
        <v>118.37105099999999</v>
      </c>
      <c r="D6799">
        <v>31.293628000000002</v>
      </c>
      <c r="E6799" t="s">
        <v>17821</v>
      </c>
      <c r="F6799" t="s">
        <v>19167</v>
      </c>
      <c r="G6799" t="s">
        <v>25744</v>
      </c>
      <c r="H6799" t="s">
        <v>12960</v>
      </c>
    </row>
    <row r="6800" spans="1:10" x14ac:dyDescent="0.25">
      <c r="A6800" t="s">
        <v>25745</v>
      </c>
      <c r="B6800" t="s">
        <v>17824</v>
      </c>
      <c r="C6800">
        <v>118.390762</v>
      </c>
      <c r="D6800">
        <v>31.331795</v>
      </c>
      <c r="E6800" t="s">
        <v>17823</v>
      </c>
      <c r="F6800" t="s">
        <v>19167</v>
      </c>
      <c r="G6800" t="s">
        <v>25744</v>
      </c>
      <c r="H6800" t="s">
        <v>25746</v>
      </c>
    </row>
    <row r="6801" spans="1:10" x14ac:dyDescent="0.25">
      <c r="A6801" t="s">
        <v>25747</v>
      </c>
      <c r="B6801" t="s">
        <v>17826</v>
      </c>
      <c r="C6801">
        <v>118.388329</v>
      </c>
      <c r="D6801">
        <v>31.311589999999999</v>
      </c>
      <c r="E6801" t="s">
        <v>17825</v>
      </c>
      <c r="F6801" t="s">
        <v>19167</v>
      </c>
      <c r="G6801" t="s">
        <v>25744</v>
      </c>
      <c r="H6801" t="s">
        <v>12960</v>
      </c>
      <c r="I6801" t="s">
        <v>25124</v>
      </c>
      <c r="J6801">
        <v>7</v>
      </c>
    </row>
    <row r="6802" spans="1:10" x14ac:dyDescent="0.25">
      <c r="A6802" t="s">
        <v>25748</v>
      </c>
      <c r="B6802" t="s">
        <v>17822</v>
      </c>
      <c r="C6802">
        <v>118.37105099999999</v>
      </c>
      <c r="D6802">
        <v>31.293628000000002</v>
      </c>
      <c r="E6802" t="s">
        <v>17821</v>
      </c>
      <c r="F6802" t="s">
        <v>19167</v>
      </c>
      <c r="G6802" t="s">
        <v>25744</v>
      </c>
      <c r="H6802" t="s">
        <v>12960</v>
      </c>
    </row>
    <row r="6803" spans="1:10" x14ac:dyDescent="0.25">
      <c r="A6803" t="s">
        <v>25749</v>
      </c>
      <c r="B6803" t="s">
        <v>17822</v>
      </c>
      <c r="C6803">
        <v>118.37105099999999</v>
      </c>
      <c r="D6803">
        <v>31.293628000000002</v>
      </c>
      <c r="E6803" t="s">
        <v>17821</v>
      </c>
      <c r="F6803" t="s">
        <v>19167</v>
      </c>
      <c r="G6803" t="s">
        <v>25744</v>
      </c>
      <c r="H6803" t="s">
        <v>12960</v>
      </c>
    </row>
    <row r="6804" spans="1:10" x14ac:dyDescent="0.25">
      <c r="A6804" t="s">
        <v>25750</v>
      </c>
      <c r="B6804" t="s">
        <v>17822</v>
      </c>
      <c r="C6804">
        <v>118.37105099999999</v>
      </c>
      <c r="D6804">
        <v>31.293628000000002</v>
      </c>
      <c r="E6804" t="s">
        <v>17821</v>
      </c>
      <c r="F6804" t="s">
        <v>19167</v>
      </c>
      <c r="G6804" t="s">
        <v>25744</v>
      </c>
      <c r="H6804" t="s">
        <v>12960</v>
      </c>
    </row>
    <row r="6805" spans="1:10" x14ac:dyDescent="0.25">
      <c r="A6805" t="s">
        <v>25751</v>
      </c>
      <c r="B6805" t="s">
        <v>17828</v>
      </c>
      <c r="C6805">
        <v>120.405731</v>
      </c>
      <c r="D6805">
        <v>31.288039999999999</v>
      </c>
      <c r="E6805" t="s">
        <v>17827</v>
      </c>
      <c r="F6805" t="s">
        <v>2567</v>
      </c>
      <c r="G6805" t="s">
        <v>4413</v>
      </c>
      <c r="H6805" t="s">
        <v>12972</v>
      </c>
    </row>
    <row r="6806" spans="1:10" x14ac:dyDescent="0.25">
      <c r="A6806" t="s">
        <v>25752</v>
      </c>
      <c r="B6806" t="s">
        <v>17829</v>
      </c>
      <c r="C6806">
        <v>120.70359000000001</v>
      </c>
      <c r="D6806">
        <v>31.24147</v>
      </c>
      <c r="E6806" t="s">
        <v>17827</v>
      </c>
      <c r="F6806" t="s">
        <v>2567</v>
      </c>
      <c r="G6806" t="s">
        <v>4413</v>
      </c>
      <c r="H6806" t="s">
        <v>12972</v>
      </c>
    </row>
    <row r="6807" spans="1:10" x14ac:dyDescent="0.25">
      <c r="A6807" t="s">
        <v>25753</v>
      </c>
      <c r="B6807" t="s">
        <v>17830</v>
      </c>
      <c r="C6807">
        <v>120.70571099999999</v>
      </c>
      <c r="D6807">
        <v>31.243389000000001</v>
      </c>
      <c r="E6807" t="s">
        <v>17827</v>
      </c>
      <c r="F6807" t="s">
        <v>2567</v>
      </c>
      <c r="G6807" t="s">
        <v>4413</v>
      </c>
      <c r="H6807" t="s">
        <v>12972</v>
      </c>
    </row>
    <row r="6808" spans="1:10" x14ac:dyDescent="0.25">
      <c r="A6808" t="s">
        <v>25754</v>
      </c>
      <c r="B6808" t="s">
        <v>17830</v>
      </c>
      <c r="C6808">
        <v>120.70571099999999</v>
      </c>
      <c r="D6808">
        <v>31.243389000000001</v>
      </c>
      <c r="E6808" t="s">
        <v>17827</v>
      </c>
      <c r="F6808" t="s">
        <v>2567</v>
      </c>
      <c r="G6808" t="s">
        <v>4413</v>
      </c>
      <c r="H6808" t="s">
        <v>12972</v>
      </c>
    </row>
    <row r="6809" spans="1:10" x14ac:dyDescent="0.25">
      <c r="A6809" t="s">
        <v>25755</v>
      </c>
      <c r="B6809" t="s">
        <v>17831</v>
      </c>
      <c r="C6809">
        <v>120.627251</v>
      </c>
      <c r="D6809">
        <v>31.238859000000001</v>
      </c>
      <c r="E6809" t="s">
        <v>17827</v>
      </c>
      <c r="F6809" t="s">
        <v>2567</v>
      </c>
      <c r="G6809" t="s">
        <v>4413</v>
      </c>
      <c r="H6809" t="s">
        <v>12972</v>
      </c>
    </row>
    <row r="6810" spans="1:10" x14ac:dyDescent="0.25">
      <c r="A6810" t="s">
        <v>25756</v>
      </c>
      <c r="B6810" t="s">
        <v>17832</v>
      </c>
      <c r="C6810">
        <v>120.630287</v>
      </c>
      <c r="D6810">
        <v>31.254930000000002</v>
      </c>
      <c r="E6810" t="s">
        <v>17827</v>
      </c>
      <c r="F6810" t="s">
        <v>2567</v>
      </c>
      <c r="G6810" t="s">
        <v>4413</v>
      </c>
      <c r="H6810" t="s">
        <v>12972</v>
      </c>
    </row>
    <row r="6811" spans="1:10" x14ac:dyDescent="0.25">
      <c r="A6811" t="s">
        <v>25757</v>
      </c>
      <c r="B6811" t="s">
        <v>12978</v>
      </c>
      <c r="C6811">
        <v>120.627785</v>
      </c>
      <c r="D6811">
        <v>31.257313</v>
      </c>
      <c r="E6811" t="s">
        <v>17827</v>
      </c>
      <c r="F6811" t="s">
        <v>2567</v>
      </c>
      <c r="G6811" t="s">
        <v>4413</v>
      </c>
      <c r="H6811" t="s">
        <v>12972</v>
      </c>
    </row>
    <row r="6812" spans="1:10" x14ac:dyDescent="0.25">
      <c r="A6812" t="s">
        <v>25758</v>
      </c>
      <c r="B6812" t="s">
        <v>17834</v>
      </c>
      <c r="C6812">
        <v>120.53115099999999</v>
      </c>
      <c r="D6812">
        <v>31.286303</v>
      </c>
      <c r="E6812" t="s">
        <v>17833</v>
      </c>
      <c r="F6812" t="s">
        <v>2567</v>
      </c>
      <c r="G6812" t="s">
        <v>4413</v>
      </c>
      <c r="H6812" t="s">
        <v>25759</v>
      </c>
    </row>
    <row r="6813" spans="1:10" x14ac:dyDescent="0.25">
      <c r="A6813" t="s">
        <v>25760</v>
      </c>
      <c r="B6813" t="s">
        <v>17832</v>
      </c>
      <c r="C6813">
        <v>120.630287</v>
      </c>
      <c r="D6813">
        <v>31.254930000000002</v>
      </c>
      <c r="E6813" t="s">
        <v>17827</v>
      </c>
      <c r="F6813" t="s">
        <v>2567</v>
      </c>
      <c r="G6813" t="s">
        <v>4413</v>
      </c>
      <c r="H6813" t="s">
        <v>12972</v>
      </c>
    </row>
    <row r="6814" spans="1:10" x14ac:dyDescent="0.25">
      <c r="A6814" t="s">
        <v>25761</v>
      </c>
      <c r="B6814" t="s">
        <v>17832</v>
      </c>
      <c r="C6814">
        <v>120.630287</v>
      </c>
      <c r="D6814">
        <v>31.254930000000002</v>
      </c>
      <c r="E6814" t="s">
        <v>17827</v>
      </c>
      <c r="F6814" t="s">
        <v>2567</v>
      </c>
      <c r="G6814" t="s">
        <v>4413</v>
      </c>
      <c r="H6814" t="s">
        <v>12972</v>
      </c>
    </row>
    <row r="6815" spans="1:10" x14ac:dyDescent="0.25">
      <c r="A6815" t="s">
        <v>25762</v>
      </c>
      <c r="B6815" t="s">
        <v>17832</v>
      </c>
      <c r="C6815">
        <v>120.630287</v>
      </c>
      <c r="D6815">
        <v>31.254930000000002</v>
      </c>
      <c r="E6815" t="s">
        <v>17827</v>
      </c>
      <c r="F6815" t="s">
        <v>2567</v>
      </c>
      <c r="G6815" t="s">
        <v>4413</v>
      </c>
      <c r="H6815" t="s">
        <v>12972</v>
      </c>
    </row>
    <row r="6816" spans="1:10" x14ac:dyDescent="0.25">
      <c r="A6816" t="s">
        <v>25763</v>
      </c>
      <c r="B6816" t="s">
        <v>17835</v>
      </c>
      <c r="C6816">
        <v>120.671967</v>
      </c>
      <c r="D6816">
        <v>31.24925</v>
      </c>
      <c r="E6816" t="s">
        <v>17827</v>
      </c>
      <c r="F6816" t="s">
        <v>2567</v>
      </c>
      <c r="G6816" t="s">
        <v>4413</v>
      </c>
      <c r="H6816" t="s">
        <v>12972</v>
      </c>
    </row>
    <row r="6817" spans="1:10" x14ac:dyDescent="0.25">
      <c r="A6817" t="s">
        <v>25764</v>
      </c>
      <c r="B6817" t="s">
        <v>17830</v>
      </c>
      <c r="C6817">
        <v>120.70571099999999</v>
      </c>
      <c r="D6817">
        <v>31.243389000000001</v>
      </c>
      <c r="E6817" t="s">
        <v>17827</v>
      </c>
      <c r="F6817" t="s">
        <v>2567</v>
      </c>
      <c r="G6817" t="s">
        <v>4413</v>
      </c>
      <c r="H6817" t="s">
        <v>12972</v>
      </c>
    </row>
    <row r="6818" spans="1:10" x14ac:dyDescent="0.25">
      <c r="A6818" t="s">
        <v>25765</v>
      </c>
      <c r="B6818" t="s">
        <v>17829</v>
      </c>
      <c r="C6818">
        <v>120.70359000000001</v>
      </c>
      <c r="D6818">
        <v>31.24147</v>
      </c>
      <c r="E6818" t="s">
        <v>17827</v>
      </c>
      <c r="F6818" t="s">
        <v>2567</v>
      </c>
      <c r="G6818" t="s">
        <v>4413</v>
      </c>
      <c r="H6818" t="s">
        <v>12972</v>
      </c>
    </row>
    <row r="6819" spans="1:10" x14ac:dyDescent="0.25">
      <c r="A6819" t="s">
        <v>25766</v>
      </c>
      <c r="B6819" t="s">
        <v>17829</v>
      </c>
      <c r="C6819">
        <v>120.70359000000001</v>
      </c>
      <c r="D6819">
        <v>31.24147</v>
      </c>
      <c r="E6819" t="s">
        <v>17827</v>
      </c>
      <c r="F6819" t="s">
        <v>2567</v>
      </c>
      <c r="G6819" t="s">
        <v>4413</v>
      </c>
      <c r="H6819" t="s">
        <v>12972</v>
      </c>
    </row>
    <row r="6820" spans="1:10" x14ac:dyDescent="0.25">
      <c r="A6820" t="s">
        <v>25767</v>
      </c>
      <c r="B6820" t="s">
        <v>17836</v>
      </c>
      <c r="C6820">
        <v>120.70388</v>
      </c>
      <c r="D6820">
        <v>31.237881000000002</v>
      </c>
      <c r="E6820" t="s">
        <v>17827</v>
      </c>
      <c r="F6820" t="s">
        <v>2567</v>
      </c>
      <c r="G6820" t="s">
        <v>4413</v>
      </c>
      <c r="H6820" t="s">
        <v>12972</v>
      </c>
    </row>
    <row r="6821" spans="1:10" x14ac:dyDescent="0.25">
      <c r="A6821" t="s">
        <v>25768</v>
      </c>
      <c r="B6821" t="s">
        <v>17829</v>
      </c>
      <c r="C6821">
        <v>120.70359000000001</v>
      </c>
      <c r="D6821">
        <v>31.24147</v>
      </c>
      <c r="E6821" t="s">
        <v>17837</v>
      </c>
      <c r="F6821" t="s">
        <v>2567</v>
      </c>
      <c r="G6821" t="s">
        <v>4413</v>
      </c>
      <c r="H6821" t="s">
        <v>12972</v>
      </c>
      <c r="I6821" t="s">
        <v>25769</v>
      </c>
      <c r="J6821">
        <v>668</v>
      </c>
    </row>
    <row r="6822" spans="1:10" x14ac:dyDescent="0.25">
      <c r="A6822" t="s">
        <v>25770</v>
      </c>
      <c r="B6822" t="s">
        <v>17836</v>
      </c>
      <c r="C6822">
        <v>120.70388</v>
      </c>
      <c r="D6822">
        <v>31.237881000000002</v>
      </c>
      <c r="E6822" t="s">
        <v>17827</v>
      </c>
      <c r="F6822" t="s">
        <v>2567</v>
      </c>
      <c r="G6822" t="s">
        <v>4413</v>
      </c>
      <c r="H6822" t="s">
        <v>12972</v>
      </c>
    </row>
    <row r="6823" spans="1:10" x14ac:dyDescent="0.25">
      <c r="A6823" t="s">
        <v>25771</v>
      </c>
      <c r="B6823" t="s">
        <v>17839</v>
      </c>
      <c r="C6823">
        <v>120.64064</v>
      </c>
      <c r="D6823">
        <v>30.988720000000001</v>
      </c>
      <c r="E6823" t="s">
        <v>17838</v>
      </c>
      <c r="F6823" t="s">
        <v>2567</v>
      </c>
      <c r="G6823" t="s">
        <v>4413</v>
      </c>
      <c r="H6823" t="s">
        <v>25772</v>
      </c>
    </row>
    <row r="6824" spans="1:10" x14ac:dyDescent="0.25">
      <c r="A6824" t="s">
        <v>25773</v>
      </c>
      <c r="B6824" t="s">
        <v>17840</v>
      </c>
      <c r="C6824">
        <v>120.63942</v>
      </c>
      <c r="D6824">
        <v>31.16255</v>
      </c>
      <c r="E6824" t="s">
        <v>17838</v>
      </c>
      <c r="F6824" t="s">
        <v>2567</v>
      </c>
      <c r="G6824" t="s">
        <v>4413</v>
      </c>
      <c r="H6824" t="s">
        <v>25772</v>
      </c>
    </row>
    <row r="6825" spans="1:10" x14ac:dyDescent="0.25">
      <c r="A6825" t="s">
        <v>25774</v>
      </c>
      <c r="B6825" t="s">
        <v>17841</v>
      </c>
      <c r="C6825">
        <v>120.640503</v>
      </c>
      <c r="D6825">
        <v>31.141559999999998</v>
      </c>
      <c r="E6825" t="s">
        <v>17838</v>
      </c>
      <c r="F6825" t="s">
        <v>2567</v>
      </c>
      <c r="G6825" t="s">
        <v>4413</v>
      </c>
      <c r="H6825" t="s">
        <v>25772</v>
      </c>
    </row>
    <row r="6826" spans="1:10" x14ac:dyDescent="0.25">
      <c r="A6826" t="s">
        <v>25775</v>
      </c>
      <c r="B6826" t="s">
        <v>17841</v>
      </c>
      <c r="C6826">
        <v>120.640503</v>
      </c>
      <c r="D6826">
        <v>31.141559999999998</v>
      </c>
      <c r="E6826" t="s">
        <v>17838</v>
      </c>
      <c r="F6826" t="s">
        <v>2567</v>
      </c>
      <c r="G6826" t="s">
        <v>4413</v>
      </c>
      <c r="H6826" t="s">
        <v>25772</v>
      </c>
    </row>
    <row r="6827" spans="1:10" x14ac:dyDescent="0.25">
      <c r="A6827" t="s">
        <v>25776</v>
      </c>
      <c r="B6827" t="s">
        <v>17840</v>
      </c>
      <c r="C6827">
        <v>120.63942</v>
      </c>
      <c r="D6827">
        <v>31.16255</v>
      </c>
      <c r="E6827" t="s">
        <v>17838</v>
      </c>
      <c r="F6827" t="s">
        <v>2567</v>
      </c>
      <c r="G6827" t="s">
        <v>4413</v>
      </c>
      <c r="H6827" t="s">
        <v>25772</v>
      </c>
    </row>
    <row r="6828" spans="1:10" x14ac:dyDescent="0.25">
      <c r="A6828" t="s">
        <v>25777</v>
      </c>
      <c r="B6828" t="s">
        <v>17843</v>
      </c>
      <c r="C6828">
        <v>121.123581</v>
      </c>
      <c r="D6828">
        <v>31.46941</v>
      </c>
      <c r="E6828" t="s">
        <v>17842</v>
      </c>
      <c r="F6828" t="s">
        <v>2567</v>
      </c>
      <c r="G6828" t="s">
        <v>4413</v>
      </c>
      <c r="H6828" t="s">
        <v>25778</v>
      </c>
    </row>
    <row r="6829" spans="1:10" x14ac:dyDescent="0.25">
      <c r="A6829" t="s">
        <v>25779</v>
      </c>
      <c r="B6829" t="s">
        <v>13020</v>
      </c>
      <c r="C6829">
        <v>120.621628</v>
      </c>
      <c r="D6829">
        <v>31.31081</v>
      </c>
      <c r="E6829" t="s">
        <v>17844</v>
      </c>
      <c r="F6829" t="s">
        <v>2567</v>
      </c>
      <c r="G6829" t="s">
        <v>4413</v>
      </c>
      <c r="H6829" t="s">
        <v>25780</v>
      </c>
    </row>
    <row r="6830" spans="1:10" x14ac:dyDescent="0.25">
      <c r="A6830" t="s">
        <v>25781</v>
      </c>
      <c r="B6830" t="s">
        <v>13031</v>
      </c>
      <c r="C6830">
        <v>120.737358</v>
      </c>
      <c r="D6830">
        <v>31.372561000000001</v>
      </c>
      <c r="E6830" t="s">
        <v>17827</v>
      </c>
      <c r="F6830" t="s">
        <v>2567</v>
      </c>
      <c r="G6830" t="s">
        <v>4413</v>
      </c>
      <c r="H6830" t="s">
        <v>12972</v>
      </c>
    </row>
    <row r="6831" spans="1:10" x14ac:dyDescent="0.25">
      <c r="A6831" t="s">
        <v>25782</v>
      </c>
      <c r="B6831" t="s">
        <v>13031</v>
      </c>
      <c r="C6831">
        <v>120.737358</v>
      </c>
      <c r="D6831">
        <v>31.372561000000001</v>
      </c>
      <c r="E6831" t="s">
        <v>17827</v>
      </c>
      <c r="F6831" t="s">
        <v>2567</v>
      </c>
      <c r="G6831" t="s">
        <v>4413</v>
      </c>
      <c r="H6831" t="s">
        <v>12972</v>
      </c>
    </row>
    <row r="6832" spans="1:10" x14ac:dyDescent="0.25">
      <c r="A6832" t="s">
        <v>25783</v>
      </c>
      <c r="B6832" t="s">
        <v>13029</v>
      </c>
      <c r="C6832">
        <v>120.75444</v>
      </c>
      <c r="D6832">
        <v>31.312901</v>
      </c>
      <c r="E6832" t="s">
        <v>17827</v>
      </c>
      <c r="F6832" t="s">
        <v>2567</v>
      </c>
      <c r="G6832" t="s">
        <v>4413</v>
      </c>
      <c r="H6832" t="s">
        <v>12972</v>
      </c>
    </row>
    <row r="6833" spans="1:10" x14ac:dyDescent="0.25">
      <c r="A6833" t="s">
        <v>25784</v>
      </c>
      <c r="B6833" t="s">
        <v>13029</v>
      </c>
      <c r="C6833">
        <v>120.75444</v>
      </c>
      <c r="D6833">
        <v>31.312901</v>
      </c>
      <c r="E6833" t="s">
        <v>17827</v>
      </c>
      <c r="F6833" t="s">
        <v>2567</v>
      </c>
      <c r="G6833" t="s">
        <v>4413</v>
      </c>
      <c r="H6833" t="s">
        <v>12972</v>
      </c>
    </row>
    <row r="6834" spans="1:10" x14ac:dyDescent="0.25">
      <c r="A6834" t="s">
        <v>25785</v>
      </c>
      <c r="B6834" t="s">
        <v>13029</v>
      </c>
      <c r="C6834">
        <v>120.75444</v>
      </c>
      <c r="D6834">
        <v>31.312901</v>
      </c>
      <c r="E6834" t="s">
        <v>17827</v>
      </c>
      <c r="F6834" t="s">
        <v>2567</v>
      </c>
      <c r="G6834" t="s">
        <v>4413</v>
      </c>
      <c r="H6834" t="s">
        <v>12972</v>
      </c>
    </row>
    <row r="6835" spans="1:10" x14ac:dyDescent="0.25">
      <c r="A6835" t="s">
        <v>25786</v>
      </c>
      <c r="B6835" t="s">
        <v>13031</v>
      </c>
      <c r="C6835">
        <v>120.737358</v>
      </c>
      <c r="D6835">
        <v>31.372561000000001</v>
      </c>
      <c r="E6835" t="s">
        <v>17827</v>
      </c>
      <c r="F6835" t="s">
        <v>2567</v>
      </c>
      <c r="G6835" t="s">
        <v>4413</v>
      </c>
      <c r="H6835" t="s">
        <v>12972</v>
      </c>
    </row>
    <row r="6836" spans="1:10" x14ac:dyDescent="0.25">
      <c r="A6836" t="s">
        <v>25787</v>
      </c>
      <c r="B6836" t="s">
        <v>13031</v>
      </c>
      <c r="C6836">
        <v>120.737358</v>
      </c>
      <c r="D6836">
        <v>31.372561000000001</v>
      </c>
      <c r="E6836" t="s">
        <v>17827</v>
      </c>
      <c r="F6836" t="s">
        <v>2567</v>
      </c>
      <c r="G6836" t="s">
        <v>4413</v>
      </c>
      <c r="H6836" t="s">
        <v>12972</v>
      </c>
    </row>
    <row r="6837" spans="1:10" x14ac:dyDescent="0.25">
      <c r="A6837" t="s">
        <v>25788</v>
      </c>
      <c r="B6837" t="s">
        <v>13031</v>
      </c>
      <c r="C6837">
        <v>120.737358</v>
      </c>
      <c r="D6837">
        <v>31.372561000000001</v>
      </c>
      <c r="E6837" t="s">
        <v>17827</v>
      </c>
      <c r="F6837" t="s">
        <v>2567</v>
      </c>
      <c r="G6837" t="s">
        <v>4413</v>
      </c>
      <c r="H6837" t="s">
        <v>12972</v>
      </c>
    </row>
    <row r="6838" spans="1:10" x14ac:dyDescent="0.25">
      <c r="A6838" t="s">
        <v>25789</v>
      </c>
      <c r="B6838" t="s">
        <v>13037</v>
      </c>
      <c r="C6838">
        <v>120.95436100000001</v>
      </c>
      <c r="D6838">
        <v>31.350760000000001</v>
      </c>
      <c r="E6838" t="s">
        <v>17845</v>
      </c>
      <c r="F6838" t="s">
        <v>2567</v>
      </c>
      <c r="G6838" t="s">
        <v>4413</v>
      </c>
      <c r="H6838" t="s">
        <v>25790</v>
      </c>
      <c r="I6838" t="s">
        <v>13037</v>
      </c>
      <c r="J6838">
        <v>235</v>
      </c>
    </row>
    <row r="6839" spans="1:10" x14ac:dyDescent="0.25">
      <c r="A6839" t="s">
        <v>25791</v>
      </c>
      <c r="B6839" t="s">
        <v>17847</v>
      </c>
      <c r="C6839">
        <v>111.0061</v>
      </c>
      <c r="D6839">
        <v>21.50994</v>
      </c>
      <c r="E6839" t="s">
        <v>17846</v>
      </c>
      <c r="F6839" t="s">
        <v>1410</v>
      </c>
      <c r="G6839" t="s">
        <v>25792</v>
      </c>
      <c r="H6839" t="s">
        <v>25793</v>
      </c>
      <c r="I6839" t="s">
        <v>20341</v>
      </c>
      <c r="J6839">
        <v>43</v>
      </c>
    </row>
    <row r="6840" spans="1:10" x14ac:dyDescent="0.25">
      <c r="A6840" t="s">
        <v>25794</v>
      </c>
      <c r="B6840" t="s">
        <v>13043</v>
      </c>
      <c r="C6840">
        <v>111.00663</v>
      </c>
      <c r="D6840">
        <v>21.508030000000002</v>
      </c>
      <c r="E6840" t="s">
        <v>17848</v>
      </c>
      <c r="F6840" t="s">
        <v>1410</v>
      </c>
      <c r="G6840" t="s">
        <v>25792</v>
      </c>
      <c r="H6840" t="s">
        <v>25793</v>
      </c>
      <c r="I6840" t="s">
        <v>25795</v>
      </c>
      <c r="J6840">
        <v>152</v>
      </c>
    </row>
    <row r="6841" spans="1:10" x14ac:dyDescent="0.25">
      <c r="A6841" t="s">
        <v>25796</v>
      </c>
      <c r="B6841" t="s">
        <v>13043</v>
      </c>
      <c r="C6841">
        <v>111.00663</v>
      </c>
      <c r="D6841">
        <v>21.508030000000002</v>
      </c>
      <c r="E6841" t="s">
        <v>17848</v>
      </c>
      <c r="F6841" t="s">
        <v>1410</v>
      </c>
      <c r="G6841" t="s">
        <v>25792</v>
      </c>
      <c r="H6841" t="s">
        <v>25793</v>
      </c>
      <c r="I6841" t="s">
        <v>25795</v>
      </c>
      <c r="J6841">
        <v>152</v>
      </c>
    </row>
    <row r="6842" spans="1:10" x14ac:dyDescent="0.25">
      <c r="A6842" t="s">
        <v>25797</v>
      </c>
      <c r="B6842" t="s">
        <v>13043</v>
      </c>
      <c r="C6842">
        <v>111.00663</v>
      </c>
      <c r="D6842">
        <v>21.508030000000002</v>
      </c>
      <c r="E6842" t="s">
        <v>17848</v>
      </c>
      <c r="F6842" t="s">
        <v>1410</v>
      </c>
      <c r="G6842" t="s">
        <v>25792</v>
      </c>
      <c r="H6842" t="s">
        <v>25793</v>
      </c>
      <c r="I6842" t="s">
        <v>25795</v>
      </c>
      <c r="J6842">
        <v>152</v>
      </c>
    </row>
    <row r="6843" spans="1:10" x14ac:dyDescent="0.25">
      <c r="A6843" t="s">
        <v>25798</v>
      </c>
      <c r="B6843" t="s">
        <v>13043</v>
      </c>
      <c r="C6843">
        <v>111.00663</v>
      </c>
      <c r="D6843">
        <v>21.508030000000002</v>
      </c>
      <c r="E6843" t="s">
        <v>17848</v>
      </c>
      <c r="F6843" t="s">
        <v>1410</v>
      </c>
      <c r="G6843" t="s">
        <v>25792</v>
      </c>
      <c r="H6843" t="s">
        <v>25793</v>
      </c>
      <c r="I6843" t="s">
        <v>25795</v>
      </c>
      <c r="J6843">
        <v>152</v>
      </c>
    </row>
    <row r="6844" spans="1:10" x14ac:dyDescent="0.25">
      <c r="A6844" t="s">
        <v>25799</v>
      </c>
      <c r="B6844" t="s">
        <v>17850</v>
      </c>
      <c r="C6844">
        <v>111.006767</v>
      </c>
      <c r="D6844">
        <v>21.502189999999999</v>
      </c>
      <c r="E6844" t="s">
        <v>17849</v>
      </c>
      <c r="F6844" t="s">
        <v>1410</v>
      </c>
      <c r="G6844" t="s">
        <v>25792</v>
      </c>
      <c r="H6844" t="s">
        <v>25793</v>
      </c>
    </row>
    <row r="6845" spans="1:10" x14ac:dyDescent="0.25">
      <c r="A6845" t="s">
        <v>25800</v>
      </c>
      <c r="B6845" t="s">
        <v>17851</v>
      </c>
      <c r="C6845">
        <v>111.00649300000001</v>
      </c>
      <c r="D6845">
        <v>21.520420000000001</v>
      </c>
      <c r="E6845" t="s">
        <v>17849</v>
      </c>
      <c r="F6845" t="s">
        <v>1410</v>
      </c>
      <c r="G6845" t="s">
        <v>25792</v>
      </c>
      <c r="H6845" t="s">
        <v>25793</v>
      </c>
    </row>
    <row r="6846" spans="1:10" x14ac:dyDescent="0.25">
      <c r="A6846" t="s">
        <v>25801</v>
      </c>
      <c r="B6846" t="s">
        <v>17852</v>
      </c>
      <c r="C6846">
        <v>111.00279999999999</v>
      </c>
      <c r="D6846">
        <v>21.511049</v>
      </c>
      <c r="E6846" t="s">
        <v>17849</v>
      </c>
      <c r="F6846" t="s">
        <v>1410</v>
      </c>
      <c r="G6846" t="s">
        <v>25792</v>
      </c>
      <c r="H6846" t="s">
        <v>25793</v>
      </c>
    </row>
    <row r="6847" spans="1:10" x14ac:dyDescent="0.25">
      <c r="A6847" t="s">
        <v>25802</v>
      </c>
      <c r="B6847" t="s">
        <v>17852</v>
      </c>
      <c r="C6847">
        <v>111.00279999999999</v>
      </c>
      <c r="D6847">
        <v>21.511049</v>
      </c>
      <c r="E6847" t="s">
        <v>17849</v>
      </c>
      <c r="F6847" t="s">
        <v>1410</v>
      </c>
      <c r="G6847" t="s">
        <v>25792</v>
      </c>
      <c r="H6847" t="s">
        <v>25793</v>
      </c>
    </row>
    <row r="6848" spans="1:10" x14ac:dyDescent="0.25">
      <c r="A6848" t="s">
        <v>25803</v>
      </c>
      <c r="B6848" t="s">
        <v>17851</v>
      </c>
      <c r="C6848">
        <v>111.00649300000001</v>
      </c>
      <c r="D6848">
        <v>21.520420000000001</v>
      </c>
      <c r="E6848" t="s">
        <v>17849</v>
      </c>
      <c r="F6848" t="s">
        <v>1410</v>
      </c>
      <c r="G6848" t="s">
        <v>25792</v>
      </c>
      <c r="H6848" t="s">
        <v>25793</v>
      </c>
    </row>
    <row r="6849" spans="1:8" x14ac:dyDescent="0.25">
      <c r="A6849" t="s">
        <v>25804</v>
      </c>
      <c r="B6849" t="s">
        <v>17851</v>
      </c>
      <c r="C6849">
        <v>111.00649300000001</v>
      </c>
      <c r="D6849">
        <v>21.520420000000001</v>
      </c>
      <c r="E6849" t="s">
        <v>17849</v>
      </c>
      <c r="F6849" t="s">
        <v>1410</v>
      </c>
      <c r="G6849" t="s">
        <v>25792</v>
      </c>
      <c r="H6849" t="s">
        <v>25793</v>
      </c>
    </row>
    <row r="6850" spans="1:8" x14ac:dyDescent="0.25">
      <c r="A6850" t="s">
        <v>25805</v>
      </c>
      <c r="B6850" t="s">
        <v>17851</v>
      </c>
      <c r="C6850">
        <v>111.00649300000001</v>
      </c>
      <c r="D6850">
        <v>21.520420000000001</v>
      </c>
      <c r="E6850" t="s">
        <v>17849</v>
      </c>
      <c r="F6850" t="s">
        <v>1410</v>
      </c>
      <c r="G6850" t="s">
        <v>25792</v>
      </c>
      <c r="H6850" t="s">
        <v>25793</v>
      </c>
    </row>
    <row r="6851" spans="1:8" x14ac:dyDescent="0.25">
      <c r="A6851" t="s">
        <v>25806</v>
      </c>
      <c r="B6851" t="s">
        <v>17853</v>
      </c>
      <c r="C6851">
        <v>111.227692</v>
      </c>
      <c r="D6851">
        <v>21.78717</v>
      </c>
      <c r="E6851" t="s">
        <v>17849</v>
      </c>
      <c r="F6851" t="s">
        <v>1410</v>
      </c>
      <c r="G6851" t="s">
        <v>25792</v>
      </c>
      <c r="H6851" t="s">
        <v>25793</v>
      </c>
    </row>
    <row r="6852" spans="1:8" x14ac:dyDescent="0.25">
      <c r="A6852" t="s">
        <v>25807</v>
      </c>
      <c r="B6852" t="s">
        <v>17854</v>
      </c>
      <c r="C6852">
        <v>111.204262</v>
      </c>
      <c r="D6852">
        <v>21.755939000000001</v>
      </c>
      <c r="E6852" t="s">
        <v>17849</v>
      </c>
      <c r="F6852" t="s">
        <v>1410</v>
      </c>
      <c r="G6852" t="s">
        <v>25792</v>
      </c>
      <c r="H6852" t="s">
        <v>25793</v>
      </c>
    </row>
    <row r="6853" spans="1:8" x14ac:dyDescent="0.25">
      <c r="A6853" t="s">
        <v>25808</v>
      </c>
      <c r="B6853" t="s">
        <v>13069</v>
      </c>
      <c r="C6853">
        <v>111.22187</v>
      </c>
      <c r="D6853">
        <v>21.776599999999998</v>
      </c>
      <c r="E6853" t="s">
        <v>17849</v>
      </c>
      <c r="F6853" t="s">
        <v>1410</v>
      </c>
      <c r="G6853" t="s">
        <v>25792</v>
      </c>
      <c r="H6853" t="s">
        <v>25793</v>
      </c>
    </row>
    <row r="6854" spans="1:8" x14ac:dyDescent="0.25">
      <c r="A6854" t="s">
        <v>25809</v>
      </c>
      <c r="B6854" t="s">
        <v>13069</v>
      </c>
      <c r="C6854">
        <v>111.22187</v>
      </c>
      <c r="D6854">
        <v>21.776599999999998</v>
      </c>
      <c r="E6854" t="s">
        <v>17849</v>
      </c>
      <c r="F6854" t="s">
        <v>1410</v>
      </c>
      <c r="G6854" t="s">
        <v>25792</v>
      </c>
      <c r="H6854" t="s">
        <v>25793</v>
      </c>
    </row>
    <row r="6855" spans="1:8" x14ac:dyDescent="0.25">
      <c r="A6855" t="s">
        <v>25810</v>
      </c>
      <c r="B6855" t="s">
        <v>13069</v>
      </c>
      <c r="C6855">
        <v>111.22187</v>
      </c>
      <c r="D6855">
        <v>21.776599999999998</v>
      </c>
      <c r="E6855" t="s">
        <v>17849</v>
      </c>
      <c r="F6855" t="s">
        <v>1410</v>
      </c>
      <c r="G6855" t="s">
        <v>25792</v>
      </c>
      <c r="H6855" t="s">
        <v>25793</v>
      </c>
    </row>
    <row r="6856" spans="1:8" x14ac:dyDescent="0.25">
      <c r="A6856" t="s">
        <v>25811</v>
      </c>
      <c r="B6856" t="s">
        <v>13069</v>
      </c>
      <c r="C6856">
        <v>111.22187</v>
      </c>
      <c r="D6856">
        <v>21.776599999999998</v>
      </c>
      <c r="E6856" t="s">
        <v>17849</v>
      </c>
      <c r="F6856" t="s">
        <v>1410</v>
      </c>
      <c r="G6856" t="s">
        <v>25792</v>
      </c>
      <c r="H6856" t="s">
        <v>25793</v>
      </c>
    </row>
    <row r="6857" spans="1:8" x14ac:dyDescent="0.25">
      <c r="A6857" t="s">
        <v>25812</v>
      </c>
      <c r="B6857" t="s">
        <v>13069</v>
      </c>
      <c r="C6857">
        <v>111.22187</v>
      </c>
      <c r="D6857">
        <v>21.776599999999998</v>
      </c>
      <c r="E6857" t="s">
        <v>17849</v>
      </c>
      <c r="F6857" t="s">
        <v>1410</v>
      </c>
      <c r="G6857" t="s">
        <v>25792</v>
      </c>
      <c r="H6857" t="s">
        <v>25793</v>
      </c>
    </row>
    <row r="6858" spans="1:8" x14ac:dyDescent="0.25">
      <c r="A6858" t="s">
        <v>25813</v>
      </c>
      <c r="B6858" t="s">
        <v>13069</v>
      </c>
      <c r="C6858">
        <v>111.22187</v>
      </c>
      <c r="D6858">
        <v>21.776599999999998</v>
      </c>
      <c r="E6858" t="s">
        <v>17849</v>
      </c>
      <c r="F6858" t="s">
        <v>1410</v>
      </c>
      <c r="G6858" t="s">
        <v>25792</v>
      </c>
      <c r="H6858" t="s">
        <v>25793</v>
      </c>
    </row>
    <row r="6859" spans="1:8" x14ac:dyDescent="0.25">
      <c r="A6859" t="s">
        <v>25814</v>
      </c>
      <c r="B6859" t="s">
        <v>13069</v>
      </c>
      <c r="C6859">
        <v>111.22187</v>
      </c>
      <c r="D6859">
        <v>21.776599999999998</v>
      </c>
      <c r="E6859" t="s">
        <v>17849</v>
      </c>
      <c r="F6859" t="s">
        <v>1410</v>
      </c>
      <c r="G6859" t="s">
        <v>25792</v>
      </c>
      <c r="H6859" t="s">
        <v>25793</v>
      </c>
    </row>
    <row r="6860" spans="1:8" x14ac:dyDescent="0.25">
      <c r="A6860" t="s">
        <v>25815</v>
      </c>
      <c r="B6860" t="s">
        <v>13069</v>
      </c>
      <c r="C6860">
        <v>111.22187</v>
      </c>
      <c r="D6860">
        <v>21.776599999999998</v>
      </c>
      <c r="E6860" t="s">
        <v>17849</v>
      </c>
      <c r="F6860" t="s">
        <v>1410</v>
      </c>
      <c r="G6860" t="s">
        <v>25792</v>
      </c>
      <c r="H6860" t="s">
        <v>25793</v>
      </c>
    </row>
    <row r="6861" spans="1:8" x14ac:dyDescent="0.25">
      <c r="A6861" t="s">
        <v>25816</v>
      </c>
      <c r="B6861" t="s">
        <v>13069</v>
      </c>
      <c r="C6861">
        <v>111.22187</v>
      </c>
      <c r="D6861">
        <v>21.776599999999998</v>
      </c>
      <c r="E6861" t="s">
        <v>17849</v>
      </c>
      <c r="F6861" t="s">
        <v>1410</v>
      </c>
      <c r="G6861" t="s">
        <v>25792</v>
      </c>
      <c r="H6861" t="s">
        <v>25793</v>
      </c>
    </row>
    <row r="6862" spans="1:8" x14ac:dyDescent="0.25">
      <c r="A6862" t="s">
        <v>25817</v>
      </c>
      <c r="B6862" t="s">
        <v>13069</v>
      </c>
      <c r="C6862">
        <v>111.22187</v>
      </c>
      <c r="D6862">
        <v>21.776599999999998</v>
      </c>
      <c r="E6862" t="s">
        <v>17849</v>
      </c>
      <c r="F6862" t="s">
        <v>1410</v>
      </c>
      <c r="G6862" t="s">
        <v>25792</v>
      </c>
      <c r="H6862" t="s">
        <v>25793</v>
      </c>
    </row>
    <row r="6863" spans="1:8" x14ac:dyDescent="0.25">
      <c r="A6863" t="s">
        <v>25818</v>
      </c>
      <c r="B6863" t="s">
        <v>13069</v>
      </c>
      <c r="C6863">
        <v>111.22187</v>
      </c>
      <c r="D6863">
        <v>21.776599999999998</v>
      </c>
      <c r="E6863" t="s">
        <v>17849</v>
      </c>
      <c r="F6863" t="s">
        <v>1410</v>
      </c>
      <c r="G6863" t="s">
        <v>25792</v>
      </c>
      <c r="H6863" t="s">
        <v>25793</v>
      </c>
    </row>
    <row r="6864" spans="1:8" x14ac:dyDescent="0.25">
      <c r="A6864" t="s">
        <v>25819</v>
      </c>
      <c r="B6864" t="s">
        <v>13069</v>
      </c>
      <c r="C6864">
        <v>111.22187</v>
      </c>
      <c r="D6864">
        <v>21.776599999999998</v>
      </c>
      <c r="E6864" t="s">
        <v>17849</v>
      </c>
      <c r="F6864" t="s">
        <v>1410</v>
      </c>
      <c r="G6864" t="s">
        <v>25792</v>
      </c>
      <c r="H6864" t="s">
        <v>25793</v>
      </c>
    </row>
    <row r="6865" spans="1:10" x14ac:dyDescent="0.25">
      <c r="A6865" t="s">
        <v>25820</v>
      </c>
      <c r="B6865" t="s">
        <v>17855</v>
      </c>
      <c r="C6865">
        <v>111.223358</v>
      </c>
      <c r="D6865">
        <v>21.776931999999999</v>
      </c>
      <c r="E6865" t="s">
        <v>17849</v>
      </c>
      <c r="F6865" t="s">
        <v>1410</v>
      </c>
      <c r="G6865" t="s">
        <v>25792</v>
      </c>
      <c r="H6865" t="s">
        <v>25793</v>
      </c>
    </row>
    <row r="6866" spans="1:10" x14ac:dyDescent="0.25">
      <c r="A6866" t="s">
        <v>25821</v>
      </c>
      <c r="B6866" t="s">
        <v>13069</v>
      </c>
      <c r="C6866">
        <v>111.22187</v>
      </c>
      <c r="D6866">
        <v>21.776599999999998</v>
      </c>
      <c r="E6866" t="s">
        <v>17849</v>
      </c>
      <c r="F6866" t="s">
        <v>1410</v>
      </c>
      <c r="G6866" t="s">
        <v>25792</v>
      </c>
      <c r="H6866" t="s">
        <v>25793</v>
      </c>
    </row>
    <row r="6867" spans="1:10" x14ac:dyDescent="0.25">
      <c r="A6867" t="s">
        <v>25822</v>
      </c>
      <c r="B6867" t="s">
        <v>17856</v>
      </c>
      <c r="C6867">
        <v>111.22273300000001</v>
      </c>
      <c r="D6867">
        <v>21.783756</v>
      </c>
      <c r="E6867" t="s">
        <v>17849</v>
      </c>
      <c r="F6867" t="s">
        <v>1410</v>
      </c>
      <c r="G6867" t="s">
        <v>25792</v>
      </c>
      <c r="H6867" t="s">
        <v>25793</v>
      </c>
    </row>
    <row r="6868" spans="1:10" x14ac:dyDescent="0.25">
      <c r="A6868" t="s">
        <v>25823</v>
      </c>
      <c r="B6868" t="s">
        <v>13069</v>
      </c>
      <c r="C6868">
        <v>111.22187</v>
      </c>
      <c r="D6868">
        <v>21.776599999999998</v>
      </c>
      <c r="E6868" t="s">
        <v>17849</v>
      </c>
      <c r="F6868" t="s">
        <v>1410</v>
      </c>
      <c r="G6868" t="s">
        <v>25792</v>
      </c>
      <c r="H6868" t="s">
        <v>25793</v>
      </c>
    </row>
    <row r="6869" spans="1:10" x14ac:dyDescent="0.25">
      <c r="A6869" t="s">
        <v>25824</v>
      </c>
      <c r="B6869" t="s">
        <v>13069</v>
      </c>
      <c r="C6869">
        <v>111.22187</v>
      </c>
      <c r="D6869">
        <v>21.776599999999998</v>
      </c>
      <c r="E6869" t="s">
        <v>17849</v>
      </c>
      <c r="F6869" t="s">
        <v>1410</v>
      </c>
      <c r="G6869" t="s">
        <v>25792</v>
      </c>
      <c r="H6869" t="s">
        <v>25793</v>
      </c>
    </row>
    <row r="6870" spans="1:10" x14ac:dyDescent="0.25">
      <c r="A6870" t="s">
        <v>25825</v>
      </c>
      <c r="B6870" t="s">
        <v>17857</v>
      </c>
      <c r="C6870">
        <v>111.222992</v>
      </c>
      <c r="D6870">
        <v>21.783791000000001</v>
      </c>
      <c r="E6870" t="s">
        <v>17849</v>
      </c>
      <c r="F6870" t="s">
        <v>1410</v>
      </c>
      <c r="G6870" t="s">
        <v>25792</v>
      </c>
      <c r="H6870" t="s">
        <v>25793</v>
      </c>
    </row>
    <row r="6871" spans="1:10" x14ac:dyDescent="0.25">
      <c r="A6871" t="s">
        <v>25826</v>
      </c>
      <c r="B6871" t="s">
        <v>17856</v>
      </c>
      <c r="C6871">
        <v>111.22273300000001</v>
      </c>
      <c r="D6871">
        <v>21.783756</v>
      </c>
      <c r="E6871" t="s">
        <v>17849</v>
      </c>
      <c r="F6871" t="s">
        <v>1410</v>
      </c>
      <c r="G6871" t="s">
        <v>25792</v>
      </c>
      <c r="H6871" t="s">
        <v>25793</v>
      </c>
    </row>
    <row r="6872" spans="1:10" x14ac:dyDescent="0.25">
      <c r="A6872" t="s">
        <v>25827</v>
      </c>
      <c r="B6872" t="s">
        <v>17857</v>
      </c>
      <c r="C6872">
        <v>111.222992</v>
      </c>
      <c r="D6872">
        <v>21.783791000000001</v>
      </c>
      <c r="E6872" t="s">
        <v>17849</v>
      </c>
      <c r="F6872" t="s">
        <v>1410</v>
      </c>
      <c r="G6872" t="s">
        <v>25792</v>
      </c>
      <c r="H6872" t="s">
        <v>25793</v>
      </c>
    </row>
    <row r="6873" spans="1:10" x14ac:dyDescent="0.25">
      <c r="A6873" t="s">
        <v>25828</v>
      </c>
      <c r="B6873" t="s">
        <v>17858</v>
      </c>
      <c r="C6873">
        <v>111.284958</v>
      </c>
      <c r="D6873">
        <v>21.511939999999999</v>
      </c>
      <c r="E6873" t="s">
        <v>17849</v>
      </c>
      <c r="F6873" t="s">
        <v>1410</v>
      </c>
      <c r="G6873" t="s">
        <v>25792</v>
      </c>
      <c r="H6873" t="s">
        <v>25793</v>
      </c>
    </row>
    <row r="6874" spans="1:10" x14ac:dyDescent="0.25">
      <c r="A6874" t="s">
        <v>25829</v>
      </c>
      <c r="B6874" t="s">
        <v>17860</v>
      </c>
      <c r="C6874">
        <v>110.924431</v>
      </c>
      <c r="D6874">
        <v>21.649981</v>
      </c>
      <c r="E6874" t="s">
        <v>17859</v>
      </c>
      <c r="F6874" t="s">
        <v>1410</v>
      </c>
      <c r="G6874" t="s">
        <v>25792</v>
      </c>
      <c r="H6874" t="s">
        <v>25830</v>
      </c>
    </row>
    <row r="6875" spans="1:10" x14ac:dyDescent="0.25">
      <c r="A6875" t="s">
        <v>25831</v>
      </c>
      <c r="B6875" t="s">
        <v>17862</v>
      </c>
      <c r="C6875">
        <v>110.92443</v>
      </c>
      <c r="D6875">
        <v>21.649889999999999</v>
      </c>
      <c r="E6875" t="s">
        <v>17861</v>
      </c>
      <c r="F6875" t="s">
        <v>1410</v>
      </c>
      <c r="G6875" t="s">
        <v>25792</v>
      </c>
      <c r="H6875" t="s">
        <v>25830</v>
      </c>
      <c r="I6875" t="s">
        <v>25832</v>
      </c>
      <c r="J6875">
        <v>189</v>
      </c>
    </row>
    <row r="6876" spans="1:10" x14ac:dyDescent="0.25">
      <c r="A6876" t="s">
        <v>25833</v>
      </c>
      <c r="B6876" t="s">
        <v>17862</v>
      </c>
      <c r="C6876">
        <v>110.92443</v>
      </c>
      <c r="D6876">
        <v>21.649889999999999</v>
      </c>
      <c r="E6876" t="s">
        <v>17861</v>
      </c>
      <c r="F6876" t="s">
        <v>1410</v>
      </c>
      <c r="G6876" t="s">
        <v>25792</v>
      </c>
      <c r="H6876" t="s">
        <v>25830</v>
      </c>
      <c r="I6876" t="s">
        <v>25832</v>
      </c>
      <c r="J6876">
        <v>189</v>
      </c>
    </row>
    <row r="6877" spans="1:10" x14ac:dyDescent="0.25">
      <c r="A6877" t="s">
        <v>25834</v>
      </c>
      <c r="B6877" t="s">
        <v>17862</v>
      </c>
      <c r="C6877">
        <v>110.92443</v>
      </c>
      <c r="D6877">
        <v>21.649889999999999</v>
      </c>
      <c r="E6877" t="s">
        <v>17861</v>
      </c>
      <c r="F6877" t="s">
        <v>1410</v>
      </c>
      <c r="G6877" t="s">
        <v>25792</v>
      </c>
      <c r="H6877" t="s">
        <v>25830</v>
      </c>
      <c r="I6877" t="s">
        <v>25832</v>
      </c>
      <c r="J6877">
        <v>189</v>
      </c>
    </row>
    <row r="6878" spans="1:10" x14ac:dyDescent="0.25">
      <c r="A6878" t="s">
        <v>25835</v>
      </c>
      <c r="B6878" t="s">
        <v>17862</v>
      </c>
      <c r="C6878">
        <v>110.92443</v>
      </c>
      <c r="D6878">
        <v>21.649889999999999</v>
      </c>
      <c r="E6878" t="s">
        <v>17861</v>
      </c>
      <c r="F6878" t="s">
        <v>1410</v>
      </c>
      <c r="G6878" t="s">
        <v>25792</v>
      </c>
      <c r="H6878" t="s">
        <v>25830</v>
      </c>
      <c r="I6878" t="s">
        <v>25832</v>
      </c>
      <c r="J6878">
        <v>189</v>
      </c>
    </row>
    <row r="6879" spans="1:10" x14ac:dyDescent="0.25">
      <c r="A6879" t="s">
        <v>25836</v>
      </c>
      <c r="B6879" t="s">
        <v>17862</v>
      </c>
      <c r="C6879">
        <v>110.92443</v>
      </c>
      <c r="D6879">
        <v>21.649889999999999</v>
      </c>
      <c r="E6879" t="s">
        <v>17861</v>
      </c>
      <c r="F6879" t="s">
        <v>1410</v>
      </c>
      <c r="G6879" t="s">
        <v>25792</v>
      </c>
      <c r="H6879" t="s">
        <v>25830</v>
      </c>
      <c r="I6879" t="s">
        <v>25832</v>
      </c>
      <c r="J6879">
        <v>189</v>
      </c>
    </row>
    <row r="6880" spans="1:10" x14ac:dyDescent="0.25">
      <c r="A6880" t="s">
        <v>25837</v>
      </c>
      <c r="B6880" t="s">
        <v>17862</v>
      </c>
      <c r="C6880">
        <v>110.92443</v>
      </c>
      <c r="D6880">
        <v>21.649889999999999</v>
      </c>
      <c r="E6880" t="s">
        <v>17861</v>
      </c>
      <c r="F6880" t="s">
        <v>1410</v>
      </c>
      <c r="G6880" t="s">
        <v>25792</v>
      </c>
      <c r="H6880" t="s">
        <v>25830</v>
      </c>
      <c r="I6880" t="s">
        <v>25832</v>
      </c>
      <c r="J6880">
        <v>189</v>
      </c>
    </row>
    <row r="6881" spans="1:10" x14ac:dyDescent="0.25">
      <c r="A6881" t="s">
        <v>25838</v>
      </c>
      <c r="B6881" t="s">
        <v>17862</v>
      </c>
      <c r="C6881">
        <v>110.92443</v>
      </c>
      <c r="D6881">
        <v>21.649889999999999</v>
      </c>
      <c r="E6881" t="s">
        <v>17861</v>
      </c>
      <c r="F6881" t="s">
        <v>1410</v>
      </c>
      <c r="G6881" t="s">
        <v>25792</v>
      </c>
      <c r="H6881" t="s">
        <v>25830</v>
      </c>
      <c r="I6881" t="s">
        <v>25832</v>
      </c>
      <c r="J6881">
        <v>189</v>
      </c>
    </row>
    <row r="6882" spans="1:10" x14ac:dyDescent="0.25">
      <c r="A6882" t="s">
        <v>25839</v>
      </c>
      <c r="B6882" t="s">
        <v>17862</v>
      </c>
      <c r="C6882">
        <v>110.92443</v>
      </c>
      <c r="D6882">
        <v>21.649889999999999</v>
      </c>
      <c r="E6882" t="s">
        <v>17861</v>
      </c>
      <c r="F6882" t="s">
        <v>1410</v>
      </c>
      <c r="G6882" t="s">
        <v>25792</v>
      </c>
      <c r="H6882" t="s">
        <v>25830</v>
      </c>
      <c r="I6882" t="s">
        <v>25832</v>
      </c>
      <c r="J6882">
        <v>189</v>
      </c>
    </row>
    <row r="6883" spans="1:10" x14ac:dyDescent="0.25">
      <c r="A6883" t="s">
        <v>25840</v>
      </c>
      <c r="B6883" t="s">
        <v>17862</v>
      </c>
      <c r="C6883">
        <v>110.92443</v>
      </c>
      <c r="D6883">
        <v>21.649889999999999</v>
      </c>
      <c r="E6883" t="s">
        <v>17861</v>
      </c>
      <c r="F6883" t="s">
        <v>1410</v>
      </c>
      <c r="G6883" t="s">
        <v>25792</v>
      </c>
      <c r="H6883" t="s">
        <v>25830</v>
      </c>
      <c r="I6883" t="s">
        <v>25832</v>
      </c>
      <c r="J6883">
        <v>189</v>
      </c>
    </row>
    <row r="6884" spans="1:10" x14ac:dyDescent="0.25">
      <c r="A6884" t="s">
        <v>25841</v>
      </c>
      <c r="B6884" t="s">
        <v>17862</v>
      </c>
      <c r="C6884">
        <v>110.92443</v>
      </c>
      <c r="D6884">
        <v>21.649889999999999</v>
      </c>
      <c r="E6884" t="s">
        <v>17861</v>
      </c>
      <c r="F6884" t="s">
        <v>1410</v>
      </c>
      <c r="G6884" t="s">
        <v>25792</v>
      </c>
      <c r="H6884" t="s">
        <v>25830</v>
      </c>
      <c r="I6884" t="s">
        <v>25832</v>
      </c>
      <c r="J6884">
        <v>189</v>
      </c>
    </row>
    <row r="6885" spans="1:10" x14ac:dyDescent="0.25">
      <c r="A6885" t="s">
        <v>25842</v>
      </c>
      <c r="B6885" t="s">
        <v>17863</v>
      </c>
      <c r="C6885">
        <v>110.92923</v>
      </c>
      <c r="D6885">
        <v>21.66864</v>
      </c>
      <c r="E6885" t="s">
        <v>17859</v>
      </c>
      <c r="F6885" t="s">
        <v>1410</v>
      </c>
      <c r="G6885" t="s">
        <v>25792</v>
      </c>
      <c r="H6885" t="s">
        <v>25830</v>
      </c>
    </row>
    <row r="6886" spans="1:10" x14ac:dyDescent="0.25">
      <c r="A6886" t="s">
        <v>25843</v>
      </c>
      <c r="B6886" t="s">
        <v>17863</v>
      </c>
      <c r="C6886">
        <v>110.92923</v>
      </c>
      <c r="D6886">
        <v>21.66864</v>
      </c>
      <c r="E6886" t="s">
        <v>17859</v>
      </c>
      <c r="F6886" t="s">
        <v>1410</v>
      </c>
      <c r="G6886" t="s">
        <v>25792</v>
      </c>
      <c r="H6886" t="s">
        <v>25830</v>
      </c>
    </row>
    <row r="6887" spans="1:10" x14ac:dyDescent="0.25">
      <c r="A6887" t="s">
        <v>25844</v>
      </c>
      <c r="B6887" t="s">
        <v>17865</v>
      </c>
      <c r="C6887">
        <v>110.93201000000001</v>
      </c>
      <c r="D6887">
        <v>21.664339999999999</v>
      </c>
      <c r="E6887" t="s">
        <v>17864</v>
      </c>
      <c r="F6887" t="s">
        <v>1410</v>
      </c>
      <c r="G6887" t="s">
        <v>25792</v>
      </c>
      <c r="H6887" t="s">
        <v>25830</v>
      </c>
      <c r="I6887" t="s">
        <v>25845</v>
      </c>
      <c r="J6887">
        <v>1</v>
      </c>
    </row>
    <row r="6888" spans="1:10" x14ac:dyDescent="0.25">
      <c r="A6888" t="s">
        <v>25846</v>
      </c>
      <c r="B6888" t="s">
        <v>17866</v>
      </c>
      <c r="C6888">
        <v>110.937759</v>
      </c>
      <c r="D6888">
        <v>21.664249000000002</v>
      </c>
      <c r="E6888" t="s">
        <v>17864</v>
      </c>
      <c r="F6888" t="s">
        <v>1410</v>
      </c>
      <c r="G6888" t="s">
        <v>25792</v>
      </c>
      <c r="H6888" t="s">
        <v>25830</v>
      </c>
      <c r="I6888" t="s">
        <v>25845</v>
      </c>
      <c r="J6888">
        <v>1</v>
      </c>
    </row>
    <row r="6889" spans="1:10" x14ac:dyDescent="0.25">
      <c r="A6889" t="s">
        <v>25847</v>
      </c>
      <c r="B6889" t="s">
        <v>13125</v>
      </c>
      <c r="C6889">
        <v>110.949257</v>
      </c>
      <c r="D6889">
        <v>21.66386</v>
      </c>
      <c r="E6889" t="s">
        <v>17867</v>
      </c>
      <c r="F6889" t="s">
        <v>1410</v>
      </c>
      <c r="G6889" t="s">
        <v>25792</v>
      </c>
      <c r="H6889" t="s">
        <v>25793</v>
      </c>
      <c r="I6889" t="s">
        <v>25845</v>
      </c>
      <c r="J6889">
        <v>1</v>
      </c>
    </row>
    <row r="6890" spans="1:10" x14ac:dyDescent="0.25">
      <c r="A6890" t="s">
        <v>25848</v>
      </c>
      <c r="B6890" t="s">
        <v>17869</v>
      </c>
      <c r="C6890">
        <v>116.350677</v>
      </c>
      <c r="D6890">
        <v>34.749679999999998</v>
      </c>
      <c r="E6890" t="s">
        <v>17868</v>
      </c>
      <c r="F6890" t="s">
        <v>22779</v>
      </c>
      <c r="G6890" t="s">
        <v>25849</v>
      </c>
      <c r="H6890" t="s">
        <v>25850</v>
      </c>
    </row>
    <row r="6891" spans="1:10" x14ac:dyDescent="0.25">
      <c r="A6891" t="s">
        <v>25851</v>
      </c>
      <c r="B6891" t="s">
        <v>17870</v>
      </c>
      <c r="C6891">
        <v>116.281898</v>
      </c>
      <c r="D6891">
        <v>34.752769000000001</v>
      </c>
      <c r="E6891" t="s">
        <v>17868</v>
      </c>
      <c r="F6891" t="s">
        <v>22779</v>
      </c>
      <c r="G6891" t="s">
        <v>25849</v>
      </c>
      <c r="H6891" t="s">
        <v>25850</v>
      </c>
    </row>
    <row r="6892" spans="1:10" x14ac:dyDescent="0.25">
      <c r="A6892" t="s">
        <v>25852</v>
      </c>
      <c r="B6892" t="s">
        <v>17870</v>
      </c>
      <c r="C6892">
        <v>116.281898</v>
      </c>
      <c r="D6892">
        <v>34.752769000000001</v>
      </c>
      <c r="E6892" t="s">
        <v>17868</v>
      </c>
      <c r="F6892" t="s">
        <v>22779</v>
      </c>
      <c r="G6892" t="s">
        <v>25849</v>
      </c>
      <c r="H6892" t="s">
        <v>25850</v>
      </c>
    </row>
    <row r="6893" spans="1:10" x14ac:dyDescent="0.25">
      <c r="A6893" t="s">
        <v>25853</v>
      </c>
      <c r="B6893" t="s">
        <v>13142</v>
      </c>
      <c r="C6893">
        <v>115.545311</v>
      </c>
      <c r="D6893">
        <v>34.852055</v>
      </c>
      <c r="E6893" t="s">
        <v>17871</v>
      </c>
      <c r="F6893" t="s">
        <v>22779</v>
      </c>
      <c r="G6893" t="s">
        <v>25849</v>
      </c>
      <c r="H6893" t="s">
        <v>25854</v>
      </c>
    </row>
    <row r="6894" spans="1:10" x14ac:dyDescent="0.25">
      <c r="A6894" t="s">
        <v>25855</v>
      </c>
      <c r="B6894" t="s">
        <v>17872</v>
      </c>
      <c r="C6894">
        <v>115.680412</v>
      </c>
      <c r="D6894">
        <v>34.700839999999999</v>
      </c>
      <c r="E6894" t="s">
        <v>17871</v>
      </c>
      <c r="F6894" t="s">
        <v>22779</v>
      </c>
      <c r="G6894" t="s">
        <v>25849</v>
      </c>
      <c r="H6894" t="s">
        <v>25854</v>
      </c>
    </row>
    <row r="6895" spans="1:10" x14ac:dyDescent="0.25">
      <c r="A6895" t="s">
        <v>25856</v>
      </c>
      <c r="B6895" t="s">
        <v>17874</v>
      </c>
      <c r="C6895">
        <v>117.36002999999999</v>
      </c>
      <c r="D6895">
        <v>32.919460000000001</v>
      </c>
      <c r="E6895" t="s">
        <v>17873</v>
      </c>
      <c r="F6895" t="s">
        <v>19167</v>
      </c>
      <c r="G6895" t="s">
        <v>13150</v>
      </c>
      <c r="H6895" t="s">
        <v>25857</v>
      </c>
      <c r="I6895" t="s">
        <v>25858</v>
      </c>
      <c r="J6895">
        <v>4399</v>
      </c>
    </row>
    <row r="6896" spans="1:10" x14ac:dyDescent="0.25">
      <c r="A6896" t="s">
        <v>25859</v>
      </c>
      <c r="B6896" t="s">
        <v>17876</v>
      </c>
      <c r="C6896">
        <v>117.380653</v>
      </c>
      <c r="D6896">
        <v>32.948588999999998</v>
      </c>
      <c r="E6896" t="s">
        <v>17875</v>
      </c>
      <c r="F6896" t="s">
        <v>19167</v>
      </c>
      <c r="G6896" t="s">
        <v>13150</v>
      </c>
      <c r="H6896" t="s">
        <v>25860</v>
      </c>
    </row>
    <row r="6897" spans="1:10" x14ac:dyDescent="0.25">
      <c r="A6897" t="s">
        <v>25861</v>
      </c>
      <c r="B6897" t="s">
        <v>17877</v>
      </c>
      <c r="C6897">
        <v>117.40743999999999</v>
      </c>
      <c r="D6897">
        <v>32.947539999999996</v>
      </c>
      <c r="E6897" t="s">
        <v>17875</v>
      </c>
      <c r="F6897" t="s">
        <v>19167</v>
      </c>
      <c r="G6897" t="s">
        <v>13150</v>
      </c>
      <c r="H6897" t="s">
        <v>25860</v>
      </c>
    </row>
    <row r="6898" spans="1:10" x14ac:dyDescent="0.25">
      <c r="A6898" t="s">
        <v>25862</v>
      </c>
      <c r="B6898" t="s">
        <v>17878</v>
      </c>
      <c r="C6898">
        <v>117.37454200000001</v>
      </c>
      <c r="D6898">
        <v>32.954033000000003</v>
      </c>
      <c r="E6898" t="s">
        <v>17875</v>
      </c>
      <c r="F6898" t="s">
        <v>19167</v>
      </c>
      <c r="G6898" t="s">
        <v>13150</v>
      </c>
      <c r="H6898" t="s">
        <v>25860</v>
      </c>
    </row>
    <row r="6899" spans="1:10" x14ac:dyDescent="0.25">
      <c r="A6899" t="s">
        <v>25863</v>
      </c>
      <c r="B6899" t="s">
        <v>17879</v>
      </c>
      <c r="C6899">
        <v>117.386223</v>
      </c>
      <c r="D6899">
        <v>32.945929999999997</v>
      </c>
      <c r="E6899" t="s">
        <v>17875</v>
      </c>
      <c r="F6899" t="s">
        <v>19167</v>
      </c>
      <c r="G6899" t="s">
        <v>13150</v>
      </c>
      <c r="H6899" t="s">
        <v>25860</v>
      </c>
    </row>
    <row r="6900" spans="1:10" x14ac:dyDescent="0.25">
      <c r="A6900" t="s">
        <v>25864</v>
      </c>
      <c r="B6900" t="s">
        <v>13167</v>
      </c>
      <c r="C6900">
        <v>117.379639</v>
      </c>
      <c r="D6900">
        <v>32.948329999999999</v>
      </c>
      <c r="E6900" t="s">
        <v>17875</v>
      </c>
      <c r="F6900" t="s">
        <v>19167</v>
      </c>
      <c r="G6900" t="s">
        <v>13150</v>
      </c>
      <c r="H6900" t="s">
        <v>25860</v>
      </c>
    </row>
    <row r="6901" spans="1:10" x14ac:dyDescent="0.25">
      <c r="A6901" t="s">
        <v>25865</v>
      </c>
      <c r="B6901" t="s">
        <v>17880</v>
      </c>
      <c r="C6901">
        <v>117.449219</v>
      </c>
      <c r="D6901">
        <v>32.923926999999999</v>
      </c>
      <c r="E6901" t="s">
        <v>17875</v>
      </c>
      <c r="F6901" t="s">
        <v>19167</v>
      </c>
      <c r="G6901" t="s">
        <v>13150</v>
      </c>
      <c r="H6901" t="s">
        <v>25860</v>
      </c>
    </row>
    <row r="6902" spans="1:10" x14ac:dyDescent="0.25">
      <c r="A6902" t="s">
        <v>25866</v>
      </c>
      <c r="B6902" t="s">
        <v>17878</v>
      </c>
      <c r="C6902">
        <v>117.37454200000001</v>
      </c>
      <c r="D6902">
        <v>32.954033000000003</v>
      </c>
      <c r="E6902" t="s">
        <v>17875</v>
      </c>
      <c r="F6902" t="s">
        <v>19167</v>
      </c>
      <c r="G6902" t="s">
        <v>13150</v>
      </c>
      <c r="H6902" t="s">
        <v>25860</v>
      </c>
    </row>
    <row r="6903" spans="1:10" x14ac:dyDescent="0.25">
      <c r="A6903" t="s">
        <v>25867</v>
      </c>
      <c r="B6903" t="s">
        <v>17881</v>
      </c>
      <c r="C6903">
        <v>117.380928</v>
      </c>
      <c r="D6903">
        <v>32.948619999999998</v>
      </c>
      <c r="E6903" t="s">
        <v>17875</v>
      </c>
      <c r="F6903" t="s">
        <v>19167</v>
      </c>
      <c r="G6903" t="s">
        <v>13150</v>
      </c>
      <c r="H6903" t="s">
        <v>25860</v>
      </c>
    </row>
    <row r="6904" spans="1:10" x14ac:dyDescent="0.25">
      <c r="A6904" t="s">
        <v>25868</v>
      </c>
      <c r="B6904" t="s">
        <v>17882</v>
      </c>
      <c r="C6904">
        <v>117.378693</v>
      </c>
      <c r="D6904">
        <v>32.947960000000002</v>
      </c>
      <c r="E6904" t="s">
        <v>17875</v>
      </c>
      <c r="F6904" t="s">
        <v>19167</v>
      </c>
      <c r="G6904" t="s">
        <v>13150</v>
      </c>
      <c r="H6904" t="s">
        <v>25860</v>
      </c>
    </row>
    <row r="6905" spans="1:10" x14ac:dyDescent="0.25">
      <c r="A6905" t="s">
        <v>25869</v>
      </c>
      <c r="B6905" t="s">
        <v>17883</v>
      </c>
      <c r="C6905">
        <v>117.38082900000001</v>
      </c>
      <c r="D6905">
        <v>32.948569999999997</v>
      </c>
      <c r="E6905" t="s">
        <v>17875</v>
      </c>
      <c r="F6905" t="s">
        <v>19167</v>
      </c>
      <c r="G6905" t="s">
        <v>13150</v>
      </c>
      <c r="H6905" t="s">
        <v>25860</v>
      </c>
    </row>
    <row r="6906" spans="1:10" x14ac:dyDescent="0.25">
      <c r="A6906" t="s">
        <v>25870</v>
      </c>
      <c r="B6906" t="s">
        <v>17883</v>
      </c>
      <c r="C6906">
        <v>117.38082900000001</v>
      </c>
      <c r="D6906">
        <v>32.948569999999997</v>
      </c>
      <c r="E6906" t="s">
        <v>17875</v>
      </c>
      <c r="F6906" t="s">
        <v>19167</v>
      </c>
      <c r="G6906" t="s">
        <v>13150</v>
      </c>
      <c r="H6906" t="s">
        <v>25860</v>
      </c>
    </row>
    <row r="6907" spans="1:10" x14ac:dyDescent="0.25">
      <c r="A6907" t="s">
        <v>25871</v>
      </c>
      <c r="B6907" t="s">
        <v>17884</v>
      </c>
      <c r="C6907">
        <v>117.380257</v>
      </c>
      <c r="D6907">
        <v>32.948261000000002</v>
      </c>
      <c r="E6907" t="s">
        <v>17875</v>
      </c>
      <c r="F6907" t="s">
        <v>19167</v>
      </c>
      <c r="G6907" t="s">
        <v>13150</v>
      </c>
      <c r="H6907" t="s">
        <v>25860</v>
      </c>
    </row>
    <row r="6908" spans="1:10" x14ac:dyDescent="0.25">
      <c r="A6908" t="s">
        <v>25872</v>
      </c>
      <c r="B6908" t="s">
        <v>13175</v>
      </c>
      <c r="C6908">
        <v>117.38108099999999</v>
      </c>
      <c r="D6908">
        <v>32.948630999999999</v>
      </c>
      <c r="E6908" t="s">
        <v>17875</v>
      </c>
      <c r="F6908" t="s">
        <v>19167</v>
      </c>
      <c r="G6908" t="s">
        <v>13150</v>
      </c>
      <c r="H6908" t="s">
        <v>25860</v>
      </c>
    </row>
    <row r="6909" spans="1:10" x14ac:dyDescent="0.25">
      <c r="A6909" t="s">
        <v>25873</v>
      </c>
      <c r="B6909" t="s">
        <v>17886</v>
      </c>
      <c r="C6909">
        <v>112.63568100000001</v>
      </c>
      <c r="D6909">
        <v>26.64123</v>
      </c>
      <c r="E6909" t="s">
        <v>17885</v>
      </c>
      <c r="F6909" t="s">
        <v>14702</v>
      </c>
      <c r="G6909" t="s">
        <v>25874</v>
      </c>
      <c r="H6909" t="s">
        <v>25875</v>
      </c>
    </row>
    <row r="6910" spans="1:10" x14ac:dyDescent="0.25">
      <c r="A6910" t="s">
        <v>25876</v>
      </c>
      <c r="B6910" t="s">
        <v>17888</v>
      </c>
      <c r="C6910">
        <v>118.147919</v>
      </c>
      <c r="D6910">
        <v>29.055510000000002</v>
      </c>
      <c r="E6910" t="s">
        <v>17887</v>
      </c>
      <c r="F6910" t="s">
        <v>3906</v>
      </c>
      <c r="G6910" t="s">
        <v>25877</v>
      </c>
      <c r="H6910" t="s">
        <v>25878</v>
      </c>
    </row>
    <row r="6911" spans="1:10" x14ac:dyDescent="0.25">
      <c r="A6911" t="s">
        <v>25879</v>
      </c>
      <c r="B6911" t="s">
        <v>17890</v>
      </c>
      <c r="C6911">
        <v>118.87117000000001</v>
      </c>
      <c r="D6911">
        <v>28.968640000000001</v>
      </c>
      <c r="E6911" t="s">
        <v>17889</v>
      </c>
      <c r="F6911" t="s">
        <v>3906</v>
      </c>
      <c r="G6911" t="s">
        <v>25877</v>
      </c>
      <c r="H6911" t="s">
        <v>17890</v>
      </c>
    </row>
    <row r="6912" spans="1:10" x14ac:dyDescent="0.25">
      <c r="A6912" t="s">
        <v>25880</v>
      </c>
      <c r="B6912" t="s">
        <v>17892</v>
      </c>
      <c r="C6912">
        <v>112.159569</v>
      </c>
      <c r="D6912">
        <v>32.041179999999997</v>
      </c>
      <c r="E6912" t="s">
        <v>17891</v>
      </c>
      <c r="F6912" t="s">
        <v>9185</v>
      </c>
      <c r="G6912" t="s">
        <v>25881</v>
      </c>
      <c r="H6912" t="s">
        <v>25882</v>
      </c>
      <c r="I6912" t="s">
        <v>17892</v>
      </c>
      <c r="J6912">
        <v>4</v>
      </c>
    </row>
    <row r="6913" spans="1:10" x14ac:dyDescent="0.25">
      <c r="A6913" t="s">
        <v>25883</v>
      </c>
      <c r="B6913" t="s">
        <v>13192</v>
      </c>
      <c r="C6913">
        <v>112.16013</v>
      </c>
      <c r="D6913">
        <v>32.04177</v>
      </c>
      <c r="E6913" t="s">
        <v>17891</v>
      </c>
      <c r="F6913" t="s">
        <v>9185</v>
      </c>
      <c r="G6913" t="s">
        <v>25881</v>
      </c>
      <c r="H6913" t="s">
        <v>25882</v>
      </c>
      <c r="I6913" t="s">
        <v>17892</v>
      </c>
      <c r="J6913">
        <v>4</v>
      </c>
    </row>
    <row r="6914" spans="1:10" x14ac:dyDescent="0.25">
      <c r="A6914" t="s">
        <v>25884</v>
      </c>
      <c r="B6914" t="s">
        <v>17892</v>
      </c>
      <c r="C6914">
        <v>112.159569</v>
      </c>
      <c r="D6914">
        <v>32.041179999999997</v>
      </c>
      <c r="E6914" t="s">
        <v>17891</v>
      </c>
      <c r="F6914" t="s">
        <v>9185</v>
      </c>
      <c r="G6914" t="s">
        <v>25881</v>
      </c>
      <c r="H6914" t="s">
        <v>25882</v>
      </c>
      <c r="I6914" t="s">
        <v>17892</v>
      </c>
      <c r="J6914">
        <v>4</v>
      </c>
    </row>
    <row r="6915" spans="1:10" x14ac:dyDescent="0.25">
      <c r="A6915" t="s">
        <v>25885</v>
      </c>
      <c r="B6915" t="s">
        <v>17892</v>
      </c>
      <c r="C6915">
        <v>112.159569</v>
      </c>
      <c r="D6915">
        <v>32.041179999999997</v>
      </c>
      <c r="E6915" t="s">
        <v>17891</v>
      </c>
      <c r="F6915" t="s">
        <v>9185</v>
      </c>
      <c r="G6915" t="s">
        <v>25881</v>
      </c>
      <c r="H6915" t="s">
        <v>25882</v>
      </c>
      <c r="I6915" t="s">
        <v>17892</v>
      </c>
      <c r="J6915">
        <v>4</v>
      </c>
    </row>
    <row r="6916" spans="1:10" x14ac:dyDescent="0.25">
      <c r="A6916" t="s">
        <v>25886</v>
      </c>
      <c r="B6916" t="s">
        <v>17894</v>
      </c>
      <c r="C6916">
        <v>112.15085000000001</v>
      </c>
      <c r="D6916">
        <v>32.040959999999998</v>
      </c>
      <c r="E6916" t="s">
        <v>17893</v>
      </c>
      <c r="F6916" t="s">
        <v>9185</v>
      </c>
      <c r="G6916" t="s">
        <v>25881</v>
      </c>
      <c r="H6916" t="s">
        <v>25882</v>
      </c>
    </row>
    <row r="6917" spans="1:10" x14ac:dyDescent="0.25">
      <c r="A6917" t="s">
        <v>25887</v>
      </c>
      <c r="B6917" t="s">
        <v>17894</v>
      </c>
      <c r="C6917">
        <v>112.15085000000001</v>
      </c>
      <c r="D6917">
        <v>32.040959999999998</v>
      </c>
      <c r="E6917" t="s">
        <v>17893</v>
      </c>
      <c r="F6917" t="s">
        <v>9185</v>
      </c>
      <c r="G6917" t="s">
        <v>25881</v>
      </c>
      <c r="H6917" t="s">
        <v>25882</v>
      </c>
    </row>
    <row r="6918" spans="1:10" x14ac:dyDescent="0.25">
      <c r="A6918" t="s">
        <v>25888</v>
      </c>
      <c r="B6918" t="s">
        <v>17896</v>
      </c>
      <c r="C6918">
        <v>101.707542</v>
      </c>
      <c r="D6918">
        <v>36.543709</v>
      </c>
      <c r="E6918" t="s">
        <v>17895</v>
      </c>
      <c r="F6918" t="s">
        <v>25889</v>
      </c>
      <c r="G6918" t="s">
        <v>25890</v>
      </c>
      <c r="H6918" t="s">
        <v>25891</v>
      </c>
    </row>
    <row r="6919" spans="1:10" x14ac:dyDescent="0.25">
      <c r="A6919" t="s">
        <v>25892</v>
      </c>
      <c r="B6919" t="s">
        <v>13207</v>
      </c>
      <c r="C6919">
        <v>109.19307000000001</v>
      </c>
      <c r="D6919">
        <v>34.367469999999997</v>
      </c>
      <c r="E6919" t="s">
        <v>17897</v>
      </c>
      <c r="F6919" t="s">
        <v>13221</v>
      </c>
      <c r="G6919" t="s">
        <v>13222</v>
      </c>
      <c r="H6919" t="s">
        <v>25893</v>
      </c>
      <c r="I6919" t="s">
        <v>25894</v>
      </c>
      <c r="J6919">
        <v>48</v>
      </c>
    </row>
    <row r="6920" spans="1:10" x14ac:dyDescent="0.25">
      <c r="A6920" t="s">
        <v>25895</v>
      </c>
      <c r="B6920" t="s">
        <v>13207</v>
      </c>
      <c r="C6920">
        <v>109.19307000000001</v>
      </c>
      <c r="D6920">
        <v>34.367469999999997</v>
      </c>
      <c r="E6920" t="s">
        <v>17897</v>
      </c>
      <c r="F6920" t="s">
        <v>13221</v>
      </c>
      <c r="G6920" t="s">
        <v>13222</v>
      </c>
      <c r="H6920" t="s">
        <v>25893</v>
      </c>
      <c r="I6920" t="s">
        <v>25894</v>
      </c>
      <c r="J6920">
        <v>48</v>
      </c>
    </row>
    <row r="6921" spans="1:10" x14ac:dyDescent="0.25">
      <c r="A6921" t="s">
        <v>25896</v>
      </c>
      <c r="B6921" t="s">
        <v>13261</v>
      </c>
      <c r="C6921">
        <v>108.95027899999999</v>
      </c>
      <c r="D6921">
        <v>34.264690000000002</v>
      </c>
      <c r="E6921" t="s">
        <v>17898</v>
      </c>
      <c r="F6921" t="s">
        <v>13221</v>
      </c>
      <c r="G6921" t="s">
        <v>13222</v>
      </c>
      <c r="H6921" t="s">
        <v>5244</v>
      </c>
      <c r="I6921" t="s">
        <v>13210</v>
      </c>
      <c r="J6921" t="s">
        <v>3192</v>
      </c>
    </row>
    <row r="6922" spans="1:10" x14ac:dyDescent="0.25">
      <c r="A6922" t="s">
        <v>25897</v>
      </c>
      <c r="B6922" t="s">
        <v>13261</v>
      </c>
      <c r="C6922">
        <v>108.95027899999999</v>
      </c>
      <c r="D6922">
        <v>34.264690000000002</v>
      </c>
      <c r="E6922" t="s">
        <v>17899</v>
      </c>
      <c r="F6922" t="s">
        <v>13221</v>
      </c>
      <c r="G6922" t="s">
        <v>13222</v>
      </c>
      <c r="H6922" t="s">
        <v>5244</v>
      </c>
    </row>
    <row r="6923" spans="1:10" x14ac:dyDescent="0.25">
      <c r="A6923" t="s">
        <v>25898</v>
      </c>
      <c r="B6923" t="s">
        <v>13261</v>
      </c>
      <c r="C6923">
        <v>108.95027899999999</v>
      </c>
      <c r="D6923">
        <v>34.264690000000002</v>
      </c>
      <c r="E6923" t="s">
        <v>17898</v>
      </c>
      <c r="F6923" t="s">
        <v>13221</v>
      </c>
      <c r="G6923" t="s">
        <v>13222</v>
      </c>
      <c r="H6923" t="s">
        <v>5244</v>
      </c>
      <c r="I6923" t="s">
        <v>13210</v>
      </c>
      <c r="J6923" t="s">
        <v>3192</v>
      </c>
    </row>
    <row r="6924" spans="1:10" x14ac:dyDescent="0.25">
      <c r="A6924" t="s">
        <v>25899</v>
      </c>
      <c r="B6924" t="s">
        <v>17900</v>
      </c>
      <c r="C6924">
        <v>108.950729</v>
      </c>
      <c r="D6924">
        <v>34.264690000000002</v>
      </c>
      <c r="E6924" t="s">
        <v>17899</v>
      </c>
      <c r="F6924" t="s">
        <v>13221</v>
      </c>
      <c r="G6924" t="s">
        <v>13222</v>
      </c>
      <c r="H6924" t="s">
        <v>5244</v>
      </c>
    </row>
    <row r="6925" spans="1:10" x14ac:dyDescent="0.25">
      <c r="A6925" t="s">
        <v>25900</v>
      </c>
      <c r="B6925" t="s">
        <v>13261</v>
      </c>
      <c r="C6925">
        <v>108.95027899999999</v>
      </c>
      <c r="D6925">
        <v>34.264690000000002</v>
      </c>
      <c r="E6925" t="s">
        <v>17901</v>
      </c>
      <c r="F6925" t="s">
        <v>13221</v>
      </c>
      <c r="G6925" t="s">
        <v>13222</v>
      </c>
      <c r="H6925" t="s">
        <v>5244</v>
      </c>
      <c r="I6925" t="s">
        <v>13214</v>
      </c>
      <c r="J6925">
        <v>373</v>
      </c>
    </row>
    <row r="6926" spans="1:10" x14ac:dyDescent="0.25">
      <c r="A6926" t="s">
        <v>25901</v>
      </c>
      <c r="B6926" t="s">
        <v>13261</v>
      </c>
      <c r="C6926">
        <v>108.95027899999999</v>
      </c>
      <c r="D6926">
        <v>34.264690000000002</v>
      </c>
      <c r="E6926" t="s">
        <v>17899</v>
      </c>
      <c r="F6926" t="s">
        <v>13221</v>
      </c>
      <c r="G6926" t="s">
        <v>13222</v>
      </c>
      <c r="H6926" t="s">
        <v>5244</v>
      </c>
    </row>
    <row r="6927" spans="1:10" x14ac:dyDescent="0.25">
      <c r="A6927" t="s">
        <v>25902</v>
      </c>
      <c r="B6927" t="s">
        <v>17902</v>
      </c>
      <c r="C6927">
        <v>108.949203</v>
      </c>
      <c r="D6927">
        <v>34.268149999999999</v>
      </c>
      <c r="E6927" t="s">
        <v>17899</v>
      </c>
      <c r="F6927" t="s">
        <v>13221</v>
      </c>
      <c r="G6927" t="s">
        <v>13222</v>
      </c>
      <c r="H6927" t="s">
        <v>5244</v>
      </c>
    </row>
    <row r="6928" spans="1:10" x14ac:dyDescent="0.25">
      <c r="A6928" t="s">
        <v>25903</v>
      </c>
      <c r="B6928" t="s">
        <v>17903</v>
      </c>
      <c r="C6928">
        <v>108.949692</v>
      </c>
      <c r="D6928">
        <v>34.266311999999999</v>
      </c>
      <c r="E6928" t="s">
        <v>17899</v>
      </c>
      <c r="F6928" t="s">
        <v>13221</v>
      </c>
      <c r="G6928" t="s">
        <v>13222</v>
      </c>
      <c r="H6928" t="s">
        <v>5244</v>
      </c>
    </row>
    <row r="6929" spans="1:10" x14ac:dyDescent="0.25">
      <c r="A6929" t="s">
        <v>25904</v>
      </c>
      <c r="B6929" t="s">
        <v>17904</v>
      </c>
      <c r="C6929">
        <v>108.95313299999999</v>
      </c>
      <c r="D6929">
        <v>34.262112000000002</v>
      </c>
      <c r="E6929" t="s">
        <v>17899</v>
      </c>
      <c r="F6929" t="s">
        <v>13221</v>
      </c>
      <c r="G6929" t="s">
        <v>13222</v>
      </c>
      <c r="H6929" t="s">
        <v>5244</v>
      </c>
    </row>
    <row r="6930" spans="1:10" x14ac:dyDescent="0.25">
      <c r="A6930" t="s">
        <v>25905</v>
      </c>
      <c r="B6930" t="s">
        <v>17903</v>
      </c>
      <c r="C6930">
        <v>108.949692</v>
      </c>
      <c r="D6930">
        <v>34.266311999999999</v>
      </c>
      <c r="E6930" t="s">
        <v>17899</v>
      </c>
      <c r="F6930" t="s">
        <v>13221</v>
      </c>
      <c r="G6930" t="s">
        <v>13222</v>
      </c>
      <c r="H6930" t="s">
        <v>5244</v>
      </c>
    </row>
    <row r="6931" spans="1:10" x14ac:dyDescent="0.25">
      <c r="A6931" t="s">
        <v>25906</v>
      </c>
      <c r="B6931" t="s">
        <v>17903</v>
      </c>
      <c r="C6931">
        <v>108.949692</v>
      </c>
      <c r="D6931">
        <v>34.266311999999999</v>
      </c>
      <c r="E6931" t="s">
        <v>17899</v>
      </c>
      <c r="F6931" t="s">
        <v>13221</v>
      </c>
      <c r="G6931" t="s">
        <v>13222</v>
      </c>
      <c r="H6931" t="s">
        <v>5244</v>
      </c>
    </row>
    <row r="6932" spans="1:10" x14ac:dyDescent="0.25">
      <c r="A6932" t="s">
        <v>25907</v>
      </c>
      <c r="B6932" t="s">
        <v>13261</v>
      </c>
      <c r="C6932">
        <v>108.95027899999999</v>
      </c>
      <c r="D6932">
        <v>34.264690000000002</v>
      </c>
      <c r="E6932" t="s">
        <v>17899</v>
      </c>
      <c r="F6932" t="s">
        <v>13221</v>
      </c>
      <c r="G6932" t="s">
        <v>13222</v>
      </c>
      <c r="H6932" t="s">
        <v>5244</v>
      </c>
    </row>
    <row r="6933" spans="1:10" x14ac:dyDescent="0.25">
      <c r="A6933" t="s">
        <v>25908</v>
      </c>
      <c r="B6933" t="s">
        <v>13261</v>
      </c>
      <c r="C6933">
        <v>108.95027899999999</v>
      </c>
      <c r="D6933">
        <v>34.264690000000002</v>
      </c>
      <c r="E6933" t="s">
        <v>17899</v>
      </c>
      <c r="F6933" t="s">
        <v>13221</v>
      </c>
      <c r="G6933" t="s">
        <v>13222</v>
      </c>
      <c r="H6933" t="s">
        <v>5244</v>
      </c>
    </row>
    <row r="6934" spans="1:10" x14ac:dyDescent="0.25">
      <c r="A6934" t="s">
        <v>25909</v>
      </c>
      <c r="B6934" t="s">
        <v>13261</v>
      </c>
      <c r="C6934">
        <v>108.95027899999999</v>
      </c>
      <c r="D6934">
        <v>34.264690000000002</v>
      </c>
      <c r="E6934" t="s">
        <v>17899</v>
      </c>
      <c r="F6934" t="s">
        <v>13221</v>
      </c>
      <c r="G6934" t="s">
        <v>13222</v>
      </c>
      <c r="H6934" t="s">
        <v>5244</v>
      </c>
    </row>
    <row r="6935" spans="1:10" x14ac:dyDescent="0.25">
      <c r="A6935" t="s">
        <v>25910</v>
      </c>
      <c r="B6935" t="s">
        <v>17905</v>
      </c>
      <c r="C6935">
        <v>108.95253</v>
      </c>
      <c r="D6935">
        <v>34.264488</v>
      </c>
      <c r="E6935" t="s">
        <v>17899</v>
      </c>
      <c r="F6935" t="s">
        <v>13221</v>
      </c>
      <c r="G6935" t="s">
        <v>13222</v>
      </c>
      <c r="H6935" t="s">
        <v>5244</v>
      </c>
    </row>
    <row r="6936" spans="1:10" x14ac:dyDescent="0.25">
      <c r="A6936" t="s">
        <v>25911</v>
      </c>
      <c r="B6936" t="s">
        <v>17907</v>
      </c>
      <c r="C6936">
        <v>108.94977</v>
      </c>
      <c r="D6936">
        <v>34.265990000000002</v>
      </c>
      <c r="E6936" t="s">
        <v>17906</v>
      </c>
      <c r="F6936" t="s">
        <v>13221</v>
      </c>
      <c r="G6936" t="s">
        <v>13222</v>
      </c>
      <c r="H6936" t="s">
        <v>5244</v>
      </c>
      <c r="I6936" t="s">
        <v>17903</v>
      </c>
      <c r="J6936">
        <v>31</v>
      </c>
    </row>
    <row r="6937" spans="1:10" x14ac:dyDescent="0.25">
      <c r="A6937" t="s">
        <v>25912</v>
      </c>
      <c r="B6937" t="s">
        <v>17908</v>
      </c>
      <c r="C6937">
        <v>108.94959</v>
      </c>
      <c r="D6937">
        <v>34.265720000000002</v>
      </c>
      <c r="E6937" t="s">
        <v>17906</v>
      </c>
      <c r="F6937" t="s">
        <v>13221</v>
      </c>
      <c r="G6937" t="s">
        <v>13222</v>
      </c>
      <c r="H6937" t="s">
        <v>5244</v>
      </c>
      <c r="I6937" t="s">
        <v>17903</v>
      </c>
      <c r="J6937">
        <v>38</v>
      </c>
    </row>
    <row r="6938" spans="1:10" x14ac:dyDescent="0.25">
      <c r="A6938" t="s">
        <v>25913</v>
      </c>
      <c r="B6938" t="s">
        <v>17909</v>
      </c>
      <c r="C6938">
        <v>108.949805</v>
      </c>
      <c r="D6938">
        <v>34.26681</v>
      </c>
      <c r="E6938" t="s">
        <v>17906</v>
      </c>
      <c r="F6938" t="s">
        <v>13221</v>
      </c>
      <c r="G6938" t="s">
        <v>13222</v>
      </c>
      <c r="H6938" t="s">
        <v>5244</v>
      </c>
      <c r="I6938" t="s">
        <v>17903</v>
      </c>
      <c r="J6938">
        <v>69</v>
      </c>
    </row>
    <row r="6939" spans="1:10" x14ac:dyDescent="0.25">
      <c r="A6939" t="s">
        <v>25914</v>
      </c>
      <c r="B6939" t="s">
        <v>17910</v>
      </c>
      <c r="C6939">
        <v>108.94998200000001</v>
      </c>
      <c r="D6939">
        <v>34.264789999999998</v>
      </c>
      <c r="E6939" t="s">
        <v>17906</v>
      </c>
      <c r="F6939" t="s">
        <v>13221</v>
      </c>
      <c r="G6939" t="s">
        <v>13222</v>
      </c>
      <c r="H6939" t="s">
        <v>5244</v>
      </c>
      <c r="I6939" t="s">
        <v>17903</v>
      </c>
      <c r="J6939" t="s">
        <v>25915</v>
      </c>
    </row>
    <row r="6940" spans="1:10" x14ac:dyDescent="0.25">
      <c r="A6940" t="s">
        <v>25916</v>
      </c>
      <c r="B6940" t="s">
        <v>17912</v>
      </c>
      <c r="C6940">
        <v>108.94768500000001</v>
      </c>
      <c r="D6940">
        <v>34.308394999999997</v>
      </c>
      <c r="E6940" t="s">
        <v>17911</v>
      </c>
      <c r="F6940" t="s">
        <v>13221</v>
      </c>
      <c r="G6940" t="s">
        <v>13222</v>
      </c>
      <c r="H6940" t="s">
        <v>13454</v>
      </c>
      <c r="I6940" t="s">
        <v>17903</v>
      </c>
      <c r="J6940" t="s">
        <v>25917</v>
      </c>
    </row>
    <row r="6941" spans="1:10" x14ac:dyDescent="0.25">
      <c r="A6941" t="s">
        <v>25918</v>
      </c>
      <c r="B6941" t="s">
        <v>13256</v>
      </c>
      <c r="C6941">
        <v>108.949806</v>
      </c>
      <c r="D6941">
        <v>34.265991</v>
      </c>
      <c r="E6941" t="s">
        <v>17899</v>
      </c>
      <c r="F6941" t="s">
        <v>13221</v>
      </c>
      <c r="G6941" t="s">
        <v>13222</v>
      </c>
      <c r="H6941" t="s">
        <v>5244</v>
      </c>
    </row>
    <row r="6942" spans="1:10" x14ac:dyDescent="0.25">
      <c r="A6942" t="s">
        <v>25919</v>
      </c>
      <c r="B6942" t="s">
        <v>17903</v>
      </c>
      <c r="C6942">
        <v>108.949692</v>
      </c>
      <c r="D6942">
        <v>34.266311999999999</v>
      </c>
      <c r="E6942" t="s">
        <v>17899</v>
      </c>
      <c r="F6942" t="s">
        <v>13221</v>
      </c>
      <c r="G6942" t="s">
        <v>13222</v>
      </c>
      <c r="H6942" t="s">
        <v>5244</v>
      </c>
    </row>
    <row r="6943" spans="1:10" x14ac:dyDescent="0.25">
      <c r="A6943" t="s">
        <v>25920</v>
      </c>
      <c r="B6943" t="s">
        <v>13261</v>
      </c>
      <c r="C6943">
        <v>108.95027899999999</v>
      </c>
      <c r="D6943">
        <v>34.264690000000002</v>
      </c>
      <c r="E6943" t="s">
        <v>17899</v>
      </c>
      <c r="F6943" t="s">
        <v>13221</v>
      </c>
      <c r="G6943" t="s">
        <v>13222</v>
      </c>
      <c r="H6943" t="s">
        <v>5244</v>
      </c>
    </row>
    <row r="6944" spans="1:10" x14ac:dyDescent="0.25">
      <c r="A6944" t="s">
        <v>25921</v>
      </c>
      <c r="B6944" t="s">
        <v>17903</v>
      </c>
      <c r="C6944">
        <v>108.949692</v>
      </c>
      <c r="D6944">
        <v>34.266311999999999</v>
      </c>
      <c r="E6944" t="s">
        <v>17899</v>
      </c>
      <c r="F6944" t="s">
        <v>13221</v>
      </c>
      <c r="G6944" t="s">
        <v>13222</v>
      </c>
      <c r="H6944" t="s">
        <v>5244</v>
      </c>
    </row>
    <row r="6945" spans="1:10" x14ac:dyDescent="0.25">
      <c r="A6945" t="s">
        <v>25922</v>
      </c>
      <c r="B6945" t="s">
        <v>17903</v>
      </c>
      <c r="C6945">
        <v>108.949692</v>
      </c>
      <c r="D6945">
        <v>34.266311999999999</v>
      </c>
      <c r="E6945" t="s">
        <v>17899</v>
      </c>
      <c r="F6945" t="s">
        <v>13221</v>
      </c>
      <c r="G6945" t="s">
        <v>13222</v>
      </c>
      <c r="H6945" t="s">
        <v>5244</v>
      </c>
    </row>
    <row r="6946" spans="1:10" x14ac:dyDescent="0.25">
      <c r="A6946" t="s">
        <v>25923</v>
      </c>
      <c r="B6946" t="s">
        <v>17903</v>
      </c>
      <c r="C6946">
        <v>108.949692</v>
      </c>
      <c r="D6946">
        <v>34.266311999999999</v>
      </c>
      <c r="E6946" t="s">
        <v>17899</v>
      </c>
      <c r="F6946" t="s">
        <v>13221</v>
      </c>
      <c r="G6946" t="s">
        <v>13222</v>
      </c>
      <c r="H6946" t="s">
        <v>5244</v>
      </c>
    </row>
    <row r="6947" spans="1:10" x14ac:dyDescent="0.25">
      <c r="A6947" t="s">
        <v>25924</v>
      </c>
      <c r="B6947" t="s">
        <v>13256</v>
      </c>
      <c r="C6947">
        <v>108.949806</v>
      </c>
      <c r="D6947">
        <v>34.265991</v>
      </c>
      <c r="E6947" t="s">
        <v>17899</v>
      </c>
      <c r="F6947" t="s">
        <v>13221</v>
      </c>
      <c r="G6947" t="s">
        <v>13222</v>
      </c>
      <c r="H6947" t="s">
        <v>5244</v>
      </c>
    </row>
    <row r="6948" spans="1:10" x14ac:dyDescent="0.25">
      <c r="A6948" t="s">
        <v>25925</v>
      </c>
      <c r="B6948" t="s">
        <v>13258</v>
      </c>
      <c r="C6948">
        <v>108.96358499999999</v>
      </c>
      <c r="D6948">
        <v>34.266044999999998</v>
      </c>
      <c r="E6948" t="s">
        <v>17899</v>
      </c>
      <c r="F6948" t="s">
        <v>13221</v>
      </c>
      <c r="G6948" t="s">
        <v>13222</v>
      </c>
      <c r="H6948" t="s">
        <v>5244</v>
      </c>
    </row>
    <row r="6949" spans="1:10" x14ac:dyDescent="0.25">
      <c r="A6949" t="s">
        <v>25926</v>
      </c>
      <c r="B6949" t="s">
        <v>13261</v>
      </c>
      <c r="C6949">
        <v>108.95027899999999</v>
      </c>
      <c r="D6949">
        <v>34.264690000000002</v>
      </c>
      <c r="E6949" t="s">
        <v>17899</v>
      </c>
      <c r="F6949" t="s">
        <v>13221</v>
      </c>
      <c r="G6949" t="s">
        <v>13222</v>
      </c>
      <c r="H6949" t="s">
        <v>5244</v>
      </c>
    </row>
    <row r="6950" spans="1:10" x14ac:dyDescent="0.25">
      <c r="A6950" t="s">
        <v>25927</v>
      </c>
      <c r="B6950" t="s">
        <v>17914</v>
      </c>
      <c r="C6950">
        <v>108.90239</v>
      </c>
      <c r="D6950">
        <v>34.232979</v>
      </c>
      <c r="E6950" t="s">
        <v>17913</v>
      </c>
      <c r="F6950" t="s">
        <v>13221</v>
      </c>
      <c r="G6950" t="s">
        <v>13222</v>
      </c>
      <c r="H6950" t="s">
        <v>13717</v>
      </c>
    </row>
    <row r="6951" spans="1:10" x14ac:dyDescent="0.25">
      <c r="A6951" t="s">
        <v>25928</v>
      </c>
      <c r="B6951" t="s">
        <v>13261</v>
      </c>
      <c r="C6951">
        <v>108.95027899999999</v>
      </c>
      <c r="D6951">
        <v>34.264690000000002</v>
      </c>
      <c r="E6951" t="s">
        <v>17899</v>
      </c>
      <c r="F6951" t="s">
        <v>13221</v>
      </c>
      <c r="G6951" t="s">
        <v>13222</v>
      </c>
      <c r="H6951" t="s">
        <v>5244</v>
      </c>
    </row>
    <row r="6952" spans="1:10" x14ac:dyDescent="0.25">
      <c r="A6952" t="s">
        <v>25929</v>
      </c>
      <c r="B6952" t="s">
        <v>13261</v>
      </c>
      <c r="C6952">
        <v>108.95027899999999</v>
      </c>
      <c r="D6952">
        <v>34.264690000000002</v>
      </c>
      <c r="E6952" t="s">
        <v>17899</v>
      </c>
      <c r="F6952" t="s">
        <v>13221</v>
      </c>
      <c r="G6952" t="s">
        <v>13222</v>
      </c>
      <c r="H6952" t="s">
        <v>5244</v>
      </c>
    </row>
    <row r="6953" spans="1:10" x14ac:dyDescent="0.25">
      <c r="A6953" t="s">
        <v>25930</v>
      </c>
      <c r="B6953" t="s">
        <v>13261</v>
      </c>
      <c r="C6953">
        <v>108.95027899999999</v>
      </c>
      <c r="D6953">
        <v>34.264690000000002</v>
      </c>
      <c r="E6953" t="s">
        <v>17899</v>
      </c>
      <c r="F6953" t="s">
        <v>13221</v>
      </c>
      <c r="G6953" t="s">
        <v>13222</v>
      </c>
      <c r="H6953" t="s">
        <v>5244</v>
      </c>
    </row>
    <row r="6954" spans="1:10" x14ac:dyDescent="0.25">
      <c r="A6954" t="s">
        <v>25931</v>
      </c>
      <c r="B6954" t="s">
        <v>17915</v>
      </c>
      <c r="C6954">
        <v>108.950317</v>
      </c>
      <c r="D6954">
        <v>34.264671</v>
      </c>
      <c r="E6954" t="s">
        <v>17899</v>
      </c>
      <c r="F6954" t="s">
        <v>13221</v>
      </c>
      <c r="G6954" t="s">
        <v>13222</v>
      </c>
      <c r="H6954" t="s">
        <v>5244</v>
      </c>
    </row>
    <row r="6955" spans="1:10" x14ac:dyDescent="0.25">
      <c r="A6955" t="s">
        <v>25932</v>
      </c>
      <c r="B6955" t="s">
        <v>13261</v>
      </c>
      <c r="C6955">
        <v>108.95027899999999</v>
      </c>
      <c r="D6955">
        <v>34.264690000000002</v>
      </c>
      <c r="E6955" t="s">
        <v>17899</v>
      </c>
      <c r="F6955" t="s">
        <v>13221</v>
      </c>
      <c r="G6955" t="s">
        <v>13222</v>
      </c>
      <c r="H6955" t="s">
        <v>5244</v>
      </c>
    </row>
    <row r="6956" spans="1:10" x14ac:dyDescent="0.25">
      <c r="A6956" t="s">
        <v>25933</v>
      </c>
      <c r="B6956" t="s">
        <v>13261</v>
      </c>
      <c r="C6956">
        <v>108.95027899999999</v>
      </c>
      <c r="D6956">
        <v>34.264690000000002</v>
      </c>
      <c r="E6956" t="s">
        <v>17899</v>
      </c>
      <c r="F6956" t="s">
        <v>13221</v>
      </c>
      <c r="G6956" t="s">
        <v>13222</v>
      </c>
      <c r="H6956" t="s">
        <v>5244</v>
      </c>
    </row>
    <row r="6957" spans="1:10" x14ac:dyDescent="0.25">
      <c r="A6957" t="s">
        <v>25934</v>
      </c>
      <c r="B6957" t="s">
        <v>13261</v>
      </c>
      <c r="C6957">
        <v>108.95027899999999</v>
      </c>
      <c r="D6957">
        <v>34.264690000000002</v>
      </c>
      <c r="E6957" t="s">
        <v>17899</v>
      </c>
      <c r="F6957" t="s">
        <v>13221</v>
      </c>
      <c r="G6957" t="s">
        <v>13222</v>
      </c>
      <c r="H6957" t="s">
        <v>5244</v>
      </c>
    </row>
    <row r="6958" spans="1:10" x14ac:dyDescent="0.25">
      <c r="A6958" t="s">
        <v>25935</v>
      </c>
      <c r="B6958" t="s">
        <v>17916</v>
      </c>
      <c r="C6958">
        <v>108.95115699999999</v>
      </c>
      <c r="D6958">
        <v>34.268130999999997</v>
      </c>
      <c r="E6958" t="s">
        <v>17899</v>
      </c>
      <c r="F6958" t="s">
        <v>13221</v>
      </c>
      <c r="G6958" t="s">
        <v>13222</v>
      </c>
      <c r="H6958" t="s">
        <v>5244</v>
      </c>
    </row>
    <row r="6959" spans="1:10" x14ac:dyDescent="0.25">
      <c r="A6959" t="s">
        <v>25936</v>
      </c>
      <c r="B6959" t="s">
        <v>17916</v>
      </c>
      <c r="C6959">
        <v>108.95115699999999</v>
      </c>
      <c r="D6959">
        <v>34.268130999999997</v>
      </c>
      <c r="E6959" t="s">
        <v>17917</v>
      </c>
      <c r="F6959" t="s">
        <v>13221</v>
      </c>
      <c r="G6959" t="s">
        <v>13222</v>
      </c>
      <c r="H6959" t="s">
        <v>5244</v>
      </c>
      <c r="I6959" t="s">
        <v>17916</v>
      </c>
      <c r="J6959" t="s">
        <v>25937</v>
      </c>
    </row>
    <row r="6960" spans="1:10" x14ac:dyDescent="0.25">
      <c r="A6960" t="s">
        <v>25938</v>
      </c>
      <c r="B6960" t="s">
        <v>13261</v>
      </c>
      <c r="C6960">
        <v>108.95027899999999</v>
      </c>
      <c r="D6960">
        <v>34.264690000000002</v>
      </c>
      <c r="E6960" t="s">
        <v>17899</v>
      </c>
      <c r="F6960" t="s">
        <v>13221</v>
      </c>
      <c r="G6960" t="s">
        <v>13222</v>
      </c>
      <c r="H6960" t="s">
        <v>5244</v>
      </c>
    </row>
    <row r="6961" spans="1:10" x14ac:dyDescent="0.25">
      <c r="A6961" t="s">
        <v>25939</v>
      </c>
      <c r="B6961" t="s">
        <v>17918</v>
      </c>
      <c r="C6961">
        <v>108.948624</v>
      </c>
      <c r="D6961">
        <v>34.264159999999997</v>
      </c>
      <c r="E6961" t="s">
        <v>17899</v>
      </c>
      <c r="F6961" t="s">
        <v>13221</v>
      </c>
      <c r="G6961" t="s">
        <v>13222</v>
      </c>
      <c r="H6961" t="s">
        <v>5244</v>
      </c>
    </row>
    <row r="6962" spans="1:10" x14ac:dyDescent="0.25">
      <c r="A6962" t="s">
        <v>25940</v>
      </c>
      <c r="B6962" t="s">
        <v>17919</v>
      </c>
      <c r="C6962">
        <v>108.983994</v>
      </c>
      <c r="D6962">
        <v>34.267941</v>
      </c>
      <c r="E6962" t="s">
        <v>17899</v>
      </c>
      <c r="F6962" t="s">
        <v>13221</v>
      </c>
      <c r="G6962" t="s">
        <v>13222</v>
      </c>
      <c r="H6962" t="s">
        <v>5244</v>
      </c>
    </row>
    <row r="6963" spans="1:10" x14ac:dyDescent="0.25">
      <c r="A6963" t="s">
        <v>25941</v>
      </c>
      <c r="B6963" t="s">
        <v>2410</v>
      </c>
      <c r="C6963">
        <v>108.94735</v>
      </c>
      <c r="D6963">
        <v>34.268149999999999</v>
      </c>
      <c r="E6963" t="s">
        <v>17920</v>
      </c>
      <c r="F6963" t="s">
        <v>13221</v>
      </c>
      <c r="G6963" t="s">
        <v>13222</v>
      </c>
      <c r="H6963" t="s">
        <v>5244</v>
      </c>
      <c r="I6963" t="s">
        <v>2410</v>
      </c>
      <c r="J6963">
        <v>87</v>
      </c>
    </row>
    <row r="6964" spans="1:10" x14ac:dyDescent="0.25">
      <c r="A6964" t="s">
        <v>25942</v>
      </c>
      <c r="B6964" t="s">
        <v>17921</v>
      </c>
      <c r="C6964">
        <v>108.950996</v>
      </c>
      <c r="D6964">
        <v>34.264758999999998</v>
      </c>
      <c r="E6964" t="s">
        <v>17899</v>
      </c>
      <c r="F6964" t="s">
        <v>13221</v>
      </c>
      <c r="G6964" t="s">
        <v>13222</v>
      </c>
      <c r="H6964" t="s">
        <v>5244</v>
      </c>
    </row>
    <row r="6965" spans="1:10" x14ac:dyDescent="0.25">
      <c r="A6965" t="s">
        <v>25943</v>
      </c>
      <c r="B6965" t="s">
        <v>13261</v>
      </c>
      <c r="C6965">
        <v>108.95027899999999</v>
      </c>
      <c r="D6965">
        <v>34.264690000000002</v>
      </c>
      <c r="E6965" t="s">
        <v>17899</v>
      </c>
      <c r="F6965" t="s">
        <v>13221</v>
      </c>
      <c r="G6965" t="s">
        <v>13222</v>
      </c>
      <c r="H6965" t="s">
        <v>5244</v>
      </c>
    </row>
    <row r="6966" spans="1:10" x14ac:dyDescent="0.25">
      <c r="A6966" t="s">
        <v>25944</v>
      </c>
      <c r="B6966" t="s">
        <v>13290</v>
      </c>
      <c r="C6966">
        <v>108.99696400000001</v>
      </c>
      <c r="D6966">
        <v>34.269210999999999</v>
      </c>
      <c r="E6966" t="s">
        <v>17899</v>
      </c>
      <c r="F6966" t="s">
        <v>13221</v>
      </c>
      <c r="G6966" t="s">
        <v>13222</v>
      </c>
      <c r="H6966" t="s">
        <v>5244</v>
      </c>
    </row>
    <row r="6967" spans="1:10" x14ac:dyDescent="0.25">
      <c r="A6967" t="s">
        <v>25945</v>
      </c>
      <c r="B6967" t="s">
        <v>17922</v>
      </c>
      <c r="C6967">
        <v>108.949547</v>
      </c>
      <c r="D6967">
        <v>34.265780999999997</v>
      </c>
      <c r="E6967" t="s">
        <v>17899</v>
      </c>
      <c r="F6967" t="s">
        <v>13221</v>
      </c>
      <c r="G6967" t="s">
        <v>13222</v>
      </c>
      <c r="H6967" t="s">
        <v>5244</v>
      </c>
    </row>
    <row r="6968" spans="1:10" x14ac:dyDescent="0.25">
      <c r="A6968" t="s">
        <v>25946</v>
      </c>
      <c r="B6968" t="s">
        <v>17922</v>
      </c>
      <c r="C6968">
        <v>108.949547</v>
      </c>
      <c r="D6968">
        <v>34.265780999999997</v>
      </c>
      <c r="E6968" t="s">
        <v>17899</v>
      </c>
      <c r="F6968" t="s">
        <v>13221</v>
      </c>
      <c r="G6968" t="s">
        <v>13222</v>
      </c>
      <c r="H6968" t="s">
        <v>5244</v>
      </c>
    </row>
    <row r="6969" spans="1:10" x14ac:dyDescent="0.25">
      <c r="A6969" t="s">
        <v>25947</v>
      </c>
      <c r="B6969" t="s">
        <v>17908</v>
      </c>
      <c r="C6969">
        <v>108.94959</v>
      </c>
      <c r="D6969">
        <v>34.265720000000002</v>
      </c>
      <c r="E6969" t="s">
        <v>17906</v>
      </c>
      <c r="F6969" t="s">
        <v>13221</v>
      </c>
      <c r="G6969" t="s">
        <v>13222</v>
      </c>
      <c r="H6969" t="s">
        <v>5244</v>
      </c>
      <c r="I6969" t="s">
        <v>17903</v>
      </c>
      <c r="J6969">
        <v>38</v>
      </c>
    </row>
    <row r="6970" spans="1:10" x14ac:dyDescent="0.25">
      <c r="A6970" t="s">
        <v>25948</v>
      </c>
      <c r="B6970" t="s">
        <v>17908</v>
      </c>
      <c r="C6970">
        <v>108.94959</v>
      </c>
      <c r="D6970">
        <v>34.265720000000002</v>
      </c>
      <c r="E6970" t="s">
        <v>17906</v>
      </c>
      <c r="F6970" t="s">
        <v>13221</v>
      </c>
      <c r="G6970" t="s">
        <v>13222</v>
      </c>
      <c r="H6970" t="s">
        <v>5244</v>
      </c>
      <c r="I6970" t="s">
        <v>17903</v>
      </c>
      <c r="J6970">
        <v>38</v>
      </c>
    </row>
    <row r="6971" spans="1:10" x14ac:dyDescent="0.25">
      <c r="A6971" t="s">
        <v>25949</v>
      </c>
      <c r="B6971" t="s">
        <v>17908</v>
      </c>
      <c r="C6971">
        <v>108.94959</v>
      </c>
      <c r="D6971">
        <v>34.265720000000002</v>
      </c>
      <c r="E6971" t="s">
        <v>17906</v>
      </c>
      <c r="F6971" t="s">
        <v>13221</v>
      </c>
      <c r="G6971" t="s">
        <v>13222</v>
      </c>
      <c r="H6971" t="s">
        <v>5244</v>
      </c>
      <c r="I6971" t="s">
        <v>17903</v>
      </c>
      <c r="J6971">
        <v>38</v>
      </c>
    </row>
    <row r="6972" spans="1:10" x14ac:dyDescent="0.25">
      <c r="A6972" t="s">
        <v>25950</v>
      </c>
      <c r="B6972" t="s">
        <v>17908</v>
      </c>
      <c r="C6972">
        <v>108.94959</v>
      </c>
      <c r="D6972">
        <v>34.265720000000002</v>
      </c>
      <c r="E6972" t="s">
        <v>17906</v>
      </c>
      <c r="F6972" t="s">
        <v>13221</v>
      </c>
      <c r="G6972" t="s">
        <v>13222</v>
      </c>
      <c r="H6972" t="s">
        <v>5244</v>
      </c>
      <c r="I6972" t="s">
        <v>17903</v>
      </c>
      <c r="J6972">
        <v>38</v>
      </c>
    </row>
    <row r="6973" spans="1:10" x14ac:dyDescent="0.25">
      <c r="A6973" t="s">
        <v>25951</v>
      </c>
      <c r="B6973" t="s">
        <v>17908</v>
      </c>
      <c r="C6973">
        <v>108.94959</v>
      </c>
      <c r="D6973">
        <v>34.265720000000002</v>
      </c>
      <c r="E6973" t="s">
        <v>17906</v>
      </c>
      <c r="F6973" t="s">
        <v>13221</v>
      </c>
      <c r="G6973" t="s">
        <v>13222</v>
      </c>
      <c r="H6973" t="s">
        <v>5244</v>
      </c>
      <c r="I6973" t="s">
        <v>17903</v>
      </c>
      <c r="J6973">
        <v>38</v>
      </c>
    </row>
    <row r="6974" spans="1:10" x14ac:dyDescent="0.25">
      <c r="A6974" t="s">
        <v>25952</v>
      </c>
      <c r="B6974" t="s">
        <v>17922</v>
      </c>
      <c r="C6974">
        <v>108.949547</v>
      </c>
      <c r="D6974">
        <v>34.265780999999997</v>
      </c>
      <c r="E6974" t="s">
        <v>17899</v>
      </c>
      <c r="F6974" t="s">
        <v>13221</v>
      </c>
      <c r="G6974" t="s">
        <v>13222</v>
      </c>
      <c r="H6974" t="s">
        <v>5244</v>
      </c>
    </row>
    <row r="6975" spans="1:10" x14ac:dyDescent="0.25">
      <c r="A6975" t="s">
        <v>25953</v>
      </c>
      <c r="B6975" t="s">
        <v>17924</v>
      </c>
      <c r="C6975">
        <v>108.94927199999999</v>
      </c>
      <c r="D6975">
        <v>34.264690000000002</v>
      </c>
      <c r="E6975" t="s">
        <v>17923</v>
      </c>
      <c r="F6975" t="s">
        <v>13221</v>
      </c>
      <c r="G6975" t="s">
        <v>13222</v>
      </c>
      <c r="H6975" t="s">
        <v>5244</v>
      </c>
      <c r="I6975" t="s">
        <v>25954</v>
      </c>
      <c r="J6975">
        <v>38</v>
      </c>
    </row>
    <row r="6976" spans="1:10" x14ac:dyDescent="0.25">
      <c r="A6976" t="s">
        <v>25955</v>
      </c>
      <c r="B6976" t="s">
        <v>13261</v>
      </c>
      <c r="C6976">
        <v>108.95027899999999</v>
      </c>
      <c r="D6976">
        <v>34.264690000000002</v>
      </c>
      <c r="E6976" t="s">
        <v>17899</v>
      </c>
      <c r="F6976" t="s">
        <v>13221</v>
      </c>
      <c r="G6976" t="s">
        <v>13222</v>
      </c>
      <c r="H6976" t="s">
        <v>5244</v>
      </c>
    </row>
    <row r="6977" spans="1:10" x14ac:dyDescent="0.25">
      <c r="A6977" t="s">
        <v>25956</v>
      </c>
      <c r="B6977" t="s">
        <v>17908</v>
      </c>
      <c r="C6977">
        <v>108.94959</v>
      </c>
      <c r="D6977">
        <v>34.265720000000002</v>
      </c>
      <c r="E6977" t="s">
        <v>17906</v>
      </c>
      <c r="F6977" t="s">
        <v>13221</v>
      </c>
      <c r="G6977" t="s">
        <v>13222</v>
      </c>
      <c r="H6977" t="s">
        <v>5244</v>
      </c>
      <c r="I6977" t="s">
        <v>17903</v>
      </c>
      <c r="J6977">
        <v>38</v>
      </c>
    </row>
    <row r="6978" spans="1:10" x14ac:dyDescent="0.25">
      <c r="A6978" t="s">
        <v>25957</v>
      </c>
      <c r="B6978" t="s">
        <v>13261</v>
      </c>
      <c r="C6978">
        <v>108.95027899999999</v>
      </c>
      <c r="D6978">
        <v>34.264690000000002</v>
      </c>
      <c r="E6978" t="s">
        <v>17899</v>
      </c>
      <c r="F6978" t="s">
        <v>13221</v>
      </c>
      <c r="G6978" t="s">
        <v>13222</v>
      </c>
      <c r="H6978" t="s">
        <v>5244</v>
      </c>
    </row>
    <row r="6979" spans="1:10" x14ac:dyDescent="0.25">
      <c r="A6979" t="s">
        <v>25958</v>
      </c>
      <c r="B6979" t="s">
        <v>13261</v>
      </c>
      <c r="C6979">
        <v>108.95027899999999</v>
      </c>
      <c r="D6979">
        <v>34.264690000000002</v>
      </c>
      <c r="E6979" t="s">
        <v>17899</v>
      </c>
      <c r="F6979" t="s">
        <v>13221</v>
      </c>
      <c r="G6979" t="s">
        <v>13222</v>
      </c>
      <c r="H6979" t="s">
        <v>5244</v>
      </c>
    </row>
    <row r="6980" spans="1:10" x14ac:dyDescent="0.25">
      <c r="A6980" t="s">
        <v>25959</v>
      </c>
      <c r="B6980" t="s">
        <v>13261</v>
      </c>
      <c r="C6980">
        <v>108.95027899999999</v>
      </c>
      <c r="D6980">
        <v>34.264690000000002</v>
      </c>
      <c r="E6980" t="s">
        <v>17899</v>
      </c>
      <c r="F6980" t="s">
        <v>13221</v>
      </c>
      <c r="G6980" t="s">
        <v>13222</v>
      </c>
      <c r="H6980" t="s">
        <v>5244</v>
      </c>
    </row>
    <row r="6981" spans="1:10" x14ac:dyDescent="0.25">
      <c r="A6981" t="s">
        <v>25960</v>
      </c>
      <c r="B6981" t="s">
        <v>13261</v>
      </c>
      <c r="C6981">
        <v>108.95027899999999</v>
      </c>
      <c r="D6981">
        <v>34.264690000000002</v>
      </c>
      <c r="E6981" t="s">
        <v>17899</v>
      </c>
      <c r="F6981" t="s">
        <v>13221</v>
      </c>
      <c r="G6981" t="s">
        <v>13222</v>
      </c>
      <c r="H6981" t="s">
        <v>5244</v>
      </c>
    </row>
    <row r="6982" spans="1:10" x14ac:dyDescent="0.25">
      <c r="A6982" t="s">
        <v>25961</v>
      </c>
      <c r="B6982" t="s">
        <v>13261</v>
      </c>
      <c r="C6982">
        <v>108.95027899999999</v>
      </c>
      <c r="D6982">
        <v>34.264690000000002</v>
      </c>
      <c r="E6982" t="s">
        <v>17899</v>
      </c>
      <c r="F6982" t="s">
        <v>13221</v>
      </c>
      <c r="G6982" t="s">
        <v>13222</v>
      </c>
      <c r="H6982" t="s">
        <v>5244</v>
      </c>
    </row>
    <row r="6983" spans="1:10" x14ac:dyDescent="0.25">
      <c r="A6983" t="s">
        <v>25962</v>
      </c>
      <c r="B6983" t="s">
        <v>13261</v>
      </c>
      <c r="C6983">
        <v>108.95027899999999</v>
      </c>
      <c r="D6983">
        <v>34.264690000000002</v>
      </c>
      <c r="E6983" t="s">
        <v>17925</v>
      </c>
      <c r="F6983" t="s">
        <v>13221</v>
      </c>
      <c r="G6983" t="s">
        <v>13222</v>
      </c>
      <c r="H6983" t="s">
        <v>5244</v>
      </c>
      <c r="I6983" t="s">
        <v>25963</v>
      </c>
      <c r="J6983">
        <v>95</v>
      </c>
    </row>
    <row r="6984" spans="1:10" x14ac:dyDescent="0.25">
      <c r="A6984" t="s">
        <v>25964</v>
      </c>
      <c r="B6984" t="s">
        <v>13261</v>
      </c>
      <c r="C6984">
        <v>108.95027899999999</v>
      </c>
      <c r="D6984">
        <v>34.264690000000002</v>
      </c>
      <c r="E6984" t="s">
        <v>17899</v>
      </c>
      <c r="F6984" t="s">
        <v>13221</v>
      </c>
      <c r="G6984" t="s">
        <v>13222</v>
      </c>
      <c r="H6984" t="s">
        <v>5244</v>
      </c>
    </row>
    <row r="6985" spans="1:10" x14ac:dyDescent="0.25">
      <c r="A6985" t="s">
        <v>25965</v>
      </c>
      <c r="B6985" t="s">
        <v>13261</v>
      </c>
      <c r="C6985">
        <v>108.95027899999999</v>
      </c>
      <c r="D6985">
        <v>34.264690000000002</v>
      </c>
      <c r="E6985" t="s">
        <v>17899</v>
      </c>
      <c r="F6985" t="s">
        <v>13221</v>
      </c>
      <c r="G6985" t="s">
        <v>13222</v>
      </c>
      <c r="H6985" t="s">
        <v>5244</v>
      </c>
    </row>
    <row r="6986" spans="1:10" x14ac:dyDescent="0.25">
      <c r="A6986" t="s">
        <v>25966</v>
      </c>
      <c r="B6986" t="s">
        <v>17926</v>
      </c>
      <c r="C6986">
        <v>108.949234</v>
      </c>
      <c r="D6986">
        <v>34.264747999999997</v>
      </c>
      <c r="E6986" t="s">
        <v>17899</v>
      </c>
      <c r="F6986" t="s">
        <v>13221</v>
      </c>
      <c r="G6986" t="s">
        <v>13222</v>
      </c>
      <c r="H6986" t="s">
        <v>5244</v>
      </c>
    </row>
    <row r="6987" spans="1:10" x14ac:dyDescent="0.25">
      <c r="A6987" t="s">
        <v>25967</v>
      </c>
      <c r="B6987" t="s">
        <v>13261</v>
      </c>
      <c r="C6987">
        <v>108.95027899999999</v>
      </c>
      <c r="D6987">
        <v>34.264690000000002</v>
      </c>
      <c r="E6987" t="s">
        <v>17899</v>
      </c>
      <c r="F6987" t="s">
        <v>13221</v>
      </c>
      <c r="G6987" t="s">
        <v>13222</v>
      </c>
      <c r="H6987" t="s">
        <v>5244</v>
      </c>
    </row>
    <row r="6988" spans="1:10" x14ac:dyDescent="0.25">
      <c r="A6988" t="s">
        <v>25968</v>
      </c>
      <c r="B6988" t="s">
        <v>13319</v>
      </c>
      <c r="C6988">
        <v>108.96268999999999</v>
      </c>
      <c r="D6988">
        <v>34.26491</v>
      </c>
      <c r="E6988" t="s">
        <v>17927</v>
      </c>
      <c r="F6988" t="s">
        <v>13221</v>
      </c>
      <c r="G6988" t="s">
        <v>13222</v>
      </c>
      <c r="H6988" t="s">
        <v>5244</v>
      </c>
      <c r="I6988" t="s">
        <v>1616</v>
      </c>
      <c r="J6988">
        <v>186</v>
      </c>
    </row>
    <row r="6989" spans="1:10" x14ac:dyDescent="0.25">
      <c r="A6989" t="s">
        <v>25969</v>
      </c>
      <c r="B6989" t="s">
        <v>13320</v>
      </c>
      <c r="C6989">
        <v>108.99276</v>
      </c>
      <c r="D6989">
        <v>34.268970000000003</v>
      </c>
      <c r="E6989" t="s">
        <v>17928</v>
      </c>
      <c r="F6989" t="s">
        <v>13221</v>
      </c>
      <c r="G6989" t="s">
        <v>13222</v>
      </c>
      <c r="H6989" t="s">
        <v>13627</v>
      </c>
    </row>
    <row r="6990" spans="1:10" x14ac:dyDescent="0.25">
      <c r="A6990" t="s">
        <v>25970</v>
      </c>
      <c r="B6990" t="s">
        <v>17930</v>
      </c>
      <c r="C6990">
        <v>108.99879</v>
      </c>
      <c r="D6990">
        <v>34.270009999999999</v>
      </c>
      <c r="E6990" t="s">
        <v>17929</v>
      </c>
      <c r="F6990" t="s">
        <v>13221</v>
      </c>
      <c r="G6990" t="s">
        <v>13222</v>
      </c>
      <c r="H6990" t="s">
        <v>5244</v>
      </c>
      <c r="I6990" t="s">
        <v>25971</v>
      </c>
      <c r="J6990">
        <v>107</v>
      </c>
    </row>
    <row r="6991" spans="1:10" x14ac:dyDescent="0.25">
      <c r="A6991" t="s">
        <v>25972</v>
      </c>
      <c r="B6991" t="s">
        <v>13261</v>
      </c>
      <c r="C6991">
        <v>108.95027899999999</v>
      </c>
      <c r="D6991">
        <v>34.264690000000002</v>
      </c>
      <c r="E6991" t="s">
        <v>17899</v>
      </c>
      <c r="F6991" t="s">
        <v>13221</v>
      </c>
      <c r="G6991" t="s">
        <v>13222</v>
      </c>
      <c r="H6991" t="s">
        <v>5244</v>
      </c>
    </row>
    <row r="6992" spans="1:10" x14ac:dyDescent="0.25">
      <c r="A6992" t="s">
        <v>25973</v>
      </c>
      <c r="B6992" t="s">
        <v>13261</v>
      </c>
      <c r="C6992">
        <v>108.95027899999999</v>
      </c>
      <c r="D6992">
        <v>34.264690000000002</v>
      </c>
      <c r="E6992" t="s">
        <v>17899</v>
      </c>
      <c r="F6992" t="s">
        <v>13221</v>
      </c>
      <c r="G6992" t="s">
        <v>13222</v>
      </c>
      <c r="H6992" t="s">
        <v>5244</v>
      </c>
    </row>
    <row r="6993" spans="1:10" x14ac:dyDescent="0.25">
      <c r="A6993" t="s">
        <v>25974</v>
      </c>
      <c r="B6993" t="s">
        <v>17932</v>
      </c>
      <c r="C6993">
        <v>108.910759</v>
      </c>
      <c r="D6993">
        <v>34.268799000000001</v>
      </c>
      <c r="E6993" t="s">
        <v>17931</v>
      </c>
      <c r="F6993" t="s">
        <v>13221</v>
      </c>
      <c r="G6993" t="s">
        <v>13222</v>
      </c>
      <c r="H6993" t="s">
        <v>13327</v>
      </c>
    </row>
    <row r="6994" spans="1:10" x14ac:dyDescent="0.25">
      <c r="A6994" t="s">
        <v>25975</v>
      </c>
      <c r="B6994" t="s">
        <v>17916</v>
      </c>
      <c r="C6994">
        <v>108.95115699999999</v>
      </c>
      <c r="D6994">
        <v>34.268130999999997</v>
      </c>
      <c r="E6994" t="s">
        <v>17899</v>
      </c>
      <c r="F6994" t="s">
        <v>13221</v>
      </c>
      <c r="G6994" t="s">
        <v>13222</v>
      </c>
      <c r="H6994" t="s">
        <v>5244</v>
      </c>
    </row>
    <row r="6995" spans="1:10" x14ac:dyDescent="0.25">
      <c r="A6995" t="s">
        <v>25976</v>
      </c>
      <c r="B6995" t="s">
        <v>17933</v>
      </c>
      <c r="C6995">
        <v>108.94732999999999</v>
      </c>
      <c r="D6995">
        <v>34.261139999999997</v>
      </c>
      <c r="E6995" t="s">
        <v>17920</v>
      </c>
      <c r="F6995" t="s">
        <v>13221</v>
      </c>
      <c r="G6995" t="s">
        <v>13222</v>
      </c>
      <c r="H6995" t="s">
        <v>5244</v>
      </c>
      <c r="I6995" t="s">
        <v>2410</v>
      </c>
      <c r="J6995">
        <v>2</v>
      </c>
    </row>
    <row r="6996" spans="1:10" x14ac:dyDescent="0.25">
      <c r="A6996" t="s">
        <v>25977</v>
      </c>
      <c r="B6996" t="s">
        <v>17935</v>
      </c>
      <c r="C6996">
        <v>108.99603999999999</v>
      </c>
      <c r="D6996">
        <v>34.26923</v>
      </c>
      <c r="E6996" t="s">
        <v>17934</v>
      </c>
      <c r="F6996" t="s">
        <v>13221</v>
      </c>
      <c r="G6996" t="s">
        <v>13222</v>
      </c>
      <c r="H6996" t="s">
        <v>5244</v>
      </c>
      <c r="I6996" t="s">
        <v>25978</v>
      </c>
      <c r="J6996">
        <v>169</v>
      </c>
    </row>
    <row r="6997" spans="1:10" x14ac:dyDescent="0.25">
      <c r="A6997" t="s">
        <v>25979</v>
      </c>
      <c r="B6997" t="s">
        <v>17933</v>
      </c>
      <c r="C6997">
        <v>108.94732999999999</v>
      </c>
      <c r="D6997">
        <v>34.261139999999997</v>
      </c>
      <c r="E6997" t="s">
        <v>17920</v>
      </c>
      <c r="F6997" t="s">
        <v>13221</v>
      </c>
      <c r="G6997" t="s">
        <v>13222</v>
      </c>
      <c r="H6997" t="s">
        <v>5244</v>
      </c>
      <c r="I6997" t="s">
        <v>2410</v>
      </c>
      <c r="J6997">
        <v>2</v>
      </c>
    </row>
    <row r="6998" spans="1:10" x14ac:dyDescent="0.25">
      <c r="A6998" t="s">
        <v>25980</v>
      </c>
      <c r="B6998" t="s">
        <v>17933</v>
      </c>
      <c r="C6998">
        <v>108.94732999999999</v>
      </c>
      <c r="D6998">
        <v>34.261139999999997</v>
      </c>
      <c r="E6998" t="s">
        <v>17920</v>
      </c>
      <c r="F6998" t="s">
        <v>13221</v>
      </c>
      <c r="G6998" t="s">
        <v>13222</v>
      </c>
      <c r="H6998" t="s">
        <v>5244</v>
      </c>
      <c r="I6998" t="s">
        <v>2410</v>
      </c>
      <c r="J6998">
        <v>2</v>
      </c>
    </row>
    <row r="6999" spans="1:10" x14ac:dyDescent="0.25">
      <c r="A6999" t="s">
        <v>25981</v>
      </c>
      <c r="B6999" t="s">
        <v>13411</v>
      </c>
      <c r="C6999">
        <v>108.83167299999999</v>
      </c>
      <c r="D6999">
        <v>34.286419000000002</v>
      </c>
      <c r="E6999" t="s">
        <v>17936</v>
      </c>
      <c r="F6999" t="s">
        <v>13221</v>
      </c>
      <c r="G6999" t="s">
        <v>13222</v>
      </c>
      <c r="H6999" t="s">
        <v>13454</v>
      </c>
    </row>
    <row r="7000" spans="1:10" x14ac:dyDescent="0.25">
      <c r="A7000" t="s">
        <v>25982</v>
      </c>
      <c r="B7000" t="s">
        <v>17938</v>
      </c>
      <c r="C7000">
        <v>108.83058200000001</v>
      </c>
      <c r="D7000">
        <v>34.291401</v>
      </c>
      <c r="E7000" t="s">
        <v>17937</v>
      </c>
      <c r="F7000" t="s">
        <v>13221</v>
      </c>
      <c r="G7000" t="s">
        <v>13222</v>
      </c>
      <c r="H7000" t="s">
        <v>13454</v>
      </c>
      <c r="I7000" t="s">
        <v>17938</v>
      </c>
      <c r="J7000">
        <v>541</v>
      </c>
    </row>
    <row r="7001" spans="1:10" x14ac:dyDescent="0.25">
      <c r="A7001" t="s">
        <v>25983</v>
      </c>
      <c r="B7001" t="s">
        <v>17939</v>
      </c>
      <c r="C7001">
        <v>108.83187100000001</v>
      </c>
      <c r="D7001">
        <v>34.290137999999999</v>
      </c>
      <c r="E7001" t="s">
        <v>17937</v>
      </c>
      <c r="F7001" t="s">
        <v>13221</v>
      </c>
      <c r="G7001" t="s">
        <v>13222</v>
      </c>
      <c r="H7001" t="s">
        <v>13454</v>
      </c>
      <c r="I7001" t="s">
        <v>17938</v>
      </c>
      <c r="J7001">
        <v>541</v>
      </c>
    </row>
    <row r="7002" spans="1:10" x14ac:dyDescent="0.25">
      <c r="A7002" t="s">
        <v>25984</v>
      </c>
      <c r="B7002" t="s">
        <v>17940</v>
      </c>
      <c r="C7002">
        <v>108.829483</v>
      </c>
      <c r="D7002">
        <v>34.290599999999998</v>
      </c>
      <c r="E7002" t="s">
        <v>17936</v>
      </c>
      <c r="F7002" t="s">
        <v>13221</v>
      </c>
      <c r="G7002" t="s">
        <v>13222</v>
      </c>
      <c r="H7002" t="s">
        <v>13454</v>
      </c>
    </row>
    <row r="7003" spans="1:10" x14ac:dyDescent="0.25">
      <c r="A7003" t="s">
        <v>25985</v>
      </c>
      <c r="B7003" t="s">
        <v>13411</v>
      </c>
      <c r="C7003">
        <v>108.83167299999999</v>
      </c>
      <c r="D7003">
        <v>34.286419000000002</v>
      </c>
      <c r="E7003" t="s">
        <v>17936</v>
      </c>
      <c r="F7003" t="s">
        <v>13221</v>
      </c>
      <c r="G7003" t="s">
        <v>13222</v>
      </c>
      <c r="H7003" t="s">
        <v>13454</v>
      </c>
    </row>
    <row r="7004" spans="1:10" x14ac:dyDescent="0.25">
      <c r="A7004" t="s">
        <v>25986</v>
      </c>
      <c r="B7004" t="s">
        <v>17941</v>
      </c>
      <c r="C7004">
        <v>108.830879</v>
      </c>
      <c r="D7004">
        <v>34.287159000000003</v>
      </c>
      <c r="E7004" t="s">
        <v>17936</v>
      </c>
      <c r="F7004" t="s">
        <v>13221</v>
      </c>
      <c r="G7004" t="s">
        <v>13222</v>
      </c>
      <c r="H7004" t="s">
        <v>13454</v>
      </c>
    </row>
    <row r="7005" spans="1:10" x14ac:dyDescent="0.25">
      <c r="A7005" t="s">
        <v>25987</v>
      </c>
      <c r="B7005" t="s">
        <v>13502</v>
      </c>
      <c r="C7005">
        <v>108.83065000000001</v>
      </c>
      <c r="D7005">
        <v>34.285857999999998</v>
      </c>
      <c r="E7005" t="s">
        <v>17936</v>
      </c>
      <c r="F7005" t="s">
        <v>13221</v>
      </c>
      <c r="G7005" t="s">
        <v>13222</v>
      </c>
      <c r="H7005" t="s">
        <v>13454</v>
      </c>
    </row>
    <row r="7006" spans="1:10" x14ac:dyDescent="0.25">
      <c r="A7006" t="s">
        <v>25988</v>
      </c>
      <c r="B7006" t="s">
        <v>13502</v>
      </c>
      <c r="C7006">
        <v>108.83065000000001</v>
      </c>
      <c r="D7006">
        <v>34.285857999999998</v>
      </c>
      <c r="E7006" t="s">
        <v>17936</v>
      </c>
      <c r="F7006" t="s">
        <v>13221</v>
      </c>
      <c r="G7006" t="s">
        <v>13222</v>
      </c>
      <c r="H7006" t="s">
        <v>13454</v>
      </c>
    </row>
    <row r="7007" spans="1:10" x14ac:dyDescent="0.25">
      <c r="A7007" t="s">
        <v>25989</v>
      </c>
      <c r="B7007" t="s">
        <v>13502</v>
      </c>
      <c r="C7007">
        <v>108.83065000000001</v>
      </c>
      <c r="D7007">
        <v>34.285857999999998</v>
      </c>
      <c r="E7007" t="s">
        <v>17936</v>
      </c>
      <c r="F7007" t="s">
        <v>13221</v>
      </c>
      <c r="G7007" t="s">
        <v>13222</v>
      </c>
      <c r="H7007" t="s">
        <v>13454</v>
      </c>
    </row>
    <row r="7008" spans="1:10" x14ac:dyDescent="0.25">
      <c r="A7008" t="s">
        <v>25990</v>
      </c>
      <c r="B7008" t="s">
        <v>17939</v>
      </c>
      <c r="C7008">
        <v>108.83187100000001</v>
      </c>
      <c r="D7008">
        <v>34.290137999999999</v>
      </c>
      <c r="E7008" t="s">
        <v>17942</v>
      </c>
      <c r="F7008" t="s">
        <v>13221</v>
      </c>
      <c r="G7008" t="s">
        <v>13222</v>
      </c>
      <c r="H7008" t="s">
        <v>13454</v>
      </c>
      <c r="I7008" t="s">
        <v>17939</v>
      </c>
      <c r="J7008">
        <v>123</v>
      </c>
    </row>
    <row r="7009" spans="1:8" x14ac:dyDescent="0.25">
      <c r="A7009" t="s">
        <v>25991</v>
      </c>
      <c r="B7009" t="s">
        <v>17939</v>
      </c>
      <c r="C7009">
        <v>108.83187100000001</v>
      </c>
      <c r="D7009">
        <v>34.290137999999999</v>
      </c>
      <c r="E7009" t="s">
        <v>17936</v>
      </c>
      <c r="F7009" t="s">
        <v>13221</v>
      </c>
      <c r="G7009" t="s">
        <v>13222</v>
      </c>
      <c r="H7009" t="s">
        <v>13454</v>
      </c>
    </row>
    <row r="7010" spans="1:8" x14ac:dyDescent="0.25">
      <c r="A7010" t="s">
        <v>25992</v>
      </c>
      <c r="B7010" t="s">
        <v>17939</v>
      </c>
      <c r="C7010">
        <v>108.83187100000001</v>
      </c>
      <c r="D7010">
        <v>34.290137999999999</v>
      </c>
      <c r="E7010" t="s">
        <v>17936</v>
      </c>
      <c r="F7010" t="s">
        <v>13221</v>
      </c>
      <c r="G7010" t="s">
        <v>13222</v>
      </c>
      <c r="H7010" t="s">
        <v>13454</v>
      </c>
    </row>
    <row r="7011" spans="1:8" x14ac:dyDescent="0.25">
      <c r="A7011" t="s">
        <v>25993</v>
      </c>
      <c r="B7011" t="s">
        <v>17939</v>
      </c>
      <c r="C7011">
        <v>108.83187100000001</v>
      </c>
      <c r="D7011">
        <v>34.290137999999999</v>
      </c>
      <c r="E7011" t="s">
        <v>17936</v>
      </c>
      <c r="F7011" t="s">
        <v>13221</v>
      </c>
      <c r="G7011" t="s">
        <v>13222</v>
      </c>
      <c r="H7011" t="s">
        <v>13454</v>
      </c>
    </row>
    <row r="7012" spans="1:8" x14ac:dyDescent="0.25">
      <c r="A7012" t="s">
        <v>25994</v>
      </c>
      <c r="B7012" t="s">
        <v>17943</v>
      </c>
      <c r="C7012">
        <v>108.832581</v>
      </c>
      <c r="D7012">
        <v>34.287948999999998</v>
      </c>
      <c r="E7012" t="s">
        <v>17936</v>
      </c>
      <c r="F7012" t="s">
        <v>13221</v>
      </c>
      <c r="G7012" t="s">
        <v>13222</v>
      </c>
      <c r="H7012" t="s">
        <v>13454</v>
      </c>
    </row>
    <row r="7013" spans="1:8" x14ac:dyDescent="0.25">
      <c r="A7013" t="s">
        <v>25995</v>
      </c>
      <c r="B7013" t="s">
        <v>16020</v>
      </c>
      <c r="C7013">
        <v>108.827209</v>
      </c>
      <c r="D7013">
        <v>34.288879000000001</v>
      </c>
      <c r="E7013" t="s">
        <v>17936</v>
      </c>
      <c r="F7013" t="s">
        <v>13221</v>
      </c>
      <c r="G7013" t="s">
        <v>13222</v>
      </c>
      <c r="H7013" t="s">
        <v>13454</v>
      </c>
    </row>
    <row r="7014" spans="1:8" x14ac:dyDescent="0.25">
      <c r="A7014" t="s">
        <v>25996</v>
      </c>
      <c r="B7014" t="s">
        <v>16020</v>
      </c>
      <c r="C7014">
        <v>108.827209</v>
      </c>
      <c r="D7014">
        <v>34.288879000000001</v>
      </c>
      <c r="E7014" t="s">
        <v>17936</v>
      </c>
      <c r="F7014" t="s">
        <v>13221</v>
      </c>
      <c r="G7014" t="s">
        <v>13222</v>
      </c>
      <c r="H7014" t="s">
        <v>13454</v>
      </c>
    </row>
    <row r="7015" spans="1:8" x14ac:dyDescent="0.25">
      <c r="A7015" t="s">
        <v>25997</v>
      </c>
      <c r="B7015" t="s">
        <v>16020</v>
      </c>
      <c r="C7015">
        <v>108.827209</v>
      </c>
      <c r="D7015">
        <v>34.288879000000001</v>
      </c>
      <c r="E7015" t="s">
        <v>17936</v>
      </c>
      <c r="F7015" t="s">
        <v>13221</v>
      </c>
      <c r="G7015" t="s">
        <v>13222</v>
      </c>
      <c r="H7015" t="s">
        <v>13454</v>
      </c>
    </row>
    <row r="7016" spans="1:8" x14ac:dyDescent="0.25">
      <c r="A7016" t="s">
        <v>25998</v>
      </c>
      <c r="B7016" t="s">
        <v>17944</v>
      </c>
      <c r="C7016">
        <v>108.831367</v>
      </c>
      <c r="D7016">
        <v>34.289169000000001</v>
      </c>
      <c r="E7016" t="s">
        <v>17936</v>
      </c>
      <c r="F7016" t="s">
        <v>13221</v>
      </c>
      <c r="G7016" t="s">
        <v>13222</v>
      </c>
      <c r="H7016" t="s">
        <v>13454</v>
      </c>
    </row>
    <row r="7017" spans="1:8" x14ac:dyDescent="0.25">
      <c r="A7017" t="s">
        <v>25999</v>
      </c>
      <c r="B7017" t="s">
        <v>17939</v>
      </c>
      <c r="C7017">
        <v>108.83187100000001</v>
      </c>
      <c r="D7017">
        <v>34.290137999999999</v>
      </c>
      <c r="E7017" t="s">
        <v>17936</v>
      </c>
      <c r="F7017" t="s">
        <v>13221</v>
      </c>
      <c r="G7017" t="s">
        <v>13222</v>
      </c>
      <c r="H7017" t="s">
        <v>13454</v>
      </c>
    </row>
    <row r="7018" spans="1:8" x14ac:dyDescent="0.25">
      <c r="A7018" t="s">
        <v>26000</v>
      </c>
      <c r="B7018" t="s">
        <v>13411</v>
      </c>
      <c r="C7018">
        <v>108.83167299999999</v>
      </c>
      <c r="D7018">
        <v>34.286419000000002</v>
      </c>
      <c r="E7018" t="s">
        <v>17936</v>
      </c>
      <c r="F7018" t="s">
        <v>13221</v>
      </c>
      <c r="G7018" t="s">
        <v>13222</v>
      </c>
      <c r="H7018" t="s">
        <v>13454</v>
      </c>
    </row>
    <row r="7019" spans="1:8" x14ac:dyDescent="0.25">
      <c r="A7019" t="s">
        <v>26001</v>
      </c>
      <c r="B7019" t="s">
        <v>13411</v>
      </c>
      <c r="C7019">
        <v>108.83167299999999</v>
      </c>
      <c r="D7019">
        <v>34.286419000000002</v>
      </c>
      <c r="E7019" t="s">
        <v>17936</v>
      </c>
      <c r="F7019" t="s">
        <v>13221</v>
      </c>
      <c r="G7019" t="s">
        <v>13222</v>
      </c>
      <c r="H7019" t="s">
        <v>13454</v>
      </c>
    </row>
    <row r="7020" spans="1:8" x14ac:dyDescent="0.25">
      <c r="A7020" t="s">
        <v>26002</v>
      </c>
      <c r="B7020" t="s">
        <v>13411</v>
      </c>
      <c r="C7020">
        <v>108.83167299999999</v>
      </c>
      <c r="D7020">
        <v>34.286419000000002</v>
      </c>
      <c r="E7020" t="s">
        <v>17936</v>
      </c>
      <c r="F7020" t="s">
        <v>13221</v>
      </c>
      <c r="G7020" t="s">
        <v>13222</v>
      </c>
      <c r="H7020" t="s">
        <v>13454</v>
      </c>
    </row>
    <row r="7021" spans="1:8" x14ac:dyDescent="0.25">
      <c r="A7021" t="s">
        <v>26003</v>
      </c>
      <c r="B7021" t="s">
        <v>13411</v>
      </c>
      <c r="C7021">
        <v>108.83167299999999</v>
      </c>
      <c r="D7021">
        <v>34.286419000000002</v>
      </c>
      <c r="E7021" t="s">
        <v>17936</v>
      </c>
      <c r="F7021" t="s">
        <v>13221</v>
      </c>
      <c r="G7021" t="s">
        <v>13222</v>
      </c>
      <c r="H7021" t="s">
        <v>13454</v>
      </c>
    </row>
    <row r="7022" spans="1:8" x14ac:dyDescent="0.25">
      <c r="A7022" t="s">
        <v>26004</v>
      </c>
      <c r="B7022" t="s">
        <v>13411</v>
      </c>
      <c r="C7022">
        <v>108.83167299999999</v>
      </c>
      <c r="D7022">
        <v>34.286419000000002</v>
      </c>
      <c r="E7022" t="s">
        <v>17936</v>
      </c>
      <c r="F7022" t="s">
        <v>13221</v>
      </c>
      <c r="G7022" t="s">
        <v>13222</v>
      </c>
      <c r="H7022" t="s">
        <v>13454</v>
      </c>
    </row>
    <row r="7023" spans="1:8" x14ac:dyDescent="0.25">
      <c r="A7023" t="s">
        <v>26005</v>
      </c>
      <c r="B7023" t="s">
        <v>13411</v>
      </c>
      <c r="C7023">
        <v>108.83167299999999</v>
      </c>
      <c r="D7023">
        <v>34.286419000000002</v>
      </c>
      <c r="E7023" t="s">
        <v>17936</v>
      </c>
      <c r="F7023" t="s">
        <v>13221</v>
      </c>
      <c r="G7023" t="s">
        <v>13222</v>
      </c>
      <c r="H7023" t="s">
        <v>13454</v>
      </c>
    </row>
    <row r="7024" spans="1:8" x14ac:dyDescent="0.25">
      <c r="A7024" t="s">
        <v>26006</v>
      </c>
      <c r="B7024" t="s">
        <v>13411</v>
      </c>
      <c r="C7024">
        <v>108.83167299999999</v>
      </c>
      <c r="D7024">
        <v>34.286419000000002</v>
      </c>
      <c r="E7024" t="s">
        <v>17936</v>
      </c>
      <c r="F7024" t="s">
        <v>13221</v>
      </c>
      <c r="G7024" t="s">
        <v>13222</v>
      </c>
      <c r="H7024" t="s">
        <v>13454</v>
      </c>
    </row>
    <row r="7025" spans="1:10" x14ac:dyDescent="0.25">
      <c r="A7025" t="s">
        <v>26007</v>
      </c>
      <c r="B7025" t="s">
        <v>13411</v>
      </c>
      <c r="C7025">
        <v>108.83167299999999</v>
      </c>
      <c r="D7025">
        <v>34.286419000000002</v>
      </c>
      <c r="E7025" t="s">
        <v>17936</v>
      </c>
      <c r="F7025" t="s">
        <v>13221</v>
      </c>
      <c r="G7025" t="s">
        <v>13222</v>
      </c>
      <c r="H7025" t="s">
        <v>13454</v>
      </c>
    </row>
    <row r="7026" spans="1:10" x14ac:dyDescent="0.25">
      <c r="A7026" t="s">
        <v>26008</v>
      </c>
      <c r="B7026" t="s">
        <v>13411</v>
      </c>
      <c r="C7026">
        <v>108.83167299999999</v>
      </c>
      <c r="D7026">
        <v>34.286419000000002</v>
      </c>
      <c r="E7026" t="s">
        <v>17936</v>
      </c>
      <c r="F7026" t="s">
        <v>13221</v>
      </c>
      <c r="G7026" t="s">
        <v>13222</v>
      </c>
      <c r="H7026" t="s">
        <v>13454</v>
      </c>
    </row>
    <row r="7027" spans="1:10" x14ac:dyDescent="0.25">
      <c r="A7027" t="s">
        <v>26009</v>
      </c>
      <c r="B7027" t="s">
        <v>17939</v>
      </c>
      <c r="C7027">
        <v>108.83187100000001</v>
      </c>
      <c r="D7027">
        <v>34.290137999999999</v>
      </c>
      <c r="E7027" t="s">
        <v>17936</v>
      </c>
      <c r="F7027" t="s">
        <v>13221</v>
      </c>
      <c r="G7027" t="s">
        <v>13222</v>
      </c>
      <c r="H7027" t="s">
        <v>13454</v>
      </c>
    </row>
    <row r="7028" spans="1:10" x14ac:dyDescent="0.25">
      <c r="A7028" t="s">
        <v>26010</v>
      </c>
      <c r="B7028" t="s">
        <v>17938</v>
      </c>
      <c r="C7028">
        <v>108.83058200000001</v>
      </c>
      <c r="D7028">
        <v>34.291401</v>
      </c>
      <c r="E7028" t="s">
        <v>17936</v>
      </c>
      <c r="F7028" t="s">
        <v>13221</v>
      </c>
      <c r="G7028" t="s">
        <v>13222</v>
      </c>
      <c r="H7028" t="s">
        <v>13454</v>
      </c>
    </row>
    <row r="7029" spans="1:10" x14ac:dyDescent="0.25">
      <c r="A7029" t="s">
        <v>26011</v>
      </c>
      <c r="B7029" t="s">
        <v>17940</v>
      </c>
      <c r="C7029">
        <v>108.829483</v>
      </c>
      <c r="D7029">
        <v>34.290599999999998</v>
      </c>
      <c r="E7029" t="s">
        <v>17936</v>
      </c>
      <c r="F7029" t="s">
        <v>13221</v>
      </c>
      <c r="G7029" t="s">
        <v>13222</v>
      </c>
      <c r="H7029" t="s">
        <v>13454</v>
      </c>
    </row>
    <row r="7030" spans="1:10" x14ac:dyDescent="0.25">
      <c r="A7030" t="s">
        <v>26012</v>
      </c>
      <c r="B7030" t="s">
        <v>17940</v>
      </c>
      <c r="C7030">
        <v>108.829483</v>
      </c>
      <c r="D7030">
        <v>34.290599999999998</v>
      </c>
      <c r="E7030" t="s">
        <v>17936</v>
      </c>
      <c r="F7030" t="s">
        <v>13221</v>
      </c>
      <c r="G7030" t="s">
        <v>13222</v>
      </c>
      <c r="H7030" t="s">
        <v>13454</v>
      </c>
    </row>
    <row r="7031" spans="1:10" x14ac:dyDescent="0.25">
      <c r="A7031" t="s">
        <v>26013</v>
      </c>
      <c r="B7031" t="s">
        <v>13411</v>
      </c>
      <c r="C7031">
        <v>108.83167299999999</v>
      </c>
      <c r="D7031">
        <v>34.286419000000002</v>
      </c>
      <c r="E7031" t="s">
        <v>17936</v>
      </c>
      <c r="F7031" t="s">
        <v>13221</v>
      </c>
      <c r="G7031" t="s">
        <v>13222</v>
      </c>
      <c r="H7031" t="s">
        <v>13454</v>
      </c>
    </row>
    <row r="7032" spans="1:10" x14ac:dyDescent="0.25">
      <c r="A7032" t="s">
        <v>26014</v>
      </c>
      <c r="B7032" t="s">
        <v>13411</v>
      </c>
      <c r="C7032">
        <v>108.83167299999999</v>
      </c>
      <c r="D7032">
        <v>34.286419000000002</v>
      </c>
      <c r="E7032" t="s">
        <v>17936</v>
      </c>
      <c r="F7032" t="s">
        <v>13221</v>
      </c>
      <c r="G7032" t="s">
        <v>13222</v>
      </c>
      <c r="H7032" t="s">
        <v>13454</v>
      </c>
    </row>
    <row r="7033" spans="1:10" x14ac:dyDescent="0.25">
      <c r="A7033" t="s">
        <v>26015</v>
      </c>
      <c r="B7033" t="s">
        <v>13411</v>
      </c>
      <c r="C7033">
        <v>108.83167299999999</v>
      </c>
      <c r="D7033">
        <v>34.286419000000002</v>
      </c>
      <c r="E7033" t="s">
        <v>17936</v>
      </c>
      <c r="F7033" t="s">
        <v>13221</v>
      </c>
      <c r="G7033" t="s">
        <v>13222</v>
      </c>
      <c r="H7033" t="s">
        <v>13454</v>
      </c>
    </row>
    <row r="7034" spans="1:10" x14ac:dyDescent="0.25">
      <c r="A7034" t="s">
        <v>26016</v>
      </c>
      <c r="B7034" t="s">
        <v>17945</v>
      </c>
      <c r="C7034">
        <v>108.831558</v>
      </c>
      <c r="D7034">
        <v>34.289119999999997</v>
      </c>
      <c r="E7034" t="s">
        <v>17936</v>
      </c>
      <c r="F7034" t="s">
        <v>13221</v>
      </c>
      <c r="G7034" t="s">
        <v>13222</v>
      </c>
      <c r="H7034" t="s">
        <v>13454</v>
      </c>
    </row>
    <row r="7035" spans="1:10" x14ac:dyDescent="0.25">
      <c r="A7035" t="s">
        <v>26017</v>
      </c>
      <c r="B7035" t="s">
        <v>17947</v>
      </c>
      <c r="C7035">
        <v>108.94429</v>
      </c>
      <c r="D7035">
        <v>34.347679999999997</v>
      </c>
      <c r="E7035" t="s">
        <v>17946</v>
      </c>
      <c r="F7035" t="s">
        <v>13221</v>
      </c>
      <c r="G7035" t="s">
        <v>13222</v>
      </c>
      <c r="H7035" t="s">
        <v>13454</v>
      </c>
      <c r="I7035" t="s">
        <v>26018</v>
      </c>
      <c r="J7035">
        <v>51</v>
      </c>
    </row>
    <row r="7036" spans="1:10" x14ac:dyDescent="0.25">
      <c r="A7036" t="s">
        <v>26019</v>
      </c>
      <c r="B7036" t="s">
        <v>13530</v>
      </c>
      <c r="C7036">
        <v>108.946449</v>
      </c>
      <c r="D7036">
        <v>34.348419</v>
      </c>
      <c r="E7036" t="s">
        <v>17936</v>
      </c>
      <c r="F7036" t="s">
        <v>13221</v>
      </c>
      <c r="G7036" t="s">
        <v>13222</v>
      </c>
      <c r="H7036" t="s">
        <v>13454</v>
      </c>
    </row>
    <row r="7037" spans="1:10" x14ac:dyDescent="0.25">
      <c r="A7037" t="s">
        <v>26020</v>
      </c>
      <c r="B7037" t="s">
        <v>13411</v>
      </c>
      <c r="C7037">
        <v>108.83167299999999</v>
      </c>
      <c r="D7037">
        <v>34.286419000000002</v>
      </c>
      <c r="E7037" t="s">
        <v>17936</v>
      </c>
      <c r="F7037" t="s">
        <v>13221</v>
      </c>
      <c r="G7037" t="s">
        <v>13222</v>
      </c>
      <c r="H7037" t="s">
        <v>13454</v>
      </c>
    </row>
    <row r="7038" spans="1:10" x14ac:dyDescent="0.25">
      <c r="A7038" t="s">
        <v>26021</v>
      </c>
      <c r="B7038" t="s">
        <v>13502</v>
      </c>
      <c r="C7038">
        <v>108.83065000000001</v>
      </c>
      <c r="D7038">
        <v>34.285857999999998</v>
      </c>
      <c r="E7038" t="s">
        <v>17936</v>
      </c>
      <c r="F7038" t="s">
        <v>13221</v>
      </c>
      <c r="G7038" t="s">
        <v>13222</v>
      </c>
      <c r="H7038" t="s">
        <v>13454</v>
      </c>
    </row>
    <row r="7039" spans="1:10" x14ac:dyDescent="0.25">
      <c r="A7039" t="s">
        <v>26022</v>
      </c>
      <c r="B7039" t="s">
        <v>17948</v>
      </c>
      <c r="C7039">
        <v>108.947868</v>
      </c>
      <c r="D7039">
        <v>34.296351999999999</v>
      </c>
      <c r="E7039" t="s">
        <v>17936</v>
      </c>
      <c r="F7039" t="s">
        <v>13221</v>
      </c>
      <c r="G7039" t="s">
        <v>13222</v>
      </c>
      <c r="H7039" t="s">
        <v>13454</v>
      </c>
    </row>
    <row r="7040" spans="1:10" x14ac:dyDescent="0.25">
      <c r="A7040" t="s">
        <v>26023</v>
      </c>
      <c r="B7040" t="s">
        <v>17939</v>
      </c>
      <c r="C7040">
        <v>108.83187100000001</v>
      </c>
      <c r="D7040">
        <v>34.290137999999999</v>
      </c>
      <c r="E7040" t="s">
        <v>17936</v>
      </c>
      <c r="F7040" t="s">
        <v>13221</v>
      </c>
      <c r="G7040" t="s">
        <v>13222</v>
      </c>
      <c r="H7040" t="s">
        <v>13454</v>
      </c>
    </row>
    <row r="7041" spans="1:8" x14ac:dyDescent="0.25">
      <c r="A7041" t="s">
        <v>26024</v>
      </c>
      <c r="B7041" t="s">
        <v>17941</v>
      </c>
      <c r="C7041">
        <v>108.830879</v>
      </c>
      <c r="D7041">
        <v>34.287159000000003</v>
      </c>
      <c r="E7041" t="s">
        <v>17936</v>
      </c>
      <c r="F7041" t="s">
        <v>13221</v>
      </c>
      <c r="G7041" t="s">
        <v>13222</v>
      </c>
      <c r="H7041" t="s">
        <v>13454</v>
      </c>
    </row>
    <row r="7042" spans="1:8" x14ac:dyDescent="0.25">
      <c r="A7042" t="s">
        <v>26025</v>
      </c>
      <c r="B7042" t="s">
        <v>13411</v>
      </c>
      <c r="C7042">
        <v>108.83167299999999</v>
      </c>
      <c r="D7042">
        <v>34.286419000000002</v>
      </c>
      <c r="E7042" t="s">
        <v>17936</v>
      </c>
      <c r="F7042" t="s">
        <v>13221</v>
      </c>
      <c r="G7042" t="s">
        <v>13222</v>
      </c>
      <c r="H7042" t="s">
        <v>13454</v>
      </c>
    </row>
    <row r="7043" spans="1:8" x14ac:dyDescent="0.25">
      <c r="A7043" t="s">
        <v>26026</v>
      </c>
      <c r="B7043" t="s">
        <v>13411</v>
      </c>
      <c r="C7043">
        <v>108.83167299999999</v>
      </c>
      <c r="D7043">
        <v>34.286419000000002</v>
      </c>
      <c r="E7043" t="s">
        <v>17936</v>
      </c>
      <c r="F7043" t="s">
        <v>13221</v>
      </c>
      <c r="G7043" t="s">
        <v>13222</v>
      </c>
      <c r="H7043" t="s">
        <v>13454</v>
      </c>
    </row>
    <row r="7044" spans="1:8" x14ac:dyDescent="0.25">
      <c r="A7044" t="s">
        <v>26027</v>
      </c>
      <c r="B7044" t="s">
        <v>13411</v>
      </c>
      <c r="C7044">
        <v>108.83167299999999</v>
      </c>
      <c r="D7044">
        <v>34.286419000000002</v>
      </c>
      <c r="E7044" t="s">
        <v>17936</v>
      </c>
      <c r="F7044" t="s">
        <v>13221</v>
      </c>
      <c r="G7044" t="s">
        <v>13222</v>
      </c>
      <c r="H7044" t="s">
        <v>13454</v>
      </c>
    </row>
    <row r="7045" spans="1:8" x14ac:dyDescent="0.25">
      <c r="A7045" t="s">
        <v>26028</v>
      </c>
      <c r="B7045" t="s">
        <v>13411</v>
      </c>
      <c r="C7045">
        <v>108.83167299999999</v>
      </c>
      <c r="D7045">
        <v>34.286419000000002</v>
      </c>
      <c r="E7045" t="s">
        <v>17936</v>
      </c>
      <c r="F7045" t="s">
        <v>13221</v>
      </c>
      <c r="G7045" t="s">
        <v>13222</v>
      </c>
      <c r="H7045" t="s">
        <v>13454</v>
      </c>
    </row>
    <row r="7046" spans="1:8" x14ac:dyDescent="0.25">
      <c r="A7046" t="s">
        <v>26029</v>
      </c>
      <c r="B7046" t="s">
        <v>13502</v>
      </c>
      <c r="C7046">
        <v>108.83065000000001</v>
      </c>
      <c r="D7046">
        <v>34.285857999999998</v>
      </c>
      <c r="E7046" t="s">
        <v>17936</v>
      </c>
      <c r="F7046" t="s">
        <v>13221</v>
      </c>
      <c r="G7046" t="s">
        <v>13222</v>
      </c>
      <c r="H7046" t="s">
        <v>13454</v>
      </c>
    </row>
    <row r="7047" spans="1:8" x14ac:dyDescent="0.25">
      <c r="A7047" t="s">
        <v>26030</v>
      </c>
      <c r="B7047" t="s">
        <v>13411</v>
      </c>
      <c r="C7047">
        <v>108.83167299999999</v>
      </c>
      <c r="D7047">
        <v>34.286419000000002</v>
      </c>
      <c r="E7047" t="s">
        <v>17936</v>
      </c>
      <c r="F7047" t="s">
        <v>13221</v>
      </c>
      <c r="G7047" t="s">
        <v>13222</v>
      </c>
      <c r="H7047" t="s">
        <v>13454</v>
      </c>
    </row>
    <row r="7048" spans="1:8" x14ac:dyDescent="0.25">
      <c r="A7048" t="s">
        <v>26031</v>
      </c>
      <c r="B7048" t="s">
        <v>13411</v>
      </c>
      <c r="C7048">
        <v>108.83167299999999</v>
      </c>
      <c r="D7048">
        <v>34.286419000000002</v>
      </c>
      <c r="E7048" t="s">
        <v>17936</v>
      </c>
      <c r="F7048" t="s">
        <v>13221</v>
      </c>
      <c r="G7048" t="s">
        <v>13222</v>
      </c>
      <c r="H7048" t="s">
        <v>13454</v>
      </c>
    </row>
    <row r="7049" spans="1:8" x14ac:dyDescent="0.25">
      <c r="A7049" t="s">
        <v>26032</v>
      </c>
      <c r="B7049" t="s">
        <v>13411</v>
      </c>
      <c r="C7049">
        <v>108.83167299999999</v>
      </c>
      <c r="D7049">
        <v>34.286419000000002</v>
      </c>
      <c r="E7049" t="s">
        <v>17936</v>
      </c>
      <c r="F7049" t="s">
        <v>13221</v>
      </c>
      <c r="G7049" t="s">
        <v>13222</v>
      </c>
      <c r="H7049" t="s">
        <v>13454</v>
      </c>
    </row>
    <row r="7050" spans="1:8" x14ac:dyDescent="0.25">
      <c r="A7050" t="s">
        <v>26033</v>
      </c>
      <c r="B7050" t="s">
        <v>13411</v>
      </c>
      <c r="C7050">
        <v>108.83167299999999</v>
      </c>
      <c r="D7050">
        <v>34.286419000000002</v>
      </c>
      <c r="E7050" t="s">
        <v>17936</v>
      </c>
      <c r="F7050" t="s">
        <v>13221</v>
      </c>
      <c r="G7050" t="s">
        <v>13222</v>
      </c>
      <c r="H7050" t="s">
        <v>13454</v>
      </c>
    </row>
    <row r="7051" spans="1:8" x14ac:dyDescent="0.25">
      <c r="A7051" t="s">
        <v>26034</v>
      </c>
      <c r="B7051" t="s">
        <v>13411</v>
      </c>
      <c r="C7051">
        <v>108.83167299999999</v>
      </c>
      <c r="D7051">
        <v>34.286419000000002</v>
      </c>
      <c r="E7051" t="s">
        <v>17936</v>
      </c>
      <c r="F7051" t="s">
        <v>13221</v>
      </c>
      <c r="G7051" t="s">
        <v>13222</v>
      </c>
      <c r="H7051" t="s">
        <v>13454</v>
      </c>
    </row>
    <row r="7052" spans="1:8" x14ac:dyDescent="0.25">
      <c r="A7052" t="s">
        <v>26035</v>
      </c>
      <c r="B7052" t="s">
        <v>13411</v>
      </c>
      <c r="C7052">
        <v>108.83167299999999</v>
      </c>
      <c r="D7052">
        <v>34.286419000000002</v>
      </c>
      <c r="E7052" t="s">
        <v>17936</v>
      </c>
      <c r="F7052" t="s">
        <v>13221</v>
      </c>
      <c r="G7052" t="s">
        <v>13222</v>
      </c>
      <c r="H7052" t="s">
        <v>13454</v>
      </c>
    </row>
    <row r="7053" spans="1:8" x14ac:dyDescent="0.25">
      <c r="A7053" t="s">
        <v>26036</v>
      </c>
      <c r="B7053" t="s">
        <v>13411</v>
      </c>
      <c r="C7053">
        <v>108.83167299999999</v>
      </c>
      <c r="D7053">
        <v>34.286419000000002</v>
      </c>
      <c r="E7053" t="s">
        <v>17936</v>
      </c>
      <c r="F7053" t="s">
        <v>13221</v>
      </c>
      <c r="G7053" t="s">
        <v>13222</v>
      </c>
      <c r="H7053" t="s">
        <v>13454</v>
      </c>
    </row>
    <row r="7054" spans="1:8" x14ac:dyDescent="0.25">
      <c r="A7054" t="s">
        <v>26037</v>
      </c>
      <c r="B7054" t="s">
        <v>13411</v>
      </c>
      <c r="C7054">
        <v>108.83167299999999</v>
      </c>
      <c r="D7054">
        <v>34.286419000000002</v>
      </c>
      <c r="E7054" t="s">
        <v>17936</v>
      </c>
      <c r="F7054" t="s">
        <v>13221</v>
      </c>
      <c r="G7054" t="s">
        <v>13222</v>
      </c>
      <c r="H7054" t="s">
        <v>13454</v>
      </c>
    </row>
    <row r="7055" spans="1:8" x14ac:dyDescent="0.25">
      <c r="A7055" t="s">
        <v>26038</v>
      </c>
      <c r="B7055" t="s">
        <v>17949</v>
      </c>
      <c r="C7055">
        <v>108.834991</v>
      </c>
      <c r="D7055">
        <v>34.287101999999997</v>
      </c>
      <c r="E7055" t="s">
        <v>17936</v>
      </c>
      <c r="F7055" t="s">
        <v>13221</v>
      </c>
      <c r="G7055" t="s">
        <v>13222</v>
      </c>
      <c r="H7055" t="s">
        <v>13454</v>
      </c>
    </row>
    <row r="7056" spans="1:8" x14ac:dyDescent="0.25">
      <c r="A7056" t="s">
        <v>26039</v>
      </c>
      <c r="B7056" t="s">
        <v>17950</v>
      </c>
      <c r="C7056">
        <v>108.832161</v>
      </c>
      <c r="D7056">
        <v>34.287022</v>
      </c>
      <c r="E7056" t="s">
        <v>17936</v>
      </c>
      <c r="F7056" t="s">
        <v>13221</v>
      </c>
      <c r="G7056" t="s">
        <v>13222</v>
      </c>
      <c r="H7056" t="s">
        <v>13454</v>
      </c>
    </row>
    <row r="7057" spans="1:8" x14ac:dyDescent="0.25">
      <c r="A7057" t="s">
        <v>26040</v>
      </c>
      <c r="B7057" t="s">
        <v>17939</v>
      </c>
      <c r="C7057">
        <v>108.83187100000001</v>
      </c>
      <c r="D7057">
        <v>34.290137999999999</v>
      </c>
      <c r="E7057" t="s">
        <v>17936</v>
      </c>
      <c r="F7057" t="s">
        <v>13221</v>
      </c>
      <c r="G7057" t="s">
        <v>13222</v>
      </c>
      <c r="H7057" t="s">
        <v>13454</v>
      </c>
    </row>
    <row r="7058" spans="1:8" x14ac:dyDescent="0.25">
      <c r="A7058" t="s">
        <v>26041</v>
      </c>
      <c r="B7058" t="s">
        <v>17951</v>
      </c>
      <c r="C7058">
        <v>108.952438</v>
      </c>
      <c r="D7058">
        <v>34.306950000000001</v>
      </c>
      <c r="E7058" t="s">
        <v>17936</v>
      </c>
      <c r="F7058" t="s">
        <v>13221</v>
      </c>
      <c r="G7058" t="s">
        <v>13222</v>
      </c>
      <c r="H7058" t="s">
        <v>13454</v>
      </c>
    </row>
    <row r="7059" spans="1:8" x14ac:dyDescent="0.25">
      <c r="A7059" t="s">
        <v>26042</v>
      </c>
      <c r="B7059" t="s">
        <v>17952</v>
      </c>
      <c r="C7059">
        <v>108.83841700000001</v>
      </c>
      <c r="D7059">
        <v>34.286071999999997</v>
      </c>
      <c r="E7059" t="s">
        <v>17936</v>
      </c>
      <c r="F7059" t="s">
        <v>13221</v>
      </c>
      <c r="G7059" t="s">
        <v>13222</v>
      </c>
      <c r="H7059" t="s">
        <v>13454</v>
      </c>
    </row>
    <row r="7060" spans="1:8" x14ac:dyDescent="0.25">
      <c r="A7060" t="s">
        <v>26043</v>
      </c>
      <c r="B7060" t="s">
        <v>17953</v>
      </c>
      <c r="C7060">
        <v>108.97616600000001</v>
      </c>
      <c r="D7060">
        <v>34.315131999999998</v>
      </c>
      <c r="E7060" t="s">
        <v>17936</v>
      </c>
      <c r="F7060" t="s">
        <v>13221</v>
      </c>
      <c r="G7060" t="s">
        <v>13222</v>
      </c>
      <c r="H7060" t="s">
        <v>13454</v>
      </c>
    </row>
    <row r="7061" spans="1:8" x14ac:dyDescent="0.25">
      <c r="A7061" t="s">
        <v>26044</v>
      </c>
      <c r="B7061" t="s">
        <v>17954</v>
      </c>
      <c r="C7061">
        <v>108.970619</v>
      </c>
      <c r="D7061">
        <v>34.298748000000003</v>
      </c>
      <c r="E7061" t="s">
        <v>17936</v>
      </c>
      <c r="F7061" t="s">
        <v>13221</v>
      </c>
      <c r="G7061" t="s">
        <v>13222</v>
      </c>
      <c r="H7061" t="s">
        <v>13454</v>
      </c>
    </row>
    <row r="7062" spans="1:8" x14ac:dyDescent="0.25">
      <c r="A7062" t="s">
        <v>26045</v>
      </c>
      <c r="B7062" t="s">
        <v>17955</v>
      </c>
      <c r="C7062">
        <v>108.953293</v>
      </c>
      <c r="D7062">
        <v>34.308940999999997</v>
      </c>
      <c r="E7062" t="s">
        <v>17936</v>
      </c>
      <c r="F7062" t="s">
        <v>13221</v>
      </c>
      <c r="G7062" t="s">
        <v>13222</v>
      </c>
      <c r="H7062" t="s">
        <v>13454</v>
      </c>
    </row>
    <row r="7063" spans="1:8" x14ac:dyDescent="0.25">
      <c r="A7063" t="s">
        <v>26046</v>
      </c>
      <c r="B7063" t="s">
        <v>17955</v>
      </c>
      <c r="C7063">
        <v>108.953293</v>
      </c>
      <c r="D7063">
        <v>34.308940999999997</v>
      </c>
      <c r="E7063" t="s">
        <v>17936</v>
      </c>
      <c r="F7063" t="s">
        <v>13221</v>
      </c>
      <c r="G7063" t="s">
        <v>13222</v>
      </c>
      <c r="H7063" t="s">
        <v>13454</v>
      </c>
    </row>
    <row r="7064" spans="1:8" x14ac:dyDescent="0.25">
      <c r="A7064" t="s">
        <v>26047</v>
      </c>
      <c r="B7064" t="s">
        <v>17955</v>
      </c>
      <c r="C7064">
        <v>108.953293</v>
      </c>
      <c r="D7064">
        <v>34.308940999999997</v>
      </c>
      <c r="E7064" t="s">
        <v>17936</v>
      </c>
      <c r="F7064" t="s">
        <v>13221</v>
      </c>
      <c r="G7064" t="s">
        <v>13222</v>
      </c>
      <c r="H7064" t="s">
        <v>13454</v>
      </c>
    </row>
    <row r="7065" spans="1:8" x14ac:dyDescent="0.25">
      <c r="A7065" t="s">
        <v>26048</v>
      </c>
      <c r="B7065" t="s">
        <v>17956</v>
      </c>
      <c r="C7065">
        <v>108.963966</v>
      </c>
      <c r="D7065">
        <v>34.311649000000003</v>
      </c>
      <c r="E7065" t="s">
        <v>17936</v>
      </c>
      <c r="F7065" t="s">
        <v>13221</v>
      </c>
      <c r="G7065" t="s">
        <v>13222</v>
      </c>
      <c r="H7065" t="s">
        <v>13454</v>
      </c>
    </row>
    <row r="7066" spans="1:8" x14ac:dyDescent="0.25">
      <c r="A7066" t="s">
        <v>26049</v>
      </c>
      <c r="B7066" t="s">
        <v>17957</v>
      </c>
      <c r="C7066">
        <v>108.94799</v>
      </c>
      <c r="D7066">
        <v>34.298408999999999</v>
      </c>
      <c r="E7066" t="s">
        <v>17936</v>
      </c>
      <c r="F7066" t="s">
        <v>13221</v>
      </c>
      <c r="G7066" t="s">
        <v>13222</v>
      </c>
      <c r="H7066" t="s">
        <v>13454</v>
      </c>
    </row>
    <row r="7067" spans="1:8" x14ac:dyDescent="0.25">
      <c r="A7067" t="s">
        <v>26050</v>
      </c>
      <c r="B7067" t="s">
        <v>17951</v>
      </c>
      <c r="C7067">
        <v>108.952438</v>
      </c>
      <c r="D7067">
        <v>34.306950000000001</v>
      </c>
      <c r="E7067" t="s">
        <v>17936</v>
      </c>
      <c r="F7067" t="s">
        <v>13221</v>
      </c>
      <c r="G7067" t="s">
        <v>13222</v>
      </c>
      <c r="H7067" t="s">
        <v>13454</v>
      </c>
    </row>
    <row r="7068" spans="1:8" x14ac:dyDescent="0.25">
      <c r="A7068" t="s">
        <v>26051</v>
      </c>
      <c r="B7068" t="s">
        <v>17958</v>
      </c>
      <c r="C7068">
        <v>108.95261000000001</v>
      </c>
      <c r="D7068">
        <v>34.305340000000001</v>
      </c>
      <c r="E7068" t="s">
        <v>17936</v>
      </c>
      <c r="F7068" t="s">
        <v>13221</v>
      </c>
      <c r="G7068" t="s">
        <v>13222</v>
      </c>
      <c r="H7068" t="s">
        <v>13454</v>
      </c>
    </row>
    <row r="7069" spans="1:8" x14ac:dyDescent="0.25">
      <c r="A7069" t="s">
        <v>26052</v>
      </c>
      <c r="B7069" t="s">
        <v>17959</v>
      </c>
      <c r="C7069">
        <v>108.962868</v>
      </c>
      <c r="D7069">
        <v>34.307789</v>
      </c>
      <c r="E7069" t="s">
        <v>17936</v>
      </c>
      <c r="F7069" t="s">
        <v>13221</v>
      </c>
      <c r="G7069" t="s">
        <v>13222</v>
      </c>
      <c r="H7069" t="s">
        <v>13454</v>
      </c>
    </row>
    <row r="7070" spans="1:8" x14ac:dyDescent="0.25">
      <c r="A7070" t="s">
        <v>26053</v>
      </c>
      <c r="B7070" t="s">
        <v>17960</v>
      </c>
      <c r="C7070">
        <v>108.951019</v>
      </c>
      <c r="D7070">
        <v>34.309058999999998</v>
      </c>
      <c r="E7070" t="s">
        <v>17936</v>
      </c>
      <c r="F7070" t="s">
        <v>13221</v>
      </c>
      <c r="G7070" t="s">
        <v>13222</v>
      </c>
      <c r="H7070" t="s">
        <v>13454</v>
      </c>
    </row>
    <row r="7071" spans="1:8" x14ac:dyDescent="0.25">
      <c r="A7071" t="s">
        <v>26054</v>
      </c>
      <c r="B7071" t="s">
        <v>17960</v>
      </c>
      <c r="C7071">
        <v>108.951019</v>
      </c>
      <c r="D7071">
        <v>34.309058999999998</v>
      </c>
      <c r="E7071" t="s">
        <v>17936</v>
      </c>
      <c r="F7071" t="s">
        <v>13221</v>
      </c>
      <c r="G7071" t="s">
        <v>13222</v>
      </c>
      <c r="H7071" t="s">
        <v>13454</v>
      </c>
    </row>
    <row r="7072" spans="1:8" x14ac:dyDescent="0.25">
      <c r="A7072" t="s">
        <v>26055</v>
      </c>
      <c r="B7072" t="s">
        <v>17961</v>
      </c>
      <c r="C7072">
        <v>108.93244900000001</v>
      </c>
      <c r="D7072">
        <v>34.295467000000002</v>
      </c>
      <c r="E7072" t="s">
        <v>17936</v>
      </c>
      <c r="F7072" t="s">
        <v>13221</v>
      </c>
      <c r="G7072" t="s">
        <v>13222</v>
      </c>
      <c r="H7072" t="s">
        <v>13454</v>
      </c>
    </row>
    <row r="7073" spans="1:10" x14ac:dyDescent="0.25">
      <c r="A7073" t="s">
        <v>26056</v>
      </c>
      <c r="B7073" t="s">
        <v>17961</v>
      </c>
      <c r="C7073">
        <v>108.93244900000001</v>
      </c>
      <c r="D7073">
        <v>34.295467000000002</v>
      </c>
      <c r="E7073" t="s">
        <v>17936</v>
      </c>
      <c r="F7073" t="s">
        <v>13221</v>
      </c>
      <c r="G7073" t="s">
        <v>13222</v>
      </c>
      <c r="H7073" t="s">
        <v>13454</v>
      </c>
    </row>
    <row r="7074" spans="1:10" x14ac:dyDescent="0.25">
      <c r="A7074" t="s">
        <v>26057</v>
      </c>
      <c r="B7074" t="s">
        <v>17961</v>
      </c>
      <c r="C7074">
        <v>108.93244900000001</v>
      </c>
      <c r="D7074">
        <v>34.295467000000002</v>
      </c>
      <c r="E7074" t="s">
        <v>17936</v>
      </c>
      <c r="F7074" t="s">
        <v>13221</v>
      </c>
      <c r="G7074" t="s">
        <v>13222</v>
      </c>
      <c r="H7074" t="s">
        <v>13454</v>
      </c>
    </row>
    <row r="7075" spans="1:10" x14ac:dyDescent="0.25">
      <c r="A7075" t="s">
        <v>26058</v>
      </c>
      <c r="B7075" t="s">
        <v>17961</v>
      </c>
      <c r="C7075">
        <v>108.93244900000001</v>
      </c>
      <c r="D7075">
        <v>34.295467000000002</v>
      </c>
      <c r="E7075" t="s">
        <v>17936</v>
      </c>
      <c r="F7075" t="s">
        <v>13221</v>
      </c>
      <c r="G7075" t="s">
        <v>13222</v>
      </c>
      <c r="H7075" t="s">
        <v>13454</v>
      </c>
    </row>
    <row r="7076" spans="1:10" x14ac:dyDescent="0.25">
      <c r="A7076" t="s">
        <v>26059</v>
      </c>
      <c r="B7076" t="s">
        <v>17961</v>
      </c>
      <c r="C7076">
        <v>108.93244900000001</v>
      </c>
      <c r="D7076">
        <v>34.295467000000002</v>
      </c>
      <c r="E7076" t="s">
        <v>17936</v>
      </c>
      <c r="F7076" t="s">
        <v>13221</v>
      </c>
      <c r="G7076" t="s">
        <v>13222</v>
      </c>
      <c r="H7076" t="s">
        <v>13454</v>
      </c>
    </row>
    <row r="7077" spans="1:10" x14ac:dyDescent="0.25">
      <c r="A7077" t="s">
        <v>26060</v>
      </c>
      <c r="B7077" t="s">
        <v>17961</v>
      </c>
      <c r="C7077">
        <v>108.93244900000001</v>
      </c>
      <c r="D7077">
        <v>34.295467000000002</v>
      </c>
      <c r="E7077" t="s">
        <v>17936</v>
      </c>
      <c r="F7077" t="s">
        <v>13221</v>
      </c>
      <c r="G7077" t="s">
        <v>13222</v>
      </c>
      <c r="H7077" t="s">
        <v>13454</v>
      </c>
    </row>
    <row r="7078" spans="1:10" x14ac:dyDescent="0.25">
      <c r="A7078" t="s">
        <v>26061</v>
      </c>
      <c r="B7078" t="s">
        <v>17962</v>
      </c>
      <c r="C7078">
        <v>108.945251</v>
      </c>
      <c r="D7078">
        <v>34.304488999999997</v>
      </c>
      <c r="E7078" t="s">
        <v>17936</v>
      </c>
      <c r="F7078" t="s">
        <v>13221</v>
      </c>
      <c r="G7078" t="s">
        <v>13222</v>
      </c>
      <c r="H7078" t="s">
        <v>13454</v>
      </c>
    </row>
    <row r="7079" spans="1:10" x14ac:dyDescent="0.25">
      <c r="A7079" t="s">
        <v>26062</v>
      </c>
      <c r="B7079" t="s">
        <v>17963</v>
      </c>
      <c r="C7079">
        <v>108.945457</v>
      </c>
      <c r="D7079">
        <v>34.300235999999998</v>
      </c>
      <c r="E7079" t="s">
        <v>17936</v>
      </c>
      <c r="F7079" t="s">
        <v>13221</v>
      </c>
      <c r="G7079" t="s">
        <v>13222</v>
      </c>
      <c r="H7079" t="s">
        <v>13454</v>
      </c>
    </row>
    <row r="7080" spans="1:10" x14ac:dyDescent="0.25">
      <c r="A7080" t="s">
        <v>26063</v>
      </c>
      <c r="B7080" t="s">
        <v>17965</v>
      </c>
      <c r="C7080">
        <v>108.94525899999999</v>
      </c>
      <c r="D7080">
        <v>34.326801000000003</v>
      </c>
      <c r="E7080" t="s">
        <v>17964</v>
      </c>
      <c r="F7080" t="s">
        <v>13221</v>
      </c>
      <c r="G7080" t="s">
        <v>13222</v>
      </c>
      <c r="H7080" t="s">
        <v>13454</v>
      </c>
      <c r="I7080" t="s">
        <v>26064</v>
      </c>
      <c r="J7080">
        <v>90</v>
      </c>
    </row>
    <row r="7081" spans="1:10" x14ac:dyDescent="0.25">
      <c r="A7081" t="s">
        <v>26065</v>
      </c>
      <c r="B7081" t="s">
        <v>17966</v>
      </c>
      <c r="C7081">
        <v>108.939346</v>
      </c>
      <c r="D7081">
        <v>34.303809999999999</v>
      </c>
      <c r="E7081" t="s">
        <v>17936</v>
      </c>
      <c r="F7081" t="s">
        <v>13221</v>
      </c>
      <c r="G7081" t="s">
        <v>13222</v>
      </c>
      <c r="H7081" t="s">
        <v>13454</v>
      </c>
    </row>
    <row r="7082" spans="1:10" x14ac:dyDescent="0.25">
      <c r="A7082" t="s">
        <v>26066</v>
      </c>
      <c r="B7082" t="s">
        <v>17966</v>
      </c>
      <c r="C7082">
        <v>108.939346</v>
      </c>
      <c r="D7082">
        <v>34.303809999999999</v>
      </c>
      <c r="E7082" t="s">
        <v>17936</v>
      </c>
      <c r="F7082" t="s">
        <v>13221</v>
      </c>
      <c r="G7082" t="s">
        <v>13222</v>
      </c>
      <c r="H7082" t="s">
        <v>13454</v>
      </c>
    </row>
    <row r="7083" spans="1:10" x14ac:dyDescent="0.25">
      <c r="A7083" t="s">
        <v>26067</v>
      </c>
      <c r="B7083" t="s">
        <v>13499</v>
      </c>
      <c r="C7083">
        <v>108.99492600000001</v>
      </c>
      <c r="D7083">
        <v>34.393310999999997</v>
      </c>
      <c r="E7083" t="s">
        <v>17936</v>
      </c>
      <c r="F7083" t="s">
        <v>13221</v>
      </c>
      <c r="G7083" t="s">
        <v>13222</v>
      </c>
      <c r="H7083" t="s">
        <v>13454</v>
      </c>
    </row>
    <row r="7084" spans="1:10" x14ac:dyDescent="0.25">
      <c r="A7084" t="s">
        <v>26068</v>
      </c>
      <c r="B7084" t="s">
        <v>17967</v>
      </c>
      <c r="C7084">
        <v>109.022713</v>
      </c>
      <c r="D7084">
        <v>34.312061</v>
      </c>
      <c r="E7084" t="s">
        <v>17936</v>
      </c>
      <c r="F7084" t="s">
        <v>13221</v>
      </c>
      <c r="G7084" t="s">
        <v>13222</v>
      </c>
      <c r="H7084" t="s">
        <v>13454</v>
      </c>
    </row>
    <row r="7085" spans="1:10" x14ac:dyDescent="0.25">
      <c r="A7085" t="s">
        <v>26069</v>
      </c>
      <c r="B7085" t="s">
        <v>13411</v>
      </c>
      <c r="C7085">
        <v>108.83167299999999</v>
      </c>
      <c r="D7085">
        <v>34.286419000000002</v>
      </c>
      <c r="E7085" t="s">
        <v>17936</v>
      </c>
      <c r="F7085" t="s">
        <v>13221</v>
      </c>
      <c r="G7085" t="s">
        <v>13222</v>
      </c>
      <c r="H7085" t="s">
        <v>13454</v>
      </c>
    </row>
    <row r="7086" spans="1:10" x14ac:dyDescent="0.25">
      <c r="A7086" t="s">
        <v>26070</v>
      </c>
      <c r="B7086" t="s">
        <v>13411</v>
      </c>
      <c r="C7086">
        <v>108.83167299999999</v>
      </c>
      <c r="D7086">
        <v>34.286419000000002</v>
      </c>
      <c r="E7086" t="s">
        <v>17936</v>
      </c>
      <c r="F7086" t="s">
        <v>13221</v>
      </c>
      <c r="G7086" t="s">
        <v>13222</v>
      </c>
      <c r="H7086" t="s">
        <v>13454</v>
      </c>
    </row>
    <row r="7087" spans="1:10" x14ac:dyDescent="0.25">
      <c r="A7087" t="s">
        <v>26071</v>
      </c>
      <c r="B7087" t="s">
        <v>17938</v>
      </c>
      <c r="C7087">
        <v>108.83058200000001</v>
      </c>
      <c r="D7087">
        <v>34.291401</v>
      </c>
      <c r="E7087" t="s">
        <v>17936</v>
      </c>
      <c r="F7087" t="s">
        <v>13221</v>
      </c>
      <c r="G7087" t="s">
        <v>13222</v>
      </c>
      <c r="H7087" t="s">
        <v>13454</v>
      </c>
    </row>
    <row r="7088" spans="1:10" x14ac:dyDescent="0.25">
      <c r="A7088" t="s">
        <v>26072</v>
      </c>
      <c r="B7088" t="s">
        <v>17938</v>
      </c>
      <c r="C7088">
        <v>108.83058200000001</v>
      </c>
      <c r="D7088">
        <v>34.291401</v>
      </c>
      <c r="E7088" t="s">
        <v>17936</v>
      </c>
      <c r="F7088" t="s">
        <v>13221</v>
      </c>
      <c r="G7088" t="s">
        <v>13222</v>
      </c>
      <c r="H7088" t="s">
        <v>13454</v>
      </c>
    </row>
    <row r="7089" spans="1:10" x14ac:dyDescent="0.25">
      <c r="A7089" t="s">
        <v>26073</v>
      </c>
      <c r="B7089" t="s">
        <v>17938</v>
      </c>
      <c r="C7089">
        <v>108.83058200000001</v>
      </c>
      <c r="D7089">
        <v>34.291401</v>
      </c>
      <c r="E7089" t="s">
        <v>17936</v>
      </c>
      <c r="F7089" t="s">
        <v>13221</v>
      </c>
      <c r="G7089" t="s">
        <v>13222</v>
      </c>
      <c r="H7089" t="s">
        <v>13454</v>
      </c>
    </row>
    <row r="7090" spans="1:10" x14ac:dyDescent="0.25">
      <c r="A7090" t="s">
        <v>26074</v>
      </c>
      <c r="B7090" t="s">
        <v>17938</v>
      </c>
      <c r="C7090">
        <v>108.83058200000001</v>
      </c>
      <c r="D7090">
        <v>34.291401</v>
      </c>
      <c r="E7090" t="s">
        <v>17936</v>
      </c>
      <c r="F7090" t="s">
        <v>13221</v>
      </c>
      <c r="G7090" t="s">
        <v>13222</v>
      </c>
      <c r="H7090" t="s">
        <v>13454</v>
      </c>
    </row>
    <row r="7091" spans="1:10" x14ac:dyDescent="0.25">
      <c r="A7091" t="s">
        <v>26075</v>
      </c>
      <c r="B7091" t="s">
        <v>17963</v>
      </c>
      <c r="C7091">
        <v>108.945457</v>
      </c>
      <c r="D7091">
        <v>34.300235999999998</v>
      </c>
      <c r="E7091" t="s">
        <v>17936</v>
      </c>
      <c r="F7091" t="s">
        <v>13221</v>
      </c>
      <c r="G7091" t="s">
        <v>13222</v>
      </c>
      <c r="H7091" t="s">
        <v>13454</v>
      </c>
    </row>
    <row r="7092" spans="1:10" x14ac:dyDescent="0.25">
      <c r="A7092" t="s">
        <v>26076</v>
      </c>
      <c r="B7092" t="s">
        <v>17969</v>
      </c>
      <c r="C7092">
        <v>108.94838</v>
      </c>
      <c r="D7092">
        <v>34.293779999999998</v>
      </c>
      <c r="E7092" t="s">
        <v>17968</v>
      </c>
      <c r="F7092" t="s">
        <v>13221</v>
      </c>
      <c r="G7092" t="s">
        <v>13222</v>
      </c>
      <c r="H7092" t="s">
        <v>13454</v>
      </c>
      <c r="I7092" t="s">
        <v>13514</v>
      </c>
      <c r="J7092">
        <v>33</v>
      </c>
    </row>
    <row r="7093" spans="1:10" x14ac:dyDescent="0.25">
      <c r="A7093" t="s">
        <v>26077</v>
      </c>
      <c r="B7093" t="s">
        <v>17970</v>
      </c>
      <c r="C7093">
        <v>108.94811199999999</v>
      </c>
      <c r="D7093">
        <v>34.294136000000002</v>
      </c>
      <c r="E7093" t="s">
        <v>17936</v>
      </c>
      <c r="F7093" t="s">
        <v>13221</v>
      </c>
      <c r="G7093" t="s">
        <v>13222</v>
      </c>
      <c r="H7093" t="s">
        <v>13454</v>
      </c>
    </row>
    <row r="7094" spans="1:10" x14ac:dyDescent="0.25">
      <c r="A7094" t="s">
        <v>26078</v>
      </c>
      <c r="B7094" t="s">
        <v>17970</v>
      </c>
      <c r="C7094">
        <v>108.94811199999999</v>
      </c>
      <c r="D7094">
        <v>34.294136000000002</v>
      </c>
      <c r="E7094" t="s">
        <v>17936</v>
      </c>
      <c r="F7094" t="s">
        <v>13221</v>
      </c>
      <c r="G7094" t="s">
        <v>13222</v>
      </c>
      <c r="H7094" t="s">
        <v>13454</v>
      </c>
    </row>
    <row r="7095" spans="1:10" x14ac:dyDescent="0.25">
      <c r="A7095" t="s">
        <v>26079</v>
      </c>
      <c r="B7095" t="s">
        <v>17970</v>
      </c>
      <c r="C7095">
        <v>108.94811199999999</v>
      </c>
      <c r="D7095">
        <v>34.294136000000002</v>
      </c>
      <c r="E7095" t="s">
        <v>17936</v>
      </c>
      <c r="F7095" t="s">
        <v>13221</v>
      </c>
      <c r="G7095" t="s">
        <v>13222</v>
      </c>
      <c r="H7095" t="s">
        <v>13454</v>
      </c>
    </row>
    <row r="7096" spans="1:10" x14ac:dyDescent="0.25">
      <c r="A7096" t="s">
        <v>26080</v>
      </c>
      <c r="B7096" t="s">
        <v>17970</v>
      </c>
      <c r="C7096">
        <v>108.94811199999999</v>
      </c>
      <c r="D7096">
        <v>34.294136000000002</v>
      </c>
      <c r="E7096" t="s">
        <v>17936</v>
      </c>
      <c r="F7096" t="s">
        <v>13221</v>
      </c>
      <c r="G7096" t="s">
        <v>13222</v>
      </c>
      <c r="H7096" t="s">
        <v>13454</v>
      </c>
    </row>
    <row r="7097" spans="1:10" x14ac:dyDescent="0.25">
      <c r="A7097" t="s">
        <v>26081</v>
      </c>
      <c r="B7097" t="s">
        <v>17971</v>
      </c>
      <c r="C7097">
        <v>108.946358</v>
      </c>
      <c r="D7097">
        <v>34.294750000000001</v>
      </c>
      <c r="E7097" t="s">
        <v>17936</v>
      </c>
      <c r="F7097" t="s">
        <v>13221</v>
      </c>
      <c r="G7097" t="s">
        <v>13222</v>
      </c>
      <c r="H7097" t="s">
        <v>13454</v>
      </c>
    </row>
    <row r="7098" spans="1:10" x14ac:dyDescent="0.25">
      <c r="A7098" t="s">
        <v>26082</v>
      </c>
      <c r="B7098" t="s">
        <v>17971</v>
      </c>
      <c r="C7098">
        <v>108.946358</v>
      </c>
      <c r="D7098">
        <v>34.294750000000001</v>
      </c>
      <c r="E7098" t="s">
        <v>17936</v>
      </c>
      <c r="F7098" t="s">
        <v>13221</v>
      </c>
      <c r="G7098" t="s">
        <v>13222</v>
      </c>
      <c r="H7098" t="s">
        <v>13454</v>
      </c>
    </row>
    <row r="7099" spans="1:10" x14ac:dyDescent="0.25">
      <c r="A7099" t="s">
        <v>26083</v>
      </c>
      <c r="B7099" t="s">
        <v>17971</v>
      </c>
      <c r="C7099">
        <v>108.946358</v>
      </c>
      <c r="D7099">
        <v>34.294750000000001</v>
      </c>
      <c r="E7099" t="s">
        <v>17936</v>
      </c>
      <c r="F7099" t="s">
        <v>13221</v>
      </c>
      <c r="G7099" t="s">
        <v>13222</v>
      </c>
      <c r="H7099" t="s">
        <v>13454</v>
      </c>
    </row>
    <row r="7100" spans="1:10" x14ac:dyDescent="0.25">
      <c r="A7100" t="s">
        <v>26084</v>
      </c>
      <c r="B7100" t="s">
        <v>17971</v>
      </c>
      <c r="C7100">
        <v>108.946358</v>
      </c>
      <c r="D7100">
        <v>34.294750000000001</v>
      </c>
      <c r="E7100" t="s">
        <v>17936</v>
      </c>
      <c r="F7100" t="s">
        <v>13221</v>
      </c>
      <c r="G7100" t="s">
        <v>13222</v>
      </c>
      <c r="H7100" t="s">
        <v>13454</v>
      </c>
    </row>
    <row r="7101" spans="1:10" x14ac:dyDescent="0.25">
      <c r="A7101" t="s">
        <v>26085</v>
      </c>
      <c r="B7101" t="s">
        <v>17972</v>
      </c>
      <c r="C7101">
        <v>108.832199</v>
      </c>
      <c r="D7101">
        <v>34.287258000000001</v>
      </c>
      <c r="E7101" t="s">
        <v>17936</v>
      </c>
      <c r="F7101" t="s">
        <v>13221</v>
      </c>
      <c r="G7101" t="s">
        <v>13222</v>
      </c>
      <c r="H7101" t="s">
        <v>13454</v>
      </c>
    </row>
    <row r="7102" spans="1:10" x14ac:dyDescent="0.25">
      <c r="A7102" t="s">
        <v>26086</v>
      </c>
      <c r="B7102" t="s">
        <v>13530</v>
      </c>
      <c r="C7102">
        <v>108.946449</v>
      </c>
      <c r="D7102">
        <v>34.348419</v>
      </c>
      <c r="E7102" t="s">
        <v>17936</v>
      </c>
      <c r="F7102" t="s">
        <v>13221</v>
      </c>
      <c r="G7102" t="s">
        <v>13222</v>
      </c>
      <c r="H7102" t="s">
        <v>13454</v>
      </c>
    </row>
    <row r="7103" spans="1:10" x14ac:dyDescent="0.25">
      <c r="A7103" t="s">
        <v>26087</v>
      </c>
      <c r="B7103" t="s">
        <v>13530</v>
      </c>
      <c r="C7103">
        <v>108.946449</v>
      </c>
      <c r="D7103">
        <v>34.348419</v>
      </c>
      <c r="E7103" t="s">
        <v>17936</v>
      </c>
      <c r="F7103" t="s">
        <v>13221</v>
      </c>
      <c r="G7103" t="s">
        <v>13222</v>
      </c>
      <c r="H7103" t="s">
        <v>13454</v>
      </c>
    </row>
    <row r="7104" spans="1:10" x14ac:dyDescent="0.25">
      <c r="A7104" t="s">
        <v>26088</v>
      </c>
      <c r="B7104" t="s">
        <v>13530</v>
      </c>
      <c r="C7104">
        <v>108.946449</v>
      </c>
      <c r="D7104">
        <v>34.348419</v>
      </c>
      <c r="E7104" t="s">
        <v>17936</v>
      </c>
      <c r="F7104" t="s">
        <v>13221</v>
      </c>
      <c r="G7104" t="s">
        <v>13222</v>
      </c>
      <c r="H7104" t="s">
        <v>13454</v>
      </c>
    </row>
    <row r="7105" spans="1:10" x14ac:dyDescent="0.25">
      <c r="A7105" t="s">
        <v>26089</v>
      </c>
      <c r="B7105" t="s">
        <v>13535</v>
      </c>
      <c r="C7105">
        <v>108.944237</v>
      </c>
      <c r="D7105">
        <v>34.347672000000003</v>
      </c>
      <c r="E7105" t="s">
        <v>17936</v>
      </c>
      <c r="F7105" t="s">
        <v>13221</v>
      </c>
      <c r="G7105" t="s">
        <v>13222</v>
      </c>
      <c r="H7105" t="s">
        <v>13454</v>
      </c>
    </row>
    <row r="7106" spans="1:10" x14ac:dyDescent="0.25">
      <c r="A7106" t="s">
        <v>26090</v>
      </c>
      <c r="B7106" t="s">
        <v>13535</v>
      </c>
      <c r="C7106">
        <v>108.944237</v>
      </c>
      <c r="D7106">
        <v>34.347672000000003</v>
      </c>
      <c r="E7106" t="s">
        <v>17936</v>
      </c>
      <c r="F7106" t="s">
        <v>13221</v>
      </c>
      <c r="G7106" t="s">
        <v>13222</v>
      </c>
      <c r="H7106" t="s">
        <v>13454</v>
      </c>
    </row>
    <row r="7107" spans="1:10" x14ac:dyDescent="0.25">
      <c r="A7107" t="s">
        <v>26091</v>
      </c>
      <c r="B7107" t="s">
        <v>13536</v>
      </c>
      <c r="C7107">
        <v>108.944846</v>
      </c>
      <c r="D7107">
        <v>34.347942000000003</v>
      </c>
      <c r="E7107" t="s">
        <v>17936</v>
      </c>
      <c r="F7107" t="s">
        <v>13221</v>
      </c>
      <c r="G7107" t="s">
        <v>13222</v>
      </c>
      <c r="H7107" t="s">
        <v>13454</v>
      </c>
    </row>
    <row r="7108" spans="1:10" x14ac:dyDescent="0.25">
      <c r="A7108" t="s">
        <v>26092</v>
      </c>
      <c r="B7108" t="s">
        <v>13538</v>
      </c>
      <c r="C7108">
        <v>108.973671</v>
      </c>
      <c r="D7108">
        <v>34.322471999999998</v>
      </c>
      <c r="E7108" t="s">
        <v>17936</v>
      </c>
      <c r="F7108" t="s">
        <v>13221</v>
      </c>
      <c r="G7108" t="s">
        <v>13222</v>
      </c>
      <c r="H7108" t="s">
        <v>13454</v>
      </c>
    </row>
    <row r="7109" spans="1:10" x14ac:dyDescent="0.25">
      <c r="A7109" t="s">
        <v>26093</v>
      </c>
      <c r="B7109" t="s">
        <v>17951</v>
      </c>
      <c r="C7109">
        <v>108.952438</v>
      </c>
      <c r="D7109">
        <v>34.306950000000001</v>
      </c>
      <c r="E7109" t="s">
        <v>17936</v>
      </c>
      <c r="F7109" t="s">
        <v>13221</v>
      </c>
      <c r="G7109" t="s">
        <v>13222</v>
      </c>
      <c r="H7109" t="s">
        <v>13454</v>
      </c>
    </row>
    <row r="7110" spans="1:10" x14ac:dyDescent="0.25">
      <c r="A7110" t="s">
        <v>26094</v>
      </c>
      <c r="B7110" t="s">
        <v>17970</v>
      </c>
      <c r="C7110">
        <v>108.94811199999999</v>
      </c>
      <c r="D7110">
        <v>34.294136000000002</v>
      </c>
      <c r="E7110" t="s">
        <v>17936</v>
      </c>
      <c r="F7110" t="s">
        <v>13221</v>
      </c>
      <c r="G7110" t="s">
        <v>13222</v>
      </c>
      <c r="H7110" t="s">
        <v>13454</v>
      </c>
    </row>
    <row r="7111" spans="1:10" x14ac:dyDescent="0.25">
      <c r="A7111" t="s">
        <v>26095</v>
      </c>
      <c r="B7111" t="s">
        <v>17974</v>
      </c>
      <c r="C7111">
        <v>108.94989</v>
      </c>
      <c r="D7111">
        <v>34.299484</v>
      </c>
      <c r="E7111" t="s">
        <v>17973</v>
      </c>
      <c r="F7111" t="s">
        <v>13221</v>
      </c>
      <c r="G7111" t="s">
        <v>13222</v>
      </c>
      <c r="H7111" t="s">
        <v>13454</v>
      </c>
      <c r="I7111" t="s">
        <v>17974</v>
      </c>
      <c r="J7111">
        <v>3212</v>
      </c>
    </row>
    <row r="7112" spans="1:10" x14ac:dyDescent="0.25">
      <c r="A7112" t="s">
        <v>26096</v>
      </c>
      <c r="B7112" t="s">
        <v>17955</v>
      </c>
      <c r="C7112">
        <v>108.953293</v>
      </c>
      <c r="D7112">
        <v>34.308940999999997</v>
      </c>
      <c r="E7112" t="s">
        <v>17936</v>
      </c>
      <c r="F7112" t="s">
        <v>13221</v>
      </c>
      <c r="G7112" t="s">
        <v>13222</v>
      </c>
      <c r="H7112" t="s">
        <v>13454</v>
      </c>
    </row>
    <row r="7113" spans="1:10" x14ac:dyDescent="0.25">
      <c r="A7113" t="s">
        <v>26097</v>
      </c>
      <c r="B7113" t="s">
        <v>17975</v>
      </c>
      <c r="C7113">
        <v>108.94761699999999</v>
      </c>
      <c r="D7113">
        <v>34.305430999999999</v>
      </c>
      <c r="E7113" t="s">
        <v>17936</v>
      </c>
      <c r="F7113" t="s">
        <v>13221</v>
      </c>
      <c r="G7113" t="s">
        <v>13222</v>
      </c>
      <c r="H7113" t="s">
        <v>13454</v>
      </c>
    </row>
    <row r="7114" spans="1:10" x14ac:dyDescent="0.25">
      <c r="A7114" t="s">
        <v>26098</v>
      </c>
      <c r="B7114" t="s">
        <v>17975</v>
      </c>
      <c r="C7114">
        <v>108.94761699999999</v>
      </c>
      <c r="D7114">
        <v>34.305430999999999</v>
      </c>
      <c r="E7114" t="s">
        <v>17936</v>
      </c>
      <c r="F7114" t="s">
        <v>13221</v>
      </c>
      <c r="G7114" t="s">
        <v>13222</v>
      </c>
      <c r="H7114" t="s">
        <v>13454</v>
      </c>
    </row>
    <row r="7115" spans="1:10" x14ac:dyDescent="0.25">
      <c r="A7115" t="s">
        <v>26099</v>
      </c>
      <c r="B7115" t="s">
        <v>17975</v>
      </c>
      <c r="C7115">
        <v>108.94761699999999</v>
      </c>
      <c r="D7115">
        <v>34.305430999999999</v>
      </c>
      <c r="E7115" t="s">
        <v>17936</v>
      </c>
      <c r="F7115" t="s">
        <v>13221</v>
      </c>
      <c r="G7115" t="s">
        <v>13222</v>
      </c>
      <c r="H7115" t="s">
        <v>13454</v>
      </c>
    </row>
    <row r="7116" spans="1:10" x14ac:dyDescent="0.25">
      <c r="A7116" t="s">
        <v>26100</v>
      </c>
      <c r="B7116" t="s">
        <v>17975</v>
      </c>
      <c r="C7116">
        <v>108.94761699999999</v>
      </c>
      <c r="D7116">
        <v>34.305430999999999</v>
      </c>
      <c r="E7116" t="s">
        <v>17936</v>
      </c>
      <c r="F7116" t="s">
        <v>13221</v>
      </c>
      <c r="G7116" t="s">
        <v>13222</v>
      </c>
      <c r="H7116" t="s">
        <v>13454</v>
      </c>
    </row>
    <row r="7117" spans="1:10" x14ac:dyDescent="0.25">
      <c r="A7117" t="s">
        <v>26101</v>
      </c>
      <c r="B7117" t="s">
        <v>17975</v>
      </c>
      <c r="C7117">
        <v>108.94761699999999</v>
      </c>
      <c r="D7117">
        <v>34.305430999999999</v>
      </c>
      <c r="E7117" t="s">
        <v>17936</v>
      </c>
      <c r="F7117" t="s">
        <v>13221</v>
      </c>
      <c r="G7117" t="s">
        <v>13222</v>
      </c>
      <c r="H7117" t="s">
        <v>13454</v>
      </c>
    </row>
    <row r="7118" spans="1:10" x14ac:dyDescent="0.25">
      <c r="A7118" t="s">
        <v>26102</v>
      </c>
      <c r="B7118" t="s">
        <v>17960</v>
      </c>
      <c r="C7118">
        <v>108.951019</v>
      </c>
      <c r="D7118">
        <v>34.309058999999998</v>
      </c>
      <c r="E7118" t="s">
        <v>17936</v>
      </c>
      <c r="F7118" t="s">
        <v>13221</v>
      </c>
      <c r="G7118" t="s">
        <v>13222</v>
      </c>
      <c r="H7118" t="s">
        <v>13454</v>
      </c>
    </row>
    <row r="7119" spans="1:10" x14ac:dyDescent="0.25">
      <c r="A7119" t="s">
        <v>26103</v>
      </c>
      <c r="B7119" t="s">
        <v>17960</v>
      </c>
      <c r="C7119">
        <v>108.951019</v>
      </c>
      <c r="D7119">
        <v>34.309058999999998</v>
      </c>
      <c r="E7119" t="s">
        <v>17936</v>
      </c>
      <c r="F7119" t="s">
        <v>13221</v>
      </c>
      <c r="G7119" t="s">
        <v>13222</v>
      </c>
      <c r="H7119" t="s">
        <v>13454</v>
      </c>
    </row>
    <row r="7120" spans="1:10" x14ac:dyDescent="0.25">
      <c r="A7120" t="s">
        <v>26104</v>
      </c>
      <c r="B7120" t="s">
        <v>17960</v>
      </c>
      <c r="C7120">
        <v>108.951019</v>
      </c>
      <c r="D7120">
        <v>34.309058999999998</v>
      </c>
      <c r="E7120" t="s">
        <v>17936</v>
      </c>
      <c r="F7120" t="s">
        <v>13221</v>
      </c>
      <c r="G7120" t="s">
        <v>13222</v>
      </c>
      <c r="H7120" t="s">
        <v>13454</v>
      </c>
    </row>
    <row r="7121" spans="1:10" x14ac:dyDescent="0.25">
      <c r="A7121" t="s">
        <v>26105</v>
      </c>
      <c r="B7121" t="s">
        <v>17957</v>
      </c>
      <c r="C7121">
        <v>108.94799</v>
      </c>
      <c r="D7121">
        <v>34.298408999999999</v>
      </c>
      <c r="E7121" t="s">
        <v>17936</v>
      </c>
      <c r="F7121" t="s">
        <v>13221</v>
      </c>
      <c r="G7121" t="s">
        <v>13222</v>
      </c>
      <c r="H7121" t="s">
        <v>13454</v>
      </c>
    </row>
    <row r="7122" spans="1:10" x14ac:dyDescent="0.25">
      <c r="A7122" t="s">
        <v>26106</v>
      </c>
      <c r="B7122" t="s">
        <v>17957</v>
      </c>
      <c r="C7122">
        <v>108.94799</v>
      </c>
      <c r="D7122">
        <v>34.298408999999999</v>
      </c>
      <c r="E7122" t="s">
        <v>17936</v>
      </c>
      <c r="F7122" t="s">
        <v>13221</v>
      </c>
      <c r="G7122" t="s">
        <v>13222</v>
      </c>
      <c r="H7122" t="s">
        <v>13454</v>
      </c>
    </row>
    <row r="7123" spans="1:10" x14ac:dyDescent="0.25">
      <c r="A7123" t="s">
        <v>26107</v>
      </c>
      <c r="B7123" t="s">
        <v>17951</v>
      </c>
      <c r="C7123">
        <v>108.952438</v>
      </c>
      <c r="D7123">
        <v>34.306950000000001</v>
      </c>
      <c r="E7123" t="s">
        <v>17936</v>
      </c>
      <c r="F7123" t="s">
        <v>13221</v>
      </c>
      <c r="G7123" t="s">
        <v>13222</v>
      </c>
      <c r="H7123" t="s">
        <v>13454</v>
      </c>
    </row>
    <row r="7124" spans="1:10" x14ac:dyDescent="0.25">
      <c r="A7124" t="s">
        <v>26108</v>
      </c>
      <c r="B7124" t="s">
        <v>17976</v>
      </c>
      <c r="C7124">
        <v>108.958844</v>
      </c>
      <c r="D7124">
        <v>34.305618000000003</v>
      </c>
      <c r="E7124" t="s">
        <v>17936</v>
      </c>
      <c r="F7124" t="s">
        <v>13221</v>
      </c>
      <c r="G7124" t="s">
        <v>13222</v>
      </c>
      <c r="H7124" t="s">
        <v>13454</v>
      </c>
    </row>
    <row r="7125" spans="1:10" x14ac:dyDescent="0.25">
      <c r="A7125" t="s">
        <v>26109</v>
      </c>
      <c r="B7125" t="s">
        <v>17959</v>
      </c>
      <c r="C7125">
        <v>108.962868</v>
      </c>
      <c r="D7125">
        <v>34.307789</v>
      </c>
      <c r="E7125" t="s">
        <v>17936</v>
      </c>
      <c r="F7125" t="s">
        <v>13221</v>
      </c>
      <c r="G7125" t="s">
        <v>13222</v>
      </c>
      <c r="H7125" t="s">
        <v>13454</v>
      </c>
    </row>
    <row r="7126" spans="1:10" x14ac:dyDescent="0.25">
      <c r="A7126" t="s">
        <v>26110</v>
      </c>
      <c r="B7126" t="s">
        <v>17977</v>
      </c>
      <c r="C7126">
        <v>108.940804</v>
      </c>
      <c r="D7126">
        <v>34.301811000000001</v>
      </c>
      <c r="E7126" t="s">
        <v>17936</v>
      </c>
      <c r="F7126" t="s">
        <v>13221</v>
      </c>
      <c r="G7126" t="s">
        <v>13222</v>
      </c>
      <c r="H7126" t="s">
        <v>13454</v>
      </c>
    </row>
    <row r="7127" spans="1:10" x14ac:dyDescent="0.25">
      <c r="A7127" t="s">
        <v>26111</v>
      </c>
      <c r="B7127" t="s">
        <v>17961</v>
      </c>
      <c r="C7127">
        <v>108.93244900000001</v>
      </c>
      <c r="D7127">
        <v>34.295467000000002</v>
      </c>
      <c r="E7127" t="s">
        <v>17936</v>
      </c>
      <c r="F7127" t="s">
        <v>13221</v>
      </c>
      <c r="G7127" t="s">
        <v>13222</v>
      </c>
      <c r="H7127" t="s">
        <v>13454</v>
      </c>
    </row>
    <row r="7128" spans="1:10" x14ac:dyDescent="0.25">
      <c r="A7128" t="s">
        <v>26112</v>
      </c>
      <c r="B7128" t="s">
        <v>17961</v>
      </c>
      <c r="C7128">
        <v>108.93244900000001</v>
      </c>
      <c r="D7128">
        <v>34.295467000000002</v>
      </c>
      <c r="E7128" t="s">
        <v>17936</v>
      </c>
      <c r="F7128" t="s">
        <v>13221</v>
      </c>
      <c r="G7128" t="s">
        <v>13222</v>
      </c>
      <c r="H7128" t="s">
        <v>13454</v>
      </c>
    </row>
    <row r="7129" spans="1:10" x14ac:dyDescent="0.25">
      <c r="A7129" t="s">
        <v>26113</v>
      </c>
      <c r="B7129" t="s">
        <v>17961</v>
      </c>
      <c r="C7129">
        <v>108.93244900000001</v>
      </c>
      <c r="D7129">
        <v>34.295467000000002</v>
      </c>
      <c r="E7129" t="s">
        <v>17936</v>
      </c>
      <c r="F7129" t="s">
        <v>13221</v>
      </c>
      <c r="G7129" t="s">
        <v>13222</v>
      </c>
      <c r="H7129" t="s">
        <v>13454</v>
      </c>
    </row>
    <row r="7130" spans="1:10" x14ac:dyDescent="0.25">
      <c r="A7130" t="s">
        <v>26114</v>
      </c>
      <c r="B7130" t="s">
        <v>17978</v>
      </c>
      <c r="C7130">
        <v>108.934158</v>
      </c>
      <c r="D7130">
        <v>34.299770000000002</v>
      </c>
      <c r="E7130" t="s">
        <v>17936</v>
      </c>
      <c r="F7130" t="s">
        <v>13221</v>
      </c>
      <c r="G7130" t="s">
        <v>13222</v>
      </c>
      <c r="H7130" t="s">
        <v>13454</v>
      </c>
    </row>
    <row r="7131" spans="1:10" x14ac:dyDescent="0.25">
      <c r="A7131" t="s">
        <v>26115</v>
      </c>
      <c r="B7131" t="s">
        <v>17979</v>
      </c>
      <c r="C7131">
        <v>108.94708</v>
      </c>
      <c r="D7131">
        <v>34.303800000000003</v>
      </c>
      <c r="E7131" t="s">
        <v>17968</v>
      </c>
      <c r="F7131" t="s">
        <v>13221</v>
      </c>
      <c r="G7131" t="s">
        <v>13222</v>
      </c>
      <c r="H7131" t="s">
        <v>13454</v>
      </c>
      <c r="I7131" t="s">
        <v>13514</v>
      </c>
      <c r="J7131">
        <v>98</v>
      </c>
    </row>
    <row r="7132" spans="1:10" x14ac:dyDescent="0.25">
      <c r="A7132" t="s">
        <v>26116</v>
      </c>
      <c r="B7132" t="s">
        <v>17979</v>
      </c>
      <c r="C7132">
        <v>108.94708</v>
      </c>
      <c r="D7132">
        <v>34.303800000000003</v>
      </c>
      <c r="E7132" t="s">
        <v>17968</v>
      </c>
      <c r="F7132" t="s">
        <v>13221</v>
      </c>
      <c r="G7132" t="s">
        <v>13222</v>
      </c>
      <c r="H7132" t="s">
        <v>13454</v>
      </c>
      <c r="I7132" t="s">
        <v>13514</v>
      </c>
      <c r="J7132">
        <v>98</v>
      </c>
    </row>
    <row r="7133" spans="1:10" x14ac:dyDescent="0.25">
      <c r="A7133" t="s">
        <v>26117</v>
      </c>
      <c r="B7133" t="s">
        <v>17971</v>
      </c>
      <c r="C7133">
        <v>108.946358</v>
      </c>
      <c r="D7133">
        <v>34.294750000000001</v>
      </c>
      <c r="E7133" t="s">
        <v>17936</v>
      </c>
      <c r="F7133" t="s">
        <v>13221</v>
      </c>
      <c r="G7133" t="s">
        <v>13222</v>
      </c>
      <c r="H7133" t="s">
        <v>13454</v>
      </c>
    </row>
    <row r="7134" spans="1:10" x14ac:dyDescent="0.25">
      <c r="A7134" t="s">
        <v>26118</v>
      </c>
      <c r="B7134" t="s">
        <v>17962</v>
      </c>
      <c r="C7134">
        <v>108.945251</v>
      </c>
      <c r="D7134">
        <v>34.304488999999997</v>
      </c>
      <c r="E7134" t="s">
        <v>17936</v>
      </c>
      <c r="F7134" t="s">
        <v>13221</v>
      </c>
      <c r="G7134" t="s">
        <v>13222</v>
      </c>
      <c r="H7134" t="s">
        <v>13454</v>
      </c>
    </row>
    <row r="7135" spans="1:10" x14ac:dyDescent="0.25">
      <c r="A7135" t="s">
        <v>26119</v>
      </c>
      <c r="B7135" t="s">
        <v>17962</v>
      </c>
      <c r="C7135">
        <v>108.945251</v>
      </c>
      <c r="D7135">
        <v>34.304488999999997</v>
      </c>
      <c r="E7135" t="s">
        <v>17936</v>
      </c>
      <c r="F7135" t="s">
        <v>13221</v>
      </c>
      <c r="G7135" t="s">
        <v>13222</v>
      </c>
      <c r="H7135" t="s">
        <v>13454</v>
      </c>
    </row>
    <row r="7136" spans="1:10" x14ac:dyDescent="0.25">
      <c r="A7136" t="s">
        <v>26120</v>
      </c>
      <c r="B7136" t="s">
        <v>17962</v>
      </c>
      <c r="C7136">
        <v>108.945251</v>
      </c>
      <c r="D7136">
        <v>34.304488999999997</v>
      </c>
      <c r="E7136" t="s">
        <v>17936</v>
      </c>
      <c r="F7136" t="s">
        <v>13221</v>
      </c>
      <c r="G7136" t="s">
        <v>13222</v>
      </c>
      <c r="H7136" t="s">
        <v>13454</v>
      </c>
    </row>
    <row r="7137" spans="1:8" x14ac:dyDescent="0.25">
      <c r="A7137" t="s">
        <v>26121</v>
      </c>
      <c r="B7137" t="s">
        <v>17963</v>
      </c>
      <c r="C7137">
        <v>108.945457</v>
      </c>
      <c r="D7137">
        <v>34.300235999999998</v>
      </c>
      <c r="E7137" t="s">
        <v>17936</v>
      </c>
      <c r="F7137" t="s">
        <v>13221</v>
      </c>
      <c r="G7137" t="s">
        <v>13222</v>
      </c>
      <c r="H7137" t="s">
        <v>13454</v>
      </c>
    </row>
    <row r="7138" spans="1:8" x14ac:dyDescent="0.25">
      <c r="A7138" t="s">
        <v>26122</v>
      </c>
      <c r="B7138" t="s">
        <v>17980</v>
      </c>
      <c r="C7138">
        <v>108.946564</v>
      </c>
      <c r="D7138">
        <v>34.301231000000001</v>
      </c>
      <c r="E7138" t="s">
        <v>17936</v>
      </c>
      <c r="F7138" t="s">
        <v>13221</v>
      </c>
      <c r="G7138" t="s">
        <v>13222</v>
      </c>
      <c r="H7138" t="s">
        <v>13454</v>
      </c>
    </row>
    <row r="7139" spans="1:8" x14ac:dyDescent="0.25">
      <c r="A7139" t="s">
        <v>26123</v>
      </c>
      <c r="B7139" t="s">
        <v>17980</v>
      </c>
      <c r="C7139">
        <v>108.946564</v>
      </c>
      <c r="D7139">
        <v>34.301231000000001</v>
      </c>
      <c r="E7139" t="s">
        <v>17936</v>
      </c>
      <c r="F7139" t="s">
        <v>13221</v>
      </c>
      <c r="G7139" t="s">
        <v>13222</v>
      </c>
      <c r="H7139" t="s">
        <v>13454</v>
      </c>
    </row>
    <row r="7140" spans="1:8" x14ac:dyDescent="0.25">
      <c r="A7140" t="s">
        <v>26124</v>
      </c>
      <c r="B7140" t="s">
        <v>17980</v>
      </c>
      <c r="C7140">
        <v>108.946564</v>
      </c>
      <c r="D7140">
        <v>34.301231000000001</v>
      </c>
      <c r="E7140" t="s">
        <v>17936</v>
      </c>
      <c r="F7140" t="s">
        <v>13221</v>
      </c>
      <c r="G7140" t="s">
        <v>13222</v>
      </c>
      <c r="H7140" t="s">
        <v>13454</v>
      </c>
    </row>
    <row r="7141" spans="1:8" x14ac:dyDescent="0.25">
      <c r="A7141" t="s">
        <v>26125</v>
      </c>
      <c r="B7141" t="s">
        <v>17938</v>
      </c>
      <c r="C7141">
        <v>108.85046</v>
      </c>
      <c r="D7141">
        <v>34.260240000000003</v>
      </c>
      <c r="E7141" t="s">
        <v>17936</v>
      </c>
      <c r="F7141" t="s">
        <v>13221</v>
      </c>
      <c r="G7141" t="s">
        <v>13222</v>
      </c>
      <c r="H7141" t="s">
        <v>13454</v>
      </c>
    </row>
    <row r="7142" spans="1:8" x14ac:dyDescent="0.25">
      <c r="A7142" t="s">
        <v>26126</v>
      </c>
      <c r="B7142" t="s">
        <v>13502</v>
      </c>
      <c r="C7142">
        <v>108.83065000000001</v>
      </c>
      <c r="D7142">
        <v>34.285857999999998</v>
      </c>
      <c r="E7142" t="s">
        <v>17936</v>
      </c>
      <c r="F7142" t="s">
        <v>13221</v>
      </c>
      <c r="G7142" t="s">
        <v>13222</v>
      </c>
      <c r="H7142" t="s">
        <v>13454</v>
      </c>
    </row>
    <row r="7143" spans="1:8" x14ac:dyDescent="0.25">
      <c r="A7143" t="s">
        <v>26127</v>
      </c>
      <c r="B7143" t="s">
        <v>17939</v>
      </c>
      <c r="C7143">
        <v>108.83187100000001</v>
      </c>
      <c r="D7143">
        <v>34.290137999999999</v>
      </c>
      <c r="E7143" t="s">
        <v>17936</v>
      </c>
      <c r="F7143" t="s">
        <v>13221</v>
      </c>
      <c r="G7143" t="s">
        <v>13222</v>
      </c>
      <c r="H7143" t="s">
        <v>13454</v>
      </c>
    </row>
    <row r="7144" spans="1:8" x14ac:dyDescent="0.25">
      <c r="A7144" t="s">
        <v>26128</v>
      </c>
      <c r="B7144" t="s">
        <v>17981</v>
      </c>
      <c r="C7144">
        <v>108.82957500000001</v>
      </c>
      <c r="D7144">
        <v>34.290737</v>
      </c>
      <c r="E7144" t="s">
        <v>17936</v>
      </c>
      <c r="F7144" t="s">
        <v>13221</v>
      </c>
      <c r="G7144" t="s">
        <v>13222</v>
      </c>
      <c r="H7144" t="s">
        <v>13454</v>
      </c>
    </row>
    <row r="7145" spans="1:8" x14ac:dyDescent="0.25">
      <c r="A7145" t="s">
        <v>26129</v>
      </c>
      <c r="B7145" t="s">
        <v>17939</v>
      </c>
      <c r="C7145">
        <v>108.83187100000001</v>
      </c>
      <c r="D7145">
        <v>34.290137999999999</v>
      </c>
      <c r="E7145" t="s">
        <v>17936</v>
      </c>
      <c r="F7145" t="s">
        <v>13221</v>
      </c>
      <c r="G7145" t="s">
        <v>13222</v>
      </c>
      <c r="H7145" t="s">
        <v>13454</v>
      </c>
    </row>
    <row r="7146" spans="1:8" x14ac:dyDescent="0.25">
      <c r="A7146" t="s">
        <v>26130</v>
      </c>
      <c r="B7146" t="s">
        <v>16020</v>
      </c>
      <c r="C7146">
        <v>108.827209</v>
      </c>
      <c r="D7146">
        <v>34.288879000000001</v>
      </c>
      <c r="E7146" t="s">
        <v>17936</v>
      </c>
      <c r="F7146" t="s">
        <v>13221</v>
      </c>
      <c r="G7146" t="s">
        <v>13222</v>
      </c>
      <c r="H7146" t="s">
        <v>13454</v>
      </c>
    </row>
    <row r="7147" spans="1:8" x14ac:dyDescent="0.25">
      <c r="A7147" t="s">
        <v>26131</v>
      </c>
      <c r="B7147" t="s">
        <v>16020</v>
      </c>
      <c r="C7147">
        <v>108.827209</v>
      </c>
      <c r="D7147">
        <v>34.288879000000001</v>
      </c>
      <c r="E7147" t="s">
        <v>17936</v>
      </c>
      <c r="F7147" t="s">
        <v>13221</v>
      </c>
      <c r="G7147" t="s">
        <v>13222</v>
      </c>
      <c r="H7147" t="s">
        <v>13454</v>
      </c>
    </row>
    <row r="7148" spans="1:8" x14ac:dyDescent="0.25">
      <c r="A7148" t="s">
        <v>26132</v>
      </c>
      <c r="B7148" t="s">
        <v>16020</v>
      </c>
      <c r="C7148">
        <v>108.827209</v>
      </c>
      <c r="D7148">
        <v>34.288879000000001</v>
      </c>
      <c r="E7148" t="s">
        <v>17936</v>
      </c>
      <c r="F7148" t="s">
        <v>13221</v>
      </c>
      <c r="G7148" t="s">
        <v>13222</v>
      </c>
      <c r="H7148" t="s">
        <v>13454</v>
      </c>
    </row>
    <row r="7149" spans="1:8" x14ac:dyDescent="0.25">
      <c r="A7149" t="s">
        <v>26133</v>
      </c>
      <c r="B7149" t="s">
        <v>17939</v>
      </c>
      <c r="C7149">
        <v>108.83187100000001</v>
      </c>
      <c r="D7149">
        <v>34.290137999999999</v>
      </c>
      <c r="E7149" t="s">
        <v>17936</v>
      </c>
      <c r="F7149" t="s">
        <v>13221</v>
      </c>
      <c r="G7149" t="s">
        <v>13222</v>
      </c>
      <c r="H7149" t="s">
        <v>13454</v>
      </c>
    </row>
    <row r="7150" spans="1:8" x14ac:dyDescent="0.25">
      <c r="A7150" t="s">
        <v>26134</v>
      </c>
      <c r="B7150" t="s">
        <v>17939</v>
      </c>
      <c r="C7150">
        <v>108.83187100000001</v>
      </c>
      <c r="D7150">
        <v>34.290137999999999</v>
      </c>
      <c r="E7150" t="s">
        <v>17936</v>
      </c>
      <c r="F7150" t="s">
        <v>13221</v>
      </c>
      <c r="G7150" t="s">
        <v>13222</v>
      </c>
      <c r="H7150" t="s">
        <v>13454</v>
      </c>
    </row>
    <row r="7151" spans="1:8" x14ac:dyDescent="0.25">
      <c r="A7151" t="s">
        <v>26135</v>
      </c>
      <c r="B7151" t="s">
        <v>17939</v>
      </c>
      <c r="C7151">
        <v>108.83187100000001</v>
      </c>
      <c r="D7151">
        <v>34.290137999999999</v>
      </c>
      <c r="E7151" t="s">
        <v>17936</v>
      </c>
      <c r="F7151" t="s">
        <v>13221</v>
      </c>
      <c r="G7151" t="s">
        <v>13222</v>
      </c>
      <c r="H7151" t="s">
        <v>13454</v>
      </c>
    </row>
    <row r="7152" spans="1:8" x14ac:dyDescent="0.25">
      <c r="A7152" t="s">
        <v>26136</v>
      </c>
      <c r="B7152" t="s">
        <v>16020</v>
      </c>
      <c r="C7152">
        <v>108.827209</v>
      </c>
      <c r="D7152">
        <v>34.288879000000001</v>
      </c>
      <c r="E7152" t="s">
        <v>17936</v>
      </c>
      <c r="F7152" t="s">
        <v>13221</v>
      </c>
      <c r="G7152" t="s">
        <v>13222</v>
      </c>
      <c r="H7152" t="s">
        <v>13454</v>
      </c>
    </row>
    <row r="7153" spans="1:8" x14ac:dyDescent="0.25">
      <c r="A7153" t="s">
        <v>26137</v>
      </c>
      <c r="B7153" t="s">
        <v>17953</v>
      </c>
      <c r="C7153">
        <v>108.97616600000001</v>
      </c>
      <c r="D7153">
        <v>34.315131999999998</v>
      </c>
      <c r="E7153" t="s">
        <v>17936</v>
      </c>
      <c r="F7153" t="s">
        <v>13221</v>
      </c>
      <c r="G7153" t="s">
        <v>13222</v>
      </c>
      <c r="H7153" t="s">
        <v>13454</v>
      </c>
    </row>
    <row r="7154" spans="1:8" x14ac:dyDescent="0.25">
      <c r="A7154" t="s">
        <v>26138</v>
      </c>
      <c r="B7154" t="s">
        <v>13535</v>
      </c>
      <c r="C7154">
        <v>108.944237</v>
      </c>
      <c r="D7154">
        <v>34.347672000000003</v>
      </c>
      <c r="E7154" t="s">
        <v>17936</v>
      </c>
      <c r="F7154" t="s">
        <v>13221</v>
      </c>
      <c r="G7154" t="s">
        <v>13222</v>
      </c>
      <c r="H7154" t="s">
        <v>13454</v>
      </c>
    </row>
    <row r="7155" spans="1:8" x14ac:dyDescent="0.25">
      <c r="A7155" t="s">
        <v>26139</v>
      </c>
      <c r="B7155" t="s">
        <v>17961</v>
      </c>
      <c r="C7155">
        <v>108.93244900000001</v>
      </c>
      <c r="D7155">
        <v>34.295467000000002</v>
      </c>
      <c r="E7155" t="s">
        <v>17936</v>
      </c>
      <c r="F7155" t="s">
        <v>13221</v>
      </c>
      <c r="G7155" t="s">
        <v>13222</v>
      </c>
      <c r="H7155" t="s">
        <v>13454</v>
      </c>
    </row>
    <row r="7156" spans="1:8" x14ac:dyDescent="0.25">
      <c r="A7156" t="s">
        <v>26140</v>
      </c>
      <c r="B7156" t="s">
        <v>13600</v>
      </c>
      <c r="C7156">
        <v>109.012604</v>
      </c>
      <c r="D7156">
        <v>34.301997999999998</v>
      </c>
      <c r="E7156" t="s">
        <v>17982</v>
      </c>
      <c r="F7156" t="s">
        <v>13221</v>
      </c>
      <c r="G7156" t="s">
        <v>13222</v>
      </c>
      <c r="H7156" t="s">
        <v>26141</v>
      </c>
    </row>
    <row r="7157" spans="1:8" x14ac:dyDescent="0.25">
      <c r="A7157" t="s">
        <v>26142</v>
      </c>
      <c r="B7157" t="s">
        <v>13600</v>
      </c>
      <c r="C7157">
        <v>109.012604</v>
      </c>
      <c r="D7157">
        <v>34.301997999999998</v>
      </c>
      <c r="E7157" t="s">
        <v>17982</v>
      </c>
      <c r="F7157" t="s">
        <v>13221</v>
      </c>
      <c r="G7157" t="s">
        <v>13222</v>
      </c>
      <c r="H7157" t="s">
        <v>26141</v>
      </c>
    </row>
    <row r="7158" spans="1:8" x14ac:dyDescent="0.25">
      <c r="A7158" t="s">
        <v>26143</v>
      </c>
      <c r="B7158" t="s">
        <v>13600</v>
      </c>
      <c r="C7158">
        <v>109.012604</v>
      </c>
      <c r="D7158">
        <v>34.301997999999998</v>
      </c>
      <c r="E7158" t="s">
        <v>17982</v>
      </c>
      <c r="F7158" t="s">
        <v>13221</v>
      </c>
      <c r="G7158" t="s">
        <v>13222</v>
      </c>
      <c r="H7158" t="s">
        <v>26141</v>
      </c>
    </row>
    <row r="7159" spans="1:8" x14ac:dyDescent="0.25">
      <c r="A7159" t="s">
        <v>26144</v>
      </c>
      <c r="B7159" t="s">
        <v>13600</v>
      </c>
      <c r="C7159">
        <v>109.012604</v>
      </c>
      <c r="D7159">
        <v>34.301997999999998</v>
      </c>
      <c r="E7159" t="s">
        <v>17982</v>
      </c>
      <c r="F7159" t="s">
        <v>13221</v>
      </c>
      <c r="G7159" t="s">
        <v>13222</v>
      </c>
      <c r="H7159" t="s">
        <v>26141</v>
      </c>
    </row>
    <row r="7160" spans="1:8" x14ac:dyDescent="0.25">
      <c r="A7160" t="s">
        <v>26145</v>
      </c>
      <c r="B7160" t="s">
        <v>13600</v>
      </c>
      <c r="C7160">
        <v>109.012604</v>
      </c>
      <c r="D7160">
        <v>34.301997999999998</v>
      </c>
      <c r="E7160" t="s">
        <v>17982</v>
      </c>
      <c r="F7160" t="s">
        <v>13221</v>
      </c>
      <c r="G7160" t="s">
        <v>13222</v>
      </c>
      <c r="H7160" t="s">
        <v>26141</v>
      </c>
    </row>
    <row r="7161" spans="1:8" x14ac:dyDescent="0.25">
      <c r="A7161" t="s">
        <v>26146</v>
      </c>
      <c r="B7161" t="s">
        <v>13600</v>
      </c>
      <c r="C7161">
        <v>109.012604</v>
      </c>
      <c r="D7161">
        <v>34.301997999999998</v>
      </c>
      <c r="E7161" t="s">
        <v>17982</v>
      </c>
      <c r="F7161" t="s">
        <v>13221</v>
      </c>
      <c r="G7161" t="s">
        <v>13222</v>
      </c>
      <c r="H7161" t="s">
        <v>26141</v>
      </c>
    </row>
    <row r="7162" spans="1:8" x14ac:dyDescent="0.25">
      <c r="A7162" t="s">
        <v>26147</v>
      </c>
      <c r="B7162" t="s">
        <v>13600</v>
      </c>
      <c r="C7162">
        <v>109.012604</v>
      </c>
      <c r="D7162">
        <v>34.301997999999998</v>
      </c>
      <c r="E7162" t="s">
        <v>17982</v>
      </c>
      <c r="F7162" t="s">
        <v>13221</v>
      </c>
      <c r="G7162" t="s">
        <v>13222</v>
      </c>
      <c r="H7162" t="s">
        <v>26141</v>
      </c>
    </row>
    <row r="7163" spans="1:8" x14ac:dyDescent="0.25">
      <c r="A7163" t="s">
        <v>26148</v>
      </c>
      <c r="B7163" t="s">
        <v>13612</v>
      </c>
      <c r="C7163">
        <v>108.963379</v>
      </c>
      <c r="D7163">
        <v>34.253180999999998</v>
      </c>
      <c r="E7163" t="s">
        <v>17928</v>
      </c>
      <c r="F7163" t="s">
        <v>13221</v>
      </c>
      <c r="G7163" t="s">
        <v>13222</v>
      </c>
      <c r="H7163" t="s">
        <v>13627</v>
      </c>
    </row>
    <row r="7164" spans="1:8" x14ac:dyDescent="0.25">
      <c r="A7164" t="s">
        <v>26149</v>
      </c>
      <c r="B7164" t="s">
        <v>13612</v>
      </c>
      <c r="C7164">
        <v>108.96333</v>
      </c>
      <c r="D7164">
        <v>34.25318</v>
      </c>
      <c r="E7164" t="s">
        <v>17928</v>
      </c>
      <c r="F7164" t="s">
        <v>13221</v>
      </c>
      <c r="G7164" t="s">
        <v>13222</v>
      </c>
      <c r="H7164" t="s">
        <v>13627</v>
      </c>
    </row>
    <row r="7165" spans="1:8" x14ac:dyDescent="0.25">
      <c r="A7165" t="s">
        <v>26150</v>
      </c>
      <c r="B7165" t="s">
        <v>13612</v>
      </c>
      <c r="C7165">
        <v>108.963379</v>
      </c>
      <c r="D7165">
        <v>34.253180999999998</v>
      </c>
      <c r="E7165" t="s">
        <v>17928</v>
      </c>
      <c r="F7165" t="s">
        <v>13221</v>
      </c>
      <c r="G7165" t="s">
        <v>13222</v>
      </c>
      <c r="H7165" t="s">
        <v>13627</v>
      </c>
    </row>
    <row r="7166" spans="1:8" x14ac:dyDescent="0.25">
      <c r="A7166" t="s">
        <v>26150</v>
      </c>
      <c r="B7166" t="s">
        <v>13612</v>
      </c>
      <c r="C7166">
        <v>108.963379</v>
      </c>
      <c r="D7166">
        <v>34.253180999999998</v>
      </c>
      <c r="E7166" t="s">
        <v>17928</v>
      </c>
      <c r="F7166" t="s">
        <v>13221</v>
      </c>
      <c r="G7166" t="s">
        <v>13222</v>
      </c>
      <c r="H7166" t="s">
        <v>13627</v>
      </c>
    </row>
    <row r="7167" spans="1:8" x14ac:dyDescent="0.25">
      <c r="A7167" t="s">
        <v>26151</v>
      </c>
      <c r="B7167" t="s">
        <v>26152</v>
      </c>
      <c r="C7167">
        <v>108.964439</v>
      </c>
      <c r="D7167">
        <v>34.253208000000001</v>
      </c>
      <c r="E7167" t="s">
        <v>17928</v>
      </c>
      <c r="F7167" t="s">
        <v>13221</v>
      </c>
      <c r="G7167" t="s">
        <v>13222</v>
      </c>
      <c r="H7167" t="s">
        <v>13627</v>
      </c>
    </row>
    <row r="7168" spans="1:8" x14ac:dyDescent="0.25">
      <c r="A7168" t="s">
        <v>26153</v>
      </c>
      <c r="B7168" t="s">
        <v>13612</v>
      </c>
      <c r="C7168">
        <v>108.963379</v>
      </c>
      <c r="D7168">
        <v>34.253180999999998</v>
      </c>
      <c r="E7168" t="s">
        <v>17928</v>
      </c>
      <c r="F7168" t="s">
        <v>13221</v>
      </c>
      <c r="G7168" t="s">
        <v>13222</v>
      </c>
      <c r="H7168" t="s">
        <v>13627</v>
      </c>
    </row>
    <row r="7169" spans="1:10" x14ac:dyDescent="0.25">
      <c r="A7169" t="s">
        <v>26153</v>
      </c>
      <c r="B7169" t="s">
        <v>13612</v>
      </c>
      <c r="C7169">
        <v>108.963379</v>
      </c>
      <c r="D7169">
        <v>34.253180999999998</v>
      </c>
      <c r="E7169" t="s">
        <v>17928</v>
      </c>
      <c r="F7169" t="s">
        <v>13221</v>
      </c>
      <c r="G7169" t="s">
        <v>13222</v>
      </c>
      <c r="H7169" t="s">
        <v>13627</v>
      </c>
    </row>
    <row r="7170" spans="1:10" x14ac:dyDescent="0.25">
      <c r="A7170" t="s">
        <v>26154</v>
      </c>
      <c r="B7170" t="s">
        <v>17984</v>
      </c>
      <c r="C7170">
        <v>108.96423299999999</v>
      </c>
      <c r="D7170">
        <v>34.253441000000002</v>
      </c>
      <c r="E7170" t="s">
        <v>17983</v>
      </c>
      <c r="F7170" t="s">
        <v>13221</v>
      </c>
      <c r="G7170" t="s">
        <v>13222</v>
      </c>
      <c r="H7170" t="s">
        <v>13627</v>
      </c>
      <c r="I7170" t="s">
        <v>26155</v>
      </c>
      <c r="J7170">
        <v>3</v>
      </c>
    </row>
    <row r="7171" spans="1:10" x14ac:dyDescent="0.25">
      <c r="A7171" t="s">
        <v>26156</v>
      </c>
      <c r="B7171" t="s">
        <v>13612</v>
      </c>
      <c r="C7171">
        <v>108.963379</v>
      </c>
      <c r="D7171">
        <v>34.253180999999998</v>
      </c>
      <c r="E7171" t="s">
        <v>17928</v>
      </c>
      <c r="F7171" t="s">
        <v>13221</v>
      </c>
      <c r="G7171" t="s">
        <v>13222</v>
      </c>
      <c r="H7171" t="s">
        <v>13627</v>
      </c>
    </row>
    <row r="7172" spans="1:10" x14ac:dyDescent="0.25">
      <c r="A7172" t="s">
        <v>26157</v>
      </c>
      <c r="B7172" t="s">
        <v>17985</v>
      </c>
      <c r="C7172">
        <v>108.97525</v>
      </c>
      <c r="D7172">
        <v>34.239128000000001</v>
      </c>
      <c r="E7172" t="s">
        <v>17928</v>
      </c>
      <c r="F7172" t="s">
        <v>13221</v>
      </c>
      <c r="G7172" t="s">
        <v>13222</v>
      </c>
      <c r="H7172" t="s">
        <v>13627</v>
      </c>
    </row>
    <row r="7173" spans="1:10" x14ac:dyDescent="0.25">
      <c r="A7173" t="s">
        <v>26158</v>
      </c>
      <c r="B7173" t="s">
        <v>13612</v>
      </c>
      <c r="C7173">
        <v>108.96333</v>
      </c>
      <c r="D7173">
        <v>34.25318</v>
      </c>
      <c r="E7173" t="s">
        <v>17928</v>
      </c>
      <c r="F7173" t="s">
        <v>13221</v>
      </c>
      <c r="G7173" t="s">
        <v>13222</v>
      </c>
      <c r="H7173" t="s">
        <v>13627</v>
      </c>
    </row>
    <row r="7174" spans="1:10" x14ac:dyDescent="0.25">
      <c r="A7174" t="s">
        <v>26159</v>
      </c>
      <c r="B7174" t="s">
        <v>13612</v>
      </c>
      <c r="C7174">
        <v>108.963379</v>
      </c>
      <c r="D7174">
        <v>34.253180999999998</v>
      </c>
      <c r="E7174" t="s">
        <v>17928</v>
      </c>
      <c r="F7174" t="s">
        <v>13221</v>
      </c>
      <c r="G7174" t="s">
        <v>13222</v>
      </c>
      <c r="H7174" t="s">
        <v>13627</v>
      </c>
    </row>
    <row r="7175" spans="1:10" x14ac:dyDescent="0.25">
      <c r="A7175" t="s">
        <v>26160</v>
      </c>
      <c r="B7175" t="s">
        <v>13612</v>
      </c>
      <c r="C7175">
        <v>108.963379</v>
      </c>
      <c r="D7175">
        <v>34.253180999999998</v>
      </c>
      <c r="E7175" t="s">
        <v>17928</v>
      </c>
      <c r="F7175" t="s">
        <v>13221</v>
      </c>
      <c r="G7175" t="s">
        <v>13222</v>
      </c>
      <c r="H7175" t="s">
        <v>13627</v>
      </c>
    </row>
    <row r="7176" spans="1:10" x14ac:dyDescent="0.25">
      <c r="A7176" t="s">
        <v>26161</v>
      </c>
      <c r="B7176" t="s">
        <v>13612</v>
      </c>
      <c r="C7176">
        <v>108.963379</v>
      </c>
      <c r="D7176">
        <v>34.253180999999998</v>
      </c>
      <c r="E7176" t="s">
        <v>17928</v>
      </c>
      <c r="F7176" t="s">
        <v>13221</v>
      </c>
      <c r="G7176" t="s">
        <v>13222</v>
      </c>
      <c r="H7176" t="s">
        <v>13627</v>
      </c>
    </row>
    <row r="7177" spans="1:10" x14ac:dyDescent="0.25">
      <c r="A7177" t="s">
        <v>26162</v>
      </c>
      <c r="B7177" t="s">
        <v>13612</v>
      </c>
      <c r="C7177">
        <v>108.963379</v>
      </c>
      <c r="D7177">
        <v>34.253180999999998</v>
      </c>
      <c r="E7177" t="s">
        <v>17928</v>
      </c>
      <c r="F7177" t="s">
        <v>13221</v>
      </c>
      <c r="G7177" t="s">
        <v>13222</v>
      </c>
      <c r="H7177" t="s">
        <v>13627</v>
      </c>
    </row>
    <row r="7178" spans="1:10" x14ac:dyDescent="0.25">
      <c r="A7178" t="s">
        <v>26163</v>
      </c>
      <c r="B7178" t="s">
        <v>13634</v>
      </c>
      <c r="C7178">
        <v>108.929329</v>
      </c>
      <c r="D7178">
        <v>34.261761</v>
      </c>
      <c r="E7178" t="s">
        <v>17931</v>
      </c>
      <c r="F7178" t="s">
        <v>13221</v>
      </c>
      <c r="G7178" t="s">
        <v>13222</v>
      </c>
      <c r="H7178" t="s">
        <v>13327</v>
      </c>
    </row>
    <row r="7179" spans="1:10" x14ac:dyDescent="0.25">
      <c r="A7179" t="s">
        <v>26164</v>
      </c>
      <c r="B7179" t="s">
        <v>13634</v>
      </c>
      <c r="C7179">
        <v>108.929329</v>
      </c>
      <c r="D7179">
        <v>34.261761</v>
      </c>
      <c r="E7179" t="s">
        <v>17931</v>
      </c>
      <c r="F7179" t="s">
        <v>13221</v>
      </c>
      <c r="G7179" t="s">
        <v>13222</v>
      </c>
      <c r="H7179" t="s">
        <v>13327</v>
      </c>
    </row>
    <row r="7180" spans="1:10" x14ac:dyDescent="0.25">
      <c r="A7180" t="s">
        <v>26165</v>
      </c>
      <c r="B7180" t="s">
        <v>13634</v>
      </c>
      <c r="C7180">
        <v>108.929329</v>
      </c>
      <c r="D7180">
        <v>34.261761</v>
      </c>
      <c r="E7180" t="s">
        <v>17931</v>
      </c>
      <c r="F7180" t="s">
        <v>13221</v>
      </c>
      <c r="G7180" t="s">
        <v>13222</v>
      </c>
      <c r="H7180" t="s">
        <v>13327</v>
      </c>
    </row>
    <row r="7181" spans="1:10" x14ac:dyDescent="0.25">
      <c r="A7181" t="s">
        <v>26166</v>
      </c>
      <c r="B7181" t="s">
        <v>13634</v>
      </c>
      <c r="C7181">
        <v>108.929329</v>
      </c>
      <c r="D7181">
        <v>34.261761</v>
      </c>
      <c r="E7181" t="s">
        <v>17931</v>
      </c>
      <c r="F7181" t="s">
        <v>13221</v>
      </c>
      <c r="G7181" t="s">
        <v>13222</v>
      </c>
      <c r="H7181" t="s">
        <v>13327</v>
      </c>
    </row>
    <row r="7182" spans="1:10" x14ac:dyDescent="0.25">
      <c r="A7182" t="s">
        <v>26167</v>
      </c>
      <c r="B7182" t="s">
        <v>17987</v>
      </c>
      <c r="C7182">
        <v>108.886353</v>
      </c>
      <c r="D7182">
        <v>34.245930000000001</v>
      </c>
      <c r="E7182" t="s">
        <v>17986</v>
      </c>
      <c r="F7182" t="s">
        <v>13221</v>
      </c>
      <c r="G7182" t="s">
        <v>13222</v>
      </c>
      <c r="H7182" t="s">
        <v>13717</v>
      </c>
      <c r="I7182" t="s">
        <v>26168</v>
      </c>
      <c r="J7182">
        <v>1</v>
      </c>
    </row>
    <row r="7183" spans="1:10" x14ac:dyDescent="0.25">
      <c r="A7183" t="s">
        <v>26169</v>
      </c>
      <c r="B7183" t="s">
        <v>17988</v>
      </c>
      <c r="C7183">
        <v>108.922478</v>
      </c>
      <c r="D7183">
        <v>34.290230000000001</v>
      </c>
      <c r="E7183" t="s">
        <v>17931</v>
      </c>
      <c r="F7183" t="s">
        <v>13221</v>
      </c>
      <c r="G7183" t="s">
        <v>13222</v>
      </c>
      <c r="H7183" t="s">
        <v>13327</v>
      </c>
    </row>
    <row r="7184" spans="1:10" x14ac:dyDescent="0.25">
      <c r="A7184" t="s">
        <v>26170</v>
      </c>
      <c r="B7184" t="s">
        <v>17989</v>
      </c>
      <c r="C7184">
        <v>108.923851</v>
      </c>
      <c r="D7184">
        <v>34.290089000000002</v>
      </c>
      <c r="E7184" t="s">
        <v>17931</v>
      </c>
      <c r="F7184" t="s">
        <v>13221</v>
      </c>
      <c r="G7184" t="s">
        <v>13222</v>
      </c>
      <c r="H7184" t="s">
        <v>13327</v>
      </c>
    </row>
    <row r="7185" spans="1:10" x14ac:dyDescent="0.25">
      <c r="A7185" t="s">
        <v>26171</v>
      </c>
      <c r="B7185" t="s">
        <v>17991</v>
      </c>
      <c r="C7185">
        <v>108.93053999999999</v>
      </c>
      <c r="D7185">
        <v>34.26267</v>
      </c>
      <c r="E7185" t="s">
        <v>17990</v>
      </c>
      <c r="F7185" t="s">
        <v>13221</v>
      </c>
      <c r="G7185" t="s">
        <v>13222</v>
      </c>
      <c r="H7185" t="s">
        <v>13327</v>
      </c>
      <c r="I7185" t="s">
        <v>13650</v>
      </c>
      <c r="J7185">
        <v>19</v>
      </c>
    </row>
    <row r="7186" spans="1:10" x14ac:dyDescent="0.25">
      <c r="A7186" t="s">
        <v>26172</v>
      </c>
      <c r="B7186" t="s">
        <v>17992</v>
      </c>
      <c r="C7186">
        <v>108.93053999999999</v>
      </c>
      <c r="D7186">
        <v>34.261830000000003</v>
      </c>
      <c r="E7186" t="s">
        <v>17931</v>
      </c>
      <c r="F7186" t="s">
        <v>13221</v>
      </c>
      <c r="G7186" t="s">
        <v>13222</v>
      </c>
      <c r="H7186" t="s">
        <v>13327</v>
      </c>
    </row>
    <row r="7187" spans="1:10" x14ac:dyDescent="0.25">
      <c r="A7187" t="s">
        <v>26173</v>
      </c>
      <c r="B7187" t="s">
        <v>17994</v>
      </c>
      <c r="C7187">
        <v>108.92247999999999</v>
      </c>
      <c r="D7187">
        <v>34.290280000000003</v>
      </c>
      <c r="E7187" t="s">
        <v>17993</v>
      </c>
      <c r="F7187" t="s">
        <v>13221</v>
      </c>
      <c r="G7187" t="s">
        <v>13222</v>
      </c>
      <c r="H7187" t="s">
        <v>13327</v>
      </c>
      <c r="I7187" t="s">
        <v>26174</v>
      </c>
      <c r="J7187">
        <v>107</v>
      </c>
    </row>
    <row r="7188" spans="1:10" x14ac:dyDescent="0.25">
      <c r="A7188" t="s">
        <v>26175</v>
      </c>
      <c r="B7188" t="s">
        <v>17994</v>
      </c>
      <c r="C7188">
        <v>108.92247999999999</v>
      </c>
      <c r="D7188">
        <v>34.290280000000003</v>
      </c>
      <c r="E7188" t="s">
        <v>17993</v>
      </c>
      <c r="F7188" t="s">
        <v>13221</v>
      </c>
      <c r="G7188" t="s">
        <v>13222</v>
      </c>
      <c r="H7188" t="s">
        <v>13327</v>
      </c>
      <c r="I7188" t="s">
        <v>26174</v>
      </c>
      <c r="J7188">
        <v>107</v>
      </c>
    </row>
    <row r="7189" spans="1:10" x14ac:dyDescent="0.25">
      <c r="A7189" t="s">
        <v>26176</v>
      </c>
      <c r="B7189" t="s">
        <v>17994</v>
      </c>
      <c r="C7189">
        <v>108.92247999999999</v>
      </c>
      <c r="D7189">
        <v>34.290280000000003</v>
      </c>
      <c r="E7189" t="s">
        <v>17993</v>
      </c>
      <c r="F7189" t="s">
        <v>13221</v>
      </c>
      <c r="G7189" t="s">
        <v>13222</v>
      </c>
      <c r="H7189" t="s">
        <v>13327</v>
      </c>
      <c r="I7189" t="s">
        <v>26174</v>
      </c>
      <c r="J7189">
        <v>107</v>
      </c>
    </row>
    <row r="7190" spans="1:10" x14ac:dyDescent="0.25">
      <c r="A7190" t="s">
        <v>26177</v>
      </c>
      <c r="B7190" t="s">
        <v>17994</v>
      </c>
      <c r="C7190">
        <v>108.92247999999999</v>
      </c>
      <c r="D7190">
        <v>34.290280000000003</v>
      </c>
      <c r="E7190" t="s">
        <v>17993</v>
      </c>
      <c r="F7190" t="s">
        <v>13221</v>
      </c>
      <c r="G7190" t="s">
        <v>13222</v>
      </c>
      <c r="H7190" t="s">
        <v>13327</v>
      </c>
      <c r="I7190" t="s">
        <v>26174</v>
      </c>
      <c r="J7190">
        <v>107</v>
      </c>
    </row>
    <row r="7191" spans="1:10" x14ac:dyDescent="0.25">
      <c r="A7191" t="s">
        <v>26178</v>
      </c>
      <c r="B7191" t="s">
        <v>17994</v>
      </c>
      <c r="C7191">
        <v>108.92247999999999</v>
      </c>
      <c r="D7191">
        <v>34.290280000000003</v>
      </c>
      <c r="E7191" t="s">
        <v>17993</v>
      </c>
      <c r="F7191" t="s">
        <v>13221</v>
      </c>
      <c r="G7191" t="s">
        <v>13222</v>
      </c>
      <c r="H7191" t="s">
        <v>13327</v>
      </c>
      <c r="I7191" t="s">
        <v>26174</v>
      </c>
      <c r="J7191">
        <v>107</v>
      </c>
    </row>
    <row r="7192" spans="1:10" x14ac:dyDescent="0.25">
      <c r="A7192" t="s">
        <v>26179</v>
      </c>
      <c r="B7192" t="s">
        <v>17989</v>
      </c>
      <c r="C7192">
        <v>108.923851</v>
      </c>
      <c r="D7192">
        <v>34.290089000000002</v>
      </c>
      <c r="E7192" t="s">
        <v>17931</v>
      </c>
      <c r="F7192" t="s">
        <v>13221</v>
      </c>
      <c r="G7192" t="s">
        <v>13222</v>
      </c>
      <c r="H7192" t="s">
        <v>13327</v>
      </c>
    </row>
    <row r="7193" spans="1:10" x14ac:dyDescent="0.25">
      <c r="A7193" t="s">
        <v>26180</v>
      </c>
      <c r="B7193" t="s">
        <v>17995</v>
      </c>
      <c r="C7193">
        <v>108.920433</v>
      </c>
      <c r="D7193">
        <v>34.261391000000003</v>
      </c>
      <c r="E7193" t="s">
        <v>17931</v>
      </c>
      <c r="F7193" t="s">
        <v>13221</v>
      </c>
      <c r="G7193" t="s">
        <v>13222</v>
      </c>
      <c r="H7193" t="s">
        <v>13327</v>
      </c>
    </row>
    <row r="7194" spans="1:10" x14ac:dyDescent="0.25">
      <c r="A7194" t="s">
        <v>26181</v>
      </c>
      <c r="B7194" t="s">
        <v>17996</v>
      </c>
      <c r="C7194">
        <v>108.92009</v>
      </c>
      <c r="D7194">
        <v>34.251480000000001</v>
      </c>
      <c r="E7194" t="s">
        <v>17931</v>
      </c>
      <c r="F7194" t="s">
        <v>13221</v>
      </c>
      <c r="G7194" t="s">
        <v>13222</v>
      </c>
      <c r="H7194" t="s">
        <v>13327</v>
      </c>
    </row>
    <row r="7195" spans="1:10" x14ac:dyDescent="0.25">
      <c r="A7195" t="s">
        <v>26182</v>
      </c>
      <c r="B7195" t="s">
        <v>17997</v>
      </c>
      <c r="C7195">
        <v>108.923607</v>
      </c>
      <c r="D7195">
        <v>34.287041000000002</v>
      </c>
      <c r="E7195" t="s">
        <v>17931</v>
      </c>
      <c r="F7195" t="s">
        <v>13221</v>
      </c>
      <c r="G7195" t="s">
        <v>13222</v>
      </c>
      <c r="H7195" t="s">
        <v>13327</v>
      </c>
    </row>
    <row r="7196" spans="1:10" x14ac:dyDescent="0.25">
      <c r="A7196" t="s">
        <v>26183</v>
      </c>
      <c r="B7196" t="s">
        <v>17998</v>
      </c>
      <c r="C7196">
        <v>108.90795900000001</v>
      </c>
      <c r="D7196">
        <v>34.263981000000001</v>
      </c>
      <c r="E7196" t="s">
        <v>17931</v>
      </c>
      <c r="F7196" t="s">
        <v>13221</v>
      </c>
      <c r="G7196" t="s">
        <v>13222</v>
      </c>
      <c r="H7196" t="s">
        <v>13327</v>
      </c>
    </row>
    <row r="7197" spans="1:10" x14ac:dyDescent="0.25">
      <c r="A7197" t="s">
        <v>26184</v>
      </c>
      <c r="B7197" t="s">
        <v>9905</v>
      </c>
      <c r="C7197">
        <v>108.906036</v>
      </c>
      <c r="D7197">
        <v>34.249400999999999</v>
      </c>
      <c r="E7197" t="s">
        <v>17931</v>
      </c>
      <c r="F7197" t="s">
        <v>13221</v>
      </c>
      <c r="G7197" t="s">
        <v>13222</v>
      </c>
      <c r="H7197" t="s">
        <v>13327</v>
      </c>
    </row>
    <row r="7198" spans="1:10" x14ac:dyDescent="0.25">
      <c r="A7198" t="s">
        <v>26185</v>
      </c>
      <c r="B7198" t="s">
        <v>18000</v>
      </c>
      <c r="C7198">
        <v>108.891487</v>
      </c>
      <c r="D7198">
        <v>34.267929000000002</v>
      </c>
      <c r="E7198" t="s">
        <v>17999</v>
      </c>
      <c r="F7198" t="s">
        <v>13221</v>
      </c>
      <c r="G7198" t="s">
        <v>13222</v>
      </c>
      <c r="H7198" t="s">
        <v>13327</v>
      </c>
      <c r="I7198" t="s">
        <v>18000</v>
      </c>
      <c r="J7198">
        <v>38</v>
      </c>
    </row>
    <row r="7199" spans="1:10" x14ac:dyDescent="0.25">
      <c r="A7199" t="s">
        <v>26186</v>
      </c>
      <c r="B7199" t="s">
        <v>18001</v>
      </c>
      <c r="C7199">
        <v>108.94422900000001</v>
      </c>
      <c r="D7199">
        <v>34.264778</v>
      </c>
      <c r="E7199" t="s">
        <v>17931</v>
      </c>
      <c r="F7199" t="s">
        <v>13221</v>
      </c>
      <c r="G7199" t="s">
        <v>13222</v>
      </c>
      <c r="H7199" t="s">
        <v>13327</v>
      </c>
    </row>
    <row r="7200" spans="1:10" x14ac:dyDescent="0.25">
      <c r="A7200" t="s">
        <v>26187</v>
      </c>
      <c r="B7200" t="s">
        <v>18003</v>
      </c>
      <c r="C7200">
        <v>108.93097</v>
      </c>
      <c r="D7200">
        <v>34.261279999999999</v>
      </c>
      <c r="E7200" t="s">
        <v>18002</v>
      </c>
      <c r="F7200" t="s">
        <v>13221</v>
      </c>
      <c r="G7200" t="s">
        <v>13222</v>
      </c>
      <c r="H7200" t="s">
        <v>13327</v>
      </c>
      <c r="I7200" t="s">
        <v>26188</v>
      </c>
      <c r="J7200">
        <v>32</v>
      </c>
    </row>
    <row r="7201" spans="1:10" x14ac:dyDescent="0.25">
      <c r="A7201" t="s">
        <v>26189</v>
      </c>
      <c r="B7201" t="s">
        <v>17989</v>
      </c>
      <c r="C7201">
        <v>108.923851</v>
      </c>
      <c r="D7201">
        <v>34.290089000000002</v>
      </c>
      <c r="E7201" t="s">
        <v>17931</v>
      </c>
      <c r="F7201" t="s">
        <v>13221</v>
      </c>
      <c r="G7201" t="s">
        <v>13222</v>
      </c>
      <c r="H7201" t="s">
        <v>13327</v>
      </c>
    </row>
    <row r="7202" spans="1:10" x14ac:dyDescent="0.25">
      <c r="A7202" t="s">
        <v>26190</v>
      </c>
      <c r="B7202" t="s">
        <v>17989</v>
      </c>
      <c r="C7202">
        <v>108.923851</v>
      </c>
      <c r="D7202">
        <v>34.290089000000002</v>
      </c>
      <c r="E7202" t="s">
        <v>17931</v>
      </c>
      <c r="F7202" t="s">
        <v>13221</v>
      </c>
      <c r="G7202" t="s">
        <v>13222</v>
      </c>
      <c r="H7202" t="s">
        <v>13327</v>
      </c>
    </row>
    <row r="7203" spans="1:10" x14ac:dyDescent="0.25">
      <c r="A7203" t="s">
        <v>26191</v>
      </c>
      <c r="B7203" t="s">
        <v>18004</v>
      </c>
      <c r="C7203">
        <v>108.913399</v>
      </c>
      <c r="D7203">
        <v>34.268650000000001</v>
      </c>
      <c r="E7203" t="s">
        <v>17931</v>
      </c>
      <c r="F7203" t="s">
        <v>13221</v>
      </c>
      <c r="G7203" t="s">
        <v>13222</v>
      </c>
      <c r="H7203" t="s">
        <v>13327</v>
      </c>
    </row>
    <row r="7204" spans="1:10" x14ac:dyDescent="0.25">
      <c r="A7204" t="s">
        <v>26192</v>
      </c>
      <c r="B7204" t="s">
        <v>18004</v>
      </c>
      <c r="C7204">
        <v>108.913399</v>
      </c>
      <c r="D7204">
        <v>34.268650000000001</v>
      </c>
      <c r="E7204" t="s">
        <v>17931</v>
      </c>
      <c r="F7204" t="s">
        <v>13221</v>
      </c>
      <c r="G7204" t="s">
        <v>13222</v>
      </c>
      <c r="H7204" t="s">
        <v>13327</v>
      </c>
    </row>
    <row r="7205" spans="1:10" x14ac:dyDescent="0.25">
      <c r="A7205" t="s">
        <v>26193</v>
      </c>
      <c r="B7205" t="s">
        <v>18004</v>
      </c>
      <c r="C7205">
        <v>108.913399</v>
      </c>
      <c r="D7205">
        <v>34.268650000000001</v>
      </c>
      <c r="E7205" t="s">
        <v>17931</v>
      </c>
      <c r="F7205" t="s">
        <v>13221</v>
      </c>
      <c r="G7205" t="s">
        <v>13222</v>
      </c>
      <c r="H7205" t="s">
        <v>13327</v>
      </c>
    </row>
    <row r="7206" spans="1:10" x14ac:dyDescent="0.25">
      <c r="A7206" t="s">
        <v>26194</v>
      </c>
      <c r="B7206" t="s">
        <v>18005</v>
      </c>
      <c r="C7206">
        <v>108.926277</v>
      </c>
      <c r="D7206">
        <v>34.280009999999997</v>
      </c>
      <c r="E7206" t="s">
        <v>17931</v>
      </c>
      <c r="F7206" t="s">
        <v>13221</v>
      </c>
      <c r="G7206" t="s">
        <v>13222</v>
      </c>
      <c r="H7206" t="s">
        <v>13327</v>
      </c>
    </row>
    <row r="7207" spans="1:10" x14ac:dyDescent="0.25">
      <c r="A7207" t="s">
        <v>26195</v>
      </c>
      <c r="B7207" t="s">
        <v>18006</v>
      </c>
      <c r="C7207">
        <v>108.916512</v>
      </c>
      <c r="D7207">
        <v>34.289391000000002</v>
      </c>
      <c r="E7207" t="s">
        <v>17931</v>
      </c>
      <c r="F7207" t="s">
        <v>13221</v>
      </c>
      <c r="G7207" t="s">
        <v>13222</v>
      </c>
      <c r="H7207" t="s">
        <v>13327</v>
      </c>
    </row>
    <row r="7208" spans="1:10" x14ac:dyDescent="0.25">
      <c r="A7208" t="s">
        <v>26196</v>
      </c>
      <c r="B7208" t="s">
        <v>18007</v>
      </c>
      <c r="C7208">
        <v>108.93082</v>
      </c>
      <c r="D7208">
        <v>34.261099999999999</v>
      </c>
      <c r="E7208" t="s">
        <v>18002</v>
      </c>
      <c r="F7208" t="s">
        <v>13221</v>
      </c>
      <c r="G7208" t="s">
        <v>13222</v>
      </c>
      <c r="H7208" t="s">
        <v>13327</v>
      </c>
      <c r="I7208" t="s">
        <v>26188</v>
      </c>
      <c r="J7208">
        <v>12</v>
      </c>
    </row>
    <row r="7209" spans="1:10" x14ac:dyDescent="0.25">
      <c r="A7209" t="s">
        <v>26197</v>
      </c>
      <c r="B7209" t="s">
        <v>18008</v>
      </c>
      <c r="C7209">
        <v>108.9312</v>
      </c>
      <c r="D7209">
        <v>34.262189999999997</v>
      </c>
      <c r="E7209" t="s">
        <v>18002</v>
      </c>
      <c r="F7209" t="s">
        <v>13221</v>
      </c>
      <c r="G7209" t="s">
        <v>13222</v>
      </c>
      <c r="H7209" t="s">
        <v>13327</v>
      </c>
      <c r="I7209" t="s">
        <v>26188</v>
      </c>
      <c r="J7209">
        <v>31</v>
      </c>
    </row>
    <row r="7210" spans="1:10" x14ac:dyDescent="0.25">
      <c r="A7210" t="s">
        <v>26198</v>
      </c>
      <c r="B7210" t="s">
        <v>13634</v>
      </c>
      <c r="C7210">
        <v>108.929329</v>
      </c>
      <c r="D7210">
        <v>34.261761</v>
      </c>
      <c r="E7210" t="s">
        <v>17931</v>
      </c>
      <c r="F7210" t="s">
        <v>13221</v>
      </c>
      <c r="G7210" t="s">
        <v>13222</v>
      </c>
      <c r="H7210" t="s">
        <v>13327</v>
      </c>
    </row>
    <row r="7211" spans="1:10" x14ac:dyDescent="0.25">
      <c r="A7211" t="s">
        <v>26199</v>
      </c>
      <c r="B7211" t="s">
        <v>17991</v>
      </c>
      <c r="C7211">
        <v>108.93053999999999</v>
      </c>
      <c r="D7211">
        <v>34.26267</v>
      </c>
      <c r="E7211" t="s">
        <v>17990</v>
      </c>
      <c r="F7211" t="s">
        <v>13221</v>
      </c>
      <c r="G7211" t="s">
        <v>13222</v>
      </c>
      <c r="H7211" t="s">
        <v>13327</v>
      </c>
      <c r="I7211" t="s">
        <v>13650</v>
      </c>
      <c r="J7211">
        <v>19</v>
      </c>
    </row>
    <row r="7212" spans="1:10" x14ac:dyDescent="0.25">
      <c r="A7212" t="s">
        <v>26200</v>
      </c>
      <c r="B7212" t="s">
        <v>17991</v>
      </c>
      <c r="C7212">
        <v>108.93053999999999</v>
      </c>
      <c r="D7212">
        <v>34.26267</v>
      </c>
      <c r="E7212" t="s">
        <v>17990</v>
      </c>
      <c r="F7212" t="s">
        <v>13221</v>
      </c>
      <c r="G7212" t="s">
        <v>13222</v>
      </c>
      <c r="H7212" t="s">
        <v>13327</v>
      </c>
      <c r="I7212" t="s">
        <v>13650</v>
      </c>
      <c r="J7212">
        <v>19</v>
      </c>
    </row>
    <row r="7213" spans="1:10" x14ac:dyDescent="0.25">
      <c r="A7213" t="s">
        <v>26201</v>
      </c>
      <c r="B7213" t="s">
        <v>18009</v>
      </c>
      <c r="C7213">
        <v>108.93051</v>
      </c>
      <c r="D7213">
        <v>34.263480000000001</v>
      </c>
      <c r="E7213" t="s">
        <v>17990</v>
      </c>
      <c r="F7213" t="s">
        <v>13221</v>
      </c>
      <c r="G7213" t="s">
        <v>13222</v>
      </c>
      <c r="H7213" t="s">
        <v>13327</v>
      </c>
      <c r="I7213" t="s">
        <v>13650</v>
      </c>
      <c r="J7213">
        <v>29</v>
      </c>
    </row>
    <row r="7214" spans="1:10" x14ac:dyDescent="0.25">
      <c r="A7214" t="s">
        <v>26202</v>
      </c>
      <c r="B7214" t="s">
        <v>18010</v>
      </c>
      <c r="C7214">
        <v>108.9312</v>
      </c>
      <c r="D7214">
        <v>34.261870000000002</v>
      </c>
      <c r="E7214" t="s">
        <v>18002</v>
      </c>
      <c r="F7214" t="s">
        <v>13221</v>
      </c>
      <c r="G7214" t="s">
        <v>13222</v>
      </c>
      <c r="H7214" t="s">
        <v>13327</v>
      </c>
      <c r="I7214" t="s">
        <v>26188</v>
      </c>
      <c r="J7214">
        <v>21</v>
      </c>
    </row>
    <row r="7215" spans="1:10" x14ac:dyDescent="0.25">
      <c r="A7215" t="s">
        <v>26203</v>
      </c>
      <c r="B7215" t="s">
        <v>18008</v>
      </c>
      <c r="C7215">
        <v>108.9312</v>
      </c>
      <c r="D7215">
        <v>34.262189999999997</v>
      </c>
      <c r="E7215" t="s">
        <v>18002</v>
      </c>
      <c r="F7215" t="s">
        <v>13221</v>
      </c>
      <c r="G7215" t="s">
        <v>13222</v>
      </c>
      <c r="H7215" t="s">
        <v>13327</v>
      </c>
      <c r="I7215" t="s">
        <v>26188</v>
      </c>
      <c r="J7215">
        <v>31</v>
      </c>
    </row>
    <row r="7216" spans="1:10" x14ac:dyDescent="0.25">
      <c r="A7216" t="s">
        <v>26204</v>
      </c>
      <c r="B7216" t="s">
        <v>18011</v>
      </c>
      <c r="C7216">
        <v>108.93120999999999</v>
      </c>
      <c r="D7216">
        <v>34.262740000000001</v>
      </c>
      <c r="E7216" t="s">
        <v>18002</v>
      </c>
      <c r="F7216" t="s">
        <v>13221</v>
      </c>
      <c r="G7216" t="s">
        <v>13222</v>
      </c>
      <c r="H7216" t="s">
        <v>13327</v>
      </c>
      <c r="I7216" t="s">
        <v>26188</v>
      </c>
      <c r="J7216">
        <v>39</v>
      </c>
    </row>
    <row r="7217" spans="1:10" x14ac:dyDescent="0.25">
      <c r="A7217" t="s">
        <v>26205</v>
      </c>
      <c r="B7217" t="s">
        <v>18013</v>
      </c>
      <c r="C7217">
        <v>108.943878</v>
      </c>
      <c r="D7217">
        <v>34.141022</v>
      </c>
      <c r="E7217" t="s">
        <v>18012</v>
      </c>
      <c r="F7217" t="s">
        <v>13221</v>
      </c>
      <c r="G7217" t="s">
        <v>13222</v>
      </c>
      <c r="H7217" t="s">
        <v>26206</v>
      </c>
    </row>
    <row r="7218" spans="1:10" x14ac:dyDescent="0.25">
      <c r="A7218" t="s">
        <v>26207</v>
      </c>
      <c r="B7218" t="s">
        <v>18013</v>
      </c>
      <c r="C7218">
        <v>108.943878</v>
      </c>
      <c r="D7218">
        <v>34.141022</v>
      </c>
      <c r="E7218" t="s">
        <v>18012</v>
      </c>
      <c r="F7218" t="s">
        <v>13221</v>
      </c>
      <c r="G7218" t="s">
        <v>13222</v>
      </c>
      <c r="H7218" t="s">
        <v>26206</v>
      </c>
    </row>
    <row r="7219" spans="1:10" x14ac:dyDescent="0.25">
      <c r="A7219" t="s">
        <v>26208</v>
      </c>
      <c r="B7219" t="s">
        <v>18013</v>
      </c>
      <c r="C7219">
        <v>108.943878</v>
      </c>
      <c r="D7219">
        <v>34.141022</v>
      </c>
      <c r="E7219" t="s">
        <v>18012</v>
      </c>
      <c r="F7219" t="s">
        <v>13221</v>
      </c>
      <c r="G7219" t="s">
        <v>13222</v>
      </c>
      <c r="H7219" t="s">
        <v>26206</v>
      </c>
    </row>
    <row r="7220" spans="1:10" x14ac:dyDescent="0.25">
      <c r="A7220" t="s">
        <v>26209</v>
      </c>
      <c r="B7220" t="s">
        <v>18013</v>
      </c>
      <c r="C7220">
        <v>108.943878</v>
      </c>
      <c r="D7220">
        <v>34.141022</v>
      </c>
      <c r="E7220" t="s">
        <v>18012</v>
      </c>
      <c r="F7220" t="s">
        <v>13221</v>
      </c>
      <c r="G7220" t="s">
        <v>13222</v>
      </c>
      <c r="H7220" t="s">
        <v>26206</v>
      </c>
    </row>
    <row r="7221" spans="1:10" x14ac:dyDescent="0.25">
      <c r="A7221" t="s">
        <v>26210</v>
      </c>
      <c r="B7221" t="s">
        <v>18014</v>
      </c>
      <c r="C7221">
        <v>108.938889</v>
      </c>
      <c r="D7221">
        <v>34.152617999999997</v>
      </c>
      <c r="E7221" t="s">
        <v>18012</v>
      </c>
      <c r="F7221" t="s">
        <v>13221</v>
      </c>
      <c r="G7221" t="s">
        <v>13222</v>
      </c>
      <c r="H7221" t="s">
        <v>26206</v>
      </c>
    </row>
    <row r="7222" spans="1:10" x14ac:dyDescent="0.25">
      <c r="A7222" t="s">
        <v>26211</v>
      </c>
      <c r="B7222" t="s">
        <v>18013</v>
      </c>
      <c r="C7222">
        <v>108.943878</v>
      </c>
      <c r="D7222">
        <v>34.141022</v>
      </c>
      <c r="E7222" t="s">
        <v>18012</v>
      </c>
      <c r="F7222" t="s">
        <v>13221</v>
      </c>
      <c r="G7222" t="s">
        <v>13222</v>
      </c>
      <c r="H7222" t="s">
        <v>26206</v>
      </c>
    </row>
    <row r="7223" spans="1:10" x14ac:dyDescent="0.25">
      <c r="A7223" t="s">
        <v>26212</v>
      </c>
      <c r="B7223" t="s">
        <v>18015</v>
      </c>
      <c r="C7223">
        <v>108.963058</v>
      </c>
      <c r="D7223">
        <v>34.242569000000003</v>
      </c>
      <c r="E7223" t="s">
        <v>17928</v>
      </c>
      <c r="F7223" t="s">
        <v>13221</v>
      </c>
      <c r="G7223" t="s">
        <v>13222</v>
      </c>
      <c r="H7223" t="s">
        <v>13627</v>
      </c>
    </row>
    <row r="7224" spans="1:10" x14ac:dyDescent="0.25">
      <c r="A7224" t="s">
        <v>26213</v>
      </c>
      <c r="B7224" t="s">
        <v>18016</v>
      </c>
      <c r="C7224">
        <v>108.843712</v>
      </c>
      <c r="D7224">
        <v>34.242424</v>
      </c>
      <c r="E7224" t="s">
        <v>17913</v>
      </c>
      <c r="F7224" t="s">
        <v>13221</v>
      </c>
      <c r="G7224" t="s">
        <v>13222</v>
      </c>
      <c r="H7224" t="s">
        <v>13717</v>
      </c>
    </row>
    <row r="7225" spans="1:10" x14ac:dyDescent="0.25">
      <c r="A7225" t="s">
        <v>26214</v>
      </c>
      <c r="B7225" t="s">
        <v>18016</v>
      </c>
      <c r="C7225">
        <v>108.843712</v>
      </c>
      <c r="D7225">
        <v>34.242424</v>
      </c>
      <c r="E7225" t="s">
        <v>17913</v>
      </c>
      <c r="F7225" t="s">
        <v>13221</v>
      </c>
      <c r="G7225" t="s">
        <v>13222</v>
      </c>
      <c r="H7225" t="s">
        <v>13717</v>
      </c>
    </row>
    <row r="7226" spans="1:10" x14ac:dyDescent="0.25">
      <c r="A7226" t="s">
        <v>26215</v>
      </c>
      <c r="B7226" t="s">
        <v>18018</v>
      </c>
      <c r="C7226">
        <v>108.91249000000001</v>
      </c>
      <c r="D7226">
        <v>34.212020000000003</v>
      </c>
      <c r="E7226" t="s">
        <v>18017</v>
      </c>
      <c r="F7226" t="s">
        <v>13221</v>
      </c>
      <c r="G7226" t="s">
        <v>13222</v>
      </c>
      <c r="H7226" t="s">
        <v>13717</v>
      </c>
      <c r="I7226" t="s">
        <v>26216</v>
      </c>
      <c r="J7226" t="s">
        <v>26217</v>
      </c>
    </row>
    <row r="7227" spans="1:10" x14ac:dyDescent="0.25">
      <c r="A7227" t="s">
        <v>26218</v>
      </c>
      <c r="B7227" t="s">
        <v>3575</v>
      </c>
      <c r="C7227">
        <v>113.788177</v>
      </c>
      <c r="D7227">
        <v>34.190449000000001</v>
      </c>
      <c r="E7227" t="s">
        <v>18019</v>
      </c>
      <c r="F7227" t="s">
        <v>6875</v>
      </c>
      <c r="G7227" t="s">
        <v>26219</v>
      </c>
      <c r="H7227" t="s">
        <v>26220</v>
      </c>
    </row>
    <row r="7228" spans="1:10" x14ac:dyDescent="0.25">
      <c r="A7228" t="s">
        <v>26221</v>
      </c>
      <c r="B7228" t="s">
        <v>18021</v>
      </c>
      <c r="C7228">
        <v>106.71265</v>
      </c>
      <c r="D7228">
        <v>26.580749999999998</v>
      </c>
      <c r="E7228" t="s">
        <v>18020</v>
      </c>
      <c r="F7228" t="s">
        <v>13732</v>
      </c>
      <c r="G7228" t="s">
        <v>13733</v>
      </c>
      <c r="H7228" t="s">
        <v>13726</v>
      </c>
      <c r="I7228" t="s">
        <v>26222</v>
      </c>
      <c r="J7228">
        <v>98</v>
      </c>
    </row>
    <row r="7229" spans="1:10" x14ac:dyDescent="0.25">
      <c r="A7229" t="s">
        <v>26223</v>
      </c>
      <c r="B7229" t="s">
        <v>18023</v>
      </c>
      <c r="C7229">
        <v>106.71462</v>
      </c>
      <c r="D7229">
        <v>26.575430000000001</v>
      </c>
      <c r="E7229" t="s">
        <v>18022</v>
      </c>
      <c r="F7229" t="s">
        <v>13732</v>
      </c>
      <c r="G7229" t="s">
        <v>13733</v>
      </c>
      <c r="H7229" t="s">
        <v>13734</v>
      </c>
      <c r="I7229" t="s">
        <v>26224</v>
      </c>
      <c r="J7229">
        <v>35</v>
      </c>
    </row>
    <row r="7230" spans="1:10" x14ac:dyDescent="0.25">
      <c r="A7230" t="s">
        <v>26225</v>
      </c>
      <c r="B7230" t="s">
        <v>18025</v>
      </c>
      <c r="C7230">
        <v>106.71395</v>
      </c>
      <c r="D7230">
        <v>26.574529999999999</v>
      </c>
      <c r="E7230" t="s">
        <v>18024</v>
      </c>
      <c r="F7230" t="s">
        <v>13732</v>
      </c>
      <c r="G7230" t="s">
        <v>13733</v>
      </c>
      <c r="H7230" t="s">
        <v>13734</v>
      </c>
      <c r="I7230" t="s">
        <v>26226</v>
      </c>
      <c r="J7230">
        <v>13</v>
      </c>
    </row>
    <row r="7231" spans="1:10" x14ac:dyDescent="0.25">
      <c r="A7231" t="s">
        <v>26227</v>
      </c>
      <c r="B7231" t="s">
        <v>18027</v>
      </c>
      <c r="C7231">
        <v>106.71402</v>
      </c>
      <c r="D7231">
        <v>26.574470999999999</v>
      </c>
      <c r="E7231" t="s">
        <v>18026</v>
      </c>
      <c r="F7231" t="s">
        <v>13732</v>
      </c>
      <c r="G7231" t="s">
        <v>13733</v>
      </c>
      <c r="H7231" t="s">
        <v>13734</v>
      </c>
    </row>
    <row r="7232" spans="1:10" x14ac:dyDescent="0.25">
      <c r="A7232" t="s">
        <v>26228</v>
      </c>
      <c r="B7232" t="s">
        <v>18029</v>
      </c>
      <c r="C7232">
        <v>114.95511</v>
      </c>
      <c r="D7232">
        <v>25.83043</v>
      </c>
      <c r="E7232" t="s">
        <v>18028</v>
      </c>
      <c r="F7232" t="s">
        <v>18878</v>
      </c>
      <c r="G7232" t="s">
        <v>26229</v>
      </c>
      <c r="H7232" t="s">
        <v>26230</v>
      </c>
      <c r="I7232" t="s">
        <v>26231</v>
      </c>
      <c r="J7232">
        <v>72</v>
      </c>
    </row>
    <row r="7233" spans="1:10" x14ac:dyDescent="0.25">
      <c r="A7233" t="s">
        <v>26232</v>
      </c>
      <c r="B7233" t="s">
        <v>18031</v>
      </c>
      <c r="C7233">
        <v>114.956322</v>
      </c>
      <c r="D7233">
        <v>25.838449000000001</v>
      </c>
      <c r="E7233" t="s">
        <v>18030</v>
      </c>
      <c r="F7233" t="s">
        <v>18878</v>
      </c>
      <c r="G7233" t="s">
        <v>26229</v>
      </c>
      <c r="H7233" t="s">
        <v>26230</v>
      </c>
    </row>
    <row r="7234" spans="1:10" x14ac:dyDescent="0.25">
      <c r="A7234" t="s">
        <v>26233</v>
      </c>
      <c r="B7234" t="s">
        <v>18032</v>
      </c>
      <c r="C7234">
        <v>114.891869</v>
      </c>
      <c r="D7234">
        <v>25.798200999999999</v>
      </c>
      <c r="E7234" t="s">
        <v>18030</v>
      </c>
      <c r="F7234" t="s">
        <v>18878</v>
      </c>
      <c r="G7234" t="s">
        <v>26229</v>
      </c>
      <c r="H7234" t="s">
        <v>26230</v>
      </c>
    </row>
    <row r="7235" spans="1:10" x14ac:dyDescent="0.25">
      <c r="A7235" t="s">
        <v>26234</v>
      </c>
      <c r="B7235" t="s">
        <v>18032</v>
      </c>
      <c r="C7235">
        <v>114.891869</v>
      </c>
      <c r="D7235">
        <v>25.798200999999999</v>
      </c>
      <c r="E7235" t="s">
        <v>18030</v>
      </c>
      <c r="F7235" t="s">
        <v>18878</v>
      </c>
      <c r="G7235" t="s">
        <v>26229</v>
      </c>
      <c r="H7235" t="s">
        <v>26230</v>
      </c>
    </row>
    <row r="7236" spans="1:10" x14ac:dyDescent="0.25">
      <c r="A7236" t="s">
        <v>26235</v>
      </c>
      <c r="B7236" t="s">
        <v>18032</v>
      </c>
      <c r="C7236">
        <v>114.891869</v>
      </c>
      <c r="D7236">
        <v>25.798200999999999</v>
      </c>
      <c r="E7236" t="s">
        <v>18030</v>
      </c>
      <c r="F7236" t="s">
        <v>18878</v>
      </c>
      <c r="G7236" t="s">
        <v>26229</v>
      </c>
      <c r="H7236" t="s">
        <v>26230</v>
      </c>
    </row>
    <row r="7237" spans="1:10" x14ac:dyDescent="0.25">
      <c r="A7237" t="s">
        <v>26236</v>
      </c>
      <c r="B7237" t="s">
        <v>18032</v>
      </c>
      <c r="C7237">
        <v>114.891869</v>
      </c>
      <c r="D7237">
        <v>25.798200999999999</v>
      </c>
      <c r="E7237" t="s">
        <v>18030</v>
      </c>
      <c r="F7237" t="s">
        <v>18878</v>
      </c>
      <c r="G7237" t="s">
        <v>26229</v>
      </c>
      <c r="H7237" t="s">
        <v>26230</v>
      </c>
    </row>
    <row r="7238" spans="1:10" x14ac:dyDescent="0.25">
      <c r="A7238" t="s">
        <v>26237</v>
      </c>
      <c r="B7238" t="s">
        <v>18032</v>
      </c>
      <c r="C7238">
        <v>114.891869</v>
      </c>
      <c r="D7238">
        <v>25.798200999999999</v>
      </c>
      <c r="E7238" t="s">
        <v>18030</v>
      </c>
      <c r="F7238" t="s">
        <v>18878</v>
      </c>
      <c r="G7238" t="s">
        <v>26229</v>
      </c>
      <c r="H7238" t="s">
        <v>26230</v>
      </c>
    </row>
    <row r="7239" spans="1:10" x14ac:dyDescent="0.25">
      <c r="A7239" t="s">
        <v>26238</v>
      </c>
      <c r="B7239" t="s">
        <v>18034</v>
      </c>
      <c r="C7239">
        <v>114.93607</v>
      </c>
      <c r="D7239">
        <v>25.822050000000001</v>
      </c>
      <c r="E7239" t="s">
        <v>18033</v>
      </c>
      <c r="F7239" t="s">
        <v>18878</v>
      </c>
      <c r="G7239" t="s">
        <v>26229</v>
      </c>
      <c r="H7239" t="s">
        <v>26230</v>
      </c>
      <c r="I7239" t="s">
        <v>26239</v>
      </c>
      <c r="J7239">
        <v>31</v>
      </c>
    </row>
    <row r="7240" spans="1:10" x14ac:dyDescent="0.25">
      <c r="A7240" t="s">
        <v>26240</v>
      </c>
      <c r="B7240" t="s">
        <v>18036</v>
      </c>
      <c r="C7240">
        <v>107.20764200000001</v>
      </c>
      <c r="D7240">
        <v>30.735491</v>
      </c>
      <c r="E7240" t="s">
        <v>18035</v>
      </c>
      <c r="F7240" t="s">
        <v>7529</v>
      </c>
      <c r="G7240" t="s">
        <v>26241</v>
      </c>
      <c r="H7240" t="s">
        <v>26242</v>
      </c>
    </row>
    <row r="7241" spans="1:10" x14ac:dyDescent="0.25">
      <c r="A7241" t="s">
        <v>26243</v>
      </c>
      <c r="B7241" t="s">
        <v>18036</v>
      </c>
      <c r="C7241">
        <v>107.214088</v>
      </c>
      <c r="D7241">
        <v>30.73274</v>
      </c>
      <c r="E7241" t="s">
        <v>18035</v>
      </c>
      <c r="F7241" t="s">
        <v>7529</v>
      </c>
      <c r="G7241" t="s">
        <v>26241</v>
      </c>
      <c r="H7241" t="s">
        <v>26242</v>
      </c>
    </row>
    <row r="7242" spans="1:10" x14ac:dyDescent="0.25">
      <c r="A7242" t="s">
        <v>26244</v>
      </c>
      <c r="B7242" t="s">
        <v>18036</v>
      </c>
      <c r="C7242">
        <v>107.20764200000001</v>
      </c>
      <c r="D7242">
        <v>30.735491</v>
      </c>
      <c r="E7242" t="s">
        <v>18035</v>
      </c>
      <c r="F7242" t="s">
        <v>7529</v>
      </c>
      <c r="G7242" t="s">
        <v>26241</v>
      </c>
      <c r="H7242" t="s">
        <v>26242</v>
      </c>
    </row>
    <row r="7243" spans="1:10" x14ac:dyDescent="0.25">
      <c r="A7243" t="s">
        <v>26245</v>
      </c>
      <c r="B7243" t="s">
        <v>18038</v>
      </c>
      <c r="C7243">
        <v>110.83532</v>
      </c>
      <c r="D7243">
        <v>35.423938999999997</v>
      </c>
      <c r="E7243" t="s">
        <v>18037</v>
      </c>
      <c r="F7243" t="s">
        <v>4403</v>
      </c>
      <c r="G7243" t="s">
        <v>26246</v>
      </c>
      <c r="H7243" t="s">
        <v>26247</v>
      </c>
    </row>
    <row r="7244" spans="1:10" x14ac:dyDescent="0.25">
      <c r="A7244" t="s">
        <v>26248</v>
      </c>
      <c r="B7244" t="s">
        <v>18040</v>
      </c>
      <c r="C7244">
        <v>110.991653</v>
      </c>
      <c r="D7244">
        <v>35.012058000000003</v>
      </c>
      <c r="E7244" t="s">
        <v>18039</v>
      </c>
      <c r="F7244" t="s">
        <v>4403</v>
      </c>
      <c r="G7244" t="s">
        <v>26246</v>
      </c>
      <c r="H7244" t="s">
        <v>26249</v>
      </c>
    </row>
    <row r="7245" spans="1:10" x14ac:dyDescent="0.25">
      <c r="A7245" t="s">
        <v>26250</v>
      </c>
      <c r="B7245" t="s">
        <v>18041</v>
      </c>
      <c r="C7245">
        <v>111.015503</v>
      </c>
      <c r="D7245">
        <v>35.032169000000003</v>
      </c>
      <c r="E7245" t="s">
        <v>18039</v>
      </c>
      <c r="F7245" t="s">
        <v>4403</v>
      </c>
      <c r="G7245" t="s">
        <v>26246</v>
      </c>
      <c r="H7245" t="s">
        <v>26249</v>
      </c>
    </row>
    <row r="7246" spans="1:10" x14ac:dyDescent="0.25">
      <c r="A7246" t="s">
        <v>26251</v>
      </c>
      <c r="B7246" t="s">
        <v>18041</v>
      </c>
      <c r="C7246">
        <v>111.015503</v>
      </c>
      <c r="D7246">
        <v>35.032169000000003</v>
      </c>
      <c r="E7246" t="s">
        <v>18039</v>
      </c>
      <c r="F7246" t="s">
        <v>4403</v>
      </c>
      <c r="G7246" t="s">
        <v>26246</v>
      </c>
      <c r="H7246" t="s">
        <v>26249</v>
      </c>
    </row>
    <row r="7247" spans="1:10" x14ac:dyDescent="0.25">
      <c r="A7247" t="s">
        <v>26252</v>
      </c>
      <c r="B7247" t="s">
        <v>18041</v>
      </c>
      <c r="C7247">
        <v>111.015503</v>
      </c>
      <c r="D7247">
        <v>35.032169000000003</v>
      </c>
      <c r="E7247" t="s">
        <v>18039</v>
      </c>
      <c r="F7247" t="s">
        <v>4403</v>
      </c>
      <c r="G7247" t="s">
        <v>26246</v>
      </c>
      <c r="H7247" t="s">
        <v>26249</v>
      </c>
    </row>
    <row r="7248" spans="1:10" x14ac:dyDescent="0.25">
      <c r="A7248" t="s">
        <v>26253</v>
      </c>
      <c r="B7248" t="s">
        <v>18041</v>
      </c>
      <c r="C7248">
        <v>111.015503</v>
      </c>
      <c r="D7248">
        <v>35.032169000000003</v>
      </c>
      <c r="E7248" t="s">
        <v>18039</v>
      </c>
      <c r="F7248" t="s">
        <v>4403</v>
      </c>
      <c r="G7248" t="s">
        <v>26246</v>
      </c>
      <c r="H7248" t="s">
        <v>26249</v>
      </c>
    </row>
    <row r="7249" spans="1:10" x14ac:dyDescent="0.25">
      <c r="A7249" t="s">
        <v>26254</v>
      </c>
      <c r="B7249" t="s">
        <v>18042</v>
      </c>
      <c r="C7249">
        <v>111.00599699999999</v>
      </c>
      <c r="D7249">
        <v>35.020938999999998</v>
      </c>
      <c r="E7249" t="s">
        <v>18039</v>
      </c>
      <c r="F7249" t="s">
        <v>4403</v>
      </c>
      <c r="G7249" t="s">
        <v>26246</v>
      </c>
      <c r="H7249" t="s">
        <v>26249</v>
      </c>
    </row>
    <row r="7250" spans="1:10" x14ac:dyDescent="0.25">
      <c r="A7250" t="s">
        <v>26255</v>
      </c>
      <c r="B7250" t="s">
        <v>18043</v>
      </c>
      <c r="C7250">
        <v>111.02272000000001</v>
      </c>
      <c r="D7250">
        <v>35.054031000000002</v>
      </c>
      <c r="E7250" t="s">
        <v>18039</v>
      </c>
      <c r="F7250" t="s">
        <v>4403</v>
      </c>
      <c r="G7250" t="s">
        <v>26246</v>
      </c>
      <c r="H7250" t="s">
        <v>26249</v>
      </c>
    </row>
    <row r="7251" spans="1:10" x14ac:dyDescent="0.25">
      <c r="A7251" t="s">
        <v>26256</v>
      </c>
      <c r="B7251" t="s">
        <v>18040</v>
      </c>
      <c r="C7251">
        <v>110.991653</v>
      </c>
      <c r="D7251">
        <v>35.012058000000003</v>
      </c>
      <c r="E7251" t="s">
        <v>18039</v>
      </c>
      <c r="F7251" t="s">
        <v>4403</v>
      </c>
      <c r="G7251" t="s">
        <v>26246</v>
      </c>
      <c r="H7251" t="s">
        <v>26249</v>
      </c>
    </row>
    <row r="7252" spans="1:10" x14ac:dyDescent="0.25">
      <c r="A7252" t="s">
        <v>26257</v>
      </c>
      <c r="B7252" t="s">
        <v>18045</v>
      </c>
      <c r="C7252">
        <v>119.187721</v>
      </c>
      <c r="D7252">
        <v>34.599049000000001</v>
      </c>
      <c r="E7252" t="s">
        <v>18044</v>
      </c>
      <c r="F7252" t="s">
        <v>2567</v>
      </c>
      <c r="G7252" t="s">
        <v>26258</v>
      </c>
      <c r="H7252" t="s">
        <v>18047</v>
      </c>
    </row>
    <row r="7253" spans="1:10" x14ac:dyDescent="0.25">
      <c r="A7253" t="s">
        <v>26259</v>
      </c>
      <c r="B7253" t="s">
        <v>18046</v>
      </c>
      <c r="C7253">
        <v>119.194862</v>
      </c>
      <c r="D7253">
        <v>34.604641000000001</v>
      </c>
      <c r="E7253" t="s">
        <v>18044</v>
      </c>
      <c r="F7253" t="s">
        <v>2567</v>
      </c>
      <c r="G7253" t="s">
        <v>26258</v>
      </c>
      <c r="H7253" t="s">
        <v>18047</v>
      </c>
    </row>
    <row r="7254" spans="1:10" x14ac:dyDescent="0.25">
      <c r="A7254" t="s">
        <v>26260</v>
      </c>
      <c r="B7254" t="s">
        <v>18046</v>
      </c>
      <c r="C7254">
        <v>119.194862</v>
      </c>
      <c r="D7254">
        <v>34.604641000000001</v>
      </c>
      <c r="E7254" t="s">
        <v>18044</v>
      </c>
      <c r="F7254" t="s">
        <v>2567</v>
      </c>
      <c r="G7254" t="s">
        <v>26258</v>
      </c>
      <c r="H7254" t="s">
        <v>18047</v>
      </c>
    </row>
    <row r="7255" spans="1:10" x14ac:dyDescent="0.25">
      <c r="A7255" t="s">
        <v>26261</v>
      </c>
      <c r="B7255" t="s">
        <v>18046</v>
      </c>
      <c r="C7255">
        <v>119.194862</v>
      </c>
      <c r="D7255">
        <v>34.604641000000001</v>
      </c>
      <c r="E7255" t="s">
        <v>18044</v>
      </c>
      <c r="F7255" t="s">
        <v>2567</v>
      </c>
      <c r="G7255" t="s">
        <v>26258</v>
      </c>
      <c r="H7255" t="s">
        <v>18047</v>
      </c>
    </row>
    <row r="7256" spans="1:10" x14ac:dyDescent="0.25">
      <c r="A7256" t="s">
        <v>26262</v>
      </c>
      <c r="B7256" t="s">
        <v>18046</v>
      </c>
      <c r="C7256">
        <v>119.194862</v>
      </c>
      <c r="D7256">
        <v>34.604641000000001</v>
      </c>
      <c r="E7256" t="s">
        <v>18044</v>
      </c>
      <c r="F7256" t="s">
        <v>2567</v>
      </c>
      <c r="G7256" t="s">
        <v>26258</v>
      </c>
      <c r="H7256" t="s">
        <v>18047</v>
      </c>
    </row>
    <row r="7257" spans="1:10" x14ac:dyDescent="0.25">
      <c r="A7257" t="s">
        <v>26263</v>
      </c>
      <c r="B7257" t="s">
        <v>18047</v>
      </c>
      <c r="C7257">
        <v>119.16348000000001</v>
      </c>
      <c r="D7257">
        <v>34.572029999999998</v>
      </c>
      <c r="E7257" t="s">
        <v>18044</v>
      </c>
      <c r="F7257" t="s">
        <v>2567</v>
      </c>
      <c r="G7257" t="s">
        <v>26258</v>
      </c>
      <c r="H7257" t="s">
        <v>18047</v>
      </c>
    </row>
    <row r="7258" spans="1:10" x14ac:dyDescent="0.25">
      <c r="A7258" t="s">
        <v>26264</v>
      </c>
      <c r="B7258" t="s">
        <v>18046</v>
      </c>
      <c r="C7258">
        <v>119.194862</v>
      </c>
      <c r="D7258">
        <v>34.604641000000001</v>
      </c>
      <c r="E7258" t="s">
        <v>18044</v>
      </c>
      <c r="F7258" t="s">
        <v>2567</v>
      </c>
      <c r="G7258" t="s">
        <v>26258</v>
      </c>
      <c r="H7258" t="s">
        <v>18047</v>
      </c>
    </row>
    <row r="7259" spans="1:10" x14ac:dyDescent="0.25">
      <c r="A7259" t="s">
        <v>26265</v>
      </c>
      <c r="B7259" t="s">
        <v>18046</v>
      </c>
      <c r="C7259">
        <v>119.194862</v>
      </c>
      <c r="D7259">
        <v>34.604641000000001</v>
      </c>
      <c r="E7259" t="s">
        <v>18044</v>
      </c>
      <c r="F7259" t="s">
        <v>2567</v>
      </c>
      <c r="G7259" t="s">
        <v>26258</v>
      </c>
      <c r="H7259" t="s">
        <v>18047</v>
      </c>
    </row>
    <row r="7260" spans="1:10" x14ac:dyDescent="0.25">
      <c r="A7260" t="s">
        <v>26266</v>
      </c>
      <c r="B7260" t="s">
        <v>18048</v>
      </c>
      <c r="C7260">
        <v>119.18704200000001</v>
      </c>
      <c r="D7260">
        <v>34.598788999999996</v>
      </c>
      <c r="E7260" t="s">
        <v>18044</v>
      </c>
      <c r="F7260" t="s">
        <v>2567</v>
      </c>
      <c r="G7260" t="s">
        <v>26258</v>
      </c>
      <c r="H7260" t="s">
        <v>18047</v>
      </c>
    </row>
    <row r="7261" spans="1:10" x14ac:dyDescent="0.25">
      <c r="A7261" t="s">
        <v>26267</v>
      </c>
      <c r="B7261" t="s">
        <v>18048</v>
      </c>
      <c r="C7261">
        <v>119.18704200000001</v>
      </c>
      <c r="D7261">
        <v>34.598788999999996</v>
      </c>
      <c r="E7261" t="s">
        <v>18044</v>
      </c>
      <c r="F7261" t="s">
        <v>2567</v>
      </c>
      <c r="G7261" t="s">
        <v>26258</v>
      </c>
      <c r="H7261" t="s">
        <v>18047</v>
      </c>
    </row>
    <row r="7262" spans="1:10" x14ac:dyDescent="0.25">
      <c r="A7262" t="s">
        <v>26268</v>
      </c>
      <c r="B7262" t="s">
        <v>18049</v>
      </c>
      <c r="C7262">
        <v>119.238113</v>
      </c>
      <c r="D7262">
        <v>34.606757999999999</v>
      </c>
      <c r="E7262" t="s">
        <v>18044</v>
      </c>
      <c r="F7262" t="s">
        <v>2567</v>
      </c>
      <c r="G7262" t="s">
        <v>26258</v>
      </c>
      <c r="H7262" t="s">
        <v>18047</v>
      </c>
    </row>
    <row r="7263" spans="1:10" x14ac:dyDescent="0.25">
      <c r="A7263" t="s">
        <v>26269</v>
      </c>
      <c r="B7263" t="s">
        <v>18051</v>
      </c>
      <c r="C7263">
        <v>119.18342</v>
      </c>
      <c r="D7263">
        <v>34.601140000000001</v>
      </c>
      <c r="E7263" t="s">
        <v>18050</v>
      </c>
      <c r="F7263" t="s">
        <v>2567</v>
      </c>
      <c r="G7263" t="s">
        <v>26258</v>
      </c>
      <c r="H7263" t="s">
        <v>18047</v>
      </c>
      <c r="I7263" t="s">
        <v>26270</v>
      </c>
      <c r="J7263" s="2">
        <v>20180</v>
      </c>
    </row>
    <row r="7264" spans="1:10" x14ac:dyDescent="0.25">
      <c r="A7264" t="s">
        <v>26271</v>
      </c>
      <c r="B7264" t="s">
        <v>18052</v>
      </c>
      <c r="C7264">
        <v>119.178589</v>
      </c>
      <c r="D7264">
        <v>34.594990000000003</v>
      </c>
      <c r="E7264" t="s">
        <v>18044</v>
      </c>
      <c r="F7264" t="s">
        <v>2567</v>
      </c>
      <c r="G7264" t="s">
        <v>26258</v>
      </c>
      <c r="H7264" t="s">
        <v>18047</v>
      </c>
    </row>
    <row r="7265" spans="1:10" x14ac:dyDescent="0.25">
      <c r="A7265" t="s">
        <v>26272</v>
      </c>
      <c r="B7265" t="s">
        <v>18053</v>
      </c>
      <c r="C7265">
        <v>119.190941</v>
      </c>
      <c r="D7265">
        <v>34.588329000000002</v>
      </c>
      <c r="E7265" t="s">
        <v>18044</v>
      </c>
      <c r="F7265" t="s">
        <v>2567</v>
      </c>
      <c r="G7265" t="s">
        <v>26258</v>
      </c>
      <c r="H7265" t="s">
        <v>18047</v>
      </c>
    </row>
    <row r="7266" spans="1:10" x14ac:dyDescent="0.25">
      <c r="A7266" t="s">
        <v>26273</v>
      </c>
      <c r="B7266" t="s">
        <v>18047</v>
      </c>
      <c r="C7266">
        <v>119.16348000000001</v>
      </c>
      <c r="D7266">
        <v>34.572029999999998</v>
      </c>
      <c r="E7266" t="s">
        <v>18044</v>
      </c>
      <c r="F7266" t="s">
        <v>2567</v>
      </c>
      <c r="G7266" t="s">
        <v>26258</v>
      </c>
      <c r="H7266" t="s">
        <v>18047</v>
      </c>
    </row>
    <row r="7267" spans="1:10" x14ac:dyDescent="0.25">
      <c r="A7267" t="s">
        <v>26274</v>
      </c>
      <c r="B7267" t="s">
        <v>18054</v>
      </c>
      <c r="C7267">
        <v>119.18495900000001</v>
      </c>
      <c r="D7267">
        <v>34.598030000000001</v>
      </c>
      <c r="E7267" t="s">
        <v>18044</v>
      </c>
      <c r="F7267" t="s">
        <v>2567</v>
      </c>
      <c r="G7267" t="s">
        <v>26258</v>
      </c>
      <c r="H7267" t="s">
        <v>18047</v>
      </c>
    </row>
    <row r="7268" spans="1:10" x14ac:dyDescent="0.25">
      <c r="A7268" t="s">
        <v>26275</v>
      </c>
      <c r="B7268" t="s">
        <v>18056</v>
      </c>
      <c r="C7268">
        <v>122.29258</v>
      </c>
      <c r="D7268">
        <v>44.104258999999999</v>
      </c>
      <c r="E7268" t="s">
        <v>18055</v>
      </c>
      <c r="F7268" t="s">
        <v>19158</v>
      </c>
      <c r="G7268" t="s">
        <v>26276</v>
      </c>
      <c r="H7268" t="s">
        <v>26277</v>
      </c>
    </row>
    <row r="7269" spans="1:10" x14ac:dyDescent="0.25">
      <c r="A7269" t="s">
        <v>26278</v>
      </c>
      <c r="B7269" t="s">
        <v>18058</v>
      </c>
      <c r="C7269">
        <v>106.941467</v>
      </c>
      <c r="D7269">
        <v>27.7087</v>
      </c>
      <c r="E7269" t="s">
        <v>18057</v>
      </c>
      <c r="F7269" t="s">
        <v>13732</v>
      </c>
      <c r="G7269" t="s">
        <v>26279</v>
      </c>
      <c r="H7269" t="s">
        <v>13814</v>
      </c>
    </row>
    <row r="7270" spans="1:10" x14ac:dyDescent="0.25">
      <c r="A7270" t="s">
        <v>26280</v>
      </c>
      <c r="B7270" t="s">
        <v>18058</v>
      </c>
      <c r="C7270">
        <v>106.941467</v>
      </c>
      <c r="D7270">
        <v>27.7087</v>
      </c>
      <c r="E7270" t="s">
        <v>18057</v>
      </c>
      <c r="F7270" t="s">
        <v>13732</v>
      </c>
      <c r="G7270" t="s">
        <v>26279</v>
      </c>
      <c r="H7270" t="s">
        <v>13814</v>
      </c>
    </row>
    <row r="7271" spans="1:10" x14ac:dyDescent="0.25">
      <c r="A7271" t="s">
        <v>26281</v>
      </c>
      <c r="B7271" t="s">
        <v>3457</v>
      </c>
      <c r="C7271">
        <v>106.927483</v>
      </c>
      <c r="D7271">
        <v>27.684508999999998</v>
      </c>
      <c r="E7271" t="s">
        <v>18059</v>
      </c>
      <c r="F7271" t="s">
        <v>13732</v>
      </c>
      <c r="G7271" t="s">
        <v>26279</v>
      </c>
      <c r="H7271" t="s">
        <v>13820</v>
      </c>
    </row>
    <row r="7272" spans="1:10" x14ac:dyDescent="0.25">
      <c r="A7272" t="s">
        <v>26282</v>
      </c>
      <c r="B7272" t="s">
        <v>3457</v>
      </c>
      <c r="C7272">
        <v>106.927483</v>
      </c>
      <c r="D7272">
        <v>27.684508999999998</v>
      </c>
      <c r="E7272" t="s">
        <v>18059</v>
      </c>
      <c r="F7272" t="s">
        <v>13732</v>
      </c>
      <c r="G7272" t="s">
        <v>26279</v>
      </c>
      <c r="H7272" t="s">
        <v>13820</v>
      </c>
    </row>
    <row r="7273" spans="1:10" x14ac:dyDescent="0.25">
      <c r="A7273" t="s">
        <v>26283</v>
      </c>
      <c r="B7273" t="s">
        <v>3457</v>
      </c>
      <c r="C7273">
        <v>106.927483</v>
      </c>
      <c r="D7273">
        <v>27.684508999999998</v>
      </c>
      <c r="E7273" t="s">
        <v>18059</v>
      </c>
      <c r="F7273" t="s">
        <v>13732</v>
      </c>
      <c r="G7273" t="s">
        <v>26279</v>
      </c>
      <c r="H7273" t="s">
        <v>13820</v>
      </c>
    </row>
    <row r="7274" spans="1:10" x14ac:dyDescent="0.25">
      <c r="A7274" t="s">
        <v>26284</v>
      </c>
      <c r="B7274" t="s">
        <v>18061</v>
      </c>
      <c r="C7274">
        <v>106.94070000000001</v>
      </c>
      <c r="D7274">
        <v>27.702159999999999</v>
      </c>
      <c r="E7274" t="s">
        <v>18060</v>
      </c>
      <c r="F7274" t="s">
        <v>13732</v>
      </c>
      <c r="G7274" t="s">
        <v>26279</v>
      </c>
      <c r="H7274" t="s">
        <v>13820</v>
      </c>
      <c r="I7274" t="s">
        <v>4284</v>
      </c>
      <c r="J7274">
        <v>36</v>
      </c>
    </row>
    <row r="7275" spans="1:10" x14ac:dyDescent="0.25">
      <c r="A7275" t="s">
        <v>26285</v>
      </c>
      <c r="B7275" t="s">
        <v>18063</v>
      </c>
      <c r="C7275">
        <v>114.474861</v>
      </c>
      <c r="D7275">
        <v>37.060650000000003</v>
      </c>
      <c r="E7275" t="s">
        <v>18062</v>
      </c>
      <c r="F7275" t="s">
        <v>1853</v>
      </c>
      <c r="G7275" t="s">
        <v>13856</v>
      </c>
      <c r="H7275" t="s">
        <v>6896</v>
      </c>
    </row>
    <row r="7276" spans="1:10" x14ac:dyDescent="0.25">
      <c r="A7276" t="s">
        <v>26286</v>
      </c>
      <c r="B7276" t="s">
        <v>18064</v>
      </c>
      <c r="C7276">
        <v>114.46579</v>
      </c>
      <c r="D7276">
        <v>37.056198000000002</v>
      </c>
      <c r="E7276" t="s">
        <v>18062</v>
      </c>
      <c r="F7276" t="s">
        <v>1853</v>
      </c>
      <c r="G7276" t="s">
        <v>13856</v>
      </c>
      <c r="H7276" t="s">
        <v>6896</v>
      </c>
    </row>
    <row r="7277" spans="1:10" x14ac:dyDescent="0.25">
      <c r="A7277" t="s">
        <v>26287</v>
      </c>
      <c r="B7277" t="s">
        <v>18064</v>
      </c>
      <c r="C7277">
        <v>114.46579</v>
      </c>
      <c r="D7277">
        <v>37.056198000000002</v>
      </c>
      <c r="E7277" t="s">
        <v>18062</v>
      </c>
      <c r="F7277" t="s">
        <v>1853</v>
      </c>
      <c r="G7277" t="s">
        <v>13856</v>
      </c>
      <c r="H7277" t="s">
        <v>6896</v>
      </c>
    </row>
    <row r="7278" spans="1:10" x14ac:dyDescent="0.25">
      <c r="A7278" t="s">
        <v>26288</v>
      </c>
      <c r="B7278" t="s">
        <v>6896</v>
      </c>
      <c r="C7278">
        <v>114.46816</v>
      </c>
      <c r="D7278">
        <v>37.059829999999998</v>
      </c>
      <c r="E7278" t="s">
        <v>18062</v>
      </c>
      <c r="F7278" t="s">
        <v>1853</v>
      </c>
      <c r="G7278" t="s">
        <v>13856</v>
      </c>
      <c r="H7278" t="s">
        <v>6896</v>
      </c>
    </row>
    <row r="7279" spans="1:10" x14ac:dyDescent="0.25">
      <c r="A7279" t="s">
        <v>26289</v>
      </c>
      <c r="B7279" t="s">
        <v>18065</v>
      </c>
      <c r="C7279">
        <v>114.475533</v>
      </c>
      <c r="D7279">
        <v>37.060032</v>
      </c>
      <c r="E7279" t="s">
        <v>18062</v>
      </c>
      <c r="F7279" t="s">
        <v>1853</v>
      </c>
      <c r="G7279" t="s">
        <v>13856</v>
      </c>
      <c r="H7279" t="s">
        <v>6896</v>
      </c>
    </row>
    <row r="7280" spans="1:10" x14ac:dyDescent="0.25">
      <c r="A7280" t="s">
        <v>26290</v>
      </c>
      <c r="B7280" t="s">
        <v>18063</v>
      </c>
      <c r="C7280">
        <v>114.474861</v>
      </c>
      <c r="D7280">
        <v>37.060650000000003</v>
      </c>
      <c r="E7280" t="s">
        <v>18062</v>
      </c>
      <c r="F7280" t="s">
        <v>1853</v>
      </c>
      <c r="G7280" t="s">
        <v>13856</v>
      </c>
      <c r="H7280" t="s">
        <v>6896</v>
      </c>
    </row>
    <row r="7281" spans="1:8" x14ac:dyDescent="0.25">
      <c r="A7281" t="s">
        <v>26291</v>
      </c>
      <c r="B7281" t="s">
        <v>18063</v>
      </c>
      <c r="C7281">
        <v>114.474861</v>
      </c>
      <c r="D7281">
        <v>37.060650000000003</v>
      </c>
      <c r="E7281" t="s">
        <v>18062</v>
      </c>
      <c r="F7281" t="s">
        <v>1853</v>
      </c>
      <c r="G7281" t="s">
        <v>13856</v>
      </c>
      <c r="H7281" t="s">
        <v>6896</v>
      </c>
    </row>
    <row r="7282" spans="1:8" x14ac:dyDescent="0.25">
      <c r="A7282" t="s">
        <v>26292</v>
      </c>
      <c r="B7282" t="s">
        <v>18063</v>
      </c>
      <c r="C7282">
        <v>114.474861</v>
      </c>
      <c r="D7282">
        <v>37.060650000000003</v>
      </c>
      <c r="E7282" t="s">
        <v>18062</v>
      </c>
      <c r="F7282" t="s">
        <v>1853</v>
      </c>
      <c r="G7282" t="s">
        <v>13856</v>
      </c>
      <c r="H7282" t="s">
        <v>6896</v>
      </c>
    </row>
    <row r="7283" spans="1:8" x14ac:dyDescent="0.25">
      <c r="A7283" t="s">
        <v>26293</v>
      </c>
      <c r="B7283" t="s">
        <v>18063</v>
      </c>
      <c r="C7283">
        <v>114.474861</v>
      </c>
      <c r="D7283">
        <v>37.060650000000003</v>
      </c>
      <c r="E7283" t="s">
        <v>18062</v>
      </c>
      <c r="F7283" t="s">
        <v>1853</v>
      </c>
      <c r="G7283" t="s">
        <v>13856</v>
      </c>
      <c r="H7283" t="s">
        <v>6896</v>
      </c>
    </row>
    <row r="7284" spans="1:8" x14ac:dyDescent="0.25">
      <c r="A7284" t="s">
        <v>26294</v>
      </c>
      <c r="B7284" t="s">
        <v>18063</v>
      </c>
      <c r="C7284">
        <v>114.474861</v>
      </c>
      <c r="D7284">
        <v>37.060650000000003</v>
      </c>
      <c r="E7284" t="s">
        <v>18062</v>
      </c>
      <c r="F7284" t="s">
        <v>1853</v>
      </c>
      <c r="G7284" t="s">
        <v>13856</v>
      </c>
      <c r="H7284" t="s">
        <v>6896</v>
      </c>
    </row>
    <row r="7285" spans="1:8" x14ac:dyDescent="0.25">
      <c r="A7285" t="s">
        <v>26295</v>
      </c>
      <c r="B7285" t="s">
        <v>18063</v>
      </c>
      <c r="C7285">
        <v>114.474861</v>
      </c>
      <c r="D7285">
        <v>37.060650000000003</v>
      </c>
      <c r="E7285" t="s">
        <v>18062</v>
      </c>
      <c r="F7285" t="s">
        <v>1853</v>
      </c>
      <c r="G7285" t="s">
        <v>13856</v>
      </c>
      <c r="H7285" t="s">
        <v>6896</v>
      </c>
    </row>
    <row r="7286" spans="1:8" x14ac:dyDescent="0.25">
      <c r="A7286" t="s">
        <v>26296</v>
      </c>
      <c r="B7286" t="s">
        <v>18063</v>
      </c>
      <c r="C7286">
        <v>114.474861</v>
      </c>
      <c r="D7286">
        <v>37.060650000000003</v>
      </c>
      <c r="E7286" t="s">
        <v>18062</v>
      </c>
      <c r="F7286" t="s">
        <v>1853</v>
      </c>
      <c r="G7286" t="s">
        <v>13856</v>
      </c>
      <c r="H7286" t="s">
        <v>6896</v>
      </c>
    </row>
    <row r="7287" spans="1:8" x14ac:dyDescent="0.25">
      <c r="A7287" t="s">
        <v>26297</v>
      </c>
      <c r="B7287" t="s">
        <v>18063</v>
      </c>
      <c r="C7287">
        <v>114.474861</v>
      </c>
      <c r="D7287">
        <v>37.060650000000003</v>
      </c>
      <c r="E7287" t="s">
        <v>18062</v>
      </c>
      <c r="F7287" t="s">
        <v>1853</v>
      </c>
      <c r="G7287" t="s">
        <v>13856</v>
      </c>
      <c r="H7287" t="s">
        <v>6896</v>
      </c>
    </row>
    <row r="7288" spans="1:8" x14ac:dyDescent="0.25">
      <c r="A7288" t="s">
        <v>26298</v>
      </c>
      <c r="B7288" t="s">
        <v>18063</v>
      </c>
      <c r="C7288">
        <v>114.474861</v>
      </c>
      <c r="D7288">
        <v>37.060650000000003</v>
      </c>
      <c r="E7288" t="s">
        <v>18062</v>
      </c>
      <c r="F7288" t="s">
        <v>1853</v>
      </c>
      <c r="G7288" t="s">
        <v>13856</v>
      </c>
      <c r="H7288" t="s">
        <v>6896</v>
      </c>
    </row>
    <row r="7289" spans="1:8" x14ac:dyDescent="0.25">
      <c r="A7289" t="s">
        <v>26299</v>
      </c>
      <c r="B7289" t="s">
        <v>18063</v>
      </c>
      <c r="C7289">
        <v>114.474861</v>
      </c>
      <c r="D7289">
        <v>37.060650000000003</v>
      </c>
      <c r="E7289" t="s">
        <v>18062</v>
      </c>
      <c r="F7289" t="s">
        <v>1853</v>
      </c>
      <c r="G7289" t="s">
        <v>13856</v>
      </c>
      <c r="H7289" t="s">
        <v>6896</v>
      </c>
    </row>
    <row r="7290" spans="1:8" x14ac:dyDescent="0.25">
      <c r="A7290" t="s">
        <v>26300</v>
      </c>
      <c r="B7290" t="s">
        <v>18063</v>
      </c>
      <c r="C7290">
        <v>114.474861</v>
      </c>
      <c r="D7290">
        <v>37.060650000000003</v>
      </c>
      <c r="E7290" t="s">
        <v>18062</v>
      </c>
      <c r="F7290" t="s">
        <v>1853</v>
      </c>
      <c r="G7290" t="s">
        <v>13856</v>
      </c>
      <c r="H7290" t="s">
        <v>6896</v>
      </c>
    </row>
    <row r="7291" spans="1:8" x14ac:dyDescent="0.25">
      <c r="A7291" t="s">
        <v>26301</v>
      </c>
      <c r="B7291" t="s">
        <v>18063</v>
      </c>
      <c r="C7291">
        <v>114.474861</v>
      </c>
      <c r="D7291">
        <v>37.060650000000003</v>
      </c>
      <c r="E7291" t="s">
        <v>18062</v>
      </c>
      <c r="F7291" t="s">
        <v>1853</v>
      </c>
      <c r="G7291" t="s">
        <v>13856</v>
      </c>
      <c r="H7291" t="s">
        <v>6896</v>
      </c>
    </row>
    <row r="7292" spans="1:8" x14ac:dyDescent="0.25">
      <c r="A7292" t="s">
        <v>26302</v>
      </c>
      <c r="B7292" t="s">
        <v>18063</v>
      </c>
      <c r="C7292">
        <v>114.474861</v>
      </c>
      <c r="D7292">
        <v>37.060650000000003</v>
      </c>
      <c r="E7292" t="s">
        <v>18062</v>
      </c>
      <c r="F7292" t="s">
        <v>1853</v>
      </c>
      <c r="G7292" t="s">
        <v>13856</v>
      </c>
      <c r="H7292" t="s">
        <v>6896</v>
      </c>
    </row>
    <row r="7293" spans="1:8" x14ac:dyDescent="0.25">
      <c r="A7293" t="s">
        <v>26303</v>
      </c>
      <c r="B7293" t="s">
        <v>18063</v>
      </c>
      <c r="C7293">
        <v>114.474861</v>
      </c>
      <c r="D7293">
        <v>37.060650000000003</v>
      </c>
      <c r="E7293" t="s">
        <v>18062</v>
      </c>
      <c r="F7293" t="s">
        <v>1853</v>
      </c>
      <c r="G7293" t="s">
        <v>13856</v>
      </c>
      <c r="H7293" t="s">
        <v>6896</v>
      </c>
    </row>
    <row r="7294" spans="1:8" x14ac:dyDescent="0.25">
      <c r="A7294" t="s">
        <v>26304</v>
      </c>
      <c r="B7294" t="s">
        <v>18063</v>
      </c>
      <c r="C7294">
        <v>114.474861</v>
      </c>
      <c r="D7294">
        <v>37.060650000000003</v>
      </c>
      <c r="E7294" t="s">
        <v>18062</v>
      </c>
      <c r="F7294" t="s">
        <v>1853</v>
      </c>
      <c r="G7294" t="s">
        <v>13856</v>
      </c>
      <c r="H7294" t="s">
        <v>6896</v>
      </c>
    </row>
    <row r="7295" spans="1:8" x14ac:dyDescent="0.25">
      <c r="A7295" t="s">
        <v>26305</v>
      </c>
      <c r="B7295" t="s">
        <v>18063</v>
      </c>
      <c r="C7295">
        <v>114.474861</v>
      </c>
      <c r="D7295">
        <v>37.060650000000003</v>
      </c>
      <c r="E7295" t="s">
        <v>18062</v>
      </c>
      <c r="F7295" t="s">
        <v>1853</v>
      </c>
      <c r="G7295" t="s">
        <v>13856</v>
      </c>
      <c r="H7295" t="s">
        <v>6896</v>
      </c>
    </row>
    <row r="7296" spans="1:8" x14ac:dyDescent="0.25">
      <c r="A7296" t="s">
        <v>26306</v>
      </c>
      <c r="B7296" t="s">
        <v>18067</v>
      </c>
      <c r="C7296">
        <v>114.48419199999999</v>
      </c>
      <c r="D7296">
        <v>36.611598999999998</v>
      </c>
      <c r="E7296" t="s">
        <v>18066</v>
      </c>
      <c r="F7296" t="s">
        <v>1853</v>
      </c>
      <c r="G7296" t="s">
        <v>13906</v>
      </c>
      <c r="H7296" t="s">
        <v>26307</v>
      </c>
    </row>
    <row r="7297" spans="1:8" x14ac:dyDescent="0.25">
      <c r="A7297" t="s">
        <v>26308</v>
      </c>
      <c r="B7297" t="s">
        <v>18067</v>
      </c>
      <c r="C7297">
        <v>114.48419199999999</v>
      </c>
      <c r="D7297">
        <v>36.611598999999998</v>
      </c>
      <c r="E7297" t="s">
        <v>18066</v>
      </c>
      <c r="F7297" t="s">
        <v>1853</v>
      </c>
      <c r="G7297" t="s">
        <v>13906</v>
      </c>
      <c r="H7297" t="s">
        <v>26307</v>
      </c>
    </row>
    <row r="7298" spans="1:8" x14ac:dyDescent="0.25">
      <c r="A7298" t="s">
        <v>26309</v>
      </c>
      <c r="B7298" t="s">
        <v>18068</v>
      </c>
      <c r="C7298">
        <v>114.48419</v>
      </c>
      <c r="D7298">
        <v>36.611600000000003</v>
      </c>
      <c r="E7298" t="s">
        <v>18066</v>
      </c>
      <c r="F7298" t="s">
        <v>1853</v>
      </c>
      <c r="G7298" t="s">
        <v>13906</v>
      </c>
      <c r="H7298" t="s">
        <v>26307</v>
      </c>
    </row>
    <row r="7299" spans="1:8" x14ac:dyDescent="0.25">
      <c r="A7299" t="s">
        <v>26310</v>
      </c>
      <c r="B7299" t="s">
        <v>18070</v>
      </c>
      <c r="C7299">
        <v>114.952309</v>
      </c>
      <c r="D7299">
        <v>36.774650999999999</v>
      </c>
      <c r="E7299" t="s">
        <v>18069</v>
      </c>
      <c r="F7299" t="s">
        <v>1853</v>
      </c>
      <c r="G7299" t="s">
        <v>13906</v>
      </c>
      <c r="H7299" t="s">
        <v>13897</v>
      </c>
    </row>
    <row r="7300" spans="1:8" x14ac:dyDescent="0.25">
      <c r="A7300" t="s">
        <v>26311</v>
      </c>
      <c r="B7300" t="s">
        <v>18071</v>
      </c>
      <c r="C7300">
        <v>114.967857</v>
      </c>
      <c r="D7300">
        <v>36.763629999999999</v>
      </c>
      <c r="E7300" t="s">
        <v>18069</v>
      </c>
      <c r="F7300" t="s">
        <v>1853</v>
      </c>
      <c r="G7300" t="s">
        <v>13906</v>
      </c>
      <c r="H7300" t="s">
        <v>13897</v>
      </c>
    </row>
    <row r="7301" spans="1:8" x14ac:dyDescent="0.25">
      <c r="A7301" t="s">
        <v>26312</v>
      </c>
      <c r="B7301" t="s">
        <v>18071</v>
      </c>
      <c r="C7301">
        <v>114.967857</v>
      </c>
      <c r="D7301">
        <v>36.763629999999999</v>
      </c>
      <c r="E7301" t="s">
        <v>18069</v>
      </c>
      <c r="F7301" t="s">
        <v>1853</v>
      </c>
      <c r="G7301" t="s">
        <v>13906</v>
      </c>
      <c r="H7301" t="s">
        <v>13897</v>
      </c>
    </row>
    <row r="7302" spans="1:8" x14ac:dyDescent="0.25">
      <c r="A7302" t="s">
        <v>26313</v>
      </c>
      <c r="B7302" t="s">
        <v>18071</v>
      </c>
      <c r="C7302">
        <v>114.967857</v>
      </c>
      <c r="D7302">
        <v>36.763629999999999</v>
      </c>
      <c r="E7302" t="s">
        <v>18069</v>
      </c>
      <c r="F7302" t="s">
        <v>1853</v>
      </c>
      <c r="G7302" t="s">
        <v>13906</v>
      </c>
      <c r="H7302" t="s">
        <v>13897</v>
      </c>
    </row>
    <row r="7303" spans="1:8" x14ac:dyDescent="0.25">
      <c r="A7303" t="s">
        <v>26314</v>
      </c>
      <c r="B7303" t="s">
        <v>18071</v>
      </c>
      <c r="C7303">
        <v>114.967857</v>
      </c>
      <c r="D7303">
        <v>36.763629999999999</v>
      </c>
      <c r="E7303" t="s">
        <v>18069</v>
      </c>
      <c r="F7303" t="s">
        <v>1853</v>
      </c>
      <c r="G7303" t="s">
        <v>13906</v>
      </c>
      <c r="H7303" t="s">
        <v>13897</v>
      </c>
    </row>
    <row r="7304" spans="1:8" x14ac:dyDescent="0.25">
      <c r="A7304" t="s">
        <v>26315</v>
      </c>
      <c r="B7304" t="s">
        <v>18071</v>
      </c>
      <c r="C7304">
        <v>114.967857</v>
      </c>
      <c r="D7304">
        <v>36.763629999999999</v>
      </c>
      <c r="E7304" t="s">
        <v>18069</v>
      </c>
      <c r="F7304" t="s">
        <v>1853</v>
      </c>
      <c r="G7304" t="s">
        <v>13906</v>
      </c>
      <c r="H7304" t="s">
        <v>13897</v>
      </c>
    </row>
    <row r="7305" spans="1:8" x14ac:dyDescent="0.25">
      <c r="A7305" t="s">
        <v>26316</v>
      </c>
      <c r="B7305" t="s">
        <v>18071</v>
      </c>
      <c r="C7305">
        <v>114.967857</v>
      </c>
      <c r="D7305">
        <v>36.763629999999999</v>
      </c>
      <c r="E7305" t="s">
        <v>18069</v>
      </c>
      <c r="F7305" t="s">
        <v>1853</v>
      </c>
      <c r="G7305" t="s">
        <v>13906</v>
      </c>
      <c r="H7305" t="s">
        <v>13897</v>
      </c>
    </row>
    <row r="7306" spans="1:8" x14ac:dyDescent="0.25">
      <c r="A7306" t="s">
        <v>26317</v>
      </c>
      <c r="B7306" t="s">
        <v>18071</v>
      </c>
      <c r="C7306">
        <v>114.967857</v>
      </c>
      <c r="D7306">
        <v>36.763629999999999</v>
      </c>
      <c r="E7306" t="s">
        <v>18069</v>
      </c>
      <c r="F7306" t="s">
        <v>1853</v>
      </c>
      <c r="G7306" t="s">
        <v>13906</v>
      </c>
      <c r="H7306" t="s">
        <v>13897</v>
      </c>
    </row>
    <row r="7307" spans="1:8" x14ac:dyDescent="0.25">
      <c r="A7307" t="s">
        <v>26318</v>
      </c>
      <c r="B7307" t="s">
        <v>18071</v>
      </c>
      <c r="C7307">
        <v>114.967857</v>
      </c>
      <c r="D7307">
        <v>36.763629999999999</v>
      </c>
      <c r="E7307" t="s">
        <v>18069</v>
      </c>
      <c r="F7307" t="s">
        <v>1853</v>
      </c>
      <c r="G7307" t="s">
        <v>13906</v>
      </c>
      <c r="H7307" t="s">
        <v>13897</v>
      </c>
    </row>
    <row r="7308" spans="1:8" x14ac:dyDescent="0.25">
      <c r="A7308" t="s">
        <v>26319</v>
      </c>
      <c r="B7308" t="s">
        <v>18071</v>
      </c>
      <c r="C7308">
        <v>114.967857</v>
      </c>
      <c r="D7308">
        <v>36.763629999999999</v>
      </c>
      <c r="E7308" t="s">
        <v>18069</v>
      </c>
      <c r="F7308" t="s">
        <v>1853</v>
      </c>
      <c r="G7308" t="s">
        <v>13906</v>
      </c>
      <c r="H7308" t="s">
        <v>13897</v>
      </c>
    </row>
    <row r="7309" spans="1:8" x14ac:dyDescent="0.25">
      <c r="A7309" t="s">
        <v>26320</v>
      </c>
      <c r="B7309" t="s">
        <v>18071</v>
      </c>
      <c r="C7309">
        <v>114.967857</v>
      </c>
      <c r="D7309">
        <v>36.763629999999999</v>
      </c>
      <c r="E7309" t="s">
        <v>18069</v>
      </c>
      <c r="F7309" t="s">
        <v>1853</v>
      </c>
      <c r="G7309" t="s">
        <v>13906</v>
      </c>
      <c r="H7309" t="s">
        <v>13897</v>
      </c>
    </row>
    <row r="7310" spans="1:8" x14ac:dyDescent="0.25">
      <c r="A7310" t="s">
        <v>26321</v>
      </c>
      <c r="B7310" t="s">
        <v>18071</v>
      </c>
      <c r="C7310">
        <v>114.967857</v>
      </c>
      <c r="D7310">
        <v>36.763629999999999</v>
      </c>
      <c r="E7310" t="s">
        <v>18069</v>
      </c>
      <c r="F7310" t="s">
        <v>1853</v>
      </c>
      <c r="G7310" t="s">
        <v>13906</v>
      </c>
      <c r="H7310" t="s">
        <v>13897</v>
      </c>
    </row>
    <row r="7311" spans="1:8" x14ac:dyDescent="0.25">
      <c r="A7311" t="s">
        <v>26322</v>
      </c>
      <c r="B7311" t="s">
        <v>18071</v>
      </c>
      <c r="C7311">
        <v>114.967857</v>
      </c>
      <c r="D7311">
        <v>36.763629999999999</v>
      </c>
      <c r="E7311" t="s">
        <v>18069</v>
      </c>
      <c r="F7311" t="s">
        <v>1853</v>
      </c>
      <c r="G7311" t="s">
        <v>13906</v>
      </c>
      <c r="H7311" t="s">
        <v>13897</v>
      </c>
    </row>
    <row r="7312" spans="1:8" x14ac:dyDescent="0.25">
      <c r="A7312" t="s">
        <v>26323</v>
      </c>
      <c r="B7312" t="s">
        <v>18071</v>
      </c>
      <c r="C7312">
        <v>114.967857</v>
      </c>
      <c r="D7312">
        <v>36.763629999999999</v>
      </c>
      <c r="E7312" t="s">
        <v>18069</v>
      </c>
      <c r="F7312" t="s">
        <v>1853</v>
      </c>
      <c r="G7312" t="s">
        <v>13906</v>
      </c>
      <c r="H7312" t="s">
        <v>13897</v>
      </c>
    </row>
    <row r="7313" spans="1:10" x14ac:dyDescent="0.25">
      <c r="A7313" t="s">
        <v>26324</v>
      </c>
      <c r="B7313" t="s">
        <v>18071</v>
      </c>
      <c r="C7313">
        <v>114.967857</v>
      </c>
      <c r="D7313">
        <v>36.763629999999999</v>
      </c>
      <c r="E7313" t="s">
        <v>18069</v>
      </c>
      <c r="F7313" t="s">
        <v>1853</v>
      </c>
      <c r="G7313" t="s">
        <v>13906</v>
      </c>
      <c r="H7313" t="s">
        <v>13897</v>
      </c>
    </row>
    <row r="7314" spans="1:10" x14ac:dyDescent="0.25">
      <c r="A7314" t="s">
        <v>26325</v>
      </c>
      <c r="B7314" t="s">
        <v>18071</v>
      </c>
      <c r="C7314">
        <v>114.967857</v>
      </c>
      <c r="D7314">
        <v>36.763629999999999</v>
      </c>
      <c r="E7314" t="s">
        <v>18069</v>
      </c>
      <c r="F7314" t="s">
        <v>1853</v>
      </c>
      <c r="G7314" t="s">
        <v>13906</v>
      </c>
      <c r="H7314" t="s">
        <v>13897</v>
      </c>
    </row>
    <row r="7315" spans="1:10" x14ac:dyDescent="0.25">
      <c r="A7315" t="s">
        <v>26326</v>
      </c>
      <c r="B7315" t="s">
        <v>18071</v>
      </c>
      <c r="C7315">
        <v>114.967857</v>
      </c>
      <c r="D7315">
        <v>36.763629999999999</v>
      </c>
      <c r="E7315" t="s">
        <v>18069</v>
      </c>
      <c r="F7315" t="s">
        <v>1853</v>
      </c>
      <c r="G7315" t="s">
        <v>13906</v>
      </c>
      <c r="H7315" t="s">
        <v>13897</v>
      </c>
    </row>
    <row r="7316" spans="1:10" x14ac:dyDescent="0.25">
      <c r="A7316" t="s">
        <v>26327</v>
      </c>
      <c r="B7316" t="s">
        <v>18072</v>
      </c>
      <c r="C7316">
        <v>114.966469</v>
      </c>
      <c r="D7316">
        <v>36.762318</v>
      </c>
      <c r="E7316" t="s">
        <v>18069</v>
      </c>
      <c r="F7316" t="s">
        <v>1853</v>
      </c>
      <c r="G7316" t="s">
        <v>13906</v>
      </c>
      <c r="H7316" t="s">
        <v>13897</v>
      </c>
    </row>
    <row r="7317" spans="1:10" x14ac:dyDescent="0.25">
      <c r="A7317" t="s">
        <v>26328</v>
      </c>
      <c r="B7317" t="s">
        <v>18074</v>
      </c>
      <c r="C7317">
        <v>114.96068200000001</v>
      </c>
      <c r="D7317">
        <v>36.772373999999999</v>
      </c>
      <c r="E7317" t="s">
        <v>18073</v>
      </c>
      <c r="F7317" t="s">
        <v>1853</v>
      </c>
      <c r="G7317" t="s">
        <v>13906</v>
      </c>
      <c r="H7317" t="s">
        <v>13897</v>
      </c>
      <c r="I7317" t="s">
        <v>26329</v>
      </c>
      <c r="J7317">
        <v>1</v>
      </c>
    </row>
    <row r="7318" spans="1:10" x14ac:dyDescent="0.25">
      <c r="A7318" t="s">
        <v>26330</v>
      </c>
      <c r="B7318" t="s">
        <v>13911</v>
      </c>
      <c r="C7318">
        <v>114.502647</v>
      </c>
      <c r="D7318">
        <v>36.601607999999999</v>
      </c>
      <c r="E7318" t="s">
        <v>18066</v>
      </c>
      <c r="F7318" t="s">
        <v>1853</v>
      </c>
      <c r="G7318" t="s">
        <v>13906</v>
      </c>
      <c r="H7318" t="s">
        <v>26307</v>
      </c>
    </row>
    <row r="7319" spans="1:10" x14ac:dyDescent="0.25">
      <c r="A7319" t="s">
        <v>26331</v>
      </c>
      <c r="B7319" t="s">
        <v>13911</v>
      </c>
      <c r="C7319">
        <v>114.502647</v>
      </c>
      <c r="D7319">
        <v>36.601607999999999</v>
      </c>
      <c r="E7319" t="s">
        <v>18066</v>
      </c>
      <c r="F7319" t="s">
        <v>1853</v>
      </c>
      <c r="G7319" t="s">
        <v>13906</v>
      </c>
      <c r="H7319" t="s">
        <v>26307</v>
      </c>
    </row>
    <row r="7320" spans="1:10" x14ac:dyDescent="0.25">
      <c r="A7320" t="s">
        <v>26332</v>
      </c>
      <c r="B7320" t="s">
        <v>13911</v>
      </c>
      <c r="C7320">
        <v>114.502647</v>
      </c>
      <c r="D7320">
        <v>36.601607999999999</v>
      </c>
      <c r="E7320" t="s">
        <v>18066</v>
      </c>
      <c r="F7320" t="s">
        <v>1853</v>
      </c>
      <c r="G7320" t="s">
        <v>13906</v>
      </c>
      <c r="H7320" t="s">
        <v>26307</v>
      </c>
    </row>
    <row r="7321" spans="1:10" x14ac:dyDescent="0.25">
      <c r="A7321" t="s">
        <v>26333</v>
      </c>
      <c r="B7321" t="s">
        <v>13911</v>
      </c>
      <c r="C7321">
        <v>114.502647</v>
      </c>
      <c r="D7321">
        <v>36.601607999999999</v>
      </c>
      <c r="E7321" t="s">
        <v>18066</v>
      </c>
      <c r="F7321" t="s">
        <v>1853</v>
      </c>
      <c r="G7321" t="s">
        <v>13906</v>
      </c>
      <c r="H7321" t="s">
        <v>26307</v>
      </c>
    </row>
    <row r="7322" spans="1:10" x14ac:dyDescent="0.25">
      <c r="A7322" t="s">
        <v>26334</v>
      </c>
      <c r="B7322" t="s">
        <v>13911</v>
      </c>
      <c r="C7322">
        <v>114.502647</v>
      </c>
      <c r="D7322">
        <v>36.601607999999999</v>
      </c>
      <c r="E7322" t="s">
        <v>18066</v>
      </c>
      <c r="F7322" t="s">
        <v>1853</v>
      </c>
      <c r="G7322" t="s">
        <v>13906</v>
      </c>
      <c r="H7322" t="s">
        <v>26307</v>
      </c>
    </row>
    <row r="7323" spans="1:10" x14ac:dyDescent="0.25">
      <c r="A7323" t="s">
        <v>26335</v>
      </c>
      <c r="B7323" t="s">
        <v>13911</v>
      </c>
      <c r="C7323">
        <v>114.502647</v>
      </c>
      <c r="D7323">
        <v>36.601607999999999</v>
      </c>
      <c r="E7323" t="s">
        <v>18066</v>
      </c>
      <c r="F7323" t="s">
        <v>1853</v>
      </c>
      <c r="G7323" t="s">
        <v>13906</v>
      </c>
      <c r="H7323" t="s">
        <v>26307</v>
      </c>
    </row>
    <row r="7324" spans="1:10" x14ac:dyDescent="0.25">
      <c r="A7324" t="s">
        <v>26336</v>
      </c>
      <c r="B7324" t="s">
        <v>13911</v>
      </c>
      <c r="C7324">
        <v>114.502647</v>
      </c>
      <c r="D7324">
        <v>36.601607999999999</v>
      </c>
      <c r="E7324" t="s">
        <v>18066</v>
      </c>
      <c r="F7324" t="s">
        <v>1853</v>
      </c>
      <c r="G7324" t="s">
        <v>13906</v>
      </c>
      <c r="H7324" t="s">
        <v>26307</v>
      </c>
    </row>
    <row r="7325" spans="1:10" x14ac:dyDescent="0.25">
      <c r="A7325" t="s">
        <v>26337</v>
      </c>
      <c r="B7325" t="s">
        <v>18076</v>
      </c>
      <c r="C7325">
        <v>113.65525100000001</v>
      </c>
      <c r="D7325">
        <v>34.724666999999997</v>
      </c>
      <c r="E7325" t="s">
        <v>18075</v>
      </c>
      <c r="F7325" t="s">
        <v>6875</v>
      </c>
      <c r="G7325" t="s">
        <v>14240</v>
      </c>
      <c r="H7325" t="s">
        <v>13920</v>
      </c>
    </row>
    <row r="7326" spans="1:10" x14ac:dyDescent="0.25">
      <c r="A7326" t="s">
        <v>26338</v>
      </c>
      <c r="B7326" t="s">
        <v>18078</v>
      </c>
      <c r="C7326">
        <v>113.671638</v>
      </c>
      <c r="D7326">
        <v>34.740828999999998</v>
      </c>
      <c r="E7326" t="s">
        <v>18077</v>
      </c>
      <c r="F7326" t="s">
        <v>6875</v>
      </c>
      <c r="G7326" t="s">
        <v>14240</v>
      </c>
      <c r="H7326" t="s">
        <v>26339</v>
      </c>
    </row>
    <row r="7327" spans="1:10" x14ac:dyDescent="0.25">
      <c r="A7327" t="s">
        <v>26340</v>
      </c>
      <c r="B7327" t="s">
        <v>18080</v>
      </c>
      <c r="C7327">
        <v>113.652359</v>
      </c>
      <c r="D7327">
        <v>34.730549000000003</v>
      </c>
      <c r="E7327" t="s">
        <v>18079</v>
      </c>
      <c r="F7327" t="s">
        <v>6875</v>
      </c>
      <c r="G7327" t="s">
        <v>14240</v>
      </c>
      <c r="H7327" t="s">
        <v>13920</v>
      </c>
      <c r="I7327" t="s">
        <v>18080</v>
      </c>
      <c r="J7327">
        <v>123</v>
      </c>
    </row>
    <row r="7328" spans="1:10" x14ac:dyDescent="0.25">
      <c r="A7328" t="s">
        <v>26341</v>
      </c>
      <c r="B7328" t="s">
        <v>18082</v>
      </c>
      <c r="C7328">
        <v>113.6472</v>
      </c>
      <c r="D7328">
        <v>34.730499999999999</v>
      </c>
      <c r="E7328" t="s">
        <v>18081</v>
      </c>
      <c r="F7328" t="s">
        <v>6875</v>
      </c>
      <c r="G7328" t="s">
        <v>14240</v>
      </c>
      <c r="H7328" t="s">
        <v>13920</v>
      </c>
      <c r="I7328" t="s">
        <v>26342</v>
      </c>
      <c r="J7328">
        <v>15</v>
      </c>
    </row>
    <row r="7329" spans="1:10" x14ac:dyDescent="0.25">
      <c r="A7329" t="s">
        <v>26343</v>
      </c>
      <c r="B7329" t="s">
        <v>18083</v>
      </c>
      <c r="C7329">
        <v>113.64700000000001</v>
      </c>
      <c r="D7329">
        <v>34.733750000000001</v>
      </c>
      <c r="E7329" t="s">
        <v>18081</v>
      </c>
      <c r="F7329" t="s">
        <v>6875</v>
      </c>
      <c r="G7329" t="s">
        <v>14240</v>
      </c>
      <c r="H7329" t="s">
        <v>13920</v>
      </c>
      <c r="I7329" t="s">
        <v>26342</v>
      </c>
      <c r="J7329">
        <v>56</v>
      </c>
    </row>
    <row r="7330" spans="1:10" x14ac:dyDescent="0.25">
      <c r="A7330" t="s">
        <v>26344</v>
      </c>
      <c r="B7330" t="s">
        <v>18084</v>
      </c>
      <c r="C7330">
        <v>113.647205</v>
      </c>
      <c r="D7330">
        <v>34.730314999999997</v>
      </c>
      <c r="E7330" t="s">
        <v>18081</v>
      </c>
      <c r="F7330" t="s">
        <v>6875</v>
      </c>
      <c r="G7330" t="s">
        <v>14240</v>
      </c>
      <c r="H7330" t="s">
        <v>13920</v>
      </c>
      <c r="I7330" t="s">
        <v>26342</v>
      </c>
      <c r="J7330">
        <v>7</v>
      </c>
    </row>
    <row r="7331" spans="1:10" x14ac:dyDescent="0.25">
      <c r="A7331" t="s">
        <v>26345</v>
      </c>
      <c r="B7331" t="s">
        <v>18085</v>
      </c>
      <c r="C7331">
        <v>113.65222</v>
      </c>
      <c r="D7331">
        <v>34.73104</v>
      </c>
      <c r="E7331" t="s">
        <v>18079</v>
      </c>
      <c r="F7331" t="s">
        <v>6875</v>
      </c>
      <c r="G7331" t="s">
        <v>14240</v>
      </c>
      <c r="H7331" t="s">
        <v>13920</v>
      </c>
      <c r="I7331" t="s">
        <v>18080</v>
      </c>
      <c r="J7331">
        <v>27</v>
      </c>
    </row>
    <row r="7332" spans="1:10" x14ac:dyDescent="0.25">
      <c r="A7332" t="s">
        <v>26346</v>
      </c>
      <c r="B7332" t="s">
        <v>18086</v>
      </c>
      <c r="C7332">
        <v>113.6525</v>
      </c>
      <c r="D7332">
        <v>34.727530000000002</v>
      </c>
      <c r="E7332" t="s">
        <v>18079</v>
      </c>
      <c r="F7332" t="s">
        <v>6875</v>
      </c>
      <c r="G7332" t="s">
        <v>14240</v>
      </c>
      <c r="H7332" t="s">
        <v>13920</v>
      </c>
      <c r="I7332" t="s">
        <v>18080</v>
      </c>
      <c r="J7332" t="s">
        <v>26347</v>
      </c>
    </row>
    <row r="7333" spans="1:10" x14ac:dyDescent="0.25">
      <c r="A7333" t="s">
        <v>26348</v>
      </c>
      <c r="B7333" t="s">
        <v>18087</v>
      </c>
      <c r="C7333">
        <v>113.65770000000001</v>
      </c>
      <c r="D7333">
        <v>34.723655999999998</v>
      </c>
      <c r="E7333" t="s">
        <v>18079</v>
      </c>
      <c r="F7333" t="s">
        <v>6875</v>
      </c>
      <c r="G7333" t="s">
        <v>14240</v>
      </c>
      <c r="H7333" t="s">
        <v>13920</v>
      </c>
      <c r="I7333" t="s">
        <v>18080</v>
      </c>
      <c r="J7333">
        <v>88</v>
      </c>
    </row>
    <row r="7334" spans="1:10" x14ac:dyDescent="0.25">
      <c r="A7334" t="s">
        <v>26349</v>
      </c>
      <c r="B7334" t="s">
        <v>18088</v>
      </c>
      <c r="C7334">
        <v>113.65966</v>
      </c>
      <c r="D7334">
        <v>34.72345</v>
      </c>
      <c r="E7334" t="s">
        <v>18075</v>
      </c>
      <c r="F7334" t="s">
        <v>6875</v>
      </c>
      <c r="G7334" t="s">
        <v>14240</v>
      </c>
      <c r="H7334" t="s">
        <v>13920</v>
      </c>
    </row>
    <row r="7335" spans="1:10" x14ac:dyDescent="0.25">
      <c r="A7335" t="s">
        <v>26350</v>
      </c>
      <c r="B7335" t="s">
        <v>18090</v>
      </c>
      <c r="C7335">
        <v>113.655518</v>
      </c>
      <c r="D7335">
        <v>34.724732000000003</v>
      </c>
      <c r="E7335" t="s">
        <v>18089</v>
      </c>
      <c r="F7335" t="s">
        <v>6875</v>
      </c>
      <c r="G7335" t="s">
        <v>14240</v>
      </c>
      <c r="H7335" t="s">
        <v>13920</v>
      </c>
      <c r="I7335" t="s">
        <v>26351</v>
      </c>
      <c r="J7335">
        <v>7</v>
      </c>
    </row>
    <row r="7336" spans="1:10" x14ac:dyDescent="0.25">
      <c r="A7336" t="s">
        <v>26352</v>
      </c>
      <c r="B7336" t="s">
        <v>18090</v>
      </c>
      <c r="C7336">
        <v>113.655518</v>
      </c>
      <c r="D7336">
        <v>34.724732000000003</v>
      </c>
      <c r="E7336" t="s">
        <v>18089</v>
      </c>
      <c r="F7336" t="s">
        <v>6875</v>
      </c>
      <c r="G7336" t="s">
        <v>14240</v>
      </c>
      <c r="H7336" t="s">
        <v>13920</v>
      </c>
      <c r="I7336" t="s">
        <v>26351</v>
      </c>
      <c r="J7336">
        <v>7</v>
      </c>
    </row>
    <row r="7337" spans="1:10" x14ac:dyDescent="0.25">
      <c r="A7337" t="s">
        <v>26353</v>
      </c>
      <c r="B7337" t="s">
        <v>18090</v>
      </c>
      <c r="C7337">
        <v>113.655518</v>
      </c>
      <c r="D7337">
        <v>34.724732000000003</v>
      </c>
      <c r="E7337" t="s">
        <v>18089</v>
      </c>
      <c r="F7337" t="s">
        <v>6875</v>
      </c>
      <c r="G7337" t="s">
        <v>14240</v>
      </c>
      <c r="H7337" t="s">
        <v>13920</v>
      </c>
      <c r="I7337" t="s">
        <v>26351</v>
      </c>
      <c r="J7337">
        <v>7</v>
      </c>
    </row>
    <row r="7338" spans="1:10" x14ac:dyDescent="0.25">
      <c r="A7338" t="s">
        <v>26354</v>
      </c>
      <c r="B7338" t="s">
        <v>18090</v>
      </c>
      <c r="C7338">
        <v>113.655518</v>
      </c>
      <c r="D7338">
        <v>34.724732000000003</v>
      </c>
      <c r="E7338" t="s">
        <v>18089</v>
      </c>
      <c r="F7338" t="s">
        <v>6875</v>
      </c>
      <c r="G7338" t="s">
        <v>14240</v>
      </c>
      <c r="H7338" t="s">
        <v>13920</v>
      </c>
      <c r="I7338" t="s">
        <v>26351</v>
      </c>
      <c r="J7338">
        <v>7</v>
      </c>
    </row>
    <row r="7339" spans="1:10" x14ac:dyDescent="0.25">
      <c r="A7339" t="s">
        <v>26355</v>
      </c>
      <c r="B7339" t="s">
        <v>18090</v>
      </c>
      <c r="C7339">
        <v>113.655518</v>
      </c>
      <c r="D7339">
        <v>34.724732000000003</v>
      </c>
      <c r="E7339" t="s">
        <v>18089</v>
      </c>
      <c r="F7339" t="s">
        <v>6875</v>
      </c>
      <c r="G7339" t="s">
        <v>14240</v>
      </c>
      <c r="H7339" t="s">
        <v>13920</v>
      </c>
      <c r="I7339" t="s">
        <v>26351</v>
      </c>
      <c r="J7339">
        <v>7</v>
      </c>
    </row>
    <row r="7340" spans="1:10" x14ac:dyDescent="0.25">
      <c r="A7340" t="s">
        <v>26356</v>
      </c>
      <c r="B7340" t="s">
        <v>18090</v>
      </c>
      <c r="C7340">
        <v>113.655518</v>
      </c>
      <c r="D7340">
        <v>34.724732000000003</v>
      </c>
      <c r="E7340" t="s">
        <v>18089</v>
      </c>
      <c r="F7340" t="s">
        <v>6875</v>
      </c>
      <c r="G7340" t="s">
        <v>14240</v>
      </c>
      <c r="H7340" t="s">
        <v>13920</v>
      </c>
      <c r="I7340" t="s">
        <v>26351</v>
      </c>
      <c r="J7340">
        <v>7</v>
      </c>
    </row>
    <row r="7341" spans="1:10" x14ac:dyDescent="0.25">
      <c r="A7341" t="s">
        <v>26357</v>
      </c>
      <c r="B7341" t="s">
        <v>18092</v>
      </c>
      <c r="C7341">
        <v>113.65067500000001</v>
      </c>
      <c r="D7341">
        <v>34.737310000000001</v>
      </c>
      <c r="E7341" t="s">
        <v>18091</v>
      </c>
      <c r="F7341" t="s">
        <v>6875</v>
      </c>
      <c r="G7341" t="s">
        <v>14240</v>
      </c>
      <c r="H7341" t="s">
        <v>13920</v>
      </c>
      <c r="I7341" t="s">
        <v>13957</v>
      </c>
      <c r="J7341">
        <v>45</v>
      </c>
    </row>
    <row r="7342" spans="1:10" x14ac:dyDescent="0.25">
      <c r="A7342" t="s">
        <v>26358</v>
      </c>
      <c r="B7342" t="s">
        <v>18093</v>
      </c>
      <c r="C7342">
        <v>113.650773</v>
      </c>
      <c r="D7342">
        <v>34.736725</v>
      </c>
      <c r="E7342" t="s">
        <v>18091</v>
      </c>
      <c r="F7342" t="s">
        <v>6875</v>
      </c>
      <c r="G7342" t="s">
        <v>14240</v>
      </c>
      <c r="H7342" t="s">
        <v>13920</v>
      </c>
      <c r="I7342" t="s">
        <v>13957</v>
      </c>
      <c r="J7342">
        <v>62</v>
      </c>
    </row>
    <row r="7343" spans="1:10" x14ac:dyDescent="0.25">
      <c r="A7343" t="s">
        <v>26359</v>
      </c>
      <c r="B7343" t="s">
        <v>18094</v>
      </c>
      <c r="C7343">
        <v>113.66003000000001</v>
      </c>
      <c r="D7343">
        <v>34.753309999999999</v>
      </c>
      <c r="E7343" t="s">
        <v>18075</v>
      </c>
      <c r="F7343" t="s">
        <v>6875</v>
      </c>
      <c r="G7343" t="s">
        <v>14240</v>
      </c>
      <c r="H7343" t="s">
        <v>13920</v>
      </c>
    </row>
    <row r="7344" spans="1:10" x14ac:dyDescent="0.25">
      <c r="A7344" t="s">
        <v>26360</v>
      </c>
      <c r="B7344" t="s">
        <v>18096</v>
      </c>
      <c r="C7344">
        <v>113.66631</v>
      </c>
      <c r="D7344">
        <v>34.740209999999998</v>
      </c>
      <c r="E7344" t="s">
        <v>18095</v>
      </c>
      <c r="F7344" t="s">
        <v>6875</v>
      </c>
      <c r="G7344" t="s">
        <v>14240</v>
      </c>
      <c r="H7344" t="s">
        <v>13920</v>
      </c>
      <c r="I7344" t="s">
        <v>13921</v>
      </c>
      <c r="J7344">
        <v>126</v>
      </c>
    </row>
    <row r="7345" spans="1:10" x14ac:dyDescent="0.25">
      <c r="A7345" t="s">
        <v>26361</v>
      </c>
      <c r="B7345" t="s">
        <v>18098</v>
      </c>
      <c r="C7345">
        <v>113.53259300000001</v>
      </c>
      <c r="D7345">
        <v>34.714249000000002</v>
      </c>
      <c r="E7345" t="s">
        <v>18097</v>
      </c>
      <c r="F7345" t="s">
        <v>6875</v>
      </c>
      <c r="G7345" t="s">
        <v>14240</v>
      </c>
      <c r="H7345" t="s">
        <v>26362</v>
      </c>
    </row>
    <row r="7346" spans="1:10" x14ac:dyDescent="0.25">
      <c r="A7346" t="s">
        <v>26363</v>
      </c>
      <c r="B7346" t="s">
        <v>18100</v>
      </c>
      <c r="C7346">
        <v>113.527817</v>
      </c>
      <c r="D7346">
        <v>34.705317999999998</v>
      </c>
      <c r="E7346" t="s">
        <v>18099</v>
      </c>
      <c r="F7346" t="s">
        <v>6875</v>
      </c>
      <c r="G7346" t="s">
        <v>14240</v>
      </c>
      <c r="H7346" t="s">
        <v>13920</v>
      </c>
      <c r="I7346" t="s">
        <v>18100</v>
      </c>
      <c r="J7346">
        <v>128</v>
      </c>
    </row>
    <row r="7347" spans="1:10" x14ac:dyDescent="0.25">
      <c r="A7347" t="s">
        <v>26364</v>
      </c>
      <c r="B7347" t="s">
        <v>18100</v>
      </c>
      <c r="C7347">
        <v>113.527817</v>
      </c>
      <c r="D7347">
        <v>34.705317999999998</v>
      </c>
      <c r="E7347" t="s">
        <v>18075</v>
      </c>
      <c r="F7347" t="s">
        <v>6875</v>
      </c>
      <c r="G7347" t="s">
        <v>14240</v>
      </c>
      <c r="H7347" t="s">
        <v>13920</v>
      </c>
    </row>
    <row r="7348" spans="1:10" x14ac:dyDescent="0.25">
      <c r="A7348" t="s">
        <v>26365</v>
      </c>
      <c r="B7348" t="s">
        <v>18101</v>
      </c>
      <c r="C7348">
        <v>113.51625799999999</v>
      </c>
      <c r="D7348">
        <v>34.706229999999998</v>
      </c>
      <c r="E7348" t="s">
        <v>18099</v>
      </c>
      <c r="F7348" t="s">
        <v>6875</v>
      </c>
      <c r="G7348" t="s">
        <v>14240</v>
      </c>
      <c r="H7348" t="s">
        <v>13920</v>
      </c>
      <c r="I7348" t="s">
        <v>18100</v>
      </c>
      <c r="J7348">
        <v>4</v>
      </c>
    </row>
    <row r="7349" spans="1:10" x14ac:dyDescent="0.25">
      <c r="A7349" t="s">
        <v>26366</v>
      </c>
      <c r="B7349" t="s">
        <v>18102</v>
      </c>
      <c r="C7349">
        <v>113.52398700000001</v>
      </c>
      <c r="D7349">
        <v>34.712249999999997</v>
      </c>
      <c r="E7349" t="s">
        <v>18075</v>
      </c>
      <c r="F7349" t="s">
        <v>6875</v>
      </c>
      <c r="G7349" t="s">
        <v>14240</v>
      </c>
      <c r="H7349" t="s">
        <v>13920</v>
      </c>
    </row>
    <row r="7350" spans="1:10" x14ac:dyDescent="0.25">
      <c r="A7350" t="s">
        <v>26367</v>
      </c>
      <c r="B7350" t="s">
        <v>13142</v>
      </c>
      <c r="C7350">
        <v>113.527649</v>
      </c>
      <c r="D7350">
        <v>34.704268999999996</v>
      </c>
      <c r="E7350" t="s">
        <v>18075</v>
      </c>
      <c r="F7350" t="s">
        <v>6875</v>
      </c>
      <c r="G7350" t="s">
        <v>14240</v>
      </c>
      <c r="H7350" t="s">
        <v>13920</v>
      </c>
    </row>
    <row r="7351" spans="1:10" x14ac:dyDescent="0.25">
      <c r="A7351" t="s">
        <v>26368</v>
      </c>
      <c r="B7351" t="s">
        <v>13142</v>
      </c>
      <c r="C7351">
        <v>113.527649</v>
      </c>
      <c r="D7351">
        <v>34.704268999999996</v>
      </c>
      <c r="E7351" t="s">
        <v>18075</v>
      </c>
      <c r="F7351" t="s">
        <v>6875</v>
      </c>
      <c r="G7351" t="s">
        <v>14240</v>
      </c>
      <c r="H7351" t="s">
        <v>13920</v>
      </c>
    </row>
    <row r="7352" spans="1:10" x14ac:dyDescent="0.25">
      <c r="A7352" t="s">
        <v>26369</v>
      </c>
      <c r="B7352" t="s">
        <v>13142</v>
      </c>
      <c r="C7352">
        <v>113.527649</v>
      </c>
      <c r="D7352">
        <v>34.704268999999996</v>
      </c>
      <c r="E7352" t="s">
        <v>18075</v>
      </c>
      <c r="F7352" t="s">
        <v>6875</v>
      </c>
      <c r="G7352" t="s">
        <v>14240</v>
      </c>
      <c r="H7352" t="s">
        <v>13920</v>
      </c>
    </row>
    <row r="7353" spans="1:10" x14ac:dyDescent="0.25">
      <c r="A7353" t="s">
        <v>26370</v>
      </c>
      <c r="B7353" t="s">
        <v>18103</v>
      </c>
      <c r="C7353">
        <v>113.641075</v>
      </c>
      <c r="D7353">
        <v>34.743426999999997</v>
      </c>
      <c r="E7353" t="s">
        <v>18075</v>
      </c>
      <c r="F7353" t="s">
        <v>6875</v>
      </c>
      <c r="G7353" t="s">
        <v>14240</v>
      </c>
      <c r="H7353" t="s">
        <v>13920</v>
      </c>
    </row>
    <row r="7354" spans="1:10" x14ac:dyDescent="0.25">
      <c r="A7354" t="s">
        <v>26371</v>
      </c>
      <c r="B7354" t="s">
        <v>18105</v>
      </c>
      <c r="C7354">
        <v>113.67251</v>
      </c>
      <c r="D7354">
        <v>34.743229999999997</v>
      </c>
      <c r="E7354" t="s">
        <v>18104</v>
      </c>
      <c r="F7354" t="s">
        <v>6875</v>
      </c>
      <c r="G7354" t="s">
        <v>14240</v>
      </c>
      <c r="H7354" t="s">
        <v>26339</v>
      </c>
      <c r="I7354" t="s">
        <v>26372</v>
      </c>
      <c r="J7354">
        <v>152</v>
      </c>
    </row>
    <row r="7355" spans="1:10" x14ac:dyDescent="0.25">
      <c r="A7355" t="s">
        <v>26373</v>
      </c>
      <c r="B7355" t="s">
        <v>18105</v>
      </c>
      <c r="C7355">
        <v>113.67251</v>
      </c>
      <c r="D7355">
        <v>34.743229999999997</v>
      </c>
      <c r="E7355" t="s">
        <v>18104</v>
      </c>
      <c r="F7355" t="s">
        <v>6875</v>
      </c>
      <c r="G7355" t="s">
        <v>14240</v>
      </c>
      <c r="H7355" t="s">
        <v>26339</v>
      </c>
      <c r="I7355" t="s">
        <v>26372</v>
      </c>
      <c r="J7355">
        <v>152</v>
      </c>
    </row>
    <row r="7356" spans="1:10" x14ac:dyDescent="0.25">
      <c r="A7356" t="s">
        <v>26374</v>
      </c>
      <c r="B7356" t="s">
        <v>18105</v>
      </c>
      <c r="C7356">
        <v>113.67251</v>
      </c>
      <c r="D7356">
        <v>34.743229999999997</v>
      </c>
      <c r="E7356" t="s">
        <v>18104</v>
      </c>
      <c r="F7356" t="s">
        <v>6875</v>
      </c>
      <c r="G7356" t="s">
        <v>14240</v>
      </c>
      <c r="H7356" t="s">
        <v>26339</v>
      </c>
      <c r="I7356" t="s">
        <v>26372</v>
      </c>
      <c r="J7356">
        <v>152</v>
      </c>
    </row>
    <row r="7357" spans="1:10" x14ac:dyDescent="0.25">
      <c r="A7357" t="s">
        <v>26375</v>
      </c>
      <c r="B7357" t="s">
        <v>18106</v>
      </c>
      <c r="C7357">
        <v>113.671577</v>
      </c>
      <c r="D7357">
        <v>34.741146000000001</v>
      </c>
      <c r="E7357" t="s">
        <v>18077</v>
      </c>
      <c r="F7357" t="s">
        <v>6875</v>
      </c>
      <c r="G7357" t="s">
        <v>14240</v>
      </c>
      <c r="H7357" t="s">
        <v>26339</v>
      </c>
    </row>
    <row r="7358" spans="1:10" x14ac:dyDescent="0.25">
      <c r="A7358" t="s">
        <v>26376</v>
      </c>
      <c r="B7358" t="s">
        <v>18106</v>
      </c>
      <c r="C7358">
        <v>113.671577</v>
      </c>
      <c r="D7358">
        <v>34.741146000000001</v>
      </c>
      <c r="E7358" t="s">
        <v>18077</v>
      </c>
      <c r="F7358" t="s">
        <v>6875</v>
      </c>
      <c r="G7358" t="s">
        <v>14240</v>
      </c>
      <c r="H7358" t="s">
        <v>26339</v>
      </c>
    </row>
    <row r="7359" spans="1:10" x14ac:dyDescent="0.25">
      <c r="A7359" t="s">
        <v>26377</v>
      </c>
      <c r="B7359" t="s">
        <v>18107</v>
      </c>
      <c r="C7359">
        <v>113.670631</v>
      </c>
      <c r="D7359">
        <v>34.751227999999998</v>
      </c>
      <c r="E7359" t="s">
        <v>18077</v>
      </c>
      <c r="F7359" t="s">
        <v>6875</v>
      </c>
      <c r="G7359" t="s">
        <v>14240</v>
      </c>
      <c r="H7359" t="s">
        <v>26339</v>
      </c>
    </row>
    <row r="7360" spans="1:10" x14ac:dyDescent="0.25">
      <c r="A7360" t="s">
        <v>26378</v>
      </c>
      <c r="B7360" t="s">
        <v>18108</v>
      </c>
      <c r="C7360">
        <v>113.683739</v>
      </c>
      <c r="D7360">
        <v>34.746029</v>
      </c>
      <c r="E7360" t="s">
        <v>18077</v>
      </c>
      <c r="F7360" t="s">
        <v>6875</v>
      </c>
      <c r="G7360" t="s">
        <v>14240</v>
      </c>
      <c r="H7360" t="s">
        <v>26339</v>
      </c>
    </row>
    <row r="7361" spans="1:10" x14ac:dyDescent="0.25">
      <c r="A7361" t="s">
        <v>26379</v>
      </c>
      <c r="B7361" t="s">
        <v>18105</v>
      </c>
      <c r="C7361">
        <v>113.67251</v>
      </c>
      <c r="D7361">
        <v>34.743229999999997</v>
      </c>
      <c r="E7361" t="s">
        <v>18104</v>
      </c>
      <c r="F7361" t="s">
        <v>6875</v>
      </c>
      <c r="G7361" t="s">
        <v>14240</v>
      </c>
      <c r="H7361" t="s">
        <v>26339</v>
      </c>
      <c r="I7361" t="s">
        <v>26372</v>
      </c>
      <c r="J7361">
        <v>152</v>
      </c>
    </row>
    <row r="7362" spans="1:10" x14ac:dyDescent="0.25">
      <c r="A7362" t="s">
        <v>26380</v>
      </c>
      <c r="B7362" t="s">
        <v>18109</v>
      </c>
      <c r="C7362">
        <v>113.67240099999999</v>
      </c>
      <c r="D7362">
        <v>34.743789999999997</v>
      </c>
      <c r="E7362" t="s">
        <v>18077</v>
      </c>
      <c r="F7362" t="s">
        <v>6875</v>
      </c>
      <c r="G7362" t="s">
        <v>14240</v>
      </c>
      <c r="H7362" t="s">
        <v>26339</v>
      </c>
    </row>
    <row r="7363" spans="1:10" x14ac:dyDescent="0.25">
      <c r="A7363" t="s">
        <v>26381</v>
      </c>
      <c r="B7363" t="s">
        <v>18109</v>
      </c>
      <c r="C7363">
        <v>113.67240099999999</v>
      </c>
      <c r="D7363">
        <v>34.743789999999997</v>
      </c>
      <c r="E7363" t="s">
        <v>18077</v>
      </c>
      <c r="F7363" t="s">
        <v>6875</v>
      </c>
      <c r="G7363" t="s">
        <v>14240</v>
      </c>
      <c r="H7363" t="s">
        <v>26339</v>
      </c>
    </row>
    <row r="7364" spans="1:10" x14ac:dyDescent="0.25">
      <c r="A7364" t="s">
        <v>26382</v>
      </c>
      <c r="B7364" t="s">
        <v>18110</v>
      </c>
      <c r="C7364">
        <v>113.670525</v>
      </c>
      <c r="D7364">
        <v>34.741562000000002</v>
      </c>
      <c r="E7364" t="s">
        <v>18077</v>
      </c>
      <c r="F7364" t="s">
        <v>6875</v>
      </c>
      <c r="G7364" t="s">
        <v>14240</v>
      </c>
      <c r="H7364" t="s">
        <v>26339</v>
      </c>
    </row>
    <row r="7365" spans="1:10" x14ac:dyDescent="0.25">
      <c r="A7365" t="s">
        <v>26383</v>
      </c>
      <c r="B7365" t="s">
        <v>18111</v>
      </c>
      <c r="C7365">
        <v>113.671082</v>
      </c>
      <c r="D7365">
        <v>34.74295</v>
      </c>
      <c r="E7365" t="s">
        <v>18077</v>
      </c>
      <c r="F7365" t="s">
        <v>6875</v>
      </c>
      <c r="G7365" t="s">
        <v>14240</v>
      </c>
      <c r="H7365" t="s">
        <v>26339</v>
      </c>
    </row>
    <row r="7366" spans="1:10" x14ac:dyDescent="0.25">
      <c r="A7366" t="s">
        <v>26384</v>
      </c>
      <c r="B7366" t="s">
        <v>18111</v>
      </c>
      <c r="C7366">
        <v>113.671082</v>
      </c>
      <c r="D7366">
        <v>34.74295</v>
      </c>
      <c r="E7366" t="s">
        <v>18077</v>
      </c>
      <c r="F7366" t="s">
        <v>6875</v>
      </c>
      <c r="G7366" t="s">
        <v>14240</v>
      </c>
      <c r="H7366" t="s">
        <v>26339</v>
      </c>
    </row>
    <row r="7367" spans="1:10" x14ac:dyDescent="0.25">
      <c r="A7367" t="s">
        <v>26385</v>
      </c>
      <c r="B7367" t="s">
        <v>18112</v>
      </c>
      <c r="C7367">
        <v>113.67173</v>
      </c>
      <c r="D7367">
        <v>34.742488999999999</v>
      </c>
      <c r="E7367" t="s">
        <v>18077</v>
      </c>
      <c r="F7367" t="s">
        <v>6875</v>
      </c>
      <c r="G7367" t="s">
        <v>14240</v>
      </c>
      <c r="H7367" t="s">
        <v>26339</v>
      </c>
    </row>
    <row r="7368" spans="1:10" x14ac:dyDescent="0.25">
      <c r="A7368" t="s">
        <v>26386</v>
      </c>
      <c r="B7368" t="s">
        <v>18111</v>
      </c>
      <c r="C7368">
        <v>113.671082</v>
      </c>
      <c r="D7368">
        <v>34.74295</v>
      </c>
      <c r="E7368" t="s">
        <v>18077</v>
      </c>
      <c r="F7368" t="s">
        <v>6875</v>
      </c>
      <c r="G7368" t="s">
        <v>14240</v>
      </c>
      <c r="H7368" t="s">
        <v>26339</v>
      </c>
    </row>
    <row r="7369" spans="1:10" x14ac:dyDescent="0.25">
      <c r="A7369" t="s">
        <v>26387</v>
      </c>
      <c r="B7369" t="s">
        <v>18111</v>
      </c>
      <c r="C7369">
        <v>113.671082</v>
      </c>
      <c r="D7369">
        <v>34.74295</v>
      </c>
      <c r="E7369" t="s">
        <v>18077</v>
      </c>
      <c r="F7369" t="s">
        <v>6875</v>
      </c>
      <c r="G7369" t="s">
        <v>14240</v>
      </c>
      <c r="H7369" t="s">
        <v>26339</v>
      </c>
    </row>
    <row r="7370" spans="1:10" x14ac:dyDescent="0.25">
      <c r="A7370" t="s">
        <v>26388</v>
      </c>
      <c r="B7370" t="s">
        <v>18111</v>
      </c>
      <c r="C7370">
        <v>113.671082</v>
      </c>
      <c r="D7370">
        <v>34.74295</v>
      </c>
      <c r="E7370" t="s">
        <v>18077</v>
      </c>
      <c r="F7370" t="s">
        <v>6875</v>
      </c>
      <c r="G7370" t="s">
        <v>14240</v>
      </c>
      <c r="H7370" t="s">
        <v>26339</v>
      </c>
    </row>
    <row r="7371" spans="1:10" x14ac:dyDescent="0.25">
      <c r="A7371" t="s">
        <v>26389</v>
      </c>
      <c r="B7371" t="s">
        <v>18111</v>
      </c>
      <c r="C7371">
        <v>113.671082</v>
      </c>
      <c r="D7371">
        <v>34.74295</v>
      </c>
      <c r="E7371" t="s">
        <v>18077</v>
      </c>
      <c r="F7371" t="s">
        <v>6875</v>
      </c>
      <c r="G7371" t="s">
        <v>14240</v>
      </c>
      <c r="H7371" t="s">
        <v>26339</v>
      </c>
    </row>
    <row r="7372" spans="1:10" x14ac:dyDescent="0.25">
      <c r="A7372" t="s">
        <v>26390</v>
      </c>
      <c r="B7372" t="s">
        <v>18113</v>
      </c>
      <c r="C7372">
        <v>113.737892</v>
      </c>
      <c r="D7372">
        <v>34.681240000000003</v>
      </c>
      <c r="E7372" t="s">
        <v>18077</v>
      </c>
      <c r="F7372" t="s">
        <v>6875</v>
      </c>
      <c r="G7372" t="s">
        <v>14240</v>
      </c>
      <c r="H7372" t="s">
        <v>26339</v>
      </c>
    </row>
    <row r="7373" spans="1:10" x14ac:dyDescent="0.25">
      <c r="A7373" t="s">
        <v>26391</v>
      </c>
      <c r="B7373" t="s">
        <v>18105</v>
      </c>
      <c r="C7373">
        <v>113.67251</v>
      </c>
      <c r="D7373">
        <v>34.743229999999997</v>
      </c>
      <c r="E7373" t="s">
        <v>18104</v>
      </c>
      <c r="F7373" t="s">
        <v>6875</v>
      </c>
      <c r="G7373" t="s">
        <v>14240</v>
      </c>
      <c r="H7373" t="s">
        <v>26339</v>
      </c>
      <c r="I7373" t="s">
        <v>26372</v>
      </c>
      <c r="J7373">
        <v>152</v>
      </c>
    </row>
    <row r="7374" spans="1:10" x14ac:dyDescent="0.25">
      <c r="A7374" t="s">
        <v>26392</v>
      </c>
      <c r="B7374" t="s">
        <v>18109</v>
      </c>
      <c r="C7374">
        <v>113.67240099999999</v>
      </c>
      <c r="D7374">
        <v>34.743789999999997</v>
      </c>
      <c r="E7374" t="s">
        <v>18077</v>
      </c>
      <c r="F7374" t="s">
        <v>6875</v>
      </c>
      <c r="G7374" t="s">
        <v>14240</v>
      </c>
      <c r="H7374" t="s">
        <v>26339</v>
      </c>
    </row>
    <row r="7375" spans="1:10" x14ac:dyDescent="0.25">
      <c r="A7375" t="s">
        <v>26393</v>
      </c>
      <c r="B7375" t="s">
        <v>18114</v>
      </c>
      <c r="C7375">
        <v>113.675453</v>
      </c>
      <c r="D7375">
        <v>34.742432000000001</v>
      </c>
      <c r="E7375" t="s">
        <v>18077</v>
      </c>
      <c r="F7375" t="s">
        <v>6875</v>
      </c>
      <c r="G7375" t="s">
        <v>14240</v>
      </c>
      <c r="H7375" t="s">
        <v>26339</v>
      </c>
    </row>
    <row r="7376" spans="1:10" x14ac:dyDescent="0.25">
      <c r="A7376" t="s">
        <v>26394</v>
      </c>
      <c r="B7376" t="s">
        <v>18116</v>
      </c>
      <c r="C7376">
        <v>113.67201</v>
      </c>
      <c r="D7376">
        <v>34.740900000000003</v>
      </c>
      <c r="E7376" t="s">
        <v>18115</v>
      </c>
      <c r="F7376" t="s">
        <v>6875</v>
      </c>
      <c r="G7376" t="s">
        <v>14240</v>
      </c>
      <c r="H7376" t="s">
        <v>26339</v>
      </c>
      <c r="I7376" t="s">
        <v>18117</v>
      </c>
      <c r="J7376">
        <v>126</v>
      </c>
    </row>
    <row r="7377" spans="1:10" x14ac:dyDescent="0.25">
      <c r="A7377" t="s">
        <v>26395</v>
      </c>
      <c r="B7377" t="s">
        <v>18116</v>
      </c>
      <c r="C7377">
        <v>113.67201</v>
      </c>
      <c r="D7377">
        <v>34.740900000000003</v>
      </c>
      <c r="E7377" t="s">
        <v>18115</v>
      </c>
      <c r="F7377" t="s">
        <v>6875</v>
      </c>
      <c r="G7377" t="s">
        <v>14240</v>
      </c>
      <c r="H7377" t="s">
        <v>26339</v>
      </c>
      <c r="I7377" t="s">
        <v>18117</v>
      </c>
      <c r="J7377">
        <v>126</v>
      </c>
    </row>
    <row r="7378" spans="1:10" x14ac:dyDescent="0.25">
      <c r="A7378" t="s">
        <v>26396</v>
      </c>
      <c r="B7378" t="s">
        <v>18116</v>
      </c>
      <c r="C7378">
        <v>113.67201</v>
      </c>
      <c r="D7378">
        <v>34.740900000000003</v>
      </c>
      <c r="E7378" t="s">
        <v>18115</v>
      </c>
      <c r="F7378" t="s">
        <v>6875</v>
      </c>
      <c r="G7378" t="s">
        <v>14240</v>
      </c>
      <c r="H7378" t="s">
        <v>26339</v>
      </c>
      <c r="I7378" t="s">
        <v>18117</v>
      </c>
      <c r="J7378">
        <v>126</v>
      </c>
    </row>
    <row r="7379" spans="1:10" x14ac:dyDescent="0.25">
      <c r="A7379" t="s">
        <v>26397</v>
      </c>
      <c r="B7379" t="s">
        <v>18117</v>
      </c>
      <c r="C7379">
        <v>113.683807</v>
      </c>
      <c r="D7379">
        <v>34.739342000000001</v>
      </c>
      <c r="E7379" t="s">
        <v>18077</v>
      </c>
      <c r="F7379" t="s">
        <v>6875</v>
      </c>
      <c r="G7379" t="s">
        <v>14240</v>
      </c>
      <c r="H7379" t="s">
        <v>26339</v>
      </c>
    </row>
    <row r="7380" spans="1:10" x14ac:dyDescent="0.25">
      <c r="A7380" t="s">
        <v>26398</v>
      </c>
      <c r="B7380" t="s">
        <v>18117</v>
      </c>
      <c r="C7380">
        <v>113.683807</v>
      </c>
      <c r="D7380">
        <v>34.739342000000001</v>
      </c>
      <c r="E7380" t="s">
        <v>18077</v>
      </c>
      <c r="F7380" t="s">
        <v>6875</v>
      </c>
      <c r="G7380" t="s">
        <v>14240</v>
      </c>
      <c r="H7380" t="s">
        <v>26339</v>
      </c>
    </row>
    <row r="7381" spans="1:10" x14ac:dyDescent="0.25">
      <c r="A7381" t="s">
        <v>26399</v>
      </c>
      <c r="B7381" t="s">
        <v>18117</v>
      </c>
      <c r="C7381">
        <v>113.683807</v>
      </c>
      <c r="D7381">
        <v>34.739342000000001</v>
      </c>
      <c r="E7381" t="s">
        <v>18077</v>
      </c>
      <c r="F7381" t="s">
        <v>6875</v>
      </c>
      <c r="G7381" t="s">
        <v>14240</v>
      </c>
      <c r="H7381" t="s">
        <v>26339</v>
      </c>
    </row>
    <row r="7382" spans="1:10" x14ac:dyDescent="0.25">
      <c r="A7382" t="s">
        <v>26400</v>
      </c>
      <c r="B7382" t="s">
        <v>18117</v>
      </c>
      <c r="C7382">
        <v>113.683807</v>
      </c>
      <c r="D7382">
        <v>34.739342000000001</v>
      </c>
      <c r="E7382" t="s">
        <v>18077</v>
      </c>
      <c r="F7382" t="s">
        <v>6875</v>
      </c>
      <c r="G7382" t="s">
        <v>14240</v>
      </c>
      <c r="H7382" t="s">
        <v>26339</v>
      </c>
    </row>
    <row r="7383" spans="1:10" x14ac:dyDescent="0.25">
      <c r="A7383" t="s">
        <v>26401</v>
      </c>
      <c r="B7383" t="s">
        <v>18117</v>
      </c>
      <c r="C7383">
        <v>113.683807</v>
      </c>
      <c r="D7383">
        <v>34.739342000000001</v>
      </c>
      <c r="E7383" t="s">
        <v>18077</v>
      </c>
      <c r="F7383" t="s">
        <v>6875</v>
      </c>
      <c r="G7383" t="s">
        <v>14240</v>
      </c>
      <c r="H7383" t="s">
        <v>26339</v>
      </c>
    </row>
    <row r="7384" spans="1:10" x14ac:dyDescent="0.25">
      <c r="A7384" t="s">
        <v>26402</v>
      </c>
      <c r="B7384" t="s">
        <v>18117</v>
      </c>
      <c r="C7384">
        <v>113.683807</v>
      </c>
      <c r="D7384">
        <v>34.739342000000001</v>
      </c>
      <c r="E7384" t="s">
        <v>18077</v>
      </c>
      <c r="F7384" t="s">
        <v>6875</v>
      </c>
      <c r="G7384" t="s">
        <v>14240</v>
      </c>
      <c r="H7384" t="s">
        <v>26339</v>
      </c>
    </row>
    <row r="7385" spans="1:10" x14ac:dyDescent="0.25">
      <c r="A7385" t="s">
        <v>26403</v>
      </c>
      <c r="B7385" t="s">
        <v>18117</v>
      </c>
      <c r="C7385">
        <v>113.683807</v>
      </c>
      <c r="D7385">
        <v>34.739342000000001</v>
      </c>
      <c r="E7385" t="s">
        <v>18077</v>
      </c>
      <c r="F7385" t="s">
        <v>6875</v>
      </c>
      <c r="G7385" t="s">
        <v>14240</v>
      </c>
      <c r="H7385" t="s">
        <v>26339</v>
      </c>
    </row>
    <row r="7386" spans="1:10" x14ac:dyDescent="0.25">
      <c r="A7386" t="s">
        <v>26404</v>
      </c>
      <c r="B7386" t="s">
        <v>18117</v>
      </c>
      <c r="C7386">
        <v>113.683807</v>
      </c>
      <c r="D7386">
        <v>34.739342000000001</v>
      </c>
      <c r="E7386" t="s">
        <v>18077</v>
      </c>
      <c r="F7386" t="s">
        <v>6875</v>
      </c>
      <c r="G7386" t="s">
        <v>14240</v>
      </c>
      <c r="H7386" t="s">
        <v>26339</v>
      </c>
    </row>
    <row r="7387" spans="1:10" x14ac:dyDescent="0.25">
      <c r="A7387" t="s">
        <v>26405</v>
      </c>
      <c r="B7387" t="s">
        <v>18117</v>
      </c>
      <c r="C7387">
        <v>113.683807</v>
      </c>
      <c r="D7387">
        <v>34.739342000000001</v>
      </c>
      <c r="E7387" t="s">
        <v>18077</v>
      </c>
      <c r="F7387" t="s">
        <v>6875</v>
      </c>
      <c r="G7387" t="s">
        <v>14240</v>
      </c>
      <c r="H7387" t="s">
        <v>26339</v>
      </c>
    </row>
    <row r="7388" spans="1:10" x14ac:dyDescent="0.25">
      <c r="A7388" t="s">
        <v>26406</v>
      </c>
      <c r="B7388" t="s">
        <v>18117</v>
      </c>
      <c r="C7388">
        <v>113.683807</v>
      </c>
      <c r="D7388">
        <v>34.739342000000001</v>
      </c>
      <c r="E7388" t="s">
        <v>18077</v>
      </c>
      <c r="F7388" t="s">
        <v>6875</v>
      </c>
      <c r="G7388" t="s">
        <v>14240</v>
      </c>
      <c r="H7388" t="s">
        <v>26339</v>
      </c>
    </row>
    <row r="7389" spans="1:10" x14ac:dyDescent="0.25">
      <c r="A7389" t="s">
        <v>26407</v>
      </c>
      <c r="B7389" t="s">
        <v>18118</v>
      </c>
      <c r="C7389">
        <v>113.671753</v>
      </c>
      <c r="D7389">
        <v>34.740799000000003</v>
      </c>
      <c r="E7389" t="s">
        <v>18077</v>
      </c>
      <c r="F7389" t="s">
        <v>6875</v>
      </c>
      <c r="G7389" t="s">
        <v>14240</v>
      </c>
      <c r="H7389" t="s">
        <v>26339</v>
      </c>
    </row>
    <row r="7390" spans="1:10" x14ac:dyDescent="0.25">
      <c r="A7390" t="s">
        <v>26408</v>
      </c>
      <c r="B7390" t="s">
        <v>18117</v>
      </c>
      <c r="C7390">
        <v>113.683807</v>
      </c>
      <c r="D7390">
        <v>34.739342000000001</v>
      </c>
      <c r="E7390" t="s">
        <v>18077</v>
      </c>
      <c r="F7390" t="s">
        <v>6875</v>
      </c>
      <c r="G7390" t="s">
        <v>14240</v>
      </c>
      <c r="H7390" t="s">
        <v>26339</v>
      </c>
    </row>
    <row r="7391" spans="1:10" x14ac:dyDescent="0.25">
      <c r="A7391" t="s">
        <v>26409</v>
      </c>
      <c r="B7391" t="s">
        <v>18117</v>
      </c>
      <c r="C7391">
        <v>113.683807</v>
      </c>
      <c r="D7391">
        <v>34.739342000000001</v>
      </c>
      <c r="E7391" t="s">
        <v>18077</v>
      </c>
      <c r="F7391" t="s">
        <v>6875</v>
      </c>
      <c r="G7391" t="s">
        <v>14240</v>
      </c>
      <c r="H7391" t="s">
        <v>26339</v>
      </c>
    </row>
    <row r="7392" spans="1:10" x14ac:dyDescent="0.25">
      <c r="A7392" t="s">
        <v>26410</v>
      </c>
      <c r="B7392" t="s">
        <v>18117</v>
      </c>
      <c r="C7392">
        <v>113.683807</v>
      </c>
      <c r="D7392">
        <v>34.739342000000001</v>
      </c>
      <c r="E7392" t="s">
        <v>18077</v>
      </c>
      <c r="F7392" t="s">
        <v>6875</v>
      </c>
      <c r="G7392" t="s">
        <v>14240</v>
      </c>
      <c r="H7392" t="s">
        <v>26339</v>
      </c>
    </row>
    <row r="7393" spans="1:8" x14ac:dyDescent="0.25">
      <c r="A7393" t="s">
        <v>26411</v>
      </c>
      <c r="B7393" t="s">
        <v>18117</v>
      </c>
      <c r="C7393">
        <v>113.683807</v>
      </c>
      <c r="D7393">
        <v>34.739342000000001</v>
      </c>
      <c r="E7393" t="s">
        <v>18077</v>
      </c>
      <c r="F7393" t="s">
        <v>6875</v>
      </c>
      <c r="G7393" t="s">
        <v>14240</v>
      </c>
      <c r="H7393" t="s">
        <v>26339</v>
      </c>
    </row>
    <row r="7394" spans="1:8" x14ac:dyDescent="0.25">
      <c r="A7394" t="s">
        <v>26412</v>
      </c>
      <c r="B7394" t="s">
        <v>18117</v>
      </c>
      <c r="C7394">
        <v>113.683807</v>
      </c>
      <c r="D7394">
        <v>34.739342000000001</v>
      </c>
      <c r="E7394" t="s">
        <v>18077</v>
      </c>
      <c r="F7394" t="s">
        <v>6875</v>
      </c>
      <c r="G7394" t="s">
        <v>14240</v>
      </c>
      <c r="H7394" t="s">
        <v>26339</v>
      </c>
    </row>
    <row r="7395" spans="1:8" x14ac:dyDescent="0.25">
      <c r="A7395" t="s">
        <v>26413</v>
      </c>
      <c r="B7395" t="s">
        <v>5525</v>
      </c>
      <c r="C7395">
        <v>113.67089799999999</v>
      </c>
      <c r="D7395">
        <v>34.738140000000001</v>
      </c>
      <c r="E7395" t="s">
        <v>18077</v>
      </c>
      <c r="F7395" t="s">
        <v>6875</v>
      </c>
      <c r="G7395" t="s">
        <v>14240</v>
      </c>
      <c r="H7395" t="s">
        <v>26339</v>
      </c>
    </row>
    <row r="7396" spans="1:8" x14ac:dyDescent="0.25">
      <c r="A7396" t="s">
        <v>26414</v>
      </c>
      <c r="B7396" t="s">
        <v>5525</v>
      </c>
      <c r="C7396">
        <v>113.67089799999999</v>
      </c>
      <c r="D7396">
        <v>34.738140000000001</v>
      </c>
      <c r="E7396" t="s">
        <v>18077</v>
      </c>
      <c r="F7396" t="s">
        <v>6875</v>
      </c>
      <c r="G7396" t="s">
        <v>14240</v>
      </c>
      <c r="H7396" t="s">
        <v>26339</v>
      </c>
    </row>
    <row r="7397" spans="1:8" x14ac:dyDescent="0.25">
      <c r="A7397" t="s">
        <v>26415</v>
      </c>
      <c r="B7397" t="s">
        <v>18117</v>
      </c>
      <c r="C7397">
        <v>113.683807</v>
      </c>
      <c r="D7397">
        <v>34.739342000000001</v>
      </c>
      <c r="E7397" t="s">
        <v>18077</v>
      </c>
      <c r="F7397" t="s">
        <v>6875</v>
      </c>
      <c r="G7397" t="s">
        <v>14240</v>
      </c>
      <c r="H7397" t="s">
        <v>26339</v>
      </c>
    </row>
    <row r="7398" spans="1:8" x14ac:dyDescent="0.25">
      <c r="A7398" t="s">
        <v>26416</v>
      </c>
      <c r="B7398" t="s">
        <v>18117</v>
      </c>
      <c r="C7398">
        <v>113.683807</v>
      </c>
      <c r="D7398">
        <v>34.739342000000001</v>
      </c>
      <c r="E7398" t="s">
        <v>18077</v>
      </c>
      <c r="F7398" t="s">
        <v>6875</v>
      </c>
      <c r="G7398" t="s">
        <v>14240</v>
      </c>
      <c r="H7398" t="s">
        <v>26339</v>
      </c>
    </row>
    <row r="7399" spans="1:8" x14ac:dyDescent="0.25">
      <c r="A7399" t="s">
        <v>26417</v>
      </c>
      <c r="B7399" t="s">
        <v>18117</v>
      </c>
      <c r="C7399">
        <v>113.683807</v>
      </c>
      <c r="D7399">
        <v>34.739342000000001</v>
      </c>
      <c r="E7399" t="s">
        <v>18077</v>
      </c>
      <c r="F7399" t="s">
        <v>6875</v>
      </c>
      <c r="G7399" t="s">
        <v>14240</v>
      </c>
      <c r="H7399" t="s">
        <v>26339</v>
      </c>
    </row>
    <row r="7400" spans="1:8" x14ac:dyDescent="0.25">
      <c r="A7400" t="s">
        <v>26418</v>
      </c>
      <c r="B7400" t="s">
        <v>18117</v>
      </c>
      <c r="C7400">
        <v>113.683807</v>
      </c>
      <c r="D7400">
        <v>34.739342000000001</v>
      </c>
      <c r="E7400" t="s">
        <v>18077</v>
      </c>
      <c r="F7400" t="s">
        <v>6875</v>
      </c>
      <c r="G7400" t="s">
        <v>14240</v>
      </c>
      <c r="H7400" t="s">
        <v>26339</v>
      </c>
    </row>
    <row r="7401" spans="1:8" x14ac:dyDescent="0.25">
      <c r="A7401" t="s">
        <v>26419</v>
      </c>
      <c r="B7401" t="s">
        <v>18117</v>
      </c>
      <c r="C7401">
        <v>113.683807</v>
      </c>
      <c r="D7401">
        <v>34.739342000000001</v>
      </c>
      <c r="E7401" t="s">
        <v>18077</v>
      </c>
      <c r="F7401" t="s">
        <v>6875</v>
      </c>
      <c r="G7401" t="s">
        <v>14240</v>
      </c>
      <c r="H7401" t="s">
        <v>26339</v>
      </c>
    </row>
    <row r="7402" spans="1:8" x14ac:dyDescent="0.25">
      <c r="A7402" t="s">
        <v>26420</v>
      </c>
      <c r="B7402" t="s">
        <v>18117</v>
      </c>
      <c r="C7402">
        <v>113.683807</v>
      </c>
      <c r="D7402">
        <v>34.739342000000001</v>
      </c>
      <c r="E7402" t="s">
        <v>18077</v>
      </c>
      <c r="F7402" t="s">
        <v>6875</v>
      </c>
      <c r="G7402" t="s">
        <v>14240</v>
      </c>
      <c r="H7402" t="s">
        <v>26339</v>
      </c>
    </row>
    <row r="7403" spans="1:8" x14ac:dyDescent="0.25">
      <c r="A7403" t="s">
        <v>26421</v>
      </c>
      <c r="B7403" t="s">
        <v>18117</v>
      </c>
      <c r="C7403">
        <v>113.683807</v>
      </c>
      <c r="D7403">
        <v>34.739342000000001</v>
      </c>
      <c r="E7403" t="s">
        <v>18077</v>
      </c>
      <c r="F7403" t="s">
        <v>6875</v>
      </c>
      <c r="G7403" t="s">
        <v>14240</v>
      </c>
      <c r="H7403" t="s">
        <v>26339</v>
      </c>
    </row>
    <row r="7404" spans="1:8" x14ac:dyDescent="0.25">
      <c r="A7404" t="s">
        <v>26422</v>
      </c>
      <c r="B7404" t="s">
        <v>18117</v>
      </c>
      <c r="C7404">
        <v>113.683807</v>
      </c>
      <c r="D7404">
        <v>34.739342000000001</v>
      </c>
      <c r="E7404" t="s">
        <v>18077</v>
      </c>
      <c r="F7404" t="s">
        <v>6875</v>
      </c>
      <c r="G7404" t="s">
        <v>14240</v>
      </c>
      <c r="H7404" t="s">
        <v>26339</v>
      </c>
    </row>
    <row r="7405" spans="1:8" x14ac:dyDescent="0.25">
      <c r="A7405" t="s">
        <v>26423</v>
      </c>
      <c r="B7405" t="s">
        <v>18117</v>
      </c>
      <c r="C7405">
        <v>113.683807</v>
      </c>
      <c r="D7405">
        <v>34.739342000000001</v>
      </c>
      <c r="E7405" t="s">
        <v>18077</v>
      </c>
      <c r="F7405" t="s">
        <v>6875</v>
      </c>
      <c r="G7405" t="s">
        <v>14240</v>
      </c>
      <c r="H7405" t="s">
        <v>26339</v>
      </c>
    </row>
    <row r="7406" spans="1:8" x14ac:dyDescent="0.25">
      <c r="A7406" t="s">
        <v>26424</v>
      </c>
      <c r="B7406" t="s">
        <v>18117</v>
      </c>
      <c r="C7406">
        <v>113.683807</v>
      </c>
      <c r="D7406">
        <v>34.739342000000001</v>
      </c>
      <c r="E7406" t="s">
        <v>18077</v>
      </c>
      <c r="F7406" t="s">
        <v>6875</v>
      </c>
      <c r="G7406" t="s">
        <v>14240</v>
      </c>
      <c r="H7406" t="s">
        <v>26339</v>
      </c>
    </row>
    <row r="7407" spans="1:8" x14ac:dyDescent="0.25">
      <c r="A7407" t="s">
        <v>26425</v>
      </c>
      <c r="B7407" t="s">
        <v>18117</v>
      </c>
      <c r="C7407">
        <v>113.683807</v>
      </c>
      <c r="D7407">
        <v>34.739342000000001</v>
      </c>
      <c r="E7407" t="s">
        <v>18077</v>
      </c>
      <c r="F7407" t="s">
        <v>6875</v>
      </c>
      <c r="G7407" t="s">
        <v>14240</v>
      </c>
      <c r="H7407" t="s">
        <v>26339</v>
      </c>
    </row>
    <row r="7408" spans="1:8" x14ac:dyDescent="0.25">
      <c r="A7408" t="s">
        <v>26426</v>
      </c>
      <c r="B7408" t="s">
        <v>18117</v>
      </c>
      <c r="C7408">
        <v>113.683807</v>
      </c>
      <c r="D7408">
        <v>34.739342000000001</v>
      </c>
      <c r="E7408" t="s">
        <v>18077</v>
      </c>
      <c r="F7408" t="s">
        <v>6875</v>
      </c>
      <c r="G7408" t="s">
        <v>14240</v>
      </c>
      <c r="H7408" t="s">
        <v>26339</v>
      </c>
    </row>
    <row r="7409" spans="1:8" x14ac:dyDescent="0.25">
      <c r="A7409" t="s">
        <v>26427</v>
      </c>
      <c r="B7409" t="s">
        <v>18118</v>
      </c>
      <c r="C7409">
        <v>113.671753</v>
      </c>
      <c r="D7409">
        <v>34.740799000000003</v>
      </c>
      <c r="E7409" t="s">
        <v>18077</v>
      </c>
      <c r="F7409" t="s">
        <v>6875</v>
      </c>
      <c r="G7409" t="s">
        <v>14240</v>
      </c>
      <c r="H7409" t="s">
        <v>26339</v>
      </c>
    </row>
    <row r="7410" spans="1:8" x14ac:dyDescent="0.25">
      <c r="A7410" t="s">
        <v>26428</v>
      </c>
      <c r="B7410" t="s">
        <v>18117</v>
      </c>
      <c r="C7410">
        <v>113.683807</v>
      </c>
      <c r="D7410">
        <v>34.739342000000001</v>
      </c>
      <c r="E7410" t="s">
        <v>18077</v>
      </c>
      <c r="F7410" t="s">
        <v>6875</v>
      </c>
      <c r="G7410" t="s">
        <v>14240</v>
      </c>
      <c r="H7410" t="s">
        <v>26339</v>
      </c>
    </row>
    <row r="7411" spans="1:8" x14ac:dyDescent="0.25">
      <c r="A7411" t="s">
        <v>26429</v>
      </c>
      <c r="B7411" t="s">
        <v>18117</v>
      </c>
      <c r="C7411">
        <v>113.683807</v>
      </c>
      <c r="D7411">
        <v>34.739342000000001</v>
      </c>
      <c r="E7411" t="s">
        <v>18077</v>
      </c>
      <c r="F7411" t="s">
        <v>6875</v>
      </c>
      <c r="G7411" t="s">
        <v>14240</v>
      </c>
      <c r="H7411" t="s">
        <v>26339</v>
      </c>
    </row>
    <row r="7412" spans="1:8" x14ac:dyDescent="0.25">
      <c r="A7412" t="s">
        <v>26430</v>
      </c>
      <c r="B7412" t="s">
        <v>18117</v>
      </c>
      <c r="C7412">
        <v>113.683807</v>
      </c>
      <c r="D7412">
        <v>34.739342000000001</v>
      </c>
      <c r="E7412" t="s">
        <v>18077</v>
      </c>
      <c r="F7412" t="s">
        <v>6875</v>
      </c>
      <c r="G7412" t="s">
        <v>14240</v>
      </c>
      <c r="H7412" t="s">
        <v>26339</v>
      </c>
    </row>
    <row r="7413" spans="1:8" x14ac:dyDescent="0.25">
      <c r="A7413" t="s">
        <v>26431</v>
      </c>
      <c r="B7413" t="s">
        <v>18117</v>
      </c>
      <c r="C7413">
        <v>113.683807</v>
      </c>
      <c r="D7413">
        <v>34.739342000000001</v>
      </c>
      <c r="E7413" t="s">
        <v>18077</v>
      </c>
      <c r="F7413" t="s">
        <v>6875</v>
      </c>
      <c r="G7413" t="s">
        <v>14240</v>
      </c>
      <c r="H7413" t="s">
        <v>26339</v>
      </c>
    </row>
    <row r="7414" spans="1:8" x14ac:dyDescent="0.25">
      <c r="A7414" t="s">
        <v>26432</v>
      </c>
      <c r="B7414" t="s">
        <v>18117</v>
      </c>
      <c r="C7414">
        <v>113.683807</v>
      </c>
      <c r="D7414">
        <v>34.739342000000001</v>
      </c>
      <c r="E7414" t="s">
        <v>18077</v>
      </c>
      <c r="F7414" t="s">
        <v>6875</v>
      </c>
      <c r="G7414" t="s">
        <v>14240</v>
      </c>
      <c r="H7414" t="s">
        <v>26339</v>
      </c>
    </row>
    <row r="7415" spans="1:8" x14ac:dyDescent="0.25">
      <c r="A7415" t="s">
        <v>26433</v>
      </c>
      <c r="B7415" t="s">
        <v>18117</v>
      </c>
      <c r="C7415">
        <v>113.683807</v>
      </c>
      <c r="D7415">
        <v>34.739342000000001</v>
      </c>
      <c r="E7415" t="s">
        <v>18077</v>
      </c>
      <c r="F7415" t="s">
        <v>6875</v>
      </c>
      <c r="G7415" t="s">
        <v>14240</v>
      </c>
      <c r="H7415" t="s">
        <v>26339</v>
      </c>
    </row>
    <row r="7416" spans="1:8" x14ac:dyDescent="0.25">
      <c r="A7416" t="s">
        <v>26434</v>
      </c>
      <c r="B7416" t="s">
        <v>18117</v>
      </c>
      <c r="C7416">
        <v>113.683807</v>
      </c>
      <c r="D7416">
        <v>34.739342000000001</v>
      </c>
      <c r="E7416" t="s">
        <v>18077</v>
      </c>
      <c r="F7416" t="s">
        <v>6875</v>
      </c>
      <c r="G7416" t="s">
        <v>14240</v>
      </c>
      <c r="H7416" t="s">
        <v>26339</v>
      </c>
    </row>
    <row r="7417" spans="1:8" x14ac:dyDescent="0.25">
      <c r="A7417" t="s">
        <v>26435</v>
      </c>
      <c r="B7417" t="s">
        <v>18117</v>
      </c>
      <c r="C7417">
        <v>113.683807</v>
      </c>
      <c r="D7417">
        <v>34.739342000000001</v>
      </c>
      <c r="E7417" t="s">
        <v>18077</v>
      </c>
      <c r="F7417" t="s">
        <v>6875</v>
      </c>
      <c r="G7417" t="s">
        <v>14240</v>
      </c>
      <c r="H7417" t="s">
        <v>26339</v>
      </c>
    </row>
    <row r="7418" spans="1:8" x14ac:dyDescent="0.25">
      <c r="A7418" t="s">
        <v>26436</v>
      </c>
      <c r="B7418" t="s">
        <v>18117</v>
      </c>
      <c r="C7418">
        <v>113.683807</v>
      </c>
      <c r="D7418">
        <v>34.739342000000001</v>
      </c>
      <c r="E7418" t="s">
        <v>18077</v>
      </c>
      <c r="F7418" t="s">
        <v>6875</v>
      </c>
      <c r="G7418" t="s">
        <v>14240</v>
      </c>
      <c r="H7418" t="s">
        <v>26339</v>
      </c>
    </row>
    <row r="7419" spans="1:8" x14ac:dyDescent="0.25">
      <c r="A7419" t="s">
        <v>26437</v>
      </c>
      <c r="B7419" t="s">
        <v>18117</v>
      </c>
      <c r="C7419">
        <v>113.683807</v>
      </c>
      <c r="D7419">
        <v>34.739342000000001</v>
      </c>
      <c r="E7419" t="s">
        <v>18077</v>
      </c>
      <c r="F7419" t="s">
        <v>6875</v>
      </c>
      <c r="G7419" t="s">
        <v>14240</v>
      </c>
      <c r="H7419" t="s">
        <v>26339</v>
      </c>
    </row>
    <row r="7420" spans="1:8" x14ac:dyDescent="0.25">
      <c r="A7420" t="s">
        <v>26438</v>
      </c>
      <c r="B7420" t="s">
        <v>18118</v>
      </c>
      <c r="C7420">
        <v>113.671753</v>
      </c>
      <c r="D7420">
        <v>34.740799000000003</v>
      </c>
      <c r="E7420" t="s">
        <v>18077</v>
      </c>
      <c r="F7420" t="s">
        <v>6875</v>
      </c>
      <c r="G7420" t="s">
        <v>14240</v>
      </c>
      <c r="H7420" t="s">
        <v>26339</v>
      </c>
    </row>
    <row r="7421" spans="1:8" x14ac:dyDescent="0.25">
      <c r="A7421" t="s">
        <v>26439</v>
      </c>
      <c r="B7421" t="s">
        <v>18118</v>
      </c>
      <c r="C7421">
        <v>113.671753</v>
      </c>
      <c r="D7421">
        <v>34.740799000000003</v>
      </c>
      <c r="E7421" t="s">
        <v>18077</v>
      </c>
      <c r="F7421" t="s">
        <v>6875</v>
      </c>
      <c r="G7421" t="s">
        <v>14240</v>
      </c>
      <c r="H7421" t="s">
        <v>26339</v>
      </c>
    </row>
    <row r="7422" spans="1:8" x14ac:dyDescent="0.25">
      <c r="A7422" t="s">
        <v>26440</v>
      </c>
      <c r="B7422" t="s">
        <v>18117</v>
      </c>
      <c r="C7422">
        <v>113.683807</v>
      </c>
      <c r="D7422">
        <v>34.739342000000001</v>
      </c>
      <c r="E7422" t="s">
        <v>18077</v>
      </c>
      <c r="F7422" t="s">
        <v>6875</v>
      </c>
      <c r="G7422" t="s">
        <v>14240</v>
      </c>
      <c r="H7422" t="s">
        <v>26339</v>
      </c>
    </row>
    <row r="7423" spans="1:8" x14ac:dyDescent="0.25">
      <c r="A7423" t="s">
        <v>26441</v>
      </c>
      <c r="B7423" t="s">
        <v>18117</v>
      </c>
      <c r="C7423">
        <v>113.683807</v>
      </c>
      <c r="D7423">
        <v>34.739342000000001</v>
      </c>
      <c r="E7423" t="s">
        <v>18077</v>
      </c>
      <c r="F7423" t="s">
        <v>6875</v>
      </c>
      <c r="G7423" t="s">
        <v>14240</v>
      </c>
      <c r="H7423" t="s">
        <v>26339</v>
      </c>
    </row>
    <row r="7424" spans="1:8" x14ac:dyDescent="0.25">
      <c r="A7424" t="s">
        <v>26442</v>
      </c>
      <c r="B7424" t="s">
        <v>18118</v>
      </c>
      <c r="C7424">
        <v>113.671753</v>
      </c>
      <c r="D7424">
        <v>34.740799000000003</v>
      </c>
      <c r="E7424" t="s">
        <v>18077</v>
      </c>
      <c r="F7424" t="s">
        <v>6875</v>
      </c>
      <c r="G7424" t="s">
        <v>14240</v>
      </c>
      <c r="H7424" t="s">
        <v>26339</v>
      </c>
    </row>
    <row r="7425" spans="1:8" x14ac:dyDescent="0.25">
      <c r="A7425" t="s">
        <v>26443</v>
      </c>
      <c r="B7425" t="s">
        <v>18118</v>
      </c>
      <c r="C7425">
        <v>113.671753</v>
      </c>
      <c r="D7425">
        <v>34.740799000000003</v>
      </c>
      <c r="E7425" t="s">
        <v>18077</v>
      </c>
      <c r="F7425" t="s">
        <v>6875</v>
      </c>
      <c r="G7425" t="s">
        <v>14240</v>
      </c>
      <c r="H7425" t="s">
        <v>26339</v>
      </c>
    </row>
    <row r="7426" spans="1:8" x14ac:dyDescent="0.25">
      <c r="A7426" t="s">
        <v>26444</v>
      </c>
      <c r="B7426" t="s">
        <v>18117</v>
      </c>
      <c r="C7426">
        <v>113.683807</v>
      </c>
      <c r="D7426">
        <v>34.739342000000001</v>
      </c>
      <c r="E7426" t="s">
        <v>18077</v>
      </c>
      <c r="F7426" t="s">
        <v>6875</v>
      </c>
      <c r="G7426" t="s">
        <v>14240</v>
      </c>
      <c r="H7426" t="s">
        <v>26339</v>
      </c>
    </row>
    <row r="7427" spans="1:8" x14ac:dyDescent="0.25">
      <c r="A7427" t="s">
        <v>26445</v>
      </c>
      <c r="B7427" t="s">
        <v>18117</v>
      </c>
      <c r="C7427">
        <v>113.683807</v>
      </c>
      <c r="D7427">
        <v>34.739342000000001</v>
      </c>
      <c r="E7427" t="s">
        <v>18077</v>
      </c>
      <c r="F7427" t="s">
        <v>6875</v>
      </c>
      <c r="G7427" t="s">
        <v>14240</v>
      </c>
      <c r="H7427" t="s">
        <v>26339</v>
      </c>
    </row>
    <row r="7428" spans="1:8" x14ac:dyDescent="0.25">
      <c r="A7428" t="s">
        <v>26446</v>
      </c>
      <c r="B7428" t="s">
        <v>18117</v>
      </c>
      <c r="C7428">
        <v>113.683807</v>
      </c>
      <c r="D7428">
        <v>34.739342000000001</v>
      </c>
      <c r="E7428" t="s">
        <v>18077</v>
      </c>
      <c r="F7428" t="s">
        <v>6875</v>
      </c>
      <c r="G7428" t="s">
        <v>14240</v>
      </c>
      <c r="H7428" t="s">
        <v>26339</v>
      </c>
    </row>
    <row r="7429" spans="1:8" x14ac:dyDescent="0.25">
      <c r="A7429" t="s">
        <v>26447</v>
      </c>
      <c r="B7429" t="s">
        <v>18117</v>
      </c>
      <c r="C7429">
        <v>113.683807</v>
      </c>
      <c r="D7429">
        <v>34.739342000000001</v>
      </c>
      <c r="E7429" t="s">
        <v>18077</v>
      </c>
      <c r="F7429" t="s">
        <v>6875</v>
      </c>
      <c r="G7429" t="s">
        <v>14240</v>
      </c>
      <c r="H7429" t="s">
        <v>26339</v>
      </c>
    </row>
    <row r="7430" spans="1:8" x14ac:dyDescent="0.25">
      <c r="A7430" t="s">
        <v>26448</v>
      </c>
      <c r="B7430" t="s">
        <v>18117</v>
      </c>
      <c r="C7430">
        <v>113.683807</v>
      </c>
      <c r="D7430">
        <v>34.739342000000001</v>
      </c>
      <c r="E7430" t="s">
        <v>18077</v>
      </c>
      <c r="F7430" t="s">
        <v>6875</v>
      </c>
      <c r="G7430" t="s">
        <v>14240</v>
      </c>
      <c r="H7430" t="s">
        <v>26339</v>
      </c>
    </row>
    <row r="7431" spans="1:8" x14ac:dyDescent="0.25">
      <c r="A7431" t="s">
        <v>26449</v>
      </c>
      <c r="B7431" t="s">
        <v>18117</v>
      </c>
      <c r="C7431">
        <v>113.683807</v>
      </c>
      <c r="D7431">
        <v>34.739342000000001</v>
      </c>
      <c r="E7431" t="s">
        <v>18077</v>
      </c>
      <c r="F7431" t="s">
        <v>6875</v>
      </c>
      <c r="G7431" t="s">
        <v>14240</v>
      </c>
      <c r="H7431" t="s">
        <v>26339</v>
      </c>
    </row>
    <row r="7432" spans="1:8" x14ac:dyDescent="0.25">
      <c r="A7432" t="s">
        <v>26450</v>
      </c>
      <c r="B7432" t="s">
        <v>18117</v>
      </c>
      <c r="C7432">
        <v>113.683807</v>
      </c>
      <c r="D7432">
        <v>34.739342000000001</v>
      </c>
      <c r="E7432" t="s">
        <v>18077</v>
      </c>
      <c r="F7432" t="s">
        <v>6875</v>
      </c>
      <c r="G7432" t="s">
        <v>14240</v>
      </c>
      <c r="H7432" t="s">
        <v>26339</v>
      </c>
    </row>
    <row r="7433" spans="1:8" x14ac:dyDescent="0.25">
      <c r="A7433" t="s">
        <v>26451</v>
      </c>
      <c r="B7433" t="s">
        <v>18118</v>
      </c>
      <c r="C7433">
        <v>113.671753</v>
      </c>
      <c r="D7433">
        <v>34.740799000000003</v>
      </c>
      <c r="E7433" t="s">
        <v>18077</v>
      </c>
      <c r="F7433" t="s">
        <v>6875</v>
      </c>
      <c r="G7433" t="s">
        <v>14240</v>
      </c>
      <c r="H7433" t="s">
        <v>26339</v>
      </c>
    </row>
    <row r="7434" spans="1:8" x14ac:dyDescent="0.25">
      <c r="A7434" t="s">
        <v>26452</v>
      </c>
      <c r="B7434" t="s">
        <v>18117</v>
      </c>
      <c r="C7434">
        <v>113.683807</v>
      </c>
      <c r="D7434">
        <v>34.739342000000001</v>
      </c>
      <c r="E7434" t="s">
        <v>18077</v>
      </c>
      <c r="F7434" t="s">
        <v>6875</v>
      </c>
      <c r="G7434" t="s">
        <v>14240</v>
      </c>
      <c r="H7434" t="s">
        <v>26339</v>
      </c>
    </row>
    <row r="7435" spans="1:8" x14ac:dyDescent="0.25">
      <c r="A7435" t="s">
        <v>26453</v>
      </c>
      <c r="B7435" t="s">
        <v>18117</v>
      </c>
      <c r="C7435">
        <v>113.683807</v>
      </c>
      <c r="D7435">
        <v>34.739342000000001</v>
      </c>
      <c r="E7435" t="s">
        <v>18077</v>
      </c>
      <c r="F7435" t="s">
        <v>6875</v>
      </c>
      <c r="G7435" t="s">
        <v>14240</v>
      </c>
      <c r="H7435" t="s">
        <v>26339</v>
      </c>
    </row>
    <row r="7436" spans="1:8" x14ac:dyDescent="0.25">
      <c r="A7436" t="s">
        <v>26454</v>
      </c>
      <c r="B7436" t="s">
        <v>18118</v>
      </c>
      <c r="C7436">
        <v>113.671753</v>
      </c>
      <c r="D7436">
        <v>34.740799000000003</v>
      </c>
      <c r="E7436" t="s">
        <v>18077</v>
      </c>
      <c r="F7436" t="s">
        <v>6875</v>
      </c>
      <c r="G7436" t="s">
        <v>14240</v>
      </c>
      <c r="H7436" t="s">
        <v>26339</v>
      </c>
    </row>
    <row r="7437" spans="1:8" x14ac:dyDescent="0.25">
      <c r="A7437" t="s">
        <v>26455</v>
      </c>
      <c r="B7437" t="s">
        <v>18117</v>
      </c>
      <c r="C7437">
        <v>113.683807</v>
      </c>
      <c r="D7437">
        <v>34.739342000000001</v>
      </c>
      <c r="E7437" t="s">
        <v>18077</v>
      </c>
      <c r="F7437" t="s">
        <v>6875</v>
      </c>
      <c r="G7437" t="s">
        <v>14240</v>
      </c>
      <c r="H7437" t="s">
        <v>26339</v>
      </c>
    </row>
    <row r="7438" spans="1:8" x14ac:dyDescent="0.25">
      <c r="A7438" t="s">
        <v>26456</v>
      </c>
      <c r="B7438" t="s">
        <v>18117</v>
      </c>
      <c r="C7438">
        <v>113.683807</v>
      </c>
      <c r="D7438">
        <v>34.739342000000001</v>
      </c>
      <c r="E7438" t="s">
        <v>18077</v>
      </c>
      <c r="F7438" t="s">
        <v>6875</v>
      </c>
      <c r="G7438" t="s">
        <v>14240</v>
      </c>
      <c r="H7438" t="s">
        <v>26339</v>
      </c>
    </row>
    <row r="7439" spans="1:8" x14ac:dyDescent="0.25">
      <c r="A7439" t="s">
        <v>26457</v>
      </c>
      <c r="B7439" t="s">
        <v>18118</v>
      </c>
      <c r="C7439">
        <v>113.671753</v>
      </c>
      <c r="D7439">
        <v>34.740799000000003</v>
      </c>
      <c r="E7439" t="s">
        <v>18077</v>
      </c>
      <c r="F7439" t="s">
        <v>6875</v>
      </c>
      <c r="G7439" t="s">
        <v>14240</v>
      </c>
      <c r="H7439" t="s">
        <v>26339</v>
      </c>
    </row>
    <row r="7440" spans="1:8" x14ac:dyDescent="0.25">
      <c r="A7440" t="s">
        <v>26458</v>
      </c>
      <c r="B7440" t="s">
        <v>18118</v>
      </c>
      <c r="C7440">
        <v>113.671753</v>
      </c>
      <c r="D7440">
        <v>34.740799000000003</v>
      </c>
      <c r="E7440" t="s">
        <v>18077</v>
      </c>
      <c r="F7440" t="s">
        <v>6875</v>
      </c>
      <c r="G7440" t="s">
        <v>14240</v>
      </c>
      <c r="H7440" t="s">
        <v>26339</v>
      </c>
    </row>
    <row r="7441" spans="1:8" x14ac:dyDescent="0.25">
      <c r="A7441" t="s">
        <v>26459</v>
      </c>
      <c r="B7441" t="s">
        <v>18117</v>
      </c>
      <c r="C7441">
        <v>113.683807</v>
      </c>
      <c r="D7441">
        <v>34.739342000000001</v>
      </c>
      <c r="E7441" t="s">
        <v>18077</v>
      </c>
      <c r="F7441" t="s">
        <v>6875</v>
      </c>
      <c r="G7441" t="s">
        <v>14240</v>
      </c>
      <c r="H7441" t="s">
        <v>26339</v>
      </c>
    </row>
    <row r="7442" spans="1:8" x14ac:dyDescent="0.25">
      <c r="A7442" t="s">
        <v>26460</v>
      </c>
      <c r="B7442" t="s">
        <v>18117</v>
      </c>
      <c r="C7442">
        <v>113.683807</v>
      </c>
      <c r="D7442">
        <v>34.739342000000001</v>
      </c>
      <c r="E7442" t="s">
        <v>18077</v>
      </c>
      <c r="F7442" t="s">
        <v>6875</v>
      </c>
      <c r="G7442" t="s">
        <v>14240</v>
      </c>
      <c r="H7442" t="s">
        <v>26339</v>
      </c>
    </row>
    <row r="7443" spans="1:8" x14ac:dyDescent="0.25">
      <c r="A7443" t="s">
        <v>26461</v>
      </c>
      <c r="B7443" t="s">
        <v>18117</v>
      </c>
      <c r="C7443">
        <v>113.683807</v>
      </c>
      <c r="D7443">
        <v>34.739342000000001</v>
      </c>
      <c r="E7443" t="s">
        <v>18077</v>
      </c>
      <c r="F7443" t="s">
        <v>6875</v>
      </c>
      <c r="G7443" t="s">
        <v>14240</v>
      </c>
      <c r="H7443" t="s">
        <v>26339</v>
      </c>
    </row>
    <row r="7444" spans="1:8" x14ac:dyDescent="0.25">
      <c r="A7444" t="s">
        <v>26462</v>
      </c>
      <c r="B7444" t="s">
        <v>18119</v>
      </c>
      <c r="C7444">
        <v>113.696487</v>
      </c>
      <c r="D7444">
        <v>34.718769000000002</v>
      </c>
      <c r="E7444" t="s">
        <v>18077</v>
      </c>
      <c r="F7444" t="s">
        <v>6875</v>
      </c>
      <c r="G7444" t="s">
        <v>14240</v>
      </c>
      <c r="H7444" t="s">
        <v>26339</v>
      </c>
    </row>
    <row r="7445" spans="1:8" x14ac:dyDescent="0.25">
      <c r="A7445" t="s">
        <v>26463</v>
      </c>
      <c r="B7445" t="s">
        <v>18118</v>
      </c>
      <c r="C7445">
        <v>113.671753</v>
      </c>
      <c r="D7445">
        <v>34.740799000000003</v>
      </c>
      <c r="E7445" t="s">
        <v>18077</v>
      </c>
      <c r="F7445" t="s">
        <v>6875</v>
      </c>
      <c r="G7445" t="s">
        <v>14240</v>
      </c>
      <c r="H7445" t="s">
        <v>26339</v>
      </c>
    </row>
    <row r="7446" spans="1:8" x14ac:dyDescent="0.25">
      <c r="A7446" t="s">
        <v>26464</v>
      </c>
      <c r="B7446" t="s">
        <v>18117</v>
      </c>
      <c r="C7446">
        <v>113.683807</v>
      </c>
      <c r="D7446">
        <v>34.739342000000001</v>
      </c>
      <c r="E7446" t="s">
        <v>18077</v>
      </c>
      <c r="F7446" t="s">
        <v>6875</v>
      </c>
      <c r="G7446" t="s">
        <v>14240</v>
      </c>
      <c r="H7446" t="s">
        <v>26339</v>
      </c>
    </row>
    <row r="7447" spans="1:8" x14ac:dyDescent="0.25">
      <c r="A7447" t="s">
        <v>26465</v>
      </c>
      <c r="B7447" t="s">
        <v>18117</v>
      </c>
      <c r="C7447">
        <v>113.683807</v>
      </c>
      <c r="D7447">
        <v>34.739342000000001</v>
      </c>
      <c r="E7447" t="s">
        <v>18077</v>
      </c>
      <c r="F7447" t="s">
        <v>6875</v>
      </c>
      <c r="G7447" t="s">
        <v>14240</v>
      </c>
      <c r="H7447" t="s">
        <v>26339</v>
      </c>
    </row>
    <row r="7448" spans="1:8" x14ac:dyDescent="0.25">
      <c r="A7448" t="s">
        <v>26466</v>
      </c>
      <c r="B7448" t="s">
        <v>18117</v>
      </c>
      <c r="C7448">
        <v>113.683807</v>
      </c>
      <c r="D7448">
        <v>34.739342000000001</v>
      </c>
      <c r="E7448" t="s">
        <v>18077</v>
      </c>
      <c r="F7448" t="s">
        <v>6875</v>
      </c>
      <c r="G7448" t="s">
        <v>14240</v>
      </c>
      <c r="H7448" t="s">
        <v>26339</v>
      </c>
    </row>
    <row r="7449" spans="1:8" x14ac:dyDescent="0.25">
      <c r="A7449" t="s">
        <v>26467</v>
      </c>
      <c r="B7449" t="s">
        <v>18117</v>
      </c>
      <c r="C7449">
        <v>113.683807</v>
      </c>
      <c r="D7449">
        <v>34.739342000000001</v>
      </c>
      <c r="E7449" t="s">
        <v>18077</v>
      </c>
      <c r="F7449" t="s">
        <v>6875</v>
      </c>
      <c r="G7449" t="s">
        <v>14240</v>
      </c>
      <c r="H7449" t="s">
        <v>26339</v>
      </c>
    </row>
    <row r="7450" spans="1:8" x14ac:dyDescent="0.25">
      <c r="A7450" t="s">
        <v>26468</v>
      </c>
      <c r="B7450" t="s">
        <v>18118</v>
      </c>
      <c r="C7450">
        <v>113.671753</v>
      </c>
      <c r="D7450">
        <v>34.740799000000003</v>
      </c>
      <c r="E7450" t="s">
        <v>18077</v>
      </c>
      <c r="F7450" t="s">
        <v>6875</v>
      </c>
      <c r="G7450" t="s">
        <v>14240</v>
      </c>
      <c r="H7450" t="s">
        <v>26339</v>
      </c>
    </row>
    <row r="7451" spans="1:8" x14ac:dyDescent="0.25">
      <c r="A7451" t="s">
        <v>26469</v>
      </c>
      <c r="B7451" t="s">
        <v>18117</v>
      </c>
      <c r="C7451">
        <v>113.683807</v>
      </c>
      <c r="D7451">
        <v>34.739342000000001</v>
      </c>
      <c r="E7451" t="s">
        <v>18077</v>
      </c>
      <c r="F7451" t="s">
        <v>6875</v>
      </c>
      <c r="G7451" t="s">
        <v>14240</v>
      </c>
      <c r="H7451" t="s">
        <v>26339</v>
      </c>
    </row>
    <row r="7452" spans="1:8" x14ac:dyDescent="0.25">
      <c r="A7452" t="s">
        <v>26470</v>
      </c>
      <c r="B7452" t="s">
        <v>18118</v>
      </c>
      <c r="C7452">
        <v>113.671753</v>
      </c>
      <c r="D7452">
        <v>34.740799000000003</v>
      </c>
      <c r="E7452" t="s">
        <v>18077</v>
      </c>
      <c r="F7452" t="s">
        <v>6875</v>
      </c>
      <c r="G7452" t="s">
        <v>14240</v>
      </c>
      <c r="H7452" t="s">
        <v>26339</v>
      </c>
    </row>
    <row r="7453" spans="1:8" x14ac:dyDescent="0.25">
      <c r="A7453" t="s">
        <v>26471</v>
      </c>
      <c r="B7453" t="s">
        <v>18117</v>
      </c>
      <c r="C7453">
        <v>113.683807</v>
      </c>
      <c r="D7453">
        <v>34.739342000000001</v>
      </c>
      <c r="E7453" t="s">
        <v>18077</v>
      </c>
      <c r="F7453" t="s">
        <v>6875</v>
      </c>
      <c r="G7453" t="s">
        <v>14240</v>
      </c>
      <c r="H7453" t="s">
        <v>26339</v>
      </c>
    </row>
    <row r="7454" spans="1:8" x14ac:dyDescent="0.25">
      <c r="A7454" t="s">
        <v>26472</v>
      </c>
      <c r="B7454" t="s">
        <v>18117</v>
      </c>
      <c r="C7454">
        <v>113.683807</v>
      </c>
      <c r="D7454">
        <v>34.739342000000001</v>
      </c>
      <c r="E7454" t="s">
        <v>18077</v>
      </c>
      <c r="F7454" t="s">
        <v>6875</v>
      </c>
      <c r="G7454" t="s">
        <v>14240</v>
      </c>
      <c r="H7454" t="s">
        <v>26339</v>
      </c>
    </row>
    <row r="7455" spans="1:8" x14ac:dyDescent="0.25">
      <c r="A7455" t="s">
        <v>26473</v>
      </c>
      <c r="B7455" t="s">
        <v>18117</v>
      </c>
      <c r="C7455">
        <v>113.683807</v>
      </c>
      <c r="D7455">
        <v>34.739342000000001</v>
      </c>
      <c r="E7455" t="s">
        <v>18077</v>
      </c>
      <c r="F7455" t="s">
        <v>6875</v>
      </c>
      <c r="G7455" t="s">
        <v>14240</v>
      </c>
      <c r="H7455" t="s">
        <v>26339</v>
      </c>
    </row>
    <row r="7456" spans="1:8" x14ac:dyDescent="0.25">
      <c r="A7456" t="s">
        <v>26474</v>
      </c>
      <c r="B7456" t="s">
        <v>18117</v>
      </c>
      <c r="C7456">
        <v>113.683807</v>
      </c>
      <c r="D7456">
        <v>34.739342000000001</v>
      </c>
      <c r="E7456" t="s">
        <v>18077</v>
      </c>
      <c r="F7456" t="s">
        <v>6875</v>
      </c>
      <c r="G7456" t="s">
        <v>14240</v>
      </c>
      <c r="H7456" t="s">
        <v>26339</v>
      </c>
    </row>
    <row r="7457" spans="1:8" x14ac:dyDescent="0.25">
      <c r="A7457" t="s">
        <v>26475</v>
      </c>
      <c r="B7457" t="s">
        <v>18117</v>
      </c>
      <c r="C7457">
        <v>113.683807</v>
      </c>
      <c r="D7457">
        <v>34.739342000000001</v>
      </c>
      <c r="E7457" t="s">
        <v>18077</v>
      </c>
      <c r="F7457" t="s">
        <v>6875</v>
      </c>
      <c r="G7457" t="s">
        <v>14240</v>
      </c>
      <c r="H7457" t="s">
        <v>26339</v>
      </c>
    </row>
    <row r="7458" spans="1:8" x14ac:dyDescent="0.25">
      <c r="A7458" t="s">
        <v>26476</v>
      </c>
      <c r="B7458" t="s">
        <v>18117</v>
      </c>
      <c r="C7458">
        <v>113.683807</v>
      </c>
      <c r="D7458">
        <v>34.739342000000001</v>
      </c>
      <c r="E7458" t="s">
        <v>18077</v>
      </c>
      <c r="F7458" t="s">
        <v>6875</v>
      </c>
      <c r="G7458" t="s">
        <v>14240</v>
      </c>
      <c r="H7458" t="s">
        <v>26339</v>
      </c>
    </row>
    <row r="7459" spans="1:8" x14ac:dyDescent="0.25">
      <c r="A7459" t="s">
        <v>26477</v>
      </c>
      <c r="B7459" t="s">
        <v>18117</v>
      </c>
      <c r="C7459">
        <v>113.683807</v>
      </c>
      <c r="D7459">
        <v>34.739342000000001</v>
      </c>
      <c r="E7459" t="s">
        <v>18077</v>
      </c>
      <c r="F7459" t="s">
        <v>6875</v>
      </c>
      <c r="G7459" t="s">
        <v>14240</v>
      </c>
      <c r="H7459" t="s">
        <v>26339</v>
      </c>
    </row>
    <row r="7460" spans="1:8" x14ac:dyDescent="0.25">
      <c r="A7460" t="s">
        <v>26478</v>
      </c>
      <c r="B7460" t="s">
        <v>18117</v>
      </c>
      <c r="C7460">
        <v>113.683807</v>
      </c>
      <c r="D7460">
        <v>34.739342000000001</v>
      </c>
      <c r="E7460" t="s">
        <v>18077</v>
      </c>
      <c r="F7460" t="s">
        <v>6875</v>
      </c>
      <c r="G7460" t="s">
        <v>14240</v>
      </c>
      <c r="H7460" t="s">
        <v>26339</v>
      </c>
    </row>
    <row r="7461" spans="1:8" x14ac:dyDescent="0.25">
      <c r="A7461" t="s">
        <v>26479</v>
      </c>
      <c r="B7461" t="s">
        <v>18117</v>
      </c>
      <c r="C7461">
        <v>113.683807</v>
      </c>
      <c r="D7461">
        <v>34.739342000000001</v>
      </c>
      <c r="E7461" t="s">
        <v>18077</v>
      </c>
      <c r="F7461" t="s">
        <v>6875</v>
      </c>
      <c r="G7461" t="s">
        <v>14240</v>
      </c>
      <c r="H7461" t="s">
        <v>26339</v>
      </c>
    </row>
    <row r="7462" spans="1:8" x14ac:dyDescent="0.25">
      <c r="A7462" t="s">
        <v>26480</v>
      </c>
      <c r="B7462" t="s">
        <v>18117</v>
      </c>
      <c r="C7462">
        <v>113.683807</v>
      </c>
      <c r="D7462">
        <v>34.739342000000001</v>
      </c>
      <c r="E7462" t="s">
        <v>18077</v>
      </c>
      <c r="F7462" t="s">
        <v>6875</v>
      </c>
      <c r="G7462" t="s">
        <v>14240</v>
      </c>
      <c r="H7462" t="s">
        <v>26339</v>
      </c>
    </row>
    <row r="7463" spans="1:8" x14ac:dyDescent="0.25">
      <c r="A7463" t="s">
        <v>26481</v>
      </c>
      <c r="B7463" t="s">
        <v>18117</v>
      </c>
      <c r="C7463">
        <v>113.683807</v>
      </c>
      <c r="D7463">
        <v>34.739342000000001</v>
      </c>
      <c r="E7463" t="s">
        <v>18077</v>
      </c>
      <c r="F7463" t="s">
        <v>6875</v>
      </c>
      <c r="G7463" t="s">
        <v>14240</v>
      </c>
      <c r="H7463" t="s">
        <v>26339</v>
      </c>
    </row>
    <row r="7464" spans="1:8" x14ac:dyDescent="0.25">
      <c r="A7464" t="s">
        <v>26482</v>
      </c>
      <c r="B7464" t="s">
        <v>18117</v>
      </c>
      <c r="C7464">
        <v>113.683807</v>
      </c>
      <c r="D7464">
        <v>34.739342000000001</v>
      </c>
      <c r="E7464" t="s">
        <v>18077</v>
      </c>
      <c r="F7464" t="s">
        <v>6875</v>
      </c>
      <c r="G7464" t="s">
        <v>14240</v>
      </c>
      <c r="H7464" t="s">
        <v>26339</v>
      </c>
    </row>
    <row r="7465" spans="1:8" x14ac:dyDescent="0.25">
      <c r="A7465" t="s">
        <v>26483</v>
      </c>
      <c r="B7465" t="s">
        <v>18117</v>
      </c>
      <c r="C7465">
        <v>113.683807</v>
      </c>
      <c r="D7465">
        <v>34.739342000000001</v>
      </c>
      <c r="E7465" t="s">
        <v>18077</v>
      </c>
      <c r="F7465" t="s">
        <v>6875</v>
      </c>
      <c r="G7465" t="s">
        <v>14240</v>
      </c>
      <c r="H7465" t="s">
        <v>26339</v>
      </c>
    </row>
    <row r="7466" spans="1:8" x14ac:dyDescent="0.25">
      <c r="A7466" t="s">
        <v>26484</v>
      </c>
      <c r="B7466" t="s">
        <v>18117</v>
      </c>
      <c r="C7466">
        <v>113.683807</v>
      </c>
      <c r="D7466">
        <v>34.739342000000001</v>
      </c>
      <c r="E7466" t="s">
        <v>18077</v>
      </c>
      <c r="F7466" t="s">
        <v>6875</v>
      </c>
      <c r="G7466" t="s">
        <v>14240</v>
      </c>
      <c r="H7466" t="s">
        <v>26339</v>
      </c>
    </row>
    <row r="7467" spans="1:8" x14ac:dyDescent="0.25">
      <c r="A7467" t="s">
        <v>26485</v>
      </c>
      <c r="B7467" t="s">
        <v>18117</v>
      </c>
      <c r="C7467">
        <v>113.683807</v>
      </c>
      <c r="D7467">
        <v>34.739342000000001</v>
      </c>
      <c r="E7467" t="s">
        <v>18077</v>
      </c>
      <c r="F7467" t="s">
        <v>6875</v>
      </c>
      <c r="G7467" t="s">
        <v>14240</v>
      </c>
      <c r="H7467" t="s">
        <v>26339</v>
      </c>
    </row>
    <row r="7468" spans="1:8" x14ac:dyDescent="0.25">
      <c r="A7468" t="s">
        <v>26486</v>
      </c>
      <c r="B7468" t="s">
        <v>18117</v>
      </c>
      <c r="C7468">
        <v>113.683807</v>
      </c>
      <c r="D7468">
        <v>34.739342000000001</v>
      </c>
      <c r="E7468" t="s">
        <v>18077</v>
      </c>
      <c r="F7468" t="s">
        <v>6875</v>
      </c>
      <c r="G7468" t="s">
        <v>14240</v>
      </c>
      <c r="H7468" t="s">
        <v>26339</v>
      </c>
    </row>
    <row r="7469" spans="1:8" x14ac:dyDescent="0.25">
      <c r="A7469" t="s">
        <v>26487</v>
      </c>
      <c r="B7469" t="s">
        <v>18117</v>
      </c>
      <c r="C7469">
        <v>113.683807</v>
      </c>
      <c r="D7469">
        <v>34.739342000000001</v>
      </c>
      <c r="E7469" t="s">
        <v>18077</v>
      </c>
      <c r="F7469" t="s">
        <v>6875</v>
      </c>
      <c r="G7469" t="s">
        <v>14240</v>
      </c>
      <c r="H7469" t="s">
        <v>26339</v>
      </c>
    </row>
    <row r="7470" spans="1:8" x14ac:dyDescent="0.25">
      <c r="A7470" t="s">
        <v>26488</v>
      </c>
      <c r="B7470" t="s">
        <v>18117</v>
      </c>
      <c r="C7470">
        <v>113.683807</v>
      </c>
      <c r="D7470">
        <v>34.739342000000001</v>
      </c>
      <c r="E7470" t="s">
        <v>18077</v>
      </c>
      <c r="F7470" t="s">
        <v>6875</v>
      </c>
      <c r="G7470" t="s">
        <v>14240</v>
      </c>
      <c r="H7470" t="s">
        <v>26339</v>
      </c>
    </row>
    <row r="7471" spans="1:8" x14ac:dyDescent="0.25">
      <c r="A7471" t="s">
        <v>26489</v>
      </c>
      <c r="B7471" t="s">
        <v>18117</v>
      </c>
      <c r="C7471">
        <v>113.683807</v>
      </c>
      <c r="D7471">
        <v>34.739342000000001</v>
      </c>
      <c r="E7471" t="s">
        <v>18077</v>
      </c>
      <c r="F7471" t="s">
        <v>6875</v>
      </c>
      <c r="G7471" t="s">
        <v>14240</v>
      </c>
      <c r="H7471" t="s">
        <v>26339</v>
      </c>
    </row>
    <row r="7472" spans="1:8" x14ac:dyDescent="0.25">
      <c r="A7472" t="s">
        <v>26490</v>
      </c>
      <c r="B7472" t="s">
        <v>18078</v>
      </c>
      <c r="C7472">
        <v>113.671638</v>
      </c>
      <c r="D7472">
        <v>34.740828999999998</v>
      </c>
      <c r="E7472" t="s">
        <v>18077</v>
      </c>
      <c r="F7472" t="s">
        <v>6875</v>
      </c>
      <c r="G7472" t="s">
        <v>14240</v>
      </c>
      <c r="H7472" t="s">
        <v>26339</v>
      </c>
    </row>
    <row r="7473" spans="1:8" x14ac:dyDescent="0.25">
      <c r="A7473" t="s">
        <v>26491</v>
      </c>
      <c r="B7473" t="s">
        <v>18118</v>
      </c>
      <c r="C7473">
        <v>113.671753</v>
      </c>
      <c r="D7473">
        <v>34.740799000000003</v>
      </c>
      <c r="E7473" t="s">
        <v>18077</v>
      </c>
      <c r="F7473" t="s">
        <v>6875</v>
      </c>
      <c r="G7473" t="s">
        <v>14240</v>
      </c>
      <c r="H7473" t="s">
        <v>26339</v>
      </c>
    </row>
    <row r="7474" spans="1:8" x14ac:dyDescent="0.25">
      <c r="A7474" t="s">
        <v>26492</v>
      </c>
      <c r="B7474" t="s">
        <v>18117</v>
      </c>
      <c r="C7474">
        <v>113.683807</v>
      </c>
      <c r="D7474">
        <v>34.739342000000001</v>
      </c>
      <c r="E7474" t="s">
        <v>18077</v>
      </c>
      <c r="F7474" t="s">
        <v>6875</v>
      </c>
      <c r="G7474" t="s">
        <v>14240</v>
      </c>
      <c r="H7474" t="s">
        <v>26339</v>
      </c>
    </row>
    <row r="7475" spans="1:8" x14ac:dyDescent="0.25">
      <c r="A7475" t="s">
        <v>26493</v>
      </c>
      <c r="B7475" t="s">
        <v>18117</v>
      </c>
      <c r="C7475">
        <v>113.683807</v>
      </c>
      <c r="D7475">
        <v>34.739342000000001</v>
      </c>
      <c r="E7475" t="s">
        <v>18077</v>
      </c>
      <c r="F7475" t="s">
        <v>6875</v>
      </c>
      <c r="G7475" t="s">
        <v>14240</v>
      </c>
      <c r="H7475" t="s">
        <v>26339</v>
      </c>
    </row>
    <row r="7476" spans="1:8" x14ac:dyDescent="0.25">
      <c r="A7476" t="s">
        <v>26494</v>
      </c>
      <c r="B7476" t="s">
        <v>18117</v>
      </c>
      <c r="C7476">
        <v>113.683807</v>
      </c>
      <c r="D7476">
        <v>34.739342000000001</v>
      </c>
      <c r="E7476" t="s">
        <v>18077</v>
      </c>
      <c r="F7476" t="s">
        <v>6875</v>
      </c>
      <c r="G7476" t="s">
        <v>14240</v>
      </c>
      <c r="H7476" t="s">
        <v>26339</v>
      </c>
    </row>
    <row r="7477" spans="1:8" x14ac:dyDescent="0.25">
      <c r="A7477" t="s">
        <v>26495</v>
      </c>
      <c r="B7477" t="s">
        <v>18117</v>
      </c>
      <c r="C7477">
        <v>113.683807</v>
      </c>
      <c r="D7477">
        <v>34.739342000000001</v>
      </c>
      <c r="E7477" t="s">
        <v>18077</v>
      </c>
      <c r="F7477" t="s">
        <v>6875</v>
      </c>
      <c r="G7477" t="s">
        <v>14240</v>
      </c>
      <c r="H7477" t="s">
        <v>26339</v>
      </c>
    </row>
    <row r="7478" spans="1:8" x14ac:dyDescent="0.25">
      <c r="A7478" t="s">
        <v>26496</v>
      </c>
      <c r="B7478" t="s">
        <v>18117</v>
      </c>
      <c r="C7478">
        <v>113.683807</v>
      </c>
      <c r="D7478">
        <v>34.739342000000001</v>
      </c>
      <c r="E7478" t="s">
        <v>18077</v>
      </c>
      <c r="F7478" t="s">
        <v>6875</v>
      </c>
      <c r="G7478" t="s">
        <v>14240</v>
      </c>
      <c r="H7478" t="s">
        <v>26339</v>
      </c>
    </row>
    <row r="7479" spans="1:8" x14ac:dyDescent="0.25">
      <c r="A7479" t="s">
        <v>26497</v>
      </c>
      <c r="B7479" t="s">
        <v>18117</v>
      </c>
      <c r="C7479">
        <v>113.683807</v>
      </c>
      <c r="D7479">
        <v>34.739342000000001</v>
      </c>
      <c r="E7479" t="s">
        <v>18077</v>
      </c>
      <c r="F7479" t="s">
        <v>6875</v>
      </c>
      <c r="G7479" t="s">
        <v>14240</v>
      </c>
      <c r="H7479" t="s">
        <v>26339</v>
      </c>
    </row>
    <row r="7480" spans="1:8" x14ac:dyDescent="0.25">
      <c r="A7480" t="s">
        <v>26498</v>
      </c>
      <c r="B7480" t="s">
        <v>18117</v>
      </c>
      <c r="C7480">
        <v>113.683807</v>
      </c>
      <c r="D7480">
        <v>34.739342000000001</v>
      </c>
      <c r="E7480" t="s">
        <v>18077</v>
      </c>
      <c r="F7480" t="s">
        <v>6875</v>
      </c>
      <c r="G7480" t="s">
        <v>14240</v>
      </c>
      <c r="H7480" t="s">
        <v>26339</v>
      </c>
    </row>
    <row r="7481" spans="1:8" x14ac:dyDescent="0.25">
      <c r="A7481" t="s">
        <v>26499</v>
      </c>
      <c r="B7481" t="s">
        <v>18117</v>
      </c>
      <c r="C7481">
        <v>113.683807</v>
      </c>
      <c r="D7481">
        <v>34.739342000000001</v>
      </c>
      <c r="E7481" t="s">
        <v>18077</v>
      </c>
      <c r="F7481" t="s">
        <v>6875</v>
      </c>
      <c r="G7481" t="s">
        <v>14240</v>
      </c>
      <c r="H7481" t="s">
        <v>26339</v>
      </c>
    </row>
    <row r="7482" spans="1:8" x14ac:dyDescent="0.25">
      <c r="A7482" t="s">
        <v>26500</v>
      </c>
      <c r="B7482" t="s">
        <v>18117</v>
      </c>
      <c r="C7482">
        <v>113.683807</v>
      </c>
      <c r="D7482">
        <v>34.739342000000001</v>
      </c>
      <c r="E7482" t="s">
        <v>18077</v>
      </c>
      <c r="F7482" t="s">
        <v>6875</v>
      </c>
      <c r="G7482" t="s">
        <v>14240</v>
      </c>
      <c r="H7482" t="s">
        <v>26339</v>
      </c>
    </row>
    <row r="7483" spans="1:8" x14ac:dyDescent="0.25">
      <c r="A7483" t="s">
        <v>26501</v>
      </c>
      <c r="B7483" t="s">
        <v>18117</v>
      </c>
      <c r="C7483">
        <v>113.683807</v>
      </c>
      <c r="D7483">
        <v>34.739342000000001</v>
      </c>
      <c r="E7483" t="s">
        <v>18077</v>
      </c>
      <c r="F7483" t="s">
        <v>6875</v>
      </c>
      <c r="G7483" t="s">
        <v>14240</v>
      </c>
      <c r="H7483" t="s">
        <v>26339</v>
      </c>
    </row>
    <row r="7484" spans="1:8" x14ac:dyDescent="0.25">
      <c r="A7484" t="s">
        <v>26502</v>
      </c>
      <c r="B7484" t="s">
        <v>18117</v>
      </c>
      <c r="C7484">
        <v>113.683807</v>
      </c>
      <c r="D7484">
        <v>34.739342000000001</v>
      </c>
      <c r="E7484" t="s">
        <v>18077</v>
      </c>
      <c r="F7484" t="s">
        <v>6875</v>
      </c>
      <c r="G7484" t="s">
        <v>14240</v>
      </c>
      <c r="H7484" t="s">
        <v>26339</v>
      </c>
    </row>
    <row r="7485" spans="1:8" x14ac:dyDescent="0.25">
      <c r="A7485" t="s">
        <v>26503</v>
      </c>
      <c r="B7485" t="s">
        <v>18117</v>
      </c>
      <c r="C7485">
        <v>113.683807</v>
      </c>
      <c r="D7485">
        <v>34.739342000000001</v>
      </c>
      <c r="E7485" t="s">
        <v>18077</v>
      </c>
      <c r="F7485" t="s">
        <v>6875</v>
      </c>
      <c r="G7485" t="s">
        <v>14240</v>
      </c>
      <c r="H7485" t="s">
        <v>26339</v>
      </c>
    </row>
    <row r="7486" spans="1:8" x14ac:dyDescent="0.25">
      <c r="A7486" t="s">
        <v>26504</v>
      </c>
      <c r="B7486" t="s">
        <v>18117</v>
      </c>
      <c r="C7486">
        <v>113.683807</v>
      </c>
      <c r="D7486">
        <v>34.739342000000001</v>
      </c>
      <c r="E7486" t="s">
        <v>18077</v>
      </c>
      <c r="F7486" t="s">
        <v>6875</v>
      </c>
      <c r="G7486" t="s">
        <v>14240</v>
      </c>
      <c r="H7486" t="s">
        <v>26339</v>
      </c>
    </row>
    <row r="7487" spans="1:8" x14ac:dyDescent="0.25">
      <c r="A7487" t="s">
        <v>26505</v>
      </c>
      <c r="B7487" t="s">
        <v>18117</v>
      </c>
      <c r="C7487">
        <v>113.683807</v>
      </c>
      <c r="D7487">
        <v>34.739342000000001</v>
      </c>
      <c r="E7487" t="s">
        <v>18077</v>
      </c>
      <c r="F7487" t="s">
        <v>6875</v>
      </c>
      <c r="G7487" t="s">
        <v>14240</v>
      </c>
      <c r="H7487" t="s">
        <v>26339</v>
      </c>
    </row>
    <row r="7488" spans="1:8" x14ac:dyDescent="0.25">
      <c r="A7488" t="s">
        <v>26506</v>
      </c>
      <c r="B7488" t="s">
        <v>18117</v>
      </c>
      <c r="C7488">
        <v>113.683807</v>
      </c>
      <c r="D7488">
        <v>34.739342000000001</v>
      </c>
      <c r="E7488" t="s">
        <v>18077</v>
      </c>
      <c r="F7488" t="s">
        <v>6875</v>
      </c>
      <c r="G7488" t="s">
        <v>14240</v>
      </c>
      <c r="H7488" t="s">
        <v>26339</v>
      </c>
    </row>
    <row r="7489" spans="1:8" x14ac:dyDescent="0.25">
      <c r="A7489" t="s">
        <v>26507</v>
      </c>
      <c r="B7489" t="s">
        <v>14221</v>
      </c>
      <c r="C7489">
        <v>113.69381</v>
      </c>
      <c r="D7489">
        <v>34.725059999999999</v>
      </c>
      <c r="E7489" t="s">
        <v>18077</v>
      </c>
      <c r="F7489" t="s">
        <v>6875</v>
      </c>
      <c r="G7489" t="s">
        <v>14240</v>
      </c>
      <c r="H7489" t="s">
        <v>26339</v>
      </c>
    </row>
    <row r="7490" spans="1:8" x14ac:dyDescent="0.25">
      <c r="A7490" t="s">
        <v>26508</v>
      </c>
      <c r="B7490" t="s">
        <v>14221</v>
      </c>
      <c r="C7490">
        <v>113.69381</v>
      </c>
      <c r="D7490">
        <v>34.725059999999999</v>
      </c>
      <c r="E7490" t="s">
        <v>18077</v>
      </c>
      <c r="F7490" t="s">
        <v>6875</v>
      </c>
      <c r="G7490" t="s">
        <v>14240</v>
      </c>
      <c r="H7490" t="s">
        <v>26339</v>
      </c>
    </row>
    <row r="7491" spans="1:8" x14ac:dyDescent="0.25">
      <c r="A7491" t="s">
        <v>26509</v>
      </c>
      <c r="B7491" t="s">
        <v>14221</v>
      </c>
      <c r="C7491">
        <v>113.69381</v>
      </c>
      <c r="D7491">
        <v>34.725059999999999</v>
      </c>
      <c r="E7491" t="s">
        <v>18077</v>
      </c>
      <c r="F7491" t="s">
        <v>6875</v>
      </c>
      <c r="G7491" t="s">
        <v>14240</v>
      </c>
      <c r="H7491" t="s">
        <v>26339</v>
      </c>
    </row>
    <row r="7492" spans="1:8" x14ac:dyDescent="0.25">
      <c r="A7492" t="s">
        <v>26510</v>
      </c>
      <c r="B7492" t="s">
        <v>14221</v>
      </c>
      <c r="C7492">
        <v>113.69381</v>
      </c>
      <c r="D7492">
        <v>34.725059999999999</v>
      </c>
      <c r="E7492" t="s">
        <v>18077</v>
      </c>
      <c r="F7492" t="s">
        <v>6875</v>
      </c>
      <c r="G7492" t="s">
        <v>14240</v>
      </c>
      <c r="H7492" t="s">
        <v>26339</v>
      </c>
    </row>
    <row r="7493" spans="1:8" x14ac:dyDescent="0.25">
      <c r="A7493" t="s">
        <v>26511</v>
      </c>
      <c r="B7493" t="s">
        <v>14221</v>
      </c>
      <c r="C7493">
        <v>113.69381</v>
      </c>
      <c r="D7493">
        <v>34.725059999999999</v>
      </c>
      <c r="E7493" t="s">
        <v>18077</v>
      </c>
      <c r="F7493" t="s">
        <v>6875</v>
      </c>
      <c r="G7493" t="s">
        <v>14240</v>
      </c>
      <c r="H7493" t="s">
        <v>26339</v>
      </c>
    </row>
    <row r="7494" spans="1:8" x14ac:dyDescent="0.25">
      <c r="A7494" t="s">
        <v>26512</v>
      </c>
      <c r="B7494" t="s">
        <v>14221</v>
      </c>
      <c r="C7494">
        <v>113.69381</v>
      </c>
      <c r="D7494">
        <v>34.725059999999999</v>
      </c>
      <c r="E7494" t="s">
        <v>18077</v>
      </c>
      <c r="F7494" t="s">
        <v>6875</v>
      </c>
      <c r="G7494" t="s">
        <v>14240</v>
      </c>
      <c r="H7494" t="s">
        <v>26339</v>
      </c>
    </row>
    <row r="7495" spans="1:8" x14ac:dyDescent="0.25">
      <c r="A7495" t="s">
        <v>26513</v>
      </c>
      <c r="B7495" t="s">
        <v>14221</v>
      </c>
      <c r="C7495">
        <v>113.69381</v>
      </c>
      <c r="D7495">
        <v>34.725059999999999</v>
      </c>
      <c r="E7495" t="s">
        <v>18077</v>
      </c>
      <c r="F7495" t="s">
        <v>6875</v>
      </c>
      <c r="G7495" t="s">
        <v>14240</v>
      </c>
      <c r="H7495" t="s">
        <v>26339</v>
      </c>
    </row>
    <row r="7496" spans="1:8" x14ac:dyDescent="0.25">
      <c r="A7496" t="s">
        <v>26514</v>
      </c>
      <c r="B7496" t="s">
        <v>14221</v>
      </c>
      <c r="C7496">
        <v>113.69381</v>
      </c>
      <c r="D7496">
        <v>34.725059999999999</v>
      </c>
      <c r="E7496" t="s">
        <v>18077</v>
      </c>
      <c r="F7496" t="s">
        <v>6875</v>
      </c>
      <c r="G7496" t="s">
        <v>14240</v>
      </c>
      <c r="H7496" t="s">
        <v>26339</v>
      </c>
    </row>
    <row r="7497" spans="1:8" x14ac:dyDescent="0.25">
      <c r="A7497" t="s">
        <v>26515</v>
      </c>
      <c r="B7497" t="s">
        <v>14221</v>
      </c>
      <c r="C7497">
        <v>113.69381</v>
      </c>
      <c r="D7497">
        <v>34.725059999999999</v>
      </c>
      <c r="E7497" t="s">
        <v>18077</v>
      </c>
      <c r="F7497" t="s">
        <v>6875</v>
      </c>
      <c r="G7497" t="s">
        <v>14240</v>
      </c>
      <c r="H7497" t="s">
        <v>26339</v>
      </c>
    </row>
    <row r="7498" spans="1:8" x14ac:dyDescent="0.25">
      <c r="A7498" t="s">
        <v>26516</v>
      </c>
      <c r="B7498" t="s">
        <v>14221</v>
      </c>
      <c r="C7498">
        <v>113.69381</v>
      </c>
      <c r="D7498">
        <v>34.725059999999999</v>
      </c>
      <c r="E7498" t="s">
        <v>18077</v>
      </c>
      <c r="F7498" t="s">
        <v>6875</v>
      </c>
      <c r="G7498" t="s">
        <v>14240</v>
      </c>
      <c r="H7498" t="s">
        <v>26339</v>
      </c>
    </row>
    <row r="7499" spans="1:8" x14ac:dyDescent="0.25">
      <c r="A7499" t="s">
        <v>26517</v>
      </c>
      <c r="B7499" t="s">
        <v>14221</v>
      </c>
      <c r="C7499">
        <v>113.69381</v>
      </c>
      <c r="D7499">
        <v>34.725059999999999</v>
      </c>
      <c r="E7499" t="s">
        <v>18077</v>
      </c>
      <c r="F7499" t="s">
        <v>6875</v>
      </c>
      <c r="G7499" t="s">
        <v>14240</v>
      </c>
      <c r="H7499" t="s">
        <v>26339</v>
      </c>
    </row>
    <row r="7500" spans="1:8" x14ac:dyDescent="0.25">
      <c r="A7500" t="s">
        <v>26518</v>
      </c>
      <c r="B7500" t="s">
        <v>14221</v>
      </c>
      <c r="C7500">
        <v>113.69381</v>
      </c>
      <c r="D7500">
        <v>34.725059999999999</v>
      </c>
      <c r="E7500" t="s">
        <v>18077</v>
      </c>
      <c r="F7500" t="s">
        <v>6875</v>
      </c>
      <c r="G7500" t="s">
        <v>14240</v>
      </c>
      <c r="H7500" t="s">
        <v>26339</v>
      </c>
    </row>
    <row r="7501" spans="1:8" x14ac:dyDescent="0.25">
      <c r="A7501" t="s">
        <v>26519</v>
      </c>
      <c r="B7501" t="s">
        <v>18120</v>
      </c>
      <c r="C7501">
        <v>113.691742</v>
      </c>
      <c r="D7501">
        <v>34.724418999999997</v>
      </c>
      <c r="E7501" t="s">
        <v>18077</v>
      </c>
      <c r="F7501" t="s">
        <v>6875</v>
      </c>
      <c r="G7501" t="s">
        <v>14240</v>
      </c>
      <c r="H7501" t="s">
        <v>26339</v>
      </c>
    </row>
    <row r="7502" spans="1:8" x14ac:dyDescent="0.25">
      <c r="A7502" t="s">
        <v>26520</v>
      </c>
      <c r="B7502" t="s">
        <v>18121</v>
      </c>
      <c r="C7502">
        <v>113.694183</v>
      </c>
      <c r="D7502">
        <v>34.724617000000002</v>
      </c>
      <c r="E7502" t="s">
        <v>18077</v>
      </c>
      <c r="F7502" t="s">
        <v>6875</v>
      </c>
      <c r="G7502" t="s">
        <v>14240</v>
      </c>
      <c r="H7502" t="s">
        <v>26339</v>
      </c>
    </row>
    <row r="7503" spans="1:8" x14ac:dyDescent="0.25">
      <c r="A7503" t="s">
        <v>26521</v>
      </c>
      <c r="B7503" t="s">
        <v>18121</v>
      </c>
      <c r="C7503">
        <v>113.694183</v>
      </c>
      <c r="D7503">
        <v>34.724617000000002</v>
      </c>
      <c r="E7503" t="s">
        <v>18077</v>
      </c>
      <c r="F7503" t="s">
        <v>6875</v>
      </c>
      <c r="G7503" t="s">
        <v>14240</v>
      </c>
      <c r="H7503" t="s">
        <v>26339</v>
      </c>
    </row>
    <row r="7504" spans="1:8" x14ac:dyDescent="0.25">
      <c r="A7504" t="s">
        <v>26522</v>
      </c>
      <c r="B7504" t="s">
        <v>18121</v>
      </c>
      <c r="C7504">
        <v>113.694183</v>
      </c>
      <c r="D7504">
        <v>34.724617000000002</v>
      </c>
      <c r="E7504" t="s">
        <v>18077</v>
      </c>
      <c r="F7504" t="s">
        <v>6875</v>
      </c>
      <c r="G7504" t="s">
        <v>14240</v>
      </c>
      <c r="H7504" t="s">
        <v>26339</v>
      </c>
    </row>
    <row r="7505" spans="1:10" x14ac:dyDescent="0.25">
      <c r="A7505" t="s">
        <v>26523</v>
      </c>
      <c r="B7505" t="s">
        <v>18121</v>
      </c>
      <c r="C7505">
        <v>113.694183</v>
      </c>
      <c r="D7505">
        <v>34.724617000000002</v>
      </c>
      <c r="E7505" t="s">
        <v>18077</v>
      </c>
      <c r="F7505" t="s">
        <v>6875</v>
      </c>
      <c r="G7505" t="s">
        <v>14240</v>
      </c>
      <c r="H7505" t="s">
        <v>26339</v>
      </c>
    </row>
    <row r="7506" spans="1:10" x14ac:dyDescent="0.25">
      <c r="A7506" t="s">
        <v>26524</v>
      </c>
      <c r="B7506" t="s">
        <v>18123</v>
      </c>
      <c r="C7506">
        <v>113.66781</v>
      </c>
      <c r="D7506">
        <v>34.74821</v>
      </c>
      <c r="E7506" t="s">
        <v>18122</v>
      </c>
      <c r="F7506" t="s">
        <v>6875</v>
      </c>
      <c r="G7506" t="s">
        <v>14240</v>
      </c>
      <c r="H7506" t="s">
        <v>26339</v>
      </c>
      <c r="I7506" t="s">
        <v>14215</v>
      </c>
      <c r="J7506">
        <v>138</v>
      </c>
    </row>
    <row r="7507" spans="1:10" x14ac:dyDescent="0.25">
      <c r="A7507" t="s">
        <v>26525</v>
      </c>
      <c r="B7507" t="s">
        <v>14221</v>
      </c>
      <c r="C7507">
        <v>113.69381</v>
      </c>
      <c r="D7507">
        <v>34.725059999999999</v>
      </c>
      <c r="E7507" t="s">
        <v>18077</v>
      </c>
      <c r="F7507" t="s">
        <v>6875</v>
      </c>
      <c r="G7507" t="s">
        <v>14240</v>
      </c>
      <c r="H7507" t="s">
        <v>26339</v>
      </c>
    </row>
    <row r="7508" spans="1:10" x14ac:dyDescent="0.25">
      <c r="A7508" t="s">
        <v>26526</v>
      </c>
      <c r="B7508" t="s">
        <v>14221</v>
      </c>
      <c r="C7508">
        <v>113.69381</v>
      </c>
      <c r="D7508">
        <v>34.725059999999999</v>
      </c>
      <c r="E7508" t="s">
        <v>18077</v>
      </c>
      <c r="F7508" t="s">
        <v>6875</v>
      </c>
      <c r="G7508" t="s">
        <v>14240</v>
      </c>
      <c r="H7508" t="s">
        <v>26339</v>
      </c>
    </row>
    <row r="7509" spans="1:10" x14ac:dyDescent="0.25">
      <c r="A7509" t="s">
        <v>26527</v>
      </c>
      <c r="B7509" t="s">
        <v>14221</v>
      </c>
      <c r="C7509">
        <v>113.69381</v>
      </c>
      <c r="D7509">
        <v>34.725059999999999</v>
      </c>
      <c r="E7509" t="s">
        <v>18077</v>
      </c>
      <c r="F7509" t="s">
        <v>6875</v>
      </c>
      <c r="G7509" t="s">
        <v>14240</v>
      </c>
      <c r="H7509" t="s">
        <v>26339</v>
      </c>
    </row>
    <row r="7510" spans="1:10" x14ac:dyDescent="0.25">
      <c r="A7510" t="s">
        <v>26528</v>
      </c>
      <c r="B7510" t="s">
        <v>18109</v>
      </c>
      <c r="C7510">
        <v>113.67240099999999</v>
      </c>
      <c r="D7510">
        <v>34.743789999999997</v>
      </c>
      <c r="E7510" t="s">
        <v>18077</v>
      </c>
      <c r="F7510" t="s">
        <v>6875</v>
      </c>
      <c r="G7510" t="s">
        <v>14240</v>
      </c>
      <c r="H7510" t="s">
        <v>26339</v>
      </c>
    </row>
    <row r="7511" spans="1:10" x14ac:dyDescent="0.25">
      <c r="A7511" t="s">
        <v>26529</v>
      </c>
      <c r="B7511" t="s">
        <v>18109</v>
      </c>
      <c r="C7511">
        <v>113.67240099999999</v>
      </c>
      <c r="D7511">
        <v>34.743789999999997</v>
      </c>
      <c r="E7511" t="s">
        <v>18077</v>
      </c>
      <c r="F7511" t="s">
        <v>6875</v>
      </c>
      <c r="G7511" t="s">
        <v>14240</v>
      </c>
      <c r="H7511" t="s">
        <v>26339</v>
      </c>
    </row>
    <row r="7512" spans="1:10" x14ac:dyDescent="0.25">
      <c r="A7512" t="s">
        <v>26530</v>
      </c>
      <c r="B7512" t="s">
        <v>18109</v>
      </c>
      <c r="C7512">
        <v>113.67240099999999</v>
      </c>
      <c r="D7512">
        <v>34.743789999999997</v>
      </c>
      <c r="E7512" t="s">
        <v>18077</v>
      </c>
      <c r="F7512" t="s">
        <v>6875</v>
      </c>
      <c r="G7512" t="s">
        <v>14240</v>
      </c>
      <c r="H7512" t="s">
        <v>26339</v>
      </c>
    </row>
    <row r="7513" spans="1:10" x14ac:dyDescent="0.25">
      <c r="A7513" t="s">
        <v>26531</v>
      </c>
      <c r="B7513" t="s">
        <v>18109</v>
      </c>
      <c r="C7513">
        <v>113.67240099999999</v>
      </c>
      <c r="D7513">
        <v>34.743789999999997</v>
      </c>
      <c r="E7513" t="s">
        <v>18077</v>
      </c>
      <c r="F7513" t="s">
        <v>6875</v>
      </c>
      <c r="G7513" t="s">
        <v>14240</v>
      </c>
      <c r="H7513" t="s">
        <v>26339</v>
      </c>
    </row>
    <row r="7514" spans="1:10" x14ac:dyDescent="0.25">
      <c r="A7514" t="s">
        <v>26532</v>
      </c>
      <c r="B7514" t="s">
        <v>18109</v>
      </c>
      <c r="C7514">
        <v>113.67240099999999</v>
      </c>
      <c r="D7514">
        <v>34.743789999999997</v>
      </c>
      <c r="E7514" t="s">
        <v>18077</v>
      </c>
      <c r="F7514" t="s">
        <v>6875</v>
      </c>
      <c r="G7514" t="s">
        <v>14240</v>
      </c>
      <c r="H7514" t="s">
        <v>26339</v>
      </c>
    </row>
    <row r="7515" spans="1:10" x14ac:dyDescent="0.25">
      <c r="A7515" t="s">
        <v>26533</v>
      </c>
      <c r="B7515" t="s">
        <v>18109</v>
      </c>
      <c r="C7515">
        <v>113.67240099999999</v>
      </c>
      <c r="D7515">
        <v>34.743789999999997</v>
      </c>
      <c r="E7515" t="s">
        <v>18077</v>
      </c>
      <c r="F7515" t="s">
        <v>6875</v>
      </c>
      <c r="G7515" t="s">
        <v>14240</v>
      </c>
      <c r="H7515" t="s">
        <v>26339</v>
      </c>
    </row>
    <row r="7516" spans="1:10" x14ac:dyDescent="0.25">
      <c r="A7516" t="s">
        <v>26534</v>
      </c>
      <c r="B7516" t="s">
        <v>18109</v>
      </c>
      <c r="C7516">
        <v>113.67240099999999</v>
      </c>
      <c r="D7516">
        <v>34.743789999999997</v>
      </c>
      <c r="E7516" t="s">
        <v>18077</v>
      </c>
      <c r="F7516" t="s">
        <v>6875</v>
      </c>
      <c r="G7516" t="s">
        <v>14240</v>
      </c>
      <c r="H7516" t="s">
        <v>26339</v>
      </c>
    </row>
    <row r="7517" spans="1:10" x14ac:dyDescent="0.25">
      <c r="A7517" t="s">
        <v>26535</v>
      </c>
      <c r="B7517" t="s">
        <v>14236</v>
      </c>
      <c r="C7517">
        <v>113.691322</v>
      </c>
      <c r="D7517">
        <v>34.728580000000001</v>
      </c>
      <c r="E7517" t="s">
        <v>18077</v>
      </c>
      <c r="F7517" t="s">
        <v>6875</v>
      </c>
      <c r="G7517" t="s">
        <v>14240</v>
      </c>
      <c r="H7517" t="s">
        <v>26339</v>
      </c>
    </row>
    <row r="7518" spans="1:10" x14ac:dyDescent="0.25">
      <c r="A7518" t="s">
        <v>26536</v>
      </c>
      <c r="B7518" t="s">
        <v>18105</v>
      </c>
      <c r="C7518">
        <v>113.67251</v>
      </c>
      <c r="D7518">
        <v>34.743229999999997</v>
      </c>
      <c r="E7518" t="s">
        <v>18104</v>
      </c>
      <c r="F7518" t="s">
        <v>6875</v>
      </c>
      <c r="G7518" t="s">
        <v>14240</v>
      </c>
      <c r="H7518" t="s">
        <v>26339</v>
      </c>
      <c r="I7518" t="s">
        <v>26372</v>
      </c>
      <c r="J7518">
        <v>152</v>
      </c>
    </row>
    <row r="7519" spans="1:10" x14ac:dyDescent="0.25">
      <c r="A7519" t="s">
        <v>26537</v>
      </c>
      <c r="B7519" t="s">
        <v>18124</v>
      </c>
      <c r="C7519">
        <v>113.670052</v>
      </c>
      <c r="D7519">
        <v>34.743408000000002</v>
      </c>
      <c r="E7519" t="s">
        <v>18077</v>
      </c>
      <c r="F7519" t="s">
        <v>6875</v>
      </c>
      <c r="G7519" t="s">
        <v>14240</v>
      </c>
      <c r="H7519" t="s">
        <v>26339</v>
      </c>
    </row>
    <row r="7520" spans="1:10" x14ac:dyDescent="0.25">
      <c r="A7520" t="s">
        <v>26538</v>
      </c>
      <c r="B7520" t="s">
        <v>18125</v>
      </c>
      <c r="C7520">
        <v>113.671532</v>
      </c>
      <c r="D7520">
        <v>34.754108000000002</v>
      </c>
      <c r="E7520" t="s">
        <v>18104</v>
      </c>
      <c r="F7520" t="s">
        <v>6875</v>
      </c>
      <c r="G7520" t="s">
        <v>14240</v>
      </c>
      <c r="H7520" t="s">
        <v>26339</v>
      </c>
      <c r="I7520" t="s">
        <v>26372</v>
      </c>
      <c r="J7520" t="s">
        <v>14038</v>
      </c>
    </row>
    <row r="7521" spans="1:10" x14ac:dyDescent="0.25">
      <c r="A7521" t="s">
        <v>26539</v>
      </c>
      <c r="B7521" t="s">
        <v>18126</v>
      </c>
      <c r="C7521">
        <v>113.67617799999999</v>
      </c>
      <c r="D7521">
        <v>34.745750000000001</v>
      </c>
      <c r="E7521" t="s">
        <v>18104</v>
      </c>
      <c r="F7521" t="s">
        <v>6875</v>
      </c>
      <c r="G7521" t="s">
        <v>14240</v>
      </c>
      <c r="H7521" t="s">
        <v>26339</v>
      </c>
      <c r="I7521" t="s">
        <v>26372</v>
      </c>
      <c r="J7521" t="s">
        <v>14038</v>
      </c>
    </row>
    <row r="7522" spans="1:10" x14ac:dyDescent="0.25">
      <c r="A7522" t="s">
        <v>26540</v>
      </c>
      <c r="B7522" t="s">
        <v>18127</v>
      </c>
      <c r="C7522">
        <v>113.683167</v>
      </c>
      <c r="D7522">
        <v>34.753684999999997</v>
      </c>
      <c r="E7522" t="s">
        <v>18077</v>
      </c>
      <c r="F7522" t="s">
        <v>6875</v>
      </c>
      <c r="G7522" t="s">
        <v>14240</v>
      </c>
      <c r="H7522" t="s">
        <v>26339</v>
      </c>
    </row>
    <row r="7523" spans="1:10" x14ac:dyDescent="0.25">
      <c r="A7523" t="s">
        <v>26541</v>
      </c>
      <c r="B7523" t="s">
        <v>18111</v>
      </c>
      <c r="C7523">
        <v>113.671082</v>
      </c>
      <c r="D7523">
        <v>34.74295</v>
      </c>
      <c r="E7523" t="s">
        <v>18077</v>
      </c>
      <c r="F7523" t="s">
        <v>6875</v>
      </c>
      <c r="G7523" t="s">
        <v>14240</v>
      </c>
      <c r="H7523" t="s">
        <v>26339</v>
      </c>
    </row>
    <row r="7524" spans="1:10" x14ac:dyDescent="0.25">
      <c r="A7524" t="s">
        <v>26542</v>
      </c>
      <c r="B7524" t="s">
        <v>18111</v>
      </c>
      <c r="C7524">
        <v>113.671082</v>
      </c>
      <c r="D7524">
        <v>34.74295</v>
      </c>
      <c r="E7524" t="s">
        <v>18077</v>
      </c>
      <c r="F7524" t="s">
        <v>6875</v>
      </c>
      <c r="G7524" t="s">
        <v>14240</v>
      </c>
      <c r="H7524" t="s">
        <v>26339</v>
      </c>
    </row>
    <row r="7525" spans="1:10" x14ac:dyDescent="0.25">
      <c r="A7525" t="s">
        <v>26543</v>
      </c>
      <c r="B7525" t="s">
        <v>18111</v>
      </c>
      <c r="C7525">
        <v>113.671082</v>
      </c>
      <c r="D7525">
        <v>34.74295</v>
      </c>
      <c r="E7525" t="s">
        <v>18077</v>
      </c>
      <c r="F7525" t="s">
        <v>6875</v>
      </c>
      <c r="G7525" t="s">
        <v>14240</v>
      </c>
      <c r="H7525" t="s">
        <v>26339</v>
      </c>
    </row>
    <row r="7526" spans="1:10" x14ac:dyDescent="0.25">
      <c r="A7526" t="s">
        <v>26544</v>
      </c>
      <c r="B7526" t="s">
        <v>18111</v>
      </c>
      <c r="C7526">
        <v>113.671082</v>
      </c>
      <c r="D7526">
        <v>34.74295</v>
      </c>
      <c r="E7526" t="s">
        <v>18077</v>
      </c>
      <c r="F7526" t="s">
        <v>6875</v>
      </c>
      <c r="G7526" t="s">
        <v>14240</v>
      </c>
      <c r="H7526" t="s">
        <v>26339</v>
      </c>
    </row>
    <row r="7527" spans="1:10" x14ac:dyDescent="0.25">
      <c r="A7527" t="s">
        <v>26545</v>
      </c>
      <c r="B7527" t="s">
        <v>18111</v>
      </c>
      <c r="C7527">
        <v>113.671082</v>
      </c>
      <c r="D7527">
        <v>34.74295</v>
      </c>
      <c r="E7527" t="s">
        <v>18077</v>
      </c>
      <c r="F7527" t="s">
        <v>6875</v>
      </c>
      <c r="G7527" t="s">
        <v>14240</v>
      </c>
      <c r="H7527" t="s">
        <v>26339</v>
      </c>
    </row>
    <row r="7528" spans="1:10" x14ac:dyDescent="0.25">
      <c r="A7528" t="s">
        <v>26546</v>
      </c>
      <c r="B7528" t="s">
        <v>18111</v>
      </c>
      <c r="C7528">
        <v>113.671082</v>
      </c>
      <c r="D7528">
        <v>34.74295</v>
      </c>
      <c r="E7528" t="s">
        <v>18077</v>
      </c>
      <c r="F7528" t="s">
        <v>6875</v>
      </c>
      <c r="G7528" t="s">
        <v>14240</v>
      </c>
      <c r="H7528" t="s">
        <v>26339</v>
      </c>
    </row>
    <row r="7529" spans="1:10" x14ac:dyDescent="0.25">
      <c r="A7529" t="s">
        <v>26547</v>
      </c>
      <c r="B7529" t="s">
        <v>18111</v>
      </c>
      <c r="C7529">
        <v>113.671082</v>
      </c>
      <c r="D7529">
        <v>34.74295</v>
      </c>
      <c r="E7529" t="s">
        <v>18077</v>
      </c>
      <c r="F7529" t="s">
        <v>6875</v>
      </c>
      <c r="G7529" t="s">
        <v>14240</v>
      </c>
      <c r="H7529" t="s">
        <v>26339</v>
      </c>
    </row>
    <row r="7530" spans="1:10" x14ac:dyDescent="0.25">
      <c r="A7530" t="s">
        <v>26548</v>
      </c>
      <c r="B7530" t="s">
        <v>18111</v>
      </c>
      <c r="C7530">
        <v>113.671082</v>
      </c>
      <c r="D7530">
        <v>34.74295</v>
      </c>
      <c r="E7530" t="s">
        <v>18077</v>
      </c>
      <c r="F7530" t="s">
        <v>6875</v>
      </c>
      <c r="G7530" t="s">
        <v>14240</v>
      </c>
      <c r="H7530" t="s">
        <v>26339</v>
      </c>
    </row>
    <row r="7531" spans="1:10" x14ac:dyDescent="0.25">
      <c r="A7531" t="s">
        <v>26549</v>
      </c>
      <c r="B7531" t="s">
        <v>18111</v>
      </c>
      <c r="C7531">
        <v>113.671082</v>
      </c>
      <c r="D7531">
        <v>34.74295</v>
      </c>
      <c r="E7531" t="s">
        <v>18077</v>
      </c>
      <c r="F7531" t="s">
        <v>6875</v>
      </c>
      <c r="G7531" t="s">
        <v>14240</v>
      </c>
      <c r="H7531" t="s">
        <v>26339</v>
      </c>
    </row>
    <row r="7532" spans="1:10" x14ac:dyDescent="0.25">
      <c r="A7532" t="s">
        <v>26550</v>
      </c>
      <c r="B7532" t="s">
        <v>18111</v>
      </c>
      <c r="C7532">
        <v>113.671082</v>
      </c>
      <c r="D7532">
        <v>34.74295</v>
      </c>
      <c r="E7532" t="s">
        <v>18077</v>
      </c>
      <c r="F7532" t="s">
        <v>6875</v>
      </c>
      <c r="G7532" t="s">
        <v>14240</v>
      </c>
      <c r="H7532" t="s">
        <v>26339</v>
      </c>
    </row>
    <row r="7533" spans="1:10" x14ac:dyDescent="0.25">
      <c r="A7533" t="s">
        <v>26551</v>
      </c>
      <c r="B7533" t="s">
        <v>18111</v>
      </c>
      <c r="C7533">
        <v>113.671082</v>
      </c>
      <c r="D7533">
        <v>34.74295</v>
      </c>
      <c r="E7533" t="s">
        <v>18077</v>
      </c>
      <c r="F7533" t="s">
        <v>6875</v>
      </c>
      <c r="G7533" t="s">
        <v>14240</v>
      </c>
      <c r="H7533" t="s">
        <v>26339</v>
      </c>
    </row>
    <row r="7534" spans="1:10" x14ac:dyDescent="0.25">
      <c r="A7534" t="s">
        <v>26552</v>
      </c>
      <c r="B7534" t="s">
        <v>18111</v>
      </c>
      <c r="C7534">
        <v>113.671082</v>
      </c>
      <c r="D7534">
        <v>34.74295</v>
      </c>
      <c r="E7534" t="s">
        <v>18077</v>
      </c>
      <c r="F7534" t="s">
        <v>6875</v>
      </c>
      <c r="G7534" t="s">
        <v>14240</v>
      </c>
      <c r="H7534" t="s">
        <v>26339</v>
      </c>
    </row>
    <row r="7535" spans="1:10" x14ac:dyDescent="0.25">
      <c r="A7535" t="s">
        <v>26553</v>
      </c>
      <c r="B7535" t="s">
        <v>18111</v>
      </c>
      <c r="C7535">
        <v>113.671082</v>
      </c>
      <c r="D7535">
        <v>34.74295</v>
      </c>
      <c r="E7535" t="s">
        <v>18077</v>
      </c>
      <c r="F7535" t="s">
        <v>6875</v>
      </c>
      <c r="G7535" t="s">
        <v>14240</v>
      </c>
      <c r="H7535" t="s">
        <v>26339</v>
      </c>
    </row>
    <row r="7536" spans="1:10" x14ac:dyDescent="0.25">
      <c r="A7536" t="s">
        <v>26554</v>
      </c>
      <c r="B7536" t="s">
        <v>18111</v>
      </c>
      <c r="C7536">
        <v>113.671082</v>
      </c>
      <c r="D7536">
        <v>34.74295</v>
      </c>
      <c r="E7536" t="s">
        <v>18077</v>
      </c>
      <c r="F7536" t="s">
        <v>6875</v>
      </c>
      <c r="G7536" t="s">
        <v>14240</v>
      </c>
      <c r="H7536" t="s">
        <v>26339</v>
      </c>
    </row>
    <row r="7537" spans="1:8" x14ac:dyDescent="0.25">
      <c r="A7537" t="s">
        <v>26555</v>
      </c>
      <c r="B7537" t="s">
        <v>18111</v>
      </c>
      <c r="C7537">
        <v>113.671082</v>
      </c>
      <c r="D7537">
        <v>34.74295</v>
      </c>
      <c r="E7537" t="s">
        <v>18077</v>
      </c>
      <c r="F7537" t="s">
        <v>6875</v>
      </c>
      <c r="G7537" t="s">
        <v>14240</v>
      </c>
      <c r="H7537" t="s">
        <v>26339</v>
      </c>
    </row>
    <row r="7538" spans="1:8" x14ac:dyDescent="0.25">
      <c r="A7538" t="s">
        <v>26556</v>
      </c>
      <c r="B7538" t="s">
        <v>18111</v>
      </c>
      <c r="C7538">
        <v>113.671082</v>
      </c>
      <c r="D7538">
        <v>34.74295</v>
      </c>
      <c r="E7538" t="s">
        <v>18077</v>
      </c>
      <c r="F7538" t="s">
        <v>6875</v>
      </c>
      <c r="G7538" t="s">
        <v>14240</v>
      </c>
      <c r="H7538" t="s">
        <v>26339</v>
      </c>
    </row>
    <row r="7539" spans="1:8" x14ac:dyDescent="0.25">
      <c r="A7539" t="s">
        <v>26557</v>
      </c>
      <c r="B7539" t="s">
        <v>18111</v>
      </c>
      <c r="C7539">
        <v>113.671082</v>
      </c>
      <c r="D7539">
        <v>34.74295</v>
      </c>
      <c r="E7539" t="s">
        <v>18077</v>
      </c>
      <c r="F7539" t="s">
        <v>6875</v>
      </c>
      <c r="G7539" t="s">
        <v>14240</v>
      </c>
      <c r="H7539" t="s">
        <v>26339</v>
      </c>
    </row>
    <row r="7540" spans="1:8" x14ac:dyDescent="0.25">
      <c r="A7540" t="s">
        <v>26558</v>
      </c>
      <c r="B7540" t="s">
        <v>18111</v>
      </c>
      <c r="C7540">
        <v>113.671082</v>
      </c>
      <c r="D7540">
        <v>34.74295</v>
      </c>
      <c r="E7540" t="s">
        <v>18077</v>
      </c>
      <c r="F7540" t="s">
        <v>6875</v>
      </c>
      <c r="G7540" t="s">
        <v>14240</v>
      </c>
      <c r="H7540" t="s">
        <v>26339</v>
      </c>
    </row>
    <row r="7541" spans="1:8" x14ac:dyDescent="0.25">
      <c r="A7541" t="s">
        <v>26559</v>
      </c>
      <c r="B7541" t="s">
        <v>18111</v>
      </c>
      <c r="C7541">
        <v>113.671082</v>
      </c>
      <c r="D7541">
        <v>34.74295</v>
      </c>
      <c r="E7541" t="s">
        <v>18077</v>
      </c>
      <c r="F7541" t="s">
        <v>6875</v>
      </c>
      <c r="G7541" t="s">
        <v>14240</v>
      </c>
      <c r="H7541" t="s">
        <v>26339</v>
      </c>
    </row>
    <row r="7542" spans="1:8" x14ac:dyDescent="0.25">
      <c r="A7542" t="s">
        <v>26560</v>
      </c>
      <c r="B7542" t="s">
        <v>18111</v>
      </c>
      <c r="C7542">
        <v>113.671082</v>
      </c>
      <c r="D7542">
        <v>34.74295</v>
      </c>
      <c r="E7542" t="s">
        <v>18077</v>
      </c>
      <c r="F7542" t="s">
        <v>6875</v>
      </c>
      <c r="G7542" t="s">
        <v>14240</v>
      </c>
      <c r="H7542" t="s">
        <v>26339</v>
      </c>
    </row>
    <row r="7543" spans="1:8" x14ac:dyDescent="0.25">
      <c r="A7543" t="s">
        <v>26561</v>
      </c>
      <c r="B7543" t="s">
        <v>18111</v>
      </c>
      <c r="C7543">
        <v>113.671082</v>
      </c>
      <c r="D7543">
        <v>34.74295</v>
      </c>
      <c r="E7543" t="s">
        <v>18077</v>
      </c>
      <c r="F7543" t="s">
        <v>6875</v>
      </c>
      <c r="G7543" t="s">
        <v>14240</v>
      </c>
      <c r="H7543" t="s">
        <v>26339</v>
      </c>
    </row>
    <row r="7544" spans="1:8" x14ac:dyDescent="0.25">
      <c r="A7544" t="s">
        <v>26562</v>
      </c>
      <c r="B7544" t="s">
        <v>18111</v>
      </c>
      <c r="C7544">
        <v>113.671082</v>
      </c>
      <c r="D7544">
        <v>34.74295</v>
      </c>
      <c r="E7544" t="s">
        <v>18077</v>
      </c>
      <c r="F7544" t="s">
        <v>6875</v>
      </c>
      <c r="G7544" t="s">
        <v>14240</v>
      </c>
      <c r="H7544" t="s">
        <v>26339</v>
      </c>
    </row>
    <row r="7545" spans="1:8" x14ac:dyDescent="0.25">
      <c r="A7545" t="s">
        <v>26563</v>
      </c>
      <c r="B7545" t="s">
        <v>18111</v>
      </c>
      <c r="C7545">
        <v>113.671082</v>
      </c>
      <c r="D7545">
        <v>34.74295</v>
      </c>
      <c r="E7545" t="s">
        <v>18077</v>
      </c>
      <c r="F7545" t="s">
        <v>6875</v>
      </c>
      <c r="G7545" t="s">
        <v>14240</v>
      </c>
      <c r="H7545" t="s">
        <v>26339</v>
      </c>
    </row>
    <row r="7546" spans="1:8" x14ac:dyDescent="0.25">
      <c r="A7546" t="s">
        <v>26564</v>
      </c>
      <c r="B7546" t="s">
        <v>18111</v>
      </c>
      <c r="C7546">
        <v>113.671082</v>
      </c>
      <c r="D7546">
        <v>34.74295</v>
      </c>
      <c r="E7546" t="s">
        <v>18077</v>
      </c>
      <c r="F7546" t="s">
        <v>6875</v>
      </c>
      <c r="G7546" t="s">
        <v>14240</v>
      </c>
      <c r="H7546" t="s">
        <v>26339</v>
      </c>
    </row>
    <row r="7547" spans="1:8" x14ac:dyDescent="0.25">
      <c r="A7547" t="s">
        <v>26565</v>
      </c>
      <c r="B7547" t="s">
        <v>18111</v>
      </c>
      <c r="C7547">
        <v>113.671082</v>
      </c>
      <c r="D7547">
        <v>34.74295</v>
      </c>
      <c r="E7547" t="s">
        <v>18077</v>
      </c>
      <c r="F7547" t="s">
        <v>6875</v>
      </c>
      <c r="G7547" t="s">
        <v>14240</v>
      </c>
      <c r="H7547" t="s">
        <v>26339</v>
      </c>
    </row>
    <row r="7548" spans="1:8" x14ac:dyDescent="0.25">
      <c r="A7548" t="s">
        <v>26566</v>
      </c>
      <c r="B7548" t="s">
        <v>18111</v>
      </c>
      <c r="C7548">
        <v>113.671082</v>
      </c>
      <c r="D7548">
        <v>34.74295</v>
      </c>
      <c r="E7548" t="s">
        <v>18077</v>
      </c>
      <c r="F7548" t="s">
        <v>6875</v>
      </c>
      <c r="G7548" t="s">
        <v>14240</v>
      </c>
      <c r="H7548" t="s">
        <v>26339</v>
      </c>
    </row>
    <row r="7549" spans="1:8" x14ac:dyDescent="0.25">
      <c r="A7549" t="s">
        <v>26567</v>
      </c>
      <c r="B7549" t="s">
        <v>18111</v>
      </c>
      <c r="C7549">
        <v>113.671082</v>
      </c>
      <c r="D7549">
        <v>34.74295</v>
      </c>
      <c r="E7549" t="s">
        <v>18077</v>
      </c>
      <c r="F7549" t="s">
        <v>6875</v>
      </c>
      <c r="G7549" t="s">
        <v>14240</v>
      </c>
      <c r="H7549" t="s">
        <v>26339</v>
      </c>
    </row>
    <row r="7550" spans="1:8" x14ac:dyDescent="0.25">
      <c r="A7550" t="s">
        <v>26568</v>
      </c>
      <c r="B7550" t="s">
        <v>18111</v>
      </c>
      <c r="C7550">
        <v>113.671082</v>
      </c>
      <c r="D7550">
        <v>34.74295</v>
      </c>
      <c r="E7550" t="s">
        <v>18077</v>
      </c>
      <c r="F7550" t="s">
        <v>6875</v>
      </c>
      <c r="G7550" t="s">
        <v>14240</v>
      </c>
      <c r="H7550" t="s">
        <v>26339</v>
      </c>
    </row>
    <row r="7551" spans="1:8" x14ac:dyDescent="0.25">
      <c r="A7551" t="s">
        <v>26569</v>
      </c>
      <c r="B7551" t="s">
        <v>18111</v>
      </c>
      <c r="C7551">
        <v>113.671082</v>
      </c>
      <c r="D7551">
        <v>34.74295</v>
      </c>
      <c r="E7551" t="s">
        <v>18077</v>
      </c>
      <c r="F7551" t="s">
        <v>6875</v>
      </c>
      <c r="G7551" t="s">
        <v>14240</v>
      </c>
      <c r="H7551" t="s">
        <v>26339</v>
      </c>
    </row>
    <row r="7552" spans="1:8" x14ac:dyDescent="0.25">
      <c r="A7552" t="s">
        <v>26570</v>
      </c>
      <c r="B7552" t="s">
        <v>18111</v>
      </c>
      <c r="C7552">
        <v>113.671082</v>
      </c>
      <c r="D7552">
        <v>34.74295</v>
      </c>
      <c r="E7552" t="s">
        <v>18077</v>
      </c>
      <c r="F7552" t="s">
        <v>6875</v>
      </c>
      <c r="G7552" t="s">
        <v>14240</v>
      </c>
      <c r="H7552" t="s">
        <v>26339</v>
      </c>
    </row>
    <row r="7553" spans="1:8" x14ac:dyDescent="0.25">
      <c r="A7553" t="s">
        <v>26571</v>
      </c>
      <c r="B7553" t="s">
        <v>18111</v>
      </c>
      <c r="C7553">
        <v>113.671082</v>
      </c>
      <c r="D7553">
        <v>34.74295</v>
      </c>
      <c r="E7553" t="s">
        <v>18077</v>
      </c>
      <c r="F7553" t="s">
        <v>6875</v>
      </c>
      <c r="G7553" t="s">
        <v>14240</v>
      </c>
      <c r="H7553" t="s">
        <v>26339</v>
      </c>
    </row>
    <row r="7554" spans="1:8" x14ac:dyDescent="0.25">
      <c r="A7554" t="s">
        <v>26572</v>
      </c>
      <c r="B7554" t="s">
        <v>18111</v>
      </c>
      <c r="C7554">
        <v>113.671082</v>
      </c>
      <c r="D7554">
        <v>34.74295</v>
      </c>
      <c r="E7554" t="s">
        <v>18077</v>
      </c>
      <c r="F7554" t="s">
        <v>6875</v>
      </c>
      <c r="G7554" t="s">
        <v>14240</v>
      </c>
      <c r="H7554" t="s">
        <v>26339</v>
      </c>
    </row>
    <row r="7555" spans="1:8" x14ac:dyDescent="0.25">
      <c r="A7555" t="s">
        <v>26573</v>
      </c>
      <c r="B7555" t="s">
        <v>18111</v>
      </c>
      <c r="C7555">
        <v>113.671082</v>
      </c>
      <c r="D7555">
        <v>34.74295</v>
      </c>
      <c r="E7555" t="s">
        <v>18077</v>
      </c>
      <c r="F7555" t="s">
        <v>6875</v>
      </c>
      <c r="G7555" t="s">
        <v>14240</v>
      </c>
      <c r="H7555" t="s">
        <v>26339</v>
      </c>
    </row>
    <row r="7556" spans="1:8" x14ac:dyDescent="0.25">
      <c r="A7556" t="s">
        <v>26574</v>
      </c>
      <c r="B7556" t="s">
        <v>18111</v>
      </c>
      <c r="C7556">
        <v>113.671082</v>
      </c>
      <c r="D7556">
        <v>34.74295</v>
      </c>
      <c r="E7556" t="s">
        <v>18077</v>
      </c>
      <c r="F7556" t="s">
        <v>6875</v>
      </c>
      <c r="G7556" t="s">
        <v>14240</v>
      </c>
      <c r="H7556" t="s">
        <v>26339</v>
      </c>
    </row>
    <row r="7557" spans="1:8" x14ac:dyDescent="0.25">
      <c r="A7557" t="s">
        <v>26575</v>
      </c>
      <c r="B7557" t="s">
        <v>18111</v>
      </c>
      <c r="C7557">
        <v>113.671082</v>
      </c>
      <c r="D7557">
        <v>34.74295</v>
      </c>
      <c r="E7557" t="s">
        <v>18077</v>
      </c>
      <c r="F7557" t="s">
        <v>6875</v>
      </c>
      <c r="G7557" t="s">
        <v>14240</v>
      </c>
      <c r="H7557" t="s">
        <v>26339</v>
      </c>
    </row>
    <row r="7558" spans="1:8" x14ac:dyDescent="0.25">
      <c r="A7558" t="s">
        <v>26576</v>
      </c>
      <c r="B7558" t="s">
        <v>18128</v>
      </c>
      <c r="C7558">
        <v>113.67173</v>
      </c>
      <c r="D7558">
        <v>34.742438999999997</v>
      </c>
      <c r="E7558" t="s">
        <v>18077</v>
      </c>
      <c r="F7558" t="s">
        <v>6875</v>
      </c>
      <c r="G7558" t="s">
        <v>14240</v>
      </c>
      <c r="H7558" t="s">
        <v>26339</v>
      </c>
    </row>
    <row r="7559" spans="1:8" x14ac:dyDescent="0.25">
      <c r="A7559" t="s">
        <v>26577</v>
      </c>
      <c r="B7559" t="s">
        <v>18111</v>
      </c>
      <c r="C7559">
        <v>113.671082</v>
      </c>
      <c r="D7559">
        <v>34.74295</v>
      </c>
      <c r="E7559" t="s">
        <v>18077</v>
      </c>
      <c r="F7559" t="s">
        <v>6875</v>
      </c>
      <c r="G7559" t="s">
        <v>14240</v>
      </c>
      <c r="H7559" t="s">
        <v>26339</v>
      </c>
    </row>
    <row r="7560" spans="1:8" x14ac:dyDescent="0.25">
      <c r="A7560" t="s">
        <v>26578</v>
      </c>
      <c r="B7560" t="s">
        <v>18126</v>
      </c>
      <c r="C7560">
        <v>113.67617799999999</v>
      </c>
      <c r="D7560">
        <v>34.745750000000001</v>
      </c>
      <c r="E7560" t="s">
        <v>18077</v>
      </c>
      <c r="F7560" t="s">
        <v>6875</v>
      </c>
      <c r="G7560" t="s">
        <v>14240</v>
      </c>
      <c r="H7560" t="s">
        <v>26339</v>
      </c>
    </row>
    <row r="7561" spans="1:8" x14ac:dyDescent="0.25">
      <c r="A7561" t="s">
        <v>26579</v>
      </c>
      <c r="B7561" t="s">
        <v>18111</v>
      </c>
      <c r="C7561">
        <v>113.671082</v>
      </c>
      <c r="D7561">
        <v>34.74295</v>
      </c>
      <c r="E7561" t="s">
        <v>18077</v>
      </c>
      <c r="F7561" t="s">
        <v>6875</v>
      </c>
      <c r="G7561" t="s">
        <v>14240</v>
      </c>
      <c r="H7561" t="s">
        <v>26339</v>
      </c>
    </row>
    <row r="7562" spans="1:8" x14ac:dyDescent="0.25">
      <c r="A7562" t="s">
        <v>26580</v>
      </c>
      <c r="B7562" t="s">
        <v>18111</v>
      </c>
      <c r="C7562">
        <v>113.671082</v>
      </c>
      <c r="D7562">
        <v>34.74295</v>
      </c>
      <c r="E7562" t="s">
        <v>18077</v>
      </c>
      <c r="F7562" t="s">
        <v>6875</v>
      </c>
      <c r="G7562" t="s">
        <v>14240</v>
      </c>
      <c r="H7562" t="s">
        <v>26339</v>
      </c>
    </row>
    <row r="7563" spans="1:8" x14ac:dyDescent="0.25">
      <c r="A7563" t="s">
        <v>26581</v>
      </c>
      <c r="B7563" t="s">
        <v>18111</v>
      </c>
      <c r="C7563">
        <v>113.671082</v>
      </c>
      <c r="D7563">
        <v>34.74295</v>
      </c>
      <c r="E7563" t="s">
        <v>18077</v>
      </c>
      <c r="F7563" t="s">
        <v>6875</v>
      </c>
      <c r="G7563" t="s">
        <v>14240</v>
      </c>
      <c r="H7563" t="s">
        <v>26339</v>
      </c>
    </row>
    <row r="7564" spans="1:8" x14ac:dyDescent="0.25">
      <c r="A7564" t="s">
        <v>26582</v>
      </c>
      <c r="B7564" t="s">
        <v>18111</v>
      </c>
      <c r="C7564">
        <v>113.671082</v>
      </c>
      <c r="D7564">
        <v>34.74295</v>
      </c>
      <c r="E7564" t="s">
        <v>18077</v>
      </c>
      <c r="F7564" t="s">
        <v>6875</v>
      </c>
      <c r="G7564" t="s">
        <v>14240</v>
      </c>
      <c r="H7564" t="s">
        <v>26339</v>
      </c>
    </row>
    <row r="7565" spans="1:8" x14ac:dyDescent="0.25">
      <c r="A7565" t="s">
        <v>26583</v>
      </c>
      <c r="B7565" t="s">
        <v>18111</v>
      </c>
      <c r="C7565">
        <v>113.671082</v>
      </c>
      <c r="D7565">
        <v>34.74295</v>
      </c>
      <c r="E7565" t="s">
        <v>18077</v>
      </c>
      <c r="F7565" t="s">
        <v>6875</v>
      </c>
      <c r="G7565" t="s">
        <v>14240</v>
      </c>
      <c r="H7565" t="s">
        <v>26339</v>
      </c>
    </row>
    <row r="7566" spans="1:8" x14ac:dyDescent="0.25">
      <c r="A7566" t="s">
        <v>26584</v>
      </c>
      <c r="B7566" t="s">
        <v>18111</v>
      </c>
      <c r="C7566">
        <v>113.671082</v>
      </c>
      <c r="D7566">
        <v>34.74295</v>
      </c>
      <c r="E7566" t="s">
        <v>18077</v>
      </c>
      <c r="F7566" t="s">
        <v>6875</v>
      </c>
      <c r="G7566" t="s">
        <v>14240</v>
      </c>
      <c r="H7566" t="s">
        <v>26339</v>
      </c>
    </row>
    <row r="7567" spans="1:8" x14ac:dyDescent="0.25">
      <c r="A7567" t="s">
        <v>26585</v>
      </c>
      <c r="B7567" t="s">
        <v>18111</v>
      </c>
      <c r="C7567">
        <v>113.671082</v>
      </c>
      <c r="D7567">
        <v>34.74295</v>
      </c>
      <c r="E7567" t="s">
        <v>18077</v>
      </c>
      <c r="F7567" t="s">
        <v>6875</v>
      </c>
      <c r="G7567" t="s">
        <v>14240</v>
      </c>
      <c r="H7567" t="s">
        <v>26339</v>
      </c>
    </row>
    <row r="7568" spans="1:8" x14ac:dyDescent="0.25">
      <c r="A7568" t="s">
        <v>26586</v>
      </c>
      <c r="B7568" t="s">
        <v>18111</v>
      </c>
      <c r="C7568">
        <v>113.671082</v>
      </c>
      <c r="D7568">
        <v>34.74295</v>
      </c>
      <c r="E7568" t="s">
        <v>18077</v>
      </c>
      <c r="F7568" t="s">
        <v>6875</v>
      </c>
      <c r="G7568" t="s">
        <v>14240</v>
      </c>
      <c r="H7568" t="s">
        <v>26339</v>
      </c>
    </row>
    <row r="7569" spans="1:8" x14ac:dyDescent="0.25">
      <c r="A7569" t="s">
        <v>26587</v>
      </c>
      <c r="B7569" t="s">
        <v>18111</v>
      </c>
      <c r="C7569">
        <v>113.671082</v>
      </c>
      <c r="D7569">
        <v>34.74295</v>
      </c>
      <c r="E7569" t="s">
        <v>18077</v>
      </c>
      <c r="F7569" t="s">
        <v>6875</v>
      </c>
      <c r="G7569" t="s">
        <v>14240</v>
      </c>
      <c r="H7569" t="s">
        <v>26339</v>
      </c>
    </row>
    <row r="7570" spans="1:8" x14ac:dyDescent="0.25">
      <c r="A7570" t="s">
        <v>26588</v>
      </c>
      <c r="B7570" t="s">
        <v>18111</v>
      </c>
      <c r="C7570">
        <v>113.671082</v>
      </c>
      <c r="D7570">
        <v>34.74295</v>
      </c>
      <c r="E7570" t="s">
        <v>18077</v>
      </c>
      <c r="F7570" t="s">
        <v>6875</v>
      </c>
      <c r="G7570" t="s">
        <v>14240</v>
      </c>
      <c r="H7570" t="s">
        <v>26339</v>
      </c>
    </row>
    <row r="7571" spans="1:8" x14ac:dyDescent="0.25">
      <c r="A7571" t="s">
        <v>26589</v>
      </c>
      <c r="B7571" t="s">
        <v>18126</v>
      </c>
      <c r="C7571">
        <v>113.67617799999999</v>
      </c>
      <c r="D7571">
        <v>34.745750000000001</v>
      </c>
      <c r="E7571" t="s">
        <v>18077</v>
      </c>
      <c r="F7571" t="s">
        <v>6875</v>
      </c>
      <c r="G7571" t="s">
        <v>14240</v>
      </c>
      <c r="H7571" t="s">
        <v>26339</v>
      </c>
    </row>
    <row r="7572" spans="1:8" x14ac:dyDescent="0.25">
      <c r="A7572" t="s">
        <v>26590</v>
      </c>
      <c r="B7572" t="s">
        <v>18111</v>
      </c>
      <c r="C7572">
        <v>113.671082</v>
      </c>
      <c r="D7572">
        <v>34.74295</v>
      </c>
      <c r="E7572" t="s">
        <v>18077</v>
      </c>
      <c r="F7572" t="s">
        <v>6875</v>
      </c>
      <c r="G7572" t="s">
        <v>14240</v>
      </c>
      <c r="H7572" t="s">
        <v>26339</v>
      </c>
    </row>
    <row r="7573" spans="1:8" x14ac:dyDescent="0.25">
      <c r="A7573" t="s">
        <v>26591</v>
      </c>
      <c r="B7573" t="s">
        <v>18111</v>
      </c>
      <c r="C7573">
        <v>113.671082</v>
      </c>
      <c r="D7573">
        <v>34.74295</v>
      </c>
      <c r="E7573" t="s">
        <v>18077</v>
      </c>
      <c r="F7573" t="s">
        <v>6875</v>
      </c>
      <c r="G7573" t="s">
        <v>14240</v>
      </c>
      <c r="H7573" t="s">
        <v>26339</v>
      </c>
    </row>
    <row r="7574" spans="1:8" x14ac:dyDescent="0.25">
      <c r="A7574" t="s">
        <v>26592</v>
      </c>
      <c r="B7574" t="s">
        <v>18111</v>
      </c>
      <c r="C7574">
        <v>113.671082</v>
      </c>
      <c r="D7574">
        <v>34.74295</v>
      </c>
      <c r="E7574" t="s">
        <v>18077</v>
      </c>
      <c r="F7574" t="s">
        <v>6875</v>
      </c>
      <c r="G7574" t="s">
        <v>14240</v>
      </c>
      <c r="H7574" t="s">
        <v>26339</v>
      </c>
    </row>
    <row r="7575" spans="1:8" x14ac:dyDescent="0.25">
      <c r="A7575" t="s">
        <v>26593</v>
      </c>
      <c r="B7575" t="s">
        <v>18129</v>
      </c>
      <c r="C7575">
        <v>113.670753</v>
      </c>
      <c r="D7575">
        <v>34.742896999999999</v>
      </c>
      <c r="E7575" t="s">
        <v>18077</v>
      </c>
      <c r="F7575" t="s">
        <v>6875</v>
      </c>
      <c r="G7575" t="s">
        <v>14240</v>
      </c>
      <c r="H7575" t="s">
        <v>26339</v>
      </c>
    </row>
    <row r="7576" spans="1:8" x14ac:dyDescent="0.25">
      <c r="A7576" t="s">
        <v>26594</v>
      </c>
      <c r="B7576" t="s">
        <v>18111</v>
      </c>
      <c r="C7576">
        <v>113.671082</v>
      </c>
      <c r="D7576">
        <v>34.74295</v>
      </c>
      <c r="E7576" t="s">
        <v>18077</v>
      </c>
      <c r="F7576" t="s">
        <v>6875</v>
      </c>
      <c r="G7576" t="s">
        <v>14240</v>
      </c>
      <c r="H7576" t="s">
        <v>26339</v>
      </c>
    </row>
    <row r="7577" spans="1:8" x14ac:dyDescent="0.25">
      <c r="A7577" t="s">
        <v>26595</v>
      </c>
      <c r="B7577" t="s">
        <v>18111</v>
      </c>
      <c r="C7577">
        <v>113.671082</v>
      </c>
      <c r="D7577">
        <v>34.74295</v>
      </c>
      <c r="E7577" t="s">
        <v>18077</v>
      </c>
      <c r="F7577" t="s">
        <v>6875</v>
      </c>
      <c r="G7577" t="s">
        <v>14240</v>
      </c>
      <c r="H7577" t="s">
        <v>26339</v>
      </c>
    </row>
    <row r="7578" spans="1:8" x14ac:dyDescent="0.25">
      <c r="A7578" t="s">
        <v>26596</v>
      </c>
      <c r="B7578" t="s">
        <v>18111</v>
      </c>
      <c r="C7578">
        <v>113.671082</v>
      </c>
      <c r="D7578">
        <v>34.74295</v>
      </c>
      <c r="E7578" t="s">
        <v>18077</v>
      </c>
      <c r="F7578" t="s">
        <v>6875</v>
      </c>
      <c r="G7578" t="s">
        <v>14240</v>
      </c>
      <c r="H7578" t="s">
        <v>26339</v>
      </c>
    </row>
    <row r="7579" spans="1:8" x14ac:dyDescent="0.25">
      <c r="A7579" t="s">
        <v>26597</v>
      </c>
      <c r="B7579" t="s">
        <v>18111</v>
      </c>
      <c r="C7579">
        <v>113.671082</v>
      </c>
      <c r="D7579">
        <v>34.74295</v>
      </c>
      <c r="E7579" t="s">
        <v>18077</v>
      </c>
      <c r="F7579" t="s">
        <v>6875</v>
      </c>
      <c r="G7579" t="s">
        <v>14240</v>
      </c>
      <c r="H7579" t="s">
        <v>26339</v>
      </c>
    </row>
    <row r="7580" spans="1:8" x14ac:dyDescent="0.25">
      <c r="A7580" t="s">
        <v>26598</v>
      </c>
      <c r="B7580" t="s">
        <v>18111</v>
      </c>
      <c r="C7580">
        <v>113.671082</v>
      </c>
      <c r="D7580">
        <v>34.74295</v>
      </c>
      <c r="E7580" t="s">
        <v>18077</v>
      </c>
      <c r="F7580" t="s">
        <v>6875</v>
      </c>
      <c r="G7580" t="s">
        <v>14240</v>
      </c>
      <c r="H7580" t="s">
        <v>26339</v>
      </c>
    </row>
    <row r="7581" spans="1:8" x14ac:dyDescent="0.25">
      <c r="A7581" t="s">
        <v>26599</v>
      </c>
      <c r="B7581" t="s">
        <v>18109</v>
      </c>
      <c r="C7581">
        <v>113.67240099999999</v>
      </c>
      <c r="D7581">
        <v>34.743789999999997</v>
      </c>
      <c r="E7581" t="s">
        <v>18077</v>
      </c>
      <c r="F7581" t="s">
        <v>6875</v>
      </c>
      <c r="G7581" t="s">
        <v>14240</v>
      </c>
      <c r="H7581" t="s">
        <v>26339</v>
      </c>
    </row>
    <row r="7582" spans="1:8" x14ac:dyDescent="0.25">
      <c r="A7582" t="s">
        <v>26600</v>
      </c>
      <c r="B7582" t="s">
        <v>18106</v>
      </c>
      <c r="C7582">
        <v>113.671577</v>
      </c>
      <c r="D7582">
        <v>34.741146000000001</v>
      </c>
      <c r="E7582" t="s">
        <v>18077</v>
      </c>
      <c r="F7582" t="s">
        <v>6875</v>
      </c>
      <c r="G7582" t="s">
        <v>14240</v>
      </c>
      <c r="H7582" t="s">
        <v>26339</v>
      </c>
    </row>
    <row r="7583" spans="1:8" x14ac:dyDescent="0.25">
      <c r="A7583" t="s">
        <v>26601</v>
      </c>
      <c r="B7583" t="s">
        <v>18078</v>
      </c>
      <c r="C7583">
        <v>113.671638</v>
      </c>
      <c r="D7583">
        <v>34.740828999999998</v>
      </c>
      <c r="E7583" t="s">
        <v>18077</v>
      </c>
      <c r="F7583" t="s">
        <v>6875</v>
      </c>
      <c r="G7583" t="s">
        <v>14240</v>
      </c>
      <c r="H7583" t="s">
        <v>26339</v>
      </c>
    </row>
    <row r="7584" spans="1:8" x14ac:dyDescent="0.25">
      <c r="A7584" t="s">
        <v>26602</v>
      </c>
      <c r="B7584" t="s">
        <v>18113</v>
      </c>
      <c r="C7584">
        <v>113.737892</v>
      </c>
      <c r="D7584">
        <v>34.681240000000003</v>
      </c>
      <c r="E7584" t="s">
        <v>18077</v>
      </c>
      <c r="F7584" t="s">
        <v>6875</v>
      </c>
      <c r="G7584" t="s">
        <v>14240</v>
      </c>
      <c r="H7584" t="s">
        <v>26339</v>
      </c>
    </row>
    <row r="7585" spans="1:10" x14ac:dyDescent="0.25">
      <c r="A7585" t="s">
        <v>26603</v>
      </c>
      <c r="B7585" t="s">
        <v>18130</v>
      </c>
      <c r="C7585">
        <v>113.65331999999999</v>
      </c>
      <c r="D7585">
        <v>34.724701000000003</v>
      </c>
      <c r="E7585" t="s">
        <v>18089</v>
      </c>
      <c r="F7585" t="s">
        <v>6875</v>
      </c>
      <c r="G7585" t="s">
        <v>14240</v>
      </c>
      <c r="H7585" t="s">
        <v>13920</v>
      </c>
      <c r="I7585" t="s">
        <v>26351</v>
      </c>
      <c r="J7585">
        <v>164</v>
      </c>
    </row>
    <row r="7586" spans="1:10" x14ac:dyDescent="0.25">
      <c r="A7586" t="s">
        <v>26604</v>
      </c>
      <c r="B7586" t="s">
        <v>18131</v>
      </c>
      <c r="C7586">
        <v>113.67223</v>
      </c>
      <c r="D7586">
        <v>34.744070000000001</v>
      </c>
      <c r="E7586" t="s">
        <v>18104</v>
      </c>
      <c r="F7586" t="s">
        <v>6875</v>
      </c>
      <c r="G7586" t="s">
        <v>14240</v>
      </c>
      <c r="H7586" t="s">
        <v>26339</v>
      </c>
      <c r="I7586" t="s">
        <v>26372</v>
      </c>
      <c r="J7586">
        <v>21</v>
      </c>
    </row>
    <row r="7587" spans="1:10" x14ac:dyDescent="0.25">
      <c r="A7587" t="s">
        <v>26605</v>
      </c>
      <c r="B7587" t="s">
        <v>18105</v>
      </c>
      <c r="C7587">
        <v>113.67251</v>
      </c>
      <c r="D7587">
        <v>34.743229999999997</v>
      </c>
      <c r="E7587" t="s">
        <v>18104</v>
      </c>
      <c r="F7587" t="s">
        <v>6875</v>
      </c>
      <c r="G7587" t="s">
        <v>14240</v>
      </c>
      <c r="H7587" t="s">
        <v>26339</v>
      </c>
      <c r="I7587" t="s">
        <v>26372</v>
      </c>
      <c r="J7587">
        <v>152</v>
      </c>
    </row>
    <row r="7588" spans="1:10" x14ac:dyDescent="0.25">
      <c r="A7588" t="s">
        <v>26606</v>
      </c>
      <c r="B7588" t="s">
        <v>18105</v>
      </c>
      <c r="C7588">
        <v>113.67251</v>
      </c>
      <c r="D7588">
        <v>34.743229999999997</v>
      </c>
      <c r="E7588" t="s">
        <v>18104</v>
      </c>
      <c r="F7588" t="s">
        <v>6875</v>
      </c>
      <c r="G7588" t="s">
        <v>14240</v>
      </c>
      <c r="H7588" t="s">
        <v>26339</v>
      </c>
      <c r="I7588" t="s">
        <v>26372</v>
      </c>
      <c r="J7588">
        <v>152</v>
      </c>
    </row>
    <row r="7589" spans="1:10" x14ac:dyDescent="0.25">
      <c r="A7589" t="s">
        <v>26607</v>
      </c>
      <c r="B7589" t="s">
        <v>18105</v>
      </c>
      <c r="C7589">
        <v>113.67251</v>
      </c>
      <c r="D7589">
        <v>34.743229999999997</v>
      </c>
      <c r="E7589" t="s">
        <v>18104</v>
      </c>
      <c r="F7589" t="s">
        <v>6875</v>
      </c>
      <c r="G7589" t="s">
        <v>14240</v>
      </c>
      <c r="H7589" t="s">
        <v>26339</v>
      </c>
      <c r="I7589" t="s">
        <v>26372</v>
      </c>
      <c r="J7589">
        <v>152</v>
      </c>
    </row>
    <row r="7590" spans="1:10" x14ac:dyDescent="0.25">
      <c r="A7590" t="s">
        <v>26608</v>
      </c>
      <c r="B7590" t="s">
        <v>18105</v>
      </c>
      <c r="C7590">
        <v>113.67251</v>
      </c>
      <c r="D7590">
        <v>34.743229999999997</v>
      </c>
      <c r="E7590" t="s">
        <v>18104</v>
      </c>
      <c r="F7590" t="s">
        <v>6875</v>
      </c>
      <c r="G7590" t="s">
        <v>14240</v>
      </c>
      <c r="H7590" t="s">
        <v>26339</v>
      </c>
      <c r="I7590" t="s">
        <v>26372</v>
      </c>
      <c r="J7590">
        <v>152</v>
      </c>
    </row>
    <row r="7591" spans="1:10" x14ac:dyDescent="0.25">
      <c r="A7591" t="s">
        <v>26609</v>
      </c>
      <c r="B7591" t="s">
        <v>14221</v>
      </c>
      <c r="C7591">
        <v>113.69381</v>
      </c>
      <c r="D7591">
        <v>34.725059999999999</v>
      </c>
      <c r="E7591" t="s">
        <v>18077</v>
      </c>
      <c r="F7591" t="s">
        <v>6875</v>
      </c>
      <c r="G7591" t="s">
        <v>14240</v>
      </c>
      <c r="H7591" t="s">
        <v>26339</v>
      </c>
    </row>
    <row r="7592" spans="1:10" x14ac:dyDescent="0.25">
      <c r="A7592" t="s">
        <v>26610</v>
      </c>
      <c r="B7592" t="s">
        <v>18132</v>
      </c>
      <c r="C7592">
        <v>113.69280999999999</v>
      </c>
      <c r="D7592">
        <v>34.724120999999997</v>
      </c>
      <c r="E7592" t="s">
        <v>18077</v>
      </c>
      <c r="F7592" t="s">
        <v>6875</v>
      </c>
      <c r="G7592" t="s">
        <v>14240</v>
      </c>
      <c r="H7592" t="s">
        <v>26339</v>
      </c>
    </row>
    <row r="7593" spans="1:10" x14ac:dyDescent="0.25">
      <c r="A7593" t="s">
        <v>26611</v>
      </c>
      <c r="B7593" t="s">
        <v>14221</v>
      </c>
      <c r="C7593">
        <v>113.69381</v>
      </c>
      <c r="D7593">
        <v>34.725059999999999</v>
      </c>
      <c r="E7593" t="s">
        <v>18077</v>
      </c>
      <c r="F7593" t="s">
        <v>6875</v>
      </c>
      <c r="G7593" t="s">
        <v>14240</v>
      </c>
      <c r="H7593" t="s">
        <v>26339</v>
      </c>
    </row>
    <row r="7594" spans="1:10" x14ac:dyDescent="0.25">
      <c r="A7594" t="s">
        <v>26612</v>
      </c>
      <c r="B7594" t="s">
        <v>18078</v>
      </c>
      <c r="C7594">
        <v>113.671638</v>
      </c>
      <c r="D7594">
        <v>34.740828999999998</v>
      </c>
      <c r="E7594" t="s">
        <v>18077</v>
      </c>
      <c r="F7594" t="s">
        <v>6875</v>
      </c>
      <c r="G7594" t="s">
        <v>14240</v>
      </c>
      <c r="H7594" t="s">
        <v>26339</v>
      </c>
    </row>
    <row r="7595" spans="1:10" x14ac:dyDescent="0.25">
      <c r="A7595" t="s">
        <v>26613</v>
      </c>
      <c r="B7595" t="s">
        <v>18134</v>
      </c>
      <c r="C7595">
        <v>113.664558</v>
      </c>
      <c r="D7595">
        <v>34.775333000000003</v>
      </c>
      <c r="E7595" t="s">
        <v>18133</v>
      </c>
      <c r="F7595" t="s">
        <v>6875</v>
      </c>
      <c r="G7595" t="s">
        <v>14240</v>
      </c>
      <c r="H7595" t="s">
        <v>26614</v>
      </c>
    </row>
    <row r="7596" spans="1:10" x14ac:dyDescent="0.25">
      <c r="A7596" t="s">
        <v>26615</v>
      </c>
      <c r="B7596" t="s">
        <v>18078</v>
      </c>
      <c r="C7596">
        <v>113.671638</v>
      </c>
      <c r="D7596">
        <v>34.740828999999998</v>
      </c>
      <c r="E7596" t="s">
        <v>18077</v>
      </c>
      <c r="F7596" t="s">
        <v>6875</v>
      </c>
      <c r="G7596" t="s">
        <v>14240</v>
      </c>
      <c r="H7596" t="s">
        <v>26339</v>
      </c>
    </row>
    <row r="7597" spans="1:10" x14ac:dyDescent="0.25">
      <c r="A7597" t="s">
        <v>26616</v>
      </c>
      <c r="B7597" t="s">
        <v>18111</v>
      </c>
      <c r="C7597">
        <v>113.671082</v>
      </c>
      <c r="D7597">
        <v>34.74295</v>
      </c>
      <c r="E7597" t="s">
        <v>18077</v>
      </c>
      <c r="F7597" t="s">
        <v>6875</v>
      </c>
      <c r="G7597" t="s">
        <v>14240</v>
      </c>
      <c r="H7597" t="s">
        <v>26339</v>
      </c>
    </row>
    <row r="7598" spans="1:10" x14ac:dyDescent="0.25">
      <c r="A7598" t="s">
        <v>26617</v>
      </c>
      <c r="B7598" t="s">
        <v>18111</v>
      </c>
      <c r="C7598">
        <v>113.671082</v>
      </c>
      <c r="D7598">
        <v>34.74295</v>
      </c>
      <c r="E7598" t="s">
        <v>18077</v>
      </c>
      <c r="F7598" t="s">
        <v>6875</v>
      </c>
      <c r="G7598" t="s">
        <v>14240</v>
      </c>
      <c r="H7598" t="s">
        <v>26339</v>
      </c>
    </row>
    <row r="7599" spans="1:10" x14ac:dyDescent="0.25">
      <c r="A7599" t="s">
        <v>26618</v>
      </c>
      <c r="B7599" t="s">
        <v>18111</v>
      </c>
      <c r="C7599">
        <v>113.671082</v>
      </c>
      <c r="D7599">
        <v>34.74295</v>
      </c>
      <c r="E7599" t="s">
        <v>18077</v>
      </c>
      <c r="F7599" t="s">
        <v>6875</v>
      </c>
      <c r="G7599" t="s">
        <v>14240</v>
      </c>
      <c r="H7599" t="s">
        <v>26339</v>
      </c>
    </row>
    <row r="7600" spans="1:10" x14ac:dyDescent="0.25">
      <c r="A7600" t="s">
        <v>26619</v>
      </c>
      <c r="B7600" t="s">
        <v>18111</v>
      </c>
      <c r="C7600">
        <v>113.671082</v>
      </c>
      <c r="D7600">
        <v>34.74295</v>
      </c>
      <c r="E7600" t="s">
        <v>18077</v>
      </c>
      <c r="F7600" t="s">
        <v>6875</v>
      </c>
      <c r="G7600" t="s">
        <v>14240</v>
      </c>
      <c r="H7600" t="s">
        <v>26339</v>
      </c>
    </row>
    <row r="7601" spans="1:8" x14ac:dyDescent="0.25">
      <c r="A7601" t="s">
        <v>26620</v>
      </c>
      <c r="B7601" t="s">
        <v>18111</v>
      </c>
      <c r="C7601">
        <v>113.671082</v>
      </c>
      <c r="D7601">
        <v>34.74295</v>
      </c>
      <c r="E7601" t="s">
        <v>18077</v>
      </c>
      <c r="F7601" t="s">
        <v>6875</v>
      </c>
      <c r="G7601" t="s">
        <v>14240</v>
      </c>
      <c r="H7601" t="s">
        <v>26339</v>
      </c>
    </row>
    <row r="7602" spans="1:8" x14ac:dyDescent="0.25">
      <c r="A7602" t="s">
        <v>26621</v>
      </c>
      <c r="B7602" t="s">
        <v>18106</v>
      </c>
      <c r="C7602">
        <v>113.671577</v>
      </c>
      <c r="D7602">
        <v>34.741146000000001</v>
      </c>
      <c r="E7602" t="s">
        <v>18077</v>
      </c>
      <c r="F7602" t="s">
        <v>6875</v>
      </c>
      <c r="G7602" t="s">
        <v>14240</v>
      </c>
      <c r="H7602" t="s">
        <v>26339</v>
      </c>
    </row>
    <row r="7603" spans="1:8" x14ac:dyDescent="0.25">
      <c r="A7603" t="s">
        <v>26622</v>
      </c>
      <c r="B7603" t="s">
        <v>18109</v>
      </c>
      <c r="C7603">
        <v>113.67240099999999</v>
      </c>
      <c r="D7603">
        <v>34.743789999999997</v>
      </c>
      <c r="E7603" t="s">
        <v>18077</v>
      </c>
      <c r="F7603" t="s">
        <v>6875</v>
      </c>
      <c r="G7603" t="s">
        <v>14240</v>
      </c>
      <c r="H7603" t="s">
        <v>26339</v>
      </c>
    </row>
    <row r="7604" spans="1:8" x14ac:dyDescent="0.25">
      <c r="A7604" t="s">
        <v>26623</v>
      </c>
      <c r="B7604" t="s">
        <v>18118</v>
      </c>
      <c r="C7604">
        <v>113.671753</v>
      </c>
      <c r="D7604">
        <v>34.740799000000003</v>
      </c>
      <c r="E7604" t="s">
        <v>18077</v>
      </c>
      <c r="F7604" t="s">
        <v>6875</v>
      </c>
      <c r="G7604" t="s">
        <v>14240</v>
      </c>
      <c r="H7604" t="s">
        <v>26339</v>
      </c>
    </row>
    <row r="7605" spans="1:8" x14ac:dyDescent="0.25">
      <c r="A7605" t="s">
        <v>26624</v>
      </c>
      <c r="B7605" t="s">
        <v>18135</v>
      </c>
      <c r="C7605">
        <v>113.675972</v>
      </c>
      <c r="D7605">
        <v>34.744430999999999</v>
      </c>
      <c r="E7605" t="s">
        <v>18077</v>
      </c>
      <c r="F7605" t="s">
        <v>6875</v>
      </c>
      <c r="G7605" t="s">
        <v>14240</v>
      </c>
      <c r="H7605" t="s">
        <v>26339</v>
      </c>
    </row>
    <row r="7606" spans="1:8" x14ac:dyDescent="0.25">
      <c r="A7606" t="s">
        <v>26625</v>
      </c>
      <c r="B7606" t="s">
        <v>18113</v>
      </c>
      <c r="C7606">
        <v>113.737892</v>
      </c>
      <c r="D7606">
        <v>34.681240000000003</v>
      </c>
      <c r="E7606" t="s">
        <v>18077</v>
      </c>
      <c r="F7606" t="s">
        <v>6875</v>
      </c>
      <c r="G7606" t="s">
        <v>14240</v>
      </c>
      <c r="H7606" t="s">
        <v>26339</v>
      </c>
    </row>
    <row r="7607" spans="1:8" x14ac:dyDescent="0.25">
      <c r="A7607" t="s">
        <v>26626</v>
      </c>
      <c r="B7607" t="s">
        <v>18111</v>
      </c>
      <c r="C7607">
        <v>113.671082</v>
      </c>
      <c r="D7607">
        <v>34.74295</v>
      </c>
      <c r="E7607" t="s">
        <v>18077</v>
      </c>
      <c r="F7607" t="s">
        <v>6875</v>
      </c>
      <c r="G7607" t="s">
        <v>14240</v>
      </c>
      <c r="H7607" t="s">
        <v>26339</v>
      </c>
    </row>
    <row r="7608" spans="1:8" x14ac:dyDescent="0.25">
      <c r="A7608" t="s">
        <v>26627</v>
      </c>
      <c r="B7608" t="s">
        <v>18136</v>
      </c>
      <c r="C7608">
        <v>113.74799299999999</v>
      </c>
      <c r="D7608">
        <v>34.71114</v>
      </c>
      <c r="E7608" t="s">
        <v>18077</v>
      </c>
      <c r="F7608" t="s">
        <v>6875</v>
      </c>
      <c r="G7608" t="s">
        <v>14240</v>
      </c>
      <c r="H7608" t="s">
        <v>26339</v>
      </c>
    </row>
    <row r="7609" spans="1:8" x14ac:dyDescent="0.25">
      <c r="A7609" t="s">
        <v>26628</v>
      </c>
      <c r="B7609" t="s">
        <v>18111</v>
      </c>
      <c r="C7609">
        <v>113.671082</v>
      </c>
      <c r="D7609">
        <v>34.74295</v>
      </c>
      <c r="E7609" t="s">
        <v>18077</v>
      </c>
      <c r="F7609" t="s">
        <v>6875</v>
      </c>
      <c r="G7609" t="s">
        <v>14240</v>
      </c>
      <c r="H7609" t="s">
        <v>26339</v>
      </c>
    </row>
    <row r="7610" spans="1:8" x14ac:dyDescent="0.25">
      <c r="A7610" t="s">
        <v>26629</v>
      </c>
      <c r="B7610" t="s">
        <v>18137</v>
      </c>
      <c r="C7610">
        <v>113.682129</v>
      </c>
      <c r="D7610">
        <v>34.723579000000001</v>
      </c>
      <c r="E7610" t="s">
        <v>18077</v>
      </c>
      <c r="F7610" t="s">
        <v>6875</v>
      </c>
      <c r="G7610" t="s">
        <v>14240</v>
      </c>
      <c r="H7610" t="s">
        <v>26339</v>
      </c>
    </row>
    <row r="7611" spans="1:8" x14ac:dyDescent="0.25">
      <c r="A7611" t="s">
        <v>26630</v>
      </c>
      <c r="B7611" t="s">
        <v>18078</v>
      </c>
      <c r="C7611">
        <v>113.671638</v>
      </c>
      <c r="D7611">
        <v>34.740828999999998</v>
      </c>
      <c r="E7611" t="s">
        <v>18077</v>
      </c>
      <c r="F7611" t="s">
        <v>6875</v>
      </c>
      <c r="G7611" t="s">
        <v>14240</v>
      </c>
      <c r="H7611" t="s">
        <v>26339</v>
      </c>
    </row>
    <row r="7612" spans="1:8" x14ac:dyDescent="0.25">
      <c r="A7612" t="s">
        <v>26631</v>
      </c>
      <c r="B7612" t="s">
        <v>18078</v>
      </c>
      <c r="C7612">
        <v>113.671638</v>
      </c>
      <c r="D7612">
        <v>34.740828999999998</v>
      </c>
      <c r="E7612" t="s">
        <v>18077</v>
      </c>
      <c r="F7612" t="s">
        <v>6875</v>
      </c>
      <c r="G7612" t="s">
        <v>14240</v>
      </c>
      <c r="H7612" t="s">
        <v>26339</v>
      </c>
    </row>
    <row r="7613" spans="1:8" x14ac:dyDescent="0.25">
      <c r="A7613" t="s">
        <v>26632</v>
      </c>
      <c r="B7613" t="s">
        <v>18078</v>
      </c>
      <c r="C7613">
        <v>113.671638</v>
      </c>
      <c r="D7613">
        <v>34.740828999999998</v>
      </c>
      <c r="E7613" t="s">
        <v>18077</v>
      </c>
      <c r="F7613" t="s">
        <v>6875</v>
      </c>
      <c r="G7613" t="s">
        <v>14240</v>
      </c>
      <c r="H7613" t="s">
        <v>26339</v>
      </c>
    </row>
    <row r="7614" spans="1:8" x14ac:dyDescent="0.25">
      <c r="A7614" t="s">
        <v>26633</v>
      </c>
      <c r="B7614" t="s">
        <v>18078</v>
      </c>
      <c r="C7614">
        <v>113.671638</v>
      </c>
      <c r="D7614">
        <v>34.740828999999998</v>
      </c>
      <c r="E7614" t="s">
        <v>18077</v>
      </c>
      <c r="F7614" t="s">
        <v>6875</v>
      </c>
      <c r="G7614" t="s">
        <v>14240</v>
      </c>
      <c r="H7614" t="s">
        <v>26339</v>
      </c>
    </row>
    <row r="7615" spans="1:8" x14ac:dyDescent="0.25">
      <c r="A7615" t="s">
        <v>26634</v>
      </c>
      <c r="B7615" t="s">
        <v>18078</v>
      </c>
      <c r="C7615">
        <v>113.671638</v>
      </c>
      <c r="D7615">
        <v>34.740828999999998</v>
      </c>
      <c r="E7615" t="s">
        <v>18077</v>
      </c>
      <c r="F7615" t="s">
        <v>6875</v>
      </c>
      <c r="G7615" t="s">
        <v>14240</v>
      </c>
      <c r="H7615" t="s">
        <v>26339</v>
      </c>
    </row>
    <row r="7616" spans="1:8" x14ac:dyDescent="0.25">
      <c r="A7616" t="s">
        <v>26635</v>
      </c>
      <c r="B7616" t="s">
        <v>18078</v>
      </c>
      <c r="C7616">
        <v>113.671638</v>
      </c>
      <c r="D7616">
        <v>34.740828999999998</v>
      </c>
      <c r="E7616" t="s">
        <v>18077</v>
      </c>
      <c r="F7616" t="s">
        <v>6875</v>
      </c>
      <c r="G7616" t="s">
        <v>14240</v>
      </c>
      <c r="H7616" t="s">
        <v>26339</v>
      </c>
    </row>
    <row r="7617" spans="1:10" x14ac:dyDescent="0.25">
      <c r="A7617" t="s">
        <v>26636</v>
      </c>
      <c r="B7617" t="s">
        <v>18138</v>
      </c>
      <c r="C7617">
        <v>113.66931200000001</v>
      </c>
      <c r="D7617">
        <v>34.749599000000003</v>
      </c>
      <c r="E7617" t="s">
        <v>18077</v>
      </c>
      <c r="F7617" t="s">
        <v>6875</v>
      </c>
      <c r="G7617" t="s">
        <v>14240</v>
      </c>
      <c r="H7617" t="s">
        <v>26339</v>
      </c>
    </row>
    <row r="7618" spans="1:10" x14ac:dyDescent="0.25">
      <c r="A7618" t="s">
        <v>26637</v>
      </c>
      <c r="B7618" t="s">
        <v>18096</v>
      </c>
      <c r="C7618">
        <v>113.67169</v>
      </c>
      <c r="D7618">
        <v>34.740859999999998</v>
      </c>
      <c r="E7618" t="s">
        <v>18139</v>
      </c>
      <c r="F7618" t="s">
        <v>6875</v>
      </c>
      <c r="G7618" t="s">
        <v>14240</v>
      </c>
      <c r="H7618" t="s">
        <v>26339</v>
      </c>
      <c r="I7618" t="s">
        <v>13921</v>
      </c>
      <c r="J7618">
        <v>126</v>
      </c>
    </row>
    <row r="7619" spans="1:10" x14ac:dyDescent="0.25">
      <c r="A7619" t="s">
        <v>26638</v>
      </c>
      <c r="B7619" t="s">
        <v>18096</v>
      </c>
      <c r="C7619">
        <v>113.67169</v>
      </c>
      <c r="D7619">
        <v>34.740859999999998</v>
      </c>
      <c r="E7619" t="s">
        <v>18139</v>
      </c>
      <c r="F7619" t="s">
        <v>6875</v>
      </c>
      <c r="G7619" t="s">
        <v>14240</v>
      </c>
      <c r="H7619" t="s">
        <v>26339</v>
      </c>
      <c r="I7619" t="s">
        <v>13921</v>
      </c>
      <c r="J7619">
        <v>126</v>
      </c>
    </row>
    <row r="7620" spans="1:10" x14ac:dyDescent="0.25">
      <c r="A7620" t="s">
        <v>26639</v>
      </c>
      <c r="B7620" t="s">
        <v>18096</v>
      </c>
      <c r="C7620">
        <v>113.67169</v>
      </c>
      <c r="D7620">
        <v>34.740859999999998</v>
      </c>
      <c r="E7620" t="s">
        <v>18139</v>
      </c>
      <c r="F7620" t="s">
        <v>6875</v>
      </c>
      <c r="G7620" t="s">
        <v>14240</v>
      </c>
      <c r="H7620" t="s">
        <v>26339</v>
      </c>
      <c r="I7620" t="s">
        <v>13921</v>
      </c>
      <c r="J7620">
        <v>126</v>
      </c>
    </row>
    <row r="7621" spans="1:10" x14ac:dyDescent="0.25">
      <c r="A7621" t="s">
        <v>26640</v>
      </c>
      <c r="B7621" t="s">
        <v>18096</v>
      </c>
      <c r="C7621">
        <v>113.67169</v>
      </c>
      <c r="D7621">
        <v>34.740859999999998</v>
      </c>
      <c r="E7621" t="s">
        <v>18139</v>
      </c>
      <c r="F7621" t="s">
        <v>6875</v>
      </c>
      <c r="G7621" t="s">
        <v>14240</v>
      </c>
      <c r="H7621" t="s">
        <v>26339</v>
      </c>
      <c r="I7621" t="s">
        <v>13921</v>
      </c>
      <c r="J7621">
        <v>126</v>
      </c>
    </row>
    <row r="7622" spans="1:10" x14ac:dyDescent="0.25">
      <c r="A7622" t="s">
        <v>26641</v>
      </c>
      <c r="B7622" t="s">
        <v>18096</v>
      </c>
      <c r="C7622">
        <v>113.67169</v>
      </c>
      <c r="D7622">
        <v>34.740859999999998</v>
      </c>
      <c r="E7622" t="s">
        <v>18139</v>
      </c>
      <c r="F7622" t="s">
        <v>6875</v>
      </c>
      <c r="G7622" t="s">
        <v>14240</v>
      </c>
      <c r="H7622" t="s">
        <v>26339</v>
      </c>
      <c r="I7622" t="s">
        <v>13921</v>
      </c>
      <c r="J7622">
        <v>126</v>
      </c>
    </row>
    <row r="7623" spans="1:10" x14ac:dyDescent="0.25">
      <c r="A7623" t="s">
        <v>26642</v>
      </c>
      <c r="B7623" t="s">
        <v>18096</v>
      </c>
      <c r="C7623">
        <v>113.67169</v>
      </c>
      <c r="D7623">
        <v>34.740859999999998</v>
      </c>
      <c r="E7623" t="s">
        <v>18139</v>
      </c>
      <c r="F7623" t="s">
        <v>6875</v>
      </c>
      <c r="G7623" t="s">
        <v>14240</v>
      </c>
      <c r="H7623" t="s">
        <v>26339</v>
      </c>
      <c r="I7623" t="s">
        <v>13921</v>
      </c>
      <c r="J7623">
        <v>126</v>
      </c>
    </row>
    <row r="7624" spans="1:10" x14ac:dyDescent="0.25">
      <c r="A7624" t="s">
        <v>26643</v>
      </c>
      <c r="B7624" t="s">
        <v>18096</v>
      </c>
      <c r="C7624">
        <v>113.67169</v>
      </c>
      <c r="D7624">
        <v>34.740859999999998</v>
      </c>
      <c r="E7624" t="s">
        <v>18139</v>
      </c>
      <c r="F7624" t="s">
        <v>6875</v>
      </c>
      <c r="G7624" t="s">
        <v>14240</v>
      </c>
      <c r="H7624" t="s">
        <v>26339</v>
      </c>
      <c r="I7624" t="s">
        <v>13921</v>
      </c>
      <c r="J7624">
        <v>126</v>
      </c>
    </row>
    <row r="7625" spans="1:10" x14ac:dyDescent="0.25">
      <c r="A7625" t="s">
        <v>26644</v>
      </c>
      <c r="B7625" t="s">
        <v>18096</v>
      </c>
      <c r="C7625">
        <v>113.67169</v>
      </c>
      <c r="D7625">
        <v>34.740859999999998</v>
      </c>
      <c r="E7625" t="s">
        <v>18139</v>
      </c>
      <c r="F7625" t="s">
        <v>6875</v>
      </c>
      <c r="G7625" t="s">
        <v>14240</v>
      </c>
      <c r="H7625" t="s">
        <v>26339</v>
      </c>
      <c r="I7625" t="s">
        <v>13921</v>
      </c>
      <c r="J7625">
        <v>126</v>
      </c>
    </row>
    <row r="7626" spans="1:10" x14ac:dyDescent="0.25">
      <c r="A7626" t="s">
        <v>26645</v>
      </c>
      <c r="B7626" t="s">
        <v>18096</v>
      </c>
      <c r="C7626">
        <v>113.67169</v>
      </c>
      <c r="D7626">
        <v>34.740859999999998</v>
      </c>
      <c r="E7626" t="s">
        <v>18139</v>
      </c>
      <c r="F7626" t="s">
        <v>6875</v>
      </c>
      <c r="G7626" t="s">
        <v>14240</v>
      </c>
      <c r="H7626" t="s">
        <v>26339</v>
      </c>
      <c r="I7626" t="s">
        <v>13921</v>
      </c>
      <c r="J7626">
        <v>126</v>
      </c>
    </row>
    <row r="7627" spans="1:10" x14ac:dyDescent="0.25">
      <c r="A7627" t="s">
        <v>26646</v>
      </c>
      <c r="B7627" t="s">
        <v>18096</v>
      </c>
      <c r="C7627">
        <v>113.67169</v>
      </c>
      <c r="D7627">
        <v>34.740859999999998</v>
      </c>
      <c r="E7627" t="s">
        <v>18139</v>
      </c>
      <c r="F7627" t="s">
        <v>6875</v>
      </c>
      <c r="G7627" t="s">
        <v>14240</v>
      </c>
      <c r="H7627" t="s">
        <v>26339</v>
      </c>
      <c r="I7627" t="s">
        <v>13921</v>
      </c>
      <c r="J7627">
        <v>126</v>
      </c>
    </row>
    <row r="7628" spans="1:10" x14ac:dyDescent="0.25">
      <c r="A7628" t="s">
        <v>26647</v>
      </c>
      <c r="B7628" t="s">
        <v>18096</v>
      </c>
      <c r="C7628">
        <v>113.67169</v>
      </c>
      <c r="D7628">
        <v>34.740859999999998</v>
      </c>
      <c r="E7628" t="s">
        <v>18139</v>
      </c>
      <c r="F7628" t="s">
        <v>6875</v>
      </c>
      <c r="G7628" t="s">
        <v>14240</v>
      </c>
      <c r="H7628" t="s">
        <v>26339</v>
      </c>
      <c r="I7628" t="s">
        <v>13921</v>
      </c>
      <c r="J7628">
        <v>126</v>
      </c>
    </row>
    <row r="7629" spans="1:10" x14ac:dyDescent="0.25">
      <c r="A7629" t="s">
        <v>26648</v>
      </c>
      <c r="B7629" t="s">
        <v>18096</v>
      </c>
      <c r="C7629">
        <v>113.67169</v>
      </c>
      <c r="D7629">
        <v>34.740859999999998</v>
      </c>
      <c r="E7629" t="s">
        <v>18139</v>
      </c>
      <c r="F7629" t="s">
        <v>6875</v>
      </c>
      <c r="G7629" t="s">
        <v>14240</v>
      </c>
      <c r="H7629" t="s">
        <v>26339</v>
      </c>
      <c r="I7629" t="s">
        <v>13921</v>
      </c>
      <c r="J7629">
        <v>126</v>
      </c>
    </row>
    <row r="7630" spans="1:10" x14ac:dyDescent="0.25">
      <c r="A7630" t="s">
        <v>26649</v>
      </c>
      <c r="B7630" t="s">
        <v>18096</v>
      </c>
      <c r="C7630">
        <v>113.67169</v>
      </c>
      <c r="D7630">
        <v>34.740859999999998</v>
      </c>
      <c r="E7630" t="s">
        <v>18139</v>
      </c>
      <c r="F7630" t="s">
        <v>6875</v>
      </c>
      <c r="G7630" t="s">
        <v>14240</v>
      </c>
      <c r="H7630" t="s">
        <v>26339</v>
      </c>
      <c r="I7630" t="s">
        <v>13921</v>
      </c>
      <c r="J7630">
        <v>126</v>
      </c>
    </row>
    <row r="7631" spans="1:10" x14ac:dyDescent="0.25">
      <c r="A7631" t="s">
        <v>26650</v>
      </c>
      <c r="B7631" t="s">
        <v>18096</v>
      </c>
      <c r="C7631">
        <v>113.67169</v>
      </c>
      <c r="D7631">
        <v>34.740859999999998</v>
      </c>
      <c r="E7631" t="s">
        <v>18139</v>
      </c>
      <c r="F7631" t="s">
        <v>6875</v>
      </c>
      <c r="G7631" t="s">
        <v>14240</v>
      </c>
      <c r="H7631" t="s">
        <v>26339</v>
      </c>
      <c r="I7631" t="s">
        <v>13921</v>
      </c>
      <c r="J7631">
        <v>126</v>
      </c>
    </row>
    <row r="7632" spans="1:10" x14ac:dyDescent="0.25">
      <c r="A7632" t="s">
        <v>26651</v>
      </c>
      <c r="B7632" t="s">
        <v>18096</v>
      </c>
      <c r="C7632">
        <v>113.67169</v>
      </c>
      <c r="D7632">
        <v>34.740859999999998</v>
      </c>
      <c r="E7632" t="s">
        <v>18139</v>
      </c>
      <c r="F7632" t="s">
        <v>6875</v>
      </c>
      <c r="G7632" t="s">
        <v>14240</v>
      </c>
      <c r="H7632" t="s">
        <v>26339</v>
      </c>
      <c r="I7632" t="s">
        <v>13921</v>
      </c>
      <c r="J7632">
        <v>126</v>
      </c>
    </row>
    <row r="7633" spans="1:8" x14ac:dyDescent="0.25">
      <c r="A7633" t="s">
        <v>26652</v>
      </c>
      <c r="B7633" t="s">
        <v>18078</v>
      </c>
      <c r="C7633">
        <v>113.671638</v>
      </c>
      <c r="D7633">
        <v>34.740828999999998</v>
      </c>
      <c r="E7633" t="s">
        <v>18077</v>
      </c>
      <c r="F7633" t="s">
        <v>6875</v>
      </c>
      <c r="G7633" t="s">
        <v>14240</v>
      </c>
      <c r="H7633" t="s">
        <v>26339</v>
      </c>
    </row>
    <row r="7634" spans="1:8" x14ac:dyDescent="0.25">
      <c r="A7634" t="s">
        <v>26653</v>
      </c>
      <c r="B7634" t="s">
        <v>18109</v>
      </c>
      <c r="C7634">
        <v>113.67240099999999</v>
      </c>
      <c r="D7634">
        <v>34.743789999999997</v>
      </c>
      <c r="E7634" t="s">
        <v>18077</v>
      </c>
      <c r="F7634" t="s">
        <v>6875</v>
      </c>
      <c r="G7634" t="s">
        <v>14240</v>
      </c>
      <c r="H7634" t="s">
        <v>26339</v>
      </c>
    </row>
    <row r="7635" spans="1:8" x14ac:dyDescent="0.25">
      <c r="A7635" t="s">
        <v>26654</v>
      </c>
      <c r="B7635" t="s">
        <v>18109</v>
      </c>
      <c r="C7635">
        <v>113.67240099999999</v>
      </c>
      <c r="D7635">
        <v>34.743789999999997</v>
      </c>
      <c r="E7635" t="s">
        <v>18077</v>
      </c>
      <c r="F7635" t="s">
        <v>6875</v>
      </c>
      <c r="G7635" t="s">
        <v>14240</v>
      </c>
      <c r="H7635" t="s">
        <v>26339</v>
      </c>
    </row>
    <row r="7636" spans="1:8" x14ac:dyDescent="0.25">
      <c r="A7636" t="s">
        <v>26655</v>
      </c>
      <c r="B7636" t="s">
        <v>18109</v>
      </c>
      <c r="C7636">
        <v>113.67240099999999</v>
      </c>
      <c r="D7636">
        <v>34.743789999999997</v>
      </c>
      <c r="E7636" t="s">
        <v>18077</v>
      </c>
      <c r="F7636" t="s">
        <v>6875</v>
      </c>
      <c r="G7636" t="s">
        <v>14240</v>
      </c>
      <c r="H7636" t="s">
        <v>26339</v>
      </c>
    </row>
    <row r="7637" spans="1:8" x14ac:dyDescent="0.25">
      <c r="A7637" t="s">
        <v>26656</v>
      </c>
      <c r="B7637" t="s">
        <v>18078</v>
      </c>
      <c r="C7637">
        <v>113.671638</v>
      </c>
      <c r="D7637">
        <v>34.740828999999998</v>
      </c>
      <c r="E7637" t="s">
        <v>18077</v>
      </c>
      <c r="F7637" t="s">
        <v>6875</v>
      </c>
      <c r="G7637" t="s">
        <v>14240</v>
      </c>
      <c r="H7637" t="s">
        <v>26339</v>
      </c>
    </row>
    <row r="7638" spans="1:8" x14ac:dyDescent="0.25">
      <c r="A7638" t="s">
        <v>26657</v>
      </c>
      <c r="B7638" t="s">
        <v>18078</v>
      </c>
      <c r="C7638">
        <v>113.671638</v>
      </c>
      <c r="D7638">
        <v>34.740828999999998</v>
      </c>
      <c r="E7638" t="s">
        <v>18077</v>
      </c>
      <c r="F7638" t="s">
        <v>6875</v>
      </c>
      <c r="G7638" t="s">
        <v>14240</v>
      </c>
      <c r="H7638" t="s">
        <v>26339</v>
      </c>
    </row>
    <row r="7639" spans="1:8" x14ac:dyDescent="0.25">
      <c r="A7639" t="s">
        <v>26658</v>
      </c>
      <c r="B7639" t="s">
        <v>18078</v>
      </c>
      <c r="C7639">
        <v>113.671638</v>
      </c>
      <c r="D7639">
        <v>34.740828999999998</v>
      </c>
      <c r="E7639" t="s">
        <v>18077</v>
      </c>
      <c r="F7639" t="s">
        <v>6875</v>
      </c>
      <c r="G7639" t="s">
        <v>14240</v>
      </c>
      <c r="H7639" t="s">
        <v>26339</v>
      </c>
    </row>
    <row r="7640" spans="1:8" x14ac:dyDescent="0.25">
      <c r="A7640" t="s">
        <v>26659</v>
      </c>
      <c r="B7640" t="s">
        <v>18078</v>
      </c>
      <c r="C7640">
        <v>113.671638</v>
      </c>
      <c r="D7640">
        <v>34.740828999999998</v>
      </c>
      <c r="E7640" t="s">
        <v>18077</v>
      </c>
      <c r="F7640" t="s">
        <v>6875</v>
      </c>
      <c r="G7640" t="s">
        <v>14240</v>
      </c>
      <c r="H7640" t="s">
        <v>26339</v>
      </c>
    </row>
    <row r="7641" spans="1:8" x14ac:dyDescent="0.25">
      <c r="A7641" t="s">
        <v>26660</v>
      </c>
      <c r="B7641" t="s">
        <v>18078</v>
      </c>
      <c r="C7641">
        <v>113.671638</v>
      </c>
      <c r="D7641">
        <v>34.740828999999998</v>
      </c>
      <c r="E7641" t="s">
        <v>18077</v>
      </c>
      <c r="F7641" t="s">
        <v>6875</v>
      </c>
      <c r="G7641" t="s">
        <v>14240</v>
      </c>
      <c r="H7641" t="s">
        <v>26339</v>
      </c>
    </row>
    <row r="7642" spans="1:8" x14ac:dyDescent="0.25">
      <c r="A7642" t="s">
        <v>26661</v>
      </c>
      <c r="B7642" t="s">
        <v>18078</v>
      </c>
      <c r="C7642">
        <v>113.671638</v>
      </c>
      <c r="D7642">
        <v>34.740828999999998</v>
      </c>
      <c r="E7642" t="s">
        <v>18077</v>
      </c>
      <c r="F7642" t="s">
        <v>6875</v>
      </c>
      <c r="G7642" t="s">
        <v>14240</v>
      </c>
      <c r="H7642" t="s">
        <v>26339</v>
      </c>
    </row>
    <row r="7643" spans="1:8" x14ac:dyDescent="0.25">
      <c r="A7643" t="s">
        <v>26662</v>
      </c>
      <c r="B7643" t="s">
        <v>18078</v>
      </c>
      <c r="C7643">
        <v>113.671638</v>
      </c>
      <c r="D7643">
        <v>34.740828999999998</v>
      </c>
      <c r="E7643" t="s">
        <v>18077</v>
      </c>
      <c r="F7643" t="s">
        <v>6875</v>
      </c>
      <c r="G7643" t="s">
        <v>14240</v>
      </c>
      <c r="H7643" t="s">
        <v>26339</v>
      </c>
    </row>
    <row r="7644" spans="1:8" x14ac:dyDescent="0.25">
      <c r="A7644" t="s">
        <v>26663</v>
      </c>
      <c r="B7644" t="s">
        <v>18078</v>
      </c>
      <c r="C7644">
        <v>113.671638</v>
      </c>
      <c r="D7644">
        <v>34.740828999999998</v>
      </c>
      <c r="E7644" t="s">
        <v>18077</v>
      </c>
      <c r="F7644" t="s">
        <v>6875</v>
      </c>
      <c r="G7644" t="s">
        <v>14240</v>
      </c>
      <c r="H7644" t="s">
        <v>26339</v>
      </c>
    </row>
    <row r="7645" spans="1:8" x14ac:dyDescent="0.25">
      <c r="A7645" t="s">
        <v>26664</v>
      </c>
      <c r="B7645" t="s">
        <v>18078</v>
      </c>
      <c r="C7645">
        <v>113.671638</v>
      </c>
      <c r="D7645">
        <v>34.740828999999998</v>
      </c>
      <c r="E7645" t="s">
        <v>18077</v>
      </c>
      <c r="F7645" t="s">
        <v>6875</v>
      </c>
      <c r="G7645" t="s">
        <v>14240</v>
      </c>
      <c r="H7645" t="s">
        <v>26339</v>
      </c>
    </row>
    <row r="7646" spans="1:8" x14ac:dyDescent="0.25">
      <c r="A7646" t="s">
        <v>26665</v>
      </c>
      <c r="B7646" t="s">
        <v>18078</v>
      </c>
      <c r="C7646">
        <v>113.671638</v>
      </c>
      <c r="D7646">
        <v>34.740828999999998</v>
      </c>
      <c r="E7646" t="s">
        <v>18077</v>
      </c>
      <c r="F7646" t="s">
        <v>6875</v>
      </c>
      <c r="G7646" t="s">
        <v>14240</v>
      </c>
      <c r="H7646" t="s">
        <v>26339</v>
      </c>
    </row>
    <row r="7647" spans="1:8" x14ac:dyDescent="0.25">
      <c r="A7647" t="s">
        <v>26666</v>
      </c>
      <c r="B7647" t="s">
        <v>18078</v>
      </c>
      <c r="C7647">
        <v>113.671638</v>
      </c>
      <c r="D7647">
        <v>34.740828999999998</v>
      </c>
      <c r="E7647" t="s">
        <v>18077</v>
      </c>
      <c r="F7647" t="s">
        <v>6875</v>
      </c>
      <c r="G7647" t="s">
        <v>14240</v>
      </c>
      <c r="H7647" t="s">
        <v>26339</v>
      </c>
    </row>
    <row r="7648" spans="1:8" x14ac:dyDescent="0.25">
      <c r="A7648" t="s">
        <v>26667</v>
      </c>
      <c r="B7648" t="s">
        <v>18078</v>
      </c>
      <c r="C7648">
        <v>113.671638</v>
      </c>
      <c r="D7648">
        <v>34.740828999999998</v>
      </c>
      <c r="E7648" t="s">
        <v>18077</v>
      </c>
      <c r="F7648" t="s">
        <v>6875</v>
      </c>
      <c r="G7648" t="s">
        <v>14240</v>
      </c>
      <c r="H7648" t="s">
        <v>26339</v>
      </c>
    </row>
    <row r="7649" spans="1:8" x14ac:dyDescent="0.25">
      <c r="A7649" t="s">
        <v>26668</v>
      </c>
      <c r="B7649" t="s">
        <v>18078</v>
      </c>
      <c r="C7649">
        <v>113.671638</v>
      </c>
      <c r="D7649">
        <v>34.740828999999998</v>
      </c>
      <c r="E7649" t="s">
        <v>18077</v>
      </c>
      <c r="F7649" t="s">
        <v>6875</v>
      </c>
      <c r="G7649" t="s">
        <v>14240</v>
      </c>
      <c r="H7649" t="s">
        <v>26339</v>
      </c>
    </row>
    <row r="7650" spans="1:8" x14ac:dyDescent="0.25">
      <c r="A7650" t="s">
        <v>26669</v>
      </c>
      <c r="B7650" t="s">
        <v>18078</v>
      </c>
      <c r="C7650">
        <v>113.671638</v>
      </c>
      <c r="D7650">
        <v>34.740828999999998</v>
      </c>
      <c r="E7650" t="s">
        <v>18077</v>
      </c>
      <c r="F7650" t="s">
        <v>6875</v>
      </c>
      <c r="G7650" t="s">
        <v>14240</v>
      </c>
      <c r="H7650" t="s">
        <v>26339</v>
      </c>
    </row>
    <row r="7651" spans="1:8" x14ac:dyDescent="0.25">
      <c r="A7651" t="s">
        <v>26670</v>
      </c>
      <c r="B7651" t="s">
        <v>18078</v>
      </c>
      <c r="C7651">
        <v>113.671638</v>
      </c>
      <c r="D7651">
        <v>34.740828999999998</v>
      </c>
      <c r="E7651" t="s">
        <v>18077</v>
      </c>
      <c r="F7651" t="s">
        <v>6875</v>
      </c>
      <c r="G7651" t="s">
        <v>14240</v>
      </c>
      <c r="H7651" t="s">
        <v>26339</v>
      </c>
    </row>
    <row r="7652" spans="1:8" x14ac:dyDescent="0.25">
      <c r="A7652" t="s">
        <v>26671</v>
      </c>
      <c r="B7652" t="s">
        <v>18078</v>
      </c>
      <c r="C7652">
        <v>113.671638</v>
      </c>
      <c r="D7652">
        <v>34.740828999999998</v>
      </c>
      <c r="E7652" t="s">
        <v>18077</v>
      </c>
      <c r="F7652" t="s">
        <v>6875</v>
      </c>
      <c r="G7652" t="s">
        <v>14240</v>
      </c>
      <c r="H7652" t="s">
        <v>26339</v>
      </c>
    </row>
    <row r="7653" spans="1:8" x14ac:dyDescent="0.25">
      <c r="A7653" t="s">
        <v>26672</v>
      </c>
      <c r="B7653" t="s">
        <v>18078</v>
      </c>
      <c r="C7653">
        <v>113.671638</v>
      </c>
      <c r="D7653">
        <v>34.740828999999998</v>
      </c>
      <c r="E7653" t="s">
        <v>18077</v>
      </c>
      <c r="F7653" t="s">
        <v>6875</v>
      </c>
      <c r="G7653" t="s">
        <v>14240</v>
      </c>
      <c r="H7653" t="s">
        <v>26339</v>
      </c>
    </row>
    <row r="7654" spans="1:8" x14ac:dyDescent="0.25">
      <c r="A7654" t="s">
        <v>26673</v>
      </c>
      <c r="B7654" t="s">
        <v>18078</v>
      </c>
      <c r="C7654">
        <v>113.671638</v>
      </c>
      <c r="D7654">
        <v>34.740828999999998</v>
      </c>
      <c r="E7654" t="s">
        <v>18077</v>
      </c>
      <c r="F7654" t="s">
        <v>6875</v>
      </c>
      <c r="G7654" t="s">
        <v>14240</v>
      </c>
      <c r="H7654" t="s">
        <v>26339</v>
      </c>
    </row>
    <row r="7655" spans="1:8" x14ac:dyDescent="0.25">
      <c r="A7655" t="s">
        <v>26674</v>
      </c>
      <c r="B7655" t="s">
        <v>18078</v>
      </c>
      <c r="C7655">
        <v>113.671638</v>
      </c>
      <c r="D7655">
        <v>34.740828999999998</v>
      </c>
      <c r="E7655" t="s">
        <v>18077</v>
      </c>
      <c r="F7655" t="s">
        <v>6875</v>
      </c>
      <c r="G7655" t="s">
        <v>14240</v>
      </c>
      <c r="H7655" t="s">
        <v>26339</v>
      </c>
    </row>
    <row r="7656" spans="1:8" x14ac:dyDescent="0.25">
      <c r="A7656" t="s">
        <v>26675</v>
      </c>
      <c r="B7656" t="s">
        <v>18078</v>
      </c>
      <c r="C7656">
        <v>113.671638</v>
      </c>
      <c r="D7656">
        <v>34.740828999999998</v>
      </c>
      <c r="E7656" t="s">
        <v>18077</v>
      </c>
      <c r="F7656" t="s">
        <v>6875</v>
      </c>
      <c r="G7656" t="s">
        <v>14240</v>
      </c>
      <c r="H7656" t="s">
        <v>26339</v>
      </c>
    </row>
    <row r="7657" spans="1:8" x14ac:dyDescent="0.25">
      <c r="A7657" t="s">
        <v>26676</v>
      </c>
      <c r="B7657" t="s">
        <v>18078</v>
      </c>
      <c r="C7657">
        <v>113.671638</v>
      </c>
      <c r="D7657">
        <v>34.740828999999998</v>
      </c>
      <c r="E7657" t="s">
        <v>18077</v>
      </c>
      <c r="F7657" t="s">
        <v>6875</v>
      </c>
      <c r="G7657" t="s">
        <v>14240</v>
      </c>
      <c r="H7657" t="s">
        <v>26339</v>
      </c>
    </row>
    <row r="7658" spans="1:8" x14ac:dyDescent="0.25">
      <c r="A7658" t="s">
        <v>26677</v>
      </c>
      <c r="B7658" t="s">
        <v>18078</v>
      </c>
      <c r="C7658">
        <v>113.671638</v>
      </c>
      <c r="D7658">
        <v>34.740828999999998</v>
      </c>
      <c r="E7658" t="s">
        <v>18077</v>
      </c>
      <c r="F7658" t="s">
        <v>6875</v>
      </c>
      <c r="G7658" t="s">
        <v>14240</v>
      </c>
      <c r="H7658" t="s">
        <v>26339</v>
      </c>
    </row>
    <row r="7659" spans="1:8" x14ac:dyDescent="0.25">
      <c r="A7659" t="s">
        <v>26678</v>
      </c>
      <c r="B7659" t="s">
        <v>18078</v>
      </c>
      <c r="C7659">
        <v>113.671638</v>
      </c>
      <c r="D7659">
        <v>34.740828999999998</v>
      </c>
      <c r="E7659" t="s">
        <v>18077</v>
      </c>
      <c r="F7659" t="s">
        <v>6875</v>
      </c>
      <c r="G7659" t="s">
        <v>14240</v>
      </c>
      <c r="H7659" t="s">
        <v>26339</v>
      </c>
    </row>
    <row r="7660" spans="1:8" x14ac:dyDescent="0.25">
      <c r="A7660" t="s">
        <v>26679</v>
      </c>
      <c r="B7660" t="s">
        <v>18078</v>
      </c>
      <c r="C7660">
        <v>113.671638</v>
      </c>
      <c r="D7660">
        <v>34.740828999999998</v>
      </c>
      <c r="E7660" t="s">
        <v>18077</v>
      </c>
      <c r="F7660" t="s">
        <v>6875</v>
      </c>
      <c r="G7660" t="s">
        <v>14240</v>
      </c>
      <c r="H7660" t="s">
        <v>26339</v>
      </c>
    </row>
    <row r="7661" spans="1:8" x14ac:dyDescent="0.25">
      <c r="A7661" t="s">
        <v>26680</v>
      </c>
      <c r="B7661" t="s">
        <v>18078</v>
      </c>
      <c r="C7661">
        <v>113.671638</v>
      </c>
      <c r="D7661">
        <v>34.740828999999998</v>
      </c>
      <c r="E7661" t="s">
        <v>18077</v>
      </c>
      <c r="F7661" t="s">
        <v>6875</v>
      </c>
      <c r="G7661" t="s">
        <v>14240</v>
      </c>
      <c r="H7661" t="s">
        <v>26339</v>
      </c>
    </row>
    <row r="7662" spans="1:8" x14ac:dyDescent="0.25">
      <c r="A7662" t="s">
        <v>26681</v>
      </c>
      <c r="B7662" t="s">
        <v>18078</v>
      </c>
      <c r="C7662">
        <v>113.671638</v>
      </c>
      <c r="D7662">
        <v>34.740828999999998</v>
      </c>
      <c r="E7662" t="s">
        <v>18077</v>
      </c>
      <c r="F7662" t="s">
        <v>6875</v>
      </c>
      <c r="G7662" t="s">
        <v>14240</v>
      </c>
      <c r="H7662" t="s">
        <v>26339</v>
      </c>
    </row>
    <row r="7663" spans="1:8" x14ac:dyDescent="0.25">
      <c r="A7663" t="s">
        <v>26682</v>
      </c>
      <c r="B7663" t="s">
        <v>18078</v>
      </c>
      <c r="C7663">
        <v>113.671638</v>
      </c>
      <c r="D7663">
        <v>34.740828999999998</v>
      </c>
      <c r="E7663" t="s">
        <v>18077</v>
      </c>
      <c r="F7663" t="s">
        <v>6875</v>
      </c>
      <c r="G7663" t="s">
        <v>14240</v>
      </c>
      <c r="H7663" t="s">
        <v>26339</v>
      </c>
    </row>
    <row r="7664" spans="1:8" x14ac:dyDescent="0.25">
      <c r="A7664" t="s">
        <v>26683</v>
      </c>
      <c r="B7664" t="s">
        <v>18078</v>
      </c>
      <c r="C7664">
        <v>113.671638</v>
      </c>
      <c r="D7664">
        <v>34.740828999999998</v>
      </c>
      <c r="E7664" t="s">
        <v>18077</v>
      </c>
      <c r="F7664" t="s">
        <v>6875</v>
      </c>
      <c r="G7664" t="s">
        <v>14240</v>
      </c>
      <c r="H7664" t="s">
        <v>26339</v>
      </c>
    </row>
    <row r="7665" spans="1:10" x14ac:dyDescent="0.25">
      <c r="A7665" t="s">
        <v>26684</v>
      </c>
      <c r="B7665" t="s">
        <v>18078</v>
      </c>
      <c r="C7665">
        <v>113.671638</v>
      </c>
      <c r="D7665">
        <v>34.740828999999998</v>
      </c>
      <c r="E7665" t="s">
        <v>18077</v>
      </c>
      <c r="F7665" t="s">
        <v>6875</v>
      </c>
      <c r="G7665" t="s">
        <v>14240</v>
      </c>
      <c r="H7665" t="s">
        <v>26339</v>
      </c>
    </row>
    <row r="7666" spans="1:10" x14ac:dyDescent="0.25">
      <c r="A7666" t="s">
        <v>26685</v>
      </c>
      <c r="B7666" t="s">
        <v>18078</v>
      </c>
      <c r="C7666">
        <v>113.671638</v>
      </c>
      <c r="D7666">
        <v>34.740828999999998</v>
      </c>
      <c r="E7666" t="s">
        <v>18077</v>
      </c>
      <c r="F7666" t="s">
        <v>6875</v>
      </c>
      <c r="G7666" t="s">
        <v>14240</v>
      </c>
      <c r="H7666" t="s">
        <v>26339</v>
      </c>
    </row>
    <row r="7667" spans="1:10" x14ac:dyDescent="0.25">
      <c r="A7667" t="s">
        <v>26686</v>
      </c>
      <c r="B7667" t="s">
        <v>18078</v>
      </c>
      <c r="C7667">
        <v>113.671638</v>
      </c>
      <c r="D7667">
        <v>34.740828999999998</v>
      </c>
      <c r="E7667" t="s">
        <v>18077</v>
      </c>
      <c r="F7667" t="s">
        <v>6875</v>
      </c>
      <c r="G7667" t="s">
        <v>14240</v>
      </c>
      <c r="H7667" t="s">
        <v>26339</v>
      </c>
    </row>
    <row r="7668" spans="1:10" x14ac:dyDescent="0.25">
      <c r="A7668" t="s">
        <v>26687</v>
      </c>
      <c r="B7668" t="s">
        <v>18078</v>
      </c>
      <c r="C7668">
        <v>113.671638</v>
      </c>
      <c r="D7668">
        <v>34.740828999999998</v>
      </c>
      <c r="E7668" t="s">
        <v>18077</v>
      </c>
      <c r="F7668" t="s">
        <v>6875</v>
      </c>
      <c r="G7668" t="s">
        <v>14240</v>
      </c>
      <c r="H7668" t="s">
        <v>26339</v>
      </c>
    </row>
    <row r="7669" spans="1:10" x14ac:dyDescent="0.25">
      <c r="A7669" t="s">
        <v>26688</v>
      </c>
      <c r="B7669" t="s">
        <v>18078</v>
      </c>
      <c r="C7669">
        <v>113.671638</v>
      </c>
      <c r="D7669">
        <v>34.740828999999998</v>
      </c>
      <c r="E7669" t="s">
        <v>18077</v>
      </c>
      <c r="F7669" t="s">
        <v>6875</v>
      </c>
      <c r="G7669" t="s">
        <v>14240</v>
      </c>
      <c r="H7669" t="s">
        <v>26339</v>
      </c>
    </row>
    <row r="7670" spans="1:10" x14ac:dyDescent="0.25">
      <c r="A7670" t="s">
        <v>26689</v>
      </c>
      <c r="B7670" t="s">
        <v>18078</v>
      </c>
      <c r="C7670">
        <v>113.671638</v>
      </c>
      <c r="D7670">
        <v>34.740828999999998</v>
      </c>
      <c r="E7670" t="s">
        <v>18077</v>
      </c>
      <c r="F7670" t="s">
        <v>6875</v>
      </c>
      <c r="G7670" t="s">
        <v>14240</v>
      </c>
      <c r="H7670" t="s">
        <v>26339</v>
      </c>
    </row>
    <row r="7671" spans="1:10" x14ac:dyDescent="0.25">
      <c r="A7671" t="s">
        <v>26690</v>
      </c>
      <c r="B7671" t="s">
        <v>18078</v>
      </c>
      <c r="C7671">
        <v>113.671638</v>
      </c>
      <c r="D7671">
        <v>34.740828999999998</v>
      </c>
      <c r="E7671" t="s">
        <v>18077</v>
      </c>
      <c r="F7671" t="s">
        <v>6875</v>
      </c>
      <c r="G7671" t="s">
        <v>14240</v>
      </c>
      <c r="H7671" t="s">
        <v>26339</v>
      </c>
    </row>
    <row r="7672" spans="1:10" x14ac:dyDescent="0.25">
      <c r="A7672" t="s">
        <v>26691</v>
      </c>
      <c r="B7672" t="s">
        <v>18078</v>
      </c>
      <c r="C7672">
        <v>113.671638</v>
      </c>
      <c r="D7672">
        <v>34.740828999999998</v>
      </c>
      <c r="E7672" t="s">
        <v>18077</v>
      </c>
      <c r="F7672" t="s">
        <v>6875</v>
      </c>
      <c r="G7672" t="s">
        <v>14240</v>
      </c>
      <c r="H7672" t="s">
        <v>26339</v>
      </c>
    </row>
    <row r="7673" spans="1:10" x14ac:dyDescent="0.25">
      <c r="A7673" t="s">
        <v>26692</v>
      </c>
      <c r="B7673" t="s">
        <v>18078</v>
      </c>
      <c r="C7673">
        <v>113.671638</v>
      </c>
      <c r="D7673">
        <v>34.740828999999998</v>
      </c>
      <c r="E7673" t="s">
        <v>18077</v>
      </c>
      <c r="F7673" t="s">
        <v>6875</v>
      </c>
      <c r="G7673" t="s">
        <v>14240</v>
      </c>
      <c r="H7673" t="s">
        <v>26339</v>
      </c>
    </row>
    <row r="7674" spans="1:10" x14ac:dyDescent="0.25">
      <c r="A7674" t="s">
        <v>26693</v>
      </c>
      <c r="B7674" t="s">
        <v>18078</v>
      </c>
      <c r="C7674">
        <v>113.671638</v>
      </c>
      <c r="D7674">
        <v>34.740828999999998</v>
      </c>
      <c r="E7674" t="s">
        <v>18077</v>
      </c>
      <c r="F7674" t="s">
        <v>6875</v>
      </c>
      <c r="G7674" t="s">
        <v>14240</v>
      </c>
      <c r="H7674" t="s">
        <v>26339</v>
      </c>
    </row>
    <row r="7675" spans="1:10" x14ac:dyDescent="0.25">
      <c r="A7675" t="s">
        <v>26694</v>
      </c>
      <c r="B7675" t="s">
        <v>18078</v>
      </c>
      <c r="C7675">
        <v>113.671638</v>
      </c>
      <c r="D7675">
        <v>34.740828999999998</v>
      </c>
      <c r="E7675" t="s">
        <v>18077</v>
      </c>
      <c r="F7675" t="s">
        <v>6875</v>
      </c>
      <c r="G7675" t="s">
        <v>14240</v>
      </c>
      <c r="H7675" t="s">
        <v>26339</v>
      </c>
    </row>
    <row r="7676" spans="1:10" x14ac:dyDescent="0.25">
      <c r="A7676" t="s">
        <v>26695</v>
      </c>
      <c r="B7676" t="s">
        <v>18096</v>
      </c>
      <c r="C7676">
        <v>113.67169</v>
      </c>
      <c r="D7676">
        <v>34.740859999999998</v>
      </c>
      <c r="E7676" t="s">
        <v>18139</v>
      </c>
      <c r="F7676" t="s">
        <v>6875</v>
      </c>
      <c r="G7676" t="s">
        <v>14240</v>
      </c>
      <c r="H7676" t="s">
        <v>26339</v>
      </c>
      <c r="I7676" t="s">
        <v>13921</v>
      </c>
      <c r="J7676">
        <v>126</v>
      </c>
    </row>
    <row r="7677" spans="1:10" x14ac:dyDescent="0.25">
      <c r="A7677" t="s">
        <v>26696</v>
      </c>
      <c r="B7677" t="s">
        <v>18109</v>
      </c>
      <c r="C7677">
        <v>113.67240099999999</v>
      </c>
      <c r="D7677">
        <v>34.743789999999997</v>
      </c>
      <c r="E7677" t="s">
        <v>18077</v>
      </c>
      <c r="F7677" t="s">
        <v>6875</v>
      </c>
      <c r="G7677" t="s">
        <v>14240</v>
      </c>
      <c r="H7677" t="s">
        <v>26339</v>
      </c>
    </row>
    <row r="7678" spans="1:10" x14ac:dyDescent="0.25">
      <c r="A7678" t="s">
        <v>26697</v>
      </c>
      <c r="B7678" t="s">
        <v>18111</v>
      </c>
      <c r="C7678">
        <v>113.671082</v>
      </c>
      <c r="D7678">
        <v>34.74295</v>
      </c>
      <c r="E7678" t="s">
        <v>18077</v>
      </c>
      <c r="F7678" t="s">
        <v>6875</v>
      </c>
      <c r="G7678" t="s">
        <v>14240</v>
      </c>
      <c r="H7678" t="s">
        <v>26339</v>
      </c>
    </row>
    <row r="7679" spans="1:10" x14ac:dyDescent="0.25">
      <c r="A7679" t="s">
        <v>26698</v>
      </c>
      <c r="B7679" t="s">
        <v>18111</v>
      </c>
      <c r="C7679">
        <v>113.671082</v>
      </c>
      <c r="D7679">
        <v>34.74295</v>
      </c>
      <c r="E7679" t="s">
        <v>18077</v>
      </c>
      <c r="F7679" t="s">
        <v>6875</v>
      </c>
      <c r="G7679" t="s">
        <v>14240</v>
      </c>
      <c r="H7679" t="s">
        <v>26339</v>
      </c>
    </row>
    <row r="7680" spans="1:10" x14ac:dyDescent="0.25">
      <c r="A7680" t="s">
        <v>26699</v>
      </c>
      <c r="B7680" t="s">
        <v>14221</v>
      </c>
      <c r="C7680">
        <v>113.69381</v>
      </c>
      <c r="D7680">
        <v>34.725059999999999</v>
      </c>
      <c r="E7680" t="s">
        <v>18077</v>
      </c>
      <c r="F7680" t="s">
        <v>6875</v>
      </c>
      <c r="G7680" t="s">
        <v>14240</v>
      </c>
      <c r="H7680" t="s">
        <v>26339</v>
      </c>
    </row>
    <row r="7681" spans="1:10" x14ac:dyDescent="0.25">
      <c r="A7681" t="s">
        <v>26700</v>
      </c>
      <c r="B7681" t="s">
        <v>18140</v>
      </c>
      <c r="C7681">
        <v>113.713745</v>
      </c>
      <c r="D7681">
        <v>34.721454999999999</v>
      </c>
      <c r="E7681" t="s">
        <v>18077</v>
      </c>
      <c r="F7681" t="s">
        <v>6875</v>
      </c>
      <c r="G7681" t="s">
        <v>14240</v>
      </c>
      <c r="H7681" t="s">
        <v>26339</v>
      </c>
    </row>
    <row r="7682" spans="1:10" x14ac:dyDescent="0.25">
      <c r="A7682" t="s">
        <v>26701</v>
      </c>
      <c r="B7682" t="s">
        <v>18141</v>
      </c>
      <c r="C7682">
        <v>113.66625999999999</v>
      </c>
      <c r="D7682">
        <v>34.800109999999997</v>
      </c>
      <c r="E7682" t="s">
        <v>18133</v>
      </c>
      <c r="F7682" t="s">
        <v>6875</v>
      </c>
      <c r="G7682" t="s">
        <v>14240</v>
      </c>
      <c r="H7682" t="s">
        <v>26614</v>
      </c>
    </row>
    <row r="7683" spans="1:10" x14ac:dyDescent="0.25">
      <c r="A7683" t="s">
        <v>26702</v>
      </c>
      <c r="B7683" t="s">
        <v>18141</v>
      </c>
      <c r="C7683">
        <v>113.66625999999999</v>
      </c>
      <c r="D7683">
        <v>34.800109999999997</v>
      </c>
      <c r="E7683" t="s">
        <v>18133</v>
      </c>
      <c r="F7683" t="s">
        <v>6875</v>
      </c>
      <c r="G7683" t="s">
        <v>14240</v>
      </c>
      <c r="H7683" t="s">
        <v>26614</v>
      </c>
    </row>
    <row r="7684" spans="1:10" x14ac:dyDescent="0.25">
      <c r="A7684" t="s">
        <v>26703</v>
      </c>
      <c r="B7684" t="s">
        <v>18142</v>
      </c>
      <c r="C7684">
        <v>113.697113</v>
      </c>
      <c r="D7684">
        <v>34.808540000000001</v>
      </c>
      <c r="E7684" t="s">
        <v>18133</v>
      </c>
      <c r="F7684" t="s">
        <v>6875</v>
      </c>
      <c r="G7684" t="s">
        <v>14240</v>
      </c>
      <c r="H7684" t="s">
        <v>26614</v>
      </c>
    </row>
    <row r="7685" spans="1:10" x14ac:dyDescent="0.25">
      <c r="A7685" t="s">
        <v>26704</v>
      </c>
      <c r="B7685" t="s">
        <v>18143</v>
      </c>
      <c r="C7685">
        <v>113.66592</v>
      </c>
      <c r="D7685">
        <v>34.812919999999998</v>
      </c>
      <c r="E7685" t="s">
        <v>18133</v>
      </c>
      <c r="F7685" t="s">
        <v>6875</v>
      </c>
      <c r="G7685" t="s">
        <v>14240</v>
      </c>
      <c r="H7685" t="s">
        <v>26614</v>
      </c>
    </row>
    <row r="7686" spans="1:10" x14ac:dyDescent="0.25">
      <c r="A7686" t="s">
        <v>26705</v>
      </c>
      <c r="B7686" t="s">
        <v>18141</v>
      </c>
      <c r="C7686">
        <v>113.66625999999999</v>
      </c>
      <c r="D7686">
        <v>34.800109999999997</v>
      </c>
      <c r="E7686" t="s">
        <v>18133</v>
      </c>
      <c r="F7686" t="s">
        <v>6875</v>
      </c>
      <c r="G7686" t="s">
        <v>14240</v>
      </c>
      <c r="H7686" t="s">
        <v>26614</v>
      </c>
    </row>
    <row r="7687" spans="1:10" x14ac:dyDescent="0.25">
      <c r="A7687" t="s">
        <v>26706</v>
      </c>
      <c r="B7687" t="s">
        <v>18141</v>
      </c>
      <c r="C7687">
        <v>113.66625999999999</v>
      </c>
      <c r="D7687">
        <v>34.800109999999997</v>
      </c>
      <c r="E7687" t="s">
        <v>18133</v>
      </c>
      <c r="F7687" t="s">
        <v>6875</v>
      </c>
      <c r="G7687" t="s">
        <v>14240</v>
      </c>
      <c r="H7687" t="s">
        <v>26614</v>
      </c>
    </row>
    <row r="7688" spans="1:10" x14ac:dyDescent="0.25">
      <c r="A7688" t="s">
        <v>26707</v>
      </c>
      <c r="B7688" t="s">
        <v>18145</v>
      </c>
      <c r="C7688">
        <v>114.88458</v>
      </c>
      <c r="D7688">
        <v>30.37303</v>
      </c>
      <c r="E7688" t="s">
        <v>18144</v>
      </c>
      <c r="F7688" t="s">
        <v>9185</v>
      </c>
      <c r="G7688" t="s">
        <v>26708</v>
      </c>
      <c r="H7688" t="s">
        <v>26709</v>
      </c>
      <c r="I7688" t="s">
        <v>14501</v>
      </c>
      <c r="J7688">
        <v>2</v>
      </c>
    </row>
    <row r="7689" spans="1:10" x14ac:dyDescent="0.25">
      <c r="A7689" t="s">
        <v>26710</v>
      </c>
      <c r="B7689" t="s">
        <v>18147</v>
      </c>
      <c r="C7689">
        <v>106.4825</v>
      </c>
      <c r="D7689">
        <v>29.529509999999998</v>
      </c>
      <c r="E7689" t="s">
        <v>18146</v>
      </c>
      <c r="F7689" t="s">
        <v>14557</v>
      </c>
      <c r="G7689" t="s">
        <v>14557</v>
      </c>
      <c r="H7689" t="s">
        <v>26711</v>
      </c>
      <c r="I7689" t="s">
        <v>14506</v>
      </c>
      <c r="J7689">
        <v>2</v>
      </c>
    </row>
    <row r="7690" spans="1:10" x14ac:dyDescent="0.25">
      <c r="A7690" t="s">
        <v>26712</v>
      </c>
      <c r="B7690" t="s">
        <v>18149</v>
      </c>
      <c r="C7690">
        <v>106.48806</v>
      </c>
      <c r="D7690">
        <v>29.48865</v>
      </c>
      <c r="E7690" t="s">
        <v>18148</v>
      </c>
      <c r="F7690" t="s">
        <v>14557</v>
      </c>
      <c r="G7690" t="s">
        <v>14557</v>
      </c>
      <c r="H7690" t="s">
        <v>26713</v>
      </c>
      <c r="I7690" t="s">
        <v>26714</v>
      </c>
      <c r="J7690">
        <v>27</v>
      </c>
    </row>
    <row r="7691" spans="1:10" x14ac:dyDescent="0.25">
      <c r="A7691" t="s">
        <v>26715</v>
      </c>
      <c r="B7691" t="s">
        <v>18151</v>
      </c>
      <c r="C7691">
        <v>106.47992000000001</v>
      </c>
      <c r="D7691">
        <v>29.476320000000001</v>
      </c>
      <c r="E7691" t="s">
        <v>18150</v>
      </c>
      <c r="F7691" t="s">
        <v>14557</v>
      </c>
      <c r="G7691" t="s">
        <v>14557</v>
      </c>
      <c r="H7691" t="s">
        <v>26713</v>
      </c>
      <c r="I7691" t="s">
        <v>14515</v>
      </c>
      <c r="J7691">
        <v>1029</v>
      </c>
    </row>
    <row r="7692" spans="1:10" x14ac:dyDescent="0.25">
      <c r="A7692" t="s">
        <v>26716</v>
      </c>
      <c r="B7692" t="s">
        <v>18153</v>
      </c>
      <c r="C7692">
        <v>106.48806</v>
      </c>
      <c r="D7692">
        <v>29.488648999999999</v>
      </c>
      <c r="E7692" t="s">
        <v>18152</v>
      </c>
      <c r="F7692" t="s">
        <v>14557</v>
      </c>
      <c r="G7692" t="s">
        <v>14557</v>
      </c>
      <c r="H7692" t="s">
        <v>26713</v>
      </c>
    </row>
    <row r="7693" spans="1:10" x14ac:dyDescent="0.25">
      <c r="A7693" t="s">
        <v>26717</v>
      </c>
      <c r="B7693" t="s">
        <v>18154</v>
      </c>
      <c r="C7693">
        <v>106.47648599999999</v>
      </c>
      <c r="D7693">
        <v>29.471889000000001</v>
      </c>
      <c r="E7693" t="s">
        <v>18152</v>
      </c>
      <c r="F7693" t="s">
        <v>14557</v>
      </c>
      <c r="G7693" t="s">
        <v>14557</v>
      </c>
      <c r="H7693" t="s">
        <v>26713</v>
      </c>
    </row>
    <row r="7694" spans="1:10" x14ac:dyDescent="0.25">
      <c r="A7694" t="s">
        <v>26718</v>
      </c>
      <c r="B7694" t="s">
        <v>18151</v>
      </c>
      <c r="C7694">
        <v>106.47992000000001</v>
      </c>
      <c r="D7694">
        <v>29.476320000000001</v>
      </c>
      <c r="E7694" t="s">
        <v>18150</v>
      </c>
      <c r="F7694" t="s">
        <v>14557</v>
      </c>
      <c r="G7694" t="s">
        <v>14557</v>
      </c>
      <c r="H7694" t="s">
        <v>26713</v>
      </c>
      <c r="I7694" t="s">
        <v>14515</v>
      </c>
      <c r="J7694">
        <v>1029</v>
      </c>
    </row>
    <row r="7695" spans="1:10" x14ac:dyDescent="0.25">
      <c r="A7695" t="s">
        <v>26719</v>
      </c>
      <c r="B7695" t="s">
        <v>26720</v>
      </c>
      <c r="C7695">
        <v>106.524925</v>
      </c>
      <c r="D7695">
        <v>29.556076000000001</v>
      </c>
      <c r="E7695" t="s">
        <v>18155</v>
      </c>
      <c r="F7695" t="s">
        <v>14557</v>
      </c>
      <c r="G7695" t="s">
        <v>14557</v>
      </c>
      <c r="H7695" t="s">
        <v>14547</v>
      </c>
    </row>
    <row r="7696" spans="1:10" x14ac:dyDescent="0.25">
      <c r="A7696" t="s">
        <v>26721</v>
      </c>
      <c r="B7696" t="s">
        <v>18156</v>
      </c>
      <c r="C7696">
        <v>106.48165899999999</v>
      </c>
      <c r="D7696">
        <v>29.583651</v>
      </c>
      <c r="E7696" t="s">
        <v>18155</v>
      </c>
      <c r="F7696" t="s">
        <v>14557</v>
      </c>
      <c r="G7696" t="s">
        <v>14557</v>
      </c>
      <c r="H7696" t="s">
        <v>14547</v>
      </c>
    </row>
    <row r="7697" spans="1:10" x14ac:dyDescent="0.25">
      <c r="A7697" t="s">
        <v>26722</v>
      </c>
      <c r="B7697" t="s">
        <v>18157</v>
      </c>
      <c r="C7697">
        <v>106.481506</v>
      </c>
      <c r="D7697">
        <v>29.585239000000001</v>
      </c>
      <c r="E7697" t="s">
        <v>18155</v>
      </c>
      <c r="F7697" t="s">
        <v>14557</v>
      </c>
      <c r="G7697" t="s">
        <v>14557</v>
      </c>
      <c r="H7697" t="s">
        <v>14547</v>
      </c>
    </row>
    <row r="7698" spans="1:10" x14ac:dyDescent="0.25">
      <c r="A7698" t="s">
        <v>26723</v>
      </c>
      <c r="B7698" t="s">
        <v>18157</v>
      </c>
      <c r="C7698">
        <v>106.481506</v>
      </c>
      <c r="D7698">
        <v>29.585239000000001</v>
      </c>
      <c r="E7698" t="s">
        <v>18155</v>
      </c>
      <c r="F7698" t="s">
        <v>14557</v>
      </c>
      <c r="G7698" t="s">
        <v>14557</v>
      </c>
      <c r="H7698" t="s">
        <v>14547</v>
      </c>
    </row>
    <row r="7699" spans="1:10" x14ac:dyDescent="0.25">
      <c r="A7699" t="s">
        <v>26724</v>
      </c>
      <c r="B7699" t="s">
        <v>18157</v>
      </c>
      <c r="C7699">
        <v>106.481506</v>
      </c>
      <c r="D7699">
        <v>29.585239000000001</v>
      </c>
      <c r="E7699" t="s">
        <v>18155</v>
      </c>
      <c r="F7699" t="s">
        <v>14557</v>
      </c>
      <c r="G7699" t="s">
        <v>14557</v>
      </c>
      <c r="H7699" t="s">
        <v>14547</v>
      </c>
    </row>
    <row r="7700" spans="1:10" x14ac:dyDescent="0.25">
      <c r="A7700" t="s">
        <v>26725</v>
      </c>
      <c r="B7700" t="s">
        <v>18157</v>
      </c>
      <c r="C7700">
        <v>106.481506</v>
      </c>
      <c r="D7700">
        <v>29.585239000000001</v>
      </c>
      <c r="E7700" t="s">
        <v>18155</v>
      </c>
      <c r="F7700" t="s">
        <v>14557</v>
      </c>
      <c r="G7700" t="s">
        <v>14557</v>
      </c>
      <c r="H7700" t="s">
        <v>14547</v>
      </c>
    </row>
    <row r="7701" spans="1:10" x14ac:dyDescent="0.25">
      <c r="A7701" t="s">
        <v>26726</v>
      </c>
      <c r="B7701" t="s">
        <v>18157</v>
      </c>
      <c r="C7701">
        <v>106.481506</v>
      </c>
      <c r="D7701">
        <v>29.585239000000001</v>
      </c>
      <c r="E7701" t="s">
        <v>18155</v>
      </c>
      <c r="F7701" t="s">
        <v>14557</v>
      </c>
      <c r="G7701" t="s">
        <v>14557</v>
      </c>
      <c r="H7701" t="s">
        <v>14547</v>
      </c>
    </row>
    <row r="7702" spans="1:10" x14ac:dyDescent="0.25">
      <c r="A7702" t="s">
        <v>26727</v>
      </c>
      <c r="B7702" t="s">
        <v>18157</v>
      </c>
      <c r="C7702">
        <v>106.481506</v>
      </c>
      <c r="D7702">
        <v>29.585239000000001</v>
      </c>
      <c r="E7702" t="s">
        <v>18155</v>
      </c>
      <c r="F7702" t="s">
        <v>14557</v>
      </c>
      <c r="G7702" t="s">
        <v>14557</v>
      </c>
      <c r="H7702" t="s">
        <v>14547</v>
      </c>
    </row>
    <row r="7703" spans="1:10" x14ac:dyDescent="0.25">
      <c r="A7703" t="s">
        <v>26728</v>
      </c>
      <c r="B7703" t="s">
        <v>18157</v>
      </c>
      <c r="C7703">
        <v>106.481506</v>
      </c>
      <c r="D7703">
        <v>29.585239000000001</v>
      </c>
      <c r="E7703" t="s">
        <v>18155</v>
      </c>
      <c r="F7703" t="s">
        <v>14557</v>
      </c>
      <c r="G7703" t="s">
        <v>14557</v>
      </c>
      <c r="H7703" t="s">
        <v>14547</v>
      </c>
    </row>
    <row r="7704" spans="1:10" x14ac:dyDescent="0.25">
      <c r="A7704" t="s">
        <v>26729</v>
      </c>
      <c r="B7704" t="s">
        <v>18157</v>
      </c>
      <c r="C7704">
        <v>106.481506</v>
      </c>
      <c r="D7704">
        <v>29.585239000000001</v>
      </c>
      <c r="E7704" t="s">
        <v>18155</v>
      </c>
      <c r="F7704" t="s">
        <v>14557</v>
      </c>
      <c r="G7704" t="s">
        <v>14557</v>
      </c>
      <c r="H7704" t="s">
        <v>14547</v>
      </c>
    </row>
    <row r="7705" spans="1:10" x14ac:dyDescent="0.25">
      <c r="A7705" t="s">
        <v>26730</v>
      </c>
      <c r="B7705" t="s">
        <v>14540</v>
      </c>
      <c r="C7705">
        <v>106.580589</v>
      </c>
      <c r="D7705">
        <v>29.559099</v>
      </c>
      <c r="E7705" t="s">
        <v>18158</v>
      </c>
      <c r="F7705" t="s">
        <v>14557</v>
      </c>
      <c r="G7705" t="s">
        <v>14557</v>
      </c>
      <c r="H7705" t="s">
        <v>26731</v>
      </c>
    </row>
    <row r="7706" spans="1:10" x14ac:dyDescent="0.25">
      <c r="A7706" t="s">
        <v>26732</v>
      </c>
      <c r="B7706" t="s">
        <v>18160</v>
      </c>
      <c r="C7706">
        <v>106.542023</v>
      </c>
      <c r="D7706">
        <v>29.571369000000001</v>
      </c>
      <c r="E7706" t="s">
        <v>18159</v>
      </c>
      <c r="F7706" t="s">
        <v>14557</v>
      </c>
      <c r="G7706" t="s">
        <v>14557</v>
      </c>
      <c r="H7706" t="s">
        <v>14547</v>
      </c>
      <c r="I7706" t="s">
        <v>18163</v>
      </c>
      <c r="J7706">
        <v>365</v>
      </c>
    </row>
    <row r="7707" spans="1:10" x14ac:dyDescent="0.25">
      <c r="A7707" t="s">
        <v>26733</v>
      </c>
      <c r="B7707" t="s">
        <v>18160</v>
      </c>
      <c r="C7707">
        <v>106.542023</v>
      </c>
      <c r="D7707">
        <v>29.571369000000001</v>
      </c>
      <c r="E7707" t="s">
        <v>18155</v>
      </c>
      <c r="F7707" t="s">
        <v>14557</v>
      </c>
      <c r="G7707" t="s">
        <v>14557</v>
      </c>
      <c r="H7707" t="s">
        <v>14547</v>
      </c>
    </row>
    <row r="7708" spans="1:10" x14ac:dyDescent="0.25">
      <c r="A7708" t="s">
        <v>26734</v>
      </c>
      <c r="B7708" t="s">
        <v>18157</v>
      </c>
      <c r="C7708">
        <v>106.481506</v>
      </c>
      <c r="D7708">
        <v>29.585239000000001</v>
      </c>
      <c r="E7708" t="s">
        <v>18155</v>
      </c>
      <c r="F7708" t="s">
        <v>14557</v>
      </c>
      <c r="G7708" t="s">
        <v>14557</v>
      </c>
      <c r="H7708" t="s">
        <v>14547</v>
      </c>
    </row>
    <row r="7709" spans="1:10" x14ac:dyDescent="0.25">
      <c r="A7709" t="s">
        <v>26735</v>
      </c>
      <c r="B7709" t="s">
        <v>18157</v>
      </c>
      <c r="C7709">
        <v>106.481506</v>
      </c>
      <c r="D7709">
        <v>29.585239000000001</v>
      </c>
      <c r="E7709" t="s">
        <v>18155</v>
      </c>
      <c r="F7709" t="s">
        <v>14557</v>
      </c>
      <c r="G7709" t="s">
        <v>14557</v>
      </c>
      <c r="H7709" t="s">
        <v>14547</v>
      </c>
    </row>
    <row r="7710" spans="1:10" x14ac:dyDescent="0.25">
      <c r="A7710" t="s">
        <v>26736</v>
      </c>
      <c r="B7710" t="s">
        <v>18156</v>
      </c>
      <c r="C7710">
        <v>106.48165899999999</v>
      </c>
      <c r="D7710">
        <v>29.583651</v>
      </c>
      <c r="E7710" t="s">
        <v>18155</v>
      </c>
      <c r="F7710" t="s">
        <v>14557</v>
      </c>
      <c r="G7710" t="s">
        <v>14557</v>
      </c>
      <c r="H7710" t="s">
        <v>14547</v>
      </c>
    </row>
    <row r="7711" spans="1:10" x14ac:dyDescent="0.25">
      <c r="A7711" t="s">
        <v>26737</v>
      </c>
      <c r="B7711" t="s">
        <v>18162</v>
      </c>
      <c r="C7711">
        <v>106.531052</v>
      </c>
      <c r="D7711">
        <v>29.57272</v>
      </c>
      <c r="E7711" t="s">
        <v>18161</v>
      </c>
      <c r="F7711" t="s">
        <v>14557</v>
      </c>
      <c r="G7711" t="s">
        <v>14557</v>
      </c>
      <c r="H7711" t="s">
        <v>14547</v>
      </c>
      <c r="I7711" t="s">
        <v>1273</v>
      </c>
      <c r="J7711">
        <v>5</v>
      </c>
    </row>
    <row r="7712" spans="1:10" x14ac:dyDescent="0.25">
      <c r="A7712" t="s">
        <v>26738</v>
      </c>
      <c r="B7712" t="s">
        <v>18157</v>
      </c>
      <c r="C7712">
        <v>106.481506</v>
      </c>
      <c r="D7712">
        <v>29.585239000000001</v>
      </c>
      <c r="E7712" t="s">
        <v>18155</v>
      </c>
      <c r="F7712" t="s">
        <v>14557</v>
      </c>
      <c r="G7712" t="s">
        <v>14557</v>
      </c>
      <c r="H7712" t="s">
        <v>14547</v>
      </c>
    </row>
    <row r="7713" spans="1:10" x14ac:dyDescent="0.25">
      <c r="A7713" t="s">
        <v>26739</v>
      </c>
      <c r="B7713" t="s">
        <v>18163</v>
      </c>
      <c r="C7713">
        <v>106.548508</v>
      </c>
      <c r="D7713">
        <v>29.572749999999999</v>
      </c>
      <c r="E7713" t="s">
        <v>18155</v>
      </c>
      <c r="F7713" t="s">
        <v>14557</v>
      </c>
      <c r="G7713" t="s">
        <v>14557</v>
      </c>
      <c r="H7713" t="s">
        <v>14547</v>
      </c>
    </row>
    <row r="7714" spans="1:10" x14ac:dyDescent="0.25">
      <c r="A7714" t="s">
        <v>26740</v>
      </c>
      <c r="B7714" t="s">
        <v>18165</v>
      </c>
      <c r="C7714">
        <v>106.31242399999999</v>
      </c>
      <c r="D7714">
        <v>29.599751000000001</v>
      </c>
      <c r="E7714" t="s">
        <v>18164</v>
      </c>
      <c r="F7714" t="s">
        <v>14557</v>
      </c>
      <c r="G7714" t="s">
        <v>14557</v>
      </c>
      <c r="H7714" t="s">
        <v>14577</v>
      </c>
    </row>
    <row r="7715" spans="1:10" x14ac:dyDescent="0.25">
      <c r="A7715" t="s">
        <v>26741</v>
      </c>
      <c r="B7715" t="s">
        <v>18165</v>
      </c>
      <c r="C7715">
        <v>106.31242399999999</v>
      </c>
      <c r="D7715">
        <v>29.599751000000001</v>
      </c>
      <c r="E7715" t="s">
        <v>18164</v>
      </c>
      <c r="F7715" t="s">
        <v>14557</v>
      </c>
      <c r="G7715" t="s">
        <v>14557</v>
      </c>
      <c r="H7715" t="s">
        <v>14577</v>
      </c>
    </row>
    <row r="7716" spans="1:10" x14ac:dyDescent="0.25">
      <c r="A7716" t="s">
        <v>26742</v>
      </c>
      <c r="B7716" t="s">
        <v>18166</v>
      </c>
      <c r="C7716">
        <v>106.31240099999999</v>
      </c>
      <c r="D7716">
        <v>29.601959000000001</v>
      </c>
      <c r="E7716" t="s">
        <v>18164</v>
      </c>
      <c r="F7716" t="s">
        <v>14557</v>
      </c>
      <c r="G7716" t="s">
        <v>14557</v>
      </c>
      <c r="H7716" t="s">
        <v>14577</v>
      </c>
    </row>
    <row r="7717" spans="1:10" x14ac:dyDescent="0.25">
      <c r="A7717" t="s">
        <v>26743</v>
      </c>
      <c r="B7717" t="s">
        <v>18167</v>
      </c>
      <c r="C7717">
        <v>106.375908</v>
      </c>
      <c r="D7717">
        <v>29.599791</v>
      </c>
      <c r="E7717" t="s">
        <v>18164</v>
      </c>
      <c r="F7717" t="s">
        <v>14557</v>
      </c>
      <c r="G7717" t="s">
        <v>14557</v>
      </c>
      <c r="H7717" t="s">
        <v>14577</v>
      </c>
    </row>
    <row r="7718" spans="1:10" x14ac:dyDescent="0.25">
      <c r="A7718" t="s">
        <v>26744</v>
      </c>
      <c r="B7718" t="s">
        <v>18168</v>
      </c>
      <c r="C7718">
        <v>106.377487</v>
      </c>
      <c r="D7718">
        <v>29.597159999999999</v>
      </c>
      <c r="E7718" t="s">
        <v>18164</v>
      </c>
      <c r="F7718" t="s">
        <v>14557</v>
      </c>
      <c r="G7718" t="s">
        <v>14557</v>
      </c>
      <c r="H7718" t="s">
        <v>14577</v>
      </c>
    </row>
    <row r="7719" spans="1:10" x14ac:dyDescent="0.25">
      <c r="A7719" t="s">
        <v>26745</v>
      </c>
      <c r="B7719" t="s">
        <v>18169</v>
      </c>
      <c r="C7719">
        <v>106.548576</v>
      </c>
      <c r="D7719">
        <v>29.558661000000001</v>
      </c>
      <c r="E7719" t="s">
        <v>18158</v>
      </c>
      <c r="F7719" t="s">
        <v>14557</v>
      </c>
      <c r="G7719" t="s">
        <v>14557</v>
      </c>
      <c r="H7719" t="s">
        <v>26731</v>
      </c>
    </row>
    <row r="7720" spans="1:10" x14ac:dyDescent="0.25">
      <c r="A7720" t="s">
        <v>26746</v>
      </c>
      <c r="B7720" t="s">
        <v>18170</v>
      </c>
      <c r="C7720">
        <v>106.511871</v>
      </c>
      <c r="D7720">
        <v>29.541419999999999</v>
      </c>
      <c r="E7720" t="s">
        <v>18158</v>
      </c>
      <c r="F7720" t="s">
        <v>14557</v>
      </c>
      <c r="G7720" t="s">
        <v>14557</v>
      </c>
      <c r="H7720" t="s">
        <v>26731</v>
      </c>
    </row>
    <row r="7721" spans="1:10" x14ac:dyDescent="0.25">
      <c r="A7721" t="s">
        <v>26747</v>
      </c>
      <c r="B7721" t="s">
        <v>18170</v>
      </c>
      <c r="C7721">
        <v>106.511871</v>
      </c>
      <c r="D7721">
        <v>29.541419999999999</v>
      </c>
      <c r="E7721" t="s">
        <v>18158</v>
      </c>
      <c r="F7721" t="s">
        <v>14557</v>
      </c>
      <c r="G7721" t="s">
        <v>14557</v>
      </c>
      <c r="H7721" t="s">
        <v>26731</v>
      </c>
    </row>
    <row r="7722" spans="1:10" x14ac:dyDescent="0.25">
      <c r="A7722" t="s">
        <v>26748</v>
      </c>
      <c r="B7722" t="s">
        <v>18170</v>
      </c>
      <c r="C7722">
        <v>106.511871</v>
      </c>
      <c r="D7722">
        <v>29.541419999999999</v>
      </c>
      <c r="E7722" t="s">
        <v>18158</v>
      </c>
      <c r="F7722" t="s">
        <v>14557</v>
      </c>
      <c r="G7722" t="s">
        <v>14557</v>
      </c>
      <c r="H7722" t="s">
        <v>26731</v>
      </c>
    </row>
    <row r="7723" spans="1:10" x14ac:dyDescent="0.25">
      <c r="A7723" t="s">
        <v>26749</v>
      </c>
      <c r="B7723" t="s">
        <v>14587</v>
      </c>
      <c r="C7723">
        <v>106.62663000000001</v>
      </c>
      <c r="D7723">
        <v>29.71996</v>
      </c>
      <c r="E7723" t="s">
        <v>18171</v>
      </c>
      <c r="F7723" t="s">
        <v>14557</v>
      </c>
      <c r="G7723" t="s">
        <v>14557</v>
      </c>
      <c r="H7723" t="s">
        <v>26750</v>
      </c>
      <c r="I7723" t="s">
        <v>26751</v>
      </c>
      <c r="J7723">
        <v>33</v>
      </c>
    </row>
    <row r="7724" spans="1:10" x14ac:dyDescent="0.25">
      <c r="A7724" t="s">
        <v>26752</v>
      </c>
      <c r="B7724" t="s">
        <v>18173</v>
      </c>
      <c r="C7724">
        <v>106.640373</v>
      </c>
      <c r="D7724">
        <v>29.044661000000001</v>
      </c>
      <c r="E7724" t="s">
        <v>18172</v>
      </c>
      <c r="F7724" t="s">
        <v>14557</v>
      </c>
      <c r="G7724" t="s">
        <v>14557</v>
      </c>
      <c r="H7724" t="s">
        <v>26753</v>
      </c>
    </row>
    <row r="7725" spans="1:10" x14ac:dyDescent="0.25">
      <c r="A7725" t="s">
        <v>26754</v>
      </c>
      <c r="B7725" t="s">
        <v>18175</v>
      </c>
      <c r="C7725">
        <v>120.10639999999999</v>
      </c>
      <c r="D7725">
        <v>29.334890000000001</v>
      </c>
      <c r="E7725" t="s">
        <v>18174</v>
      </c>
      <c r="F7725" t="s">
        <v>3906</v>
      </c>
      <c r="G7725" t="s">
        <v>26755</v>
      </c>
      <c r="H7725" t="s">
        <v>26756</v>
      </c>
    </row>
    <row r="7726" spans="1:10" x14ac:dyDescent="0.25">
      <c r="A7726" t="s">
        <v>26757</v>
      </c>
      <c r="B7726" t="s">
        <v>18177</v>
      </c>
      <c r="C7726">
        <v>108.6614</v>
      </c>
      <c r="D7726">
        <v>21.97109</v>
      </c>
      <c r="E7726" t="s">
        <v>18176</v>
      </c>
      <c r="F7726" t="s">
        <v>20078</v>
      </c>
      <c r="G7726" t="s">
        <v>26758</v>
      </c>
      <c r="H7726" t="s">
        <v>14657</v>
      </c>
    </row>
    <row r="7727" spans="1:10" x14ac:dyDescent="0.25">
      <c r="A7727" t="s">
        <v>26759</v>
      </c>
      <c r="B7727" t="s">
        <v>18179</v>
      </c>
      <c r="C7727">
        <v>108.65772200000001</v>
      </c>
      <c r="D7727">
        <v>21.967950999999999</v>
      </c>
      <c r="E7727" t="s">
        <v>18178</v>
      </c>
      <c r="F7727" t="s">
        <v>20078</v>
      </c>
      <c r="G7727" t="s">
        <v>26758</v>
      </c>
      <c r="H7727" t="s">
        <v>26760</v>
      </c>
    </row>
    <row r="7728" spans="1:10" x14ac:dyDescent="0.25">
      <c r="A7728" t="s">
        <v>26761</v>
      </c>
      <c r="B7728" t="s">
        <v>18179</v>
      </c>
      <c r="C7728">
        <v>108.65772200000001</v>
      </c>
      <c r="D7728">
        <v>21.967950999999999</v>
      </c>
      <c r="E7728" t="s">
        <v>18178</v>
      </c>
      <c r="F7728" t="s">
        <v>20078</v>
      </c>
      <c r="G7728" t="s">
        <v>26758</v>
      </c>
      <c r="H7728" t="s">
        <v>26760</v>
      </c>
    </row>
    <row r="7729" spans="1:8" x14ac:dyDescent="0.25">
      <c r="A7729" t="s">
        <v>26762</v>
      </c>
      <c r="B7729" t="s">
        <v>18180</v>
      </c>
      <c r="C7729">
        <v>108.65651699999999</v>
      </c>
      <c r="D7729">
        <v>21.966080000000002</v>
      </c>
      <c r="E7729" t="s">
        <v>18178</v>
      </c>
      <c r="F7729" t="s">
        <v>20078</v>
      </c>
      <c r="G7729" t="s">
        <v>26758</v>
      </c>
      <c r="H7729" t="s">
        <v>26760</v>
      </c>
    </row>
    <row r="7730" spans="1:8" x14ac:dyDescent="0.25">
      <c r="A7730" t="s">
        <v>26763</v>
      </c>
      <c r="B7730" t="s">
        <v>18180</v>
      </c>
      <c r="C7730">
        <v>108.65651699999999</v>
      </c>
      <c r="D7730">
        <v>21.966080000000002</v>
      </c>
      <c r="E7730" t="s">
        <v>18178</v>
      </c>
      <c r="F7730" t="s">
        <v>20078</v>
      </c>
      <c r="G7730" t="s">
        <v>26758</v>
      </c>
      <c r="H7730" t="s">
        <v>26760</v>
      </c>
    </row>
    <row r="7731" spans="1:8" x14ac:dyDescent="0.25">
      <c r="A7731" t="s">
        <v>26764</v>
      </c>
      <c r="B7731" t="s">
        <v>18180</v>
      </c>
      <c r="C7731">
        <v>108.65651699999999</v>
      </c>
      <c r="D7731">
        <v>21.966080000000002</v>
      </c>
      <c r="E7731" t="s">
        <v>18178</v>
      </c>
      <c r="F7731" t="s">
        <v>20078</v>
      </c>
      <c r="G7731" t="s">
        <v>26758</v>
      </c>
      <c r="H7731" t="s">
        <v>26760</v>
      </c>
    </row>
    <row r="7732" spans="1:8" x14ac:dyDescent="0.25">
      <c r="A7732" t="s">
        <v>26765</v>
      </c>
      <c r="B7732" t="s">
        <v>18180</v>
      </c>
      <c r="C7732">
        <v>108.65651699999999</v>
      </c>
      <c r="D7732">
        <v>21.966080000000002</v>
      </c>
      <c r="E7732" t="s">
        <v>18178</v>
      </c>
      <c r="F7732" t="s">
        <v>20078</v>
      </c>
      <c r="G7732" t="s">
        <v>26758</v>
      </c>
      <c r="H7732" t="s">
        <v>26760</v>
      </c>
    </row>
    <row r="7733" spans="1:8" x14ac:dyDescent="0.25">
      <c r="A7733" t="s">
        <v>26766</v>
      </c>
      <c r="B7733" t="s">
        <v>18180</v>
      </c>
      <c r="C7733">
        <v>108.65651699999999</v>
      </c>
      <c r="D7733">
        <v>21.966080000000002</v>
      </c>
      <c r="E7733" t="s">
        <v>18178</v>
      </c>
      <c r="F7733" t="s">
        <v>20078</v>
      </c>
      <c r="G7733" t="s">
        <v>26758</v>
      </c>
      <c r="H7733" t="s">
        <v>26760</v>
      </c>
    </row>
    <row r="7734" spans="1:8" x14ac:dyDescent="0.25">
      <c r="A7734" t="s">
        <v>26767</v>
      </c>
      <c r="B7734" t="s">
        <v>18180</v>
      </c>
      <c r="C7734">
        <v>108.65651699999999</v>
      </c>
      <c r="D7734">
        <v>21.966080000000002</v>
      </c>
      <c r="E7734" t="s">
        <v>18178</v>
      </c>
      <c r="F7734" t="s">
        <v>20078</v>
      </c>
      <c r="G7734" t="s">
        <v>26758</v>
      </c>
      <c r="H7734" t="s">
        <v>26760</v>
      </c>
    </row>
    <row r="7735" spans="1:8" x14ac:dyDescent="0.25">
      <c r="A7735" t="s">
        <v>26768</v>
      </c>
      <c r="B7735" t="s">
        <v>18180</v>
      </c>
      <c r="C7735">
        <v>108.65651699999999</v>
      </c>
      <c r="D7735">
        <v>21.966080000000002</v>
      </c>
      <c r="E7735" t="s">
        <v>18178</v>
      </c>
      <c r="F7735" t="s">
        <v>20078</v>
      </c>
      <c r="G7735" t="s">
        <v>26758</v>
      </c>
      <c r="H7735" t="s">
        <v>26760</v>
      </c>
    </row>
    <row r="7736" spans="1:8" x14ac:dyDescent="0.25">
      <c r="A7736" t="s">
        <v>26769</v>
      </c>
      <c r="B7736" t="s">
        <v>18180</v>
      </c>
      <c r="C7736">
        <v>108.65651699999999</v>
      </c>
      <c r="D7736">
        <v>21.966080000000002</v>
      </c>
      <c r="E7736" t="s">
        <v>18178</v>
      </c>
      <c r="F7736" t="s">
        <v>20078</v>
      </c>
      <c r="G7736" t="s">
        <v>26758</v>
      </c>
      <c r="H7736" t="s">
        <v>26760</v>
      </c>
    </row>
    <row r="7737" spans="1:8" x14ac:dyDescent="0.25">
      <c r="A7737" t="s">
        <v>26770</v>
      </c>
      <c r="B7737" t="s">
        <v>18180</v>
      </c>
      <c r="C7737">
        <v>108.65651699999999</v>
      </c>
      <c r="D7737">
        <v>21.966080000000002</v>
      </c>
      <c r="E7737" t="s">
        <v>18178</v>
      </c>
      <c r="F7737" t="s">
        <v>20078</v>
      </c>
      <c r="G7737" t="s">
        <v>26758</v>
      </c>
      <c r="H7737" t="s">
        <v>26760</v>
      </c>
    </row>
    <row r="7738" spans="1:8" x14ac:dyDescent="0.25">
      <c r="A7738" t="s">
        <v>26771</v>
      </c>
      <c r="B7738" t="s">
        <v>18180</v>
      </c>
      <c r="C7738">
        <v>108.65651699999999</v>
      </c>
      <c r="D7738">
        <v>21.966080000000002</v>
      </c>
      <c r="E7738" t="s">
        <v>18178</v>
      </c>
      <c r="F7738" t="s">
        <v>20078</v>
      </c>
      <c r="G7738" t="s">
        <v>26758</v>
      </c>
      <c r="H7738" t="s">
        <v>26760</v>
      </c>
    </row>
    <row r="7739" spans="1:8" x14ac:dyDescent="0.25">
      <c r="A7739" t="s">
        <v>26772</v>
      </c>
      <c r="B7739" t="s">
        <v>18181</v>
      </c>
      <c r="C7739">
        <v>108.65928599999999</v>
      </c>
      <c r="D7739">
        <v>21.966000000000001</v>
      </c>
      <c r="E7739" t="s">
        <v>18178</v>
      </c>
      <c r="F7739" t="s">
        <v>20078</v>
      </c>
      <c r="G7739" t="s">
        <v>26758</v>
      </c>
      <c r="H7739" t="s">
        <v>26760</v>
      </c>
    </row>
    <row r="7740" spans="1:8" x14ac:dyDescent="0.25">
      <c r="A7740" t="s">
        <v>26773</v>
      </c>
      <c r="B7740" t="s">
        <v>18179</v>
      </c>
      <c r="C7740">
        <v>108.65772200000001</v>
      </c>
      <c r="D7740">
        <v>21.967950999999999</v>
      </c>
      <c r="E7740" t="s">
        <v>18178</v>
      </c>
      <c r="F7740" t="s">
        <v>20078</v>
      </c>
      <c r="G7740" t="s">
        <v>26758</v>
      </c>
      <c r="H7740" t="s">
        <v>26760</v>
      </c>
    </row>
    <row r="7741" spans="1:8" x14ac:dyDescent="0.25">
      <c r="A7741" t="s">
        <v>26774</v>
      </c>
      <c r="B7741" t="s">
        <v>18182</v>
      </c>
      <c r="C7741">
        <v>108.635109</v>
      </c>
      <c r="D7741">
        <v>21.981030000000001</v>
      </c>
      <c r="E7741" t="s">
        <v>18178</v>
      </c>
      <c r="F7741" t="s">
        <v>20078</v>
      </c>
      <c r="G7741" t="s">
        <v>26758</v>
      </c>
      <c r="H7741" t="s">
        <v>26760</v>
      </c>
    </row>
    <row r="7742" spans="1:8" x14ac:dyDescent="0.25">
      <c r="A7742" t="s">
        <v>26775</v>
      </c>
      <c r="B7742" t="s">
        <v>18179</v>
      </c>
      <c r="C7742">
        <v>108.65772200000001</v>
      </c>
      <c r="D7742">
        <v>21.967950999999999</v>
      </c>
      <c r="E7742" t="s">
        <v>18178</v>
      </c>
      <c r="F7742" t="s">
        <v>20078</v>
      </c>
      <c r="G7742" t="s">
        <v>26758</v>
      </c>
      <c r="H7742" t="s">
        <v>26760</v>
      </c>
    </row>
    <row r="7743" spans="1:8" x14ac:dyDescent="0.25">
      <c r="A7743" t="s">
        <v>26776</v>
      </c>
      <c r="B7743" t="s">
        <v>18183</v>
      </c>
      <c r="C7743">
        <v>108.66934999999999</v>
      </c>
      <c r="D7743">
        <v>21.954350000000002</v>
      </c>
      <c r="E7743" t="s">
        <v>18176</v>
      </c>
      <c r="F7743" t="s">
        <v>20078</v>
      </c>
      <c r="G7743" t="s">
        <v>26758</v>
      </c>
      <c r="H7743" t="s">
        <v>14657</v>
      </c>
    </row>
    <row r="7744" spans="1:8" x14ac:dyDescent="0.25">
      <c r="A7744" t="s">
        <v>26777</v>
      </c>
      <c r="B7744" t="s">
        <v>18180</v>
      </c>
      <c r="C7744">
        <v>108.65651699999999</v>
      </c>
      <c r="D7744">
        <v>21.966080000000002</v>
      </c>
      <c r="E7744" t="s">
        <v>18178</v>
      </c>
      <c r="F7744" t="s">
        <v>20078</v>
      </c>
      <c r="G7744" t="s">
        <v>26758</v>
      </c>
      <c r="H7744" t="s">
        <v>26760</v>
      </c>
    </row>
    <row r="7745" spans="1:10" x14ac:dyDescent="0.25">
      <c r="A7745" t="s">
        <v>26778</v>
      </c>
      <c r="B7745" t="s">
        <v>18179</v>
      </c>
      <c r="C7745">
        <v>108.65772200000001</v>
      </c>
      <c r="D7745">
        <v>21.967950999999999</v>
      </c>
      <c r="E7745" t="s">
        <v>18178</v>
      </c>
      <c r="F7745" t="s">
        <v>20078</v>
      </c>
      <c r="G7745" t="s">
        <v>26758</v>
      </c>
      <c r="H7745" t="s">
        <v>26760</v>
      </c>
    </row>
    <row r="7746" spans="1:10" x14ac:dyDescent="0.25">
      <c r="A7746" t="s">
        <v>26779</v>
      </c>
      <c r="B7746" t="s">
        <v>18179</v>
      </c>
      <c r="C7746">
        <v>108.65772200000001</v>
      </c>
      <c r="D7746">
        <v>21.967950999999999</v>
      </c>
      <c r="E7746" t="s">
        <v>18178</v>
      </c>
      <c r="F7746" t="s">
        <v>20078</v>
      </c>
      <c r="G7746" t="s">
        <v>26758</v>
      </c>
      <c r="H7746" t="s">
        <v>26760</v>
      </c>
    </row>
    <row r="7747" spans="1:10" x14ac:dyDescent="0.25">
      <c r="A7747" t="s">
        <v>26780</v>
      </c>
      <c r="B7747" t="s">
        <v>18184</v>
      </c>
      <c r="C7747">
        <v>108.65765399999999</v>
      </c>
      <c r="D7747">
        <v>21.970040999999998</v>
      </c>
      <c r="E7747" t="s">
        <v>18178</v>
      </c>
      <c r="F7747" t="s">
        <v>20078</v>
      </c>
      <c r="G7747" t="s">
        <v>26758</v>
      </c>
      <c r="H7747" t="s">
        <v>26760</v>
      </c>
    </row>
    <row r="7748" spans="1:10" x14ac:dyDescent="0.25">
      <c r="A7748" t="s">
        <v>26781</v>
      </c>
      <c r="B7748" t="s">
        <v>18186</v>
      </c>
      <c r="C7748">
        <v>108.62497999999999</v>
      </c>
      <c r="D7748">
        <v>21.96134</v>
      </c>
      <c r="E7748" t="s">
        <v>18185</v>
      </c>
      <c r="F7748" t="s">
        <v>20078</v>
      </c>
      <c r="G7748" t="s">
        <v>26758</v>
      </c>
      <c r="H7748" t="s">
        <v>14657</v>
      </c>
      <c r="I7748" t="s">
        <v>26782</v>
      </c>
      <c r="J7748">
        <v>45</v>
      </c>
    </row>
    <row r="7749" spans="1:10" x14ac:dyDescent="0.25">
      <c r="A7749" t="s">
        <v>26783</v>
      </c>
      <c r="B7749" t="s">
        <v>18187</v>
      </c>
      <c r="C7749">
        <v>108.661186</v>
      </c>
      <c r="D7749">
        <v>21.966699999999999</v>
      </c>
      <c r="E7749" t="s">
        <v>18176</v>
      </c>
      <c r="F7749" t="s">
        <v>20078</v>
      </c>
      <c r="G7749" t="s">
        <v>26758</v>
      </c>
      <c r="H7749" t="s">
        <v>14657</v>
      </c>
    </row>
    <row r="7750" spans="1:10" x14ac:dyDescent="0.25">
      <c r="A7750" t="s">
        <v>26784</v>
      </c>
      <c r="B7750" t="s">
        <v>18188</v>
      </c>
      <c r="C7750">
        <v>108.650597</v>
      </c>
      <c r="D7750">
        <v>21.971540000000001</v>
      </c>
      <c r="E7750" t="s">
        <v>18178</v>
      </c>
      <c r="F7750" t="s">
        <v>20078</v>
      </c>
      <c r="G7750" t="s">
        <v>26758</v>
      </c>
      <c r="H7750" t="s">
        <v>26760</v>
      </c>
    </row>
    <row r="7751" spans="1:10" x14ac:dyDescent="0.25">
      <c r="A7751" t="s">
        <v>26785</v>
      </c>
      <c r="B7751" t="s">
        <v>18179</v>
      </c>
      <c r="C7751">
        <v>108.65772200000001</v>
      </c>
      <c r="D7751">
        <v>21.967950999999999</v>
      </c>
      <c r="E7751" t="s">
        <v>18178</v>
      </c>
      <c r="F7751" t="s">
        <v>20078</v>
      </c>
      <c r="G7751" t="s">
        <v>26758</v>
      </c>
      <c r="H7751" t="s">
        <v>26760</v>
      </c>
    </row>
    <row r="7752" spans="1:10" x14ac:dyDescent="0.25">
      <c r="A7752" t="s">
        <v>26786</v>
      </c>
      <c r="B7752" t="s">
        <v>18186</v>
      </c>
      <c r="C7752">
        <v>108.62497999999999</v>
      </c>
      <c r="D7752">
        <v>21.96134</v>
      </c>
      <c r="E7752" t="s">
        <v>18185</v>
      </c>
      <c r="F7752" t="s">
        <v>20078</v>
      </c>
      <c r="G7752" t="s">
        <v>26758</v>
      </c>
      <c r="H7752" t="s">
        <v>14657</v>
      </c>
      <c r="I7752" t="s">
        <v>26782</v>
      </c>
      <c r="J7752">
        <v>45</v>
      </c>
    </row>
    <row r="7753" spans="1:10" x14ac:dyDescent="0.25">
      <c r="A7753" t="s">
        <v>26787</v>
      </c>
      <c r="B7753" t="s">
        <v>18189</v>
      </c>
      <c r="C7753">
        <v>108.61451</v>
      </c>
      <c r="D7753">
        <v>21.967369000000001</v>
      </c>
      <c r="E7753" t="s">
        <v>18176</v>
      </c>
      <c r="F7753" t="s">
        <v>20078</v>
      </c>
      <c r="G7753" t="s">
        <v>26758</v>
      </c>
      <c r="H7753" t="s">
        <v>14657</v>
      </c>
    </row>
    <row r="7754" spans="1:10" x14ac:dyDescent="0.25">
      <c r="A7754" t="s">
        <v>26788</v>
      </c>
      <c r="B7754" t="s">
        <v>26789</v>
      </c>
      <c r="C7754">
        <v>108.625092</v>
      </c>
      <c r="D7754">
        <v>21.961179999999999</v>
      </c>
      <c r="E7754" t="s">
        <v>18176</v>
      </c>
      <c r="F7754" t="s">
        <v>20078</v>
      </c>
      <c r="G7754" t="s">
        <v>26758</v>
      </c>
      <c r="H7754" t="s">
        <v>14657</v>
      </c>
    </row>
    <row r="7755" spans="1:10" x14ac:dyDescent="0.25">
      <c r="A7755" t="s">
        <v>26790</v>
      </c>
      <c r="B7755" t="s">
        <v>18186</v>
      </c>
      <c r="C7755">
        <v>108.62497999999999</v>
      </c>
      <c r="D7755">
        <v>21.96134</v>
      </c>
      <c r="E7755" t="s">
        <v>18185</v>
      </c>
      <c r="F7755" t="s">
        <v>20078</v>
      </c>
      <c r="G7755" t="s">
        <v>26758</v>
      </c>
      <c r="H7755" t="s">
        <v>14657</v>
      </c>
      <c r="I7755" t="s">
        <v>26782</v>
      </c>
      <c r="J7755">
        <v>45</v>
      </c>
    </row>
    <row r="7756" spans="1:10" x14ac:dyDescent="0.25">
      <c r="A7756" t="s">
        <v>26791</v>
      </c>
      <c r="B7756" t="s">
        <v>18191</v>
      </c>
      <c r="C7756">
        <v>124.034317</v>
      </c>
      <c r="D7756">
        <v>42.545979000000003</v>
      </c>
      <c r="E7756" t="s">
        <v>18190</v>
      </c>
      <c r="F7756" t="s">
        <v>20729</v>
      </c>
      <c r="G7756" t="s">
        <v>26792</v>
      </c>
      <c r="H7756" t="s">
        <v>14660</v>
      </c>
    </row>
    <row r="7757" spans="1:10" x14ac:dyDescent="0.25">
      <c r="A7757" t="s">
        <v>26793</v>
      </c>
      <c r="B7757" t="s">
        <v>18193</v>
      </c>
      <c r="C7757">
        <v>106.241508</v>
      </c>
      <c r="D7757">
        <v>38.458260000000003</v>
      </c>
      <c r="E7757" t="s">
        <v>18192</v>
      </c>
      <c r="F7757" t="s">
        <v>26794</v>
      </c>
      <c r="G7757" t="s">
        <v>26795</v>
      </c>
      <c r="H7757" t="s">
        <v>26796</v>
      </c>
    </row>
    <row r="7758" spans="1:10" x14ac:dyDescent="0.25">
      <c r="A7758" t="s">
        <v>26797</v>
      </c>
      <c r="B7758" t="s">
        <v>18193</v>
      </c>
      <c r="C7758">
        <v>106.241508</v>
      </c>
      <c r="D7758">
        <v>38.458260000000003</v>
      </c>
      <c r="E7758" t="s">
        <v>18192</v>
      </c>
      <c r="F7758" t="s">
        <v>26794</v>
      </c>
      <c r="G7758" t="s">
        <v>26795</v>
      </c>
      <c r="H7758" t="s">
        <v>26796</v>
      </c>
    </row>
    <row r="7759" spans="1:10" x14ac:dyDescent="0.25">
      <c r="A7759" t="s">
        <v>26798</v>
      </c>
      <c r="B7759" t="s">
        <v>18193</v>
      </c>
      <c r="C7759">
        <v>106.241508</v>
      </c>
      <c r="D7759">
        <v>38.458260000000003</v>
      </c>
      <c r="E7759" t="s">
        <v>18192</v>
      </c>
      <c r="F7759" t="s">
        <v>26794</v>
      </c>
      <c r="G7759" t="s">
        <v>26795</v>
      </c>
      <c r="H7759" t="s">
        <v>26796</v>
      </c>
    </row>
    <row r="7760" spans="1:10" x14ac:dyDescent="0.25">
      <c r="A7760" t="s">
        <v>26799</v>
      </c>
      <c r="B7760" t="s">
        <v>18193</v>
      </c>
      <c r="C7760">
        <v>106.241508</v>
      </c>
      <c r="D7760">
        <v>38.458260000000003</v>
      </c>
      <c r="E7760" t="s">
        <v>18192</v>
      </c>
      <c r="F7760" t="s">
        <v>26794</v>
      </c>
      <c r="G7760" t="s">
        <v>26795</v>
      </c>
      <c r="H7760" t="s">
        <v>26796</v>
      </c>
    </row>
    <row r="7761" spans="1:10" x14ac:dyDescent="0.25">
      <c r="A7761" t="s">
        <v>26800</v>
      </c>
      <c r="B7761" t="s">
        <v>18195</v>
      </c>
      <c r="C7761">
        <v>119.44735</v>
      </c>
      <c r="D7761">
        <v>32.127003000000002</v>
      </c>
      <c r="E7761" t="s">
        <v>18194</v>
      </c>
      <c r="F7761" t="s">
        <v>2567</v>
      </c>
      <c r="G7761" t="s">
        <v>26801</v>
      </c>
      <c r="H7761" t="s">
        <v>26802</v>
      </c>
    </row>
    <row r="7762" spans="1:10" x14ac:dyDescent="0.25">
      <c r="A7762" t="s">
        <v>26803</v>
      </c>
      <c r="B7762" t="s">
        <v>18197</v>
      </c>
      <c r="C7762">
        <v>119.46353999999999</v>
      </c>
      <c r="D7762">
        <v>32.218760000000003</v>
      </c>
      <c r="E7762" t="s">
        <v>18196</v>
      </c>
      <c r="F7762" t="s">
        <v>2567</v>
      </c>
      <c r="G7762" t="s">
        <v>26801</v>
      </c>
      <c r="H7762" t="s">
        <v>26804</v>
      </c>
      <c r="I7762" t="s">
        <v>26805</v>
      </c>
      <c r="J7762">
        <v>6</v>
      </c>
    </row>
    <row r="7763" spans="1:10" x14ac:dyDescent="0.25">
      <c r="A7763" t="s">
        <v>26806</v>
      </c>
      <c r="B7763" t="s">
        <v>18199</v>
      </c>
      <c r="C7763">
        <v>119.43388400000001</v>
      </c>
      <c r="D7763">
        <v>32.195670999999997</v>
      </c>
      <c r="E7763" t="s">
        <v>18198</v>
      </c>
      <c r="F7763" t="s">
        <v>2567</v>
      </c>
      <c r="G7763" t="s">
        <v>26801</v>
      </c>
      <c r="H7763" t="s">
        <v>26807</v>
      </c>
    </row>
    <row r="7764" spans="1:10" x14ac:dyDescent="0.25">
      <c r="A7764" t="s">
        <v>26808</v>
      </c>
      <c r="B7764" t="s">
        <v>18201</v>
      </c>
      <c r="C7764">
        <v>112.8682</v>
      </c>
      <c r="D7764">
        <v>28.20411</v>
      </c>
      <c r="E7764" t="s">
        <v>18200</v>
      </c>
      <c r="F7764" t="s">
        <v>14702</v>
      </c>
      <c r="G7764" t="s">
        <v>14703</v>
      </c>
      <c r="H7764" t="s">
        <v>14691</v>
      </c>
    </row>
    <row r="7765" spans="1:10" x14ac:dyDescent="0.25">
      <c r="A7765" t="s">
        <v>26809</v>
      </c>
      <c r="B7765" t="s">
        <v>18202</v>
      </c>
      <c r="C7765">
        <v>112.93235</v>
      </c>
      <c r="D7765">
        <v>28.210999999999999</v>
      </c>
      <c r="E7765" t="s">
        <v>18200</v>
      </c>
      <c r="F7765" t="s">
        <v>14702</v>
      </c>
      <c r="G7765" t="s">
        <v>14703</v>
      </c>
      <c r="H7765" t="s">
        <v>14691</v>
      </c>
    </row>
    <row r="7766" spans="1:10" x14ac:dyDescent="0.25">
      <c r="A7766" t="s">
        <v>26810</v>
      </c>
      <c r="B7766" t="s">
        <v>18203</v>
      </c>
      <c r="C7766">
        <v>112.816971</v>
      </c>
      <c r="D7766">
        <v>28.112949</v>
      </c>
      <c r="E7766" t="s">
        <v>18200</v>
      </c>
      <c r="F7766" t="s">
        <v>14702</v>
      </c>
      <c r="G7766" t="s">
        <v>14703</v>
      </c>
      <c r="H7766" t="s">
        <v>14691</v>
      </c>
    </row>
    <row r="7767" spans="1:10" x14ac:dyDescent="0.25">
      <c r="A7767" t="s">
        <v>26811</v>
      </c>
      <c r="B7767" t="s">
        <v>18202</v>
      </c>
      <c r="C7767">
        <v>112.93235</v>
      </c>
      <c r="D7767">
        <v>28.210999999999999</v>
      </c>
      <c r="E7767" t="s">
        <v>18200</v>
      </c>
      <c r="F7767" t="s">
        <v>14702</v>
      </c>
      <c r="G7767" t="s">
        <v>14703</v>
      </c>
      <c r="H7767" t="s">
        <v>14691</v>
      </c>
    </row>
    <row r="7768" spans="1:10" x14ac:dyDescent="0.25">
      <c r="A7768" t="s">
        <v>26812</v>
      </c>
      <c r="B7768" t="s">
        <v>18202</v>
      </c>
      <c r="C7768">
        <v>112.93235</v>
      </c>
      <c r="D7768">
        <v>28.210999999999999</v>
      </c>
      <c r="E7768" t="s">
        <v>18200</v>
      </c>
      <c r="F7768" t="s">
        <v>14702</v>
      </c>
      <c r="G7768" t="s">
        <v>14703</v>
      </c>
      <c r="H7768" t="s">
        <v>14691</v>
      </c>
    </row>
    <row r="7769" spans="1:10" x14ac:dyDescent="0.25">
      <c r="A7769" t="s">
        <v>26813</v>
      </c>
      <c r="B7769" t="s">
        <v>14698</v>
      </c>
      <c r="C7769">
        <v>113.628258</v>
      </c>
      <c r="D7769">
        <v>28.135259999999999</v>
      </c>
      <c r="E7769" t="s">
        <v>18204</v>
      </c>
      <c r="F7769" t="s">
        <v>14702</v>
      </c>
      <c r="G7769" t="s">
        <v>14703</v>
      </c>
      <c r="H7769" t="s">
        <v>14704</v>
      </c>
    </row>
    <row r="7770" spans="1:10" x14ac:dyDescent="0.25">
      <c r="A7770" t="s">
        <v>26814</v>
      </c>
      <c r="B7770" t="s">
        <v>14698</v>
      </c>
      <c r="C7770">
        <v>113.628258</v>
      </c>
      <c r="D7770">
        <v>28.135259999999999</v>
      </c>
      <c r="E7770" t="s">
        <v>18204</v>
      </c>
      <c r="F7770" t="s">
        <v>14702</v>
      </c>
      <c r="G7770" t="s">
        <v>14703</v>
      </c>
      <c r="H7770" t="s">
        <v>14704</v>
      </c>
    </row>
    <row r="7771" spans="1:10" x14ac:dyDescent="0.25">
      <c r="A7771" t="s">
        <v>26815</v>
      </c>
      <c r="B7771" t="s">
        <v>14698</v>
      </c>
      <c r="C7771">
        <v>113.628258</v>
      </c>
      <c r="D7771">
        <v>28.135259999999999</v>
      </c>
      <c r="E7771" t="s">
        <v>18204</v>
      </c>
      <c r="F7771" t="s">
        <v>14702</v>
      </c>
      <c r="G7771" t="s">
        <v>14703</v>
      </c>
      <c r="H7771" t="s">
        <v>14704</v>
      </c>
    </row>
    <row r="7772" spans="1:10" x14ac:dyDescent="0.25">
      <c r="A7772" t="s">
        <v>26816</v>
      </c>
      <c r="B7772" t="s">
        <v>14698</v>
      </c>
      <c r="C7772">
        <v>113.628258</v>
      </c>
      <c r="D7772">
        <v>28.135259999999999</v>
      </c>
      <c r="E7772" t="s">
        <v>18204</v>
      </c>
      <c r="F7772" t="s">
        <v>14702</v>
      </c>
      <c r="G7772" t="s">
        <v>14703</v>
      </c>
      <c r="H7772" t="s">
        <v>14704</v>
      </c>
    </row>
    <row r="7773" spans="1:10" x14ac:dyDescent="0.25">
      <c r="A7773" t="s">
        <v>26817</v>
      </c>
      <c r="B7773" t="s">
        <v>14698</v>
      </c>
      <c r="C7773">
        <v>113.628258</v>
      </c>
      <c r="D7773">
        <v>28.135259999999999</v>
      </c>
      <c r="E7773" t="s">
        <v>18204</v>
      </c>
      <c r="F7773" t="s">
        <v>14702</v>
      </c>
      <c r="G7773" t="s">
        <v>14703</v>
      </c>
      <c r="H7773" t="s">
        <v>14704</v>
      </c>
    </row>
    <row r="7774" spans="1:10" x14ac:dyDescent="0.25">
      <c r="A7774" t="s">
        <v>26818</v>
      </c>
      <c r="B7774" t="s">
        <v>14712</v>
      </c>
      <c r="C7774">
        <v>113.62826</v>
      </c>
      <c r="D7774">
        <v>28.135259999999999</v>
      </c>
      <c r="E7774" t="s">
        <v>18205</v>
      </c>
      <c r="F7774" t="s">
        <v>14702</v>
      </c>
      <c r="G7774" t="s">
        <v>14703</v>
      </c>
      <c r="H7774" t="s">
        <v>14704</v>
      </c>
      <c r="I7774" t="s">
        <v>26819</v>
      </c>
      <c r="J7774">
        <v>26</v>
      </c>
    </row>
    <row r="7775" spans="1:10" x14ac:dyDescent="0.25">
      <c r="A7775" t="s">
        <v>26820</v>
      </c>
      <c r="B7775" t="s">
        <v>14712</v>
      </c>
      <c r="C7775">
        <v>113.62826</v>
      </c>
      <c r="D7775">
        <v>28.135259999999999</v>
      </c>
      <c r="E7775" t="s">
        <v>18205</v>
      </c>
      <c r="F7775" t="s">
        <v>14702</v>
      </c>
      <c r="G7775" t="s">
        <v>14703</v>
      </c>
      <c r="H7775" t="s">
        <v>14704</v>
      </c>
      <c r="I7775" t="s">
        <v>26819</v>
      </c>
      <c r="J7775">
        <v>26</v>
      </c>
    </row>
    <row r="7776" spans="1:10" x14ac:dyDescent="0.25">
      <c r="A7776" t="s">
        <v>26821</v>
      </c>
      <c r="B7776" t="s">
        <v>14698</v>
      </c>
      <c r="C7776">
        <v>113.628258</v>
      </c>
      <c r="D7776">
        <v>28.135259999999999</v>
      </c>
      <c r="E7776" t="s">
        <v>18204</v>
      </c>
      <c r="F7776" t="s">
        <v>14702</v>
      </c>
      <c r="G7776" t="s">
        <v>14703</v>
      </c>
      <c r="H7776" t="s">
        <v>14704</v>
      </c>
    </row>
    <row r="7777" spans="1:10" x14ac:dyDescent="0.25">
      <c r="A7777" t="s">
        <v>26822</v>
      </c>
      <c r="B7777" t="s">
        <v>14712</v>
      </c>
      <c r="C7777">
        <v>113.62826</v>
      </c>
      <c r="D7777">
        <v>28.135259999999999</v>
      </c>
      <c r="E7777" t="s">
        <v>18205</v>
      </c>
      <c r="F7777" t="s">
        <v>14702</v>
      </c>
      <c r="G7777" t="s">
        <v>14703</v>
      </c>
      <c r="H7777" t="s">
        <v>14704</v>
      </c>
      <c r="I7777" t="s">
        <v>26819</v>
      </c>
      <c r="J7777">
        <v>26</v>
      </c>
    </row>
    <row r="7778" spans="1:10" x14ac:dyDescent="0.25">
      <c r="A7778" t="s">
        <v>26823</v>
      </c>
      <c r="B7778" t="s">
        <v>14712</v>
      </c>
      <c r="C7778">
        <v>113.62826</v>
      </c>
      <c r="D7778">
        <v>28.135259999999999</v>
      </c>
      <c r="E7778" t="s">
        <v>18205</v>
      </c>
      <c r="F7778" t="s">
        <v>14702</v>
      </c>
      <c r="G7778" t="s">
        <v>14703</v>
      </c>
      <c r="H7778" t="s">
        <v>14704</v>
      </c>
      <c r="I7778" t="s">
        <v>26819</v>
      </c>
      <c r="J7778">
        <v>26</v>
      </c>
    </row>
    <row r="7779" spans="1:10" x14ac:dyDescent="0.25">
      <c r="A7779" t="s">
        <v>26824</v>
      </c>
      <c r="B7779" t="s">
        <v>14712</v>
      </c>
      <c r="C7779">
        <v>113.62826</v>
      </c>
      <c r="D7779">
        <v>28.135259999999999</v>
      </c>
      <c r="E7779" t="s">
        <v>18205</v>
      </c>
      <c r="F7779" t="s">
        <v>14702</v>
      </c>
      <c r="G7779" t="s">
        <v>14703</v>
      </c>
      <c r="H7779" t="s">
        <v>14704</v>
      </c>
      <c r="I7779" t="s">
        <v>26819</v>
      </c>
      <c r="J7779">
        <v>26</v>
      </c>
    </row>
    <row r="7780" spans="1:10" x14ac:dyDescent="0.25">
      <c r="A7780" t="s">
        <v>26825</v>
      </c>
      <c r="B7780" t="s">
        <v>14712</v>
      </c>
      <c r="C7780">
        <v>113.62826</v>
      </c>
      <c r="D7780">
        <v>28.135259999999999</v>
      </c>
      <c r="E7780" t="s">
        <v>18205</v>
      </c>
      <c r="F7780" t="s">
        <v>14702</v>
      </c>
      <c r="G7780" t="s">
        <v>14703</v>
      </c>
      <c r="H7780" t="s">
        <v>14704</v>
      </c>
      <c r="I7780" t="s">
        <v>26819</v>
      </c>
      <c r="J7780">
        <v>26</v>
      </c>
    </row>
    <row r="7781" spans="1:10" x14ac:dyDescent="0.25">
      <c r="A7781" t="s">
        <v>26826</v>
      </c>
      <c r="B7781" t="s">
        <v>14698</v>
      </c>
      <c r="C7781">
        <v>113.628258</v>
      </c>
      <c r="D7781">
        <v>28.135259999999999</v>
      </c>
      <c r="E7781" t="s">
        <v>18204</v>
      </c>
      <c r="F7781" t="s">
        <v>14702</v>
      </c>
      <c r="G7781" t="s">
        <v>14703</v>
      </c>
      <c r="H7781" t="s">
        <v>14704</v>
      </c>
    </row>
    <row r="7782" spans="1:10" x14ac:dyDescent="0.25">
      <c r="A7782" t="s">
        <v>26827</v>
      </c>
      <c r="B7782" t="s">
        <v>14698</v>
      </c>
      <c r="C7782">
        <v>113.628258</v>
      </c>
      <c r="D7782">
        <v>28.135259999999999</v>
      </c>
      <c r="E7782" t="s">
        <v>18204</v>
      </c>
      <c r="F7782" t="s">
        <v>14702</v>
      </c>
      <c r="G7782" t="s">
        <v>14703</v>
      </c>
      <c r="H7782" t="s">
        <v>14704</v>
      </c>
    </row>
    <row r="7783" spans="1:10" x14ac:dyDescent="0.25">
      <c r="A7783" t="s">
        <v>26828</v>
      </c>
      <c r="B7783" t="s">
        <v>14698</v>
      </c>
      <c r="C7783">
        <v>113.628258</v>
      </c>
      <c r="D7783">
        <v>28.135259999999999</v>
      </c>
      <c r="E7783" t="s">
        <v>18204</v>
      </c>
      <c r="F7783" t="s">
        <v>14702</v>
      </c>
      <c r="G7783" t="s">
        <v>14703</v>
      </c>
      <c r="H7783" t="s">
        <v>14704</v>
      </c>
    </row>
    <row r="7784" spans="1:10" x14ac:dyDescent="0.25">
      <c r="A7784" t="s">
        <v>26829</v>
      </c>
      <c r="B7784" t="s">
        <v>18206</v>
      </c>
      <c r="C7784">
        <v>113.62376</v>
      </c>
      <c r="D7784">
        <v>28.145320000000002</v>
      </c>
      <c r="E7784" t="s">
        <v>18204</v>
      </c>
      <c r="F7784" t="s">
        <v>14702</v>
      </c>
      <c r="G7784" t="s">
        <v>14703</v>
      </c>
      <c r="H7784" t="s">
        <v>14704</v>
      </c>
    </row>
    <row r="7785" spans="1:10" x14ac:dyDescent="0.25">
      <c r="A7785" t="s">
        <v>26830</v>
      </c>
      <c r="B7785" t="s">
        <v>18208</v>
      </c>
      <c r="C7785">
        <v>112.982826</v>
      </c>
      <c r="D7785">
        <v>28.195663</v>
      </c>
      <c r="E7785" t="s">
        <v>18207</v>
      </c>
      <c r="F7785" t="s">
        <v>14702</v>
      </c>
      <c r="G7785" t="s">
        <v>14703</v>
      </c>
      <c r="H7785" t="s">
        <v>14737</v>
      </c>
    </row>
    <row r="7786" spans="1:10" x14ac:dyDescent="0.25">
      <c r="A7786" t="s">
        <v>26831</v>
      </c>
      <c r="B7786" t="s">
        <v>18208</v>
      </c>
      <c r="C7786">
        <v>112.982826</v>
      </c>
      <c r="D7786">
        <v>28.195663</v>
      </c>
      <c r="E7786" t="s">
        <v>18207</v>
      </c>
      <c r="F7786" t="s">
        <v>14702</v>
      </c>
      <c r="G7786" t="s">
        <v>14703</v>
      </c>
      <c r="H7786" t="s">
        <v>14737</v>
      </c>
    </row>
    <row r="7787" spans="1:10" x14ac:dyDescent="0.25">
      <c r="A7787" t="s">
        <v>26832</v>
      </c>
      <c r="B7787" t="s">
        <v>18208</v>
      </c>
      <c r="C7787">
        <v>112.982826</v>
      </c>
      <c r="D7787">
        <v>28.195663</v>
      </c>
      <c r="E7787" t="s">
        <v>18207</v>
      </c>
      <c r="F7787" t="s">
        <v>14702</v>
      </c>
      <c r="G7787" t="s">
        <v>14703</v>
      </c>
      <c r="H7787" t="s">
        <v>14737</v>
      </c>
    </row>
    <row r="7788" spans="1:10" x14ac:dyDescent="0.25">
      <c r="A7788" t="s">
        <v>26833</v>
      </c>
      <c r="B7788" t="s">
        <v>18209</v>
      </c>
      <c r="C7788">
        <v>113.008003</v>
      </c>
      <c r="D7788">
        <v>28.190200999999998</v>
      </c>
      <c r="E7788" t="s">
        <v>18207</v>
      </c>
      <c r="F7788" t="s">
        <v>14702</v>
      </c>
      <c r="G7788" t="s">
        <v>14703</v>
      </c>
      <c r="H7788" t="s">
        <v>14737</v>
      </c>
    </row>
    <row r="7789" spans="1:10" x14ac:dyDescent="0.25">
      <c r="A7789" t="s">
        <v>26834</v>
      </c>
      <c r="B7789" t="s">
        <v>18208</v>
      </c>
      <c r="C7789">
        <v>112.982826</v>
      </c>
      <c r="D7789">
        <v>28.195663</v>
      </c>
      <c r="E7789" t="s">
        <v>18207</v>
      </c>
      <c r="F7789" t="s">
        <v>14702</v>
      </c>
      <c r="G7789" t="s">
        <v>14703</v>
      </c>
      <c r="H7789" t="s">
        <v>14737</v>
      </c>
    </row>
    <row r="7790" spans="1:10" x14ac:dyDescent="0.25">
      <c r="A7790" t="s">
        <v>26835</v>
      </c>
      <c r="B7790" t="s">
        <v>18208</v>
      </c>
      <c r="C7790">
        <v>112.982826</v>
      </c>
      <c r="D7790">
        <v>28.195663</v>
      </c>
      <c r="E7790" t="s">
        <v>18207</v>
      </c>
      <c r="F7790" t="s">
        <v>14702</v>
      </c>
      <c r="G7790" t="s">
        <v>14703</v>
      </c>
      <c r="H7790" t="s">
        <v>14737</v>
      </c>
    </row>
    <row r="7791" spans="1:10" x14ac:dyDescent="0.25">
      <c r="A7791" t="s">
        <v>26836</v>
      </c>
      <c r="B7791" t="s">
        <v>18208</v>
      </c>
      <c r="C7791">
        <v>112.982826</v>
      </c>
      <c r="D7791">
        <v>28.195663</v>
      </c>
      <c r="E7791" t="s">
        <v>18207</v>
      </c>
      <c r="F7791" t="s">
        <v>14702</v>
      </c>
      <c r="G7791" t="s">
        <v>14703</v>
      </c>
      <c r="H7791" t="s">
        <v>14737</v>
      </c>
    </row>
    <row r="7792" spans="1:10" x14ac:dyDescent="0.25">
      <c r="A7792" t="s">
        <v>26837</v>
      </c>
      <c r="B7792" t="s">
        <v>18211</v>
      </c>
      <c r="C7792">
        <v>112.98223</v>
      </c>
      <c r="D7792">
        <v>28.195519999999998</v>
      </c>
      <c r="E7792" t="s">
        <v>18210</v>
      </c>
      <c r="F7792" t="s">
        <v>14702</v>
      </c>
      <c r="G7792" t="s">
        <v>14703</v>
      </c>
      <c r="H7792" t="s">
        <v>14737</v>
      </c>
      <c r="I7792" t="s">
        <v>14738</v>
      </c>
      <c r="J7792">
        <v>766</v>
      </c>
    </row>
    <row r="7793" spans="1:10" x14ac:dyDescent="0.25">
      <c r="A7793" t="s">
        <v>26838</v>
      </c>
      <c r="B7793" t="s">
        <v>18212</v>
      </c>
      <c r="C7793">
        <v>113.039948</v>
      </c>
      <c r="D7793">
        <v>28.198339000000001</v>
      </c>
      <c r="E7793" t="s">
        <v>18207</v>
      </c>
      <c r="F7793" t="s">
        <v>14702</v>
      </c>
      <c r="G7793" t="s">
        <v>14703</v>
      </c>
      <c r="H7793" t="s">
        <v>14737</v>
      </c>
    </row>
    <row r="7794" spans="1:10" x14ac:dyDescent="0.25">
      <c r="A7794" t="s">
        <v>26839</v>
      </c>
      <c r="B7794" t="s">
        <v>18214</v>
      </c>
      <c r="C7794">
        <v>113.063293</v>
      </c>
      <c r="D7794">
        <v>28.23254</v>
      </c>
      <c r="E7794" t="s">
        <v>18213</v>
      </c>
      <c r="F7794" t="s">
        <v>14702</v>
      </c>
      <c r="G7794" t="s">
        <v>14703</v>
      </c>
      <c r="H7794" t="s">
        <v>26840</v>
      </c>
    </row>
    <row r="7795" spans="1:10" x14ac:dyDescent="0.25">
      <c r="A7795" t="s">
        <v>26841</v>
      </c>
      <c r="B7795" t="s">
        <v>18214</v>
      </c>
      <c r="C7795">
        <v>113.063293</v>
      </c>
      <c r="D7795">
        <v>28.23254</v>
      </c>
      <c r="E7795" t="s">
        <v>18213</v>
      </c>
      <c r="F7795" t="s">
        <v>14702</v>
      </c>
      <c r="G7795" t="s">
        <v>14703</v>
      </c>
      <c r="H7795" t="s">
        <v>26840</v>
      </c>
    </row>
    <row r="7796" spans="1:10" x14ac:dyDescent="0.25">
      <c r="A7796" t="s">
        <v>26842</v>
      </c>
      <c r="B7796" t="s">
        <v>18214</v>
      </c>
      <c r="C7796">
        <v>113.063293</v>
      </c>
      <c r="D7796">
        <v>28.23254</v>
      </c>
      <c r="E7796" t="s">
        <v>18213</v>
      </c>
      <c r="F7796" t="s">
        <v>14702</v>
      </c>
      <c r="G7796" t="s">
        <v>14703</v>
      </c>
      <c r="H7796" t="s">
        <v>26840</v>
      </c>
    </row>
    <row r="7797" spans="1:10" x14ac:dyDescent="0.25">
      <c r="A7797" t="s">
        <v>26843</v>
      </c>
      <c r="B7797" t="s">
        <v>18214</v>
      </c>
      <c r="C7797">
        <v>113.063293</v>
      </c>
      <c r="D7797">
        <v>28.23254</v>
      </c>
      <c r="E7797" t="s">
        <v>18213</v>
      </c>
      <c r="F7797" t="s">
        <v>14702</v>
      </c>
      <c r="G7797" t="s">
        <v>14703</v>
      </c>
      <c r="H7797" t="s">
        <v>26840</v>
      </c>
    </row>
    <row r="7798" spans="1:10" x14ac:dyDescent="0.25">
      <c r="A7798" t="s">
        <v>26844</v>
      </c>
      <c r="B7798" t="s">
        <v>18214</v>
      </c>
      <c r="C7798">
        <v>113.063293</v>
      </c>
      <c r="D7798">
        <v>28.23254</v>
      </c>
      <c r="E7798" t="s">
        <v>18213</v>
      </c>
      <c r="F7798" t="s">
        <v>14702</v>
      </c>
      <c r="G7798" t="s">
        <v>14703</v>
      </c>
      <c r="H7798" t="s">
        <v>26840</v>
      </c>
    </row>
    <row r="7799" spans="1:10" x14ac:dyDescent="0.25">
      <c r="A7799" t="s">
        <v>26845</v>
      </c>
      <c r="B7799" t="s">
        <v>18214</v>
      </c>
      <c r="C7799">
        <v>113.063293</v>
      </c>
      <c r="D7799">
        <v>28.23254</v>
      </c>
      <c r="E7799" t="s">
        <v>18215</v>
      </c>
      <c r="F7799" t="s">
        <v>14702</v>
      </c>
      <c r="G7799" t="s">
        <v>14703</v>
      </c>
      <c r="H7799" t="s">
        <v>26840</v>
      </c>
      <c r="I7799" t="s">
        <v>26846</v>
      </c>
      <c r="J7799">
        <v>128</v>
      </c>
    </row>
    <row r="7800" spans="1:10" x14ac:dyDescent="0.25">
      <c r="A7800" t="s">
        <v>26847</v>
      </c>
      <c r="B7800" t="s">
        <v>18216</v>
      </c>
      <c r="C7800">
        <v>113.064087</v>
      </c>
      <c r="D7800">
        <v>28.237439999999999</v>
      </c>
      <c r="E7800" t="s">
        <v>18213</v>
      </c>
      <c r="F7800" t="s">
        <v>14702</v>
      </c>
      <c r="G7800" t="s">
        <v>14703</v>
      </c>
      <c r="H7800" t="s">
        <v>26840</v>
      </c>
    </row>
    <row r="7801" spans="1:10" x14ac:dyDescent="0.25">
      <c r="A7801" t="s">
        <v>26848</v>
      </c>
      <c r="B7801" t="s">
        <v>18217</v>
      </c>
      <c r="C7801">
        <v>113.063789</v>
      </c>
      <c r="D7801">
        <v>28.237449999999999</v>
      </c>
      <c r="E7801" t="s">
        <v>18213</v>
      </c>
      <c r="F7801" t="s">
        <v>14702</v>
      </c>
      <c r="G7801" t="s">
        <v>14703</v>
      </c>
      <c r="H7801" t="s">
        <v>26840</v>
      </c>
    </row>
    <row r="7802" spans="1:10" x14ac:dyDescent="0.25">
      <c r="A7802" t="s">
        <v>26849</v>
      </c>
      <c r="B7802" t="s">
        <v>18218</v>
      </c>
      <c r="C7802">
        <v>113.06407900000001</v>
      </c>
      <c r="D7802">
        <v>28.237439999999999</v>
      </c>
      <c r="E7802" t="s">
        <v>18213</v>
      </c>
      <c r="F7802" t="s">
        <v>14702</v>
      </c>
      <c r="G7802" t="s">
        <v>14703</v>
      </c>
      <c r="H7802" t="s">
        <v>26840</v>
      </c>
    </row>
    <row r="7803" spans="1:10" x14ac:dyDescent="0.25">
      <c r="A7803" t="s">
        <v>26850</v>
      </c>
      <c r="B7803" t="s">
        <v>18218</v>
      </c>
      <c r="C7803">
        <v>113.06407900000001</v>
      </c>
      <c r="D7803">
        <v>28.237439999999999</v>
      </c>
      <c r="E7803" t="s">
        <v>18213</v>
      </c>
      <c r="F7803" t="s">
        <v>14702</v>
      </c>
      <c r="G7803" t="s">
        <v>14703</v>
      </c>
      <c r="H7803" t="s">
        <v>26840</v>
      </c>
    </row>
    <row r="7804" spans="1:10" x14ac:dyDescent="0.25">
      <c r="A7804" t="s">
        <v>26851</v>
      </c>
      <c r="B7804" t="s">
        <v>13181</v>
      </c>
      <c r="C7804">
        <v>113.06398</v>
      </c>
      <c r="D7804">
        <v>28.243839000000001</v>
      </c>
      <c r="E7804" t="s">
        <v>18213</v>
      </c>
      <c r="F7804" t="s">
        <v>14702</v>
      </c>
      <c r="G7804" t="s">
        <v>14703</v>
      </c>
      <c r="H7804" t="s">
        <v>26840</v>
      </c>
    </row>
    <row r="7805" spans="1:10" x14ac:dyDescent="0.25">
      <c r="A7805" t="s">
        <v>26852</v>
      </c>
      <c r="B7805" t="s">
        <v>18216</v>
      </c>
      <c r="C7805">
        <v>113.064087</v>
      </c>
      <c r="D7805">
        <v>28.237439999999999</v>
      </c>
      <c r="E7805" t="s">
        <v>18213</v>
      </c>
      <c r="F7805" t="s">
        <v>14702</v>
      </c>
      <c r="G7805" t="s">
        <v>14703</v>
      </c>
      <c r="H7805" t="s">
        <v>26840</v>
      </c>
    </row>
    <row r="7806" spans="1:10" x14ac:dyDescent="0.25">
      <c r="A7806" t="s">
        <v>26853</v>
      </c>
      <c r="B7806" t="s">
        <v>13181</v>
      </c>
      <c r="C7806">
        <v>113.06398</v>
      </c>
      <c r="D7806">
        <v>28.243839000000001</v>
      </c>
      <c r="E7806" t="s">
        <v>18213</v>
      </c>
      <c r="F7806" t="s">
        <v>14702</v>
      </c>
      <c r="G7806" t="s">
        <v>14703</v>
      </c>
      <c r="H7806" t="s">
        <v>26840</v>
      </c>
    </row>
    <row r="7807" spans="1:10" x14ac:dyDescent="0.25">
      <c r="A7807" t="s">
        <v>26854</v>
      </c>
      <c r="B7807" t="s">
        <v>18219</v>
      </c>
      <c r="C7807">
        <v>113.07240299999999</v>
      </c>
      <c r="D7807">
        <v>28.295210000000001</v>
      </c>
      <c r="E7807" t="s">
        <v>18213</v>
      </c>
      <c r="F7807" t="s">
        <v>14702</v>
      </c>
      <c r="G7807" t="s">
        <v>14703</v>
      </c>
      <c r="H7807" t="s">
        <v>26840</v>
      </c>
    </row>
    <row r="7808" spans="1:10" x14ac:dyDescent="0.25">
      <c r="A7808" t="s">
        <v>26855</v>
      </c>
      <c r="B7808" t="s">
        <v>18218</v>
      </c>
      <c r="C7808">
        <v>113.06407900000001</v>
      </c>
      <c r="D7808">
        <v>28.237439999999999</v>
      </c>
      <c r="E7808" t="s">
        <v>18213</v>
      </c>
      <c r="F7808" t="s">
        <v>14702</v>
      </c>
      <c r="G7808" t="s">
        <v>14703</v>
      </c>
      <c r="H7808" t="s">
        <v>26840</v>
      </c>
    </row>
    <row r="7809" spans="1:10" x14ac:dyDescent="0.25">
      <c r="A7809" t="s">
        <v>26856</v>
      </c>
      <c r="B7809" t="s">
        <v>18220</v>
      </c>
      <c r="C7809">
        <v>113.07853</v>
      </c>
      <c r="D7809">
        <v>28.242290000000001</v>
      </c>
      <c r="E7809" t="s">
        <v>18213</v>
      </c>
      <c r="F7809" t="s">
        <v>14702</v>
      </c>
      <c r="G7809" t="s">
        <v>14703</v>
      </c>
      <c r="H7809" t="s">
        <v>26840</v>
      </c>
    </row>
    <row r="7810" spans="1:10" x14ac:dyDescent="0.25">
      <c r="A7810" t="s">
        <v>26857</v>
      </c>
      <c r="B7810" t="s">
        <v>18214</v>
      </c>
      <c r="C7810">
        <v>113.063293</v>
      </c>
      <c r="D7810">
        <v>28.23254</v>
      </c>
      <c r="E7810" t="s">
        <v>18213</v>
      </c>
      <c r="F7810" t="s">
        <v>14702</v>
      </c>
      <c r="G7810" t="s">
        <v>14703</v>
      </c>
      <c r="H7810" t="s">
        <v>26840</v>
      </c>
    </row>
    <row r="7811" spans="1:10" x14ac:dyDescent="0.25">
      <c r="A7811" t="s">
        <v>26858</v>
      </c>
      <c r="B7811" t="s">
        <v>18214</v>
      </c>
      <c r="C7811">
        <v>113.063293</v>
      </c>
      <c r="D7811">
        <v>28.23254</v>
      </c>
      <c r="E7811" t="s">
        <v>18213</v>
      </c>
      <c r="F7811" t="s">
        <v>14702</v>
      </c>
      <c r="G7811" t="s">
        <v>14703</v>
      </c>
      <c r="H7811" t="s">
        <v>26840</v>
      </c>
    </row>
    <row r="7812" spans="1:10" x14ac:dyDescent="0.25">
      <c r="A7812" t="s">
        <v>26859</v>
      </c>
      <c r="B7812" t="s">
        <v>18214</v>
      </c>
      <c r="C7812">
        <v>113.063293</v>
      </c>
      <c r="D7812">
        <v>28.23254</v>
      </c>
      <c r="E7812" t="s">
        <v>18213</v>
      </c>
      <c r="F7812" t="s">
        <v>14702</v>
      </c>
      <c r="G7812" t="s">
        <v>14703</v>
      </c>
      <c r="H7812" t="s">
        <v>26840</v>
      </c>
    </row>
    <row r="7813" spans="1:10" x14ac:dyDescent="0.25">
      <c r="A7813" t="s">
        <v>26860</v>
      </c>
      <c r="B7813" t="s">
        <v>18218</v>
      </c>
      <c r="C7813">
        <v>113.06407900000001</v>
      </c>
      <c r="D7813">
        <v>28.237439999999999</v>
      </c>
      <c r="E7813" t="s">
        <v>18213</v>
      </c>
      <c r="F7813" t="s">
        <v>14702</v>
      </c>
      <c r="G7813" t="s">
        <v>14703</v>
      </c>
      <c r="H7813" t="s">
        <v>26840</v>
      </c>
    </row>
    <row r="7814" spans="1:10" x14ac:dyDescent="0.25">
      <c r="A7814" t="s">
        <v>26861</v>
      </c>
      <c r="B7814" t="s">
        <v>18218</v>
      </c>
      <c r="C7814">
        <v>113.06407900000001</v>
      </c>
      <c r="D7814">
        <v>28.237439999999999</v>
      </c>
      <c r="E7814" t="s">
        <v>18213</v>
      </c>
      <c r="F7814" t="s">
        <v>14702</v>
      </c>
      <c r="G7814" t="s">
        <v>14703</v>
      </c>
      <c r="H7814" t="s">
        <v>26840</v>
      </c>
    </row>
    <row r="7815" spans="1:10" x14ac:dyDescent="0.25">
      <c r="A7815" t="s">
        <v>26862</v>
      </c>
      <c r="B7815" t="s">
        <v>18222</v>
      </c>
      <c r="C7815">
        <v>115.94721199999999</v>
      </c>
      <c r="D7815">
        <v>33.066977999999999</v>
      </c>
      <c r="E7815" t="s">
        <v>18221</v>
      </c>
      <c r="F7815" t="s">
        <v>19167</v>
      </c>
      <c r="G7815" t="s">
        <v>26863</v>
      </c>
      <c r="H7815" t="s">
        <v>26864</v>
      </c>
    </row>
    <row r="7816" spans="1:10" x14ac:dyDescent="0.25">
      <c r="A7816" t="s">
        <v>26865</v>
      </c>
      <c r="B7816" t="s">
        <v>18224</v>
      </c>
      <c r="C7816">
        <v>108.35534699999999</v>
      </c>
      <c r="D7816">
        <v>21.633631000000001</v>
      </c>
      <c r="E7816" t="s">
        <v>18223</v>
      </c>
      <c r="F7816" t="s">
        <v>20078</v>
      </c>
      <c r="G7816" t="s">
        <v>26866</v>
      </c>
      <c r="H7816" t="s">
        <v>26867</v>
      </c>
    </row>
    <row r="7817" spans="1:10" x14ac:dyDescent="0.25">
      <c r="A7817" t="s">
        <v>26868</v>
      </c>
      <c r="B7817" t="s">
        <v>14783</v>
      </c>
      <c r="C7817">
        <v>120.38658</v>
      </c>
      <c r="D7817">
        <v>36.28933</v>
      </c>
      <c r="E7817" t="s">
        <v>18225</v>
      </c>
      <c r="F7817" t="s">
        <v>22779</v>
      </c>
      <c r="G7817" t="s">
        <v>14424</v>
      </c>
      <c r="H7817" t="s">
        <v>26869</v>
      </c>
      <c r="I7817" t="s">
        <v>26870</v>
      </c>
      <c r="J7817">
        <v>702</v>
      </c>
    </row>
    <row r="7818" spans="1:10" x14ac:dyDescent="0.25">
      <c r="A7818" t="s">
        <v>26871</v>
      </c>
      <c r="B7818" t="s">
        <v>18227</v>
      </c>
      <c r="C7818">
        <v>120.39084</v>
      </c>
      <c r="D7818">
        <v>36.067019999999999</v>
      </c>
      <c r="E7818" t="s">
        <v>18226</v>
      </c>
      <c r="F7818" t="s">
        <v>22779</v>
      </c>
      <c r="G7818" t="s">
        <v>14424</v>
      </c>
      <c r="H7818" t="s">
        <v>26872</v>
      </c>
      <c r="I7818" t="s">
        <v>10042</v>
      </c>
      <c r="J7818">
        <v>3</v>
      </c>
    </row>
    <row r="7819" spans="1:10" x14ac:dyDescent="0.25">
      <c r="A7819" t="s">
        <v>26873</v>
      </c>
      <c r="B7819" t="s">
        <v>18227</v>
      </c>
      <c r="C7819">
        <v>120.39084</v>
      </c>
      <c r="D7819">
        <v>36.067019999999999</v>
      </c>
      <c r="E7819" t="s">
        <v>18226</v>
      </c>
      <c r="F7819" t="s">
        <v>22779</v>
      </c>
      <c r="G7819" t="s">
        <v>14424</v>
      </c>
      <c r="H7819" t="s">
        <v>26872</v>
      </c>
      <c r="I7819" t="s">
        <v>10042</v>
      </c>
      <c r="J7819">
        <v>3</v>
      </c>
    </row>
    <row r="7820" spans="1:10" x14ac:dyDescent="0.25">
      <c r="A7820" t="s">
        <v>26874</v>
      </c>
      <c r="B7820" t="s">
        <v>18229</v>
      </c>
      <c r="C7820">
        <v>120.422348</v>
      </c>
      <c r="D7820">
        <v>36.157051000000003</v>
      </c>
      <c r="E7820" t="s">
        <v>18228</v>
      </c>
      <c r="F7820" t="s">
        <v>22779</v>
      </c>
      <c r="G7820" t="s">
        <v>14424</v>
      </c>
      <c r="H7820" t="s">
        <v>14790</v>
      </c>
      <c r="I7820" t="s">
        <v>18232</v>
      </c>
      <c r="J7820">
        <v>2242</v>
      </c>
    </row>
    <row r="7821" spans="1:10" x14ac:dyDescent="0.25">
      <c r="A7821" t="s">
        <v>26875</v>
      </c>
      <c r="B7821" t="s">
        <v>18229</v>
      </c>
      <c r="C7821">
        <v>120.422348</v>
      </c>
      <c r="D7821">
        <v>36.157051000000003</v>
      </c>
      <c r="E7821" t="s">
        <v>18228</v>
      </c>
      <c r="F7821" t="s">
        <v>22779</v>
      </c>
      <c r="G7821" t="s">
        <v>14424</v>
      </c>
      <c r="H7821" t="s">
        <v>14790</v>
      </c>
      <c r="I7821" t="s">
        <v>18232</v>
      </c>
      <c r="J7821">
        <v>2242</v>
      </c>
    </row>
    <row r="7822" spans="1:10" x14ac:dyDescent="0.25">
      <c r="A7822" t="s">
        <v>26876</v>
      </c>
      <c r="B7822" t="s">
        <v>18231</v>
      </c>
      <c r="C7822">
        <v>120.42477</v>
      </c>
      <c r="D7822">
        <v>36.157899999999998</v>
      </c>
      <c r="E7822" t="s">
        <v>18230</v>
      </c>
      <c r="F7822" t="s">
        <v>22779</v>
      </c>
      <c r="G7822" t="s">
        <v>14424</v>
      </c>
      <c r="H7822" t="s">
        <v>14790</v>
      </c>
      <c r="I7822" t="s">
        <v>26877</v>
      </c>
      <c r="J7822" t="s">
        <v>26878</v>
      </c>
    </row>
    <row r="7823" spans="1:10" x14ac:dyDescent="0.25">
      <c r="A7823" t="s">
        <v>26879</v>
      </c>
      <c r="B7823" t="s">
        <v>18232</v>
      </c>
      <c r="C7823">
        <v>120.412628</v>
      </c>
      <c r="D7823">
        <v>36.165900999999998</v>
      </c>
      <c r="E7823" t="s">
        <v>18228</v>
      </c>
      <c r="F7823" t="s">
        <v>22779</v>
      </c>
      <c r="G7823" t="s">
        <v>14424</v>
      </c>
      <c r="H7823" t="s">
        <v>14790</v>
      </c>
      <c r="I7823" t="s">
        <v>18232</v>
      </c>
      <c r="J7823">
        <v>2242</v>
      </c>
    </row>
    <row r="7824" spans="1:10" x14ac:dyDescent="0.25">
      <c r="A7824" t="s">
        <v>26880</v>
      </c>
      <c r="B7824" t="s">
        <v>18234</v>
      </c>
      <c r="C7824">
        <v>120.19653</v>
      </c>
      <c r="D7824">
        <v>35.959949999999999</v>
      </c>
      <c r="E7824" t="s">
        <v>18233</v>
      </c>
      <c r="F7824" t="s">
        <v>22779</v>
      </c>
      <c r="G7824" t="s">
        <v>14424</v>
      </c>
      <c r="H7824" t="s">
        <v>18234</v>
      </c>
    </row>
    <row r="7825" spans="1:10" x14ac:dyDescent="0.25">
      <c r="A7825" t="s">
        <v>26881</v>
      </c>
      <c r="B7825" t="s">
        <v>18236</v>
      </c>
      <c r="C7825">
        <v>120.18567</v>
      </c>
      <c r="D7825">
        <v>35.952559999999998</v>
      </c>
      <c r="E7825" t="s">
        <v>18235</v>
      </c>
      <c r="F7825" t="s">
        <v>22779</v>
      </c>
      <c r="G7825" t="s">
        <v>14424</v>
      </c>
      <c r="H7825" t="s">
        <v>18234</v>
      </c>
      <c r="I7825" t="s">
        <v>14799</v>
      </c>
      <c r="J7825">
        <v>308</v>
      </c>
    </row>
    <row r="7826" spans="1:10" x14ac:dyDescent="0.25">
      <c r="A7826" t="s">
        <v>26882</v>
      </c>
      <c r="B7826" t="s">
        <v>14802</v>
      </c>
      <c r="C7826">
        <v>122.99272999999999</v>
      </c>
      <c r="D7826">
        <v>41.115960000000001</v>
      </c>
      <c r="E7826" t="s">
        <v>18237</v>
      </c>
      <c r="F7826" t="s">
        <v>20729</v>
      </c>
      <c r="G7826" t="s">
        <v>26883</v>
      </c>
      <c r="H7826" t="s">
        <v>26884</v>
      </c>
      <c r="I7826" t="s">
        <v>26885</v>
      </c>
      <c r="J7826">
        <v>30</v>
      </c>
    </row>
    <row r="7827" spans="1:10" x14ac:dyDescent="0.25">
      <c r="A7827" t="s">
        <v>26886</v>
      </c>
      <c r="B7827" t="s">
        <v>14804</v>
      </c>
      <c r="C7827">
        <v>122.97638000000001</v>
      </c>
      <c r="D7827">
        <v>41.117139999999999</v>
      </c>
      <c r="E7827" t="s">
        <v>18238</v>
      </c>
      <c r="F7827" t="s">
        <v>20729</v>
      </c>
      <c r="G7827" t="s">
        <v>26883</v>
      </c>
      <c r="H7827" t="s">
        <v>26887</v>
      </c>
      <c r="I7827" t="s">
        <v>20341</v>
      </c>
      <c r="J7827">
        <v>75</v>
      </c>
    </row>
    <row r="7828" spans="1:10" x14ac:dyDescent="0.25">
      <c r="A7828" t="s">
        <v>26888</v>
      </c>
      <c r="B7828" t="s">
        <v>18240</v>
      </c>
      <c r="C7828">
        <v>113.601448</v>
      </c>
      <c r="D7828">
        <v>24.78989</v>
      </c>
      <c r="E7828" t="s">
        <v>18239</v>
      </c>
      <c r="F7828" t="s">
        <v>1410</v>
      </c>
      <c r="G7828" t="s">
        <v>26889</v>
      </c>
      <c r="H7828" t="s">
        <v>26890</v>
      </c>
    </row>
    <row r="7829" spans="1:10" x14ac:dyDescent="0.25">
      <c r="A7829" t="s">
        <v>26891</v>
      </c>
      <c r="B7829" t="s">
        <v>18241</v>
      </c>
      <c r="C7829">
        <v>118.35189099999999</v>
      </c>
      <c r="D7829">
        <v>31.720389999999998</v>
      </c>
      <c r="E7829" t="s">
        <v>15719</v>
      </c>
      <c r="F7829" t="s">
        <v>19167</v>
      </c>
      <c r="G7829" t="s">
        <v>20597</v>
      </c>
      <c r="H7829" t="s">
        <v>4363</v>
      </c>
    </row>
    <row r="7830" spans="1:10" x14ac:dyDescent="0.25">
      <c r="A7830" t="s">
        <v>26892</v>
      </c>
      <c r="B7830" t="s">
        <v>18243</v>
      </c>
      <c r="C7830">
        <v>118.361183</v>
      </c>
      <c r="D7830">
        <v>31.719839</v>
      </c>
      <c r="E7830" t="s">
        <v>18242</v>
      </c>
      <c r="F7830" t="s">
        <v>19167</v>
      </c>
      <c r="G7830" t="s">
        <v>20597</v>
      </c>
      <c r="H7830" t="s">
        <v>4363</v>
      </c>
      <c r="I7830" t="s">
        <v>14904</v>
      </c>
      <c r="J7830">
        <v>547</v>
      </c>
    </row>
    <row r="7831" spans="1:10" x14ac:dyDescent="0.25">
      <c r="A7831" t="s">
        <v>26893</v>
      </c>
      <c r="B7831" t="s">
        <v>18244</v>
      </c>
      <c r="C7831">
        <v>118.351463</v>
      </c>
      <c r="D7831">
        <v>31.720538999999999</v>
      </c>
      <c r="E7831" t="s">
        <v>15719</v>
      </c>
      <c r="F7831" t="s">
        <v>19167</v>
      </c>
      <c r="G7831" t="s">
        <v>20597</v>
      </c>
      <c r="H7831" t="s">
        <v>4363</v>
      </c>
    </row>
    <row r="7832" spans="1:10" x14ac:dyDescent="0.25">
      <c r="A7832" t="s">
        <v>26894</v>
      </c>
      <c r="B7832" t="s">
        <v>18241</v>
      </c>
      <c r="C7832">
        <v>118.35189099999999</v>
      </c>
      <c r="D7832">
        <v>31.720389999999998</v>
      </c>
      <c r="E7832" t="s">
        <v>15719</v>
      </c>
      <c r="F7832" t="s">
        <v>19167</v>
      </c>
      <c r="G7832" t="s">
        <v>20597</v>
      </c>
      <c r="H7832" t="s">
        <v>4363</v>
      </c>
    </row>
    <row r="7833" spans="1:10" x14ac:dyDescent="0.25">
      <c r="A7833" t="s">
        <v>26895</v>
      </c>
      <c r="B7833" t="s">
        <v>18241</v>
      </c>
      <c r="C7833">
        <v>118.35189099999999</v>
      </c>
      <c r="D7833">
        <v>31.720389999999998</v>
      </c>
      <c r="E7833" t="s">
        <v>15719</v>
      </c>
      <c r="F7833" t="s">
        <v>19167</v>
      </c>
      <c r="G7833" t="s">
        <v>20597</v>
      </c>
      <c r="H7833" t="s">
        <v>4363</v>
      </c>
    </row>
    <row r="7834" spans="1:10" x14ac:dyDescent="0.25">
      <c r="A7834" t="s">
        <v>26896</v>
      </c>
      <c r="B7834" t="s">
        <v>18241</v>
      </c>
      <c r="C7834">
        <v>118.35189099999999</v>
      </c>
      <c r="D7834">
        <v>31.720389999999998</v>
      </c>
      <c r="E7834" t="s">
        <v>15719</v>
      </c>
      <c r="F7834" t="s">
        <v>19167</v>
      </c>
      <c r="G7834" t="s">
        <v>20597</v>
      </c>
      <c r="H7834" t="s">
        <v>4363</v>
      </c>
    </row>
    <row r="7835" spans="1:10" x14ac:dyDescent="0.25">
      <c r="A7835" t="s">
        <v>26897</v>
      </c>
      <c r="B7835" t="s">
        <v>18245</v>
      </c>
      <c r="C7835">
        <v>118.349602</v>
      </c>
      <c r="D7835">
        <v>31.719940000000001</v>
      </c>
      <c r="E7835" t="s">
        <v>15719</v>
      </c>
      <c r="F7835" t="s">
        <v>19167</v>
      </c>
      <c r="G7835" t="s">
        <v>20597</v>
      </c>
      <c r="H7835" t="s">
        <v>4363</v>
      </c>
    </row>
    <row r="7836" spans="1:10" x14ac:dyDescent="0.25">
      <c r="A7836" t="s">
        <v>26898</v>
      </c>
      <c r="B7836" t="s">
        <v>18246</v>
      </c>
      <c r="C7836">
        <v>118.353722</v>
      </c>
      <c r="D7836">
        <v>31.725109</v>
      </c>
      <c r="E7836" t="s">
        <v>15719</v>
      </c>
      <c r="F7836" t="s">
        <v>19167</v>
      </c>
      <c r="G7836" t="s">
        <v>20597</v>
      </c>
      <c r="H7836" t="s">
        <v>4363</v>
      </c>
    </row>
    <row r="7837" spans="1:10" x14ac:dyDescent="0.25">
      <c r="A7837" t="s">
        <v>26899</v>
      </c>
      <c r="B7837" t="s">
        <v>18244</v>
      </c>
      <c r="C7837">
        <v>118.351463</v>
      </c>
      <c r="D7837">
        <v>31.720538999999999</v>
      </c>
      <c r="E7837" t="s">
        <v>15719</v>
      </c>
      <c r="F7837" t="s">
        <v>19167</v>
      </c>
      <c r="G7837" t="s">
        <v>20597</v>
      </c>
      <c r="H7837" t="s">
        <v>4363</v>
      </c>
    </row>
    <row r="7838" spans="1:10" x14ac:dyDescent="0.25">
      <c r="A7838" t="s">
        <v>26900</v>
      </c>
      <c r="B7838" t="s">
        <v>18244</v>
      </c>
      <c r="C7838">
        <v>118.351463</v>
      </c>
      <c r="D7838">
        <v>31.720538999999999</v>
      </c>
      <c r="E7838" t="s">
        <v>15719</v>
      </c>
      <c r="F7838" t="s">
        <v>19167</v>
      </c>
      <c r="G7838" t="s">
        <v>20597</v>
      </c>
      <c r="H7838" t="s">
        <v>4363</v>
      </c>
    </row>
    <row r="7839" spans="1:10" x14ac:dyDescent="0.25">
      <c r="A7839" t="s">
        <v>26901</v>
      </c>
      <c r="B7839" t="s">
        <v>18244</v>
      </c>
      <c r="C7839">
        <v>118.351463</v>
      </c>
      <c r="D7839">
        <v>31.720538999999999</v>
      </c>
      <c r="E7839" t="s">
        <v>15719</v>
      </c>
      <c r="F7839" t="s">
        <v>19167</v>
      </c>
      <c r="G7839" t="s">
        <v>20597</v>
      </c>
      <c r="H7839" t="s">
        <v>4363</v>
      </c>
    </row>
    <row r="7840" spans="1:10" x14ac:dyDescent="0.25">
      <c r="A7840" t="s">
        <v>26902</v>
      </c>
      <c r="B7840" t="s">
        <v>18243</v>
      </c>
      <c r="C7840">
        <v>118.361183</v>
      </c>
      <c r="D7840">
        <v>31.719839</v>
      </c>
      <c r="E7840" t="s">
        <v>15719</v>
      </c>
      <c r="F7840" t="s">
        <v>19167</v>
      </c>
      <c r="G7840" t="s">
        <v>20597</v>
      </c>
      <c r="H7840" t="s">
        <v>4363</v>
      </c>
    </row>
    <row r="7841" spans="1:10" x14ac:dyDescent="0.25">
      <c r="A7841" t="s">
        <v>26903</v>
      </c>
      <c r="B7841" t="s">
        <v>18244</v>
      </c>
      <c r="C7841">
        <v>118.351463</v>
      </c>
      <c r="D7841">
        <v>31.720538999999999</v>
      </c>
      <c r="E7841" t="s">
        <v>15719</v>
      </c>
      <c r="F7841" t="s">
        <v>19167</v>
      </c>
      <c r="G7841" t="s">
        <v>20597</v>
      </c>
      <c r="H7841" t="s">
        <v>4363</v>
      </c>
    </row>
    <row r="7842" spans="1:10" x14ac:dyDescent="0.25">
      <c r="A7842" t="s">
        <v>26904</v>
      </c>
      <c r="B7842" t="s">
        <v>18244</v>
      </c>
      <c r="C7842">
        <v>118.351463</v>
      </c>
      <c r="D7842">
        <v>31.720538999999999</v>
      </c>
      <c r="E7842" t="s">
        <v>15719</v>
      </c>
      <c r="F7842" t="s">
        <v>19167</v>
      </c>
      <c r="G7842" t="s">
        <v>20597</v>
      </c>
      <c r="H7842" t="s">
        <v>4363</v>
      </c>
    </row>
    <row r="7843" spans="1:10" x14ac:dyDescent="0.25">
      <c r="A7843" t="s">
        <v>26905</v>
      </c>
      <c r="B7843" t="s">
        <v>18244</v>
      </c>
      <c r="C7843">
        <v>118.351463</v>
      </c>
      <c r="D7843">
        <v>31.720538999999999</v>
      </c>
      <c r="E7843" t="s">
        <v>15719</v>
      </c>
      <c r="F7843" t="s">
        <v>19167</v>
      </c>
      <c r="G7843" t="s">
        <v>20597</v>
      </c>
      <c r="H7843" t="s">
        <v>4363</v>
      </c>
    </row>
    <row r="7844" spans="1:10" x14ac:dyDescent="0.25">
      <c r="A7844" t="s">
        <v>26906</v>
      </c>
      <c r="B7844" t="s">
        <v>18244</v>
      </c>
      <c r="C7844">
        <v>118.351463</v>
      </c>
      <c r="D7844">
        <v>31.720538999999999</v>
      </c>
      <c r="E7844" t="s">
        <v>15719</v>
      </c>
      <c r="F7844" t="s">
        <v>19167</v>
      </c>
      <c r="G7844" t="s">
        <v>20597</v>
      </c>
      <c r="H7844" t="s">
        <v>4363</v>
      </c>
    </row>
    <row r="7845" spans="1:10" x14ac:dyDescent="0.25">
      <c r="A7845" t="s">
        <v>26907</v>
      </c>
      <c r="B7845" t="s">
        <v>18248</v>
      </c>
      <c r="C7845">
        <v>118.36581</v>
      </c>
      <c r="D7845">
        <v>31.71865</v>
      </c>
      <c r="E7845" t="s">
        <v>18247</v>
      </c>
      <c r="F7845" t="s">
        <v>19167</v>
      </c>
      <c r="G7845" t="s">
        <v>20597</v>
      </c>
      <c r="H7845" t="s">
        <v>4363</v>
      </c>
      <c r="I7845" t="s">
        <v>26908</v>
      </c>
      <c r="J7845">
        <v>228</v>
      </c>
    </row>
    <row r="7846" spans="1:10" x14ac:dyDescent="0.25">
      <c r="A7846" t="s">
        <v>26909</v>
      </c>
      <c r="B7846" t="s">
        <v>18250</v>
      </c>
      <c r="C7846">
        <v>118.487126</v>
      </c>
      <c r="D7846">
        <v>31.554555000000001</v>
      </c>
      <c r="E7846" t="s">
        <v>18249</v>
      </c>
      <c r="F7846" t="s">
        <v>19167</v>
      </c>
      <c r="G7846" t="s">
        <v>20597</v>
      </c>
      <c r="H7846" t="s">
        <v>14832</v>
      </c>
      <c r="I7846" t="s">
        <v>26910</v>
      </c>
      <c r="J7846">
        <v>1</v>
      </c>
    </row>
    <row r="7847" spans="1:10" x14ac:dyDescent="0.25">
      <c r="A7847" t="s">
        <v>26911</v>
      </c>
      <c r="B7847" t="s">
        <v>18252</v>
      </c>
      <c r="C7847">
        <v>118.52288799999999</v>
      </c>
      <c r="D7847">
        <v>31.691509</v>
      </c>
      <c r="E7847" t="s">
        <v>18251</v>
      </c>
      <c r="F7847" t="s">
        <v>19167</v>
      </c>
      <c r="G7847" t="s">
        <v>20597</v>
      </c>
      <c r="H7847" t="s">
        <v>26912</v>
      </c>
    </row>
    <row r="7848" spans="1:10" x14ac:dyDescent="0.25">
      <c r="A7848" t="s">
        <v>26913</v>
      </c>
      <c r="B7848" t="s">
        <v>18254</v>
      </c>
      <c r="C7848">
        <v>118.49073799999999</v>
      </c>
      <c r="D7848">
        <v>31.68383</v>
      </c>
      <c r="E7848" t="s">
        <v>18253</v>
      </c>
      <c r="F7848" t="s">
        <v>19167</v>
      </c>
      <c r="G7848" t="s">
        <v>20597</v>
      </c>
      <c r="H7848" t="s">
        <v>18255</v>
      </c>
    </row>
    <row r="7849" spans="1:10" x14ac:dyDescent="0.25">
      <c r="A7849" t="s">
        <v>26914</v>
      </c>
      <c r="B7849" t="s">
        <v>18255</v>
      </c>
      <c r="C7849">
        <v>118.49853</v>
      </c>
      <c r="D7849">
        <v>31.68216</v>
      </c>
      <c r="E7849" t="s">
        <v>18253</v>
      </c>
      <c r="F7849" t="s">
        <v>19167</v>
      </c>
      <c r="G7849" t="s">
        <v>20597</v>
      </c>
      <c r="H7849" t="s">
        <v>18255</v>
      </c>
    </row>
    <row r="7850" spans="1:10" x14ac:dyDescent="0.25">
      <c r="A7850" t="s">
        <v>26915</v>
      </c>
      <c r="B7850" t="s">
        <v>18257</v>
      </c>
      <c r="C7850">
        <v>115.025597</v>
      </c>
      <c r="D7850">
        <v>31.179171</v>
      </c>
      <c r="E7850" t="s">
        <v>18256</v>
      </c>
      <c r="F7850" t="s">
        <v>9185</v>
      </c>
      <c r="G7850" t="s">
        <v>26916</v>
      </c>
      <c r="H7850" t="s">
        <v>26917</v>
      </c>
    </row>
    <row r="7851" spans="1:10" x14ac:dyDescent="0.25">
      <c r="A7851" t="s">
        <v>26918</v>
      </c>
      <c r="B7851" t="s">
        <v>18259</v>
      </c>
      <c r="C7851">
        <v>127.50501300000001</v>
      </c>
      <c r="D7851">
        <v>50.249859000000001</v>
      </c>
      <c r="E7851" t="s">
        <v>18258</v>
      </c>
      <c r="F7851" t="s">
        <v>18284</v>
      </c>
      <c r="G7851" t="s">
        <v>26919</v>
      </c>
      <c r="H7851" t="s">
        <v>26920</v>
      </c>
    </row>
    <row r="7852" spans="1:10" x14ac:dyDescent="0.25">
      <c r="A7852" t="s">
        <v>26921</v>
      </c>
      <c r="B7852" t="s">
        <v>18261</v>
      </c>
      <c r="C7852">
        <v>122.880081</v>
      </c>
      <c r="D7852">
        <v>47.518749</v>
      </c>
      <c r="E7852" t="s">
        <v>18260</v>
      </c>
      <c r="F7852" t="s">
        <v>18284</v>
      </c>
      <c r="G7852" t="s">
        <v>26922</v>
      </c>
      <c r="H7852" t="s">
        <v>26923</v>
      </c>
    </row>
    <row r="7853" spans="1:10" x14ac:dyDescent="0.25">
      <c r="A7853" t="s">
        <v>26924</v>
      </c>
      <c r="B7853" t="s">
        <v>18263</v>
      </c>
      <c r="C7853">
        <v>117.02731</v>
      </c>
      <c r="D7853">
        <v>25.06636</v>
      </c>
      <c r="E7853" t="s">
        <v>18262</v>
      </c>
      <c r="F7853" t="s">
        <v>3769</v>
      </c>
      <c r="G7853" t="s">
        <v>26925</v>
      </c>
      <c r="H7853" t="s">
        <v>26926</v>
      </c>
    </row>
    <row r="7854" spans="1:10" x14ac:dyDescent="0.25">
      <c r="A7854" t="s">
        <v>26927</v>
      </c>
      <c r="B7854" t="s">
        <v>18263</v>
      </c>
      <c r="C7854">
        <v>117.02731</v>
      </c>
      <c r="D7854">
        <v>25.06636</v>
      </c>
      <c r="E7854" t="s">
        <v>18262</v>
      </c>
      <c r="F7854" t="s">
        <v>3769</v>
      </c>
      <c r="G7854" t="s">
        <v>26925</v>
      </c>
      <c r="H7854" t="s">
        <v>26926</v>
      </c>
    </row>
    <row r="7855" spans="1:10" x14ac:dyDescent="0.25">
      <c r="A7855" t="s">
        <v>26928</v>
      </c>
      <c r="B7855" t="s">
        <v>14856</v>
      </c>
      <c r="C7855">
        <v>117.03223</v>
      </c>
      <c r="D7855">
        <v>25.063189999999999</v>
      </c>
      <c r="E7855" t="s">
        <v>18264</v>
      </c>
      <c r="F7855" t="s">
        <v>3769</v>
      </c>
      <c r="G7855" t="s">
        <v>26925</v>
      </c>
      <c r="H7855" t="s">
        <v>26926</v>
      </c>
      <c r="I7855" t="s">
        <v>26929</v>
      </c>
      <c r="J7855">
        <v>8</v>
      </c>
    </row>
    <row r="7856" spans="1:10" x14ac:dyDescent="0.25">
      <c r="A7856" t="s">
        <v>26930</v>
      </c>
      <c r="B7856" t="s">
        <v>18265</v>
      </c>
      <c r="C7856">
        <v>117.02552799999999</v>
      </c>
      <c r="D7856">
        <v>25.099710000000002</v>
      </c>
      <c r="E7856" t="s">
        <v>18262</v>
      </c>
      <c r="F7856" t="s">
        <v>3769</v>
      </c>
      <c r="G7856" t="s">
        <v>26925</v>
      </c>
      <c r="H7856" t="s">
        <v>26926</v>
      </c>
    </row>
    <row r="7857" spans="1:10" x14ac:dyDescent="0.25">
      <c r="A7857" t="s">
        <v>26931</v>
      </c>
      <c r="B7857" t="s">
        <v>18267</v>
      </c>
      <c r="C7857">
        <v>117.02882</v>
      </c>
      <c r="D7857">
        <v>25.092649999999999</v>
      </c>
      <c r="E7857" t="s">
        <v>18266</v>
      </c>
      <c r="F7857" t="s">
        <v>3769</v>
      </c>
      <c r="G7857" t="s">
        <v>26925</v>
      </c>
      <c r="H7857" t="s">
        <v>26926</v>
      </c>
      <c r="I7857" t="s">
        <v>26932</v>
      </c>
      <c r="J7857">
        <v>33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98DDA-7C90-4FF7-8A73-D10A161B95FF}">
  <dimension ref="A1:AF7843"/>
  <sheetViews>
    <sheetView topLeftCell="J7816" workbookViewId="0">
      <selection activeCell="B1" sqref="B1:AF7843"/>
    </sheetView>
  </sheetViews>
  <sheetFormatPr defaultRowHeight="13.8" x14ac:dyDescent="0.25"/>
  <cols>
    <col min="1" max="1" width="44.33203125" customWidth="1"/>
    <col min="2" max="2" width="35.77734375" customWidth="1"/>
    <col min="3" max="3" width="34" customWidth="1"/>
    <col min="4" max="4" width="34.44140625" customWidth="1"/>
    <col min="5" max="5" width="32.33203125" customWidth="1"/>
  </cols>
  <sheetData>
    <row r="1" spans="1:16" x14ac:dyDescent="0.25">
      <c r="A1" t="s">
        <v>18268</v>
      </c>
      <c r="B1" t="s">
        <v>18269</v>
      </c>
      <c r="C1" t="s">
        <v>18270</v>
      </c>
      <c r="D1" t="s">
        <v>26935</v>
      </c>
      <c r="E1" t="s">
        <v>18272</v>
      </c>
    </row>
    <row r="2" spans="1:16" x14ac:dyDescent="0.25">
      <c r="A2" t="str">
        <f>D2&amp;E2</f>
        <v>0;;七台河市;桃山区;桃山街道万宝小区</v>
      </c>
      <c r="B2" t="s">
        <v>14863</v>
      </c>
      <c r="C2" t="s">
        <v>1</v>
      </c>
      <c r="D2" t="s">
        <v>0</v>
      </c>
      <c r="E2" t="s">
        <v>1</v>
      </c>
      <c r="F2" t="s">
        <v>2</v>
      </c>
      <c r="G2" t="s">
        <v>3</v>
      </c>
    </row>
    <row r="3" spans="1:16" x14ac:dyDescent="0.25">
      <c r="A3" t="str">
        <f t="shared" ref="A3:A66" si="0">D3&amp;E3</f>
        <v>0;;三明市;大田县;县城富山新村1路三巷16号</v>
      </c>
      <c r="B3" t="s">
        <v>14864</v>
      </c>
      <c r="C3" t="s">
        <v>14865</v>
      </c>
      <c r="D3" t="s">
        <v>4</v>
      </c>
      <c r="E3" t="s">
        <v>5</v>
      </c>
      <c r="F3" t="s">
        <v>6</v>
      </c>
      <c r="G3" t="s">
        <v>7</v>
      </c>
      <c r="H3">
        <v>1</v>
      </c>
      <c r="I3" t="s">
        <v>8</v>
      </c>
      <c r="J3" t="s">
        <v>9</v>
      </c>
      <c r="K3">
        <v>16</v>
      </c>
      <c r="L3" t="s">
        <v>10</v>
      </c>
    </row>
    <row r="4" spans="1:16" x14ac:dyDescent="0.25">
      <c r="A4" t="str">
        <f t="shared" si="0"/>
        <v>0;;三明市;大田县;县城富山新村一路三巷16号</v>
      </c>
      <c r="B4" t="s">
        <v>14866</v>
      </c>
      <c r="C4" t="s">
        <v>14867</v>
      </c>
      <c r="D4" t="s">
        <v>4</v>
      </c>
      <c r="E4" t="s">
        <v>11</v>
      </c>
      <c r="F4" t="s">
        <v>6</v>
      </c>
      <c r="G4" t="s">
        <v>7</v>
      </c>
      <c r="H4" t="s">
        <v>12</v>
      </c>
      <c r="I4" t="s">
        <v>9</v>
      </c>
      <c r="J4">
        <v>16</v>
      </c>
      <c r="K4" t="s">
        <v>10</v>
      </c>
    </row>
    <row r="5" spans="1:16" x14ac:dyDescent="0.25">
      <c r="A5" t="str">
        <f t="shared" si="0"/>
        <v>0;;三明市;大田县;均溪镇富山新村1路3巷16号3楼</v>
      </c>
      <c r="B5" t="s">
        <v>14864</v>
      </c>
      <c r="C5" t="s">
        <v>14868</v>
      </c>
      <c r="D5" t="s">
        <v>13</v>
      </c>
      <c r="E5" t="s">
        <v>14</v>
      </c>
      <c r="F5" t="s">
        <v>6</v>
      </c>
      <c r="G5" t="s">
        <v>7</v>
      </c>
      <c r="H5">
        <v>1</v>
      </c>
      <c r="I5" t="s">
        <v>8</v>
      </c>
      <c r="J5">
        <v>3</v>
      </c>
      <c r="K5" t="s">
        <v>15</v>
      </c>
      <c r="L5">
        <v>16</v>
      </c>
      <c r="M5" t="s">
        <v>10</v>
      </c>
      <c r="N5">
        <v>3</v>
      </c>
      <c r="O5" t="s">
        <v>16</v>
      </c>
    </row>
    <row r="6" spans="1:16" x14ac:dyDescent="0.25">
      <c r="A6" t="str">
        <f t="shared" si="0"/>
        <v>0;;三明市;大田县;均溪镇富山新村1路三巷16号</v>
      </c>
      <c r="B6" t="s">
        <v>14864</v>
      </c>
      <c r="C6" t="s">
        <v>14868</v>
      </c>
      <c r="D6" t="s">
        <v>13</v>
      </c>
      <c r="E6" t="s">
        <v>5</v>
      </c>
      <c r="F6" t="s">
        <v>6</v>
      </c>
      <c r="G6" t="s">
        <v>7</v>
      </c>
      <c r="H6">
        <v>1</v>
      </c>
      <c r="I6" t="s">
        <v>8</v>
      </c>
      <c r="J6" t="s">
        <v>9</v>
      </c>
      <c r="K6">
        <v>16</v>
      </c>
      <c r="L6" t="s">
        <v>10</v>
      </c>
    </row>
    <row r="7" spans="1:16" x14ac:dyDescent="0.25">
      <c r="A7" t="str">
        <f t="shared" si="0"/>
        <v>0;;三明市;大田县;均溪镇富山新村1路三巷16号3楼</v>
      </c>
      <c r="B7" t="s">
        <v>14864</v>
      </c>
      <c r="C7" t="s">
        <v>14868</v>
      </c>
      <c r="D7" t="s">
        <v>13</v>
      </c>
      <c r="E7" t="s">
        <v>17</v>
      </c>
      <c r="F7" t="s">
        <v>6</v>
      </c>
      <c r="G7" t="s">
        <v>7</v>
      </c>
      <c r="H7">
        <v>1</v>
      </c>
      <c r="I7" t="s">
        <v>8</v>
      </c>
      <c r="J7" t="s">
        <v>9</v>
      </c>
      <c r="K7">
        <v>16</v>
      </c>
      <c r="L7" t="s">
        <v>10</v>
      </c>
      <c r="M7">
        <v>3</v>
      </c>
      <c r="N7" t="s">
        <v>16</v>
      </c>
    </row>
    <row r="8" spans="1:16" x14ac:dyDescent="0.25">
      <c r="A8" t="str">
        <f t="shared" si="0"/>
        <v>0;;三明市;尤溪县;西城镇三车物流园5栋</v>
      </c>
      <c r="B8" t="s">
        <v>14869</v>
      </c>
      <c r="C8" t="s">
        <v>14870</v>
      </c>
      <c r="D8" t="s">
        <v>18</v>
      </c>
      <c r="E8" t="s">
        <v>19</v>
      </c>
      <c r="F8" t="s">
        <v>20</v>
      </c>
      <c r="G8" t="s">
        <v>21</v>
      </c>
      <c r="H8" t="s">
        <v>22</v>
      </c>
      <c r="I8">
        <v>5</v>
      </c>
      <c r="J8" t="s">
        <v>23</v>
      </c>
    </row>
    <row r="9" spans="1:16" x14ac:dyDescent="0.25">
      <c r="A9" t="str">
        <f t="shared" si="0"/>
        <v>0;;上海市;卢湾区;全区小杨生煎(南京东路店)</v>
      </c>
      <c r="B9" t="s">
        <v>14871</v>
      </c>
      <c r="C9" t="s">
        <v>25</v>
      </c>
      <c r="D9" t="s">
        <v>24</v>
      </c>
      <c r="E9" t="s">
        <v>25</v>
      </c>
      <c r="F9" t="s">
        <v>26</v>
      </c>
      <c r="G9" t="s">
        <v>27</v>
      </c>
      <c r="H9" t="s">
        <v>28</v>
      </c>
      <c r="I9" t="s">
        <v>29</v>
      </c>
      <c r="J9" t="s">
        <v>30</v>
      </c>
      <c r="K9" t="s">
        <v>31</v>
      </c>
      <c r="L9" t="s">
        <v>32</v>
      </c>
    </row>
    <row r="10" spans="1:16" x14ac:dyDescent="0.25">
      <c r="A10" t="str">
        <f t="shared" si="0"/>
        <v>0;;上海市;卢湾区;全区盛达机电市场-南门</v>
      </c>
      <c r="B10" t="s">
        <v>14871</v>
      </c>
      <c r="C10" t="s">
        <v>14872</v>
      </c>
      <c r="D10" t="s">
        <v>24</v>
      </c>
      <c r="E10" t="s">
        <v>33</v>
      </c>
      <c r="F10" t="s">
        <v>34</v>
      </c>
      <c r="G10" t="s">
        <v>35</v>
      </c>
      <c r="H10" t="s">
        <v>36</v>
      </c>
      <c r="I10" t="s">
        <v>37</v>
      </c>
      <c r="J10" t="s">
        <v>38</v>
      </c>
    </row>
    <row r="11" spans="1:16" x14ac:dyDescent="0.25">
      <c r="A11" t="str">
        <f t="shared" si="0"/>
        <v>0;;上海市;嘉定区;全区南翔镇中建溪岸澜庭47单元12楼1211室</v>
      </c>
      <c r="B11" t="s">
        <v>14873</v>
      </c>
      <c r="C11" t="s">
        <v>44</v>
      </c>
      <c r="D11" t="s">
        <v>39</v>
      </c>
      <c r="E11" t="s">
        <v>40</v>
      </c>
      <c r="F11" t="s">
        <v>41</v>
      </c>
      <c r="G11" t="s">
        <v>42</v>
      </c>
      <c r="H11" t="s">
        <v>43</v>
      </c>
      <c r="I11" t="s">
        <v>44</v>
      </c>
      <c r="J11">
        <v>47</v>
      </c>
      <c r="K11" t="s">
        <v>45</v>
      </c>
      <c r="L11">
        <v>12</v>
      </c>
      <c r="M11" t="s">
        <v>16</v>
      </c>
      <c r="N11">
        <v>1211</v>
      </c>
      <c r="O11" t="s">
        <v>46</v>
      </c>
    </row>
    <row r="12" spans="1:16" x14ac:dyDescent="0.25">
      <c r="A12" t="str">
        <f t="shared" si="0"/>
        <v>0;;上海市;嘉定区;全区南翔镇德园路1259弄76单4102室</v>
      </c>
      <c r="B12" t="s">
        <v>14874</v>
      </c>
      <c r="C12" t="s">
        <v>14875</v>
      </c>
      <c r="D12" t="s">
        <v>39</v>
      </c>
      <c r="E12" t="s">
        <v>47</v>
      </c>
      <c r="F12" t="s">
        <v>41</v>
      </c>
      <c r="G12" t="s">
        <v>48</v>
      </c>
      <c r="H12" t="s">
        <v>8</v>
      </c>
      <c r="I12">
        <v>1259</v>
      </c>
      <c r="J12" t="s">
        <v>49</v>
      </c>
      <c r="K12">
        <v>76</v>
      </c>
      <c r="L12" t="s">
        <v>50</v>
      </c>
      <c r="M12">
        <v>4102</v>
      </c>
      <c r="N12" t="s">
        <v>46</v>
      </c>
    </row>
    <row r="13" spans="1:16" x14ac:dyDescent="0.25">
      <c r="A13" t="str">
        <f t="shared" si="0"/>
        <v>0;;上海市;嘉定区;全区南翔镇德园路1259弄中建溪岸澜庭42单元1808室</v>
      </c>
      <c r="B13" t="s">
        <v>14874</v>
      </c>
      <c r="C13" t="s">
        <v>14875</v>
      </c>
      <c r="D13" t="s">
        <v>39</v>
      </c>
      <c r="E13" t="s">
        <v>51</v>
      </c>
      <c r="F13" t="s">
        <v>41</v>
      </c>
      <c r="G13" t="s">
        <v>48</v>
      </c>
      <c r="H13" t="s">
        <v>8</v>
      </c>
      <c r="I13">
        <v>1259</v>
      </c>
      <c r="J13" t="s">
        <v>49</v>
      </c>
      <c r="K13" t="s">
        <v>43</v>
      </c>
      <c r="L13" t="s">
        <v>44</v>
      </c>
      <c r="M13">
        <v>42</v>
      </c>
      <c r="N13" t="s">
        <v>45</v>
      </c>
      <c r="O13">
        <v>1808</v>
      </c>
      <c r="P13" t="s">
        <v>46</v>
      </c>
    </row>
    <row r="14" spans="1:16" x14ac:dyDescent="0.25">
      <c r="A14" t="str">
        <f t="shared" si="0"/>
        <v>0;;上海市;嘉定区;全区安亭墨玉路158</v>
      </c>
      <c r="B14" t="s">
        <v>14876</v>
      </c>
      <c r="C14" t="s">
        <v>14877</v>
      </c>
      <c r="D14" t="s">
        <v>39</v>
      </c>
      <c r="E14" t="s">
        <v>52</v>
      </c>
      <c r="F14" t="s">
        <v>53</v>
      </c>
      <c r="G14" t="s">
        <v>54</v>
      </c>
      <c r="H14" t="s">
        <v>8</v>
      </c>
      <c r="I14">
        <v>158</v>
      </c>
    </row>
    <row r="15" spans="1:16" x14ac:dyDescent="0.25">
      <c r="A15" t="str">
        <f t="shared" si="0"/>
        <v>0;;上海市;宝山区;全区大场镇聚丰园路188弄学林苑89栋201</v>
      </c>
      <c r="B15" t="s">
        <v>14878</v>
      </c>
      <c r="C15" t="s">
        <v>14879</v>
      </c>
      <c r="D15" t="s">
        <v>55</v>
      </c>
      <c r="E15" t="s">
        <v>56</v>
      </c>
      <c r="F15" t="s">
        <v>57</v>
      </c>
      <c r="G15" t="s">
        <v>42</v>
      </c>
      <c r="H15" t="s">
        <v>58</v>
      </c>
      <c r="I15" t="s">
        <v>59</v>
      </c>
      <c r="J15" t="s">
        <v>8</v>
      </c>
      <c r="K15">
        <v>188</v>
      </c>
      <c r="L15" t="s">
        <v>60</v>
      </c>
      <c r="M15" t="s">
        <v>61</v>
      </c>
      <c r="N15">
        <v>89</v>
      </c>
      <c r="O15" t="s">
        <v>23</v>
      </c>
      <c r="P15">
        <v>201</v>
      </c>
    </row>
    <row r="16" spans="1:16" x14ac:dyDescent="0.25">
      <c r="A16" t="str">
        <f t="shared" si="0"/>
        <v>0;;上海市;宝山区;全区潘泾路4655弄9号702zl</v>
      </c>
      <c r="B16" t="s">
        <v>14880</v>
      </c>
      <c r="C16" t="s">
        <v>14881</v>
      </c>
      <c r="D16" t="s">
        <v>55</v>
      </c>
      <c r="E16" t="s">
        <v>62</v>
      </c>
      <c r="F16" t="s">
        <v>63</v>
      </c>
      <c r="G16">
        <v>4655</v>
      </c>
      <c r="H16" t="s">
        <v>49</v>
      </c>
      <c r="I16">
        <v>9</v>
      </c>
      <c r="J16" t="s">
        <v>10</v>
      </c>
      <c r="K16" t="s">
        <v>64</v>
      </c>
    </row>
    <row r="17" spans="1:16" x14ac:dyDescent="0.25">
      <c r="A17" t="str">
        <f t="shared" si="0"/>
        <v>0;;上海市;宝山区;全区罗泾镇宝祥家园-159号7404h</v>
      </c>
      <c r="B17" t="s">
        <v>14882</v>
      </c>
      <c r="C17" t="s">
        <v>14883</v>
      </c>
      <c r="D17" t="s">
        <v>55</v>
      </c>
      <c r="E17" t="s">
        <v>65</v>
      </c>
      <c r="F17" t="s">
        <v>66</v>
      </c>
      <c r="G17" t="s">
        <v>67</v>
      </c>
      <c r="H17" t="s">
        <v>68</v>
      </c>
      <c r="I17" t="s">
        <v>37</v>
      </c>
      <c r="J17">
        <v>159</v>
      </c>
      <c r="K17" t="s">
        <v>10</v>
      </c>
      <c r="L17" t="s">
        <v>69</v>
      </c>
    </row>
    <row r="18" spans="1:16" x14ac:dyDescent="0.25">
      <c r="A18" t="str">
        <f t="shared" si="0"/>
        <v>0;;上海市;宝山区;全区罗泾镇宝祥家园2栋159号7404h</v>
      </c>
      <c r="B18" t="s">
        <v>14882</v>
      </c>
      <c r="C18" t="s">
        <v>14883</v>
      </c>
      <c r="D18" t="s">
        <v>55</v>
      </c>
      <c r="E18" t="s">
        <v>70</v>
      </c>
      <c r="F18" t="s">
        <v>66</v>
      </c>
      <c r="G18" t="s">
        <v>67</v>
      </c>
      <c r="H18" t="s">
        <v>68</v>
      </c>
      <c r="I18">
        <v>2</v>
      </c>
      <c r="J18" t="s">
        <v>23</v>
      </c>
      <c r="K18">
        <v>159</v>
      </c>
      <c r="L18" t="s">
        <v>10</v>
      </c>
      <c r="M18" t="s">
        <v>69</v>
      </c>
    </row>
    <row r="19" spans="1:16" x14ac:dyDescent="0.25">
      <c r="A19" t="str">
        <f t="shared" si="0"/>
        <v>0;;上海市;宝山区;全区罗泾镇旭辉城2期9号702</v>
      </c>
      <c r="B19" t="s">
        <v>14882</v>
      </c>
      <c r="C19" t="s">
        <v>14884</v>
      </c>
      <c r="D19" t="s">
        <v>55</v>
      </c>
      <c r="E19" t="s">
        <v>71</v>
      </c>
      <c r="F19" t="s">
        <v>72</v>
      </c>
      <c r="G19" t="s">
        <v>73</v>
      </c>
      <c r="H19">
        <v>2</v>
      </c>
      <c r="I19" t="s">
        <v>74</v>
      </c>
      <c r="J19">
        <v>9</v>
      </c>
      <c r="K19" t="s">
        <v>10</v>
      </c>
      <c r="L19">
        <v>702</v>
      </c>
    </row>
    <row r="20" spans="1:16" x14ac:dyDescent="0.25">
      <c r="A20" t="str">
        <f t="shared" si="0"/>
        <v>0;;上海市;宝山区;全区罗泾镇潘沪路69弄-77号902h</v>
      </c>
      <c r="B20" t="s">
        <v>14885</v>
      </c>
      <c r="C20" t="s">
        <v>14886</v>
      </c>
      <c r="D20" t="s">
        <v>55</v>
      </c>
      <c r="E20" t="s">
        <v>75</v>
      </c>
      <c r="F20" t="s">
        <v>66</v>
      </c>
      <c r="G20" t="s">
        <v>76</v>
      </c>
      <c r="H20">
        <v>69</v>
      </c>
      <c r="I20" t="s">
        <v>49</v>
      </c>
      <c r="J20" t="s">
        <v>37</v>
      </c>
      <c r="K20">
        <v>77</v>
      </c>
      <c r="L20" t="s">
        <v>10</v>
      </c>
      <c r="M20" t="s">
        <v>77</v>
      </c>
    </row>
    <row r="21" spans="1:16" x14ac:dyDescent="0.25">
      <c r="A21" t="str">
        <f t="shared" si="0"/>
        <v>0;;上海市;宝山区;全区罗泾镇潘沪路69弄120期320号5004hd</v>
      </c>
      <c r="B21" t="s">
        <v>14885</v>
      </c>
      <c r="C21" t="s">
        <v>14886</v>
      </c>
      <c r="D21" t="s">
        <v>55</v>
      </c>
      <c r="E21" t="s">
        <v>78</v>
      </c>
      <c r="F21" t="s">
        <v>66</v>
      </c>
      <c r="G21" t="s">
        <v>76</v>
      </c>
      <c r="H21">
        <v>69</v>
      </c>
      <c r="I21" t="s">
        <v>49</v>
      </c>
      <c r="J21">
        <v>120</v>
      </c>
      <c r="K21" t="s">
        <v>74</v>
      </c>
      <c r="L21">
        <v>320</v>
      </c>
      <c r="M21" t="s">
        <v>10</v>
      </c>
      <c r="N21" t="s">
        <v>79</v>
      </c>
    </row>
    <row r="22" spans="1:16" x14ac:dyDescent="0.25">
      <c r="A22" t="str">
        <f t="shared" si="0"/>
        <v>0;;上海市;宝山区;全区罗泾镇潘沪路69弄20期210号104hd</v>
      </c>
      <c r="B22" t="s">
        <v>14885</v>
      </c>
      <c r="C22" t="s">
        <v>14886</v>
      </c>
      <c r="D22" t="s">
        <v>55</v>
      </c>
      <c r="E22" t="s">
        <v>80</v>
      </c>
      <c r="F22" t="s">
        <v>66</v>
      </c>
      <c r="G22" t="s">
        <v>76</v>
      </c>
      <c r="H22">
        <v>69</v>
      </c>
      <c r="I22" t="s">
        <v>49</v>
      </c>
      <c r="J22">
        <v>20</v>
      </c>
      <c r="K22" t="s">
        <v>74</v>
      </c>
      <c r="L22">
        <v>210</v>
      </c>
      <c r="M22" t="s">
        <v>10</v>
      </c>
      <c r="N22" t="s">
        <v>81</v>
      </c>
    </row>
    <row r="23" spans="1:16" x14ac:dyDescent="0.25">
      <c r="A23" t="str">
        <f t="shared" si="0"/>
        <v>0;;上海市;宝山区;全区罗泾镇潘沪路69弄20期320号5004hd</v>
      </c>
      <c r="B23" t="s">
        <v>14885</v>
      </c>
      <c r="C23" t="s">
        <v>14886</v>
      </c>
      <c r="D23" t="s">
        <v>55</v>
      </c>
      <c r="E23" t="s">
        <v>82</v>
      </c>
      <c r="F23" t="s">
        <v>66</v>
      </c>
      <c r="G23" t="s">
        <v>76</v>
      </c>
      <c r="H23">
        <v>69</v>
      </c>
      <c r="I23" t="s">
        <v>49</v>
      </c>
      <c r="J23">
        <v>20</v>
      </c>
      <c r="K23" t="s">
        <v>74</v>
      </c>
      <c r="L23">
        <v>320</v>
      </c>
      <c r="M23" t="s">
        <v>10</v>
      </c>
      <c r="N23" t="s">
        <v>79</v>
      </c>
    </row>
    <row r="24" spans="1:16" x14ac:dyDescent="0.25">
      <c r="A24" t="str">
        <f t="shared" si="0"/>
        <v>0;;上海市;宝山区;全区罗泾镇潘沪路69弄52期510号5204hH</v>
      </c>
      <c r="B24" t="s">
        <v>14885</v>
      </c>
      <c r="C24" t="s">
        <v>14886</v>
      </c>
      <c r="D24" t="s">
        <v>55</v>
      </c>
      <c r="E24" t="s">
        <v>83</v>
      </c>
      <c r="F24" t="s">
        <v>66</v>
      </c>
      <c r="G24" t="s">
        <v>76</v>
      </c>
      <c r="H24">
        <v>69</v>
      </c>
      <c r="I24" t="s">
        <v>49</v>
      </c>
      <c r="J24">
        <v>52</v>
      </c>
      <c r="K24" t="s">
        <v>74</v>
      </c>
      <c r="L24">
        <v>510</v>
      </c>
      <c r="M24" t="s">
        <v>10</v>
      </c>
      <c r="N24" t="s">
        <v>84</v>
      </c>
    </row>
    <row r="25" spans="1:16" x14ac:dyDescent="0.25">
      <c r="A25" t="str">
        <f t="shared" si="0"/>
        <v>0;;上海市;宝山区;全区罗泾镇潘沪路69弄72期510号5204hH</v>
      </c>
      <c r="B25" t="s">
        <v>14885</v>
      </c>
      <c r="C25" t="s">
        <v>14886</v>
      </c>
      <c r="D25" t="s">
        <v>55</v>
      </c>
      <c r="E25" t="s">
        <v>85</v>
      </c>
      <c r="F25" t="s">
        <v>66</v>
      </c>
      <c r="G25" t="s">
        <v>76</v>
      </c>
      <c r="H25">
        <v>69</v>
      </c>
      <c r="I25" t="s">
        <v>49</v>
      </c>
      <c r="J25">
        <v>72</v>
      </c>
      <c r="K25" t="s">
        <v>74</v>
      </c>
      <c r="L25">
        <v>510</v>
      </c>
      <c r="M25" t="s">
        <v>10</v>
      </c>
      <c r="N25" t="s">
        <v>84</v>
      </c>
    </row>
    <row r="26" spans="1:16" x14ac:dyDescent="0.25">
      <c r="A26" t="str">
        <f t="shared" si="0"/>
        <v>0;;上海市;宝山区;全区罗泾镇潘沪路69弄宝祥家园12栋159号1404h</v>
      </c>
      <c r="B26" t="s">
        <v>14885</v>
      </c>
      <c r="C26" t="s">
        <v>14886</v>
      </c>
      <c r="D26" t="s">
        <v>55</v>
      </c>
      <c r="E26" t="s">
        <v>86</v>
      </c>
      <c r="F26" t="s">
        <v>66</v>
      </c>
      <c r="G26" t="s">
        <v>76</v>
      </c>
      <c r="H26">
        <v>69</v>
      </c>
      <c r="I26" t="s">
        <v>49</v>
      </c>
      <c r="J26" t="s">
        <v>67</v>
      </c>
      <c r="K26" t="s">
        <v>68</v>
      </c>
      <c r="L26">
        <v>12</v>
      </c>
      <c r="M26" t="s">
        <v>23</v>
      </c>
      <c r="N26">
        <v>159</v>
      </c>
      <c r="O26" t="s">
        <v>10</v>
      </c>
      <c r="P26" t="s">
        <v>87</v>
      </c>
    </row>
    <row r="27" spans="1:16" x14ac:dyDescent="0.25">
      <c r="A27" t="str">
        <f t="shared" si="0"/>
        <v>0;;上海市;宝山区;全区罗泾镇潘沪路69弄宝祥家园212栋259号2404h</v>
      </c>
      <c r="B27" t="s">
        <v>14885</v>
      </c>
      <c r="C27" t="s">
        <v>14886</v>
      </c>
      <c r="D27" t="s">
        <v>55</v>
      </c>
      <c r="E27" t="s">
        <v>88</v>
      </c>
      <c r="F27" t="s">
        <v>66</v>
      </c>
      <c r="G27" t="s">
        <v>76</v>
      </c>
      <c r="H27">
        <v>69</v>
      </c>
      <c r="I27" t="s">
        <v>49</v>
      </c>
      <c r="J27" t="s">
        <v>67</v>
      </c>
      <c r="K27" t="s">
        <v>68</v>
      </c>
      <c r="L27">
        <v>212</v>
      </c>
      <c r="M27" t="s">
        <v>23</v>
      </c>
      <c r="N27">
        <v>259</v>
      </c>
      <c r="O27" t="s">
        <v>10</v>
      </c>
      <c r="P27" t="s">
        <v>89</v>
      </c>
    </row>
    <row r="28" spans="1:16" x14ac:dyDescent="0.25">
      <c r="A28" t="str">
        <f t="shared" si="0"/>
        <v>0;;上海市;宝山区;全区罗泾镇潘沪路69弄宝祥家园2栋159号7404h</v>
      </c>
      <c r="B28" t="s">
        <v>14885</v>
      </c>
      <c r="C28" t="s">
        <v>14886</v>
      </c>
      <c r="D28" t="s">
        <v>55</v>
      </c>
      <c r="E28" t="s">
        <v>90</v>
      </c>
      <c r="F28" t="s">
        <v>66</v>
      </c>
      <c r="G28" t="s">
        <v>76</v>
      </c>
      <c r="H28">
        <v>69</v>
      </c>
      <c r="I28" t="s">
        <v>49</v>
      </c>
      <c r="J28" t="s">
        <v>67</v>
      </c>
      <c r="K28" t="s">
        <v>68</v>
      </c>
      <c r="L28">
        <v>2</v>
      </c>
      <c r="M28" t="s">
        <v>23</v>
      </c>
      <c r="N28">
        <v>159</v>
      </c>
      <c r="O28" t="s">
        <v>10</v>
      </c>
      <c r="P28" t="s">
        <v>69</v>
      </c>
    </row>
    <row r="29" spans="1:16" x14ac:dyDescent="0.25">
      <c r="A29" t="str">
        <f t="shared" si="0"/>
        <v>0;;上海市;宝山区;全区罗泾镇潘沪路69弄宝祥家园312栋359号3404h</v>
      </c>
      <c r="B29" t="s">
        <v>14885</v>
      </c>
      <c r="C29" t="s">
        <v>14886</v>
      </c>
      <c r="D29" t="s">
        <v>55</v>
      </c>
      <c r="E29" t="s">
        <v>91</v>
      </c>
      <c r="F29" t="s">
        <v>66</v>
      </c>
      <c r="G29" t="s">
        <v>76</v>
      </c>
      <c r="H29">
        <v>69</v>
      </c>
      <c r="I29" t="s">
        <v>49</v>
      </c>
      <c r="J29" t="s">
        <v>67</v>
      </c>
      <c r="K29" t="s">
        <v>68</v>
      </c>
      <c r="L29">
        <v>312</v>
      </c>
      <c r="M29" t="s">
        <v>23</v>
      </c>
      <c r="N29">
        <v>359</v>
      </c>
      <c r="O29" t="s">
        <v>10</v>
      </c>
      <c r="P29" t="s">
        <v>92</v>
      </c>
    </row>
    <row r="30" spans="1:16" x14ac:dyDescent="0.25">
      <c r="A30" t="str">
        <f t="shared" si="0"/>
        <v>0;;上海市;宝山区;全区罗泾镇潘泾路4655弄2期9号1404.</v>
      </c>
      <c r="B30" t="s">
        <v>14880</v>
      </c>
      <c r="C30" t="s">
        <v>14881</v>
      </c>
      <c r="D30" t="s">
        <v>55</v>
      </c>
      <c r="E30" t="s">
        <v>93</v>
      </c>
      <c r="F30" t="s">
        <v>66</v>
      </c>
      <c r="G30" t="s">
        <v>63</v>
      </c>
      <c r="H30">
        <v>4655</v>
      </c>
      <c r="I30" t="s">
        <v>49</v>
      </c>
      <c r="J30">
        <v>2</v>
      </c>
      <c r="K30" t="s">
        <v>74</v>
      </c>
      <c r="L30">
        <v>9</v>
      </c>
      <c r="M30" t="s">
        <v>10</v>
      </c>
      <c r="N30">
        <v>1404</v>
      </c>
      <c r="O30" t="s">
        <v>94</v>
      </c>
    </row>
    <row r="31" spans="1:16" x14ac:dyDescent="0.25">
      <c r="A31" t="str">
        <f t="shared" si="0"/>
        <v>0;;上海市;宝山区;全区罗泾镇潘泾路4655弄9号702大海哥收</v>
      </c>
      <c r="B31" t="s">
        <v>14880</v>
      </c>
      <c r="C31" t="s">
        <v>14881</v>
      </c>
      <c r="D31" t="s">
        <v>55</v>
      </c>
      <c r="E31" t="s">
        <v>95</v>
      </c>
      <c r="F31" t="s">
        <v>66</v>
      </c>
      <c r="G31" t="s">
        <v>63</v>
      </c>
      <c r="H31">
        <v>4655</v>
      </c>
      <c r="I31" t="s">
        <v>49</v>
      </c>
      <c r="J31">
        <v>9</v>
      </c>
      <c r="K31" t="s">
        <v>10</v>
      </c>
      <c r="L31">
        <v>702</v>
      </c>
      <c r="M31" t="s">
        <v>96</v>
      </c>
      <c r="N31" t="s">
        <v>97</v>
      </c>
    </row>
    <row r="32" spans="1:16" x14ac:dyDescent="0.25">
      <c r="A32" t="str">
        <f t="shared" si="0"/>
        <v>0;;上海市;宝山区;全区罗泾镇潘泾路旭辉城2期9号702幸伟诚</v>
      </c>
      <c r="B32" t="s">
        <v>14882</v>
      </c>
      <c r="C32" t="s">
        <v>14884</v>
      </c>
      <c r="D32" t="s">
        <v>55</v>
      </c>
      <c r="E32" t="s">
        <v>98</v>
      </c>
      <c r="F32" t="s">
        <v>66</v>
      </c>
      <c r="G32" t="s">
        <v>99</v>
      </c>
      <c r="H32" t="s">
        <v>73</v>
      </c>
      <c r="I32">
        <v>2</v>
      </c>
      <c r="J32" t="s">
        <v>74</v>
      </c>
      <c r="K32">
        <v>9</v>
      </c>
      <c r="L32" t="s">
        <v>10</v>
      </c>
      <c r="M32">
        <v>702</v>
      </c>
      <c r="N32" t="s">
        <v>100</v>
      </c>
    </row>
    <row r="33" spans="1:17" x14ac:dyDescent="0.25">
      <c r="A33" t="str">
        <f t="shared" si="0"/>
        <v>0;;上海市;宝山区;全区罗泾镇潘泾路旭辉城2期9号702袁涛</v>
      </c>
      <c r="B33" t="s">
        <v>14882</v>
      </c>
      <c r="C33" t="s">
        <v>14884</v>
      </c>
      <c r="D33" t="s">
        <v>55</v>
      </c>
      <c r="E33" t="s">
        <v>101</v>
      </c>
      <c r="F33" t="s">
        <v>66</v>
      </c>
      <c r="G33" t="s">
        <v>99</v>
      </c>
      <c r="H33" t="s">
        <v>73</v>
      </c>
      <c r="I33">
        <v>2</v>
      </c>
      <c r="J33" t="s">
        <v>74</v>
      </c>
      <c r="K33">
        <v>9</v>
      </c>
      <c r="L33" t="s">
        <v>10</v>
      </c>
      <c r="M33">
        <v>702</v>
      </c>
      <c r="N33" t="s">
        <v>102</v>
      </c>
    </row>
    <row r="34" spans="1:17" x14ac:dyDescent="0.25">
      <c r="A34" t="str">
        <f t="shared" si="0"/>
        <v>0;;上海市;宝山区;全区罗泾镇罗宁路3030弄-1078号19楼1905h</v>
      </c>
      <c r="B34" t="s">
        <v>14887</v>
      </c>
      <c r="C34" t="s">
        <v>14888</v>
      </c>
      <c r="D34" t="s">
        <v>55</v>
      </c>
      <c r="E34" t="s">
        <v>103</v>
      </c>
      <c r="F34" t="s">
        <v>66</v>
      </c>
      <c r="G34" t="s">
        <v>104</v>
      </c>
      <c r="H34">
        <v>3030</v>
      </c>
      <c r="I34" t="s">
        <v>49</v>
      </c>
      <c r="J34" t="s">
        <v>37</v>
      </c>
      <c r="K34">
        <v>1078</v>
      </c>
      <c r="L34" t="s">
        <v>10</v>
      </c>
      <c r="M34">
        <v>19</v>
      </c>
      <c r="N34" t="s">
        <v>16</v>
      </c>
      <c r="O34" t="s">
        <v>105</v>
      </c>
    </row>
    <row r="35" spans="1:17" x14ac:dyDescent="0.25">
      <c r="A35" t="str">
        <f t="shared" si="0"/>
        <v>0;;上海市;宝山区;全区罗泾镇罗宁路3030弄-1078号9楼905h</v>
      </c>
      <c r="B35" t="s">
        <v>14887</v>
      </c>
      <c r="C35" t="s">
        <v>14888</v>
      </c>
      <c r="D35" t="s">
        <v>55</v>
      </c>
      <c r="E35" t="s">
        <v>106</v>
      </c>
      <c r="F35" t="s">
        <v>66</v>
      </c>
      <c r="G35" t="s">
        <v>104</v>
      </c>
      <c r="H35">
        <v>3030</v>
      </c>
      <c r="I35" t="s">
        <v>49</v>
      </c>
      <c r="J35" t="s">
        <v>37</v>
      </c>
      <c r="K35">
        <v>1078</v>
      </c>
      <c r="L35" t="s">
        <v>10</v>
      </c>
      <c r="M35">
        <v>9</v>
      </c>
      <c r="N35" t="s">
        <v>16</v>
      </c>
      <c r="O35" t="s">
        <v>107</v>
      </c>
    </row>
    <row r="36" spans="1:17" x14ac:dyDescent="0.25">
      <c r="A36" t="str">
        <f t="shared" si="0"/>
        <v>0;;上海市;宝山区;全区罗泾镇罗宁路3030弄-2078号29楼2905h</v>
      </c>
      <c r="B36" t="s">
        <v>14887</v>
      </c>
      <c r="C36" t="s">
        <v>14888</v>
      </c>
      <c r="D36" t="s">
        <v>55</v>
      </c>
      <c r="E36" t="s">
        <v>108</v>
      </c>
      <c r="F36" t="s">
        <v>66</v>
      </c>
      <c r="G36" t="s">
        <v>104</v>
      </c>
      <c r="H36">
        <v>3030</v>
      </c>
      <c r="I36" t="s">
        <v>49</v>
      </c>
      <c r="J36" t="s">
        <v>37</v>
      </c>
      <c r="K36">
        <v>2078</v>
      </c>
      <c r="L36" t="s">
        <v>10</v>
      </c>
      <c r="M36">
        <v>29</v>
      </c>
      <c r="N36" t="s">
        <v>16</v>
      </c>
      <c r="O36" t="s">
        <v>109</v>
      </c>
    </row>
    <row r="37" spans="1:17" x14ac:dyDescent="0.25">
      <c r="A37" t="str">
        <f t="shared" si="0"/>
        <v>0;;上海市;宝山区;全区罗泾镇罗宁路3030弄-3078号39楼3905h</v>
      </c>
      <c r="B37" t="s">
        <v>14887</v>
      </c>
      <c r="C37" t="s">
        <v>14888</v>
      </c>
      <c r="D37" t="s">
        <v>55</v>
      </c>
      <c r="E37" t="s">
        <v>110</v>
      </c>
      <c r="F37" t="s">
        <v>66</v>
      </c>
      <c r="G37" t="s">
        <v>104</v>
      </c>
      <c r="H37">
        <v>3030</v>
      </c>
      <c r="I37" t="s">
        <v>49</v>
      </c>
      <c r="J37" t="s">
        <v>37</v>
      </c>
      <c r="K37">
        <v>3078</v>
      </c>
      <c r="L37" t="s">
        <v>10</v>
      </c>
      <c r="M37">
        <v>39</v>
      </c>
      <c r="N37" t="s">
        <v>16</v>
      </c>
      <c r="O37" t="s">
        <v>111</v>
      </c>
    </row>
    <row r="38" spans="1:17" x14ac:dyDescent="0.25">
      <c r="A38" t="str">
        <f t="shared" si="0"/>
        <v>0;;上海市;宝山区;全区罗泾镇罗宁路3030弄-4078号49楼4905h</v>
      </c>
      <c r="B38" t="s">
        <v>14887</v>
      </c>
      <c r="C38" t="s">
        <v>14888</v>
      </c>
      <c r="D38" t="s">
        <v>55</v>
      </c>
      <c r="E38" t="s">
        <v>112</v>
      </c>
      <c r="F38" t="s">
        <v>66</v>
      </c>
      <c r="G38" t="s">
        <v>104</v>
      </c>
      <c r="H38">
        <v>3030</v>
      </c>
      <c r="I38" t="s">
        <v>49</v>
      </c>
      <c r="J38" t="s">
        <v>37</v>
      </c>
      <c r="K38">
        <v>4078</v>
      </c>
      <c r="L38" t="s">
        <v>10</v>
      </c>
      <c r="M38">
        <v>49</v>
      </c>
      <c r="N38" t="s">
        <v>16</v>
      </c>
      <c r="O38" t="s">
        <v>113</v>
      </c>
    </row>
    <row r="39" spans="1:17" x14ac:dyDescent="0.25">
      <c r="A39" t="str">
        <f t="shared" si="0"/>
        <v>0;;上海市;宝山区;全区罗泾镇罗宁路3030弄-62号109楼905h</v>
      </c>
      <c r="B39" t="s">
        <v>14887</v>
      </c>
      <c r="C39" t="s">
        <v>14888</v>
      </c>
      <c r="D39" t="s">
        <v>55</v>
      </c>
      <c r="E39" t="s">
        <v>114</v>
      </c>
      <c r="F39" t="s">
        <v>66</v>
      </c>
      <c r="G39" t="s">
        <v>104</v>
      </c>
      <c r="H39">
        <v>3030</v>
      </c>
      <c r="I39" t="s">
        <v>49</v>
      </c>
      <c r="J39" t="s">
        <v>37</v>
      </c>
      <c r="K39">
        <v>62</v>
      </c>
      <c r="L39" t="s">
        <v>10</v>
      </c>
      <c r="M39">
        <v>109</v>
      </c>
      <c r="N39" t="s">
        <v>16</v>
      </c>
      <c r="O39" t="s">
        <v>107</v>
      </c>
    </row>
    <row r="40" spans="1:17" x14ac:dyDescent="0.25">
      <c r="A40" t="str">
        <f t="shared" si="0"/>
        <v>0;;上海市;宝山区;全区罗泾镇罗宁路3030弄-78号149楼905h</v>
      </c>
      <c r="B40" t="s">
        <v>14887</v>
      </c>
      <c r="C40" t="s">
        <v>14888</v>
      </c>
      <c r="D40" t="s">
        <v>55</v>
      </c>
      <c r="E40" t="s">
        <v>115</v>
      </c>
      <c r="F40" t="s">
        <v>66</v>
      </c>
      <c r="G40" t="s">
        <v>104</v>
      </c>
      <c r="H40">
        <v>3030</v>
      </c>
      <c r="I40" t="s">
        <v>49</v>
      </c>
      <c r="J40" t="s">
        <v>37</v>
      </c>
      <c r="K40">
        <v>78</v>
      </c>
      <c r="L40" t="s">
        <v>10</v>
      </c>
      <c r="M40">
        <v>149</v>
      </c>
      <c r="N40" t="s">
        <v>16</v>
      </c>
      <c r="O40" t="s">
        <v>107</v>
      </c>
    </row>
    <row r="41" spans="1:17" x14ac:dyDescent="0.25">
      <c r="A41" t="str">
        <f t="shared" si="0"/>
        <v>0;;上海市;宝山区;全区罗泾镇罗泾镇宝祥家园22号9901hh</v>
      </c>
      <c r="B41" t="s">
        <v>14882</v>
      </c>
      <c r="C41" t="s">
        <v>14883</v>
      </c>
      <c r="D41" t="s">
        <v>55</v>
      </c>
      <c r="E41" t="s">
        <v>116</v>
      </c>
      <c r="F41" t="s">
        <v>66</v>
      </c>
      <c r="G41" t="s">
        <v>66</v>
      </c>
      <c r="H41" t="s">
        <v>67</v>
      </c>
      <c r="I41" t="s">
        <v>68</v>
      </c>
      <c r="J41">
        <v>22</v>
      </c>
      <c r="K41" t="s">
        <v>10</v>
      </c>
      <c r="L41" t="s">
        <v>117</v>
      </c>
    </row>
    <row r="42" spans="1:17" x14ac:dyDescent="0.25">
      <c r="A42" t="str">
        <f t="shared" si="0"/>
        <v>0;;上海市;宝山区;全区罗泾镇陈川路168弄陈川新苑-112号31栋314h</v>
      </c>
      <c r="B42" t="s">
        <v>14889</v>
      </c>
      <c r="C42" t="s">
        <v>14890</v>
      </c>
      <c r="D42" t="s">
        <v>55</v>
      </c>
      <c r="E42" t="s">
        <v>118</v>
      </c>
      <c r="F42" t="s">
        <v>66</v>
      </c>
      <c r="G42" t="s">
        <v>119</v>
      </c>
      <c r="H42">
        <v>168</v>
      </c>
      <c r="I42" t="s">
        <v>49</v>
      </c>
      <c r="J42" t="s">
        <v>120</v>
      </c>
      <c r="K42" t="s">
        <v>121</v>
      </c>
      <c r="L42" t="s">
        <v>37</v>
      </c>
      <c r="M42">
        <v>112</v>
      </c>
      <c r="N42" t="s">
        <v>10</v>
      </c>
      <c r="O42">
        <v>31</v>
      </c>
      <c r="P42" t="s">
        <v>23</v>
      </c>
      <c r="Q42" t="s">
        <v>122</v>
      </c>
    </row>
    <row r="43" spans="1:17" x14ac:dyDescent="0.25">
      <c r="A43" t="str">
        <f t="shared" si="0"/>
        <v>0;;上海市;宝山区;全区罗泾镇陈川路555弄-112号31栋314h</v>
      </c>
      <c r="B43" t="s">
        <v>14889</v>
      </c>
      <c r="C43" t="s">
        <v>14891</v>
      </c>
      <c r="D43" t="s">
        <v>55</v>
      </c>
      <c r="E43" t="s">
        <v>123</v>
      </c>
      <c r="F43" t="s">
        <v>66</v>
      </c>
      <c r="G43" t="s">
        <v>119</v>
      </c>
      <c r="H43">
        <v>555</v>
      </c>
      <c r="I43" t="s">
        <v>49</v>
      </c>
      <c r="J43" t="s">
        <v>37</v>
      </c>
      <c r="K43">
        <v>112</v>
      </c>
      <c r="L43" t="s">
        <v>10</v>
      </c>
      <c r="M43">
        <v>31</v>
      </c>
      <c r="N43" t="s">
        <v>23</v>
      </c>
      <c r="O43" t="s">
        <v>122</v>
      </c>
    </row>
    <row r="44" spans="1:17" x14ac:dyDescent="0.25">
      <c r="A44" t="str">
        <f t="shared" si="0"/>
        <v>0;;上海市;宝山区;全区罗泾镇陈川路555弄-152号109栋1204h</v>
      </c>
      <c r="B44" t="s">
        <v>14889</v>
      </c>
      <c r="C44" t="s">
        <v>14891</v>
      </c>
      <c r="D44" t="s">
        <v>55</v>
      </c>
      <c r="E44" t="s">
        <v>124</v>
      </c>
      <c r="F44" t="s">
        <v>66</v>
      </c>
      <c r="G44" t="s">
        <v>119</v>
      </c>
      <c r="H44">
        <v>555</v>
      </c>
      <c r="I44" t="s">
        <v>49</v>
      </c>
      <c r="J44" t="s">
        <v>37</v>
      </c>
      <c r="K44">
        <v>152</v>
      </c>
      <c r="L44" t="s">
        <v>10</v>
      </c>
      <c r="M44">
        <v>109</v>
      </c>
      <c r="N44" t="s">
        <v>23</v>
      </c>
      <c r="O44" t="s">
        <v>125</v>
      </c>
    </row>
    <row r="45" spans="1:17" x14ac:dyDescent="0.25">
      <c r="A45" t="str">
        <f t="shared" si="0"/>
        <v>0;;上海市;宝山区;全区罗泾镇陈川路555弄-152号9栋1204h</v>
      </c>
      <c r="B45" t="s">
        <v>14889</v>
      </c>
      <c r="C45" t="s">
        <v>14891</v>
      </c>
      <c r="D45" t="s">
        <v>55</v>
      </c>
      <c r="E45" t="s">
        <v>126</v>
      </c>
      <c r="F45" t="s">
        <v>66</v>
      </c>
      <c r="G45" t="s">
        <v>119</v>
      </c>
      <c r="H45">
        <v>555</v>
      </c>
      <c r="I45" t="s">
        <v>49</v>
      </c>
      <c r="J45" t="s">
        <v>37</v>
      </c>
      <c r="K45">
        <v>152</v>
      </c>
      <c r="L45" t="s">
        <v>10</v>
      </c>
      <c r="M45">
        <v>9</v>
      </c>
      <c r="N45" t="s">
        <v>23</v>
      </c>
      <c r="O45" t="s">
        <v>125</v>
      </c>
    </row>
    <row r="46" spans="1:17" x14ac:dyDescent="0.25">
      <c r="A46" t="str">
        <f t="shared" si="0"/>
        <v>0;;上海市;宝山区;全区罗泾镇陈川路555弄-252号209栋204h</v>
      </c>
      <c r="B46" t="s">
        <v>14889</v>
      </c>
      <c r="C46" t="s">
        <v>14891</v>
      </c>
      <c r="D46" t="s">
        <v>55</v>
      </c>
      <c r="E46" t="s">
        <v>127</v>
      </c>
      <c r="F46" t="s">
        <v>66</v>
      </c>
      <c r="G46" t="s">
        <v>119</v>
      </c>
      <c r="H46">
        <v>555</v>
      </c>
      <c r="I46" t="s">
        <v>49</v>
      </c>
      <c r="J46" t="s">
        <v>37</v>
      </c>
      <c r="K46">
        <v>252</v>
      </c>
      <c r="L46" t="s">
        <v>10</v>
      </c>
      <c r="M46">
        <v>209</v>
      </c>
      <c r="N46" t="s">
        <v>23</v>
      </c>
      <c r="O46" t="s">
        <v>128</v>
      </c>
    </row>
    <row r="47" spans="1:17" x14ac:dyDescent="0.25">
      <c r="A47" t="str">
        <f t="shared" si="0"/>
        <v>0;;上海市;宝山区;全区罗泾镇陈川路555弄-352号309栋304h</v>
      </c>
      <c r="B47" t="s">
        <v>14889</v>
      </c>
      <c r="C47" t="s">
        <v>14891</v>
      </c>
      <c r="D47" t="s">
        <v>55</v>
      </c>
      <c r="E47" t="s">
        <v>129</v>
      </c>
      <c r="F47" t="s">
        <v>66</v>
      </c>
      <c r="G47" t="s">
        <v>119</v>
      </c>
      <c r="H47">
        <v>555</v>
      </c>
      <c r="I47" t="s">
        <v>49</v>
      </c>
      <c r="J47" t="s">
        <v>37</v>
      </c>
      <c r="K47">
        <v>352</v>
      </c>
      <c r="L47" t="s">
        <v>10</v>
      </c>
      <c r="M47">
        <v>309</v>
      </c>
      <c r="N47" t="s">
        <v>23</v>
      </c>
      <c r="O47" t="s">
        <v>130</v>
      </c>
    </row>
    <row r="48" spans="1:17" x14ac:dyDescent="0.25">
      <c r="A48" t="str">
        <f t="shared" si="0"/>
        <v>0;;上海市;宝山区;全区罗泾镇陈川路555弄-452号409栋404h</v>
      </c>
      <c r="B48" t="s">
        <v>14889</v>
      </c>
      <c r="C48" t="s">
        <v>14891</v>
      </c>
      <c r="D48" t="s">
        <v>55</v>
      </c>
      <c r="E48" t="s">
        <v>131</v>
      </c>
      <c r="F48" t="s">
        <v>66</v>
      </c>
      <c r="G48" t="s">
        <v>119</v>
      </c>
      <c r="H48">
        <v>555</v>
      </c>
      <c r="I48" t="s">
        <v>49</v>
      </c>
      <c r="J48" t="s">
        <v>37</v>
      </c>
      <c r="K48">
        <v>452</v>
      </c>
      <c r="L48" t="s">
        <v>10</v>
      </c>
      <c r="M48">
        <v>409</v>
      </c>
      <c r="N48" t="s">
        <v>23</v>
      </c>
      <c r="O48" t="s">
        <v>132</v>
      </c>
    </row>
    <row r="49" spans="1:17" x14ac:dyDescent="0.25">
      <c r="A49" t="str">
        <f t="shared" si="0"/>
        <v>0;;上海市;宝山区;全区罗泾镇陈川路555弄104栋153单元255室hh</v>
      </c>
      <c r="B49" t="s">
        <v>14889</v>
      </c>
      <c r="C49" t="s">
        <v>14891</v>
      </c>
      <c r="D49" t="s">
        <v>55</v>
      </c>
      <c r="E49" t="s">
        <v>133</v>
      </c>
      <c r="F49" t="s">
        <v>66</v>
      </c>
      <c r="G49" t="s">
        <v>119</v>
      </c>
      <c r="H49">
        <v>555</v>
      </c>
      <c r="I49" t="s">
        <v>49</v>
      </c>
      <c r="J49">
        <v>104</v>
      </c>
      <c r="K49" t="s">
        <v>23</v>
      </c>
      <c r="L49">
        <v>153</v>
      </c>
      <c r="M49" t="s">
        <v>45</v>
      </c>
      <c r="N49">
        <v>255</v>
      </c>
      <c r="O49" t="s">
        <v>46</v>
      </c>
      <c r="P49" t="s">
        <v>134</v>
      </c>
    </row>
    <row r="50" spans="1:17" x14ac:dyDescent="0.25">
      <c r="A50" t="str">
        <f t="shared" si="0"/>
        <v>0;;上海市;宝山区;全区罗泾镇陈川路555弄114栋202单元505室hh</v>
      </c>
      <c r="B50" t="s">
        <v>14889</v>
      </c>
      <c r="C50" t="s">
        <v>14891</v>
      </c>
      <c r="D50" t="s">
        <v>55</v>
      </c>
      <c r="E50" t="s">
        <v>135</v>
      </c>
      <c r="F50" t="s">
        <v>66</v>
      </c>
      <c r="G50" t="s">
        <v>119</v>
      </c>
      <c r="H50">
        <v>555</v>
      </c>
      <c r="I50" t="s">
        <v>49</v>
      </c>
      <c r="J50">
        <v>114</v>
      </c>
      <c r="K50" t="s">
        <v>23</v>
      </c>
      <c r="L50">
        <v>202</v>
      </c>
      <c r="M50" t="s">
        <v>45</v>
      </c>
      <c r="N50">
        <v>505</v>
      </c>
      <c r="O50" t="s">
        <v>46</v>
      </c>
      <c r="P50" t="s">
        <v>134</v>
      </c>
    </row>
    <row r="51" spans="1:17" x14ac:dyDescent="0.25">
      <c r="A51" t="str">
        <f t="shared" si="0"/>
        <v>0;;上海市;宝山区;全区罗泾镇陈川路555弄14栋502单元505室hh</v>
      </c>
      <c r="B51" t="s">
        <v>14889</v>
      </c>
      <c r="C51" t="s">
        <v>14891</v>
      </c>
      <c r="D51" t="s">
        <v>55</v>
      </c>
      <c r="E51" t="s">
        <v>136</v>
      </c>
      <c r="F51" t="s">
        <v>66</v>
      </c>
      <c r="G51" t="s">
        <v>119</v>
      </c>
      <c r="H51">
        <v>555</v>
      </c>
      <c r="I51" t="s">
        <v>49</v>
      </c>
      <c r="J51">
        <v>14</v>
      </c>
      <c r="K51" t="s">
        <v>23</v>
      </c>
      <c r="L51">
        <v>502</v>
      </c>
      <c r="M51" t="s">
        <v>45</v>
      </c>
      <c r="N51">
        <v>505</v>
      </c>
      <c r="O51" t="s">
        <v>46</v>
      </c>
      <c r="P51" t="s">
        <v>134</v>
      </c>
    </row>
    <row r="52" spans="1:17" x14ac:dyDescent="0.25">
      <c r="A52" t="str">
        <f t="shared" si="0"/>
        <v>0;;上海市;宝山区;全区罗泾镇陈川路555弄304栋353单元355室hh</v>
      </c>
      <c r="B52" t="s">
        <v>14889</v>
      </c>
      <c r="C52" t="s">
        <v>14891</v>
      </c>
      <c r="D52" t="s">
        <v>55</v>
      </c>
      <c r="E52" t="s">
        <v>137</v>
      </c>
      <c r="F52" t="s">
        <v>66</v>
      </c>
      <c r="G52" t="s">
        <v>119</v>
      </c>
      <c r="H52">
        <v>555</v>
      </c>
      <c r="I52" t="s">
        <v>49</v>
      </c>
      <c r="J52">
        <v>304</v>
      </c>
      <c r="K52" t="s">
        <v>23</v>
      </c>
      <c r="L52">
        <v>353</v>
      </c>
      <c r="M52" t="s">
        <v>45</v>
      </c>
      <c r="N52">
        <v>355</v>
      </c>
      <c r="O52" t="s">
        <v>46</v>
      </c>
      <c r="P52" t="s">
        <v>134</v>
      </c>
    </row>
    <row r="53" spans="1:17" x14ac:dyDescent="0.25">
      <c r="A53" t="str">
        <f t="shared" si="0"/>
        <v>0;;上海市;宝山区;全区罗泾镇陈川路555弄宝祥家园22号9901hh</v>
      </c>
      <c r="B53" t="s">
        <v>14889</v>
      </c>
      <c r="C53" t="s">
        <v>14891</v>
      </c>
      <c r="D53" t="s">
        <v>55</v>
      </c>
      <c r="E53" t="s">
        <v>138</v>
      </c>
      <c r="F53" t="s">
        <v>66</v>
      </c>
      <c r="G53" t="s">
        <v>119</v>
      </c>
      <c r="H53">
        <v>555</v>
      </c>
      <c r="I53" t="s">
        <v>49</v>
      </c>
      <c r="J53" t="s">
        <v>67</v>
      </c>
      <c r="K53" t="s">
        <v>68</v>
      </c>
      <c r="L53">
        <v>22</v>
      </c>
      <c r="M53" t="s">
        <v>10</v>
      </c>
      <c r="N53" t="s">
        <v>117</v>
      </c>
    </row>
    <row r="54" spans="1:17" x14ac:dyDescent="0.25">
      <c r="A54" t="str">
        <f t="shared" si="0"/>
        <v>0;;上海市;宝山区;全区罗泾镇陈川路555弄弄-1052号9栋1404hh</v>
      </c>
      <c r="B54" t="s">
        <v>14889</v>
      </c>
      <c r="C54" t="s">
        <v>14892</v>
      </c>
      <c r="D54" t="s">
        <v>55</v>
      </c>
      <c r="E54" t="s">
        <v>139</v>
      </c>
      <c r="F54" t="s">
        <v>66</v>
      </c>
      <c r="G54" t="s">
        <v>119</v>
      </c>
      <c r="H54">
        <v>555</v>
      </c>
      <c r="I54" t="s">
        <v>140</v>
      </c>
      <c r="J54" t="s">
        <v>37</v>
      </c>
      <c r="K54">
        <v>1052</v>
      </c>
      <c r="L54" t="s">
        <v>10</v>
      </c>
      <c r="M54">
        <v>9</v>
      </c>
      <c r="N54" t="s">
        <v>23</v>
      </c>
      <c r="O54" t="s">
        <v>141</v>
      </c>
    </row>
    <row r="55" spans="1:17" x14ac:dyDescent="0.25">
      <c r="A55" t="str">
        <f t="shared" si="0"/>
        <v>0;;上海市;宝山区;全区罗泾镇陈镇路358弄-1078号9楼905h</v>
      </c>
      <c r="B55" t="s">
        <v>14893</v>
      </c>
      <c r="C55" t="s">
        <v>14894</v>
      </c>
      <c r="D55" t="s">
        <v>55</v>
      </c>
      <c r="E55" t="s">
        <v>142</v>
      </c>
      <c r="F55" t="s">
        <v>66</v>
      </c>
      <c r="G55" t="s">
        <v>143</v>
      </c>
      <c r="H55">
        <v>358</v>
      </c>
      <c r="I55" t="s">
        <v>49</v>
      </c>
      <c r="J55" t="s">
        <v>37</v>
      </c>
      <c r="K55">
        <v>1078</v>
      </c>
      <c r="L55" t="s">
        <v>10</v>
      </c>
      <c r="M55">
        <v>9</v>
      </c>
      <c r="N55" t="s">
        <v>16</v>
      </c>
      <c r="O55" t="s">
        <v>107</v>
      </c>
    </row>
    <row r="56" spans="1:17" x14ac:dyDescent="0.25">
      <c r="A56" t="str">
        <f t="shared" si="0"/>
        <v>0;;上海市;宝山区;全区陈川路168弄陈川新苑12栋11单元201室kb</v>
      </c>
      <c r="B56" t="s">
        <v>14889</v>
      </c>
      <c r="C56" t="s">
        <v>14890</v>
      </c>
      <c r="D56" t="s">
        <v>55</v>
      </c>
      <c r="E56" t="s">
        <v>144</v>
      </c>
      <c r="F56" t="s">
        <v>119</v>
      </c>
      <c r="G56">
        <v>168</v>
      </c>
      <c r="H56" t="s">
        <v>49</v>
      </c>
      <c r="I56" t="s">
        <v>120</v>
      </c>
      <c r="J56" t="s">
        <v>121</v>
      </c>
      <c r="K56">
        <v>12</v>
      </c>
      <c r="L56" t="s">
        <v>23</v>
      </c>
      <c r="M56">
        <v>11</v>
      </c>
      <c r="N56" t="s">
        <v>45</v>
      </c>
      <c r="O56">
        <v>201</v>
      </c>
      <c r="P56" t="s">
        <v>46</v>
      </c>
      <c r="Q56" t="s">
        <v>145</v>
      </c>
    </row>
    <row r="57" spans="1:17" x14ac:dyDescent="0.25">
      <c r="A57" t="str">
        <f t="shared" si="0"/>
        <v>0;;上海市;宝山区;罗泾镇潘泾路4655弄9号703</v>
      </c>
      <c r="B57" t="s">
        <v>14880</v>
      </c>
      <c r="C57" t="s">
        <v>14881</v>
      </c>
      <c r="D57" t="s">
        <v>146</v>
      </c>
      <c r="E57" t="s">
        <v>147</v>
      </c>
      <c r="F57" t="s">
        <v>63</v>
      </c>
      <c r="G57">
        <v>4655</v>
      </c>
      <c r="H57" t="s">
        <v>49</v>
      </c>
      <c r="I57">
        <v>9</v>
      </c>
      <c r="J57" t="s">
        <v>10</v>
      </c>
      <c r="K57">
        <v>703</v>
      </c>
    </row>
    <row r="58" spans="1:17" x14ac:dyDescent="0.25">
      <c r="A58" t="str">
        <f t="shared" si="0"/>
        <v>0;;上海市;徐汇区;枫林路街道东安一村34号205</v>
      </c>
      <c r="B58" t="s">
        <v>14895</v>
      </c>
      <c r="C58" t="s">
        <v>14896</v>
      </c>
      <c r="D58" t="s">
        <v>148</v>
      </c>
      <c r="E58" t="s">
        <v>149</v>
      </c>
      <c r="F58" t="s">
        <v>150</v>
      </c>
      <c r="G58" t="s">
        <v>151</v>
      </c>
      <c r="H58">
        <v>34</v>
      </c>
      <c r="I58" t="s">
        <v>10</v>
      </c>
      <c r="J58">
        <v>205</v>
      </c>
    </row>
    <row r="59" spans="1:17" x14ac:dyDescent="0.25">
      <c r="A59" t="str">
        <f t="shared" si="0"/>
        <v>0;;上海市;普陀区;全区sfc上影(上海影城店)</v>
      </c>
      <c r="B59" t="s">
        <v>14897</v>
      </c>
      <c r="C59" t="s">
        <v>14898</v>
      </c>
      <c r="D59" t="s">
        <v>152</v>
      </c>
      <c r="E59" t="s">
        <v>153</v>
      </c>
      <c r="F59" t="s">
        <v>154</v>
      </c>
      <c r="G59" t="s">
        <v>155</v>
      </c>
      <c r="H59" t="s">
        <v>29</v>
      </c>
      <c r="I59" t="s">
        <v>156</v>
      </c>
      <c r="J59" t="s">
        <v>157</v>
      </c>
      <c r="K59" t="s">
        <v>31</v>
      </c>
      <c r="L59" t="s">
        <v>32</v>
      </c>
    </row>
    <row r="60" spans="1:17" x14ac:dyDescent="0.25">
      <c r="A60" t="str">
        <f t="shared" si="0"/>
        <v>0;;上海市;普陀区;全区上海国际时尚中心</v>
      </c>
      <c r="B60" t="s">
        <v>14899</v>
      </c>
      <c r="C60" t="s">
        <v>158</v>
      </c>
      <c r="D60" t="s">
        <v>152</v>
      </c>
      <c r="E60" t="s">
        <v>158</v>
      </c>
      <c r="F60" t="s">
        <v>156</v>
      </c>
      <c r="G60" t="s">
        <v>159</v>
      </c>
      <c r="H60" t="s">
        <v>160</v>
      </c>
      <c r="I60" t="s">
        <v>161</v>
      </c>
    </row>
    <row r="61" spans="1:17" x14ac:dyDescent="0.25">
      <c r="A61" t="str">
        <f t="shared" si="0"/>
        <v>0;;上海市;普陀区;全区上海小南国花园酒店</v>
      </c>
      <c r="B61" t="s">
        <v>14899</v>
      </c>
      <c r="C61" t="s">
        <v>14900</v>
      </c>
      <c r="D61" t="s">
        <v>152</v>
      </c>
      <c r="E61" t="s">
        <v>162</v>
      </c>
      <c r="F61" t="s">
        <v>156</v>
      </c>
      <c r="G61" t="s">
        <v>26</v>
      </c>
      <c r="H61" t="s">
        <v>163</v>
      </c>
      <c r="I61" t="s">
        <v>164</v>
      </c>
    </row>
    <row r="62" spans="1:17" x14ac:dyDescent="0.25">
      <c r="A62" t="str">
        <f t="shared" si="0"/>
        <v>0;;上海市;普陀区;全区嗯嗯便利店</v>
      </c>
      <c r="B62" t="s">
        <v>14897</v>
      </c>
      <c r="C62" t="s">
        <v>14901</v>
      </c>
      <c r="D62" t="s">
        <v>152</v>
      </c>
      <c r="E62" t="s">
        <v>165</v>
      </c>
      <c r="F62" t="s">
        <v>166</v>
      </c>
      <c r="G62" t="s">
        <v>166</v>
      </c>
      <c r="H62" t="s">
        <v>167</v>
      </c>
    </row>
    <row r="63" spans="1:17" x14ac:dyDescent="0.25">
      <c r="A63" t="str">
        <f t="shared" si="0"/>
        <v>0;;上海市;普陀区;全区大悦城(上海)</v>
      </c>
      <c r="B63" t="s">
        <v>14897</v>
      </c>
      <c r="C63" t="s">
        <v>14902</v>
      </c>
      <c r="D63" t="s">
        <v>152</v>
      </c>
      <c r="E63" t="s">
        <v>168</v>
      </c>
      <c r="F63" t="s">
        <v>169</v>
      </c>
      <c r="G63" t="s">
        <v>73</v>
      </c>
      <c r="H63" t="s">
        <v>29</v>
      </c>
      <c r="I63" t="s">
        <v>156</v>
      </c>
      <c r="J63" t="s">
        <v>32</v>
      </c>
    </row>
    <row r="64" spans="1:17" x14ac:dyDescent="0.25">
      <c r="A64" t="str">
        <f t="shared" si="0"/>
        <v>0;;上海市;普陀区;全区天目西路547号4-666 笑话</v>
      </c>
      <c r="B64" t="s">
        <v>14903</v>
      </c>
      <c r="C64" t="s">
        <v>14904</v>
      </c>
      <c r="D64" t="s">
        <v>152</v>
      </c>
      <c r="E64" t="s">
        <v>170</v>
      </c>
      <c r="F64" t="s">
        <v>171</v>
      </c>
      <c r="G64" t="s">
        <v>172</v>
      </c>
      <c r="H64">
        <v>547</v>
      </c>
      <c r="I64" t="s">
        <v>10</v>
      </c>
      <c r="J64">
        <v>4</v>
      </c>
      <c r="K64" t="s">
        <v>37</v>
      </c>
      <c r="L64">
        <v>666</v>
      </c>
      <c r="M64" t="s">
        <v>173</v>
      </c>
    </row>
    <row r="65" spans="1:14" x14ac:dyDescent="0.25">
      <c r="A65" t="str">
        <f t="shared" si="0"/>
        <v>0;;上海市;普陀区;全区饿了么公司</v>
      </c>
      <c r="B65" t="s">
        <v>14905</v>
      </c>
      <c r="C65" t="s">
        <v>174</v>
      </c>
      <c r="D65" t="s">
        <v>152</v>
      </c>
      <c r="E65" t="s">
        <v>174</v>
      </c>
      <c r="F65" t="s">
        <v>175</v>
      </c>
      <c r="G65" t="s">
        <v>176</v>
      </c>
      <c r="H65" t="s">
        <v>177</v>
      </c>
      <c r="I65" t="s">
        <v>178</v>
      </c>
    </row>
    <row r="66" spans="1:14" x14ac:dyDescent="0.25">
      <c r="A66" t="str">
        <f t="shared" si="0"/>
        <v>0;;上海市;松江区;全区上海市松江区城区龙腾路1015弄268号</v>
      </c>
      <c r="B66" t="s">
        <v>14906</v>
      </c>
      <c r="C66" t="s">
        <v>14907</v>
      </c>
      <c r="D66" t="s">
        <v>179</v>
      </c>
      <c r="E66" t="s">
        <v>180</v>
      </c>
      <c r="F66" t="s">
        <v>181</v>
      </c>
      <c r="G66" t="s">
        <v>182</v>
      </c>
      <c r="H66" t="s">
        <v>183</v>
      </c>
      <c r="I66" t="s">
        <v>184</v>
      </c>
      <c r="J66">
        <v>1015</v>
      </c>
      <c r="K66" t="s">
        <v>49</v>
      </c>
      <c r="L66">
        <v>268</v>
      </c>
      <c r="M66" t="s">
        <v>10</v>
      </c>
    </row>
    <row r="67" spans="1:14" x14ac:dyDescent="0.25">
      <c r="A67" t="str">
        <f t="shared" ref="A67:A130" si="1">D67&amp;E67</f>
        <v>0;;上海市;松江区;全区城区文诚路358号708</v>
      </c>
      <c r="B67" t="s">
        <v>14908</v>
      </c>
      <c r="C67" t="s">
        <v>14909</v>
      </c>
      <c r="D67" t="s">
        <v>179</v>
      </c>
      <c r="E67" t="s">
        <v>185</v>
      </c>
      <c r="F67" t="s">
        <v>183</v>
      </c>
      <c r="G67" t="s">
        <v>186</v>
      </c>
      <c r="H67">
        <v>358</v>
      </c>
      <c r="I67" t="s">
        <v>10</v>
      </c>
      <c r="J67">
        <v>708</v>
      </c>
    </row>
    <row r="68" spans="1:14" x14ac:dyDescent="0.25">
      <c r="A68" t="str">
        <f t="shared" si="1"/>
        <v>0;;上海市;松江区;全区城区文诚路358号708 Zk</v>
      </c>
      <c r="B68" t="s">
        <v>14908</v>
      </c>
      <c r="C68" t="s">
        <v>14909</v>
      </c>
      <c r="D68" t="s">
        <v>179</v>
      </c>
      <c r="E68" t="s">
        <v>187</v>
      </c>
      <c r="F68" t="s">
        <v>183</v>
      </c>
      <c r="G68" t="s">
        <v>186</v>
      </c>
      <c r="H68">
        <v>358</v>
      </c>
      <c r="I68" t="s">
        <v>10</v>
      </c>
      <c r="J68" t="s">
        <v>188</v>
      </c>
    </row>
    <row r="69" spans="1:14" x14ac:dyDescent="0.25">
      <c r="A69" t="str">
        <f t="shared" si="1"/>
        <v>0;;上海市;松江区;全区文诚路358号708</v>
      </c>
      <c r="B69" t="s">
        <v>14908</v>
      </c>
      <c r="C69" t="s">
        <v>14909</v>
      </c>
      <c r="D69" t="s">
        <v>179</v>
      </c>
      <c r="E69" t="s">
        <v>189</v>
      </c>
      <c r="F69" t="s">
        <v>186</v>
      </c>
      <c r="G69">
        <v>358</v>
      </c>
      <c r="H69" t="s">
        <v>10</v>
      </c>
      <c r="I69">
        <v>708</v>
      </c>
    </row>
    <row r="70" spans="1:14" x14ac:dyDescent="0.25">
      <c r="A70" t="str">
        <f t="shared" si="1"/>
        <v xml:space="preserve">0;;上海市;松江区;全区文诚路358号708 </v>
      </c>
      <c r="B70" t="e">
        <v>#N/A</v>
      </c>
      <c r="C70" t="e">
        <v>#N/A</v>
      </c>
      <c r="D70" t="s">
        <v>179</v>
      </c>
      <c r="E70" t="s">
        <v>190</v>
      </c>
      <c r="F70" t="s">
        <v>186</v>
      </c>
      <c r="G70">
        <v>358</v>
      </c>
      <c r="H70" t="s">
        <v>10</v>
      </c>
      <c r="I70">
        <v>708</v>
      </c>
    </row>
    <row r="71" spans="1:14" x14ac:dyDescent="0.25">
      <c r="A71" t="str">
        <f t="shared" si="1"/>
        <v>0;;上海市;松江区;全区文诚路358号708ZK</v>
      </c>
      <c r="B71" t="s">
        <v>14908</v>
      </c>
      <c r="C71" t="s">
        <v>14909</v>
      </c>
      <c r="D71" t="s">
        <v>179</v>
      </c>
      <c r="E71" t="s">
        <v>191</v>
      </c>
      <c r="F71" t="s">
        <v>186</v>
      </c>
      <c r="G71">
        <v>358</v>
      </c>
      <c r="H71" t="s">
        <v>10</v>
      </c>
      <c r="I71" t="s">
        <v>192</v>
      </c>
    </row>
    <row r="72" spans="1:14" x14ac:dyDescent="0.25">
      <c r="A72" t="str">
        <f t="shared" si="1"/>
        <v>0;;上海市;松江区;全区文诚路358号嘉和6号楼708</v>
      </c>
      <c r="B72" t="s">
        <v>14908</v>
      </c>
      <c r="C72" t="s">
        <v>14909</v>
      </c>
      <c r="D72" t="s">
        <v>179</v>
      </c>
      <c r="E72" t="s">
        <v>193</v>
      </c>
      <c r="F72" t="s">
        <v>186</v>
      </c>
      <c r="G72">
        <v>358</v>
      </c>
      <c r="H72" t="s">
        <v>10</v>
      </c>
      <c r="I72" t="s">
        <v>194</v>
      </c>
      <c r="J72" t="s">
        <v>195</v>
      </c>
      <c r="K72">
        <v>6</v>
      </c>
      <c r="L72" t="s">
        <v>196</v>
      </c>
      <c r="M72">
        <v>708</v>
      </c>
    </row>
    <row r="73" spans="1:14" x14ac:dyDescent="0.25">
      <c r="A73" t="str">
        <f t="shared" si="1"/>
        <v>0;;上海市;松江区;全区文诚路358号嘉和商务中心708</v>
      </c>
      <c r="B73" t="s">
        <v>14908</v>
      </c>
      <c r="C73" t="s">
        <v>14909</v>
      </c>
      <c r="D73" t="s">
        <v>179</v>
      </c>
      <c r="E73" t="s">
        <v>197</v>
      </c>
      <c r="F73" t="s">
        <v>186</v>
      </c>
      <c r="G73">
        <v>358</v>
      </c>
      <c r="H73" t="s">
        <v>10</v>
      </c>
      <c r="I73" t="s">
        <v>194</v>
      </c>
      <c r="J73" t="s">
        <v>195</v>
      </c>
      <c r="K73" t="s">
        <v>198</v>
      </c>
      <c r="L73">
        <v>708</v>
      </c>
    </row>
    <row r="74" spans="1:14" x14ac:dyDescent="0.25">
      <c r="A74" t="str">
        <f t="shared" si="1"/>
        <v>0;;上海市;松江区;全区文诚路358弄嘉禾商务中心708</v>
      </c>
      <c r="B74" t="s">
        <v>14908</v>
      </c>
      <c r="C74" t="s">
        <v>14910</v>
      </c>
      <c r="D74" t="s">
        <v>179</v>
      </c>
      <c r="E74" t="s">
        <v>199</v>
      </c>
      <c r="F74" t="s">
        <v>186</v>
      </c>
      <c r="G74">
        <v>358</v>
      </c>
      <c r="H74" t="s">
        <v>49</v>
      </c>
      <c r="I74" t="s">
        <v>200</v>
      </c>
      <c r="J74" t="s">
        <v>198</v>
      </c>
      <c r="K74">
        <v>708</v>
      </c>
    </row>
    <row r="75" spans="1:14" x14ac:dyDescent="0.25">
      <c r="A75" t="str">
        <f t="shared" si="1"/>
        <v>0;;上海市;松江区;全区新桥镇新北街330号全网通</v>
      </c>
      <c r="B75" t="s">
        <v>14911</v>
      </c>
      <c r="C75" t="s">
        <v>14912</v>
      </c>
      <c r="D75" t="s">
        <v>179</v>
      </c>
      <c r="E75" t="s">
        <v>201</v>
      </c>
      <c r="F75" t="s">
        <v>202</v>
      </c>
      <c r="G75" t="s">
        <v>203</v>
      </c>
      <c r="H75" t="s">
        <v>204</v>
      </c>
      <c r="I75">
        <v>330</v>
      </c>
      <c r="J75" t="s">
        <v>10</v>
      </c>
      <c r="K75" t="s">
        <v>205</v>
      </c>
      <c r="L75" t="s">
        <v>206</v>
      </c>
    </row>
    <row r="76" spans="1:14" x14ac:dyDescent="0.25">
      <c r="A76" t="str">
        <f t="shared" si="1"/>
        <v>0;;上海市;松江区;全区方松街道文汇路1002弄106号</v>
      </c>
      <c r="B76" t="s">
        <v>14913</v>
      </c>
      <c r="C76" t="s">
        <v>14914</v>
      </c>
      <c r="D76" t="s">
        <v>179</v>
      </c>
      <c r="E76" t="s">
        <v>207</v>
      </c>
      <c r="F76" t="s">
        <v>208</v>
      </c>
      <c r="G76" t="s">
        <v>209</v>
      </c>
      <c r="H76" t="s">
        <v>210</v>
      </c>
      <c r="I76" t="s">
        <v>8</v>
      </c>
      <c r="J76">
        <v>1002</v>
      </c>
      <c r="K76" t="s">
        <v>49</v>
      </c>
      <c r="L76">
        <v>106</v>
      </c>
      <c r="M76" t="s">
        <v>10</v>
      </c>
    </row>
    <row r="77" spans="1:14" x14ac:dyDescent="0.25">
      <c r="A77" t="str">
        <f t="shared" si="1"/>
        <v>0;;上海市;松江区;全区滨湖路585弄世纪新城196号301</v>
      </c>
      <c r="B77" t="s">
        <v>14915</v>
      </c>
      <c r="C77" t="s">
        <v>14916</v>
      </c>
      <c r="D77" t="s">
        <v>179</v>
      </c>
      <c r="E77" t="s">
        <v>211</v>
      </c>
      <c r="F77" t="s">
        <v>212</v>
      </c>
      <c r="G77" t="s">
        <v>8</v>
      </c>
      <c r="H77">
        <v>585</v>
      </c>
      <c r="I77" t="s">
        <v>49</v>
      </c>
      <c r="J77" t="s">
        <v>213</v>
      </c>
      <c r="K77" t="s">
        <v>214</v>
      </c>
      <c r="L77">
        <v>196</v>
      </c>
      <c r="M77" t="s">
        <v>10</v>
      </c>
      <c r="N77">
        <v>301</v>
      </c>
    </row>
    <row r="78" spans="1:14" x14ac:dyDescent="0.25">
      <c r="A78" t="str">
        <f t="shared" si="1"/>
        <v>0;;上海市;松江区;全区龙腾路1015弄268号</v>
      </c>
      <c r="B78" t="s">
        <v>14906</v>
      </c>
      <c r="C78" t="s">
        <v>14907</v>
      </c>
      <c r="D78" t="s">
        <v>179</v>
      </c>
      <c r="E78" t="s">
        <v>215</v>
      </c>
      <c r="F78" t="s">
        <v>184</v>
      </c>
      <c r="G78">
        <v>1015</v>
      </c>
      <c r="H78" t="s">
        <v>49</v>
      </c>
      <c r="I78">
        <v>268</v>
      </c>
      <c r="J78" t="s">
        <v>10</v>
      </c>
    </row>
    <row r="79" spans="1:14" x14ac:dyDescent="0.25">
      <c r="A79" t="str">
        <f t="shared" si="1"/>
        <v>0;;上海市;松江区;全区龙腾路1015弄268号206</v>
      </c>
      <c r="B79" t="s">
        <v>14906</v>
      </c>
      <c r="C79" t="s">
        <v>14907</v>
      </c>
      <c r="D79" t="s">
        <v>179</v>
      </c>
      <c r="E79" t="s">
        <v>216</v>
      </c>
      <c r="F79" t="s">
        <v>184</v>
      </c>
      <c r="G79">
        <v>1015</v>
      </c>
      <c r="H79" t="s">
        <v>49</v>
      </c>
      <c r="I79">
        <v>268</v>
      </c>
      <c r="J79" t="s">
        <v>10</v>
      </c>
      <c r="K79">
        <v>206</v>
      </c>
    </row>
    <row r="80" spans="1:14" x14ac:dyDescent="0.25">
      <c r="A80" t="str">
        <f t="shared" si="1"/>
        <v>0;;上海市;松江区;全区龙腾路1015弄佘山溪语789号</v>
      </c>
      <c r="B80" t="s">
        <v>14906</v>
      </c>
      <c r="C80" t="s">
        <v>14907</v>
      </c>
      <c r="D80" t="s">
        <v>179</v>
      </c>
      <c r="E80" t="s">
        <v>217</v>
      </c>
      <c r="F80" t="s">
        <v>184</v>
      </c>
      <c r="G80">
        <v>1015</v>
      </c>
      <c r="H80" t="s">
        <v>49</v>
      </c>
      <c r="I80" t="s">
        <v>218</v>
      </c>
      <c r="J80" t="s">
        <v>219</v>
      </c>
      <c r="K80" t="s">
        <v>220</v>
      </c>
      <c r="L80">
        <v>789</v>
      </c>
      <c r="M80" t="s">
        <v>10</v>
      </c>
    </row>
    <row r="81" spans="1:14" x14ac:dyDescent="0.25">
      <c r="A81" t="str">
        <f t="shared" si="1"/>
        <v>0;;上海市;浦东新区;上海浦东新川路快递站浦东新区新川路386号-8228</v>
      </c>
      <c r="B81" t="s">
        <v>14917</v>
      </c>
      <c r="C81" t="s">
        <v>14918</v>
      </c>
      <c r="D81" t="s">
        <v>221</v>
      </c>
      <c r="E81" t="s">
        <v>222</v>
      </c>
      <c r="F81" t="s">
        <v>223</v>
      </c>
      <c r="G81" t="s">
        <v>224</v>
      </c>
      <c r="H81">
        <v>386</v>
      </c>
      <c r="I81" t="s">
        <v>10</v>
      </c>
      <c r="J81" t="s">
        <v>37</v>
      </c>
      <c r="K81">
        <v>8228</v>
      </c>
    </row>
    <row r="82" spans="1:14" x14ac:dyDescent="0.25">
      <c r="A82" t="str">
        <f t="shared" si="1"/>
        <v>0;;上海市;浦东新区;全区上海浦东新区张江镇 香楠路276弄19号805</v>
      </c>
      <c r="B82" t="s">
        <v>14919</v>
      </c>
      <c r="C82" t="s">
        <v>14920</v>
      </c>
      <c r="D82" t="s">
        <v>225</v>
      </c>
      <c r="E82" t="s">
        <v>226</v>
      </c>
      <c r="F82" t="s">
        <v>227</v>
      </c>
      <c r="G82" t="s">
        <v>228</v>
      </c>
      <c r="H82" t="s">
        <v>229</v>
      </c>
      <c r="I82" t="s">
        <v>8</v>
      </c>
      <c r="J82">
        <v>276</v>
      </c>
      <c r="K82" t="s">
        <v>49</v>
      </c>
      <c r="L82">
        <v>19</v>
      </c>
      <c r="M82" t="s">
        <v>10</v>
      </c>
      <c r="N82">
        <v>805</v>
      </c>
    </row>
    <row r="83" spans="1:14" x14ac:dyDescent="0.25">
      <c r="A83" t="str">
        <f t="shared" si="1"/>
        <v>0;;上海市;浦东新区;全区众安路879弄19号601</v>
      </c>
      <c r="B83" t="s">
        <v>14921</v>
      </c>
      <c r="C83" t="s">
        <v>14922</v>
      </c>
      <c r="D83" t="s">
        <v>225</v>
      </c>
      <c r="E83" t="s">
        <v>230</v>
      </c>
      <c r="F83" t="s">
        <v>231</v>
      </c>
      <c r="G83">
        <v>879</v>
      </c>
      <c r="H83" t="s">
        <v>49</v>
      </c>
      <c r="I83">
        <v>19</v>
      </c>
      <c r="J83" t="s">
        <v>10</v>
      </c>
      <c r="K83">
        <v>601</v>
      </c>
    </row>
    <row r="84" spans="1:14" x14ac:dyDescent="0.25">
      <c r="A84" t="str">
        <f t="shared" si="1"/>
        <v>0;;上海市;浦东新区;全区众安路879弄7号1602</v>
      </c>
      <c r="B84" t="s">
        <v>14921</v>
      </c>
      <c r="C84" t="s">
        <v>14922</v>
      </c>
      <c r="D84" t="s">
        <v>225</v>
      </c>
      <c r="E84" t="s">
        <v>232</v>
      </c>
      <c r="F84" t="s">
        <v>231</v>
      </c>
      <c r="G84">
        <v>879</v>
      </c>
      <c r="H84" t="s">
        <v>49</v>
      </c>
      <c r="I84">
        <v>7</v>
      </c>
      <c r="J84" t="s">
        <v>10</v>
      </c>
      <c r="K84">
        <v>1602</v>
      </c>
    </row>
    <row r="85" spans="1:14" x14ac:dyDescent="0.25">
      <c r="A85" t="str">
        <f t="shared" si="1"/>
        <v>0;;上海市;浦东新区;全区众安路879弄7号601</v>
      </c>
      <c r="B85" t="s">
        <v>14921</v>
      </c>
      <c r="C85" t="s">
        <v>14922</v>
      </c>
      <c r="D85" t="s">
        <v>225</v>
      </c>
      <c r="E85" t="s">
        <v>233</v>
      </c>
      <c r="F85" t="s">
        <v>231</v>
      </c>
      <c r="G85">
        <v>879</v>
      </c>
      <c r="H85" t="s">
        <v>49</v>
      </c>
      <c r="I85">
        <v>7</v>
      </c>
      <c r="J85" t="s">
        <v>10</v>
      </c>
      <c r="K85">
        <v>601</v>
      </c>
    </row>
    <row r="86" spans="1:14" x14ac:dyDescent="0.25">
      <c r="A86" t="str">
        <f t="shared" si="1"/>
        <v>0;;上海市;浦东新区;全区广兰路248弄23号802</v>
      </c>
      <c r="B86" t="s">
        <v>14923</v>
      </c>
      <c r="C86" t="s">
        <v>14924</v>
      </c>
      <c r="D86" t="s">
        <v>225</v>
      </c>
      <c r="E86" t="s">
        <v>234</v>
      </c>
      <c r="F86" t="s">
        <v>235</v>
      </c>
      <c r="G86">
        <v>248</v>
      </c>
      <c r="H86" t="s">
        <v>49</v>
      </c>
      <c r="I86">
        <v>23</v>
      </c>
      <c r="J86" t="s">
        <v>10</v>
      </c>
      <c r="K86">
        <v>802</v>
      </c>
    </row>
    <row r="87" spans="1:14" x14ac:dyDescent="0.25">
      <c r="A87" t="str">
        <f t="shared" si="1"/>
        <v>0;;上海市;浦东新区;全区广兰路248弄23号917</v>
      </c>
      <c r="B87" t="s">
        <v>14923</v>
      </c>
      <c r="C87" t="s">
        <v>14924</v>
      </c>
      <c r="D87" t="s">
        <v>225</v>
      </c>
      <c r="E87" t="s">
        <v>236</v>
      </c>
      <c r="F87" t="s">
        <v>235</v>
      </c>
      <c r="G87">
        <v>248</v>
      </c>
      <c r="H87" t="s">
        <v>49</v>
      </c>
      <c r="I87">
        <v>23</v>
      </c>
      <c r="J87" t="s">
        <v>10</v>
      </c>
      <c r="K87">
        <v>917</v>
      </c>
    </row>
    <row r="88" spans="1:14" x14ac:dyDescent="0.25">
      <c r="A88" t="str">
        <f t="shared" si="1"/>
        <v>0;;上海市;浦东新区;全区广兰路248弄26号903</v>
      </c>
      <c r="B88" t="s">
        <v>14923</v>
      </c>
      <c r="C88" t="s">
        <v>14924</v>
      </c>
      <c r="D88" t="s">
        <v>225</v>
      </c>
      <c r="E88" t="s">
        <v>237</v>
      </c>
      <c r="F88" t="s">
        <v>235</v>
      </c>
      <c r="G88">
        <v>248</v>
      </c>
      <c r="H88" t="s">
        <v>49</v>
      </c>
      <c r="I88">
        <v>26</v>
      </c>
      <c r="J88" t="s">
        <v>10</v>
      </c>
      <c r="K88">
        <v>903</v>
      </c>
    </row>
    <row r="89" spans="1:14" x14ac:dyDescent="0.25">
      <c r="A89" t="str">
        <f t="shared" si="1"/>
        <v>0;;上海市;浦东新区;全区广兰路248弄35号905</v>
      </c>
      <c r="B89" t="s">
        <v>14923</v>
      </c>
      <c r="C89" t="s">
        <v>14924</v>
      </c>
      <c r="D89" t="s">
        <v>225</v>
      </c>
      <c r="E89" t="s">
        <v>238</v>
      </c>
      <c r="F89" t="s">
        <v>235</v>
      </c>
      <c r="G89">
        <v>248</v>
      </c>
      <c r="H89" t="s">
        <v>49</v>
      </c>
      <c r="I89">
        <v>35</v>
      </c>
      <c r="J89" t="s">
        <v>10</v>
      </c>
      <c r="K89">
        <v>905</v>
      </c>
    </row>
    <row r="90" spans="1:14" x14ac:dyDescent="0.25">
      <c r="A90" t="str">
        <f t="shared" si="1"/>
        <v>0;;上海市;浦东新区;全区广兰路248弄57号807</v>
      </c>
      <c r="B90" t="s">
        <v>14923</v>
      </c>
      <c r="C90" t="s">
        <v>14924</v>
      </c>
      <c r="D90" t="s">
        <v>225</v>
      </c>
      <c r="E90" t="s">
        <v>239</v>
      </c>
      <c r="F90" t="s">
        <v>235</v>
      </c>
      <c r="G90">
        <v>248</v>
      </c>
      <c r="H90" t="s">
        <v>49</v>
      </c>
      <c r="I90">
        <v>57</v>
      </c>
      <c r="J90" t="s">
        <v>10</v>
      </c>
      <c r="K90">
        <v>807</v>
      </c>
    </row>
    <row r="91" spans="1:14" x14ac:dyDescent="0.25">
      <c r="A91" t="str">
        <f t="shared" si="1"/>
        <v>0;;上海市;浦东新区;全区广兰路248弄8幢8号903</v>
      </c>
      <c r="B91" t="s">
        <v>14923</v>
      </c>
      <c r="C91" t="s">
        <v>14924</v>
      </c>
      <c r="D91" t="s">
        <v>225</v>
      </c>
      <c r="E91" t="s">
        <v>240</v>
      </c>
      <c r="F91" t="s">
        <v>235</v>
      </c>
      <c r="G91">
        <v>248</v>
      </c>
      <c r="H91" t="s">
        <v>49</v>
      </c>
      <c r="I91">
        <v>8</v>
      </c>
      <c r="J91" t="s">
        <v>241</v>
      </c>
      <c r="K91">
        <v>8</v>
      </c>
      <c r="L91" t="s">
        <v>10</v>
      </c>
      <c r="M91">
        <v>903</v>
      </c>
    </row>
    <row r="92" spans="1:14" x14ac:dyDescent="0.25">
      <c r="A92" t="str">
        <f t="shared" si="1"/>
        <v>0;;上海市;浦东新区;全区广兰路56号BOSE大厦B座702</v>
      </c>
      <c r="B92" t="s">
        <v>14925</v>
      </c>
      <c r="C92" t="s">
        <v>14926</v>
      </c>
      <c r="D92" t="s">
        <v>225</v>
      </c>
      <c r="E92" t="s">
        <v>242</v>
      </c>
      <c r="F92" t="s">
        <v>235</v>
      </c>
      <c r="G92">
        <v>56</v>
      </c>
      <c r="H92" t="s">
        <v>10</v>
      </c>
      <c r="I92" t="s">
        <v>243</v>
      </c>
      <c r="J92" t="s">
        <v>244</v>
      </c>
      <c r="K92" t="s">
        <v>245</v>
      </c>
      <c r="L92">
        <v>702</v>
      </c>
    </row>
    <row r="93" spans="1:14" x14ac:dyDescent="0.25">
      <c r="A93" t="str">
        <f t="shared" si="1"/>
        <v>0;;上海市;浦东新区;全区张江镇  香楠路199弄37号909</v>
      </c>
      <c r="B93" t="s">
        <v>14919</v>
      </c>
      <c r="C93" t="s">
        <v>14927</v>
      </c>
      <c r="D93" t="s">
        <v>225</v>
      </c>
      <c r="E93" t="s">
        <v>246</v>
      </c>
      <c r="F93" t="s">
        <v>228</v>
      </c>
      <c r="G93" t="s">
        <v>229</v>
      </c>
      <c r="H93" t="s">
        <v>8</v>
      </c>
      <c r="I93">
        <v>199</v>
      </c>
      <c r="J93" t="s">
        <v>49</v>
      </c>
      <c r="K93">
        <v>37</v>
      </c>
      <c r="L93" t="s">
        <v>10</v>
      </c>
      <c r="M93">
        <v>909</v>
      </c>
    </row>
    <row r="94" spans="1:14" x14ac:dyDescent="0.25">
      <c r="A94" t="str">
        <f t="shared" si="1"/>
        <v>0;;上海市;浦东新区;全区张江镇  香楠路200弄35号705</v>
      </c>
      <c r="B94" t="s">
        <v>14919</v>
      </c>
      <c r="C94" t="s">
        <v>14928</v>
      </c>
      <c r="D94" t="s">
        <v>225</v>
      </c>
      <c r="E94" t="s">
        <v>247</v>
      </c>
      <c r="F94" t="s">
        <v>228</v>
      </c>
      <c r="G94" t="s">
        <v>229</v>
      </c>
      <c r="H94" t="s">
        <v>8</v>
      </c>
      <c r="I94">
        <v>200</v>
      </c>
      <c r="J94" t="s">
        <v>49</v>
      </c>
      <c r="K94">
        <v>35</v>
      </c>
      <c r="L94" t="s">
        <v>10</v>
      </c>
      <c r="M94">
        <v>705</v>
      </c>
    </row>
    <row r="95" spans="1:14" x14ac:dyDescent="0.25">
      <c r="A95" t="str">
        <f t="shared" si="1"/>
        <v>0;;上海市;浦东新区;全区张江镇广兰路236号新华大厦587号</v>
      </c>
      <c r="B95" t="s">
        <v>14925</v>
      </c>
      <c r="C95" t="s">
        <v>14929</v>
      </c>
      <c r="D95" t="s">
        <v>225</v>
      </c>
      <c r="E95" t="s">
        <v>248</v>
      </c>
      <c r="F95" t="s">
        <v>228</v>
      </c>
      <c r="G95" t="s">
        <v>235</v>
      </c>
      <c r="H95">
        <v>236</v>
      </c>
      <c r="I95" t="s">
        <v>10</v>
      </c>
      <c r="J95" t="s">
        <v>249</v>
      </c>
      <c r="K95" t="s">
        <v>244</v>
      </c>
      <c r="L95">
        <v>587</v>
      </c>
      <c r="M95" t="s">
        <v>10</v>
      </c>
    </row>
    <row r="96" spans="1:14" x14ac:dyDescent="0.25">
      <c r="A96" t="str">
        <f t="shared" si="1"/>
        <v>0;;上海市;浦东新区;全区张江镇广兰路248号新华大厦552号</v>
      </c>
      <c r="B96" t="s">
        <v>14925</v>
      </c>
      <c r="C96" t="s">
        <v>14930</v>
      </c>
      <c r="D96" t="s">
        <v>225</v>
      </c>
      <c r="E96" t="s">
        <v>250</v>
      </c>
      <c r="F96" t="s">
        <v>228</v>
      </c>
      <c r="G96" t="s">
        <v>235</v>
      </c>
      <c r="H96">
        <v>248</v>
      </c>
      <c r="I96" t="s">
        <v>10</v>
      </c>
      <c r="J96" t="s">
        <v>249</v>
      </c>
      <c r="K96" t="s">
        <v>244</v>
      </c>
      <c r="L96">
        <v>552</v>
      </c>
      <c r="M96" t="s">
        <v>10</v>
      </c>
    </row>
    <row r="97" spans="1:15" x14ac:dyDescent="0.25">
      <c r="A97" t="str">
        <f t="shared" si="1"/>
        <v>0;;上海市;浦东新区;全区张江镇广兰路248弄11号707</v>
      </c>
      <c r="B97" t="s">
        <v>14925</v>
      </c>
      <c r="C97" t="s">
        <v>14930</v>
      </c>
      <c r="D97" t="s">
        <v>225</v>
      </c>
      <c r="E97" t="s">
        <v>251</v>
      </c>
      <c r="F97" t="s">
        <v>228</v>
      </c>
      <c r="G97" t="s">
        <v>235</v>
      </c>
      <c r="H97">
        <v>248</v>
      </c>
      <c r="I97" t="s">
        <v>49</v>
      </c>
      <c r="J97">
        <v>11</v>
      </c>
      <c r="K97" t="s">
        <v>10</v>
      </c>
      <c r="L97">
        <v>707</v>
      </c>
    </row>
    <row r="98" spans="1:15" x14ac:dyDescent="0.25">
      <c r="A98" t="str">
        <f t="shared" si="1"/>
        <v>0;;上海市;浦东新区;全区张江镇广兰路248弄11号933</v>
      </c>
      <c r="B98" t="s">
        <v>14925</v>
      </c>
      <c r="C98" t="s">
        <v>14930</v>
      </c>
      <c r="D98" t="s">
        <v>225</v>
      </c>
      <c r="E98" t="s">
        <v>252</v>
      </c>
      <c r="F98" t="s">
        <v>228</v>
      </c>
      <c r="G98" t="s">
        <v>235</v>
      </c>
      <c r="H98">
        <v>248</v>
      </c>
      <c r="I98" t="s">
        <v>49</v>
      </c>
      <c r="J98">
        <v>11</v>
      </c>
      <c r="K98" t="s">
        <v>10</v>
      </c>
      <c r="L98">
        <v>933</v>
      </c>
    </row>
    <row r="99" spans="1:15" x14ac:dyDescent="0.25">
      <c r="A99" t="str">
        <f t="shared" si="1"/>
        <v>0;;上海市;浦东新区;全区张江镇广兰路248弄23号.820</v>
      </c>
      <c r="B99" t="s">
        <v>14925</v>
      </c>
      <c r="C99" t="s">
        <v>14930</v>
      </c>
      <c r="D99" t="s">
        <v>225</v>
      </c>
      <c r="E99" t="s">
        <v>253</v>
      </c>
      <c r="F99" t="s">
        <v>228</v>
      </c>
      <c r="G99" t="s">
        <v>235</v>
      </c>
      <c r="H99">
        <v>248</v>
      </c>
      <c r="I99" t="s">
        <v>49</v>
      </c>
      <c r="J99">
        <v>23</v>
      </c>
      <c r="K99" t="s">
        <v>10</v>
      </c>
      <c r="L99" t="s">
        <v>94</v>
      </c>
      <c r="M99">
        <v>820</v>
      </c>
    </row>
    <row r="100" spans="1:15" x14ac:dyDescent="0.25">
      <c r="A100" t="str">
        <f t="shared" si="1"/>
        <v>0;;上海市;浦东新区;全区张江镇广兰路248弄新华大厦558号</v>
      </c>
      <c r="B100" t="s">
        <v>14925</v>
      </c>
      <c r="C100" t="s">
        <v>14930</v>
      </c>
      <c r="D100" t="s">
        <v>225</v>
      </c>
      <c r="E100" t="s">
        <v>254</v>
      </c>
      <c r="F100" t="s">
        <v>228</v>
      </c>
      <c r="G100" t="s">
        <v>235</v>
      </c>
      <c r="H100">
        <v>248</v>
      </c>
      <c r="I100" t="s">
        <v>49</v>
      </c>
      <c r="J100" t="s">
        <v>249</v>
      </c>
      <c r="K100" t="s">
        <v>244</v>
      </c>
      <c r="L100">
        <v>558</v>
      </c>
      <c r="M100" t="s">
        <v>10</v>
      </c>
    </row>
    <row r="101" spans="1:15" x14ac:dyDescent="0.25">
      <c r="A101" t="str">
        <f t="shared" si="1"/>
        <v>0;;上海市;浦东新区;全区张江镇青桐路65弄12幢703dd丁先生</v>
      </c>
      <c r="B101" t="s">
        <v>14931</v>
      </c>
      <c r="C101" t="s">
        <v>14927</v>
      </c>
      <c r="D101" t="s">
        <v>225</v>
      </c>
      <c r="E101" t="s">
        <v>255</v>
      </c>
      <c r="F101" t="s">
        <v>228</v>
      </c>
      <c r="G101" t="s">
        <v>256</v>
      </c>
      <c r="H101" t="s">
        <v>8</v>
      </c>
      <c r="I101">
        <v>65</v>
      </c>
      <c r="J101" t="s">
        <v>49</v>
      </c>
      <c r="K101">
        <v>12</v>
      </c>
      <c r="L101" t="s">
        <v>241</v>
      </c>
      <c r="M101" t="s">
        <v>257</v>
      </c>
      <c r="N101" t="s">
        <v>258</v>
      </c>
    </row>
    <row r="102" spans="1:15" x14ac:dyDescent="0.25">
      <c r="A102" t="str">
        <f t="shared" si="1"/>
        <v>0;;上海市;浦东新区;全区张江镇香.楠路248弄16号999.</v>
      </c>
      <c r="B102" t="s">
        <v>14932</v>
      </c>
      <c r="C102" t="s">
        <v>14927</v>
      </c>
      <c r="D102" t="s">
        <v>225</v>
      </c>
      <c r="E102" t="s">
        <v>259</v>
      </c>
      <c r="F102" t="s">
        <v>228</v>
      </c>
      <c r="G102" t="s">
        <v>260</v>
      </c>
      <c r="H102" t="s">
        <v>94</v>
      </c>
      <c r="I102" t="s">
        <v>261</v>
      </c>
      <c r="J102">
        <v>248</v>
      </c>
      <c r="K102" t="s">
        <v>49</v>
      </c>
      <c r="L102">
        <v>16</v>
      </c>
      <c r="M102" t="s">
        <v>10</v>
      </c>
      <c r="N102">
        <v>999</v>
      </c>
      <c r="O102" t="s">
        <v>94</v>
      </c>
    </row>
    <row r="103" spans="1:15" x14ac:dyDescent="0.25">
      <c r="A103" t="str">
        <f t="shared" si="1"/>
        <v>0;;上海市;浦东新区;全区张江镇香楠小区200弄14号709</v>
      </c>
      <c r="B103" t="s">
        <v>14923</v>
      </c>
      <c r="C103" t="s">
        <v>14933</v>
      </c>
      <c r="D103" t="s">
        <v>225</v>
      </c>
      <c r="E103" t="s">
        <v>262</v>
      </c>
      <c r="F103" t="s">
        <v>228</v>
      </c>
      <c r="G103" t="s">
        <v>229</v>
      </c>
      <c r="H103" t="s">
        <v>3</v>
      </c>
      <c r="I103">
        <v>200</v>
      </c>
      <c r="J103" t="s">
        <v>49</v>
      </c>
      <c r="K103">
        <v>14</v>
      </c>
      <c r="L103" t="s">
        <v>10</v>
      </c>
      <c r="M103">
        <v>709</v>
      </c>
    </row>
    <row r="104" spans="1:15" x14ac:dyDescent="0.25">
      <c r="A104" t="str">
        <f t="shared" si="1"/>
        <v>0;;上海市;浦东新区;全区张江镇香楠小区276弄16幢17号楼813</v>
      </c>
      <c r="B104" t="s">
        <v>14923</v>
      </c>
      <c r="C104" t="s">
        <v>14933</v>
      </c>
      <c r="D104" t="s">
        <v>225</v>
      </c>
      <c r="E104" t="s">
        <v>263</v>
      </c>
      <c r="F104" t="s">
        <v>228</v>
      </c>
      <c r="G104" t="s">
        <v>229</v>
      </c>
      <c r="H104" t="s">
        <v>3</v>
      </c>
      <c r="I104">
        <v>276</v>
      </c>
      <c r="J104" t="s">
        <v>49</v>
      </c>
      <c r="K104">
        <v>16</v>
      </c>
      <c r="L104" t="s">
        <v>241</v>
      </c>
      <c r="M104">
        <v>17</v>
      </c>
      <c r="N104" t="s">
        <v>196</v>
      </c>
      <c r="O104">
        <v>813</v>
      </c>
    </row>
    <row r="105" spans="1:15" x14ac:dyDescent="0.25">
      <c r="A105" t="str">
        <f t="shared" si="1"/>
        <v>0;;上海市;浦东新区;全区张江镇香楠小区276弄16幢7号楼805</v>
      </c>
      <c r="B105" t="s">
        <v>14923</v>
      </c>
      <c r="C105" t="s">
        <v>14933</v>
      </c>
      <c r="D105" t="s">
        <v>225</v>
      </c>
      <c r="E105" t="s">
        <v>264</v>
      </c>
      <c r="F105" t="s">
        <v>228</v>
      </c>
      <c r="G105" t="s">
        <v>229</v>
      </c>
      <c r="H105" t="s">
        <v>3</v>
      </c>
      <c r="I105">
        <v>276</v>
      </c>
      <c r="J105" t="s">
        <v>49</v>
      </c>
      <c r="K105">
        <v>16</v>
      </c>
      <c r="L105" t="s">
        <v>241</v>
      </c>
      <c r="M105">
        <v>7</v>
      </c>
      <c r="N105" t="s">
        <v>196</v>
      </c>
      <c r="O105">
        <v>805</v>
      </c>
    </row>
    <row r="106" spans="1:15" x14ac:dyDescent="0.25">
      <c r="A106" t="str">
        <f t="shared" si="1"/>
        <v>0;;上海市;浦东新区;全区张江镇香楠小区39弄12幢33号楼805</v>
      </c>
      <c r="B106" t="s">
        <v>14923</v>
      </c>
      <c r="C106" t="s">
        <v>14934</v>
      </c>
      <c r="D106" t="s">
        <v>225</v>
      </c>
      <c r="E106" t="s">
        <v>265</v>
      </c>
      <c r="F106" t="s">
        <v>228</v>
      </c>
      <c r="G106" t="s">
        <v>229</v>
      </c>
      <c r="H106" t="s">
        <v>3</v>
      </c>
      <c r="I106">
        <v>39</v>
      </c>
      <c r="J106" t="s">
        <v>49</v>
      </c>
      <c r="K106">
        <v>12</v>
      </c>
      <c r="L106" t="s">
        <v>241</v>
      </c>
      <c r="M106">
        <v>33</v>
      </c>
      <c r="N106" t="s">
        <v>196</v>
      </c>
      <c r="O106">
        <v>805</v>
      </c>
    </row>
    <row r="107" spans="1:15" x14ac:dyDescent="0.25">
      <c r="A107" t="str">
        <f t="shared" si="1"/>
        <v>0;;上海市;浦东新区;全区张江镇香楠路199弄11号811</v>
      </c>
      <c r="B107" t="s">
        <v>14919</v>
      </c>
      <c r="C107" t="s">
        <v>14927</v>
      </c>
      <c r="D107" t="s">
        <v>225</v>
      </c>
      <c r="E107" t="s">
        <v>266</v>
      </c>
      <c r="F107" t="s">
        <v>228</v>
      </c>
      <c r="G107" t="s">
        <v>229</v>
      </c>
      <c r="H107" t="s">
        <v>8</v>
      </c>
      <c r="I107">
        <v>199</v>
      </c>
      <c r="J107" t="s">
        <v>49</v>
      </c>
      <c r="K107">
        <v>11</v>
      </c>
      <c r="L107" t="s">
        <v>10</v>
      </c>
      <c r="M107">
        <v>811</v>
      </c>
    </row>
    <row r="108" spans="1:15" x14ac:dyDescent="0.25">
      <c r="A108" t="str">
        <f t="shared" si="1"/>
        <v>0;;上海市;浦东新区;全区张江镇香楠路199弄22号803</v>
      </c>
      <c r="B108" t="s">
        <v>14919</v>
      </c>
      <c r="C108" t="s">
        <v>14927</v>
      </c>
      <c r="D108" t="s">
        <v>225</v>
      </c>
      <c r="E108" t="s">
        <v>267</v>
      </c>
      <c r="F108" t="s">
        <v>228</v>
      </c>
      <c r="G108" t="s">
        <v>229</v>
      </c>
      <c r="H108" t="s">
        <v>8</v>
      </c>
      <c r="I108">
        <v>199</v>
      </c>
      <c r="J108" t="s">
        <v>49</v>
      </c>
      <c r="K108">
        <v>22</v>
      </c>
      <c r="L108" t="s">
        <v>10</v>
      </c>
      <c r="M108">
        <v>803</v>
      </c>
    </row>
    <row r="109" spans="1:15" x14ac:dyDescent="0.25">
      <c r="A109" t="str">
        <f t="shared" si="1"/>
        <v>0;;上海市;浦东新区;全区张江镇香楠路199弄2号805</v>
      </c>
      <c r="B109" t="s">
        <v>14919</v>
      </c>
      <c r="C109" t="s">
        <v>14927</v>
      </c>
      <c r="D109" t="s">
        <v>225</v>
      </c>
      <c r="E109" t="s">
        <v>268</v>
      </c>
      <c r="F109" t="s">
        <v>228</v>
      </c>
      <c r="G109" t="s">
        <v>229</v>
      </c>
      <c r="H109" t="s">
        <v>8</v>
      </c>
      <c r="I109">
        <v>199</v>
      </c>
      <c r="J109" t="s">
        <v>49</v>
      </c>
      <c r="K109">
        <v>2</v>
      </c>
      <c r="L109" t="s">
        <v>10</v>
      </c>
      <c r="M109">
        <v>805</v>
      </c>
    </row>
    <row r="110" spans="1:15" x14ac:dyDescent="0.25">
      <c r="A110" t="str">
        <f t="shared" si="1"/>
        <v>0;;上海市;浦东新区;全区张江镇香楠路199弄36号802</v>
      </c>
      <c r="B110" t="s">
        <v>14919</v>
      </c>
      <c r="C110" t="s">
        <v>14927</v>
      </c>
      <c r="D110" t="s">
        <v>225</v>
      </c>
      <c r="E110" t="s">
        <v>269</v>
      </c>
      <c r="F110" t="s">
        <v>228</v>
      </c>
      <c r="G110" t="s">
        <v>229</v>
      </c>
      <c r="H110" t="s">
        <v>8</v>
      </c>
      <c r="I110">
        <v>199</v>
      </c>
      <c r="J110" t="s">
        <v>49</v>
      </c>
      <c r="K110">
        <v>36</v>
      </c>
      <c r="L110" t="s">
        <v>10</v>
      </c>
      <c r="M110">
        <v>802</v>
      </c>
    </row>
    <row r="111" spans="1:15" x14ac:dyDescent="0.25">
      <c r="A111" t="str">
        <f t="shared" si="1"/>
        <v>0;;上海市;浦东新区;全区张江镇香楠路199弄3号803</v>
      </c>
      <c r="B111" t="s">
        <v>14919</v>
      </c>
      <c r="C111" t="s">
        <v>14927</v>
      </c>
      <c r="D111" t="s">
        <v>225</v>
      </c>
      <c r="E111" t="s">
        <v>270</v>
      </c>
      <c r="F111" t="s">
        <v>228</v>
      </c>
      <c r="G111" t="s">
        <v>229</v>
      </c>
      <c r="H111" t="s">
        <v>8</v>
      </c>
      <c r="I111">
        <v>199</v>
      </c>
      <c r="J111" t="s">
        <v>49</v>
      </c>
      <c r="K111">
        <v>3</v>
      </c>
      <c r="L111" t="s">
        <v>10</v>
      </c>
      <c r="M111">
        <v>803</v>
      </c>
    </row>
    <row r="112" spans="1:15" x14ac:dyDescent="0.25">
      <c r="A112" t="str">
        <f t="shared" si="1"/>
        <v>0;;上海市;浦东新区;全区张江镇香楠路200弄15号818</v>
      </c>
      <c r="B112" t="s">
        <v>14919</v>
      </c>
      <c r="C112" t="s">
        <v>14928</v>
      </c>
      <c r="D112" t="s">
        <v>225</v>
      </c>
      <c r="E112" t="s">
        <v>271</v>
      </c>
      <c r="F112" t="s">
        <v>228</v>
      </c>
      <c r="G112" t="s">
        <v>229</v>
      </c>
      <c r="H112" t="s">
        <v>8</v>
      </c>
      <c r="I112">
        <v>200</v>
      </c>
      <c r="J112" t="s">
        <v>49</v>
      </c>
      <c r="K112">
        <v>15</v>
      </c>
      <c r="L112" t="s">
        <v>10</v>
      </c>
      <c r="M112">
        <v>818</v>
      </c>
    </row>
    <row r="113" spans="1:14" x14ac:dyDescent="0.25">
      <c r="A113" t="str">
        <f t="shared" si="1"/>
        <v>0;;上海市;浦东新区;全区张江镇香楠路200弄26号776</v>
      </c>
      <c r="B113" t="s">
        <v>14919</v>
      </c>
      <c r="C113" t="s">
        <v>14928</v>
      </c>
      <c r="D113" t="s">
        <v>225</v>
      </c>
      <c r="E113" t="s">
        <v>272</v>
      </c>
      <c r="F113" t="s">
        <v>228</v>
      </c>
      <c r="G113" t="s">
        <v>229</v>
      </c>
      <c r="H113" t="s">
        <v>8</v>
      </c>
      <c r="I113">
        <v>200</v>
      </c>
      <c r="J113" t="s">
        <v>49</v>
      </c>
      <c r="K113">
        <v>26</v>
      </c>
      <c r="L113" t="s">
        <v>10</v>
      </c>
      <c r="M113">
        <v>776</v>
      </c>
    </row>
    <row r="114" spans="1:14" x14ac:dyDescent="0.25">
      <c r="A114" t="str">
        <f t="shared" si="1"/>
        <v>0;;上海市;浦东新区;全区张江镇香楠路200弄36号902</v>
      </c>
      <c r="B114" t="s">
        <v>14919</v>
      </c>
      <c r="C114" t="s">
        <v>14928</v>
      </c>
      <c r="D114" t="s">
        <v>225</v>
      </c>
      <c r="E114" t="s">
        <v>273</v>
      </c>
      <c r="F114" t="s">
        <v>228</v>
      </c>
      <c r="G114" t="s">
        <v>229</v>
      </c>
      <c r="H114" t="s">
        <v>8</v>
      </c>
      <c r="I114">
        <v>200</v>
      </c>
      <c r="J114" t="s">
        <v>49</v>
      </c>
      <c r="K114">
        <v>36</v>
      </c>
      <c r="L114" t="s">
        <v>10</v>
      </c>
      <c r="M114">
        <v>902</v>
      </c>
    </row>
    <row r="115" spans="1:14" x14ac:dyDescent="0.25">
      <c r="A115" t="str">
        <f t="shared" si="1"/>
        <v>0;;上海市;浦东新区;全区张江镇香楠路200弄惠丰大厦202号</v>
      </c>
      <c r="B115" t="s">
        <v>14919</v>
      </c>
      <c r="C115" t="s">
        <v>14928</v>
      </c>
      <c r="D115" t="s">
        <v>225</v>
      </c>
      <c r="E115" t="s">
        <v>274</v>
      </c>
      <c r="F115" t="s">
        <v>228</v>
      </c>
      <c r="G115" t="s">
        <v>229</v>
      </c>
      <c r="H115" t="s">
        <v>8</v>
      </c>
      <c r="I115">
        <v>200</v>
      </c>
      <c r="J115" t="s">
        <v>275</v>
      </c>
      <c r="K115" t="s">
        <v>244</v>
      </c>
      <c r="L115">
        <v>202</v>
      </c>
      <c r="M115" t="s">
        <v>10</v>
      </c>
    </row>
    <row r="116" spans="1:14" x14ac:dyDescent="0.25">
      <c r="A116" t="str">
        <f t="shared" si="1"/>
        <v>0;;上海市;浦东新区;全区张江镇香楠路248弄16号999</v>
      </c>
      <c r="B116" t="s">
        <v>14919</v>
      </c>
      <c r="C116" t="s">
        <v>14935</v>
      </c>
      <c r="D116" t="s">
        <v>225</v>
      </c>
      <c r="E116" t="s">
        <v>276</v>
      </c>
      <c r="F116" t="s">
        <v>228</v>
      </c>
      <c r="G116" t="s">
        <v>229</v>
      </c>
      <c r="H116" t="s">
        <v>8</v>
      </c>
      <c r="I116">
        <v>248</v>
      </c>
      <c r="J116" t="s">
        <v>49</v>
      </c>
      <c r="K116">
        <v>16</v>
      </c>
      <c r="L116" t="s">
        <v>10</v>
      </c>
      <c r="M116">
        <v>999</v>
      </c>
    </row>
    <row r="117" spans="1:14" x14ac:dyDescent="0.25">
      <c r="A117" t="str">
        <f t="shared" si="1"/>
        <v>0;;上海市;浦东新区;全区张江镇香楠路248弄16号999.</v>
      </c>
      <c r="B117" t="s">
        <v>14919</v>
      </c>
      <c r="C117" t="s">
        <v>14935</v>
      </c>
      <c r="D117" t="s">
        <v>225</v>
      </c>
      <c r="E117" t="s">
        <v>277</v>
      </c>
      <c r="F117" t="s">
        <v>228</v>
      </c>
      <c r="G117" t="s">
        <v>229</v>
      </c>
      <c r="H117" t="s">
        <v>8</v>
      </c>
      <c r="I117">
        <v>248</v>
      </c>
      <c r="J117" t="s">
        <v>49</v>
      </c>
      <c r="K117">
        <v>16</v>
      </c>
      <c r="L117" t="s">
        <v>10</v>
      </c>
      <c r="M117">
        <v>999</v>
      </c>
      <c r="N117" t="s">
        <v>94</v>
      </c>
    </row>
    <row r="118" spans="1:14" x14ac:dyDescent="0.25">
      <c r="A118" t="str">
        <f t="shared" si="1"/>
        <v>0;;上海市;浦东新区;全区张江镇香楠路276弄12号712</v>
      </c>
      <c r="B118" t="s">
        <v>14919</v>
      </c>
      <c r="C118" t="s">
        <v>14920</v>
      </c>
      <c r="D118" t="s">
        <v>225</v>
      </c>
      <c r="E118" t="s">
        <v>278</v>
      </c>
      <c r="F118" t="s">
        <v>228</v>
      </c>
      <c r="G118" t="s">
        <v>229</v>
      </c>
      <c r="H118" t="s">
        <v>8</v>
      </c>
      <c r="I118">
        <v>276</v>
      </c>
      <c r="J118" t="s">
        <v>49</v>
      </c>
      <c r="K118">
        <v>12</v>
      </c>
      <c r="L118" t="s">
        <v>10</v>
      </c>
      <c r="M118">
        <v>712</v>
      </c>
    </row>
    <row r="119" spans="1:14" x14ac:dyDescent="0.25">
      <c r="A119" t="str">
        <f t="shared" si="1"/>
        <v>0;;上海市;浦东新区;全区张江镇香楠路276弄25号907</v>
      </c>
      <c r="B119" t="s">
        <v>14919</v>
      </c>
      <c r="C119" t="s">
        <v>14920</v>
      </c>
      <c r="D119" t="s">
        <v>225</v>
      </c>
      <c r="E119" t="s">
        <v>279</v>
      </c>
      <c r="F119" t="s">
        <v>228</v>
      </c>
      <c r="G119" t="s">
        <v>229</v>
      </c>
      <c r="H119" t="s">
        <v>8</v>
      </c>
      <c r="I119">
        <v>276</v>
      </c>
      <c r="J119" t="s">
        <v>49</v>
      </c>
      <c r="K119">
        <v>25</v>
      </c>
      <c r="L119" t="s">
        <v>10</v>
      </c>
      <c r="M119">
        <v>907</v>
      </c>
    </row>
    <row r="120" spans="1:14" x14ac:dyDescent="0.25">
      <c r="A120" t="str">
        <f t="shared" si="1"/>
        <v>0;;上海市;浦东新区;全区张江镇香楠路276弄26号815</v>
      </c>
      <c r="B120" t="s">
        <v>14919</v>
      </c>
      <c r="C120" t="s">
        <v>14920</v>
      </c>
      <c r="D120" t="s">
        <v>225</v>
      </c>
      <c r="E120" t="s">
        <v>280</v>
      </c>
      <c r="F120" t="s">
        <v>228</v>
      </c>
      <c r="G120" t="s">
        <v>229</v>
      </c>
      <c r="H120" t="s">
        <v>8</v>
      </c>
      <c r="I120">
        <v>276</v>
      </c>
      <c r="J120" t="s">
        <v>49</v>
      </c>
      <c r="K120">
        <v>26</v>
      </c>
      <c r="L120" t="s">
        <v>10</v>
      </c>
      <c r="M120">
        <v>815</v>
      </c>
    </row>
    <row r="121" spans="1:14" x14ac:dyDescent="0.25">
      <c r="A121" t="str">
        <f t="shared" si="1"/>
        <v>0;;上海市;浦东新区;全区张江镇香楠路276弄33号901</v>
      </c>
      <c r="B121" t="s">
        <v>14919</v>
      </c>
      <c r="C121" t="s">
        <v>14920</v>
      </c>
      <c r="D121" t="s">
        <v>225</v>
      </c>
      <c r="E121" t="s">
        <v>281</v>
      </c>
      <c r="F121" t="s">
        <v>228</v>
      </c>
      <c r="G121" t="s">
        <v>229</v>
      </c>
      <c r="H121" t="s">
        <v>8</v>
      </c>
      <c r="I121">
        <v>276</v>
      </c>
      <c r="J121" t="s">
        <v>49</v>
      </c>
      <c r="K121">
        <v>33</v>
      </c>
      <c r="L121" t="s">
        <v>10</v>
      </c>
      <c r="M121">
        <v>901</v>
      </c>
    </row>
    <row r="122" spans="1:14" x14ac:dyDescent="0.25">
      <c r="A122" t="str">
        <f t="shared" si="1"/>
        <v>0;;上海市;浦东新区;全区张江镇香楠路276弄38号901</v>
      </c>
      <c r="B122" t="s">
        <v>14919</v>
      </c>
      <c r="C122" t="s">
        <v>14920</v>
      </c>
      <c r="D122" t="s">
        <v>225</v>
      </c>
      <c r="E122" t="s">
        <v>282</v>
      </c>
      <c r="F122" t="s">
        <v>228</v>
      </c>
      <c r="G122" t="s">
        <v>229</v>
      </c>
      <c r="H122" t="s">
        <v>8</v>
      </c>
      <c r="I122">
        <v>276</v>
      </c>
      <c r="J122" t="s">
        <v>49</v>
      </c>
      <c r="K122">
        <v>38</v>
      </c>
      <c r="L122" t="s">
        <v>10</v>
      </c>
      <c r="M122">
        <v>901</v>
      </c>
    </row>
    <row r="123" spans="1:14" x14ac:dyDescent="0.25">
      <c r="A123" t="str">
        <f t="shared" si="1"/>
        <v>0;;上海市;浦东新区;全区张江镇香楠路39弄16号716</v>
      </c>
      <c r="B123" t="s">
        <v>14919</v>
      </c>
      <c r="C123" t="s">
        <v>14936</v>
      </c>
      <c r="D123" t="s">
        <v>225</v>
      </c>
      <c r="E123" t="s">
        <v>283</v>
      </c>
      <c r="F123" t="s">
        <v>228</v>
      </c>
      <c r="G123" t="s">
        <v>229</v>
      </c>
      <c r="H123" t="s">
        <v>8</v>
      </c>
      <c r="I123">
        <v>39</v>
      </c>
      <c r="J123" t="s">
        <v>49</v>
      </c>
      <c r="K123">
        <v>16</v>
      </c>
      <c r="L123" t="s">
        <v>10</v>
      </c>
      <c r="M123">
        <v>716</v>
      </c>
    </row>
    <row r="124" spans="1:14" x14ac:dyDescent="0.25">
      <c r="A124" t="str">
        <f t="shared" si="1"/>
        <v>0;;上海市;浦东新区;全区张江镇香楠路39弄17幢802</v>
      </c>
      <c r="B124" t="s">
        <v>14919</v>
      </c>
      <c r="C124" t="s">
        <v>14936</v>
      </c>
      <c r="D124" t="s">
        <v>225</v>
      </c>
      <c r="E124" t="s">
        <v>284</v>
      </c>
      <c r="F124" t="s">
        <v>228</v>
      </c>
      <c r="G124" t="s">
        <v>229</v>
      </c>
      <c r="H124" t="s">
        <v>8</v>
      </c>
      <c r="I124">
        <v>39</v>
      </c>
      <c r="J124" t="s">
        <v>49</v>
      </c>
      <c r="K124">
        <v>17</v>
      </c>
      <c r="L124" t="s">
        <v>241</v>
      </c>
      <c r="M124">
        <v>802</v>
      </c>
    </row>
    <row r="125" spans="1:14" x14ac:dyDescent="0.25">
      <c r="A125" t="str">
        <f t="shared" si="1"/>
        <v>0;;上海市;浦东新区;全区张江镇香楠路39弄57号808</v>
      </c>
      <c r="B125" t="s">
        <v>14919</v>
      </c>
      <c r="C125" t="s">
        <v>14936</v>
      </c>
      <c r="D125" t="s">
        <v>225</v>
      </c>
      <c r="E125" t="s">
        <v>285</v>
      </c>
      <c r="F125" t="s">
        <v>228</v>
      </c>
      <c r="G125" t="s">
        <v>229</v>
      </c>
      <c r="H125" t="s">
        <v>8</v>
      </c>
      <c r="I125">
        <v>39</v>
      </c>
      <c r="J125" t="s">
        <v>49</v>
      </c>
      <c r="K125">
        <v>57</v>
      </c>
      <c r="L125" t="s">
        <v>10</v>
      </c>
      <c r="M125">
        <v>808</v>
      </c>
    </row>
    <row r="126" spans="1:14" x14ac:dyDescent="0.25">
      <c r="A126" t="str">
        <f t="shared" si="1"/>
        <v>0;;上海市;浦东新区;全区张江镇香楠路65弄11号702</v>
      </c>
      <c r="B126" t="s">
        <v>14919</v>
      </c>
      <c r="C126" t="s">
        <v>14927</v>
      </c>
      <c r="D126" t="s">
        <v>225</v>
      </c>
      <c r="E126" t="s">
        <v>286</v>
      </c>
      <c r="F126" t="s">
        <v>228</v>
      </c>
      <c r="G126" t="s">
        <v>229</v>
      </c>
      <c r="H126" t="s">
        <v>8</v>
      </c>
      <c r="I126">
        <v>65</v>
      </c>
      <c r="J126" t="s">
        <v>49</v>
      </c>
      <c r="K126">
        <v>11</v>
      </c>
      <c r="L126" t="s">
        <v>10</v>
      </c>
      <c r="M126">
        <v>702</v>
      </c>
    </row>
    <row r="127" spans="1:14" x14ac:dyDescent="0.25">
      <c r="A127" t="str">
        <f t="shared" si="1"/>
        <v>0;;上海市;浦东新区;全区张江镇香楠路65弄11号802</v>
      </c>
      <c r="B127" t="s">
        <v>14919</v>
      </c>
      <c r="C127" t="s">
        <v>14927</v>
      </c>
      <c r="D127" t="s">
        <v>225</v>
      </c>
      <c r="E127" t="s">
        <v>287</v>
      </c>
      <c r="F127" t="s">
        <v>228</v>
      </c>
      <c r="G127" t="s">
        <v>229</v>
      </c>
      <c r="H127" t="s">
        <v>8</v>
      </c>
      <c r="I127">
        <v>65</v>
      </c>
      <c r="J127" t="s">
        <v>49</v>
      </c>
      <c r="K127">
        <v>11</v>
      </c>
      <c r="L127" t="s">
        <v>10</v>
      </c>
      <c r="M127">
        <v>802</v>
      </c>
    </row>
    <row r="128" spans="1:14" x14ac:dyDescent="0.25">
      <c r="A128" t="str">
        <f t="shared" si="1"/>
        <v>0;;上海市;浦东新区;全区张江镇香楠路65弄11幢706</v>
      </c>
      <c r="B128" t="s">
        <v>14919</v>
      </c>
      <c r="C128" t="s">
        <v>14937</v>
      </c>
      <c r="D128" t="s">
        <v>225</v>
      </c>
      <c r="E128" t="s">
        <v>288</v>
      </c>
      <c r="F128" t="s">
        <v>228</v>
      </c>
      <c r="G128" t="s">
        <v>229</v>
      </c>
      <c r="H128" t="s">
        <v>8</v>
      </c>
      <c r="I128">
        <v>65</v>
      </c>
      <c r="J128" t="s">
        <v>49</v>
      </c>
      <c r="K128">
        <v>11</v>
      </c>
      <c r="L128" t="s">
        <v>241</v>
      </c>
      <c r="M128">
        <v>706</v>
      </c>
    </row>
    <row r="129" spans="1:16" x14ac:dyDescent="0.25">
      <c r="A129" t="str">
        <f t="shared" si="1"/>
        <v>0;;上海市;浦东新区;全区张江镇香楠路65弄12号813</v>
      </c>
      <c r="B129" t="s">
        <v>14919</v>
      </c>
      <c r="C129" t="s">
        <v>14927</v>
      </c>
      <c r="D129" t="s">
        <v>225</v>
      </c>
      <c r="E129" t="s">
        <v>289</v>
      </c>
      <c r="F129" t="s">
        <v>228</v>
      </c>
      <c r="G129" t="s">
        <v>229</v>
      </c>
      <c r="H129" t="s">
        <v>8</v>
      </c>
      <c r="I129">
        <v>65</v>
      </c>
      <c r="J129" t="s">
        <v>49</v>
      </c>
      <c r="K129">
        <v>12</v>
      </c>
      <c r="L129" t="s">
        <v>10</v>
      </c>
      <c r="M129">
        <v>813</v>
      </c>
    </row>
    <row r="130" spans="1:16" x14ac:dyDescent="0.25">
      <c r="A130" t="str">
        <f t="shared" si="1"/>
        <v>0;;上海市;浦东新区;全区张江镇香楠路65弄商会大厦202号</v>
      </c>
      <c r="B130" t="s">
        <v>14919</v>
      </c>
      <c r="C130" t="s">
        <v>14927</v>
      </c>
      <c r="D130" t="s">
        <v>225</v>
      </c>
      <c r="E130" t="s">
        <v>290</v>
      </c>
      <c r="F130" t="s">
        <v>228</v>
      </c>
      <c r="G130" t="s">
        <v>229</v>
      </c>
      <c r="H130" t="s">
        <v>8</v>
      </c>
      <c r="I130">
        <v>65</v>
      </c>
      <c r="J130" t="s">
        <v>49</v>
      </c>
      <c r="K130" t="s">
        <v>291</v>
      </c>
      <c r="L130" t="s">
        <v>244</v>
      </c>
      <c r="M130">
        <v>202</v>
      </c>
      <c r="N130" t="s">
        <v>10</v>
      </c>
    </row>
    <row r="131" spans="1:16" x14ac:dyDescent="0.25">
      <c r="A131" t="str">
        <f t="shared" ref="A131:A194" si="2">D131&amp;E131</f>
        <v>0;;上海市;浦东新区;全区新场镇众安路879弄19号601</v>
      </c>
      <c r="B131" t="s">
        <v>14921</v>
      </c>
      <c r="C131" t="s">
        <v>14922</v>
      </c>
      <c r="D131" t="s">
        <v>225</v>
      </c>
      <c r="E131" t="s">
        <v>292</v>
      </c>
      <c r="F131" t="s">
        <v>293</v>
      </c>
      <c r="G131" t="s">
        <v>42</v>
      </c>
      <c r="H131" t="s">
        <v>231</v>
      </c>
      <c r="I131">
        <v>879</v>
      </c>
      <c r="J131" t="s">
        <v>49</v>
      </c>
      <c r="K131">
        <v>19</v>
      </c>
      <c r="L131" t="s">
        <v>10</v>
      </c>
      <c r="M131">
        <v>601</v>
      </c>
    </row>
    <row r="132" spans="1:16" x14ac:dyDescent="0.25">
      <c r="A132" t="str">
        <f t="shared" si="2"/>
        <v>0;;上海市;浦东新区;全区泰习大厦</v>
      </c>
      <c r="B132" t="s">
        <v>14923</v>
      </c>
      <c r="C132" t="s">
        <v>223</v>
      </c>
      <c r="D132" t="s">
        <v>225</v>
      </c>
      <c r="E132" t="s">
        <v>294</v>
      </c>
      <c r="F132" t="s">
        <v>295</v>
      </c>
      <c r="G132" t="s">
        <v>244</v>
      </c>
    </row>
    <row r="133" spans="1:16" x14ac:dyDescent="0.25">
      <c r="A133" t="str">
        <f t="shared" si="2"/>
        <v>0;;上海市;浦东新区;全区浦东新区 张江镇香楠路39弄57号808</v>
      </c>
      <c r="B133" t="s">
        <v>14919</v>
      </c>
      <c r="C133" t="s">
        <v>14936</v>
      </c>
      <c r="D133" t="s">
        <v>225</v>
      </c>
      <c r="E133" t="s">
        <v>296</v>
      </c>
      <c r="F133" t="s">
        <v>223</v>
      </c>
      <c r="G133" t="s">
        <v>228</v>
      </c>
      <c r="H133" t="s">
        <v>229</v>
      </c>
      <c r="I133" t="s">
        <v>8</v>
      </c>
      <c r="J133">
        <v>39</v>
      </c>
      <c r="K133" t="s">
        <v>49</v>
      </c>
      <c r="L133">
        <v>57</v>
      </c>
      <c r="M133" t="s">
        <v>10</v>
      </c>
      <c r="N133">
        <v>808</v>
      </c>
    </row>
    <row r="134" spans="1:16" x14ac:dyDescent="0.25">
      <c r="A134" t="str">
        <f t="shared" si="2"/>
        <v>0;;上海市;浦东新区;全区紫薇路520号德芙大厦D座802d</v>
      </c>
      <c r="B134" t="s">
        <v>14938</v>
      </c>
      <c r="C134" t="s">
        <v>299</v>
      </c>
      <c r="D134" t="s">
        <v>225</v>
      </c>
      <c r="E134" t="s">
        <v>297</v>
      </c>
      <c r="F134" t="s">
        <v>298</v>
      </c>
      <c r="G134" t="s">
        <v>8</v>
      </c>
      <c r="H134">
        <v>520</v>
      </c>
      <c r="I134" t="s">
        <v>10</v>
      </c>
      <c r="J134" t="s">
        <v>299</v>
      </c>
      <c r="K134" t="s">
        <v>244</v>
      </c>
      <c r="L134" t="s">
        <v>300</v>
      </c>
      <c r="M134" t="s">
        <v>301</v>
      </c>
    </row>
    <row r="135" spans="1:16" x14ac:dyDescent="0.25">
      <c r="A135" t="str">
        <f t="shared" si="2"/>
        <v>0;;上海市;浦东新区;全区紫薇路555号西游记大厦C层806丁丁</v>
      </c>
      <c r="B135" t="s">
        <v>14939</v>
      </c>
      <c r="C135" t="s">
        <v>14940</v>
      </c>
      <c r="D135" t="s">
        <v>225</v>
      </c>
      <c r="E135" t="s">
        <v>302</v>
      </c>
      <c r="F135" t="s">
        <v>298</v>
      </c>
      <c r="G135" t="s">
        <v>8</v>
      </c>
      <c r="H135">
        <v>555</v>
      </c>
      <c r="I135" t="s">
        <v>10</v>
      </c>
      <c r="J135" t="s">
        <v>303</v>
      </c>
      <c r="K135" t="s">
        <v>244</v>
      </c>
      <c r="L135" t="s">
        <v>304</v>
      </c>
      <c r="M135" t="s">
        <v>305</v>
      </c>
      <c r="N135">
        <v>806</v>
      </c>
      <c r="O135" t="s">
        <v>306</v>
      </c>
    </row>
    <row r="136" spans="1:16" x14ac:dyDescent="0.25">
      <c r="A136" t="str">
        <f t="shared" si="2"/>
        <v>0;;上海市;浦东新区;全区紫薇路600号35号泰习大厦401</v>
      </c>
      <c r="B136" t="s">
        <v>14939</v>
      </c>
      <c r="C136" t="s">
        <v>14941</v>
      </c>
      <c r="D136" t="s">
        <v>225</v>
      </c>
      <c r="E136" t="s">
        <v>307</v>
      </c>
      <c r="F136" t="s">
        <v>298</v>
      </c>
      <c r="G136" t="s">
        <v>8</v>
      </c>
      <c r="H136">
        <v>600</v>
      </c>
      <c r="I136" t="s">
        <v>10</v>
      </c>
      <c r="J136">
        <v>35</v>
      </c>
      <c r="K136" t="s">
        <v>10</v>
      </c>
      <c r="L136" t="s">
        <v>295</v>
      </c>
      <c r="M136" t="s">
        <v>244</v>
      </c>
      <c r="N136">
        <v>401</v>
      </c>
    </row>
    <row r="137" spans="1:16" x14ac:dyDescent="0.25">
      <c r="A137" t="str">
        <f t="shared" si="2"/>
        <v>0;;上海市;浦东新区;全区青桐路18弄28幢803丁云龙收</v>
      </c>
      <c r="B137" t="s">
        <v>14931</v>
      </c>
      <c r="C137" t="s">
        <v>14942</v>
      </c>
      <c r="D137" t="s">
        <v>225</v>
      </c>
      <c r="E137" t="s">
        <v>308</v>
      </c>
      <c r="F137" t="s">
        <v>256</v>
      </c>
      <c r="G137" t="s">
        <v>8</v>
      </c>
      <c r="H137">
        <v>18</v>
      </c>
      <c r="I137" t="s">
        <v>49</v>
      </c>
      <c r="J137">
        <v>28</v>
      </c>
      <c r="K137" t="s">
        <v>241</v>
      </c>
      <c r="L137">
        <v>803</v>
      </c>
      <c r="M137" t="s">
        <v>309</v>
      </c>
      <c r="N137" t="s">
        <v>310</v>
      </c>
      <c r="O137" t="s">
        <v>311</v>
      </c>
    </row>
    <row r="138" spans="1:16" x14ac:dyDescent="0.25">
      <c r="A138" t="str">
        <f t="shared" si="2"/>
        <v>0;;上海市;浦东新区;全区青桐路49弄32号B座泰习大厦922</v>
      </c>
      <c r="B138" t="s">
        <v>14931</v>
      </c>
      <c r="C138" t="s">
        <v>14943</v>
      </c>
      <c r="D138" t="s">
        <v>225</v>
      </c>
      <c r="E138" t="s">
        <v>312</v>
      </c>
      <c r="F138" t="s">
        <v>256</v>
      </c>
      <c r="G138" t="s">
        <v>8</v>
      </c>
      <c r="H138">
        <v>49</v>
      </c>
      <c r="I138" t="s">
        <v>49</v>
      </c>
      <c r="J138">
        <v>32</v>
      </c>
      <c r="K138" t="s">
        <v>10</v>
      </c>
      <c r="L138" t="s">
        <v>245</v>
      </c>
      <c r="M138" t="s">
        <v>295</v>
      </c>
      <c r="N138" t="s">
        <v>244</v>
      </c>
      <c r="O138">
        <v>922</v>
      </c>
    </row>
    <row r="139" spans="1:16" x14ac:dyDescent="0.25">
      <c r="A139" t="str">
        <f t="shared" si="2"/>
        <v>0;;上海市;浦东新区;全区青桐路50弄泰西大厦28号916-D</v>
      </c>
      <c r="B139" t="s">
        <v>14931</v>
      </c>
      <c r="C139" t="s">
        <v>14944</v>
      </c>
      <c r="D139" t="s">
        <v>225</v>
      </c>
      <c r="E139" t="s">
        <v>313</v>
      </c>
      <c r="F139" t="s">
        <v>256</v>
      </c>
      <c r="G139" t="s">
        <v>8</v>
      </c>
      <c r="H139">
        <v>50</v>
      </c>
      <c r="I139" t="s">
        <v>49</v>
      </c>
      <c r="J139" t="s">
        <v>314</v>
      </c>
      <c r="K139" t="s">
        <v>244</v>
      </c>
      <c r="L139">
        <v>28</v>
      </c>
      <c r="M139" t="s">
        <v>10</v>
      </c>
      <c r="N139">
        <v>916</v>
      </c>
      <c r="O139" t="s">
        <v>37</v>
      </c>
      <c r="P139" t="s">
        <v>315</v>
      </c>
    </row>
    <row r="140" spans="1:16" x14ac:dyDescent="0.25">
      <c r="A140" t="str">
        <f t="shared" si="2"/>
        <v>0;;上海市;浦东新区;全区青桐路90号..泰习大厦802</v>
      </c>
      <c r="B140" t="s">
        <v>14931</v>
      </c>
      <c r="C140" t="s">
        <v>14945</v>
      </c>
      <c r="D140" t="s">
        <v>225</v>
      </c>
      <c r="E140" t="s">
        <v>316</v>
      </c>
      <c r="F140" t="s">
        <v>256</v>
      </c>
      <c r="G140" t="s">
        <v>8</v>
      </c>
      <c r="H140">
        <v>90</v>
      </c>
      <c r="I140" t="s">
        <v>10</v>
      </c>
      <c r="J140" t="s">
        <v>317</v>
      </c>
      <c r="K140" t="s">
        <v>295</v>
      </c>
      <c r="L140" t="s">
        <v>244</v>
      </c>
      <c r="M140">
        <v>802</v>
      </c>
    </row>
    <row r="141" spans="1:16" x14ac:dyDescent="0.25">
      <c r="A141" t="str">
        <f t="shared" si="2"/>
        <v>0;;上海市;浦东新区;全区香楠 小区200弄35号401</v>
      </c>
      <c r="B141" t="s">
        <v>14923</v>
      </c>
      <c r="C141" t="s">
        <v>14933</v>
      </c>
      <c r="D141" t="s">
        <v>225</v>
      </c>
      <c r="E141" t="s">
        <v>318</v>
      </c>
      <c r="F141" t="s">
        <v>229</v>
      </c>
      <c r="G141" t="s">
        <v>3</v>
      </c>
      <c r="H141">
        <v>200</v>
      </c>
      <c r="I141" t="s">
        <v>49</v>
      </c>
      <c r="J141">
        <v>35</v>
      </c>
      <c r="K141" t="s">
        <v>10</v>
      </c>
      <c r="L141">
        <v>401</v>
      </c>
    </row>
    <row r="142" spans="1:16" x14ac:dyDescent="0.25">
      <c r="A142" t="str">
        <f t="shared" si="2"/>
        <v>0;;上海市;浦东新区;全区香楠小区200弄35号1401</v>
      </c>
      <c r="B142" t="s">
        <v>14923</v>
      </c>
      <c r="C142" t="s">
        <v>14933</v>
      </c>
      <c r="D142" t="s">
        <v>225</v>
      </c>
      <c r="E142" t="s">
        <v>319</v>
      </c>
      <c r="F142" t="s">
        <v>229</v>
      </c>
      <c r="G142" t="s">
        <v>3</v>
      </c>
      <c r="H142">
        <v>200</v>
      </c>
      <c r="I142" t="s">
        <v>49</v>
      </c>
      <c r="J142">
        <v>35</v>
      </c>
      <c r="K142" t="s">
        <v>10</v>
      </c>
      <c r="L142">
        <v>1401</v>
      </c>
    </row>
    <row r="143" spans="1:16" x14ac:dyDescent="0.25">
      <c r="A143" t="str">
        <f t="shared" si="2"/>
        <v>0;;上海市;浦东新区;全区香楠小区200弄35号401</v>
      </c>
      <c r="B143" t="s">
        <v>14923</v>
      </c>
      <c r="C143" t="s">
        <v>14933</v>
      </c>
      <c r="D143" t="s">
        <v>225</v>
      </c>
      <c r="E143" t="s">
        <v>320</v>
      </c>
      <c r="F143" t="s">
        <v>229</v>
      </c>
      <c r="G143" t="s">
        <v>3</v>
      </c>
      <c r="H143">
        <v>200</v>
      </c>
      <c r="I143" t="s">
        <v>49</v>
      </c>
      <c r="J143">
        <v>35</v>
      </c>
      <c r="K143" t="s">
        <v>10</v>
      </c>
      <c r="L143">
        <v>401</v>
      </c>
    </row>
    <row r="144" spans="1:16" x14ac:dyDescent="0.25">
      <c r="A144" t="str">
        <f t="shared" si="2"/>
        <v>0;;上海市;浦东新区;全区香楠路199弄17号802</v>
      </c>
      <c r="B144" t="s">
        <v>14919</v>
      </c>
      <c r="C144" t="s">
        <v>14946</v>
      </c>
      <c r="D144" t="s">
        <v>225</v>
      </c>
      <c r="E144" t="s">
        <v>321</v>
      </c>
      <c r="F144" t="s">
        <v>229</v>
      </c>
      <c r="G144" t="s">
        <v>8</v>
      </c>
      <c r="H144">
        <v>199</v>
      </c>
      <c r="I144" t="s">
        <v>49</v>
      </c>
      <c r="J144">
        <v>17</v>
      </c>
      <c r="K144" t="s">
        <v>10</v>
      </c>
      <c r="L144">
        <v>802</v>
      </c>
    </row>
    <row r="145" spans="1:16" x14ac:dyDescent="0.25">
      <c r="A145" t="str">
        <f t="shared" si="2"/>
        <v>0;;上海市;浦东新区;全区香楠路199弄18号928</v>
      </c>
      <c r="B145" t="s">
        <v>14919</v>
      </c>
      <c r="C145" t="s">
        <v>14946</v>
      </c>
      <c r="D145" t="s">
        <v>225</v>
      </c>
      <c r="E145" t="s">
        <v>322</v>
      </c>
      <c r="F145" t="s">
        <v>229</v>
      </c>
      <c r="G145" t="s">
        <v>8</v>
      </c>
      <c r="H145">
        <v>199</v>
      </c>
      <c r="I145" t="s">
        <v>49</v>
      </c>
      <c r="J145">
        <v>18</v>
      </c>
      <c r="K145" t="s">
        <v>10</v>
      </c>
      <c r="L145">
        <v>928</v>
      </c>
    </row>
    <row r="146" spans="1:16" x14ac:dyDescent="0.25">
      <c r="A146" t="str">
        <f t="shared" si="2"/>
        <v>0;;上海市;浦东新区;全区香楠路199弄18幢8号902丁云龙</v>
      </c>
      <c r="B146" t="s">
        <v>14919</v>
      </c>
      <c r="C146" t="s">
        <v>14947</v>
      </c>
      <c r="D146" t="s">
        <v>225</v>
      </c>
      <c r="E146" t="s">
        <v>323</v>
      </c>
      <c r="F146" t="s">
        <v>229</v>
      </c>
      <c r="G146" t="s">
        <v>8</v>
      </c>
      <c r="H146">
        <v>199</v>
      </c>
      <c r="I146" t="s">
        <v>49</v>
      </c>
      <c r="J146">
        <v>18</v>
      </c>
      <c r="K146" t="s">
        <v>241</v>
      </c>
      <c r="L146">
        <v>8</v>
      </c>
      <c r="M146" t="s">
        <v>10</v>
      </c>
      <c r="N146">
        <v>902</v>
      </c>
      <c r="O146" t="s">
        <v>309</v>
      </c>
      <c r="P146" t="s">
        <v>310</v>
      </c>
    </row>
    <row r="147" spans="1:16" x14ac:dyDescent="0.25">
      <c r="A147" t="str">
        <f t="shared" si="2"/>
        <v>0;;上海市;浦东新区;全区香楠路199弄18幢902丁云龙</v>
      </c>
      <c r="B147" t="s">
        <v>14919</v>
      </c>
      <c r="C147" t="s">
        <v>14948</v>
      </c>
      <c r="D147" t="s">
        <v>225</v>
      </c>
      <c r="E147" t="s">
        <v>324</v>
      </c>
      <c r="F147" t="s">
        <v>229</v>
      </c>
      <c r="G147" t="s">
        <v>8</v>
      </c>
      <c r="H147">
        <v>199</v>
      </c>
      <c r="I147" t="s">
        <v>49</v>
      </c>
      <c r="J147">
        <v>18</v>
      </c>
      <c r="K147" t="s">
        <v>241</v>
      </c>
      <c r="L147">
        <v>902</v>
      </c>
      <c r="M147" t="s">
        <v>309</v>
      </c>
      <c r="N147" t="s">
        <v>310</v>
      </c>
    </row>
    <row r="148" spans="1:16" x14ac:dyDescent="0.25">
      <c r="A148" t="str">
        <f t="shared" si="2"/>
        <v>0;;上海市;浦东新区;全区香楠路199弄22号706</v>
      </c>
      <c r="B148" t="s">
        <v>14919</v>
      </c>
      <c r="C148" t="s">
        <v>14946</v>
      </c>
      <c r="D148" t="s">
        <v>225</v>
      </c>
      <c r="E148" t="s">
        <v>325</v>
      </c>
      <c r="F148" t="s">
        <v>229</v>
      </c>
      <c r="G148" t="s">
        <v>8</v>
      </c>
      <c r="H148">
        <v>199</v>
      </c>
      <c r="I148" t="s">
        <v>49</v>
      </c>
      <c r="J148">
        <v>22</v>
      </c>
      <c r="K148" t="s">
        <v>10</v>
      </c>
      <c r="L148">
        <v>706</v>
      </c>
    </row>
    <row r="149" spans="1:16" x14ac:dyDescent="0.25">
      <c r="A149" t="str">
        <f t="shared" si="2"/>
        <v>0;;上海市;浦东新区;全区香楠路199弄28号916-D</v>
      </c>
      <c r="B149" t="s">
        <v>14919</v>
      </c>
      <c r="C149" t="s">
        <v>14949</v>
      </c>
      <c r="D149" t="s">
        <v>225</v>
      </c>
      <c r="E149" t="s">
        <v>326</v>
      </c>
      <c r="F149" t="s">
        <v>229</v>
      </c>
      <c r="G149" t="s">
        <v>8</v>
      </c>
      <c r="H149">
        <v>199</v>
      </c>
      <c r="I149" t="s">
        <v>49</v>
      </c>
      <c r="J149">
        <v>28</v>
      </c>
      <c r="K149" t="s">
        <v>10</v>
      </c>
      <c r="L149">
        <v>916</v>
      </c>
      <c r="M149" t="s">
        <v>37</v>
      </c>
      <c r="N149" t="s">
        <v>315</v>
      </c>
    </row>
    <row r="150" spans="1:16" x14ac:dyDescent="0.25">
      <c r="A150" t="str">
        <f t="shared" si="2"/>
        <v>0;;上海市;浦东新区;全区香楠路199弄3号807</v>
      </c>
      <c r="B150" t="s">
        <v>14919</v>
      </c>
      <c r="C150" t="s">
        <v>14946</v>
      </c>
      <c r="D150" t="s">
        <v>225</v>
      </c>
      <c r="E150" t="s">
        <v>327</v>
      </c>
      <c r="F150" t="s">
        <v>229</v>
      </c>
      <c r="G150" t="s">
        <v>8</v>
      </c>
      <c r="H150">
        <v>199</v>
      </c>
      <c r="I150" t="s">
        <v>49</v>
      </c>
      <c r="J150">
        <v>3</v>
      </c>
      <c r="K150" t="s">
        <v>10</v>
      </c>
      <c r="L150">
        <v>807</v>
      </c>
    </row>
    <row r="151" spans="1:16" x14ac:dyDescent="0.25">
      <c r="A151" t="str">
        <f t="shared" si="2"/>
        <v>0;;上海市;浦东新区;全区香楠路199弄44号955</v>
      </c>
      <c r="B151" t="s">
        <v>14919</v>
      </c>
      <c r="C151" t="s">
        <v>14946</v>
      </c>
      <c r="D151" t="s">
        <v>225</v>
      </c>
      <c r="E151" t="s">
        <v>328</v>
      </c>
      <c r="F151" t="s">
        <v>229</v>
      </c>
      <c r="G151" t="s">
        <v>8</v>
      </c>
      <c r="H151">
        <v>199</v>
      </c>
      <c r="I151" t="s">
        <v>49</v>
      </c>
      <c r="J151">
        <v>44</v>
      </c>
      <c r="K151" t="s">
        <v>10</v>
      </c>
      <c r="L151">
        <v>955</v>
      </c>
    </row>
    <row r="152" spans="1:16" x14ac:dyDescent="0.25">
      <c r="A152" t="str">
        <f t="shared" si="2"/>
        <v>0;;上海市;浦东新区;全区香楠路199弄46号929</v>
      </c>
      <c r="B152" t="s">
        <v>14919</v>
      </c>
      <c r="C152" t="s">
        <v>14946</v>
      </c>
      <c r="D152" t="s">
        <v>225</v>
      </c>
      <c r="E152" t="s">
        <v>329</v>
      </c>
      <c r="F152" t="s">
        <v>229</v>
      </c>
      <c r="G152" t="s">
        <v>8</v>
      </c>
      <c r="H152">
        <v>199</v>
      </c>
      <c r="I152" t="s">
        <v>49</v>
      </c>
      <c r="J152">
        <v>46</v>
      </c>
      <c r="K152" t="s">
        <v>10</v>
      </c>
      <c r="L152">
        <v>929</v>
      </c>
    </row>
    <row r="153" spans="1:16" x14ac:dyDescent="0.25">
      <c r="A153" t="str">
        <f t="shared" si="2"/>
        <v>0;;上海市;浦东新区;全区香楠路200弄19号818</v>
      </c>
      <c r="B153" t="s">
        <v>14919</v>
      </c>
      <c r="C153" t="s">
        <v>14928</v>
      </c>
      <c r="D153" t="s">
        <v>225</v>
      </c>
      <c r="E153" t="s">
        <v>330</v>
      </c>
      <c r="F153" t="s">
        <v>229</v>
      </c>
      <c r="G153" t="s">
        <v>8</v>
      </c>
      <c r="H153">
        <v>200</v>
      </c>
      <c r="I153" t="s">
        <v>49</v>
      </c>
      <c r="J153">
        <v>19</v>
      </c>
      <c r="K153" t="s">
        <v>10</v>
      </c>
      <c r="L153">
        <v>818</v>
      </c>
    </row>
    <row r="154" spans="1:16" x14ac:dyDescent="0.25">
      <c r="A154" t="str">
        <f t="shared" si="2"/>
        <v>0;;上海市;浦东新区;全区香楠路200弄19号921</v>
      </c>
      <c r="B154" t="s">
        <v>14919</v>
      </c>
      <c r="C154" t="s">
        <v>14928</v>
      </c>
      <c r="D154" t="s">
        <v>225</v>
      </c>
      <c r="E154" t="s">
        <v>331</v>
      </c>
      <c r="F154" t="s">
        <v>229</v>
      </c>
      <c r="G154" t="s">
        <v>8</v>
      </c>
      <c r="H154">
        <v>200</v>
      </c>
      <c r="I154" t="s">
        <v>49</v>
      </c>
      <c r="J154">
        <v>19</v>
      </c>
      <c r="K154" t="s">
        <v>10</v>
      </c>
      <c r="L154">
        <v>921</v>
      </c>
    </row>
    <row r="155" spans="1:16" x14ac:dyDescent="0.25">
      <c r="A155" t="str">
        <f t="shared" si="2"/>
        <v>0;;上海市;浦东新区;全区香楠路200弄20号818</v>
      </c>
      <c r="B155" t="s">
        <v>14919</v>
      </c>
      <c r="C155" t="s">
        <v>14928</v>
      </c>
      <c r="D155" t="s">
        <v>225</v>
      </c>
      <c r="E155" t="s">
        <v>332</v>
      </c>
      <c r="F155" t="s">
        <v>229</v>
      </c>
      <c r="G155" t="s">
        <v>8</v>
      </c>
      <c r="H155">
        <v>200</v>
      </c>
      <c r="I155" t="s">
        <v>49</v>
      </c>
      <c r="J155">
        <v>20</v>
      </c>
      <c r="K155" t="s">
        <v>10</v>
      </c>
      <c r="L155">
        <v>818</v>
      </c>
    </row>
    <row r="156" spans="1:16" x14ac:dyDescent="0.25">
      <c r="A156" t="str">
        <f t="shared" si="2"/>
        <v>0;;上海市;浦东新区;全区香楠路200弄27号816</v>
      </c>
      <c r="B156" t="s">
        <v>14919</v>
      </c>
      <c r="C156" t="s">
        <v>14928</v>
      </c>
      <c r="D156" t="s">
        <v>225</v>
      </c>
      <c r="E156" t="s">
        <v>333</v>
      </c>
      <c r="F156" t="s">
        <v>229</v>
      </c>
      <c r="G156" t="s">
        <v>8</v>
      </c>
      <c r="H156">
        <v>200</v>
      </c>
      <c r="I156" t="s">
        <v>49</v>
      </c>
      <c r="J156">
        <v>27</v>
      </c>
      <c r="K156" t="s">
        <v>10</v>
      </c>
      <c r="L156">
        <v>816</v>
      </c>
    </row>
    <row r="157" spans="1:16" x14ac:dyDescent="0.25">
      <c r="A157" t="str">
        <f t="shared" si="2"/>
        <v>0;;上海市;浦东新区;全区香楠路200弄32号907</v>
      </c>
      <c r="B157" t="s">
        <v>14919</v>
      </c>
      <c r="C157" t="s">
        <v>14928</v>
      </c>
      <c r="D157" t="s">
        <v>225</v>
      </c>
      <c r="E157" t="s">
        <v>334</v>
      </c>
      <c r="F157" t="s">
        <v>229</v>
      </c>
      <c r="G157" t="s">
        <v>8</v>
      </c>
      <c r="H157">
        <v>200</v>
      </c>
      <c r="I157" t="s">
        <v>49</v>
      </c>
      <c r="J157">
        <v>32</v>
      </c>
      <c r="K157" t="s">
        <v>10</v>
      </c>
      <c r="L157">
        <v>907</v>
      </c>
    </row>
    <row r="158" spans="1:16" x14ac:dyDescent="0.25">
      <c r="A158" t="str">
        <f t="shared" si="2"/>
        <v>0;;上海市;浦东新区;全区香楠路200弄335号401</v>
      </c>
      <c r="B158" t="s">
        <v>14919</v>
      </c>
      <c r="C158" t="s">
        <v>14928</v>
      </c>
      <c r="D158" t="s">
        <v>225</v>
      </c>
      <c r="E158" t="s">
        <v>335</v>
      </c>
      <c r="F158" t="s">
        <v>229</v>
      </c>
      <c r="G158" t="s">
        <v>8</v>
      </c>
      <c r="H158">
        <v>200</v>
      </c>
      <c r="I158" t="s">
        <v>49</v>
      </c>
      <c r="J158">
        <v>335</v>
      </c>
      <c r="K158" t="s">
        <v>10</v>
      </c>
      <c r="L158">
        <v>401</v>
      </c>
    </row>
    <row r="159" spans="1:16" x14ac:dyDescent="0.25">
      <c r="A159" t="str">
        <f t="shared" si="2"/>
        <v>0;;上海市;浦东新区;全区香楠路200弄33号801</v>
      </c>
      <c r="B159" t="s">
        <v>14919</v>
      </c>
      <c r="C159" t="s">
        <v>14928</v>
      </c>
      <c r="D159" t="s">
        <v>225</v>
      </c>
      <c r="E159" t="s">
        <v>336</v>
      </c>
      <c r="F159" t="s">
        <v>229</v>
      </c>
      <c r="G159" t="s">
        <v>8</v>
      </c>
      <c r="H159">
        <v>200</v>
      </c>
      <c r="I159" t="s">
        <v>49</v>
      </c>
      <c r="J159">
        <v>33</v>
      </c>
      <c r="K159" t="s">
        <v>10</v>
      </c>
      <c r="L159">
        <v>801</v>
      </c>
    </row>
    <row r="160" spans="1:16" x14ac:dyDescent="0.25">
      <c r="A160" t="str">
        <f t="shared" si="2"/>
        <v>0;;上海市;浦东新区;全区香楠路200弄35号401</v>
      </c>
      <c r="B160" t="s">
        <v>14919</v>
      </c>
      <c r="C160" t="s">
        <v>14928</v>
      </c>
      <c r="D160" t="s">
        <v>225</v>
      </c>
      <c r="E160" t="s">
        <v>337</v>
      </c>
      <c r="F160" t="s">
        <v>229</v>
      </c>
      <c r="G160" t="s">
        <v>8</v>
      </c>
      <c r="H160">
        <v>200</v>
      </c>
      <c r="I160" t="s">
        <v>49</v>
      </c>
      <c r="J160">
        <v>35</v>
      </c>
      <c r="K160" t="s">
        <v>10</v>
      </c>
      <c r="L160">
        <v>401</v>
      </c>
    </row>
    <row r="161" spans="1:16" x14ac:dyDescent="0.25">
      <c r="A161" t="str">
        <f t="shared" si="2"/>
        <v>0;;上海市;浦东新区;全区香楠路200弄35号802</v>
      </c>
      <c r="B161" t="s">
        <v>14919</v>
      </c>
      <c r="C161" t="s">
        <v>14928</v>
      </c>
      <c r="D161" t="s">
        <v>225</v>
      </c>
      <c r="E161" t="s">
        <v>338</v>
      </c>
      <c r="F161" t="s">
        <v>229</v>
      </c>
      <c r="G161" t="s">
        <v>8</v>
      </c>
      <c r="H161">
        <v>200</v>
      </c>
      <c r="I161" t="s">
        <v>49</v>
      </c>
      <c r="J161">
        <v>35</v>
      </c>
      <c r="K161" t="s">
        <v>10</v>
      </c>
      <c r="L161">
        <v>802</v>
      </c>
    </row>
    <row r="162" spans="1:16" x14ac:dyDescent="0.25">
      <c r="A162" t="str">
        <f t="shared" si="2"/>
        <v>0;;上海市;浦东新区;全区香楠路200弄35号806</v>
      </c>
      <c r="B162" t="s">
        <v>14919</v>
      </c>
      <c r="C162" t="s">
        <v>14928</v>
      </c>
      <c r="D162" t="s">
        <v>225</v>
      </c>
      <c r="E162" t="s">
        <v>339</v>
      </c>
      <c r="F162" t="s">
        <v>229</v>
      </c>
      <c r="G162" t="s">
        <v>8</v>
      </c>
      <c r="H162">
        <v>200</v>
      </c>
      <c r="I162" t="s">
        <v>49</v>
      </c>
      <c r="J162">
        <v>35</v>
      </c>
      <c r="K162" t="s">
        <v>10</v>
      </c>
      <c r="L162">
        <v>806</v>
      </c>
    </row>
    <row r="163" spans="1:16" x14ac:dyDescent="0.25">
      <c r="A163" t="str">
        <f t="shared" si="2"/>
        <v>0;;上海市;浦东新区;全区香楠路200弄35号819</v>
      </c>
      <c r="B163" t="s">
        <v>14919</v>
      </c>
      <c r="C163" t="s">
        <v>14928</v>
      </c>
      <c r="D163" t="s">
        <v>225</v>
      </c>
      <c r="E163" t="s">
        <v>340</v>
      </c>
      <c r="F163" t="s">
        <v>229</v>
      </c>
      <c r="G163" t="s">
        <v>8</v>
      </c>
      <c r="H163">
        <v>200</v>
      </c>
      <c r="I163" t="s">
        <v>49</v>
      </c>
      <c r="J163">
        <v>35</v>
      </c>
      <c r="K163" t="s">
        <v>10</v>
      </c>
      <c r="L163">
        <v>819</v>
      </c>
    </row>
    <row r="164" spans="1:16" x14ac:dyDescent="0.25">
      <c r="A164" t="str">
        <f t="shared" si="2"/>
        <v>0;;上海市;浦东新区;全区香楠路200弄36号802</v>
      </c>
      <c r="B164" t="s">
        <v>14919</v>
      </c>
      <c r="C164" t="s">
        <v>14928</v>
      </c>
      <c r="D164" t="s">
        <v>225</v>
      </c>
      <c r="E164" t="s">
        <v>341</v>
      </c>
      <c r="F164" t="s">
        <v>229</v>
      </c>
      <c r="G164" t="s">
        <v>8</v>
      </c>
      <c r="H164">
        <v>200</v>
      </c>
      <c r="I164" t="s">
        <v>49</v>
      </c>
      <c r="J164">
        <v>36</v>
      </c>
      <c r="K164" t="s">
        <v>10</v>
      </c>
      <c r="L164">
        <v>802</v>
      </c>
    </row>
    <row r="165" spans="1:16" x14ac:dyDescent="0.25">
      <c r="A165" t="str">
        <f t="shared" si="2"/>
        <v>0;;上海市;浦东新区;全区香楠路200弄36号916</v>
      </c>
      <c r="B165" t="s">
        <v>14919</v>
      </c>
      <c r="C165" t="s">
        <v>14928</v>
      </c>
      <c r="D165" t="s">
        <v>225</v>
      </c>
      <c r="E165" t="s">
        <v>342</v>
      </c>
      <c r="F165" t="s">
        <v>229</v>
      </c>
      <c r="G165" t="s">
        <v>8</v>
      </c>
      <c r="H165">
        <v>200</v>
      </c>
      <c r="I165" t="s">
        <v>49</v>
      </c>
      <c r="J165">
        <v>36</v>
      </c>
      <c r="K165" t="s">
        <v>10</v>
      </c>
      <c r="L165">
        <v>916</v>
      </c>
    </row>
    <row r="166" spans="1:16" x14ac:dyDescent="0.25">
      <c r="A166" t="str">
        <f t="shared" si="2"/>
        <v>0;;上海市;浦东新区;全区香楠路200弄3幢809</v>
      </c>
      <c r="B166" t="s">
        <v>14919</v>
      </c>
      <c r="C166" t="s">
        <v>14928</v>
      </c>
      <c r="D166" t="s">
        <v>225</v>
      </c>
      <c r="E166" t="s">
        <v>343</v>
      </c>
      <c r="F166" t="s">
        <v>229</v>
      </c>
      <c r="G166" t="s">
        <v>8</v>
      </c>
      <c r="H166">
        <v>200</v>
      </c>
      <c r="I166" t="s">
        <v>49</v>
      </c>
      <c r="J166">
        <v>3</v>
      </c>
      <c r="K166" t="s">
        <v>241</v>
      </c>
      <c r="L166">
        <v>809</v>
      </c>
    </row>
    <row r="167" spans="1:16" x14ac:dyDescent="0.25">
      <c r="A167" t="str">
        <f t="shared" si="2"/>
        <v>0;;上海市;浦东新区;全区香楠路200弄三十五号721</v>
      </c>
      <c r="B167" t="s">
        <v>14919</v>
      </c>
      <c r="C167" t="s">
        <v>14928</v>
      </c>
      <c r="D167" t="s">
        <v>225</v>
      </c>
      <c r="E167" t="s">
        <v>344</v>
      </c>
      <c r="F167" t="s">
        <v>229</v>
      </c>
      <c r="G167" t="s">
        <v>8</v>
      </c>
      <c r="H167">
        <v>200</v>
      </c>
      <c r="I167" t="s">
        <v>49</v>
      </c>
      <c r="J167" t="s">
        <v>345</v>
      </c>
      <c r="K167" t="s">
        <v>10</v>
      </c>
      <c r="L167">
        <v>721</v>
      </c>
    </row>
    <row r="168" spans="1:16" x14ac:dyDescent="0.25">
      <c r="A168" t="str">
        <f t="shared" si="2"/>
        <v>0;;上海市;浦东新区;全区香楠路248弄23号1605室</v>
      </c>
      <c r="B168" t="s">
        <v>14919</v>
      </c>
      <c r="C168" t="s">
        <v>14935</v>
      </c>
      <c r="D168" t="s">
        <v>225</v>
      </c>
      <c r="E168" t="s">
        <v>346</v>
      </c>
      <c r="F168" t="s">
        <v>229</v>
      </c>
      <c r="G168" t="s">
        <v>8</v>
      </c>
      <c r="H168">
        <v>248</v>
      </c>
      <c r="I168" t="s">
        <v>49</v>
      </c>
      <c r="J168">
        <v>23</v>
      </c>
      <c r="K168" t="s">
        <v>10</v>
      </c>
      <c r="L168">
        <v>1605</v>
      </c>
      <c r="M168" t="s">
        <v>46</v>
      </c>
    </row>
    <row r="169" spans="1:16" x14ac:dyDescent="0.25">
      <c r="A169" t="str">
        <f t="shared" si="2"/>
        <v>0;;上海市;浦东新区;全区香楠路248弄6幢35号806d</v>
      </c>
      <c r="B169" t="s">
        <v>14919</v>
      </c>
      <c r="C169" t="s">
        <v>14935</v>
      </c>
      <c r="D169" t="s">
        <v>225</v>
      </c>
      <c r="E169" t="s">
        <v>347</v>
      </c>
      <c r="F169" t="s">
        <v>229</v>
      </c>
      <c r="G169" t="s">
        <v>8</v>
      </c>
      <c r="H169">
        <v>248</v>
      </c>
      <c r="I169" t="s">
        <v>49</v>
      </c>
      <c r="J169">
        <v>6</v>
      </c>
      <c r="K169" t="s">
        <v>241</v>
      </c>
      <c r="L169">
        <v>35</v>
      </c>
      <c r="M169" t="s">
        <v>10</v>
      </c>
      <c r="N169" t="s">
        <v>348</v>
      </c>
    </row>
    <row r="170" spans="1:16" x14ac:dyDescent="0.25">
      <c r="A170" t="str">
        <f t="shared" si="2"/>
        <v>0;;上海市;浦东新区;全区香楠路276弄16号2401</v>
      </c>
      <c r="B170" t="s">
        <v>14919</v>
      </c>
      <c r="C170" t="s">
        <v>14920</v>
      </c>
      <c r="D170" t="s">
        <v>225</v>
      </c>
      <c r="E170" t="s">
        <v>349</v>
      </c>
      <c r="F170" t="s">
        <v>229</v>
      </c>
      <c r="G170" t="s">
        <v>8</v>
      </c>
      <c r="H170">
        <v>276</v>
      </c>
      <c r="I170" t="s">
        <v>49</v>
      </c>
      <c r="J170">
        <v>16</v>
      </c>
      <c r="K170" t="s">
        <v>10</v>
      </c>
      <c r="L170">
        <v>2401</v>
      </c>
    </row>
    <row r="171" spans="1:16" x14ac:dyDescent="0.25">
      <c r="A171" t="str">
        <f t="shared" si="2"/>
        <v>0;;上海市;浦东新区;全区香楠路276弄18号716</v>
      </c>
      <c r="B171" t="s">
        <v>14919</v>
      </c>
      <c r="C171" t="s">
        <v>14920</v>
      </c>
      <c r="D171" t="s">
        <v>225</v>
      </c>
      <c r="E171" t="s">
        <v>350</v>
      </c>
      <c r="F171" t="s">
        <v>229</v>
      </c>
      <c r="G171" t="s">
        <v>8</v>
      </c>
      <c r="H171">
        <v>276</v>
      </c>
      <c r="I171" t="s">
        <v>49</v>
      </c>
      <c r="J171">
        <v>18</v>
      </c>
      <c r="K171" t="s">
        <v>10</v>
      </c>
      <c r="L171">
        <v>716</v>
      </c>
    </row>
    <row r="172" spans="1:16" x14ac:dyDescent="0.25">
      <c r="A172" t="str">
        <f t="shared" si="2"/>
        <v>0;;上海市;浦东新区;全区香楠路276弄59号楼882-DD</v>
      </c>
      <c r="B172" t="s">
        <v>14919</v>
      </c>
      <c r="C172" t="s">
        <v>14920</v>
      </c>
      <c r="D172" t="s">
        <v>225</v>
      </c>
      <c r="E172" t="s">
        <v>351</v>
      </c>
      <c r="F172" t="s">
        <v>229</v>
      </c>
      <c r="G172" t="s">
        <v>8</v>
      </c>
      <c r="H172">
        <v>276</v>
      </c>
      <c r="I172" t="s">
        <v>49</v>
      </c>
      <c r="J172">
        <v>59</v>
      </c>
      <c r="K172" t="s">
        <v>196</v>
      </c>
      <c r="L172">
        <v>882</v>
      </c>
      <c r="M172" t="s">
        <v>37</v>
      </c>
      <c r="N172" t="s">
        <v>352</v>
      </c>
    </row>
    <row r="173" spans="1:16" x14ac:dyDescent="0.25">
      <c r="A173" t="str">
        <f t="shared" si="2"/>
        <v>0;;上海市;浦东新区;全区香楠路39弄19号814</v>
      </c>
      <c r="B173" t="s">
        <v>14919</v>
      </c>
      <c r="C173" t="s">
        <v>14936</v>
      </c>
      <c r="D173" t="s">
        <v>225</v>
      </c>
      <c r="E173" t="s">
        <v>353</v>
      </c>
      <c r="F173" t="s">
        <v>229</v>
      </c>
      <c r="G173" t="s">
        <v>8</v>
      </c>
      <c r="H173">
        <v>39</v>
      </c>
      <c r="I173" t="s">
        <v>49</v>
      </c>
      <c r="J173">
        <v>19</v>
      </c>
      <c r="K173" t="s">
        <v>10</v>
      </c>
      <c r="L173">
        <v>814</v>
      </c>
    </row>
    <row r="174" spans="1:16" x14ac:dyDescent="0.25">
      <c r="A174" t="str">
        <f t="shared" si="2"/>
        <v>0;;上海市;浦东新区;全区香楠路39弄23号820</v>
      </c>
      <c r="B174" t="s">
        <v>14919</v>
      </c>
      <c r="C174" t="s">
        <v>14936</v>
      </c>
      <c r="D174" t="s">
        <v>225</v>
      </c>
      <c r="E174" t="s">
        <v>354</v>
      </c>
      <c r="F174" t="s">
        <v>229</v>
      </c>
      <c r="G174" t="s">
        <v>8</v>
      </c>
      <c r="H174">
        <v>39</v>
      </c>
      <c r="I174" t="s">
        <v>49</v>
      </c>
      <c r="J174">
        <v>23</v>
      </c>
      <c r="K174" t="s">
        <v>10</v>
      </c>
      <c r="L174">
        <v>820</v>
      </c>
    </row>
    <row r="175" spans="1:16" x14ac:dyDescent="0.25">
      <c r="A175" t="str">
        <f t="shared" si="2"/>
        <v>0;;上海市;浦东新区;全区香楠路39弄8幢803丁-丁</v>
      </c>
      <c r="B175" t="s">
        <v>14919</v>
      </c>
      <c r="C175" t="s">
        <v>14936</v>
      </c>
      <c r="D175" t="s">
        <v>225</v>
      </c>
      <c r="E175" t="s">
        <v>355</v>
      </c>
      <c r="F175" t="s">
        <v>229</v>
      </c>
      <c r="G175" t="s">
        <v>8</v>
      </c>
      <c r="H175">
        <v>39</v>
      </c>
      <c r="I175" t="s">
        <v>49</v>
      </c>
      <c r="J175">
        <v>8</v>
      </c>
      <c r="K175" t="s">
        <v>241</v>
      </c>
      <c r="L175">
        <v>803</v>
      </c>
      <c r="M175" t="s">
        <v>309</v>
      </c>
      <c r="N175" t="s">
        <v>37</v>
      </c>
      <c r="O175" t="s">
        <v>309</v>
      </c>
    </row>
    <row r="176" spans="1:16" x14ac:dyDescent="0.25">
      <c r="A176" t="str">
        <f t="shared" si="2"/>
        <v>0;;上海市;浦东新区;全区香楠路39弄泰西大厦28号916-D</v>
      </c>
      <c r="B176" t="s">
        <v>14919</v>
      </c>
      <c r="C176" t="s">
        <v>14936</v>
      </c>
      <c r="D176" t="s">
        <v>225</v>
      </c>
      <c r="E176" t="s">
        <v>356</v>
      </c>
      <c r="F176" t="s">
        <v>229</v>
      </c>
      <c r="G176" t="s">
        <v>8</v>
      </c>
      <c r="H176">
        <v>39</v>
      </c>
      <c r="I176" t="s">
        <v>49</v>
      </c>
      <c r="J176" t="s">
        <v>314</v>
      </c>
      <c r="K176" t="s">
        <v>244</v>
      </c>
      <c r="L176">
        <v>28</v>
      </c>
      <c r="M176" t="s">
        <v>10</v>
      </c>
      <c r="N176">
        <v>916</v>
      </c>
      <c r="O176" t="s">
        <v>37</v>
      </c>
      <c r="P176" t="s">
        <v>315</v>
      </c>
    </row>
    <row r="177" spans="1:17" x14ac:dyDescent="0.25">
      <c r="A177" t="str">
        <f t="shared" si="2"/>
        <v>0;;上海市;浦东新区;全区香楠路65弄15号901</v>
      </c>
      <c r="B177" t="s">
        <v>14919</v>
      </c>
      <c r="C177" t="s">
        <v>14946</v>
      </c>
      <c r="D177" t="s">
        <v>225</v>
      </c>
      <c r="E177" t="s">
        <v>357</v>
      </c>
      <c r="F177" t="s">
        <v>229</v>
      </c>
      <c r="G177" t="s">
        <v>8</v>
      </c>
      <c r="H177">
        <v>65</v>
      </c>
      <c r="I177" t="s">
        <v>49</v>
      </c>
      <c r="J177">
        <v>15</v>
      </c>
      <c r="K177" t="s">
        <v>10</v>
      </c>
      <c r="L177">
        <v>901</v>
      </c>
    </row>
    <row r="178" spans="1:17" x14ac:dyDescent="0.25">
      <c r="A178" t="str">
        <f t="shared" si="2"/>
        <v>0;;上海市;浦东新区;全区香楠路65弄17号802</v>
      </c>
      <c r="B178" t="s">
        <v>14919</v>
      </c>
      <c r="C178" t="s">
        <v>14946</v>
      </c>
      <c r="D178" t="s">
        <v>225</v>
      </c>
      <c r="E178" t="s">
        <v>358</v>
      </c>
      <c r="F178" t="s">
        <v>229</v>
      </c>
      <c r="G178" t="s">
        <v>8</v>
      </c>
      <c r="H178">
        <v>65</v>
      </c>
      <c r="I178" t="s">
        <v>49</v>
      </c>
      <c r="J178">
        <v>17</v>
      </c>
      <c r="K178" t="s">
        <v>10</v>
      </c>
      <c r="L178">
        <v>802</v>
      </c>
    </row>
    <row r="179" spans="1:17" x14ac:dyDescent="0.25">
      <c r="A179" t="str">
        <f t="shared" si="2"/>
        <v>0;;上海市;浦东新区;全区香楠路65弄50号809</v>
      </c>
      <c r="B179" t="s">
        <v>14919</v>
      </c>
      <c r="C179" t="s">
        <v>14946</v>
      </c>
      <c r="D179" t="s">
        <v>225</v>
      </c>
      <c r="E179" t="s">
        <v>359</v>
      </c>
      <c r="F179" t="s">
        <v>229</v>
      </c>
      <c r="G179" t="s">
        <v>8</v>
      </c>
      <c r="H179">
        <v>65</v>
      </c>
      <c r="I179" t="s">
        <v>49</v>
      </c>
      <c r="J179">
        <v>50</v>
      </c>
      <c r="K179" t="s">
        <v>10</v>
      </c>
      <c r="L179">
        <v>809</v>
      </c>
    </row>
    <row r="180" spans="1:17" x14ac:dyDescent="0.25">
      <c r="A180" t="str">
        <f t="shared" si="2"/>
        <v>0;;上海市;浦东新区;全区高东镇新园路8878号，夏收</v>
      </c>
      <c r="B180" t="s">
        <v>14950</v>
      </c>
      <c r="C180" t="s">
        <v>14951</v>
      </c>
      <c r="D180" t="s">
        <v>225</v>
      </c>
      <c r="E180" t="s">
        <v>360</v>
      </c>
      <c r="F180" t="s">
        <v>361</v>
      </c>
      <c r="G180" t="s">
        <v>362</v>
      </c>
      <c r="H180" t="s">
        <v>8</v>
      </c>
      <c r="I180">
        <v>8878</v>
      </c>
      <c r="J180" t="s">
        <v>10</v>
      </c>
      <c r="K180" t="s">
        <v>363</v>
      </c>
      <c r="L180" t="s">
        <v>364</v>
      </c>
    </row>
    <row r="181" spans="1:17" x14ac:dyDescent="0.25">
      <c r="A181" t="str">
        <f t="shared" si="2"/>
        <v>0;;上海市;闵行区;上海闵行虹梅南路快递站徐汇区虹梅南路1005号近莘朱路二楼服务台</v>
      </c>
      <c r="B181" t="s">
        <v>14952</v>
      </c>
      <c r="C181" t="s">
        <v>14953</v>
      </c>
      <c r="D181" t="s">
        <v>365</v>
      </c>
      <c r="E181" t="s">
        <v>366</v>
      </c>
      <c r="F181" t="s">
        <v>367</v>
      </c>
      <c r="G181" t="s">
        <v>368</v>
      </c>
      <c r="H181" t="s">
        <v>369</v>
      </c>
      <c r="I181">
        <v>1005</v>
      </c>
      <c r="J181" t="s">
        <v>10</v>
      </c>
      <c r="K181" t="s">
        <v>370</v>
      </c>
      <c r="L181" t="s">
        <v>371</v>
      </c>
      <c r="M181" t="s">
        <v>372</v>
      </c>
      <c r="N181" t="s">
        <v>373</v>
      </c>
      <c r="O181" t="s">
        <v>374</v>
      </c>
    </row>
    <row r="182" spans="1:17" x14ac:dyDescent="0.25">
      <c r="A182" t="str">
        <f t="shared" si="2"/>
        <v>0;;上海市;闵行区;全区华宁路251号锅炉厂宿舍</v>
      </c>
      <c r="B182" t="s">
        <v>14954</v>
      </c>
      <c r="C182" t="s">
        <v>14955</v>
      </c>
      <c r="D182" t="s">
        <v>375</v>
      </c>
      <c r="E182" t="s">
        <v>376</v>
      </c>
      <c r="F182" t="s">
        <v>377</v>
      </c>
      <c r="G182" t="s">
        <v>8</v>
      </c>
      <c r="H182">
        <v>251</v>
      </c>
      <c r="I182" t="s">
        <v>10</v>
      </c>
      <c r="J182" t="s">
        <v>378</v>
      </c>
      <c r="K182" t="s">
        <v>379</v>
      </c>
    </row>
    <row r="183" spans="1:17" x14ac:dyDescent="0.25">
      <c r="A183" t="str">
        <f t="shared" si="2"/>
        <v>0;;上海市;闵行区;全区时效性</v>
      </c>
      <c r="B183" t="s">
        <v>14952</v>
      </c>
      <c r="C183" t="s">
        <v>14956</v>
      </c>
      <c r="D183" t="s">
        <v>375</v>
      </c>
      <c r="E183" t="s">
        <v>380</v>
      </c>
      <c r="F183" t="s">
        <v>380</v>
      </c>
    </row>
    <row r="184" spans="1:17" x14ac:dyDescent="0.25">
      <c r="A184" t="str">
        <f t="shared" si="2"/>
        <v>0;;上海市;闵行区;浦江镇永康城永锦苑41栋807室爱尚厨房私房</v>
      </c>
      <c r="B184" t="s">
        <v>14952</v>
      </c>
      <c r="C184" t="s">
        <v>14957</v>
      </c>
      <c r="D184" t="s">
        <v>381</v>
      </c>
      <c r="E184" t="s">
        <v>382</v>
      </c>
      <c r="F184" t="s">
        <v>383</v>
      </c>
      <c r="G184" t="s">
        <v>384</v>
      </c>
      <c r="H184">
        <v>41</v>
      </c>
      <c r="I184" t="s">
        <v>23</v>
      </c>
      <c r="J184">
        <v>807</v>
      </c>
      <c r="K184" t="s">
        <v>385</v>
      </c>
      <c r="L184" t="s">
        <v>386</v>
      </c>
      <c r="M184" t="s">
        <v>387</v>
      </c>
    </row>
    <row r="185" spans="1:17" x14ac:dyDescent="0.25">
      <c r="A185" t="str">
        <f t="shared" si="2"/>
        <v>0;;上海市;闵行区;浦江镇永康城锦宏苑3区永康城全城居委会A</v>
      </c>
      <c r="B185" t="s">
        <v>14952</v>
      </c>
      <c r="C185" t="s">
        <v>14958</v>
      </c>
      <c r="D185" t="s">
        <v>381</v>
      </c>
      <c r="E185" t="s">
        <v>388</v>
      </c>
      <c r="F185" t="s">
        <v>383</v>
      </c>
      <c r="G185" t="s">
        <v>389</v>
      </c>
      <c r="H185">
        <v>3</v>
      </c>
      <c r="I185" t="s">
        <v>390</v>
      </c>
      <c r="J185" t="s">
        <v>383</v>
      </c>
      <c r="K185" t="s">
        <v>73</v>
      </c>
      <c r="L185" t="s">
        <v>391</v>
      </c>
      <c r="M185" t="s">
        <v>392</v>
      </c>
      <c r="N185" t="s">
        <v>393</v>
      </c>
    </row>
    <row r="186" spans="1:17" x14ac:dyDescent="0.25">
      <c r="A186" t="str">
        <f t="shared" si="2"/>
        <v>0;;上海市;闵行区;浦江镇永康城馨宁佳苑门口公交车站调控室</v>
      </c>
      <c r="B186" t="s">
        <v>14952</v>
      </c>
      <c r="C186" t="s">
        <v>14959</v>
      </c>
      <c r="D186" t="s">
        <v>381</v>
      </c>
      <c r="E186" t="s">
        <v>394</v>
      </c>
      <c r="F186" t="s">
        <v>383</v>
      </c>
      <c r="G186" t="s">
        <v>395</v>
      </c>
      <c r="H186" t="s">
        <v>396</v>
      </c>
      <c r="I186" t="s">
        <v>397</v>
      </c>
      <c r="J186" t="s">
        <v>398</v>
      </c>
      <c r="K186" t="s">
        <v>399</v>
      </c>
      <c r="L186" t="s">
        <v>46</v>
      </c>
    </row>
    <row r="187" spans="1:17" x14ac:dyDescent="0.25">
      <c r="A187" t="str">
        <f t="shared" si="2"/>
        <v>0;;上海市;闵行区;浦江镇永跃路781弄明欧东方教育培训中心</v>
      </c>
      <c r="B187" t="s">
        <v>14960</v>
      </c>
      <c r="C187" t="s">
        <v>14961</v>
      </c>
      <c r="D187" t="s">
        <v>381</v>
      </c>
      <c r="E187" t="s">
        <v>400</v>
      </c>
      <c r="F187" t="s">
        <v>401</v>
      </c>
      <c r="G187">
        <v>781</v>
      </c>
      <c r="H187" t="s">
        <v>49</v>
      </c>
      <c r="I187" t="s">
        <v>402</v>
      </c>
      <c r="J187" t="s">
        <v>403</v>
      </c>
      <c r="K187" t="s">
        <v>404</v>
      </c>
      <c r="L187" t="s">
        <v>405</v>
      </c>
    </row>
    <row r="188" spans="1:17" x14ac:dyDescent="0.25">
      <c r="A188" t="str">
        <f t="shared" si="2"/>
        <v>0;;上海市;闵行区;浦江镇永颂路201号温州银行营业厅</v>
      </c>
      <c r="B188" t="s">
        <v>14962</v>
      </c>
      <c r="C188" t="s">
        <v>14963</v>
      </c>
      <c r="D188" t="s">
        <v>381</v>
      </c>
      <c r="E188" t="s">
        <v>406</v>
      </c>
      <c r="F188" t="s">
        <v>407</v>
      </c>
      <c r="G188">
        <v>201</v>
      </c>
      <c r="H188" t="s">
        <v>10</v>
      </c>
      <c r="I188" t="s">
        <v>408</v>
      </c>
      <c r="J188" t="s">
        <v>409</v>
      </c>
      <c r="K188" t="s">
        <v>410</v>
      </c>
    </row>
    <row r="189" spans="1:17" x14ac:dyDescent="0.25">
      <c r="A189" t="str">
        <f t="shared" si="2"/>
        <v>0;;上海市;闵行区;浦江镇永高路75弄小区西门大娘水饺</v>
      </c>
      <c r="B189" t="s">
        <v>14964</v>
      </c>
      <c r="C189" t="s">
        <v>412</v>
      </c>
      <c r="D189" t="s">
        <v>381</v>
      </c>
      <c r="E189" t="s">
        <v>411</v>
      </c>
      <c r="F189" t="s">
        <v>412</v>
      </c>
      <c r="G189">
        <v>75</v>
      </c>
      <c r="H189" t="s">
        <v>49</v>
      </c>
      <c r="I189" t="s">
        <v>3</v>
      </c>
      <c r="J189" t="s">
        <v>413</v>
      </c>
      <c r="K189" t="s">
        <v>414</v>
      </c>
      <c r="L189" t="s">
        <v>415</v>
      </c>
    </row>
    <row r="190" spans="1:17" x14ac:dyDescent="0.25">
      <c r="A190" t="str">
        <f t="shared" si="2"/>
        <v>0;;上海市;闵行区;浦江镇浦江镇永跃路555弄30号宁家苑林青教育培训1对1</v>
      </c>
      <c r="B190" t="s">
        <v>14960</v>
      </c>
      <c r="C190" t="s">
        <v>401</v>
      </c>
      <c r="D190" t="s">
        <v>381</v>
      </c>
      <c r="E190" t="s">
        <v>416</v>
      </c>
      <c r="F190" t="s">
        <v>417</v>
      </c>
      <c r="G190" t="s">
        <v>401</v>
      </c>
      <c r="H190">
        <v>555</v>
      </c>
      <c r="I190" t="s">
        <v>49</v>
      </c>
      <c r="J190">
        <v>30</v>
      </c>
      <c r="K190" t="s">
        <v>418</v>
      </c>
      <c r="L190" t="s">
        <v>419</v>
      </c>
      <c r="M190" t="s">
        <v>404</v>
      </c>
      <c r="N190" t="s">
        <v>420</v>
      </c>
      <c r="O190">
        <v>1</v>
      </c>
      <c r="P190" t="s">
        <v>421</v>
      </c>
      <c r="Q190">
        <v>1</v>
      </c>
    </row>
    <row r="191" spans="1:17" x14ac:dyDescent="0.25">
      <c r="A191" t="str">
        <f t="shared" si="2"/>
        <v>0;;上海市;闸北区;全区547号大奥4楼58</v>
      </c>
      <c r="B191" t="s">
        <v>14965</v>
      </c>
      <c r="C191" t="s">
        <v>14966</v>
      </c>
      <c r="D191" t="s">
        <v>422</v>
      </c>
      <c r="E191" t="s">
        <v>423</v>
      </c>
      <c r="F191">
        <v>547</v>
      </c>
      <c r="G191" t="s">
        <v>10</v>
      </c>
      <c r="H191" t="s">
        <v>424</v>
      </c>
      <c r="I191">
        <v>4</v>
      </c>
      <c r="J191" t="s">
        <v>16</v>
      </c>
      <c r="K191">
        <v>58</v>
      </c>
    </row>
    <row r="192" spans="1:17" x14ac:dyDescent="0.25">
      <c r="A192" t="str">
        <f t="shared" si="2"/>
        <v>0;;上海市;闸北区;全区DF天目西路547L，4-666QS</v>
      </c>
      <c r="B192" t="s">
        <v>14903</v>
      </c>
      <c r="C192" t="s">
        <v>14904</v>
      </c>
      <c r="D192" t="s">
        <v>422</v>
      </c>
      <c r="E192" t="s">
        <v>425</v>
      </c>
      <c r="F192" t="s">
        <v>426</v>
      </c>
      <c r="G192" t="s">
        <v>171</v>
      </c>
      <c r="H192" t="s">
        <v>172</v>
      </c>
      <c r="I192" t="s">
        <v>427</v>
      </c>
      <c r="J192" t="s">
        <v>363</v>
      </c>
      <c r="K192">
        <v>4</v>
      </c>
      <c r="L192" t="s">
        <v>37</v>
      </c>
      <c r="M192" t="s">
        <v>428</v>
      </c>
    </row>
    <row r="193" spans="1:24" x14ac:dyDescent="0.25">
      <c r="A193" t="str">
        <f t="shared" si="2"/>
        <v>0;;上海市;闸北区;全区Q闸北区水电费天目西路547，4-666A1588AW</v>
      </c>
      <c r="B193" t="s">
        <v>14903</v>
      </c>
      <c r="C193" t="s">
        <v>14904</v>
      </c>
      <c r="D193" t="s">
        <v>422</v>
      </c>
      <c r="E193" t="s">
        <v>429</v>
      </c>
      <c r="F193" t="s">
        <v>430</v>
      </c>
      <c r="G193" t="s">
        <v>431</v>
      </c>
      <c r="H193" t="s">
        <v>432</v>
      </c>
      <c r="I193" t="s">
        <v>171</v>
      </c>
      <c r="J193" t="s">
        <v>172</v>
      </c>
      <c r="K193">
        <v>547</v>
      </c>
      <c r="L193" t="s">
        <v>363</v>
      </c>
      <c r="M193">
        <v>4</v>
      </c>
      <c r="N193" t="s">
        <v>37</v>
      </c>
      <c r="O193" t="s">
        <v>433</v>
      </c>
    </row>
    <row r="194" spans="1:24" x14ac:dyDescent="0.25">
      <c r="A194" t="str">
        <f t="shared" si="2"/>
        <v>0;;上海市;闸北区;全区S天目西路547P4-666A</v>
      </c>
      <c r="B194" t="s">
        <v>14903</v>
      </c>
      <c r="C194" t="s">
        <v>14967</v>
      </c>
      <c r="D194" t="s">
        <v>422</v>
      </c>
      <c r="E194" t="s">
        <v>434</v>
      </c>
      <c r="F194" t="s">
        <v>435</v>
      </c>
      <c r="G194" t="s">
        <v>171</v>
      </c>
      <c r="H194" t="s">
        <v>172</v>
      </c>
      <c r="I194" t="s">
        <v>436</v>
      </c>
      <c r="J194" t="s">
        <v>37</v>
      </c>
      <c r="K194" t="s">
        <v>437</v>
      </c>
    </row>
    <row r="195" spans="1:24" x14ac:dyDescent="0.25">
      <c r="A195" t="str">
        <f t="shared" ref="A195:A258" si="3">D195&amp;E195</f>
        <v>0;;上海市;闸北区;全区S天目西路547P4-666A段</v>
      </c>
      <c r="B195" t="s">
        <v>14903</v>
      </c>
      <c r="C195" t="s">
        <v>14904</v>
      </c>
      <c r="D195" t="s">
        <v>422</v>
      </c>
      <c r="E195" t="s">
        <v>438</v>
      </c>
      <c r="F195" t="s">
        <v>435</v>
      </c>
      <c r="G195" t="s">
        <v>171</v>
      </c>
      <c r="H195" t="s">
        <v>172</v>
      </c>
      <c r="I195" t="s">
        <v>436</v>
      </c>
      <c r="J195" t="s">
        <v>37</v>
      </c>
      <c r="K195" t="s">
        <v>437</v>
      </c>
      <c r="L195" t="s">
        <v>439</v>
      </c>
    </row>
    <row r="196" spans="1:24" x14ac:dyDescent="0.25">
      <c r="A196" t="str">
        <f t="shared" si="3"/>
        <v>0;;上海市;闸北区;全区"S闸北区A天目西路547</v>
      </c>
      <c r="B196" t="e">
        <v>#N/A</v>
      </c>
      <c r="C196" t="e">
        <v>#N/A</v>
      </c>
      <c r="D196" t="s">
        <v>422</v>
      </c>
      <c r="E196" t="s">
        <v>440</v>
      </c>
      <c r="F196" t="s">
        <v>441</v>
      </c>
      <c r="G196" t="s">
        <v>435</v>
      </c>
      <c r="H196" t="s">
        <v>431</v>
      </c>
      <c r="I196" t="s">
        <v>393</v>
      </c>
      <c r="J196" t="s">
        <v>171</v>
      </c>
      <c r="K196" t="s">
        <v>172</v>
      </c>
      <c r="L196">
        <v>547</v>
      </c>
    </row>
    <row r="197" spans="1:24" x14ac:dyDescent="0.25">
      <c r="A197" t="str">
        <f t="shared" si="3"/>
        <v>0;;上海市;闸北区;全区"S闸北区A天目西路547</v>
      </c>
      <c r="B197" t="e">
        <v>#N/A</v>
      </c>
      <c r="C197" t="e">
        <v>#N/A</v>
      </c>
      <c r="D197" t="s">
        <v>422</v>
      </c>
      <c r="E197" t="s">
        <v>440</v>
      </c>
      <c r="F197" t="s">
        <v>441</v>
      </c>
      <c r="G197" t="s">
        <v>435</v>
      </c>
      <c r="H197" t="s">
        <v>431</v>
      </c>
      <c r="I197" t="s">
        <v>393</v>
      </c>
      <c r="J197" t="s">
        <v>171</v>
      </c>
      <c r="K197" t="s">
        <v>172</v>
      </c>
      <c r="L197">
        <v>547</v>
      </c>
    </row>
    <row r="198" spans="1:24" x14ac:dyDescent="0.25">
      <c r="A198" t="str">
        <f t="shared" si="3"/>
        <v>0;;上海市;闸北区;全区aS天目西路547P4-666AA</v>
      </c>
      <c r="B198" t="s">
        <v>14903</v>
      </c>
      <c r="C198" t="s">
        <v>14904</v>
      </c>
      <c r="D198" t="s">
        <v>422</v>
      </c>
      <c r="E198" t="s">
        <v>442</v>
      </c>
      <c r="F198" t="s">
        <v>443</v>
      </c>
      <c r="G198" t="s">
        <v>171</v>
      </c>
      <c r="H198" t="s">
        <v>172</v>
      </c>
      <c r="I198" t="s">
        <v>436</v>
      </c>
      <c r="J198" t="s">
        <v>37</v>
      </c>
      <c r="K198" t="s">
        <v>444</v>
      </c>
    </row>
    <row r="199" spans="1:24" x14ac:dyDescent="0.25">
      <c r="A199" t="str">
        <f t="shared" si="3"/>
        <v>0;;上海市;闸北区;全区aw天目西路547-4- 666快递代转林先生e</v>
      </c>
      <c r="B199" t="s">
        <v>14903</v>
      </c>
      <c r="C199" t="s">
        <v>14968</v>
      </c>
      <c r="D199" t="s">
        <v>422</v>
      </c>
      <c r="E199" t="s">
        <v>445</v>
      </c>
      <c r="F199" t="s">
        <v>446</v>
      </c>
      <c r="G199" t="s">
        <v>171</v>
      </c>
      <c r="H199" t="s">
        <v>172</v>
      </c>
      <c r="I199">
        <v>547</v>
      </c>
      <c r="J199" t="s">
        <v>37</v>
      </c>
      <c r="K199">
        <v>4</v>
      </c>
      <c r="L199" t="s">
        <v>37</v>
      </c>
      <c r="M199">
        <v>666</v>
      </c>
      <c r="N199" t="s">
        <v>447</v>
      </c>
      <c r="O199" t="s">
        <v>448</v>
      </c>
      <c r="P199" t="s">
        <v>449</v>
      </c>
      <c r="Q199" t="s">
        <v>450</v>
      </c>
    </row>
    <row r="200" spans="1:24" x14ac:dyDescent="0.25">
      <c r="A200" t="str">
        <f t="shared" si="3"/>
        <v>0;;上海市;闸北区;全区aw天目西路547，A4-666小林代收点A1887</v>
      </c>
      <c r="B200" t="s">
        <v>14903</v>
      </c>
      <c r="C200" t="s">
        <v>14969</v>
      </c>
      <c r="D200" t="s">
        <v>422</v>
      </c>
      <c r="E200" t="s">
        <v>451</v>
      </c>
      <c r="F200" t="s">
        <v>446</v>
      </c>
      <c r="G200" t="s">
        <v>171</v>
      </c>
      <c r="H200" t="s">
        <v>172</v>
      </c>
      <c r="I200">
        <v>547</v>
      </c>
      <c r="J200" t="s">
        <v>363</v>
      </c>
      <c r="K200" t="s">
        <v>452</v>
      </c>
      <c r="L200" t="s">
        <v>37</v>
      </c>
      <c r="M200">
        <v>666</v>
      </c>
      <c r="N200" t="s">
        <v>453</v>
      </c>
      <c r="O200" t="s">
        <v>454</v>
      </c>
      <c r="P200" t="s">
        <v>455</v>
      </c>
      <c r="Q200" t="s">
        <v>456</v>
      </c>
    </row>
    <row r="201" spans="1:24" x14ac:dyDescent="0.25">
      <c r="A201" t="str">
        <f t="shared" si="3"/>
        <v>0;;上海市;闸北区;全区"a闸北区A天目西路547</v>
      </c>
      <c r="B201" t="e">
        <v>#N/A</v>
      </c>
      <c r="C201" t="e">
        <v>#N/A</v>
      </c>
      <c r="D201" t="s">
        <v>422</v>
      </c>
      <c r="E201" t="s">
        <v>457</v>
      </c>
      <c r="F201" t="s">
        <v>441</v>
      </c>
      <c r="G201" t="s">
        <v>458</v>
      </c>
      <c r="H201" t="s">
        <v>431</v>
      </c>
      <c r="I201" t="s">
        <v>393</v>
      </c>
      <c r="J201" t="s">
        <v>171</v>
      </c>
      <c r="K201" t="s">
        <v>172</v>
      </c>
      <c r="L201">
        <v>547</v>
      </c>
    </row>
    <row r="202" spans="1:24" x14ac:dyDescent="0.25">
      <c r="A202" t="str">
        <f t="shared" si="3"/>
        <v>0;;上海市;闸北区;全区上海 AAA  天目西路547，4-666   A10001</v>
      </c>
      <c r="B202" t="s">
        <v>14903</v>
      </c>
      <c r="C202" t="s">
        <v>14970</v>
      </c>
      <c r="D202" t="s">
        <v>422</v>
      </c>
      <c r="E202" t="s">
        <v>459</v>
      </c>
      <c r="F202" t="s">
        <v>156</v>
      </c>
      <c r="G202" t="s">
        <v>460</v>
      </c>
      <c r="H202" t="s">
        <v>171</v>
      </c>
      <c r="I202" t="s">
        <v>172</v>
      </c>
      <c r="J202">
        <v>547</v>
      </c>
      <c r="K202" t="s">
        <v>363</v>
      </c>
      <c r="L202">
        <v>4</v>
      </c>
      <c r="M202" t="s">
        <v>37</v>
      </c>
      <c r="N202" t="s">
        <v>461</v>
      </c>
    </row>
    <row r="203" spans="1:24" x14ac:dyDescent="0.25">
      <c r="A203" t="str">
        <f t="shared" si="3"/>
        <v>0;;上海市;闸北区;全区上海AAA天目西路547     4-666   u陆地学院</v>
      </c>
      <c r="B203" t="s">
        <v>14903</v>
      </c>
      <c r="C203" t="s">
        <v>14971</v>
      </c>
      <c r="D203" t="s">
        <v>422</v>
      </c>
      <c r="E203" t="s">
        <v>462</v>
      </c>
      <c r="F203" t="s">
        <v>156</v>
      </c>
      <c r="G203" t="s">
        <v>460</v>
      </c>
      <c r="H203" t="s">
        <v>171</v>
      </c>
      <c r="I203" t="s">
        <v>172</v>
      </c>
      <c r="J203">
        <v>5474</v>
      </c>
      <c r="K203" t="s">
        <v>37</v>
      </c>
      <c r="L203" t="s">
        <v>463</v>
      </c>
      <c r="M203" t="s">
        <v>464</v>
      </c>
      <c r="N203" t="s">
        <v>465</v>
      </c>
    </row>
    <row r="204" spans="1:24" x14ac:dyDescent="0.25">
      <c r="A204" t="str">
        <f t="shared" si="3"/>
        <v>0;;上海市;闸北区;全区上海AAA闸北区天目西路547-4-666快递代AA</v>
      </c>
      <c r="B204" t="s">
        <v>14903</v>
      </c>
      <c r="C204" t="s">
        <v>14904</v>
      </c>
      <c r="D204" t="s">
        <v>422</v>
      </c>
      <c r="E204" t="s">
        <v>466</v>
      </c>
      <c r="F204" t="s">
        <v>156</v>
      </c>
      <c r="G204" t="s">
        <v>460</v>
      </c>
      <c r="H204" t="s">
        <v>431</v>
      </c>
      <c r="I204" t="s">
        <v>171</v>
      </c>
      <c r="J204" t="s">
        <v>172</v>
      </c>
      <c r="K204">
        <v>547</v>
      </c>
      <c r="L204" t="s">
        <v>37</v>
      </c>
      <c r="M204">
        <v>4</v>
      </c>
      <c r="N204" t="s">
        <v>37</v>
      </c>
      <c r="O204">
        <v>666</v>
      </c>
      <c r="P204" t="s">
        <v>447</v>
      </c>
      <c r="Q204" t="s">
        <v>467</v>
      </c>
      <c r="R204" t="s">
        <v>468</v>
      </c>
    </row>
    <row r="205" spans="1:24" x14ac:dyDescent="0.25">
      <c r="A205" t="str">
        <f t="shared" si="3"/>
        <v>0;;上海市;闸北区;全区上海上海闸北区天目西路街道上海市闸北区天目西路 547 号 大奥通讯 郑鑫代收4楼</v>
      </c>
      <c r="B205" t="s">
        <v>14903</v>
      </c>
      <c r="C205" t="s">
        <v>14970</v>
      </c>
      <c r="D205" t="s">
        <v>422</v>
      </c>
      <c r="E205" t="s">
        <v>469</v>
      </c>
      <c r="F205" t="s">
        <v>156</v>
      </c>
      <c r="G205" t="s">
        <v>156</v>
      </c>
      <c r="H205" t="s">
        <v>431</v>
      </c>
      <c r="I205" t="s">
        <v>171</v>
      </c>
      <c r="J205" t="s">
        <v>172</v>
      </c>
      <c r="K205" t="s">
        <v>209</v>
      </c>
      <c r="L205" t="s">
        <v>181</v>
      </c>
      <c r="M205" t="s">
        <v>431</v>
      </c>
      <c r="N205" t="s">
        <v>171</v>
      </c>
      <c r="O205" t="s">
        <v>172</v>
      </c>
      <c r="P205">
        <v>547</v>
      </c>
      <c r="Q205" t="s">
        <v>10</v>
      </c>
      <c r="R205" t="s">
        <v>424</v>
      </c>
      <c r="S205" t="s">
        <v>470</v>
      </c>
      <c r="T205" t="s">
        <v>471</v>
      </c>
      <c r="U205" t="s">
        <v>454</v>
      </c>
      <c r="V205">
        <v>4</v>
      </c>
      <c r="W205" t="s">
        <v>16</v>
      </c>
    </row>
    <row r="206" spans="1:24" x14ac:dyDescent="0.25">
      <c r="A206" t="str">
        <f t="shared" si="3"/>
        <v>0;;上海市;闸北区;全区上海上海闸北区天目西路街道上海市闸北区天目西路 547 号 大奥通讯 郑鑫代收4楼666</v>
      </c>
      <c r="B206" t="s">
        <v>14903</v>
      </c>
      <c r="C206" t="s">
        <v>14970</v>
      </c>
      <c r="D206" t="s">
        <v>422</v>
      </c>
      <c r="E206" t="s">
        <v>472</v>
      </c>
      <c r="F206" t="s">
        <v>156</v>
      </c>
      <c r="G206" t="s">
        <v>156</v>
      </c>
      <c r="H206" t="s">
        <v>431</v>
      </c>
      <c r="I206" t="s">
        <v>171</v>
      </c>
      <c r="J206" t="s">
        <v>172</v>
      </c>
      <c r="K206" t="s">
        <v>209</v>
      </c>
      <c r="L206" t="s">
        <v>181</v>
      </c>
      <c r="M206" t="s">
        <v>431</v>
      </c>
      <c r="N206" t="s">
        <v>171</v>
      </c>
      <c r="O206" t="s">
        <v>172</v>
      </c>
      <c r="P206">
        <v>547</v>
      </c>
      <c r="Q206" t="s">
        <v>10</v>
      </c>
      <c r="R206" t="s">
        <v>424</v>
      </c>
      <c r="S206" t="s">
        <v>470</v>
      </c>
      <c r="T206" t="s">
        <v>471</v>
      </c>
      <c r="U206" t="s">
        <v>454</v>
      </c>
      <c r="V206">
        <v>4</v>
      </c>
      <c r="W206" t="s">
        <v>16</v>
      </c>
      <c r="X206">
        <v>666</v>
      </c>
    </row>
    <row r="207" spans="1:24" x14ac:dyDescent="0.25">
      <c r="A207" t="str">
        <f t="shared" si="3"/>
        <v>0;;上海市;闸北区;全区上海市闸北区天目西路 547 号  大奥通讯 4-666号</v>
      </c>
      <c r="B207" t="s">
        <v>14903</v>
      </c>
      <c r="C207" t="s">
        <v>14970</v>
      </c>
      <c r="D207" t="s">
        <v>422</v>
      </c>
      <c r="E207" t="s">
        <v>473</v>
      </c>
      <c r="F207" t="s">
        <v>181</v>
      </c>
      <c r="G207" t="s">
        <v>431</v>
      </c>
      <c r="H207" t="s">
        <v>171</v>
      </c>
      <c r="I207" t="s">
        <v>172</v>
      </c>
      <c r="J207">
        <v>547</v>
      </c>
      <c r="K207" t="s">
        <v>10</v>
      </c>
      <c r="L207" t="s">
        <v>424</v>
      </c>
      <c r="M207" t="s">
        <v>470</v>
      </c>
      <c r="N207">
        <v>4</v>
      </c>
      <c r="O207" t="s">
        <v>37</v>
      </c>
      <c r="P207">
        <v>666</v>
      </c>
      <c r="Q207" t="s">
        <v>10</v>
      </c>
    </row>
    <row r="208" spans="1:24" x14ac:dyDescent="0.25">
      <c r="A208" t="str">
        <f t="shared" si="3"/>
        <v>0;;上海市;闸北区;全区上海市闸北区天目西路 547 号  大奥通讯 4-666号  李毕保代收</v>
      </c>
      <c r="B208" t="s">
        <v>14903</v>
      </c>
      <c r="C208" t="s">
        <v>14970</v>
      </c>
      <c r="D208" t="s">
        <v>422</v>
      </c>
      <c r="E208" t="s">
        <v>474</v>
      </c>
      <c r="F208" t="s">
        <v>181</v>
      </c>
      <c r="G208" t="s">
        <v>431</v>
      </c>
      <c r="H208" t="s">
        <v>171</v>
      </c>
      <c r="I208" t="s">
        <v>172</v>
      </c>
      <c r="J208">
        <v>547</v>
      </c>
      <c r="K208" t="s">
        <v>10</v>
      </c>
      <c r="L208" t="s">
        <v>424</v>
      </c>
      <c r="M208" t="s">
        <v>470</v>
      </c>
      <c r="N208">
        <v>4</v>
      </c>
      <c r="O208" t="s">
        <v>37</v>
      </c>
      <c r="P208">
        <v>666</v>
      </c>
      <c r="Q208" t="s">
        <v>10</v>
      </c>
      <c r="R208" t="s">
        <v>475</v>
      </c>
      <c r="S208" t="s">
        <v>476</v>
      </c>
      <c r="T208" t="s">
        <v>454</v>
      </c>
    </row>
    <row r="209" spans="1:19" x14ac:dyDescent="0.25">
      <c r="A209" t="str">
        <f t="shared" si="3"/>
        <v>0;;上海市;闸北区;全区上海市闸北区天目西路 547 号  大奥通讯 4-666号.阿宁</v>
      </c>
      <c r="B209" t="s">
        <v>14903</v>
      </c>
      <c r="C209" t="s">
        <v>14970</v>
      </c>
      <c r="D209" t="s">
        <v>422</v>
      </c>
      <c r="E209" t="s">
        <v>477</v>
      </c>
      <c r="F209" t="s">
        <v>181</v>
      </c>
      <c r="G209" t="s">
        <v>431</v>
      </c>
      <c r="H209" t="s">
        <v>171</v>
      </c>
      <c r="I209" t="s">
        <v>172</v>
      </c>
      <c r="J209">
        <v>547</v>
      </c>
      <c r="K209" t="s">
        <v>10</v>
      </c>
      <c r="L209" t="s">
        <v>424</v>
      </c>
      <c r="M209" t="s">
        <v>470</v>
      </c>
      <c r="N209">
        <v>4</v>
      </c>
      <c r="O209" t="s">
        <v>37</v>
      </c>
      <c r="P209">
        <v>666</v>
      </c>
      <c r="Q209" t="s">
        <v>10</v>
      </c>
      <c r="R209" t="s">
        <v>94</v>
      </c>
      <c r="S209" t="s">
        <v>478</v>
      </c>
    </row>
    <row r="210" spans="1:19" x14ac:dyDescent="0.25">
      <c r="A210" t="str">
        <f t="shared" si="3"/>
        <v>0;;上海市;闸北区;全区上海市闸北区天目西路790号程亮大厦216</v>
      </c>
      <c r="B210" t="s">
        <v>14903</v>
      </c>
      <c r="C210" t="s">
        <v>14904</v>
      </c>
      <c r="D210" t="s">
        <v>422</v>
      </c>
      <c r="E210" t="s">
        <v>479</v>
      </c>
      <c r="F210" t="s">
        <v>181</v>
      </c>
      <c r="G210" t="s">
        <v>431</v>
      </c>
      <c r="H210" t="s">
        <v>171</v>
      </c>
      <c r="I210" t="s">
        <v>172</v>
      </c>
      <c r="J210">
        <v>790</v>
      </c>
      <c r="K210" t="s">
        <v>10</v>
      </c>
      <c r="L210" t="s">
        <v>480</v>
      </c>
      <c r="M210" t="s">
        <v>244</v>
      </c>
      <c r="N210">
        <v>216</v>
      </c>
    </row>
    <row r="211" spans="1:19" x14ac:dyDescent="0.25">
      <c r="A211" t="str">
        <f t="shared" si="3"/>
        <v>0;;上海市;闸北区;全区上海市闸北区天目西路947号程亮大厦112</v>
      </c>
      <c r="B211" t="s">
        <v>14903</v>
      </c>
      <c r="C211" t="s">
        <v>14904</v>
      </c>
      <c r="D211" t="s">
        <v>422</v>
      </c>
      <c r="E211" t="s">
        <v>481</v>
      </c>
      <c r="F211" t="s">
        <v>181</v>
      </c>
      <c r="G211" t="s">
        <v>431</v>
      </c>
      <c r="H211" t="s">
        <v>171</v>
      </c>
      <c r="I211" t="s">
        <v>172</v>
      </c>
      <c r="J211">
        <v>947</v>
      </c>
      <c r="K211" t="s">
        <v>10</v>
      </c>
      <c r="L211" t="s">
        <v>480</v>
      </c>
      <c r="M211" t="s">
        <v>244</v>
      </c>
      <c r="N211">
        <v>112</v>
      </c>
    </row>
    <row r="212" spans="1:19" x14ac:dyDescent="0.25">
      <c r="A212" t="str">
        <f t="shared" si="3"/>
        <v>0;;上海市;闸北区;全区上海市闸北区民立路289</v>
      </c>
      <c r="B212" t="s">
        <v>14972</v>
      </c>
      <c r="C212" t="s">
        <v>14973</v>
      </c>
      <c r="D212" t="s">
        <v>422</v>
      </c>
      <c r="E212" t="s">
        <v>482</v>
      </c>
      <c r="F212" t="s">
        <v>181</v>
      </c>
      <c r="G212" t="s">
        <v>431</v>
      </c>
      <c r="H212" t="s">
        <v>483</v>
      </c>
      <c r="I212">
        <v>289</v>
      </c>
    </row>
    <row r="213" spans="1:19" x14ac:dyDescent="0.25">
      <c r="A213" t="str">
        <f t="shared" si="3"/>
        <v>0;;上海市;闸北区;全区上海市闸北区长安西路11号</v>
      </c>
      <c r="B213" t="s">
        <v>14974</v>
      </c>
      <c r="C213" t="s">
        <v>14975</v>
      </c>
      <c r="D213" t="s">
        <v>422</v>
      </c>
      <c r="E213" t="s">
        <v>484</v>
      </c>
      <c r="F213" t="s">
        <v>181</v>
      </c>
      <c r="G213" t="s">
        <v>431</v>
      </c>
      <c r="H213" t="s">
        <v>485</v>
      </c>
      <c r="I213" t="s">
        <v>172</v>
      </c>
      <c r="J213">
        <v>11</v>
      </c>
      <c r="K213" t="s">
        <v>10</v>
      </c>
    </row>
    <row r="214" spans="1:19" x14ac:dyDescent="0.25">
      <c r="A214" t="str">
        <f t="shared" si="3"/>
        <v>0;;上海市;闸北区;全区上海市静安区天目西路547 4-230</v>
      </c>
      <c r="B214" t="s">
        <v>14903</v>
      </c>
      <c r="C214" t="s">
        <v>14904</v>
      </c>
      <c r="D214" t="s">
        <v>422</v>
      </c>
      <c r="E214" t="s">
        <v>486</v>
      </c>
      <c r="F214" t="s">
        <v>181</v>
      </c>
      <c r="G214" t="s">
        <v>487</v>
      </c>
      <c r="H214" t="s">
        <v>171</v>
      </c>
      <c r="I214" t="s">
        <v>172</v>
      </c>
      <c r="J214">
        <v>5474</v>
      </c>
      <c r="K214" t="s">
        <v>37</v>
      </c>
      <c r="L214">
        <v>230</v>
      </c>
    </row>
    <row r="215" spans="1:19" x14ac:dyDescent="0.25">
      <c r="A215" t="str">
        <f t="shared" si="3"/>
        <v>0;;上海市;闸北区;全区上海市静安区民立路547</v>
      </c>
      <c r="B215" t="s">
        <v>14972</v>
      </c>
      <c r="C215" t="s">
        <v>14976</v>
      </c>
      <c r="D215" t="s">
        <v>422</v>
      </c>
      <c r="E215" t="s">
        <v>488</v>
      </c>
      <c r="F215" t="s">
        <v>181</v>
      </c>
      <c r="G215" t="s">
        <v>487</v>
      </c>
      <c r="H215" t="s">
        <v>483</v>
      </c>
      <c r="I215">
        <v>547</v>
      </c>
    </row>
    <row r="216" spans="1:19" x14ac:dyDescent="0.25">
      <c r="A216" t="str">
        <f t="shared" si="3"/>
        <v>0;;上海市;闸北区;全区上海市静安区长安西路11号</v>
      </c>
      <c r="B216" t="s">
        <v>14974</v>
      </c>
      <c r="C216" t="s">
        <v>14975</v>
      </c>
      <c r="D216" t="s">
        <v>422</v>
      </c>
      <c r="E216" t="s">
        <v>489</v>
      </c>
      <c r="F216" t="s">
        <v>181</v>
      </c>
      <c r="G216" t="s">
        <v>487</v>
      </c>
      <c r="H216" t="s">
        <v>485</v>
      </c>
      <c r="I216" t="s">
        <v>172</v>
      </c>
      <c r="J216">
        <v>11</v>
      </c>
      <c r="K216" t="s">
        <v>10</v>
      </c>
    </row>
    <row r="217" spans="1:19" x14ac:dyDescent="0.25">
      <c r="A217" t="str">
        <f t="shared" si="3"/>
        <v>0;;上海市;闸北区;全区上海闸北区 天目西路547，4- 666 小林代</v>
      </c>
      <c r="B217" t="s">
        <v>14903</v>
      </c>
      <c r="C217" t="s">
        <v>14904</v>
      </c>
      <c r="D217" t="s">
        <v>422</v>
      </c>
      <c r="E217" t="s">
        <v>490</v>
      </c>
      <c r="F217" t="s">
        <v>156</v>
      </c>
      <c r="G217" t="s">
        <v>431</v>
      </c>
      <c r="H217" t="s">
        <v>171</v>
      </c>
      <c r="I217" t="s">
        <v>172</v>
      </c>
      <c r="J217">
        <v>547</v>
      </c>
      <c r="K217" t="s">
        <v>363</v>
      </c>
      <c r="L217">
        <v>4</v>
      </c>
      <c r="M217" t="s">
        <v>37</v>
      </c>
      <c r="N217">
        <v>666</v>
      </c>
      <c r="O217" t="s">
        <v>453</v>
      </c>
      <c r="P217" t="s">
        <v>467</v>
      </c>
    </row>
    <row r="218" spans="1:19" x14ac:dyDescent="0.25">
      <c r="A218" t="str">
        <f t="shared" si="3"/>
        <v>0;;上海市;闸北区;全区上海闸北区 天目西路547，4- 666卡卡卡是</v>
      </c>
      <c r="B218" t="s">
        <v>14903</v>
      </c>
      <c r="C218" t="s">
        <v>492</v>
      </c>
      <c r="D218" t="s">
        <v>422</v>
      </c>
      <c r="E218" t="s">
        <v>491</v>
      </c>
      <c r="F218" t="s">
        <v>156</v>
      </c>
      <c r="G218" t="s">
        <v>431</v>
      </c>
      <c r="H218" t="s">
        <v>171</v>
      </c>
      <c r="I218" t="s">
        <v>172</v>
      </c>
      <c r="J218">
        <v>547</v>
      </c>
      <c r="K218" t="s">
        <v>363</v>
      </c>
      <c r="L218">
        <v>4</v>
      </c>
      <c r="M218" t="s">
        <v>37</v>
      </c>
      <c r="N218">
        <v>666</v>
      </c>
      <c r="O218" t="s">
        <v>492</v>
      </c>
      <c r="P218" t="s">
        <v>493</v>
      </c>
    </row>
    <row r="219" spans="1:19" x14ac:dyDescent="0.25">
      <c r="A219" t="str">
        <f t="shared" si="3"/>
        <v>0;;上海市;闸北区;全区上海闸北区天目西路547-4-666快递代AA</v>
      </c>
      <c r="B219" t="s">
        <v>14903</v>
      </c>
      <c r="C219" t="s">
        <v>14904</v>
      </c>
      <c r="D219" t="s">
        <v>422</v>
      </c>
      <c r="E219" t="s">
        <v>494</v>
      </c>
      <c r="F219" t="s">
        <v>156</v>
      </c>
      <c r="G219" t="s">
        <v>431</v>
      </c>
      <c r="H219" t="s">
        <v>171</v>
      </c>
      <c r="I219" t="s">
        <v>172</v>
      </c>
      <c r="J219">
        <v>547</v>
      </c>
      <c r="K219" t="s">
        <v>37</v>
      </c>
      <c r="L219">
        <v>4</v>
      </c>
      <c r="M219" t="s">
        <v>37</v>
      </c>
      <c r="N219">
        <v>666</v>
      </c>
      <c r="O219" t="s">
        <v>447</v>
      </c>
      <c r="P219" t="s">
        <v>467</v>
      </c>
      <c r="Q219" t="s">
        <v>468</v>
      </c>
    </row>
    <row r="220" spans="1:19" x14ac:dyDescent="0.25">
      <c r="A220" t="str">
        <f t="shared" si="3"/>
        <v>0;;上海市;闸北区;全区区天目西路 547 号 大奥通讯 郑鑫代收4楼</v>
      </c>
      <c r="B220" t="s">
        <v>14903</v>
      </c>
      <c r="C220" t="s">
        <v>14970</v>
      </c>
      <c r="D220" t="s">
        <v>422</v>
      </c>
      <c r="E220" t="s">
        <v>495</v>
      </c>
      <c r="F220" t="s">
        <v>390</v>
      </c>
      <c r="G220" t="s">
        <v>171</v>
      </c>
      <c r="H220" t="s">
        <v>172</v>
      </c>
      <c r="I220">
        <v>547</v>
      </c>
      <c r="J220" t="s">
        <v>10</v>
      </c>
      <c r="K220" t="s">
        <v>424</v>
      </c>
      <c r="L220" t="s">
        <v>470</v>
      </c>
      <c r="M220" t="s">
        <v>471</v>
      </c>
      <c r="N220" t="s">
        <v>454</v>
      </c>
      <c r="O220">
        <v>4</v>
      </c>
      <c r="P220" t="s">
        <v>16</v>
      </c>
    </row>
    <row r="221" spans="1:19" x14ac:dyDescent="0.25">
      <c r="A221" t="str">
        <f t="shared" si="3"/>
        <v>0;;上海市;闸北区;全区大奥通讯 4时尚商城666号  李毕保代收</v>
      </c>
      <c r="B221" t="s">
        <v>14965</v>
      </c>
      <c r="C221" t="s">
        <v>14977</v>
      </c>
      <c r="D221" t="s">
        <v>422</v>
      </c>
      <c r="E221" t="s">
        <v>496</v>
      </c>
      <c r="F221" t="s">
        <v>424</v>
      </c>
      <c r="G221" t="s">
        <v>470</v>
      </c>
      <c r="H221">
        <v>4</v>
      </c>
      <c r="I221" t="s">
        <v>160</v>
      </c>
      <c r="J221" t="s">
        <v>497</v>
      </c>
      <c r="K221">
        <v>666</v>
      </c>
      <c r="L221" t="s">
        <v>10</v>
      </c>
      <c r="M221" t="s">
        <v>475</v>
      </c>
      <c r="N221" t="s">
        <v>476</v>
      </c>
      <c r="O221" t="s">
        <v>454</v>
      </c>
    </row>
    <row r="222" spans="1:19" x14ac:dyDescent="0.25">
      <c r="A222" t="str">
        <f t="shared" si="3"/>
        <v>0;;上海市;闸北区;全区大奥通讯4-666</v>
      </c>
      <c r="B222" t="s">
        <v>14965</v>
      </c>
      <c r="C222" t="s">
        <v>14977</v>
      </c>
      <c r="D222" t="s">
        <v>422</v>
      </c>
      <c r="E222" t="s">
        <v>498</v>
      </c>
      <c r="F222" t="s">
        <v>424</v>
      </c>
      <c r="G222" t="s">
        <v>470</v>
      </c>
      <c r="H222">
        <v>4</v>
      </c>
      <c r="I222" t="s">
        <v>37</v>
      </c>
      <c r="J222">
        <v>666</v>
      </c>
    </row>
    <row r="223" spans="1:19" x14ac:dyDescent="0.25">
      <c r="A223" t="str">
        <f t="shared" si="3"/>
        <v>0;;上海市;闸北区;全区大奥通讯商城-东门四楼666佳世达</v>
      </c>
      <c r="B223" t="s">
        <v>14965</v>
      </c>
      <c r="C223" t="s">
        <v>14977</v>
      </c>
      <c r="D223" t="s">
        <v>422</v>
      </c>
      <c r="E223" t="s">
        <v>499</v>
      </c>
      <c r="F223" t="s">
        <v>424</v>
      </c>
      <c r="G223" t="s">
        <v>470</v>
      </c>
      <c r="H223" t="s">
        <v>497</v>
      </c>
      <c r="I223" t="s">
        <v>37</v>
      </c>
      <c r="J223" t="s">
        <v>500</v>
      </c>
      <c r="K223" t="s">
        <v>501</v>
      </c>
      <c r="L223">
        <v>666</v>
      </c>
      <c r="M223" t="s">
        <v>502</v>
      </c>
    </row>
    <row r="224" spans="1:19" x14ac:dyDescent="0.25">
      <c r="A224" t="str">
        <f t="shared" si="3"/>
        <v>0;;上海市;闸北区;全区大奥通讯商城4-666</v>
      </c>
      <c r="B224" t="s">
        <v>14965</v>
      </c>
      <c r="C224" t="s">
        <v>14977</v>
      </c>
      <c r="D224" t="s">
        <v>422</v>
      </c>
      <c r="E224" t="s">
        <v>503</v>
      </c>
      <c r="F224" t="s">
        <v>424</v>
      </c>
      <c r="G224" t="s">
        <v>470</v>
      </c>
      <c r="H224" t="s">
        <v>497</v>
      </c>
      <c r="I224">
        <v>4</v>
      </c>
      <c r="J224" t="s">
        <v>37</v>
      </c>
      <c r="K224">
        <v>666</v>
      </c>
    </row>
    <row r="225" spans="1:19" x14ac:dyDescent="0.25">
      <c r="A225" t="str">
        <f t="shared" si="3"/>
        <v>0;;上海市;闸北区;全区大奥通讯商城4楼666</v>
      </c>
      <c r="B225" t="s">
        <v>14965</v>
      </c>
      <c r="C225" t="s">
        <v>14977</v>
      </c>
      <c r="D225" t="s">
        <v>422</v>
      </c>
      <c r="E225" t="s">
        <v>504</v>
      </c>
      <c r="F225" t="s">
        <v>424</v>
      </c>
      <c r="G225" t="s">
        <v>470</v>
      </c>
      <c r="H225" t="s">
        <v>497</v>
      </c>
      <c r="I225">
        <v>4</v>
      </c>
      <c r="J225" t="s">
        <v>16</v>
      </c>
      <c r="K225">
        <v>666</v>
      </c>
    </row>
    <row r="226" spans="1:19" x14ac:dyDescent="0.25">
      <c r="A226" t="str">
        <f t="shared" si="3"/>
        <v>0;;上海市;闸北区;全区大奥通讯商城4楼666号</v>
      </c>
      <c r="B226" t="s">
        <v>14965</v>
      </c>
      <c r="C226" t="s">
        <v>14977</v>
      </c>
      <c r="D226" t="s">
        <v>422</v>
      </c>
      <c r="E226" t="s">
        <v>505</v>
      </c>
      <c r="F226" t="s">
        <v>424</v>
      </c>
      <c r="G226" t="s">
        <v>470</v>
      </c>
      <c r="H226" t="s">
        <v>497</v>
      </c>
      <c r="I226">
        <v>4</v>
      </c>
      <c r="J226" t="s">
        <v>16</v>
      </c>
      <c r="K226">
        <v>666</v>
      </c>
      <c r="L226" t="s">
        <v>10</v>
      </c>
    </row>
    <row r="227" spans="1:19" x14ac:dyDescent="0.25">
      <c r="A227" t="str">
        <f t="shared" si="3"/>
        <v>0;;上海市;闸北区;全区大奥通讯商城四楼666佳世达</v>
      </c>
      <c r="B227" t="s">
        <v>14965</v>
      </c>
      <c r="C227" t="s">
        <v>14977</v>
      </c>
      <c r="D227" t="s">
        <v>422</v>
      </c>
      <c r="E227" t="s">
        <v>506</v>
      </c>
      <c r="F227" t="s">
        <v>424</v>
      </c>
      <c r="G227" t="s">
        <v>470</v>
      </c>
      <c r="H227" t="s">
        <v>497</v>
      </c>
      <c r="I227" t="s">
        <v>501</v>
      </c>
      <c r="J227">
        <v>666</v>
      </c>
      <c r="K227" t="s">
        <v>502</v>
      </c>
    </row>
    <row r="228" spans="1:19" x14ac:dyDescent="0.25">
      <c r="A228" t="str">
        <f t="shared" si="3"/>
        <v>0;;上海市;闸北区;全区大奥通讯商城煌纹一号店</v>
      </c>
      <c r="B228" t="s">
        <v>14965</v>
      </c>
      <c r="C228" t="s">
        <v>14977</v>
      </c>
      <c r="D228" t="s">
        <v>422</v>
      </c>
      <c r="E228" t="s">
        <v>507</v>
      </c>
      <c r="F228" t="s">
        <v>424</v>
      </c>
      <c r="G228" t="s">
        <v>470</v>
      </c>
      <c r="H228" t="s">
        <v>497</v>
      </c>
      <c r="I228" t="s">
        <v>508</v>
      </c>
      <c r="J228" t="s">
        <v>509</v>
      </c>
      <c r="K228" t="s">
        <v>510</v>
      </c>
      <c r="L228" t="s">
        <v>31</v>
      </c>
    </row>
    <row r="229" spans="1:19" x14ac:dyDescent="0.25">
      <c r="A229" t="str">
        <f t="shared" si="3"/>
        <v>0;;上海市;闸北区;全区大奥通讯商城闸北区天目西路 547 号 大奥通讯 郑鑫代收4楼</v>
      </c>
      <c r="B229" t="s">
        <v>14903</v>
      </c>
      <c r="C229" t="s">
        <v>14970</v>
      </c>
      <c r="D229" t="s">
        <v>422</v>
      </c>
      <c r="E229" t="s">
        <v>511</v>
      </c>
      <c r="F229" t="s">
        <v>424</v>
      </c>
      <c r="G229" t="s">
        <v>470</v>
      </c>
      <c r="H229" t="s">
        <v>497</v>
      </c>
      <c r="I229" t="s">
        <v>431</v>
      </c>
      <c r="J229" t="s">
        <v>171</v>
      </c>
      <c r="K229" t="s">
        <v>172</v>
      </c>
      <c r="L229">
        <v>547</v>
      </c>
      <c r="M229" t="s">
        <v>10</v>
      </c>
      <c r="N229" t="s">
        <v>424</v>
      </c>
      <c r="O229" t="s">
        <v>470</v>
      </c>
      <c r="P229" t="s">
        <v>471</v>
      </c>
      <c r="Q229" t="s">
        <v>454</v>
      </c>
      <c r="R229">
        <v>4</v>
      </c>
      <c r="S229" t="s">
        <v>16</v>
      </c>
    </row>
    <row r="230" spans="1:19" x14ac:dyDescent="0.25">
      <c r="A230" t="str">
        <f t="shared" si="3"/>
        <v>0;;上海市;闸北区;全区天目西路 547 号 大奥通讯 煌炆代收4楼</v>
      </c>
      <c r="B230" t="s">
        <v>14903</v>
      </c>
      <c r="C230" t="s">
        <v>14970</v>
      </c>
      <c r="D230" t="s">
        <v>422</v>
      </c>
      <c r="E230" t="s">
        <v>512</v>
      </c>
      <c r="F230" t="s">
        <v>171</v>
      </c>
      <c r="G230" t="s">
        <v>172</v>
      </c>
      <c r="H230">
        <v>547</v>
      </c>
      <c r="I230" t="s">
        <v>10</v>
      </c>
      <c r="J230" t="s">
        <v>424</v>
      </c>
      <c r="K230" t="s">
        <v>470</v>
      </c>
      <c r="L230" t="s">
        <v>508</v>
      </c>
      <c r="M230" t="s">
        <v>513</v>
      </c>
      <c r="N230" t="s">
        <v>454</v>
      </c>
      <c r="O230">
        <v>4</v>
      </c>
      <c r="P230" t="s">
        <v>16</v>
      </c>
    </row>
    <row r="231" spans="1:19" x14ac:dyDescent="0.25">
      <c r="A231" t="str">
        <f t="shared" si="3"/>
        <v>0;;上海市;闸北区;全区天目西路 547 号 大奥通讯 郑鑫代收4楼</v>
      </c>
      <c r="B231" t="s">
        <v>14903</v>
      </c>
      <c r="C231" t="s">
        <v>14970</v>
      </c>
      <c r="D231" t="s">
        <v>422</v>
      </c>
      <c r="E231" t="s">
        <v>514</v>
      </c>
      <c r="F231" t="s">
        <v>171</v>
      </c>
      <c r="G231" t="s">
        <v>172</v>
      </c>
      <c r="H231">
        <v>547</v>
      </c>
      <c r="I231" t="s">
        <v>10</v>
      </c>
      <c r="J231" t="s">
        <v>424</v>
      </c>
      <c r="K231" t="s">
        <v>470</v>
      </c>
      <c r="L231" t="s">
        <v>471</v>
      </c>
      <c r="M231" t="s">
        <v>454</v>
      </c>
      <c r="N231">
        <v>4</v>
      </c>
      <c r="O231" t="s">
        <v>16</v>
      </c>
    </row>
    <row r="232" spans="1:19" x14ac:dyDescent="0.25">
      <c r="A232" t="str">
        <f t="shared" si="3"/>
        <v>0;;上海市;闸北区;全区天目西路547  4楼230L</v>
      </c>
      <c r="B232" t="s">
        <v>14903</v>
      </c>
      <c r="C232" t="s">
        <v>14904</v>
      </c>
      <c r="D232" t="s">
        <v>422</v>
      </c>
      <c r="E232" t="s">
        <v>515</v>
      </c>
      <c r="F232" t="s">
        <v>171</v>
      </c>
      <c r="G232" t="s">
        <v>172</v>
      </c>
      <c r="H232">
        <v>5474</v>
      </c>
      <c r="I232" t="s">
        <v>16</v>
      </c>
      <c r="J232" t="s">
        <v>516</v>
      </c>
    </row>
    <row r="233" spans="1:19" x14ac:dyDescent="0.25">
      <c r="A233" t="str">
        <f t="shared" si="3"/>
        <v>0;;上海市;闸北区;全区天目西路547-4- 666快递代转林先生e</v>
      </c>
      <c r="B233" t="s">
        <v>14903</v>
      </c>
      <c r="C233" t="s">
        <v>14978</v>
      </c>
      <c r="D233" t="s">
        <v>422</v>
      </c>
      <c r="E233" t="s">
        <v>517</v>
      </c>
      <c r="F233" t="s">
        <v>171</v>
      </c>
      <c r="G233" t="s">
        <v>172</v>
      </c>
      <c r="H233">
        <v>547</v>
      </c>
      <c r="I233" t="s">
        <v>37</v>
      </c>
      <c r="J233">
        <v>4</v>
      </c>
      <c r="K233" t="s">
        <v>37</v>
      </c>
      <c r="L233">
        <v>666</v>
      </c>
      <c r="M233" t="s">
        <v>447</v>
      </c>
      <c r="N233" t="s">
        <v>448</v>
      </c>
      <c r="O233" t="s">
        <v>449</v>
      </c>
      <c r="P233" t="s">
        <v>450</v>
      </c>
    </row>
    <row r="234" spans="1:19" x14ac:dyDescent="0.25">
      <c r="A234" t="str">
        <f t="shared" si="3"/>
        <v>0;;上海市;闸北区;全区天目西路547-4-666Q工程 部</v>
      </c>
      <c r="B234" t="s">
        <v>14903</v>
      </c>
      <c r="C234" t="s">
        <v>14979</v>
      </c>
      <c r="D234" t="s">
        <v>422</v>
      </c>
      <c r="E234" t="s">
        <v>518</v>
      </c>
      <c r="F234" t="s">
        <v>171</v>
      </c>
      <c r="G234" t="s">
        <v>172</v>
      </c>
      <c r="H234">
        <v>547</v>
      </c>
      <c r="I234" t="s">
        <v>37</v>
      </c>
      <c r="J234">
        <v>4</v>
      </c>
      <c r="K234" t="s">
        <v>37</v>
      </c>
      <c r="L234" t="s">
        <v>519</v>
      </c>
      <c r="M234" t="s">
        <v>520</v>
      </c>
    </row>
    <row r="235" spans="1:19" x14ac:dyDescent="0.25">
      <c r="A235" t="str">
        <f t="shared" si="3"/>
        <v>0;;上海市;闸北区;全区天目西路547-4-C230璇</v>
      </c>
      <c r="B235" t="s">
        <v>14903</v>
      </c>
      <c r="C235" t="s">
        <v>14904</v>
      </c>
      <c r="D235" t="s">
        <v>422</v>
      </c>
      <c r="E235" t="s">
        <v>521</v>
      </c>
      <c r="F235" t="s">
        <v>171</v>
      </c>
      <c r="G235" t="s">
        <v>172</v>
      </c>
      <c r="H235">
        <v>547</v>
      </c>
      <c r="I235" t="s">
        <v>37</v>
      </c>
      <c r="J235">
        <v>4</v>
      </c>
      <c r="K235" t="s">
        <v>37</v>
      </c>
      <c r="L235" t="s">
        <v>522</v>
      </c>
      <c r="M235" t="s">
        <v>523</v>
      </c>
    </row>
    <row r="236" spans="1:19" x14ac:dyDescent="0.25">
      <c r="A236" t="str">
        <f t="shared" si="3"/>
        <v>0;;上海市;闸北区;全区天目西路547-4-c230</v>
      </c>
      <c r="B236" t="s">
        <v>14903</v>
      </c>
      <c r="C236" t="s">
        <v>14904</v>
      </c>
      <c r="D236" t="s">
        <v>422</v>
      </c>
      <c r="E236" t="s">
        <v>524</v>
      </c>
      <c r="F236" t="s">
        <v>171</v>
      </c>
      <c r="G236" t="s">
        <v>172</v>
      </c>
      <c r="H236">
        <v>547</v>
      </c>
      <c r="I236" t="s">
        <v>37</v>
      </c>
      <c r="J236">
        <v>4</v>
      </c>
      <c r="K236" t="s">
        <v>37</v>
      </c>
      <c r="L236" t="s">
        <v>525</v>
      </c>
    </row>
    <row r="237" spans="1:19" x14ac:dyDescent="0.25">
      <c r="A237" t="str">
        <f t="shared" si="3"/>
        <v>0;;上海市;闸北区;全区天目西路547-4FD58</v>
      </c>
      <c r="B237" t="s">
        <v>14903</v>
      </c>
      <c r="C237" t="s">
        <v>14980</v>
      </c>
      <c r="D237" t="s">
        <v>422</v>
      </c>
      <c r="E237" t="s">
        <v>526</v>
      </c>
      <c r="F237" t="s">
        <v>171</v>
      </c>
      <c r="G237" t="s">
        <v>172</v>
      </c>
      <c r="H237">
        <v>547</v>
      </c>
      <c r="I237" t="s">
        <v>37</v>
      </c>
      <c r="J237" t="s">
        <v>527</v>
      </c>
    </row>
    <row r="238" spans="1:19" x14ac:dyDescent="0.25">
      <c r="A238" t="str">
        <f t="shared" si="3"/>
        <v>0;;上海市;闸北区;全区天目西路547号2楼888号</v>
      </c>
      <c r="B238" t="s">
        <v>14903</v>
      </c>
      <c r="C238" t="s">
        <v>14970</v>
      </c>
      <c r="D238" t="s">
        <v>422</v>
      </c>
      <c r="E238" t="s">
        <v>528</v>
      </c>
      <c r="F238" t="s">
        <v>171</v>
      </c>
      <c r="G238" t="s">
        <v>172</v>
      </c>
      <c r="H238">
        <v>547</v>
      </c>
      <c r="I238" t="s">
        <v>10</v>
      </c>
      <c r="J238">
        <v>2</v>
      </c>
      <c r="K238" t="s">
        <v>16</v>
      </c>
      <c r="L238">
        <v>888</v>
      </c>
      <c r="M238" t="s">
        <v>10</v>
      </c>
    </row>
    <row r="239" spans="1:19" x14ac:dyDescent="0.25">
      <c r="A239" t="str">
        <f t="shared" si="3"/>
        <v>0;;上海市;闸北区;全区天目西路547号4-230</v>
      </c>
      <c r="B239" t="s">
        <v>14903</v>
      </c>
      <c r="C239" t="s">
        <v>14970</v>
      </c>
      <c r="D239" t="s">
        <v>422</v>
      </c>
      <c r="E239" t="s">
        <v>529</v>
      </c>
      <c r="F239" t="s">
        <v>171</v>
      </c>
      <c r="G239" t="s">
        <v>172</v>
      </c>
      <c r="H239">
        <v>547</v>
      </c>
      <c r="I239" t="s">
        <v>10</v>
      </c>
      <c r="J239">
        <v>4</v>
      </c>
      <c r="K239" t="s">
        <v>37</v>
      </c>
      <c r="L239">
        <v>230</v>
      </c>
    </row>
    <row r="240" spans="1:19" x14ac:dyDescent="0.25">
      <c r="A240" t="str">
        <f t="shared" si="3"/>
        <v>0;;上海市;闸北区;全区天目西路547号4-230冬梅</v>
      </c>
      <c r="B240" t="s">
        <v>14903</v>
      </c>
      <c r="C240" t="s">
        <v>14970</v>
      </c>
      <c r="D240" t="s">
        <v>422</v>
      </c>
      <c r="E240" t="s">
        <v>530</v>
      </c>
      <c r="F240" t="s">
        <v>171</v>
      </c>
      <c r="G240" t="s">
        <v>172</v>
      </c>
      <c r="H240">
        <v>547</v>
      </c>
      <c r="I240" t="s">
        <v>10</v>
      </c>
      <c r="J240">
        <v>4</v>
      </c>
      <c r="K240" t="s">
        <v>37</v>
      </c>
      <c r="L240">
        <v>230</v>
      </c>
      <c r="M240" t="s">
        <v>531</v>
      </c>
    </row>
    <row r="241" spans="1:19" x14ac:dyDescent="0.25">
      <c r="A241" t="str">
        <f t="shared" si="3"/>
        <v>0;;上海市;闸北区;全区天目西路547号4-666 7幢201室小林贷下单</v>
      </c>
      <c r="B241" t="s">
        <v>14903</v>
      </c>
      <c r="C241" t="s">
        <v>14970</v>
      </c>
      <c r="D241" t="s">
        <v>422</v>
      </c>
      <c r="E241" t="s">
        <v>532</v>
      </c>
      <c r="F241" t="s">
        <v>171</v>
      </c>
      <c r="G241" t="s">
        <v>172</v>
      </c>
      <c r="H241">
        <v>547</v>
      </c>
      <c r="I241" t="s">
        <v>10</v>
      </c>
      <c r="J241">
        <v>4</v>
      </c>
      <c r="K241" t="s">
        <v>37</v>
      </c>
      <c r="L241">
        <v>6667</v>
      </c>
      <c r="M241" t="s">
        <v>241</v>
      </c>
      <c r="N241">
        <v>201</v>
      </c>
      <c r="O241" t="s">
        <v>46</v>
      </c>
      <c r="P241" t="s">
        <v>453</v>
      </c>
      <c r="Q241" t="s">
        <v>533</v>
      </c>
      <c r="R241" t="s">
        <v>534</v>
      </c>
    </row>
    <row r="242" spans="1:19" x14ac:dyDescent="0.25">
      <c r="A242" t="str">
        <f t="shared" si="3"/>
        <v>0;;上海市;闸北区;全区天目西路547号4楼102室</v>
      </c>
      <c r="B242" t="s">
        <v>14903</v>
      </c>
      <c r="C242" t="s">
        <v>14970</v>
      </c>
      <c r="D242" t="s">
        <v>422</v>
      </c>
      <c r="E242" t="s">
        <v>535</v>
      </c>
      <c r="F242" t="s">
        <v>171</v>
      </c>
      <c r="G242" t="s">
        <v>172</v>
      </c>
      <c r="H242">
        <v>547</v>
      </c>
      <c r="I242" t="s">
        <v>10</v>
      </c>
      <c r="J242">
        <v>4</v>
      </c>
      <c r="K242" t="s">
        <v>16</v>
      </c>
      <c r="L242">
        <v>102</v>
      </c>
      <c r="M242" t="s">
        <v>46</v>
      </c>
    </row>
    <row r="243" spans="1:19" x14ac:dyDescent="0.25">
      <c r="A243" t="str">
        <f t="shared" si="3"/>
        <v>0;;上海市;闸北区;全区天目西路547号4楼189号</v>
      </c>
      <c r="B243" t="s">
        <v>14903</v>
      </c>
      <c r="C243" t="s">
        <v>14970</v>
      </c>
      <c r="D243" t="s">
        <v>422</v>
      </c>
      <c r="E243" t="s">
        <v>536</v>
      </c>
      <c r="F243" t="s">
        <v>171</v>
      </c>
      <c r="G243" t="s">
        <v>172</v>
      </c>
      <c r="H243">
        <v>547</v>
      </c>
      <c r="I243" t="s">
        <v>10</v>
      </c>
      <c r="J243">
        <v>4</v>
      </c>
      <c r="K243" t="s">
        <v>16</v>
      </c>
      <c r="L243">
        <v>189</v>
      </c>
      <c r="M243" t="s">
        <v>10</v>
      </c>
    </row>
    <row r="244" spans="1:19" x14ac:dyDescent="0.25">
      <c r="A244" t="str">
        <f t="shared" si="3"/>
        <v>0;;上海市;闸北区;全区天目西路547号大奥4-230煌纹通讯</v>
      </c>
      <c r="B244" t="s">
        <v>14903</v>
      </c>
      <c r="C244" t="s">
        <v>14970</v>
      </c>
      <c r="D244" t="s">
        <v>422</v>
      </c>
      <c r="E244" t="s">
        <v>537</v>
      </c>
      <c r="F244" t="s">
        <v>171</v>
      </c>
      <c r="G244" t="s">
        <v>172</v>
      </c>
      <c r="H244">
        <v>547</v>
      </c>
      <c r="I244" t="s">
        <v>10</v>
      </c>
      <c r="J244" t="s">
        <v>424</v>
      </c>
      <c r="K244">
        <v>4</v>
      </c>
      <c r="L244" t="s">
        <v>37</v>
      </c>
      <c r="M244">
        <v>230</v>
      </c>
      <c r="N244" t="s">
        <v>508</v>
      </c>
      <c r="O244" t="s">
        <v>509</v>
      </c>
      <c r="P244" t="s">
        <v>470</v>
      </c>
    </row>
    <row r="245" spans="1:19" x14ac:dyDescent="0.25">
      <c r="A245" t="str">
        <f t="shared" si="3"/>
        <v>0;;上海市;闸北区;全区天目西路547号大奥4楼58</v>
      </c>
      <c r="B245" t="s">
        <v>14903</v>
      </c>
      <c r="C245" t="s">
        <v>14970</v>
      </c>
      <c r="D245" t="s">
        <v>422</v>
      </c>
      <c r="E245" t="s">
        <v>538</v>
      </c>
      <c r="F245" t="s">
        <v>171</v>
      </c>
      <c r="G245" t="s">
        <v>172</v>
      </c>
      <c r="H245">
        <v>547</v>
      </c>
      <c r="I245" t="s">
        <v>10</v>
      </c>
      <c r="J245" t="s">
        <v>424</v>
      </c>
      <c r="K245">
        <v>4</v>
      </c>
      <c r="L245" t="s">
        <v>16</v>
      </c>
      <c r="M245">
        <v>58</v>
      </c>
    </row>
    <row r="246" spans="1:19" x14ac:dyDescent="0.25">
      <c r="A246" t="str">
        <f t="shared" si="3"/>
        <v>0;;上海市;闸北区;全区天目西路547号大奥4楼58祝亮</v>
      </c>
      <c r="B246" t="s">
        <v>14903</v>
      </c>
      <c r="C246" t="s">
        <v>14970</v>
      </c>
      <c r="D246" t="s">
        <v>422</v>
      </c>
      <c r="E246" t="s">
        <v>539</v>
      </c>
      <c r="F246" t="s">
        <v>171</v>
      </c>
      <c r="G246" t="s">
        <v>172</v>
      </c>
      <c r="H246">
        <v>547</v>
      </c>
      <c r="I246" t="s">
        <v>10</v>
      </c>
      <c r="J246" t="s">
        <v>424</v>
      </c>
      <c r="K246">
        <v>4</v>
      </c>
      <c r="L246" t="s">
        <v>16</v>
      </c>
      <c r="M246">
        <v>58</v>
      </c>
      <c r="N246" t="s">
        <v>540</v>
      </c>
    </row>
    <row r="247" spans="1:19" x14ac:dyDescent="0.25">
      <c r="A247" t="str">
        <f t="shared" si="3"/>
        <v>0;;上海市;闸北区;全区天目西路547号大奥4楼D888</v>
      </c>
      <c r="B247" t="s">
        <v>14903</v>
      </c>
      <c r="C247" t="s">
        <v>14970</v>
      </c>
      <c r="D247" t="s">
        <v>422</v>
      </c>
      <c r="E247" t="s">
        <v>541</v>
      </c>
      <c r="F247" t="s">
        <v>171</v>
      </c>
      <c r="G247" t="s">
        <v>172</v>
      </c>
      <c r="H247">
        <v>547</v>
      </c>
      <c r="I247" t="s">
        <v>10</v>
      </c>
      <c r="J247" t="s">
        <v>424</v>
      </c>
      <c r="K247">
        <v>4</v>
      </c>
      <c r="L247" t="s">
        <v>16</v>
      </c>
      <c r="M247" t="s">
        <v>542</v>
      </c>
    </row>
    <row r="248" spans="1:19" x14ac:dyDescent="0.25">
      <c r="A248" t="str">
        <f t="shared" si="3"/>
        <v>0;;上海市;闸北区;全区天目西路547号大奥四楼58</v>
      </c>
      <c r="B248" t="s">
        <v>14903</v>
      </c>
      <c r="C248" t="s">
        <v>14970</v>
      </c>
      <c r="D248" t="s">
        <v>422</v>
      </c>
      <c r="E248" t="s">
        <v>543</v>
      </c>
      <c r="F248" t="s">
        <v>171</v>
      </c>
      <c r="G248" t="s">
        <v>172</v>
      </c>
      <c r="H248">
        <v>547</v>
      </c>
      <c r="I248" t="s">
        <v>10</v>
      </c>
      <c r="J248" t="s">
        <v>424</v>
      </c>
      <c r="K248" t="s">
        <v>501</v>
      </c>
      <c r="L248">
        <v>58</v>
      </c>
    </row>
    <row r="249" spans="1:19" x14ac:dyDescent="0.25">
      <c r="A249" t="str">
        <f t="shared" si="3"/>
        <v>0;;上海市;闸北区;全区天目西路547号大奥汤鑫小区4-189号168小唐商务</v>
      </c>
      <c r="B249" t="s">
        <v>14903</v>
      </c>
      <c r="C249" t="s">
        <v>14970</v>
      </c>
      <c r="D249" t="s">
        <v>422</v>
      </c>
      <c r="E249" t="s">
        <v>544</v>
      </c>
      <c r="F249" t="s">
        <v>171</v>
      </c>
      <c r="G249" t="s">
        <v>172</v>
      </c>
      <c r="H249">
        <v>547</v>
      </c>
      <c r="I249" t="s">
        <v>10</v>
      </c>
      <c r="J249" t="s">
        <v>424</v>
      </c>
      <c r="K249" t="s">
        <v>545</v>
      </c>
      <c r="L249" t="s">
        <v>3</v>
      </c>
      <c r="M249">
        <v>4</v>
      </c>
      <c r="N249" t="s">
        <v>37</v>
      </c>
      <c r="O249">
        <v>189</v>
      </c>
      <c r="P249" t="s">
        <v>10</v>
      </c>
      <c r="Q249">
        <v>168</v>
      </c>
      <c r="R249" t="s">
        <v>546</v>
      </c>
      <c r="S249" t="s">
        <v>547</v>
      </c>
    </row>
    <row r="250" spans="1:19" x14ac:dyDescent="0.25">
      <c r="A250" t="str">
        <f t="shared" si="3"/>
        <v>0;;上海市;闸北区;全区天目西路547，4-666</v>
      </c>
      <c r="B250" t="s">
        <v>14903</v>
      </c>
      <c r="C250" t="s">
        <v>14904</v>
      </c>
      <c r="D250" t="s">
        <v>422</v>
      </c>
      <c r="E250" t="s">
        <v>548</v>
      </c>
      <c r="F250" t="s">
        <v>171</v>
      </c>
      <c r="G250" t="s">
        <v>172</v>
      </c>
      <c r="H250">
        <v>547</v>
      </c>
      <c r="I250" t="s">
        <v>363</v>
      </c>
      <c r="J250">
        <v>4</v>
      </c>
      <c r="K250" t="s">
        <v>37</v>
      </c>
      <c r="L250">
        <v>666</v>
      </c>
    </row>
    <row r="251" spans="1:19" x14ac:dyDescent="0.25">
      <c r="A251" t="str">
        <f t="shared" si="3"/>
        <v>0;;上海市;闸北区;全区天目西路547，4-666小林代收点</v>
      </c>
      <c r="B251" t="s">
        <v>14903</v>
      </c>
      <c r="C251" t="s">
        <v>14969</v>
      </c>
      <c r="D251" t="s">
        <v>422</v>
      </c>
      <c r="E251" t="s">
        <v>549</v>
      </c>
      <c r="F251" t="s">
        <v>171</v>
      </c>
      <c r="G251" t="s">
        <v>172</v>
      </c>
      <c r="H251">
        <v>547</v>
      </c>
      <c r="I251" t="s">
        <v>363</v>
      </c>
      <c r="J251">
        <v>4</v>
      </c>
      <c r="K251" t="s">
        <v>37</v>
      </c>
      <c r="L251">
        <v>666</v>
      </c>
      <c r="M251" t="s">
        <v>453</v>
      </c>
      <c r="N251" t="s">
        <v>454</v>
      </c>
      <c r="O251" t="s">
        <v>455</v>
      </c>
    </row>
    <row r="252" spans="1:19" x14ac:dyDescent="0.25">
      <c r="A252" t="str">
        <f t="shared" si="3"/>
        <v>0;;上海市;闸北区;全区天目西路547，4一666</v>
      </c>
      <c r="B252" t="s">
        <v>14903</v>
      </c>
      <c r="C252" t="s">
        <v>14904</v>
      </c>
      <c r="D252" t="s">
        <v>422</v>
      </c>
      <c r="E252" t="s">
        <v>550</v>
      </c>
      <c r="F252" t="s">
        <v>171</v>
      </c>
      <c r="G252" t="s">
        <v>172</v>
      </c>
      <c r="H252">
        <v>547</v>
      </c>
      <c r="I252" t="s">
        <v>363</v>
      </c>
      <c r="J252">
        <v>4</v>
      </c>
      <c r="K252" t="s">
        <v>551</v>
      </c>
      <c r="L252">
        <v>666</v>
      </c>
    </row>
    <row r="253" spans="1:19" x14ac:dyDescent="0.25">
      <c r="A253" t="str">
        <f t="shared" si="3"/>
        <v>0;;上海市;闸北区;全区天目西路557号程亮大厦316</v>
      </c>
      <c r="B253" t="s">
        <v>14903</v>
      </c>
      <c r="C253" t="s">
        <v>14904</v>
      </c>
      <c r="D253" t="s">
        <v>422</v>
      </c>
      <c r="E253" t="s">
        <v>552</v>
      </c>
      <c r="F253" t="s">
        <v>171</v>
      </c>
      <c r="G253" t="s">
        <v>172</v>
      </c>
      <c r="H253">
        <v>557</v>
      </c>
      <c r="I253" t="s">
        <v>10</v>
      </c>
      <c r="J253" t="s">
        <v>480</v>
      </c>
      <c r="K253" t="s">
        <v>244</v>
      </c>
      <c r="L253">
        <v>316</v>
      </c>
    </row>
    <row r="254" spans="1:19" x14ac:dyDescent="0.25">
      <c r="A254" t="str">
        <f t="shared" si="3"/>
        <v>0;;上海市;闸北区;全区天目西路559号程亮大厦106</v>
      </c>
      <c r="B254" t="s">
        <v>14903</v>
      </c>
      <c r="C254" t="s">
        <v>14904</v>
      </c>
      <c r="D254" t="s">
        <v>422</v>
      </c>
      <c r="E254" t="s">
        <v>553</v>
      </c>
      <c r="F254" t="s">
        <v>171</v>
      </c>
      <c r="G254" t="s">
        <v>172</v>
      </c>
      <c r="H254">
        <v>559</v>
      </c>
      <c r="I254" t="s">
        <v>10</v>
      </c>
      <c r="J254" t="s">
        <v>480</v>
      </c>
      <c r="K254" t="s">
        <v>244</v>
      </c>
      <c r="L254">
        <v>106</v>
      </c>
    </row>
    <row r="255" spans="1:19" x14ac:dyDescent="0.25">
      <c r="A255" t="str">
        <f t="shared" si="3"/>
        <v>0;;上海市;闸北区;全区天目西路946号联通国际106号</v>
      </c>
      <c r="B255" t="s">
        <v>14903</v>
      </c>
      <c r="C255" t="s">
        <v>14981</v>
      </c>
      <c r="D255" t="s">
        <v>422</v>
      </c>
      <c r="E255" t="s">
        <v>554</v>
      </c>
      <c r="F255" t="s">
        <v>171</v>
      </c>
      <c r="G255" t="s">
        <v>172</v>
      </c>
      <c r="H255">
        <v>946</v>
      </c>
      <c r="I255" t="s">
        <v>10</v>
      </c>
      <c r="J255" t="s">
        <v>555</v>
      </c>
      <c r="K255" t="s">
        <v>159</v>
      </c>
      <c r="L255">
        <v>106</v>
      </c>
      <c r="M255" t="s">
        <v>10</v>
      </c>
    </row>
    <row r="256" spans="1:19" x14ac:dyDescent="0.25">
      <c r="A256" t="str">
        <f t="shared" si="3"/>
        <v>0;;上海市;闸北区;全区天目西路光复路1059号</v>
      </c>
      <c r="B256" t="s">
        <v>14982</v>
      </c>
      <c r="C256" t="s">
        <v>487</v>
      </c>
      <c r="D256" t="s">
        <v>422</v>
      </c>
      <c r="E256" t="s">
        <v>556</v>
      </c>
      <c r="F256" t="s">
        <v>171</v>
      </c>
      <c r="G256" t="s">
        <v>172</v>
      </c>
      <c r="H256" t="s">
        <v>557</v>
      </c>
      <c r="I256">
        <v>1059</v>
      </c>
      <c r="J256" t="s">
        <v>10</v>
      </c>
    </row>
    <row r="257" spans="1:22" x14ac:dyDescent="0.25">
      <c r="A257" t="str">
        <f t="shared" si="3"/>
        <v>0;;上海市;闸北区;全区天目西路光复路1229号</v>
      </c>
      <c r="B257" t="s">
        <v>14982</v>
      </c>
      <c r="C257" t="s">
        <v>14983</v>
      </c>
      <c r="D257" t="s">
        <v>422</v>
      </c>
      <c r="E257" t="s">
        <v>558</v>
      </c>
      <c r="F257" t="s">
        <v>171</v>
      </c>
      <c r="G257" t="s">
        <v>172</v>
      </c>
      <c r="H257" t="s">
        <v>557</v>
      </c>
      <c r="I257">
        <v>1229</v>
      </c>
      <c r="J257" t="s">
        <v>10</v>
      </c>
    </row>
    <row r="258" spans="1:22" x14ac:dyDescent="0.25">
      <c r="A258" t="str">
        <f t="shared" si="3"/>
        <v>0;;上海市;闸北区;全区天目西路光复路1300号</v>
      </c>
      <c r="B258" t="s">
        <v>14982</v>
      </c>
      <c r="C258" t="s">
        <v>487</v>
      </c>
      <c r="D258" t="s">
        <v>422</v>
      </c>
      <c r="E258" t="s">
        <v>559</v>
      </c>
      <c r="F258" t="s">
        <v>171</v>
      </c>
      <c r="G258" t="s">
        <v>172</v>
      </c>
      <c r="H258" t="s">
        <v>557</v>
      </c>
      <c r="I258">
        <v>1300</v>
      </c>
      <c r="J258" t="s">
        <v>10</v>
      </c>
    </row>
    <row r="259" spans="1:22" x14ac:dyDescent="0.25">
      <c r="A259" t="str">
        <f t="shared" ref="A259:A322" si="4">D259&amp;E259</f>
        <v>0;;上海市;闸北区;全区天目西路光复路1319号</v>
      </c>
      <c r="B259" t="s">
        <v>14982</v>
      </c>
      <c r="C259" t="s">
        <v>487</v>
      </c>
      <c r="D259" t="s">
        <v>422</v>
      </c>
      <c r="E259" t="s">
        <v>560</v>
      </c>
      <c r="F259" t="s">
        <v>171</v>
      </c>
      <c r="G259" t="s">
        <v>172</v>
      </c>
      <c r="H259" t="s">
        <v>557</v>
      </c>
      <c r="I259">
        <v>1319</v>
      </c>
      <c r="J259" t="s">
        <v>10</v>
      </c>
    </row>
    <row r="260" spans="1:22" x14ac:dyDescent="0.25">
      <c r="A260" t="str">
        <f t="shared" si="4"/>
        <v>0;;上海市;闸北区;全区天目西路光复路1445号</v>
      </c>
      <c r="B260" t="s">
        <v>14982</v>
      </c>
      <c r="C260" t="s">
        <v>14984</v>
      </c>
      <c r="D260" t="s">
        <v>422</v>
      </c>
      <c r="E260" t="s">
        <v>561</v>
      </c>
      <c r="F260" t="s">
        <v>171</v>
      </c>
      <c r="G260" t="s">
        <v>172</v>
      </c>
      <c r="H260" t="s">
        <v>557</v>
      </c>
      <c r="I260">
        <v>1445</v>
      </c>
      <c r="J260" t="s">
        <v>10</v>
      </c>
    </row>
    <row r="261" spans="1:22" x14ac:dyDescent="0.25">
      <c r="A261" t="str">
        <f t="shared" si="4"/>
        <v>0;;上海市;闸北区;全区天目西路光复路1598号</v>
      </c>
      <c r="B261" t="s">
        <v>14982</v>
      </c>
      <c r="C261" t="s">
        <v>487</v>
      </c>
      <c r="D261" t="s">
        <v>422</v>
      </c>
      <c r="E261" t="s">
        <v>562</v>
      </c>
      <c r="F261" t="s">
        <v>171</v>
      </c>
      <c r="G261" t="s">
        <v>172</v>
      </c>
      <c r="H261" t="s">
        <v>557</v>
      </c>
      <c r="I261">
        <v>1598</v>
      </c>
      <c r="J261" t="s">
        <v>10</v>
      </c>
    </row>
    <row r="262" spans="1:22" x14ac:dyDescent="0.25">
      <c r="A262" t="str">
        <f t="shared" si="4"/>
        <v>0;;上海市;闸北区;全区天目西路光复路1772号</v>
      </c>
      <c r="B262" t="s">
        <v>14982</v>
      </c>
      <c r="C262" t="s">
        <v>487</v>
      </c>
      <c r="D262" t="s">
        <v>422</v>
      </c>
      <c r="E262" t="s">
        <v>563</v>
      </c>
      <c r="F262" t="s">
        <v>171</v>
      </c>
      <c r="G262" t="s">
        <v>172</v>
      </c>
      <c r="H262" t="s">
        <v>557</v>
      </c>
      <c r="I262">
        <v>1772</v>
      </c>
      <c r="J262" t="s">
        <v>10</v>
      </c>
    </row>
    <row r="263" spans="1:22" x14ac:dyDescent="0.25">
      <c r="A263" t="str">
        <f t="shared" si="4"/>
        <v>0;;上海市;闸北区;全区天目西路光复路1882号</v>
      </c>
      <c r="B263" t="s">
        <v>14982</v>
      </c>
      <c r="C263" t="s">
        <v>487</v>
      </c>
      <c r="D263" t="s">
        <v>422</v>
      </c>
      <c r="E263" t="s">
        <v>564</v>
      </c>
      <c r="F263" t="s">
        <v>171</v>
      </c>
      <c r="G263" t="s">
        <v>172</v>
      </c>
      <c r="H263" t="s">
        <v>557</v>
      </c>
      <c r="I263">
        <v>1882</v>
      </c>
      <c r="J263" t="s">
        <v>10</v>
      </c>
    </row>
    <row r="264" spans="1:22" x14ac:dyDescent="0.25">
      <c r="A264" t="str">
        <f t="shared" si="4"/>
        <v>0;;上海市;闸北区;全区天目西路光复路993号</v>
      </c>
      <c r="B264" t="s">
        <v>14982</v>
      </c>
      <c r="C264" t="s">
        <v>487</v>
      </c>
      <c r="D264" t="s">
        <v>422</v>
      </c>
      <c r="E264" t="s">
        <v>565</v>
      </c>
      <c r="F264" t="s">
        <v>171</v>
      </c>
      <c r="G264" t="s">
        <v>172</v>
      </c>
      <c r="H264" t="s">
        <v>557</v>
      </c>
      <c r="I264">
        <v>993</v>
      </c>
      <c r="J264" t="s">
        <v>10</v>
      </c>
    </row>
    <row r="265" spans="1:22" x14ac:dyDescent="0.25">
      <c r="A265" t="str">
        <f t="shared" si="4"/>
        <v>0;;上海市;闸北区;全区天目西路到奥通讯城4楼666</v>
      </c>
      <c r="B265" t="s">
        <v>14965</v>
      </c>
      <c r="C265" t="s">
        <v>14985</v>
      </c>
      <c r="D265" t="s">
        <v>422</v>
      </c>
      <c r="E265" t="s">
        <v>566</v>
      </c>
      <c r="F265" t="s">
        <v>171</v>
      </c>
      <c r="G265" t="s">
        <v>172</v>
      </c>
      <c r="H265" t="s">
        <v>567</v>
      </c>
      <c r="I265" t="s">
        <v>568</v>
      </c>
      <c r="J265" t="s">
        <v>470</v>
      </c>
      <c r="K265" t="s">
        <v>73</v>
      </c>
      <c r="L265">
        <v>4</v>
      </c>
      <c r="M265" t="s">
        <v>16</v>
      </c>
      <c r="N265">
        <v>666</v>
      </c>
    </row>
    <row r="266" spans="1:22" x14ac:dyDescent="0.25">
      <c r="A266" t="str">
        <f t="shared" si="4"/>
        <v>0;;上海市;闸北区;全区天目西路大奥体现出4楼666</v>
      </c>
      <c r="B266" t="s">
        <v>14965</v>
      </c>
      <c r="C266" t="s">
        <v>14966</v>
      </c>
      <c r="D266" t="s">
        <v>422</v>
      </c>
      <c r="E266" t="s">
        <v>569</v>
      </c>
      <c r="F266" t="s">
        <v>171</v>
      </c>
      <c r="G266" t="s">
        <v>172</v>
      </c>
      <c r="H266" t="s">
        <v>424</v>
      </c>
      <c r="I266" t="s">
        <v>570</v>
      </c>
      <c r="J266" t="s">
        <v>571</v>
      </c>
      <c r="K266">
        <v>4</v>
      </c>
      <c r="L266" t="s">
        <v>16</v>
      </c>
      <c r="M266">
        <v>666</v>
      </c>
    </row>
    <row r="267" spans="1:22" x14ac:dyDescent="0.25">
      <c r="A267" t="str">
        <f t="shared" si="4"/>
        <v>0;;上海市;闸北区;全区天目西路大奥通讯4楼666</v>
      </c>
      <c r="B267" t="s">
        <v>14965</v>
      </c>
      <c r="C267" t="s">
        <v>14977</v>
      </c>
      <c r="D267" t="s">
        <v>422</v>
      </c>
      <c r="E267" t="s">
        <v>572</v>
      </c>
      <c r="F267" t="s">
        <v>171</v>
      </c>
      <c r="G267" t="s">
        <v>172</v>
      </c>
      <c r="H267" t="s">
        <v>424</v>
      </c>
      <c r="I267" t="s">
        <v>470</v>
      </c>
      <c r="J267">
        <v>4</v>
      </c>
      <c r="K267" t="s">
        <v>16</v>
      </c>
      <c r="L267">
        <v>666</v>
      </c>
    </row>
    <row r="268" spans="1:22" x14ac:dyDescent="0.25">
      <c r="A268" t="str">
        <f t="shared" si="4"/>
        <v>0;;上海市;闸北区;全区天目西路大奥通讯城4楼666</v>
      </c>
      <c r="B268" t="s">
        <v>14965</v>
      </c>
      <c r="C268" t="s">
        <v>14986</v>
      </c>
      <c r="D268" t="s">
        <v>422</v>
      </c>
      <c r="E268" t="s">
        <v>573</v>
      </c>
      <c r="F268" t="s">
        <v>171</v>
      </c>
      <c r="G268" t="s">
        <v>172</v>
      </c>
      <c r="H268" t="s">
        <v>424</v>
      </c>
      <c r="I268" t="s">
        <v>470</v>
      </c>
      <c r="J268" t="s">
        <v>73</v>
      </c>
      <c r="K268">
        <v>4</v>
      </c>
      <c r="L268" t="s">
        <v>16</v>
      </c>
      <c r="M268">
        <v>666</v>
      </c>
    </row>
    <row r="269" spans="1:22" x14ac:dyDescent="0.25">
      <c r="A269" t="str">
        <f t="shared" si="4"/>
        <v>0;;上海市;闸北区;全区天目西路大奥通讯城4楼666林樵</v>
      </c>
      <c r="B269" t="s">
        <v>14965</v>
      </c>
      <c r="C269" t="s">
        <v>14986</v>
      </c>
      <c r="D269" t="s">
        <v>422</v>
      </c>
      <c r="E269" t="s">
        <v>574</v>
      </c>
      <c r="F269" t="s">
        <v>171</v>
      </c>
      <c r="G269" t="s">
        <v>172</v>
      </c>
      <c r="H269" t="s">
        <v>424</v>
      </c>
      <c r="I269" t="s">
        <v>470</v>
      </c>
      <c r="J269" t="s">
        <v>73</v>
      </c>
      <c r="K269">
        <v>4</v>
      </c>
      <c r="L269" t="s">
        <v>16</v>
      </c>
      <c r="M269">
        <v>666</v>
      </c>
      <c r="N269" t="s">
        <v>575</v>
      </c>
    </row>
    <row r="270" spans="1:22" x14ac:dyDescent="0.25">
      <c r="A270" t="str">
        <f t="shared" si="4"/>
        <v>0;;上海市;闸北区;全区天目西路大奥通讯城4楼666郑鑫</v>
      </c>
      <c r="B270" t="s">
        <v>14965</v>
      </c>
      <c r="C270" t="s">
        <v>14986</v>
      </c>
      <c r="D270" t="s">
        <v>422</v>
      </c>
      <c r="E270" t="s">
        <v>576</v>
      </c>
      <c r="F270" t="s">
        <v>171</v>
      </c>
      <c r="G270" t="s">
        <v>172</v>
      </c>
      <c r="H270" t="s">
        <v>424</v>
      </c>
      <c r="I270" t="s">
        <v>470</v>
      </c>
      <c r="J270" t="s">
        <v>73</v>
      </c>
      <c r="K270">
        <v>4</v>
      </c>
      <c r="L270" t="s">
        <v>16</v>
      </c>
      <c r="M270">
        <v>666</v>
      </c>
      <c r="N270" t="s">
        <v>471</v>
      </c>
    </row>
    <row r="271" spans="1:22" x14ac:dyDescent="0.25">
      <c r="A271" t="str">
        <f t="shared" si="4"/>
        <v>0;;上海市;闸北区;全区天目西路街道547号2楼888号</v>
      </c>
      <c r="B271" t="s">
        <v>14987</v>
      </c>
      <c r="C271" t="s">
        <v>14988</v>
      </c>
      <c r="D271" t="s">
        <v>422</v>
      </c>
      <c r="E271" t="s">
        <v>577</v>
      </c>
      <c r="F271" t="s">
        <v>171</v>
      </c>
      <c r="G271" t="s">
        <v>172</v>
      </c>
      <c r="H271" t="s">
        <v>209</v>
      </c>
      <c r="I271">
        <v>547</v>
      </c>
      <c r="J271" t="s">
        <v>10</v>
      </c>
      <c r="K271">
        <v>2</v>
      </c>
      <c r="L271" t="s">
        <v>16</v>
      </c>
      <c r="M271">
        <v>888</v>
      </c>
      <c r="N271" t="s">
        <v>10</v>
      </c>
    </row>
    <row r="272" spans="1:22" x14ac:dyDescent="0.25">
      <c r="A272" t="str">
        <f t="shared" si="4"/>
        <v>0;;上海市;闸北区;全区天目西路街道547号大奥汤鑫花园小区4-189号168室室小唐办公室</v>
      </c>
      <c r="B272" t="s">
        <v>14987</v>
      </c>
      <c r="C272" t="s">
        <v>14988</v>
      </c>
      <c r="D272" t="s">
        <v>422</v>
      </c>
      <c r="E272" t="s">
        <v>578</v>
      </c>
      <c r="F272" t="s">
        <v>171</v>
      </c>
      <c r="G272" t="s">
        <v>172</v>
      </c>
      <c r="H272" t="s">
        <v>209</v>
      </c>
      <c r="I272">
        <v>547</v>
      </c>
      <c r="J272" t="s">
        <v>10</v>
      </c>
      <c r="K272" t="s">
        <v>424</v>
      </c>
      <c r="L272" t="s">
        <v>545</v>
      </c>
      <c r="M272" t="s">
        <v>579</v>
      </c>
      <c r="N272" t="s">
        <v>3</v>
      </c>
      <c r="O272">
        <v>4</v>
      </c>
      <c r="P272" t="s">
        <v>37</v>
      </c>
      <c r="Q272">
        <v>189</v>
      </c>
      <c r="R272" t="s">
        <v>10</v>
      </c>
      <c r="S272">
        <v>168</v>
      </c>
      <c r="T272" t="s">
        <v>580</v>
      </c>
      <c r="U272" t="s">
        <v>546</v>
      </c>
      <c r="V272" t="s">
        <v>581</v>
      </c>
    </row>
    <row r="273" spans="1:21" x14ac:dyDescent="0.25">
      <c r="A273" t="str">
        <f t="shared" si="4"/>
        <v>0;;上海市;闸北区;全区天目西路街道天目西路547号2楼888号</v>
      </c>
      <c r="B273" t="s">
        <v>14903</v>
      </c>
      <c r="C273" t="s">
        <v>14970</v>
      </c>
      <c r="D273" t="s">
        <v>422</v>
      </c>
      <c r="E273" t="s">
        <v>582</v>
      </c>
      <c r="F273" t="s">
        <v>171</v>
      </c>
      <c r="G273" t="s">
        <v>172</v>
      </c>
      <c r="H273" t="s">
        <v>209</v>
      </c>
      <c r="I273" t="s">
        <v>171</v>
      </c>
      <c r="J273" t="s">
        <v>172</v>
      </c>
      <c r="K273">
        <v>547</v>
      </c>
      <c r="L273" t="s">
        <v>10</v>
      </c>
      <c r="M273">
        <v>2</v>
      </c>
      <c r="N273" t="s">
        <v>16</v>
      </c>
      <c r="O273">
        <v>888</v>
      </c>
      <c r="P273" t="s">
        <v>10</v>
      </c>
    </row>
    <row r="274" spans="1:21" x14ac:dyDescent="0.25">
      <c r="A274" t="str">
        <f t="shared" si="4"/>
        <v>0;;上海市;闸北区;全区天目西路街道天目西路547号4楼189号</v>
      </c>
      <c r="B274" t="s">
        <v>14903</v>
      </c>
      <c r="C274" t="s">
        <v>14970</v>
      </c>
      <c r="D274" t="s">
        <v>422</v>
      </c>
      <c r="E274" t="s">
        <v>583</v>
      </c>
      <c r="F274" t="s">
        <v>171</v>
      </c>
      <c r="G274" t="s">
        <v>172</v>
      </c>
      <c r="H274" t="s">
        <v>209</v>
      </c>
      <c r="I274" t="s">
        <v>171</v>
      </c>
      <c r="J274" t="s">
        <v>172</v>
      </c>
      <c r="K274">
        <v>547</v>
      </c>
      <c r="L274" t="s">
        <v>10</v>
      </c>
      <c r="M274">
        <v>4</v>
      </c>
      <c r="N274" t="s">
        <v>16</v>
      </c>
      <c r="O274">
        <v>189</v>
      </c>
      <c r="P274" t="s">
        <v>10</v>
      </c>
    </row>
    <row r="275" spans="1:21" x14ac:dyDescent="0.25">
      <c r="A275" t="str">
        <f t="shared" si="4"/>
        <v>0;;上海市;闸北区;全区天目西路街道天目西路547号大奥4楼58</v>
      </c>
      <c r="B275" t="s">
        <v>14903</v>
      </c>
      <c r="C275" t="s">
        <v>14970</v>
      </c>
      <c r="D275" t="s">
        <v>422</v>
      </c>
      <c r="E275" t="s">
        <v>584</v>
      </c>
      <c r="F275" t="s">
        <v>171</v>
      </c>
      <c r="G275" t="s">
        <v>172</v>
      </c>
      <c r="H275" t="s">
        <v>209</v>
      </c>
      <c r="I275" t="s">
        <v>171</v>
      </c>
      <c r="J275" t="s">
        <v>172</v>
      </c>
      <c r="K275">
        <v>547</v>
      </c>
      <c r="L275" t="s">
        <v>10</v>
      </c>
      <c r="M275" t="s">
        <v>424</v>
      </c>
      <c r="N275">
        <v>4</v>
      </c>
      <c r="O275" t="s">
        <v>16</v>
      </c>
      <c r="P275">
        <v>58</v>
      </c>
    </row>
    <row r="276" spans="1:21" x14ac:dyDescent="0.25">
      <c r="A276" t="str">
        <f t="shared" si="4"/>
        <v>0;;上海市;闸北区;全区天目西路街道裕通路66号汤臣一品花园4楼189号小唐商铺</v>
      </c>
      <c r="B276" t="s">
        <v>14989</v>
      </c>
      <c r="C276" t="s">
        <v>14990</v>
      </c>
      <c r="D276" t="s">
        <v>422</v>
      </c>
      <c r="E276" t="s">
        <v>585</v>
      </c>
      <c r="F276" t="s">
        <v>171</v>
      </c>
      <c r="G276" t="s">
        <v>172</v>
      </c>
      <c r="H276" t="s">
        <v>209</v>
      </c>
      <c r="I276" t="s">
        <v>586</v>
      </c>
      <c r="J276" t="s">
        <v>587</v>
      </c>
      <c r="K276">
        <v>66</v>
      </c>
      <c r="L276" t="s">
        <v>10</v>
      </c>
      <c r="M276" t="s">
        <v>588</v>
      </c>
      <c r="N276" t="s">
        <v>589</v>
      </c>
      <c r="O276" t="s">
        <v>579</v>
      </c>
      <c r="P276">
        <v>4</v>
      </c>
      <c r="Q276" t="s">
        <v>16</v>
      </c>
      <c r="R276">
        <v>189</v>
      </c>
      <c r="S276" t="s">
        <v>10</v>
      </c>
      <c r="T276" t="s">
        <v>546</v>
      </c>
      <c r="U276" t="s">
        <v>590</v>
      </c>
    </row>
    <row r="277" spans="1:21" x14ac:dyDescent="0.25">
      <c r="A277" t="str">
        <f t="shared" si="4"/>
        <v>0;;上海市;闸北区;全区毛家弄639号号倩倩ZLZG</v>
      </c>
      <c r="B277" t="s">
        <v>14991</v>
      </c>
      <c r="C277" t="s">
        <v>14992</v>
      </c>
      <c r="D277" t="s">
        <v>422</v>
      </c>
      <c r="E277" t="s">
        <v>591</v>
      </c>
      <c r="F277" t="s">
        <v>592</v>
      </c>
      <c r="G277" t="s">
        <v>49</v>
      </c>
      <c r="H277">
        <v>639</v>
      </c>
      <c r="I277" t="s">
        <v>10</v>
      </c>
      <c r="J277" t="s">
        <v>593</v>
      </c>
      <c r="K277" t="s">
        <v>594</v>
      </c>
    </row>
    <row r="278" spans="1:21" x14ac:dyDescent="0.25">
      <c r="A278" t="str">
        <f t="shared" si="4"/>
        <v>0;;上海市;闸北区;全区毛家弄693号冬季ZLZG</v>
      </c>
      <c r="B278" t="s">
        <v>14991</v>
      </c>
      <c r="C278" t="s">
        <v>14993</v>
      </c>
      <c r="D278" t="s">
        <v>422</v>
      </c>
      <c r="E278" t="s">
        <v>595</v>
      </c>
      <c r="F278" t="s">
        <v>592</v>
      </c>
      <c r="G278" t="s">
        <v>49</v>
      </c>
      <c r="H278">
        <v>693</v>
      </c>
      <c r="I278" t="s">
        <v>10</v>
      </c>
      <c r="J278" t="s">
        <v>596</v>
      </c>
      <c r="K278" t="s">
        <v>594</v>
      </c>
    </row>
    <row r="279" spans="1:21" x14ac:dyDescent="0.25">
      <c r="A279" t="str">
        <f t="shared" si="4"/>
        <v>0;;上海市;闸北区;全区毛家弄853号国庆情人ZLZG</v>
      </c>
      <c r="B279" t="s">
        <v>14991</v>
      </c>
      <c r="C279" t="s">
        <v>14994</v>
      </c>
      <c r="D279" t="s">
        <v>422</v>
      </c>
      <c r="E279" t="s">
        <v>597</v>
      </c>
      <c r="F279" t="s">
        <v>592</v>
      </c>
      <c r="G279" t="s">
        <v>49</v>
      </c>
      <c r="H279">
        <v>853</v>
      </c>
      <c r="I279" t="s">
        <v>10</v>
      </c>
      <c r="J279" t="s">
        <v>598</v>
      </c>
      <c r="K279" t="s">
        <v>599</v>
      </c>
      <c r="L279" t="s">
        <v>594</v>
      </c>
    </row>
    <row r="280" spans="1:21" x14ac:dyDescent="0.25">
      <c r="A280" t="str">
        <f t="shared" si="4"/>
        <v>0;;上海市;闸北区;全区毛家弄863号志鳄ZLZG</v>
      </c>
      <c r="B280" t="s">
        <v>14991</v>
      </c>
      <c r="C280" t="s">
        <v>14993</v>
      </c>
      <c r="D280" t="s">
        <v>422</v>
      </c>
      <c r="E280" t="s">
        <v>600</v>
      </c>
      <c r="F280" t="s">
        <v>592</v>
      </c>
      <c r="G280" t="s">
        <v>49</v>
      </c>
      <c r="H280">
        <v>863</v>
      </c>
      <c r="I280" t="s">
        <v>601</v>
      </c>
      <c r="J280" t="s">
        <v>602</v>
      </c>
      <c r="K280" t="s">
        <v>594</v>
      </c>
    </row>
    <row r="281" spans="1:21" x14ac:dyDescent="0.25">
      <c r="A281" t="str">
        <f t="shared" si="4"/>
        <v>0;;上海市;闸北区;全区毛家弄863号昌福超市ZLZG</v>
      </c>
      <c r="B281" t="s">
        <v>14991</v>
      </c>
      <c r="C281" t="s">
        <v>14995</v>
      </c>
      <c r="D281" t="s">
        <v>422</v>
      </c>
      <c r="E281" t="s">
        <v>603</v>
      </c>
      <c r="F281" t="s">
        <v>592</v>
      </c>
      <c r="G281" t="s">
        <v>49</v>
      </c>
      <c r="H281">
        <v>863</v>
      </c>
      <c r="I281" t="s">
        <v>604</v>
      </c>
      <c r="J281" t="s">
        <v>605</v>
      </c>
      <c r="K281" t="s">
        <v>594</v>
      </c>
    </row>
    <row r="282" spans="1:21" x14ac:dyDescent="0.25">
      <c r="A282" t="str">
        <f t="shared" si="4"/>
        <v>0;;上海市;闸北区;全区毛家弄863号清嗯姆ZLZG</v>
      </c>
      <c r="B282" t="s">
        <v>14991</v>
      </c>
      <c r="C282" t="s">
        <v>14993</v>
      </c>
      <c r="D282" t="s">
        <v>422</v>
      </c>
      <c r="E282" t="s">
        <v>606</v>
      </c>
      <c r="F282" t="s">
        <v>592</v>
      </c>
      <c r="G282" t="s">
        <v>49</v>
      </c>
      <c r="H282">
        <v>863</v>
      </c>
      <c r="I282" t="s">
        <v>10</v>
      </c>
      <c r="J282" t="s">
        <v>607</v>
      </c>
      <c r="K282" t="s">
        <v>166</v>
      </c>
      <c r="L282" t="s">
        <v>608</v>
      </c>
      <c r="M282" t="s">
        <v>594</v>
      </c>
    </row>
    <row r="283" spans="1:21" x14ac:dyDescent="0.25">
      <c r="A283" t="str">
        <f t="shared" si="4"/>
        <v>0;;上海市;闸北区;全区毛家弄895号志富会所ZLZG</v>
      </c>
      <c r="B283" t="s">
        <v>14991</v>
      </c>
      <c r="C283" t="s">
        <v>14996</v>
      </c>
      <c r="D283" t="s">
        <v>422</v>
      </c>
      <c r="E283" t="s">
        <v>609</v>
      </c>
      <c r="F283" t="s">
        <v>592</v>
      </c>
      <c r="G283" t="s">
        <v>49</v>
      </c>
      <c r="H283">
        <v>895</v>
      </c>
      <c r="I283" t="s">
        <v>601</v>
      </c>
      <c r="J283" t="s">
        <v>610</v>
      </c>
      <c r="K283" t="s">
        <v>611</v>
      </c>
      <c r="L283" t="s">
        <v>594</v>
      </c>
    </row>
    <row r="284" spans="1:21" x14ac:dyDescent="0.25">
      <c r="A284" t="str">
        <f t="shared" si="4"/>
        <v>0;;上海市;闸北区;全区毛家弄932号魏晨ZLZG</v>
      </c>
      <c r="B284" t="s">
        <v>14991</v>
      </c>
      <c r="C284" t="s">
        <v>14993</v>
      </c>
      <c r="D284" t="s">
        <v>422</v>
      </c>
      <c r="E284" t="s">
        <v>612</v>
      </c>
      <c r="F284" t="s">
        <v>592</v>
      </c>
      <c r="G284" t="s">
        <v>49</v>
      </c>
      <c r="H284">
        <v>932</v>
      </c>
      <c r="I284" t="s">
        <v>10</v>
      </c>
      <c r="J284" t="s">
        <v>613</v>
      </c>
      <c r="K284" t="s">
        <v>594</v>
      </c>
    </row>
    <row r="285" spans="1:21" x14ac:dyDescent="0.25">
      <c r="A285" t="str">
        <f t="shared" si="4"/>
        <v>0;;上海市;闸北区;全区毛家弄935号</v>
      </c>
      <c r="B285" t="s">
        <v>14991</v>
      </c>
      <c r="C285" t="s">
        <v>14993</v>
      </c>
      <c r="D285" t="s">
        <v>422</v>
      </c>
      <c r="E285" t="s">
        <v>614</v>
      </c>
      <c r="F285" t="s">
        <v>592</v>
      </c>
      <c r="G285" t="s">
        <v>49</v>
      </c>
      <c r="H285">
        <v>935</v>
      </c>
      <c r="I285" t="s">
        <v>10</v>
      </c>
    </row>
    <row r="286" spans="1:21" x14ac:dyDescent="0.25">
      <c r="A286" t="str">
        <f t="shared" si="4"/>
        <v>0;;上海市;闸北区;全区毛家弄963ZLZG</v>
      </c>
      <c r="B286" t="s">
        <v>14965</v>
      </c>
      <c r="C286" t="s">
        <v>487</v>
      </c>
      <c r="D286" t="s">
        <v>422</v>
      </c>
      <c r="E286" t="s">
        <v>615</v>
      </c>
      <c r="F286" t="s">
        <v>592</v>
      </c>
      <c r="G286" t="s">
        <v>49</v>
      </c>
      <c r="H286" t="s">
        <v>616</v>
      </c>
    </row>
    <row r="287" spans="1:21" x14ac:dyDescent="0.25">
      <c r="A287" t="str">
        <f t="shared" si="4"/>
        <v>0;;上海市;闸北区;全区毛家弄963号ZLZG</v>
      </c>
      <c r="B287" t="s">
        <v>14991</v>
      </c>
      <c r="C287" t="s">
        <v>14993</v>
      </c>
      <c r="D287" t="s">
        <v>422</v>
      </c>
      <c r="E287" t="s">
        <v>617</v>
      </c>
      <c r="F287" t="s">
        <v>592</v>
      </c>
      <c r="G287" t="s">
        <v>49</v>
      </c>
      <c r="H287">
        <v>963</v>
      </c>
      <c r="I287" t="s">
        <v>10</v>
      </c>
      <c r="J287" t="s">
        <v>594</v>
      </c>
    </row>
    <row r="288" spans="1:21" x14ac:dyDescent="0.25">
      <c r="A288" t="str">
        <f t="shared" si="4"/>
        <v>0;;上海市;闸北区;全区毛家弄963号士恩ZLZG</v>
      </c>
      <c r="B288" t="s">
        <v>14991</v>
      </c>
      <c r="C288" t="s">
        <v>14993</v>
      </c>
      <c r="D288" t="s">
        <v>422</v>
      </c>
      <c r="E288" t="s">
        <v>618</v>
      </c>
      <c r="F288" t="s">
        <v>592</v>
      </c>
      <c r="G288" t="s">
        <v>49</v>
      </c>
      <c r="H288">
        <v>963</v>
      </c>
      <c r="I288" t="s">
        <v>619</v>
      </c>
      <c r="J288" t="s">
        <v>594</v>
      </c>
    </row>
    <row r="289" spans="1:20" x14ac:dyDescent="0.25">
      <c r="A289" t="str">
        <f t="shared" si="4"/>
        <v>0;;上海市;闸北区;全区深圳市福田区华强北上步工业区205栋3楼A11房</v>
      </c>
      <c r="B289" t="s">
        <v>14965</v>
      </c>
      <c r="C289" t="s">
        <v>14997</v>
      </c>
      <c r="D289" t="s">
        <v>422</v>
      </c>
      <c r="E289" t="s">
        <v>620</v>
      </c>
      <c r="F289" t="s">
        <v>621</v>
      </c>
      <c r="G289" t="s">
        <v>622</v>
      </c>
      <c r="H289" t="s">
        <v>623</v>
      </c>
      <c r="I289" t="s">
        <v>624</v>
      </c>
      <c r="J289" t="s">
        <v>625</v>
      </c>
      <c r="K289">
        <v>205</v>
      </c>
      <c r="L289" t="s">
        <v>23</v>
      </c>
      <c r="M289">
        <v>3</v>
      </c>
      <c r="N289" t="s">
        <v>16</v>
      </c>
      <c r="O289" t="s">
        <v>626</v>
      </c>
      <c r="P289" t="s">
        <v>627</v>
      </c>
    </row>
    <row r="290" spans="1:20" x14ac:dyDescent="0.25">
      <c r="A290" t="str">
        <f t="shared" si="4"/>
        <v>0;;上海市;闸北区;全区联通国际大厦4楼230煌纹通讯</v>
      </c>
      <c r="B290" t="s">
        <v>14965</v>
      </c>
      <c r="C290" t="s">
        <v>14998</v>
      </c>
      <c r="D290" t="s">
        <v>422</v>
      </c>
      <c r="E290" t="s">
        <v>628</v>
      </c>
      <c r="F290" t="s">
        <v>555</v>
      </c>
      <c r="G290" t="s">
        <v>159</v>
      </c>
      <c r="H290" t="s">
        <v>244</v>
      </c>
      <c r="I290">
        <v>4</v>
      </c>
      <c r="J290" t="s">
        <v>16</v>
      </c>
      <c r="K290">
        <v>230</v>
      </c>
      <c r="L290" t="s">
        <v>508</v>
      </c>
      <c r="M290" t="s">
        <v>509</v>
      </c>
      <c r="N290" t="s">
        <v>470</v>
      </c>
    </row>
    <row r="291" spans="1:20" x14ac:dyDescent="0.25">
      <c r="A291" t="str">
        <f t="shared" si="4"/>
        <v>0;;上海市;闸北区;全区联通国际大厦大奥4-230煌纹通讯</v>
      </c>
      <c r="B291" t="s">
        <v>14965</v>
      </c>
      <c r="C291" t="s">
        <v>14999</v>
      </c>
      <c r="D291" t="s">
        <v>422</v>
      </c>
      <c r="E291" t="s">
        <v>629</v>
      </c>
      <c r="F291" t="s">
        <v>555</v>
      </c>
      <c r="G291" t="s">
        <v>159</v>
      </c>
      <c r="H291" t="s">
        <v>244</v>
      </c>
      <c r="I291" t="s">
        <v>424</v>
      </c>
      <c r="J291">
        <v>4</v>
      </c>
      <c r="K291" t="s">
        <v>37</v>
      </c>
      <c r="L291">
        <v>230</v>
      </c>
      <c r="M291" t="s">
        <v>508</v>
      </c>
      <c r="N291" t="s">
        <v>509</v>
      </c>
      <c r="O291" t="s">
        <v>470</v>
      </c>
    </row>
    <row r="292" spans="1:20" x14ac:dyDescent="0.25">
      <c r="A292" t="str">
        <f t="shared" si="4"/>
        <v>0;;上海市;闸北区;全区联通国际大厦大奥4楼230煌炆工作室</v>
      </c>
      <c r="B292" t="s">
        <v>14965</v>
      </c>
      <c r="C292" t="s">
        <v>14966</v>
      </c>
      <c r="D292" t="s">
        <v>422</v>
      </c>
      <c r="E292" t="s">
        <v>630</v>
      </c>
      <c r="F292" t="s">
        <v>555</v>
      </c>
      <c r="G292" t="s">
        <v>159</v>
      </c>
      <c r="H292" t="s">
        <v>244</v>
      </c>
      <c r="I292" t="s">
        <v>424</v>
      </c>
      <c r="J292">
        <v>4</v>
      </c>
      <c r="K292" t="s">
        <v>16</v>
      </c>
      <c r="L292">
        <v>230</v>
      </c>
      <c r="M292" t="s">
        <v>508</v>
      </c>
      <c r="N292" t="s">
        <v>513</v>
      </c>
      <c r="O292" t="s">
        <v>631</v>
      </c>
    </row>
    <row r="293" spans="1:20" x14ac:dyDescent="0.25">
      <c r="A293" t="str">
        <f t="shared" si="4"/>
        <v>0;;上海市;闸北区;全区联通国际大厦大奥4楼230煌纹通讯</v>
      </c>
      <c r="B293" t="s">
        <v>14965</v>
      </c>
      <c r="C293" t="s">
        <v>14998</v>
      </c>
      <c r="D293" t="s">
        <v>422</v>
      </c>
      <c r="E293" t="s">
        <v>632</v>
      </c>
      <c r="F293" t="s">
        <v>555</v>
      </c>
      <c r="G293" t="s">
        <v>159</v>
      </c>
      <c r="H293" t="s">
        <v>244</v>
      </c>
      <c r="I293" t="s">
        <v>424</v>
      </c>
      <c r="J293">
        <v>4</v>
      </c>
      <c r="K293" t="s">
        <v>16</v>
      </c>
      <c r="L293">
        <v>230</v>
      </c>
      <c r="M293" t="s">
        <v>508</v>
      </c>
      <c r="N293" t="s">
        <v>509</v>
      </c>
      <c r="O293" t="s">
        <v>470</v>
      </c>
    </row>
    <row r="294" spans="1:20" x14ac:dyDescent="0.25">
      <c r="A294" t="str">
        <f t="shared" si="4"/>
        <v>0;;上海市;闸北区;全区裕通路88号</v>
      </c>
      <c r="B294" t="s">
        <v>14989</v>
      </c>
      <c r="C294" t="s">
        <v>15000</v>
      </c>
      <c r="D294" t="s">
        <v>422</v>
      </c>
      <c r="E294" t="s">
        <v>633</v>
      </c>
      <c r="F294" t="s">
        <v>586</v>
      </c>
      <c r="G294" t="s">
        <v>587</v>
      </c>
      <c r="H294">
        <v>88</v>
      </c>
      <c r="I294" t="s">
        <v>10</v>
      </c>
    </row>
    <row r="295" spans="1:20" x14ac:dyDescent="0.25">
      <c r="A295" t="str">
        <f t="shared" si="4"/>
        <v>0;;上海市;闸北区;全区长安路与天目西路交叉口大奥汤鑫小区5栋4单元189室</v>
      </c>
      <c r="B295" t="s">
        <v>14965</v>
      </c>
      <c r="C295" t="s">
        <v>14975</v>
      </c>
      <c r="D295" t="s">
        <v>422</v>
      </c>
      <c r="E295" t="s">
        <v>634</v>
      </c>
      <c r="F295" t="s">
        <v>485</v>
      </c>
      <c r="G295" t="s">
        <v>8</v>
      </c>
      <c r="H295" t="s">
        <v>635</v>
      </c>
      <c r="I295" t="s">
        <v>171</v>
      </c>
      <c r="J295" t="s">
        <v>172</v>
      </c>
      <c r="K295" t="s">
        <v>636</v>
      </c>
      <c r="L295" t="s">
        <v>424</v>
      </c>
      <c r="M295" t="s">
        <v>545</v>
      </c>
      <c r="N295" t="s">
        <v>3</v>
      </c>
      <c r="O295">
        <v>5</v>
      </c>
      <c r="P295" t="s">
        <v>23</v>
      </c>
      <c r="Q295">
        <v>4</v>
      </c>
      <c r="R295" t="s">
        <v>45</v>
      </c>
      <c r="S295">
        <v>189</v>
      </c>
      <c r="T295" t="s">
        <v>46</v>
      </c>
    </row>
    <row r="296" spans="1:20" x14ac:dyDescent="0.25">
      <c r="A296" t="str">
        <f t="shared" si="4"/>
        <v>0;;上海市;闸北区;全区闸北SS天目西路547，4-666AAA</v>
      </c>
      <c r="B296" t="s">
        <v>14903</v>
      </c>
      <c r="C296" t="s">
        <v>14970</v>
      </c>
      <c r="D296" t="s">
        <v>422</v>
      </c>
      <c r="E296" t="s">
        <v>637</v>
      </c>
      <c r="F296" t="s">
        <v>638</v>
      </c>
      <c r="G296" t="s">
        <v>639</v>
      </c>
      <c r="H296" t="s">
        <v>171</v>
      </c>
      <c r="I296" t="s">
        <v>172</v>
      </c>
      <c r="J296">
        <v>547</v>
      </c>
      <c r="K296" t="s">
        <v>363</v>
      </c>
      <c r="L296">
        <v>4</v>
      </c>
      <c r="M296" t="s">
        <v>37</v>
      </c>
      <c r="N296" t="s">
        <v>640</v>
      </c>
    </row>
    <row r="297" spans="1:20" x14ac:dyDescent="0.25">
      <c r="A297" t="str">
        <f t="shared" si="4"/>
        <v>0;;上海市;闸北区;全区闸北区    天目西路547，4-666</v>
      </c>
      <c r="B297" t="s">
        <v>14903</v>
      </c>
      <c r="C297" t="s">
        <v>14970</v>
      </c>
      <c r="D297" t="s">
        <v>422</v>
      </c>
      <c r="E297" t="s">
        <v>641</v>
      </c>
      <c r="F297" t="s">
        <v>431</v>
      </c>
      <c r="G297" t="s">
        <v>171</v>
      </c>
      <c r="H297" t="s">
        <v>172</v>
      </c>
      <c r="I297">
        <v>547</v>
      </c>
      <c r="J297" t="s">
        <v>363</v>
      </c>
      <c r="K297">
        <v>4</v>
      </c>
      <c r="L297" t="s">
        <v>37</v>
      </c>
      <c r="M297">
        <v>666</v>
      </c>
    </row>
    <row r="298" spans="1:20" x14ac:dyDescent="0.25">
      <c r="A298" t="str">
        <f t="shared" si="4"/>
        <v>0;;上海市;闸北区;全区闸北区    天目西路547，4-666   A1588</v>
      </c>
      <c r="B298" t="s">
        <v>14903</v>
      </c>
      <c r="C298" t="s">
        <v>14904</v>
      </c>
      <c r="D298" t="s">
        <v>422</v>
      </c>
      <c r="E298" t="s">
        <v>642</v>
      </c>
      <c r="F298" t="s">
        <v>431</v>
      </c>
      <c r="G298" t="s">
        <v>171</v>
      </c>
      <c r="H298" t="s">
        <v>172</v>
      </c>
      <c r="I298">
        <v>547</v>
      </c>
      <c r="J298" t="s">
        <v>363</v>
      </c>
      <c r="K298">
        <v>4</v>
      </c>
      <c r="L298" t="s">
        <v>37</v>
      </c>
      <c r="M298" t="s">
        <v>643</v>
      </c>
    </row>
    <row r="299" spans="1:20" x14ac:dyDescent="0.25">
      <c r="A299" t="str">
        <f t="shared" si="4"/>
        <v>0;;上海市;闸北区;全区闸北区 天目西路547-4- 666快递代转林先生SS</v>
      </c>
      <c r="B299" t="s">
        <v>14903</v>
      </c>
      <c r="C299" t="s">
        <v>14968</v>
      </c>
      <c r="D299" t="s">
        <v>422</v>
      </c>
      <c r="E299" t="s">
        <v>644</v>
      </c>
      <c r="F299" t="s">
        <v>431</v>
      </c>
      <c r="G299" t="s">
        <v>171</v>
      </c>
      <c r="H299" t="s">
        <v>172</v>
      </c>
      <c r="I299">
        <v>547</v>
      </c>
      <c r="J299" t="s">
        <v>37</v>
      </c>
      <c r="K299">
        <v>4</v>
      </c>
      <c r="L299" t="s">
        <v>37</v>
      </c>
      <c r="M299">
        <v>666</v>
      </c>
      <c r="N299" t="s">
        <v>447</v>
      </c>
      <c r="O299" t="s">
        <v>448</v>
      </c>
      <c r="P299" t="s">
        <v>449</v>
      </c>
      <c r="Q299" t="s">
        <v>639</v>
      </c>
    </row>
    <row r="300" spans="1:20" x14ac:dyDescent="0.25">
      <c r="A300" t="str">
        <f t="shared" si="4"/>
        <v>0;;上海市;闸北区;全区闸北区 天目西路547，4-666A1588AW</v>
      </c>
      <c r="B300" t="s">
        <v>14903</v>
      </c>
      <c r="C300" t="s">
        <v>14970</v>
      </c>
      <c r="D300" t="s">
        <v>422</v>
      </c>
      <c r="E300" t="s">
        <v>645</v>
      </c>
      <c r="F300" t="s">
        <v>431</v>
      </c>
      <c r="G300" t="s">
        <v>171</v>
      </c>
      <c r="H300" t="s">
        <v>172</v>
      </c>
      <c r="I300">
        <v>547</v>
      </c>
      <c r="J300" t="s">
        <v>363</v>
      </c>
      <c r="K300">
        <v>4</v>
      </c>
      <c r="L300" t="s">
        <v>37</v>
      </c>
      <c r="M300" t="s">
        <v>433</v>
      </c>
    </row>
    <row r="301" spans="1:20" x14ac:dyDescent="0.25">
      <c r="A301" t="str">
        <f t="shared" si="4"/>
        <v>0;;上海市;闸北区;全区闸北区会文路622号小明</v>
      </c>
      <c r="B301" t="s">
        <v>15001</v>
      </c>
      <c r="C301" t="s">
        <v>647</v>
      </c>
      <c r="D301" t="s">
        <v>422</v>
      </c>
      <c r="E301" t="s">
        <v>646</v>
      </c>
      <c r="F301" t="s">
        <v>431</v>
      </c>
      <c r="G301" t="s">
        <v>647</v>
      </c>
      <c r="H301">
        <v>622</v>
      </c>
      <c r="I301" t="s">
        <v>10</v>
      </c>
      <c r="J301" t="s">
        <v>648</v>
      </c>
    </row>
    <row r="302" spans="1:20" x14ac:dyDescent="0.25">
      <c r="A302" t="str">
        <f t="shared" si="4"/>
        <v>0;;上海市;闸北区;全区闸北区会文路622号小明水果</v>
      </c>
      <c r="B302" t="s">
        <v>15001</v>
      </c>
      <c r="C302" t="s">
        <v>15002</v>
      </c>
      <c r="D302" t="s">
        <v>422</v>
      </c>
      <c r="E302" t="s">
        <v>649</v>
      </c>
      <c r="F302" t="s">
        <v>431</v>
      </c>
      <c r="G302" t="s">
        <v>647</v>
      </c>
      <c r="H302">
        <v>622</v>
      </c>
      <c r="I302" t="s">
        <v>10</v>
      </c>
      <c r="J302" t="s">
        <v>648</v>
      </c>
      <c r="K302" t="s">
        <v>650</v>
      </c>
    </row>
    <row r="303" spans="1:20" x14ac:dyDescent="0.25">
      <c r="A303" t="str">
        <f t="shared" si="4"/>
        <v>0;;上海市;闸北区;全区闸北区天目西路 大奥通讯 郑鑫代收4楼</v>
      </c>
      <c r="B303" t="s">
        <v>14965</v>
      </c>
      <c r="C303" t="s">
        <v>14977</v>
      </c>
      <c r="D303" t="s">
        <v>422</v>
      </c>
      <c r="E303" t="s">
        <v>651</v>
      </c>
      <c r="F303" t="s">
        <v>431</v>
      </c>
      <c r="G303" t="s">
        <v>171</v>
      </c>
      <c r="H303" t="s">
        <v>172</v>
      </c>
      <c r="I303" t="s">
        <v>424</v>
      </c>
      <c r="J303" t="s">
        <v>470</v>
      </c>
      <c r="K303" t="s">
        <v>471</v>
      </c>
      <c r="L303" t="s">
        <v>454</v>
      </c>
      <c r="M303">
        <v>4</v>
      </c>
      <c r="N303" t="s">
        <v>16</v>
      </c>
    </row>
    <row r="304" spans="1:20" x14ac:dyDescent="0.25">
      <c r="A304" t="str">
        <f t="shared" si="4"/>
        <v>0;;上海市;闸北区;全区"闸北区天目西路547</v>
      </c>
      <c r="B304" t="e">
        <v>#N/A</v>
      </c>
      <c r="C304" t="e">
        <v>#N/A</v>
      </c>
      <c r="D304" t="s">
        <v>422</v>
      </c>
      <c r="E304" t="s">
        <v>652</v>
      </c>
      <c r="F304" t="s">
        <v>441</v>
      </c>
      <c r="G304" t="s">
        <v>431</v>
      </c>
      <c r="H304" t="s">
        <v>171</v>
      </c>
      <c r="I304" t="s">
        <v>172</v>
      </c>
      <c r="J304">
        <v>547</v>
      </c>
    </row>
    <row r="305" spans="1:30" x14ac:dyDescent="0.25">
      <c r="A305" t="str">
        <f t="shared" si="4"/>
        <v>0;;上海市;闸北区;全区闸北区天目西路547-4-666快递代收眯</v>
      </c>
      <c r="B305" t="s">
        <v>14903</v>
      </c>
      <c r="C305" t="s">
        <v>447</v>
      </c>
      <c r="D305" t="s">
        <v>422</v>
      </c>
      <c r="E305" t="s">
        <v>653</v>
      </c>
      <c r="F305" t="s">
        <v>431</v>
      </c>
      <c r="G305" t="s">
        <v>171</v>
      </c>
      <c r="H305" t="s">
        <v>172</v>
      </c>
      <c r="I305">
        <v>547</v>
      </c>
      <c r="J305" t="s">
        <v>37</v>
      </c>
      <c r="K305">
        <v>4</v>
      </c>
      <c r="L305" t="s">
        <v>37</v>
      </c>
      <c r="M305">
        <v>666</v>
      </c>
      <c r="N305" t="s">
        <v>447</v>
      </c>
      <c r="O305" t="s">
        <v>454</v>
      </c>
      <c r="P305" t="s">
        <v>654</v>
      </c>
    </row>
    <row r="306" spans="1:30" x14ac:dyDescent="0.25">
      <c r="A306" t="str">
        <f t="shared" si="4"/>
        <v>0;;上海市;闸北区;全区闸北区天目西路547，4-666快递代收眯</v>
      </c>
      <c r="B306" t="s">
        <v>14903</v>
      </c>
      <c r="C306" t="s">
        <v>14970</v>
      </c>
      <c r="D306" t="s">
        <v>422</v>
      </c>
      <c r="E306" t="s">
        <v>655</v>
      </c>
      <c r="F306" t="s">
        <v>431</v>
      </c>
      <c r="G306" t="s">
        <v>171</v>
      </c>
      <c r="H306" t="s">
        <v>172</v>
      </c>
      <c r="I306">
        <v>547</v>
      </c>
      <c r="J306" t="s">
        <v>363</v>
      </c>
      <c r="K306">
        <v>4</v>
      </c>
      <c r="L306" t="s">
        <v>37</v>
      </c>
      <c r="M306">
        <v>666</v>
      </c>
      <c r="N306" t="s">
        <v>447</v>
      </c>
      <c r="O306" t="s">
        <v>454</v>
      </c>
      <c r="P306" t="s">
        <v>654</v>
      </c>
    </row>
    <row r="307" spans="1:30" x14ac:dyDescent="0.25">
      <c r="A307" t="str">
        <f t="shared" si="4"/>
        <v>0;;上海市;闸北区;全区闸北天目西路547号4-666 7幢201室小林贷下单 A1588</v>
      </c>
      <c r="B307" t="s">
        <v>14903</v>
      </c>
      <c r="C307" t="s">
        <v>14970</v>
      </c>
      <c r="D307" t="s">
        <v>422</v>
      </c>
      <c r="E307" t="s">
        <v>656</v>
      </c>
      <c r="F307" t="s">
        <v>638</v>
      </c>
      <c r="G307" t="s">
        <v>171</v>
      </c>
      <c r="H307" t="s">
        <v>172</v>
      </c>
      <c r="I307">
        <v>547</v>
      </c>
      <c r="J307" t="s">
        <v>10</v>
      </c>
      <c r="K307">
        <v>4</v>
      </c>
      <c r="L307" t="s">
        <v>37</v>
      </c>
      <c r="M307">
        <v>6667</v>
      </c>
      <c r="N307" t="s">
        <v>241</v>
      </c>
      <c r="O307">
        <v>201</v>
      </c>
      <c r="P307" t="s">
        <v>46</v>
      </c>
      <c r="Q307" t="s">
        <v>453</v>
      </c>
      <c r="R307" t="s">
        <v>533</v>
      </c>
      <c r="S307" t="s">
        <v>534</v>
      </c>
      <c r="T307" t="s">
        <v>657</v>
      </c>
    </row>
    <row r="308" spans="1:30" x14ac:dyDescent="0.25">
      <c r="A308" t="str">
        <f t="shared" si="4"/>
        <v>0;;上海市;闸北区;全区静安区民立路1号亮书店</v>
      </c>
      <c r="B308" t="s">
        <v>14972</v>
      </c>
      <c r="C308" t="s">
        <v>483</v>
      </c>
      <c r="D308" t="s">
        <v>422</v>
      </c>
      <c r="E308" t="s">
        <v>658</v>
      </c>
      <c r="F308" t="s">
        <v>487</v>
      </c>
      <c r="G308" t="s">
        <v>483</v>
      </c>
      <c r="H308">
        <v>1</v>
      </c>
      <c r="I308" t="s">
        <v>659</v>
      </c>
      <c r="J308" t="s">
        <v>660</v>
      </c>
    </row>
    <row r="309" spans="1:30" x14ac:dyDescent="0.25">
      <c r="A309" t="str">
        <f t="shared" si="4"/>
        <v>0;;上海市;闸北区;全区静安区民立路5号zl</v>
      </c>
      <c r="B309" t="s">
        <v>14972</v>
      </c>
      <c r="C309" t="s">
        <v>483</v>
      </c>
      <c r="D309" t="s">
        <v>422</v>
      </c>
      <c r="E309" t="s">
        <v>661</v>
      </c>
      <c r="F309" t="s">
        <v>487</v>
      </c>
      <c r="G309" t="s">
        <v>483</v>
      </c>
      <c r="H309">
        <v>5</v>
      </c>
      <c r="I309" t="s">
        <v>10</v>
      </c>
      <c r="J309" t="s">
        <v>662</v>
      </c>
    </row>
    <row r="310" spans="1:30" x14ac:dyDescent="0.25">
      <c r="A310" t="str">
        <f t="shared" si="4"/>
        <v>0;;上海市;闸北区;全区静安区民立路5号亮亮书店</v>
      </c>
      <c r="B310" t="s">
        <v>14972</v>
      </c>
      <c r="C310" t="s">
        <v>15003</v>
      </c>
      <c r="D310" t="s">
        <v>422</v>
      </c>
      <c r="E310" t="s">
        <v>663</v>
      </c>
      <c r="F310" t="s">
        <v>487</v>
      </c>
      <c r="G310" t="s">
        <v>483</v>
      </c>
      <c r="H310">
        <v>5</v>
      </c>
      <c r="I310" t="s">
        <v>10</v>
      </c>
      <c r="J310" t="s">
        <v>664</v>
      </c>
      <c r="K310" t="s">
        <v>660</v>
      </c>
    </row>
    <row r="311" spans="1:30" x14ac:dyDescent="0.25">
      <c r="A311" t="str">
        <f t="shared" si="4"/>
        <v>0;;上海市;闸北区;全区（天目西路街道  ）裕通路32号</v>
      </c>
      <c r="B311" t="s">
        <v>14989</v>
      </c>
      <c r="C311" t="s">
        <v>15004</v>
      </c>
      <c r="D311" t="s">
        <v>422</v>
      </c>
      <c r="E311" t="s">
        <v>665</v>
      </c>
      <c r="F311" t="s">
        <v>666</v>
      </c>
      <c r="G311" t="s">
        <v>171</v>
      </c>
      <c r="H311" t="s">
        <v>172</v>
      </c>
      <c r="I311" t="s">
        <v>209</v>
      </c>
      <c r="J311" t="s">
        <v>667</v>
      </c>
      <c r="K311" t="s">
        <v>586</v>
      </c>
      <c r="L311" t="s">
        <v>587</v>
      </c>
      <c r="M311">
        <v>32</v>
      </c>
      <c r="N311" t="s">
        <v>10</v>
      </c>
    </row>
    <row r="312" spans="1:30" x14ac:dyDescent="0.25">
      <c r="A312" t="str">
        <f t="shared" si="4"/>
        <v>0;;上海市;闸北区;全区（天目西路街道  ）裕通路62号</v>
      </c>
      <c r="B312" t="s">
        <v>14989</v>
      </c>
      <c r="C312" t="s">
        <v>15005</v>
      </c>
      <c r="D312" t="s">
        <v>422</v>
      </c>
      <c r="E312" t="s">
        <v>668</v>
      </c>
      <c r="F312" t="s">
        <v>666</v>
      </c>
      <c r="G312" t="s">
        <v>171</v>
      </c>
      <c r="H312" t="s">
        <v>172</v>
      </c>
      <c r="I312" t="s">
        <v>209</v>
      </c>
      <c r="J312" t="s">
        <v>667</v>
      </c>
      <c r="K312" t="s">
        <v>586</v>
      </c>
      <c r="L312" t="s">
        <v>587</v>
      </c>
      <c r="M312">
        <v>62</v>
      </c>
      <c r="N312" t="s">
        <v>10</v>
      </c>
    </row>
    <row r="313" spans="1:30" x14ac:dyDescent="0.25">
      <c r="A313" t="str">
        <f t="shared" si="4"/>
        <v>0;;上海市;闸北区;全区（天目西路街道  ）裕通路82号</v>
      </c>
      <c r="B313" t="s">
        <v>14989</v>
      </c>
      <c r="C313" t="s">
        <v>15006</v>
      </c>
      <c r="D313" t="s">
        <v>422</v>
      </c>
      <c r="E313" t="s">
        <v>669</v>
      </c>
      <c r="F313" t="s">
        <v>666</v>
      </c>
      <c r="G313" t="s">
        <v>171</v>
      </c>
      <c r="H313" t="s">
        <v>172</v>
      </c>
      <c r="I313" t="s">
        <v>209</v>
      </c>
      <c r="J313" t="s">
        <v>667</v>
      </c>
      <c r="K313" t="s">
        <v>586</v>
      </c>
      <c r="L313" t="s">
        <v>587</v>
      </c>
      <c r="M313">
        <v>82</v>
      </c>
      <c r="N313" t="s">
        <v>10</v>
      </c>
    </row>
    <row r="314" spans="1:30" x14ac:dyDescent="0.25">
      <c r="A314" t="str">
        <f t="shared" si="4"/>
        <v>0;;上海市;闸北区;天目西路街道547号华晨专卖店祝亮</v>
      </c>
      <c r="B314" t="s">
        <v>14987</v>
      </c>
      <c r="C314" t="s">
        <v>15007</v>
      </c>
      <c r="D314" t="s">
        <v>670</v>
      </c>
      <c r="E314" t="s">
        <v>671</v>
      </c>
      <c r="F314">
        <v>547</v>
      </c>
      <c r="G314" t="s">
        <v>10</v>
      </c>
      <c r="H314" t="s">
        <v>672</v>
      </c>
      <c r="I314" t="s">
        <v>673</v>
      </c>
      <c r="J314" t="s">
        <v>540</v>
      </c>
    </row>
    <row r="315" spans="1:30" x14ac:dyDescent="0.25">
      <c r="A315" t="str">
        <f t="shared" si="4"/>
        <v>0;;上海市;闸北区;天目西路街道大奥通讯 4时尚商城666号  李毕保代收</v>
      </c>
      <c r="B315" t="s">
        <v>14965</v>
      </c>
      <c r="C315" t="s">
        <v>14977</v>
      </c>
      <c r="D315" t="s">
        <v>670</v>
      </c>
      <c r="E315" t="s">
        <v>496</v>
      </c>
      <c r="F315" t="s">
        <v>424</v>
      </c>
      <c r="G315" t="s">
        <v>470</v>
      </c>
      <c r="H315">
        <v>4</v>
      </c>
      <c r="I315" t="s">
        <v>160</v>
      </c>
      <c r="J315" t="s">
        <v>497</v>
      </c>
      <c r="K315">
        <v>666</v>
      </c>
      <c r="L315" t="s">
        <v>10</v>
      </c>
      <c r="M315" t="s">
        <v>475</v>
      </c>
      <c r="N315" t="s">
        <v>476</v>
      </c>
      <c r="O315" t="s">
        <v>454</v>
      </c>
    </row>
    <row r="316" spans="1:30" x14ac:dyDescent="0.25">
      <c r="A316" t="str">
        <f t="shared" si="4"/>
        <v>0;;上海市;闸北区;天目西路街道大奥通讯 4耐普照明666号  李毕保代收</v>
      </c>
      <c r="B316" t="s">
        <v>14965</v>
      </c>
      <c r="C316" t="s">
        <v>14977</v>
      </c>
      <c r="D316" t="s">
        <v>670</v>
      </c>
      <c r="E316" t="s">
        <v>674</v>
      </c>
      <c r="F316" t="s">
        <v>424</v>
      </c>
      <c r="G316" t="s">
        <v>470</v>
      </c>
      <c r="H316">
        <v>4</v>
      </c>
      <c r="I316" t="s">
        <v>675</v>
      </c>
      <c r="J316" t="s">
        <v>676</v>
      </c>
      <c r="K316">
        <v>666</v>
      </c>
      <c r="L316" t="s">
        <v>10</v>
      </c>
      <c r="M316" t="s">
        <v>475</v>
      </c>
      <c r="N316" t="s">
        <v>476</v>
      </c>
      <c r="O316" t="s">
        <v>454</v>
      </c>
    </row>
    <row r="317" spans="1:30" x14ac:dyDescent="0.25">
      <c r="A317" t="str">
        <f t="shared" si="4"/>
        <v>0;;上海市;闸北区;天目西路街道天目西路547号2栋亮填旅馆</v>
      </c>
      <c r="B317" t="s">
        <v>14903</v>
      </c>
      <c r="C317" t="s">
        <v>14970</v>
      </c>
      <c r="D317" t="s">
        <v>670</v>
      </c>
      <c r="E317" t="s">
        <v>677</v>
      </c>
      <c r="F317" t="s">
        <v>171</v>
      </c>
      <c r="G317" t="s">
        <v>172</v>
      </c>
      <c r="H317">
        <v>547</v>
      </c>
      <c r="I317" t="s">
        <v>10</v>
      </c>
      <c r="J317">
        <v>2</v>
      </c>
      <c r="K317" t="s">
        <v>678</v>
      </c>
      <c r="L317" t="s">
        <v>679</v>
      </c>
      <c r="M317" t="s">
        <v>680</v>
      </c>
    </row>
    <row r="318" spans="1:30" x14ac:dyDescent="0.25">
      <c r="A318" t="str">
        <f t="shared" si="4"/>
        <v>0;;上海市;静安区;全区上海上海市静安区天目西路街道天目西路547号大奥4楼230ZL（贵重物品请优先发顺丰，不收天天快递，</v>
      </c>
      <c r="B318" t="s">
        <v>14903</v>
      </c>
      <c r="C318" t="s">
        <v>14970</v>
      </c>
      <c r="D318" t="s">
        <v>681</v>
      </c>
      <c r="E318" t="s">
        <v>682</v>
      </c>
      <c r="F318" t="s">
        <v>156</v>
      </c>
      <c r="G318" t="s">
        <v>181</v>
      </c>
      <c r="H318" t="s">
        <v>487</v>
      </c>
      <c r="I318" t="s">
        <v>171</v>
      </c>
      <c r="J318" t="s">
        <v>172</v>
      </c>
      <c r="K318" t="s">
        <v>209</v>
      </c>
      <c r="L318" t="s">
        <v>171</v>
      </c>
      <c r="M318" t="s">
        <v>172</v>
      </c>
      <c r="N318">
        <v>547</v>
      </c>
      <c r="O318" t="s">
        <v>10</v>
      </c>
      <c r="P318" t="s">
        <v>424</v>
      </c>
      <c r="Q318">
        <v>4</v>
      </c>
      <c r="R318" t="s">
        <v>16</v>
      </c>
      <c r="S318" t="s">
        <v>683</v>
      </c>
      <c r="T318" t="s">
        <v>666</v>
      </c>
      <c r="U318" t="s">
        <v>684</v>
      </c>
      <c r="V318" t="s">
        <v>685</v>
      </c>
      <c r="W318" t="s">
        <v>686</v>
      </c>
      <c r="X318" t="s">
        <v>687</v>
      </c>
      <c r="Y318" t="s">
        <v>363</v>
      </c>
      <c r="Z318" t="s">
        <v>688</v>
      </c>
      <c r="AA318" t="s">
        <v>311</v>
      </c>
      <c r="AB318" t="s">
        <v>689</v>
      </c>
      <c r="AC318" t="s">
        <v>447</v>
      </c>
      <c r="AD318" t="s">
        <v>363</v>
      </c>
    </row>
    <row r="319" spans="1:30" x14ac:dyDescent="0.25">
      <c r="A319" t="str">
        <f t="shared" si="4"/>
        <v>0;;上海市;静安区;全区上海市静安区光复路999号东亮小吃店</v>
      </c>
      <c r="B319" t="s">
        <v>14982</v>
      </c>
      <c r="C319" t="s">
        <v>15008</v>
      </c>
      <c r="D319" t="s">
        <v>681</v>
      </c>
      <c r="E319" t="s">
        <v>690</v>
      </c>
      <c r="F319" t="s">
        <v>181</v>
      </c>
      <c r="G319" t="s">
        <v>487</v>
      </c>
      <c r="H319" t="s">
        <v>557</v>
      </c>
      <c r="I319">
        <v>999</v>
      </c>
      <c r="J319" t="s">
        <v>10</v>
      </c>
      <c r="K319" t="s">
        <v>691</v>
      </c>
      <c r="L319" t="s">
        <v>692</v>
      </c>
    </row>
    <row r="320" spans="1:30" x14ac:dyDescent="0.25">
      <c r="A320" t="str">
        <f t="shared" si="4"/>
        <v>0;;上海市;静安区;全区上海市静安区天目西路547  4-230</v>
      </c>
      <c r="B320" t="s">
        <v>14903</v>
      </c>
      <c r="C320" t="s">
        <v>14904</v>
      </c>
      <c r="D320" t="s">
        <v>681</v>
      </c>
      <c r="E320" t="s">
        <v>693</v>
      </c>
      <c r="F320" t="s">
        <v>181</v>
      </c>
      <c r="G320" t="s">
        <v>487</v>
      </c>
      <c r="H320" t="s">
        <v>171</v>
      </c>
      <c r="I320" t="s">
        <v>172</v>
      </c>
      <c r="J320">
        <v>5474</v>
      </c>
      <c r="K320" t="s">
        <v>37</v>
      </c>
      <c r="L320">
        <v>230</v>
      </c>
    </row>
    <row r="321" spans="1:16" x14ac:dyDescent="0.25">
      <c r="A321" t="str">
        <f t="shared" si="4"/>
        <v>0;;上海市;静安区;全区上海市静安区天目西路547号 4-230</v>
      </c>
      <c r="B321" t="s">
        <v>14903</v>
      </c>
      <c r="C321" t="s">
        <v>14970</v>
      </c>
      <c r="D321" t="s">
        <v>681</v>
      </c>
      <c r="E321" t="s">
        <v>694</v>
      </c>
      <c r="F321" t="s">
        <v>181</v>
      </c>
      <c r="G321" t="s">
        <v>487</v>
      </c>
      <c r="H321" t="s">
        <v>171</v>
      </c>
      <c r="I321" t="s">
        <v>172</v>
      </c>
      <c r="J321">
        <v>547</v>
      </c>
      <c r="K321" t="s">
        <v>10</v>
      </c>
      <c r="L321">
        <v>4</v>
      </c>
      <c r="M321" t="s">
        <v>37</v>
      </c>
      <c r="N321">
        <v>230</v>
      </c>
    </row>
    <row r="322" spans="1:16" x14ac:dyDescent="0.25">
      <c r="A322" t="str">
        <f t="shared" si="4"/>
        <v>0;;上海市;静安区;全区上海市静安区天目西路547号4-230</v>
      </c>
      <c r="B322" t="s">
        <v>14903</v>
      </c>
      <c r="C322" t="s">
        <v>14970</v>
      </c>
      <c r="D322" t="s">
        <v>681</v>
      </c>
      <c r="E322" t="s">
        <v>695</v>
      </c>
      <c r="F322" t="s">
        <v>181</v>
      </c>
      <c r="G322" t="s">
        <v>487</v>
      </c>
      <c r="H322" t="s">
        <v>171</v>
      </c>
      <c r="I322" t="s">
        <v>172</v>
      </c>
      <c r="J322">
        <v>547</v>
      </c>
      <c r="K322" t="s">
        <v>10</v>
      </c>
      <c r="L322">
        <v>4</v>
      </c>
      <c r="M322" t="s">
        <v>37</v>
      </c>
      <c r="N322">
        <v>230</v>
      </c>
    </row>
    <row r="323" spans="1:16" x14ac:dyDescent="0.25">
      <c r="A323" t="str">
        <f t="shared" ref="A323:A386" si="5">D323&amp;E323</f>
        <v>0;;上海市;静安区;全区上海市静安区天目西路559号程亮大厦318</v>
      </c>
      <c r="B323" t="s">
        <v>14903</v>
      </c>
      <c r="C323" t="s">
        <v>14904</v>
      </c>
      <c r="D323" t="s">
        <v>681</v>
      </c>
      <c r="E323" t="s">
        <v>696</v>
      </c>
      <c r="F323" t="s">
        <v>181</v>
      </c>
      <c r="G323" t="s">
        <v>487</v>
      </c>
      <c r="H323" t="s">
        <v>171</v>
      </c>
      <c r="I323" t="s">
        <v>172</v>
      </c>
      <c r="J323">
        <v>559</v>
      </c>
      <c r="K323" t="s">
        <v>10</v>
      </c>
      <c r="L323" t="s">
        <v>480</v>
      </c>
      <c r="M323" t="s">
        <v>244</v>
      </c>
      <c r="N323">
        <v>318</v>
      </c>
    </row>
    <row r="324" spans="1:16" x14ac:dyDescent="0.25">
      <c r="A324" t="str">
        <f t="shared" si="5"/>
        <v>0;;上海市;静安区;全区上海市静安区天目西路999号功夫巨星火锅店</v>
      </c>
      <c r="B324" t="s">
        <v>14903</v>
      </c>
      <c r="C324" t="s">
        <v>15009</v>
      </c>
      <c r="D324" t="s">
        <v>681</v>
      </c>
      <c r="E324" t="s">
        <v>697</v>
      </c>
      <c r="F324" t="s">
        <v>181</v>
      </c>
      <c r="G324" t="s">
        <v>487</v>
      </c>
      <c r="H324" t="s">
        <v>171</v>
      </c>
      <c r="I324" t="s">
        <v>172</v>
      </c>
      <c r="J324">
        <v>999</v>
      </c>
      <c r="K324" t="s">
        <v>10</v>
      </c>
      <c r="L324" t="s">
        <v>698</v>
      </c>
      <c r="M324" t="s">
        <v>699</v>
      </c>
      <c r="N324" t="s">
        <v>700</v>
      </c>
    </row>
    <row r="325" spans="1:16" x14ac:dyDescent="0.25">
      <c r="A325" t="str">
        <f t="shared" si="5"/>
        <v>0;;上海市;静安区;全区上海市静安区天目西路中房华东大厦   3333   FW</v>
      </c>
      <c r="B325" t="s">
        <v>14965</v>
      </c>
      <c r="C325" t="s">
        <v>15010</v>
      </c>
      <c r="D325" t="s">
        <v>681</v>
      </c>
      <c r="E325" t="s">
        <v>701</v>
      </c>
      <c r="F325" t="s">
        <v>181</v>
      </c>
      <c r="G325" t="s">
        <v>487</v>
      </c>
      <c r="H325" t="s">
        <v>171</v>
      </c>
      <c r="I325" t="s">
        <v>172</v>
      </c>
      <c r="J325" t="s">
        <v>702</v>
      </c>
      <c r="K325" t="s">
        <v>627</v>
      </c>
      <c r="L325" t="s">
        <v>703</v>
      </c>
      <c r="M325" t="s">
        <v>244</v>
      </c>
      <c r="N325" t="s">
        <v>704</v>
      </c>
    </row>
    <row r="326" spans="1:16" x14ac:dyDescent="0.25">
      <c r="A326" t="str">
        <f t="shared" si="5"/>
        <v>0;;上海市;静安区;全区上海市静安区天目西路中房华东大厦   888   FW</v>
      </c>
      <c r="B326" t="s">
        <v>14965</v>
      </c>
      <c r="C326" t="s">
        <v>15010</v>
      </c>
      <c r="D326" t="s">
        <v>681</v>
      </c>
      <c r="E326" t="s">
        <v>705</v>
      </c>
      <c r="F326" t="s">
        <v>181</v>
      </c>
      <c r="G326" t="s">
        <v>487</v>
      </c>
      <c r="H326" t="s">
        <v>171</v>
      </c>
      <c r="I326" t="s">
        <v>172</v>
      </c>
      <c r="J326" t="s">
        <v>702</v>
      </c>
      <c r="K326" t="s">
        <v>627</v>
      </c>
      <c r="L326" t="s">
        <v>703</v>
      </c>
      <c r="M326" t="s">
        <v>244</v>
      </c>
      <c r="N326" t="s">
        <v>706</v>
      </c>
    </row>
    <row r="327" spans="1:16" x14ac:dyDescent="0.25">
      <c r="A327" t="str">
        <f t="shared" si="5"/>
        <v>0;;上海市;静安区;全区上海市静安区天目西路中房华东大厦  38层    AAAAAAFW</v>
      </c>
      <c r="B327" t="s">
        <v>14965</v>
      </c>
      <c r="C327" t="s">
        <v>15010</v>
      </c>
      <c r="D327" t="s">
        <v>681</v>
      </c>
      <c r="E327" t="s">
        <v>707</v>
      </c>
      <c r="F327" t="s">
        <v>181</v>
      </c>
      <c r="G327" t="s">
        <v>487</v>
      </c>
      <c r="H327" t="s">
        <v>171</v>
      </c>
      <c r="I327" t="s">
        <v>172</v>
      </c>
      <c r="J327" t="s">
        <v>702</v>
      </c>
      <c r="K327" t="s">
        <v>627</v>
      </c>
      <c r="L327" t="s">
        <v>703</v>
      </c>
      <c r="M327" t="s">
        <v>244</v>
      </c>
      <c r="N327">
        <v>38</v>
      </c>
      <c r="O327" t="s">
        <v>305</v>
      </c>
      <c r="P327" t="s">
        <v>708</v>
      </c>
    </row>
    <row r="328" spans="1:16" x14ac:dyDescent="0.25">
      <c r="A328" t="str">
        <f t="shared" si="5"/>
        <v>0;;上海市;静安区;全区上海市静安区天目西路中房华东大厦 30    408   AAAAAAFW</v>
      </c>
      <c r="B328" t="s">
        <v>14965</v>
      </c>
      <c r="C328" t="s">
        <v>15010</v>
      </c>
      <c r="D328" t="s">
        <v>681</v>
      </c>
      <c r="E328" t="s">
        <v>709</v>
      </c>
      <c r="F328" t="s">
        <v>181</v>
      </c>
      <c r="G328" t="s">
        <v>487</v>
      </c>
      <c r="H328" t="s">
        <v>171</v>
      </c>
      <c r="I328" t="s">
        <v>172</v>
      </c>
      <c r="J328" t="s">
        <v>702</v>
      </c>
      <c r="K328" t="s">
        <v>627</v>
      </c>
      <c r="L328" t="s">
        <v>703</v>
      </c>
      <c r="M328" t="s">
        <v>244</v>
      </c>
      <c r="N328" t="s">
        <v>710</v>
      </c>
    </row>
    <row r="329" spans="1:16" x14ac:dyDescent="0.25">
      <c r="A329" t="str">
        <f t="shared" si="5"/>
        <v>0;;上海市;静安区;全区上海市静安区天目西路中房华东大厦 30   333   AAAAA</v>
      </c>
      <c r="B329" t="s">
        <v>14965</v>
      </c>
      <c r="C329" t="s">
        <v>15010</v>
      </c>
      <c r="D329" t="s">
        <v>681</v>
      </c>
      <c r="E329" t="s">
        <v>711</v>
      </c>
      <c r="F329" t="s">
        <v>181</v>
      </c>
      <c r="G329" t="s">
        <v>487</v>
      </c>
      <c r="H329" t="s">
        <v>171</v>
      </c>
      <c r="I329" t="s">
        <v>172</v>
      </c>
      <c r="J329" t="s">
        <v>702</v>
      </c>
      <c r="K329" t="s">
        <v>627</v>
      </c>
      <c r="L329" t="s">
        <v>703</v>
      </c>
      <c r="M329" t="s">
        <v>244</v>
      </c>
      <c r="N329" t="s">
        <v>712</v>
      </c>
    </row>
    <row r="330" spans="1:16" x14ac:dyDescent="0.25">
      <c r="A330" t="str">
        <f t="shared" si="5"/>
        <v>0;;上海市;静安区;全区上海市静安区天目西路中房华东大厦 303 jst  FW</v>
      </c>
      <c r="B330" t="s">
        <v>14965</v>
      </c>
      <c r="C330" t="s">
        <v>15010</v>
      </c>
      <c r="D330" t="s">
        <v>681</v>
      </c>
      <c r="E330" t="s">
        <v>713</v>
      </c>
      <c r="F330" t="s">
        <v>181</v>
      </c>
      <c r="G330" t="s">
        <v>487</v>
      </c>
      <c r="H330" t="s">
        <v>171</v>
      </c>
      <c r="I330" t="s">
        <v>172</v>
      </c>
      <c r="J330" t="s">
        <v>702</v>
      </c>
      <c r="K330" t="s">
        <v>627</v>
      </c>
      <c r="L330" t="s">
        <v>703</v>
      </c>
      <c r="M330" t="s">
        <v>244</v>
      </c>
      <c r="N330" t="s">
        <v>714</v>
      </c>
    </row>
    <row r="331" spans="1:16" x14ac:dyDescent="0.25">
      <c r="A331" t="str">
        <f t="shared" si="5"/>
        <v>0;;上海市;静安区;全区上海市静安区天目西路中房华东大厦 30层</v>
      </c>
      <c r="B331" t="s">
        <v>14965</v>
      </c>
      <c r="C331" t="s">
        <v>15010</v>
      </c>
      <c r="D331" t="s">
        <v>681</v>
      </c>
      <c r="E331" t="s">
        <v>715</v>
      </c>
      <c r="F331" t="s">
        <v>181</v>
      </c>
      <c r="G331" t="s">
        <v>487</v>
      </c>
      <c r="H331" t="s">
        <v>171</v>
      </c>
      <c r="I331" t="s">
        <v>172</v>
      </c>
      <c r="J331" t="s">
        <v>702</v>
      </c>
      <c r="K331" t="s">
        <v>627</v>
      </c>
      <c r="L331" t="s">
        <v>703</v>
      </c>
      <c r="M331" t="s">
        <v>244</v>
      </c>
      <c r="N331">
        <v>30</v>
      </c>
      <c r="O331" t="s">
        <v>305</v>
      </c>
    </row>
    <row r="332" spans="1:16" x14ac:dyDescent="0.25">
      <c r="A332" t="str">
        <f t="shared" si="5"/>
        <v>0;;上海市;静安区;全区上海市静安区天目西路中房华东大厦 30层   2332  AAAAA</v>
      </c>
      <c r="B332" t="s">
        <v>14965</v>
      </c>
      <c r="C332" t="s">
        <v>15010</v>
      </c>
      <c r="D332" t="s">
        <v>681</v>
      </c>
      <c r="E332" t="s">
        <v>716</v>
      </c>
      <c r="F332" t="s">
        <v>181</v>
      </c>
      <c r="G332" t="s">
        <v>487</v>
      </c>
      <c r="H332" t="s">
        <v>171</v>
      </c>
      <c r="I332" t="s">
        <v>172</v>
      </c>
      <c r="J332" t="s">
        <v>702</v>
      </c>
      <c r="K332" t="s">
        <v>627</v>
      </c>
      <c r="L332" t="s">
        <v>703</v>
      </c>
      <c r="M332" t="s">
        <v>244</v>
      </c>
      <c r="N332">
        <v>30</v>
      </c>
      <c r="O332" t="s">
        <v>305</v>
      </c>
      <c r="P332" t="s">
        <v>717</v>
      </c>
    </row>
    <row r="333" spans="1:16" x14ac:dyDescent="0.25">
      <c r="A333" t="str">
        <f t="shared" si="5"/>
        <v>0;;上海市;静安区;全区上海市静安区天目西路中房华东大厦 30层   888 FW</v>
      </c>
      <c r="B333" t="s">
        <v>14965</v>
      </c>
      <c r="C333" t="s">
        <v>15010</v>
      </c>
      <c r="D333" t="s">
        <v>681</v>
      </c>
      <c r="E333" t="s">
        <v>718</v>
      </c>
      <c r="F333" t="s">
        <v>181</v>
      </c>
      <c r="G333" t="s">
        <v>487</v>
      </c>
      <c r="H333" t="s">
        <v>171</v>
      </c>
      <c r="I333" t="s">
        <v>172</v>
      </c>
      <c r="J333" t="s">
        <v>702</v>
      </c>
      <c r="K333" t="s">
        <v>627</v>
      </c>
      <c r="L333" t="s">
        <v>703</v>
      </c>
      <c r="M333" t="s">
        <v>244</v>
      </c>
      <c r="N333">
        <v>30</v>
      </c>
      <c r="O333" t="s">
        <v>305</v>
      </c>
      <c r="P333" t="s">
        <v>706</v>
      </c>
    </row>
    <row r="334" spans="1:16" x14ac:dyDescent="0.25">
      <c r="A334" t="str">
        <f t="shared" si="5"/>
        <v>0;;上海市;静安区;全区上海市静安区天目西路中房华东大厦 30层  333  AAAAAA</v>
      </c>
      <c r="B334" t="s">
        <v>14965</v>
      </c>
      <c r="C334" t="s">
        <v>15010</v>
      </c>
      <c r="D334" t="s">
        <v>681</v>
      </c>
      <c r="E334" t="s">
        <v>719</v>
      </c>
      <c r="F334" t="s">
        <v>181</v>
      </c>
      <c r="G334" t="s">
        <v>487</v>
      </c>
      <c r="H334" t="s">
        <v>171</v>
      </c>
      <c r="I334" t="s">
        <v>172</v>
      </c>
      <c r="J334" t="s">
        <v>702</v>
      </c>
      <c r="K334" t="s">
        <v>627</v>
      </c>
      <c r="L334" t="s">
        <v>703</v>
      </c>
      <c r="M334" t="s">
        <v>244</v>
      </c>
      <c r="N334">
        <v>30</v>
      </c>
      <c r="O334" t="s">
        <v>305</v>
      </c>
      <c r="P334" t="s">
        <v>720</v>
      </c>
    </row>
    <row r="335" spans="1:16" x14ac:dyDescent="0.25">
      <c r="A335" t="str">
        <f t="shared" si="5"/>
        <v>0;;上海市;静安区;全区上海市静安区天目西路中房华东大厦 30层  333  FW</v>
      </c>
      <c r="B335" t="s">
        <v>14965</v>
      </c>
      <c r="C335" t="s">
        <v>15010</v>
      </c>
      <c r="D335" t="s">
        <v>681</v>
      </c>
      <c r="E335" t="s">
        <v>721</v>
      </c>
      <c r="F335" t="s">
        <v>181</v>
      </c>
      <c r="G335" t="s">
        <v>487</v>
      </c>
      <c r="H335" t="s">
        <v>171</v>
      </c>
      <c r="I335" t="s">
        <v>172</v>
      </c>
      <c r="J335" t="s">
        <v>702</v>
      </c>
      <c r="K335" t="s">
        <v>627</v>
      </c>
      <c r="L335" t="s">
        <v>703</v>
      </c>
      <c r="M335" t="s">
        <v>244</v>
      </c>
      <c r="N335">
        <v>30</v>
      </c>
      <c r="O335" t="s">
        <v>305</v>
      </c>
      <c r="P335" t="s">
        <v>722</v>
      </c>
    </row>
    <row r="336" spans="1:16" x14ac:dyDescent="0.25">
      <c r="A336" t="str">
        <f t="shared" si="5"/>
        <v>0;;上海市;静安区;全区上海市静安区天目西路中房华东大厦 30层 303 AAAAAAAAAAA</v>
      </c>
      <c r="B336" t="s">
        <v>14965</v>
      </c>
      <c r="C336" t="s">
        <v>15010</v>
      </c>
      <c r="D336" t="s">
        <v>681</v>
      </c>
      <c r="E336" t="s">
        <v>723</v>
      </c>
      <c r="F336" t="s">
        <v>181</v>
      </c>
      <c r="G336" t="s">
        <v>487</v>
      </c>
      <c r="H336" t="s">
        <v>171</v>
      </c>
      <c r="I336" t="s">
        <v>172</v>
      </c>
      <c r="J336" t="s">
        <v>702</v>
      </c>
      <c r="K336" t="s">
        <v>627</v>
      </c>
      <c r="L336" t="s">
        <v>703</v>
      </c>
      <c r="M336" t="s">
        <v>244</v>
      </c>
      <c r="N336">
        <v>30</v>
      </c>
      <c r="O336" t="s">
        <v>305</v>
      </c>
      <c r="P336" t="s">
        <v>724</v>
      </c>
    </row>
    <row r="337" spans="1:22" x14ac:dyDescent="0.25">
      <c r="A337" t="str">
        <f t="shared" si="5"/>
        <v>0;;上海市;静安区;全区上海市静安区天目西路中房华东大厦 30层网  303  FW</v>
      </c>
      <c r="B337" t="s">
        <v>14965</v>
      </c>
      <c r="C337" t="s">
        <v>15010</v>
      </c>
      <c r="D337" t="s">
        <v>681</v>
      </c>
      <c r="E337" t="s">
        <v>725</v>
      </c>
      <c r="F337" t="s">
        <v>181</v>
      </c>
      <c r="G337" t="s">
        <v>487</v>
      </c>
      <c r="H337" t="s">
        <v>171</v>
      </c>
      <c r="I337" t="s">
        <v>172</v>
      </c>
      <c r="J337" t="s">
        <v>702</v>
      </c>
      <c r="K337" t="s">
        <v>627</v>
      </c>
      <c r="L337" t="s">
        <v>703</v>
      </c>
      <c r="M337" t="s">
        <v>244</v>
      </c>
      <c r="N337">
        <v>30</v>
      </c>
      <c r="O337" t="s">
        <v>726</v>
      </c>
      <c r="P337" t="s">
        <v>727</v>
      </c>
    </row>
    <row r="338" spans="1:22" x14ac:dyDescent="0.25">
      <c r="A338" t="str">
        <f t="shared" si="5"/>
        <v>0;;上海市;静安区;全区上海市静安区天目西路中房华东大厦 32 层 333AAAA</v>
      </c>
      <c r="B338" t="s">
        <v>14965</v>
      </c>
      <c r="C338" t="s">
        <v>15010</v>
      </c>
      <c r="D338" t="s">
        <v>681</v>
      </c>
      <c r="E338" t="s">
        <v>728</v>
      </c>
      <c r="F338" t="s">
        <v>181</v>
      </c>
      <c r="G338" t="s">
        <v>487</v>
      </c>
      <c r="H338" t="s">
        <v>171</v>
      </c>
      <c r="I338" t="s">
        <v>172</v>
      </c>
      <c r="J338" t="s">
        <v>702</v>
      </c>
      <c r="K338" t="s">
        <v>627</v>
      </c>
      <c r="L338" t="s">
        <v>703</v>
      </c>
      <c r="M338" t="s">
        <v>244</v>
      </c>
      <c r="N338">
        <v>32</v>
      </c>
      <c r="O338" t="s">
        <v>305</v>
      </c>
      <c r="P338" t="s">
        <v>729</v>
      </c>
    </row>
    <row r="339" spans="1:22" x14ac:dyDescent="0.25">
      <c r="A339" t="str">
        <f t="shared" si="5"/>
        <v>0;;上海市;静安区;全区上海市静安区天目西路中房华东大厦 33    FW</v>
      </c>
      <c r="B339" t="s">
        <v>14965</v>
      </c>
      <c r="C339" t="s">
        <v>15010</v>
      </c>
      <c r="D339" t="s">
        <v>681</v>
      </c>
      <c r="E339" t="s">
        <v>730</v>
      </c>
      <c r="F339" t="s">
        <v>181</v>
      </c>
      <c r="G339" t="s">
        <v>487</v>
      </c>
      <c r="H339" t="s">
        <v>171</v>
      </c>
      <c r="I339" t="s">
        <v>172</v>
      </c>
      <c r="J339" t="s">
        <v>702</v>
      </c>
      <c r="K339" t="s">
        <v>627</v>
      </c>
      <c r="L339" t="s">
        <v>703</v>
      </c>
      <c r="M339" t="s">
        <v>244</v>
      </c>
      <c r="N339" t="s">
        <v>731</v>
      </c>
    </row>
    <row r="340" spans="1:22" x14ac:dyDescent="0.25">
      <c r="A340" t="str">
        <f t="shared" si="5"/>
        <v>0;;上海市;静安区;全区上海市静安区天目西路中房华东大厦 33    FW   JST</v>
      </c>
      <c r="B340" t="s">
        <v>14965</v>
      </c>
      <c r="C340" t="s">
        <v>15010</v>
      </c>
      <c r="D340" t="s">
        <v>681</v>
      </c>
      <c r="E340" t="s">
        <v>732</v>
      </c>
      <c r="F340" t="s">
        <v>181</v>
      </c>
      <c r="G340" t="s">
        <v>487</v>
      </c>
      <c r="H340" t="s">
        <v>171</v>
      </c>
      <c r="I340" t="s">
        <v>172</v>
      </c>
      <c r="J340" t="s">
        <v>702</v>
      </c>
      <c r="K340" t="s">
        <v>627</v>
      </c>
      <c r="L340" t="s">
        <v>703</v>
      </c>
      <c r="M340" t="s">
        <v>244</v>
      </c>
      <c r="N340" t="s">
        <v>733</v>
      </c>
    </row>
    <row r="341" spans="1:22" x14ac:dyDescent="0.25">
      <c r="A341" t="str">
        <f t="shared" si="5"/>
        <v>0;;上海市;静安区;全区上海市静安区天目西路中房华东大厦 33  333  AAAA</v>
      </c>
      <c r="B341" t="s">
        <v>14965</v>
      </c>
      <c r="C341" t="s">
        <v>15010</v>
      </c>
      <c r="D341" t="s">
        <v>681</v>
      </c>
      <c r="E341" t="s">
        <v>734</v>
      </c>
      <c r="F341" t="s">
        <v>181</v>
      </c>
      <c r="G341" t="s">
        <v>487</v>
      </c>
      <c r="H341" t="s">
        <v>171</v>
      </c>
      <c r="I341" t="s">
        <v>172</v>
      </c>
      <c r="J341" t="s">
        <v>702</v>
      </c>
      <c r="K341" t="s">
        <v>627</v>
      </c>
      <c r="L341" t="s">
        <v>703</v>
      </c>
      <c r="M341" t="s">
        <v>244</v>
      </c>
      <c r="N341" t="s">
        <v>735</v>
      </c>
    </row>
    <row r="342" spans="1:22" x14ac:dyDescent="0.25">
      <c r="A342" t="str">
        <f t="shared" si="5"/>
        <v>0;;上海市;静安区;全区上海市静安区天目西路中房华东大厦 33  333  Fw</v>
      </c>
      <c r="B342" t="s">
        <v>14965</v>
      </c>
      <c r="C342" t="s">
        <v>15010</v>
      </c>
      <c r="D342" t="s">
        <v>681</v>
      </c>
      <c r="E342" t="s">
        <v>736</v>
      </c>
      <c r="F342" t="s">
        <v>181</v>
      </c>
      <c r="G342" t="s">
        <v>487</v>
      </c>
      <c r="H342" t="s">
        <v>171</v>
      </c>
      <c r="I342" t="s">
        <v>172</v>
      </c>
      <c r="J342" t="s">
        <v>702</v>
      </c>
      <c r="K342" t="s">
        <v>627</v>
      </c>
      <c r="L342" t="s">
        <v>703</v>
      </c>
      <c r="M342" t="s">
        <v>244</v>
      </c>
      <c r="N342" t="s">
        <v>737</v>
      </c>
    </row>
    <row r="343" spans="1:22" x14ac:dyDescent="0.25">
      <c r="A343" t="str">
        <f t="shared" si="5"/>
        <v>0;;上海市;静安区;全区上海市静安区天目西路中房华东大厦 33333  FW</v>
      </c>
      <c r="B343" t="s">
        <v>14965</v>
      </c>
      <c r="C343" t="s">
        <v>15010</v>
      </c>
      <c r="D343" t="s">
        <v>681</v>
      </c>
      <c r="E343" t="s">
        <v>738</v>
      </c>
      <c r="F343" t="s">
        <v>181</v>
      </c>
      <c r="G343" t="s">
        <v>487</v>
      </c>
      <c r="H343" t="s">
        <v>171</v>
      </c>
      <c r="I343" t="s">
        <v>172</v>
      </c>
      <c r="J343" t="s">
        <v>702</v>
      </c>
      <c r="K343" t="s">
        <v>627</v>
      </c>
      <c r="L343" t="s">
        <v>703</v>
      </c>
      <c r="M343" t="s">
        <v>244</v>
      </c>
      <c r="N343" t="s">
        <v>739</v>
      </c>
    </row>
    <row r="344" spans="1:22" x14ac:dyDescent="0.25">
      <c r="A344" t="str">
        <f t="shared" si="5"/>
        <v>0;;上海市;静安区;全区上海市静安区天目西路中房华东大厦 38   888  FW   JST</v>
      </c>
      <c r="B344" t="s">
        <v>14965</v>
      </c>
      <c r="C344" t="s">
        <v>15010</v>
      </c>
      <c r="D344" t="s">
        <v>681</v>
      </c>
      <c r="E344" t="s">
        <v>740</v>
      </c>
      <c r="F344" t="s">
        <v>181</v>
      </c>
      <c r="G344" t="s">
        <v>487</v>
      </c>
      <c r="H344" t="s">
        <v>171</v>
      </c>
      <c r="I344" t="s">
        <v>172</v>
      </c>
      <c r="J344" t="s">
        <v>702</v>
      </c>
      <c r="K344" t="s">
        <v>627</v>
      </c>
      <c r="L344" t="s">
        <v>703</v>
      </c>
      <c r="M344" t="s">
        <v>244</v>
      </c>
      <c r="N344" t="s">
        <v>741</v>
      </c>
    </row>
    <row r="345" spans="1:22" x14ac:dyDescent="0.25">
      <c r="A345" t="str">
        <f t="shared" si="5"/>
        <v>0;;上海市;静安区;全区上海市静安区天目西路中房华东大厦 45    888  FW</v>
      </c>
      <c r="B345" t="s">
        <v>14965</v>
      </c>
      <c r="C345" t="s">
        <v>15010</v>
      </c>
      <c r="D345" t="s">
        <v>681</v>
      </c>
      <c r="E345" t="s">
        <v>742</v>
      </c>
      <c r="F345" t="s">
        <v>181</v>
      </c>
      <c r="G345" t="s">
        <v>487</v>
      </c>
      <c r="H345" t="s">
        <v>171</v>
      </c>
      <c r="I345" t="s">
        <v>172</v>
      </c>
      <c r="J345" t="s">
        <v>702</v>
      </c>
      <c r="K345" t="s">
        <v>627</v>
      </c>
      <c r="L345" t="s">
        <v>703</v>
      </c>
      <c r="M345" t="s">
        <v>244</v>
      </c>
      <c r="N345" t="s">
        <v>743</v>
      </c>
    </row>
    <row r="346" spans="1:22" x14ac:dyDescent="0.25">
      <c r="A346" t="str">
        <f t="shared" si="5"/>
        <v>0;;上海市;静安区;全区上海市静安区天目西路中房华东大厦 48   888 FW</v>
      </c>
      <c r="B346" t="s">
        <v>14965</v>
      </c>
      <c r="C346" t="s">
        <v>15010</v>
      </c>
      <c r="D346" t="s">
        <v>681</v>
      </c>
      <c r="E346" t="s">
        <v>744</v>
      </c>
      <c r="F346" t="s">
        <v>181</v>
      </c>
      <c r="G346" t="s">
        <v>487</v>
      </c>
      <c r="H346" t="s">
        <v>171</v>
      </c>
      <c r="I346" t="s">
        <v>172</v>
      </c>
      <c r="J346" t="s">
        <v>702</v>
      </c>
      <c r="K346" t="s">
        <v>627</v>
      </c>
      <c r="L346" t="s">
        <v>703</v>
      </c>
      <c r="M346" t="s">
        <v>244</v>
      </c>
      <c r="N346" t="s">
        <v>745</v>
      </c>
    </row>
    <row r="347" spans="1:22" x14ac:dyDescent="0.25">
      <c r="A347" t="str">
        <f t="shared" si="5"/>
        <v>0;;上海市;静安区;全区上海市静安区天目西路街道天目西路547号大奥4楼230</v>
      </c>
      <c r="B347" t="s">
        <v>14903</v>
      </c>
      <c r="C347" t="s">
        <v>14970</v>
      </c>
      <c r="D347" t="s">
        <v>681</v>
      </c>
      <c r="E347" t="s">
        <v>746</v>
      </c>
      <c r="F347" t="s">
        <v>181</v>
      </c>
      <c r="G347" t="s">
        <v>487</v>
      </c>
      <c r="H347" t="s">
        <v>171</v>
      </c>
      <c r="I347" t="s">
        <v>172</v>
      </c>
      <c r="J347" t="s">
        <v>209</v>
      </c>
      <c r="K347" t="s">
        <v>171</v>
      </c>
      <c r="L347" t="s">
        <v>172</v>
      </c>
      <c r="M347">
        <v>547</v>
      </c>
      <c r="N347" t="s">
        <v>10</v>
      </c>
      <c r="O347" t="s">
        <v>424</v>
      </c>
      <c r="P347">
        <v>4</v>
      </c>
      <c r="Q347" t="s">
        <v>16</v>
      </c>
      <c r="R347">
        <v>230</v>
      </c>
    </row>
    <row r="348" spans="1:22" x14ac:dyDescent="0.25">
      <c r="A348" t="str">
        <f t="shared" si="5"/>
        <v>0;;上海市;静安区;全区上海市静安区天目西路街道裕通路1524号兴杨国际大厦c座1-205T</v>
      </c>
      <c r="B348" t="s">
        <v>14989</v>
      </c>
      <c r="C348" t="s">
        <v>15011</v>
      </c>
      <c r="D348" t="s">
        <v>681</v>
      </c>
      <c r="E348" t="s">
        <v>747</v>
      </c>
      <c r="F348" t="s">
        <v>181</v>
      </c>
      <c r="G348" t="s">
        <v>487</v>
      </c>
      <c r="H348" t="s">
        <v>171</v>
      </c>
      <c r="I348" t="s">
        <v>172</v>
      </c>
      <c r="J348" t="s">
        <v>209</v>
      </c>
      <c r="K348" t="s">
        <v>586</v>
      </c>
      <c r="L348" t="s">
        <v>587</v>
      </c>
      <c r="M348">
        <v>1524</v>
      </c>
      <c r="N348" t="s">
        <v>748</v>
      </c>
      <c r="O348" t="s">
        <v>749</v>
      </c>
      <c r="P348" t="s">
        <v>159</v>
      </c>
      <c r="Q348" t="s">
        <v>244</v>
      </c>
      <c r="R348" t="s">
        <v>750</v>
      </c>
      <c r="S348" t="s">
        <v>751</v>
      </c>
      <c r="T348">
        <v>1</v>
      </c>
      <c r="U348" t="s">
        <v>37</v>
      </c>
      <c r="V348" t="s">
        <v>752</v>
      </c>
    </row>
    <row r="349" spans="1:22" x14ac:dyDescent="0.25">
      <c r="A349" t="str">
        <f t="shared" si="5"/>
        <v>0;;上海市;静安区;全区上海市静安区恒通路536号华晨大酒店4-230啊亮</v>
      </c>
      <c r="B349" t="s">
        <v>15012</v>
      </c>
      <c r="C349" t="s">
        <v>15013</v>
      </c>
      <c r="D349" t="s">
        <v>681</v>
      </c>
      <c r="E349" t="s">
        <v>753</v>
      </c>
      <c r="F349" t="s">
        <v>181</v>
      </c>
      <c r="G349" t="s">
        <v>487</v>
      </c>
      <c r="H349" t="s">
        <v>754</v>
      </c>
      <c r="I349" t="s">
        <v>8</v>
      </c>
      <c r="J349">
        <v>536</v>
      </c>
      <c r="K349" t="s">
        <v>10</v>
      </c>
      <c r="L349" t="s">
        <v>672</v>
      </c>
      <c r="M349" t="s">
        <v>755</v>
      </c>
      <c r="N349">
        <v>4</v>
      </c>
      <c r="O349" t="s">
        <v>37</v>
      </c>
      <c r="P349">
        <v>230</v>
      </c>
      <c r="Q349" t="s">
        <v>756</v>
      </c>
      <c r="R349" t="s">
        <v>757</v>
      </c>
    </row>
    <row r="350" spans="1:22" x14ac:dyDescent="0.25">
      <c r="A350" t="str">
        <f t="shared" si="5"/>
        <v>0;;上海市;静安区;全区上海市静安区民立路1299号4栋230座</v>
      </c>
      <c r="B350" t="s">
        <v>14972</v>
      </c>
      <c r="C350" t="s">
        <v>15014</v>
      </c>
      <c r="D350" t="s">
        <v>681</v>
      </c>
      <c r="E350" t="s">
        <v>758</v>
      </c>
      <c r="F350" t="s">
        <v>181</v>
      </c>
      <c r="G350" t="s">
        <v>487</v>
      </c>
      <c r="H350" t="s">
        <v>483</v>
      </c>
      <c r="I350">
        <v>1299</v>
      </c>
      <c r="J350" t="s">
        <v>10</v>
      </c>
      <c r="K350">
        <v>4</v>
      </c>
      <c r="L350" t="s">
        <v>23</v>
      </c>
      <c r="M350">
        <v>230</v>
      </c>
      <c r="N350" t="s">
        <v>751</v>
      </c>
    </row>
    <row r="351" spans="1:22" x14ac:dyDescent="0.25">
      <c r="A351" t="str">
        <f t="shared" si="5"/>
        <v>0;;上海市;静安区;全区上海市静安区蒙古路600号亮少咖啡厅</v>
      </c>
      <c r="B351" t="s">
        <v>15015</v>
      </c>
      <c r="C351" t="s">
        <v>15016</v>
      </c>
      <c r="D351" t="s">
        <v>681</v>
      </c>
      <c r="E351" t="s">
        <v>759</v>
      </c>
      <c r="F351" t="s">
        <v>181</v>
      </c>
      <c r="G351" t="s">
        <v>487</v>
      </c>
      <c r="H351" t="s">
        <v>760</v>
      </c>
      <c r="I351" t="s">
        <v>8</v>
      </c>
      <c r="J351">
        <v>600</v>
      </c>
      <c r="K351" t="s">
        <v>659</v>
      </c>
      <c r="L351" t="s">
        <v>761</v>
      </c>
      <c r="M351" t="s">
        <v>762</v>
      </c>
    </row>
    <row r="352" spans="1:22" x14ac:dyDescent="0.25">
      <c r="A352" t="str">
        <f t="shared" si="5"/>
        <v>0;;上海市;静安区;全区上海市静安区长安西路49</v>
      </c>
      <c r="B352" t="s">
        <v>14974</v>
      </c>
      <c r="C352" t="s">
        <v>14975</v>
      </c>
      <c r="D352" t="s">
        <v>681</v>
      </c>
      <c r="E352" t="s">
        <v>763</v>
      </c>
      <c r="F352" t="s">
        <v>181</v>
      </c>
      <c r="G352" t="s">
        <v>487</v>
      </c>
      <c r="H352" t="s">
        <v>485</v>
      </c>
      <c r="I352" t="s">
        <v>172</v>
      </c>
      <c r="J352">
        <v>49</v>
      </c>
    </row>
    <row r="353" spans="1:16" x14ac:dyDescent="0.25">
      <c r="A353" t="str">
        <f t="shared" si="5"/>
        <v>0;;上海市;静安区;全区上海市静安区长安西路49号亮</v>
      </c>
      <c r="B353" t="s">
        <v>14974</v>
      </c>
      <c r="C353" t="s">
        <v>14975</v>
      </c>
      <c r="D353" t="s">
        <v>681</v>
      </c>
      <c r="E353" t="s">
        <v>764</v>
      </c>
      <c r="F353" t="s">
        <v>181</v>
      </c>
      <c r="G353" t="s">
        <v>487</v>
      </c>
      <c r="H353" t="s">
        <v>485</v>
      </c>
      <c r="I353" t="s">
        <v>172</v>
      </c>
      <c r="J353">
        <v>49</v>
      </c>
      <c r="K353" t="s">
        <v>659</v>
      </c>
    </row>
    <row r="354" spans="1:16" x14ac:dyDescent="0.25">
      <c r="A354" t="str">
        <f t="shared" si="5"/>
        <v>0;;上海市;静安区;全区上海市静安区顺德路574号亮姐妹餐厅</v>
      </c>
      <c r="B354" t="s">
        <v>15017</v>
      </c>
      <c r="C354" t="s">
        <v>15018</v>
      </c>
      <c r="D354" t="s">
        <v>681</v>
      </c>
      <c r="E354" t="s">
        <v>765</v>
      </c>
      <c r="F354" t="s">
        <v>181</v>
      </c>
      <c r="G354" t="s">
        <v>487</v>
      </c>
      <c r="H354" t="s">
        <v>766</v>
      </c>
      <c r="I354" t="s">
        <v>8</v>
      </c>
      <c r="J354">
        <v>574</v>
      </c>
      <c r="K354" t="s">
        <v>659</v>
      </c>
      <c r="L354" t="s">
        <v>767</v>
      </c>
      <c r="M354" t="s">
        <v>768</v>
      </c>
    </row>
    <row r="355" spans="1:16" x14ac:dyDescent="0.25">
      <c r="A355" t="str">
        <f t="shared" si="5"/>
        <v>0;;上海市;静安区;全区大奥通讯商城4#58煌炆速修</v>
      </c>
      <c r="B355" t="s">
        <v>14965</v>
      </c>
      <c r="C355" t="s">
        <v>14977</v>
      </c>
      <c r="D355" t="s">
        <v>681</v>
      </c>
      <c r="E355" t="s">
        <v>769</v>
      </c>
      <c r="F355" t="s">
        <v>424</v>
      </c>
      <c r="G355" t="s">
        <v>470</v>
      </c>
      <c r="H355" t="s">
        <v>497</v>
      </c>
      <c r="I355">
        <v>4</v>
      </c>
      <c r="J355" t="s">
        <v>770</v>
      </c>
      <c r="K355">
        <v>58</v>
      </c>
      <c r="L355" t="s">
        <v>508</v>
      </c>
      <c r="M355" t="s">
        <v>513</v>
      </c>
      <c r="N355" t="s">
        <v>771</v>
      </c>
    </row>
    <row r="356" spans="1:16" x14ac:dyDescent="0.25">
      <c r="A356" t="str">
        <f t="shared" si="5"/>
        <v>0;;上海市;静安区;全区大奥通讯商城4-189号汤姆汤转LH</v>
      </c>
      <c r="B356" t="s">
        <v>14965</v>
      </c>
      <c r="C356" t="s">
        <v>14977</v>
      </c>
      <c r="D356" t="s">
        <v>681</v>
      </c>
      <c r="E356" t="s">
        <v>772</v>
      </c>
      <c r="F356" t="s">
        <v>424</v>
      </c>
      <c r="G356" t="s">
        <v>470</v>
      </c>
      <c r="H356" t="s">
        <v>497</v>
      </c>
      <c r="I356">
        <v>4</v>
      </c>
      <c r="J356" t="s">
        <v>37</v>
      </c>
      <c r="K356">
        <v>189</v>
      </c>
      <c r="L356" t="s">
        <v>10</v>
      </c>
      <c r="M356" t="s">
        <v>773</v>
      </c>
      <c r="N356" t="s">
        <v>774</v>
      </c>
      <c r="O356" t="s">
        <v>775</v>
      </c>
    </row>
    <row r="357" spans="1:16" x14ac:dyDescent="0.25">
      <c r="A357" t="str">
        <f t="shared" si="5"/>
        <v>0;;上海市;静安区;全区大奥通讯商城4-57煌炆速修</v>
      </c>
      <c r="B357" t="s">
        <v>14965</v>
      </c>
      <c r="C357" t="s">
        <v>14977</v>
      </c>
      <c r="D357" t="s">
        <v>681</v>
      </c>
      <c r="E357" t="s">
        <v>776</v>
      </c>
      <c r="F357" t="s">
        <v>424</v>
      </c>
      <c r="G357" t="s">
        <v>470</v>
      </c>
      <c r="H357" t="s">
        <v>497</v>
      </c>
      <c r="I357">
        <v>4</v>
      </c>
      <c r="J357" t="s">
        <v>37</v>
      </c>
      <c r="K357">
        <v>57</v>
      </c>
      <c r="L357" t="s">
        <v>508</v>
      </c>
      <c r="M357" t="s">
        <v>513</v>
      </c>
      <c r="N357" t="s">
        <v>771</v>
      </c>
    </row>
    <row r="358" spans="1:16" x14ac:dyDescent="0.25">
      <c r="A358" t="str">
        <f t="shared" si="5"/>
        <v>0;;上海市;静安区;全区大奥通讯商城5#48煌炆配件</v>
      </c>
      <c r="B358" t="s">
        <v>14965</v>
      </c>
      <c r="C358" t="s">
        <v>14977</v>
      </c>
      <c r="D358" t="s">
        <v>681</v>
      </c>
      <c r="E358" t="s">
        <v>777</v>
      </c>
      <c r="F358" t="s">
        <v>424</v>
      </c>
      <c r="G358" t="s">
        <v>470</v>
      </c>
      <c r="H358" t="s">
        <v>497</v>
      </c>
      <c r="I358">
        <v>5</v>
      </c>
      <c r="J358" t="s">
        <v>770</v>
      </c>
      <c r="K358">
        <v>48</v>
      </c>
      <c r="L358" t="s">
        <v>508</v>
      </c>
      <c r="M358" t="s">
        <v>513</v>
      </c>
      <c r="N358" t="s">
        <v>778</v>
      </c>
    </row>
    <row r="359" spans="1:16" x14ac:dyDescent="0.25">
      <c r="A359" t="str">
        <f t="shared" si="5"/>
        <v>0;;上海市;静安区;全区大奥通讯商城煌炆电池专卖</v>
      </c>
      <c r="B359" t="s">
        <v>14965</v>
      </c>
      <c r="C359" t="s">
        <v>14977</v>
      </c>
      <c r="D359" t="s">
        <v>681</v>
      </c>
      <c r="E359" t="s">
        <v>779</v>
      </c>
      <c r="F359" t="s">
        <v>424</v>
      </c>
      <c r="G359" t="s">
        <v>470</v>
      </c>
      <c r="H359" t="s">
        <v>497</v>
      </c>
      <c r="I359" t="s">
        <v>508</v>
      </c>
      <c r="J359" t="s">
        <v>513</v>
      </c>
      <c r="K359" t="s">
        <v>780</v>
      </c>
      <c r="L359" t="s">
        <v>781</v>
      </c>
    </row>
    <row r="360" spans="1:16" x14ac:dyDescent="0.25">
      <c r="A360" t="str">
        <f t="shared" si="5"/>
        <v>0;;上海市;静安区;全区大奥通讯商城煌炆苹果售后</v>
      </c>
      <c r="B360" t="s">
        <v>14965</v>
      </c>
      <c r="C360" t="s">
        <v>14977</v>
      </c>
      <c r="D360" t="s">
        <v>681</v>
      </c>
      <c r="E360" t="s">
        <v>782</v>
      </c>
      <c r="F360" t="s">
        <v>424</v>
      </c>
      <c r="G360" t="s">
        <v>470</v>
      </c>
      <c r="H360" t="s">
        <v>497</v>
      </c>
      <c r="I360" t="s">
        <v>508</v>
      </c>
      <c r="J360" t="s">
        <v>513</v>
      </c>
      <c r="K360" t="s">
        <v>783</v>
      </c>
      <c r="L360" t="s">
        <v>784</v>
      </c>
    </row>
    <row r="361" spans="1:16" x14ac:dyDescent="0.25">
      <c r="A361" t="str">
        <f t="shared" si="5"/>
        <v>0;;上海市;静安区;全区大奥通讯商城煌炆配件</v>
      </c>
      <c r="B361" t="s">
        <v>14965</v>
      </c>
      <c r="C361" t="s">
        <v>14977</v>
      </c>
      <c r="D361" t="s">
        <v>681</v>
      </c>
      <c r="E361" t="s">
        <v>785</v>
      </c>
      <c r="F361" t="s">
        <v>424</v>
      </c>
      <c r="G361" t="s">
        <v>470</v>
      </c>
      <c r="H361" t="s">
        <v>497</v>
      </c>
      <c r="I361" t="s">
        <v>508</v>
      </c>
      <c r="J361" t="s">
        <v>513</v>
      </c>
      <c r="K361" t="s">
        <v>778</v>
      </c>
    </row>
    <row r="362" spans="1:16" x14ac:dyDescent="0.25">
      <c r="A362" t="str">
        <f t="shared" si="5"/>
        <v>0;;上海市;静安区;全区大奥通讯商城煌炆零售配件</v>
      </c>
      <c r="B362" t="s">
        <v>14965</v>
      </c>
      <c r="C362" t="s">
        <v>14977</v>
      </c>
      <c r="D362" t="s">
        <v>681</v>
      </c>
      <c r="E362" t="s">
        <v>786</v>
      </c>
      <c r="F362" t="s">
        <v>424</v>
      </c>
      <c r="G362" t="s">
        <v>470</v>
      </c>
      <c r="H362" t="s">
        <v>497</v>
      </c>
      <c r="I362" t="s">
        <v>508</v>
      </c>
      <c r="J362" t="s">
        <v>513</v>
      </c>
      <c r="K362" t="s">
        <v>787</v>
      </c>
      <c r="L362" t="s">
        <v>778</v>
      </c>
    </row>
    <row r="363" spans="1:16" x14ac:dyDescent="0.25">
      <c r="A363" t="str">
        <f t="shared" si="5"/>
        <v>0;;上海市;静安区;全区大奥通讯商城煌纹佩兰亭</v>
      </c>
      <c r="B363" t="s">
        <v>14965</v>
      </c>
      <c r="C363" t="s">
        <v>14977</v>
      </c>
      <c r="D363" t="s">
        <v>681</v>
      </c>
      <c r="E363" t="s">
        <v>788</v>
      </c>
      <c r="F363" t="s">
        <v>424</v>
      </c>
      <c r="G363" t="s">
        <v>470</v>
      </c>
      <c r="H363" t="s">
        <v>497</v>
      </c>
      <c r="I363" t="s">
        <v>508</v>
      </c>
      <c r="J363" t="s">
        <v>509</v>
      </c>
      <c r="K363" t="s">
        <v>789</v>
      </c>
      <c r="L363" t="s">
        <v>790</v>
      </c>
    </row>
    <row r="364" spans="1:16" x14ac:dyDescent="0.25">
      <c r="A364" t="str">
        <f t="shared" si="5"/>
        <v>0;;上海市;静安区;全区大奥通讯商城煌纹科技</v>
      </c>
      <c r="B364" t="s">
        <v>14965</v>
      </c>
      <c r="C364" t="s">
        <v>14977</v>
      </c>
      <c r="D364" t="s">
        <v>681</v>
      </c>
      <c r="E364" t="s">
        <v>791</v>
      </c>
      <c r="F364" t="s">
        <v>424</v>
      </c>
      <c r="G364" t="s">
        <v>470</v>
      </c>
      <c r="H364" t="s">
        <v>497</v>
      </c>
      <c r="I364" t="s">
        <v>508</v>
      </c>
      <c r="J364" t="s">
        <v>509</v>
      </c>
      <c r="K364" t="s">
        <v>792</v>
      </c>
    </row>
    <row r="365" spans="1:16" x14ac:dyDescent="0.25">
      <c r="A365" t="str">
        <f t="shared" si="5"/>
        <v>0;;上海市;静安区;全区大奥通讯商城煌纹配件店</v>
      </c>
      <c r="B365" t="s">
        <v>14965</v>
      </c>
      <c r="C365" t="s">
        <v>15019</v>
      </c>
      <c r="D365" t="s">
        <v>681</v>
      </c>
      <c r="E365" t="s">
        <v>793</v>
      </c>
      <c r="F365" t="s">
        <v>424</v>
      </c>
      <c r="G365" t="s">
        <v>470</v>
      </c>
      <c r="H365" t="s">
        <v>497</v>
      </c>
      <c r="I365" t="s">
        <v>508</v>
      </c>
      <c r="J365" t="s">
        <v>509</v>
      </c>
      <c r="K365" t="s">
        <v>778</v>
      </c>
      <c r="L365" t="s">
        <v>31</v>
      </c>
    </row>
    <row r="366" spans="1:16" x14ac:dyDescent="0.25">
      <c r="A366" t="str">
        <f t="shared" si="5"/>
        <v>0;;上海市;静安区;全区天且西路街道天目西路547号大奥4楼58</v>
      </c>
      <c r="B366" t="s">
        <v>14903</v>
      </c>
      <c r="C366" t="s">
        <v>14970</v>
      </c>
      <c r="D366" t="s">
        <v>681</v>
      </c>
      <c r="E366" t="s">
        <v>794</v>
      </c>
      <c r="F366" t="s">
        <v>795</v>
      </c>
      <c r="G366" t="s">
        <v>172</v>
      </c>
      <c r="H366" t="s">
        <v>209</v>
      </c>
      <c r="I366" t="s">
        <v>171</v>
      </c>
      <c r="J366" t="s">
        <v>172</v>
      </c>
      <c r="K366">
        <v>547</v>
      </c>
      <c r="L366" t="s">
        <v>10</v>
      </c>
      <c r="M366" t="s">
        <v>424</v>
      </c>
      <c r="N366">
        <v>4</v>
      </c>
      <c r="O366" t="s">
        <v>16</v>
      </c>
      <c r="P366">
        <v>58</v>
      </c>
    </row>
    <row r="367" spans="1:16" x14ac:dyDescent="0.25">
      <c r="A367" t="str">
        <f t="shared" si="5"/>
        <v>0;;上海市;静安区;全区天目西路-道路577七七幼儿园亮</v>
      </c>
      <c r="B367" t="s">
        <v>14965</v>
      </c>
      <c r="C367" t="s">
        <v>15020</v>
      </c>
      <c r="D367" t="s">
        <v>681</v>
      </c>
      <c r="E367" t="s">
        <v>796</v>
      </c>
      <c r="F367" t="s">
        <v>171</v>
      </c>
      <c r="G367" t="s">
        <v>172</v>
      </c>
      <c r="H367" t="s">
        <v>37</v>
      </c>
      <c r="I367" t="s">
        <v>797</v>
      </c>
      <c r="J367">
        <v>577</v>
      </c>
      <c r="K367" t="s">
        <v>798</v>
      </c>
      <c r="L367" t="s">
        <v>799</v>
      </c>
      <c r="M367" t="s">
        <v>757</v>
      </c>
    </row>
    <row r="368" spans="1:16" x14ac:dyDescent="0.25">
      <c r="A368" t="str">
        <f t="shared" si="5"/>
        <v>0;;上海市;静安区;全区天目西路4楼102老汤L</v>
      </c>
      <c r="B368" t="s">
        <v>14903</v>
      </c>
      <c r="C368" t="s">
        <v>15021</v>
      </c>
      <c r="D368" t="s">
        <v>681</v>
      </c>
      <c r="E368" t="s">
        <v>800</v>
      </c>
      <c r="F368" t="s">
        <v>171</v>
      </c>
      <c r="G368" t="s">
        <v>172</v>
      </c>
      <c r="H368">
        <v>4</v>
      </c>
      <c r="I368" t="s">
        <v>16</v>
      </c>
      <c r="J368">
        <v>102</v>
      </c>
      <c r="K368" t="s">
        <v>801</v>
      </c>
      <c r="L368" t="s">
        <v>802</v>
      </c>
    </row>
    <row r="369" spans="1:16" x14ac:dyDescent="0.25">
      <c r="A369" t="str">
        <f t="shared" si="5"/>
        <v>0;;上海市;静安区;全区天目西路547号-77七七亮亮幼儿园</v>
      </c>
      <c r="B369" t="s">
        <v>14903</v>
      </c>
      <c r="C369" t="s">
        <v>14970</v>
      </c>
      <c r="D369" t="s">
        <v>681</v>
      </c>
      <c r="E369" t="s">
        <v>803</v>
      </c>
      <c r="F369" t="s">
        <v>171</v>
      </c>
      <c r="G369" t="s">
        <v>172</v>
      </c>
      <c r="H369">
        <v>547</v>
      </c>
      <c r="I369" t="s">
        <v>10</v>
      </c>
      <c r="J369" t="s">
        <v>37</v>
      </c>
      <c r="K369">
        <v>77</v>
      </c>
      <c r="L369" t="s">
        <v>798</v>
      </c>
      <c r="M369" t="s">
        <v>664</v>
      </c>
      <c r="N369" t="s">
        <v>799</v>
      </c>
    </row>
    <row r="370" spans="1:16" x14ac:dyDescent="0.25">
      <c r="A370" t="str">
        <f t="shared" si="5"/>
        <v>0;;上海市;静安区;全区天目西路547号-大奥通讯-四楼-230</v>
      </c>
      <c r="B370" t="s">
        <v>14903</v>
      </c>
      <c r="C370" t="s">
        <v>14970</v>
      </c>
      <c r="D370" t="s">
        <v>681</v>
      </c>
      <c r="E370" t="s">
        <v>804</v>
      </c>
      <c r="F370" t="s">
        <v>171</v>
      </c>
      <c r="G370" t="s">
        <v>172</v>
      </c>
      <c r="H370">
        <v>547</v>
      </c>
      <c r="I370" t="s">
        <v>10</v>
      </c>
      <c r="J370" t="s">
        <v>37</v>
      </c>
      <c r="K370" t="s">
        <v>424</v>
      </c>
      <c r="L370" t="s">
        <v>470</v>
      </c>
      <c r="M370" t="s">
        <v>37</v>
      </c>
      <c r="N370" t="s">
        <v>501</v>
      </c>
      <c r="O370" t="s">
        <v>37</v>
      </c>
      <c r="P370">
        <v>230</v>
      </c>
    </row>
    <row r="371" spans="1:16" x14ac:dyDescent="0.25">
      <c r="A371" t="str">
        <f t="shared" si="5"/>
        <v>0;;上海市;静安区;全区天目西路547号205亮填商务公司</v>
      </c>
      <c r="B371" t="s">
        <v>14903</v>
      </c>
      <c r="C371" t="s">
        <v>14970</v>
      </c>
      <c r="D371" t="s">
        <v>681</v>
      </c>
      <c r="E371" t="s">
        <v>805</v>
      </c>
      <c r="F371" t="s">
        <v>171</v>
      </c>
      <c r="G371" t="s">
        <v>172</v>
      </c>
      <c r="H371">
        <v>547</v>
      </c>
      <c r="I371" t="s">
        <v>10</v>
      </c>
      <c r="J371">
        <v>205</v>
      </c>
      <c r="K371" t="s">
        <v>757</v>
      </c>
      <c r="L371" t="s">
        <v>679</v>
      </c>
      <c r="M371" t="s">
        <v>547</v>
      </c>
      <c r="N371" t="s">
        <v>178</v>
      </c>
    </row>
    <row r="372" spans="1:16" x14ac:dyDescent="0.25">
      <c r="A372" t="str">
        <f t="shared" si="5"/>
        <v>0;;上海市;静安区;全区天目西路547号4-189汤YG110</v>
      </c>
      <c r="B372" t="s">
        <v>14903</v>
      </c>
      <c r="C372" t="s">
        <v>14970</v>
      </c>
      <c r="D372" t="s">
        <v>681</v>
      </c>
      <c r="E372" t="s">
        <v>806</v>
      </c>
      <c r="F372" t="s">
        <v>171</v>
      </c>
      <c r="G372" t="s">
        <v>172</v>
      </c>
      <c r="H372">
        <v>547</v>
      </c>
      <c r="I372" t="s">
        <v>10</v>
      </c>
      <c r="J372">
        <v>4</v>
      </c>
      <c r="K372" t="s">
        <v>37</v>
      </c>
      <c r="L372">
        <v>189</v>
      </c>
      <c r="M372" t="s">
        <v>807</v>
      </c>
      <c r="N372" t="s">
        <v>808</v>
      </c>
    </row>
    <row r="373" spans="1:16" x14ac:dyDescent="0.25">
      <c r="A373" t="str">
        <f t="shared" si="5"/>
        <v>0;;上海市;静安区;全区天目西路547号4-189汤YG665</v>
      </c>
      <c r="B373" t="s">
        <v>14903</v>
      </c>
      <c r="C373" t="s">
        <v>14970</v>
      </c>
      <c r="D373" t="s">
        <v>681</v>
      </c>
      <c r="E373" t="s">
        <v>809</v>
      </c>
      <c r="F373" t="s">
        <v>171</v>
      </c>
      <c r="G373" t="s">
        <v>172</v>
      </c>
      <c r="H373">
        <v>547</v>
      </c>
      <c r="I373" t="s">
        <v>10</v>
      </c>
      <c r="J373">
        <v>4</v>
      </c>
      <c r="K373" t="s">
        <v>37</v>
      </c>
      <c r="L373">
        <v>189</v>
      </c>
      <c r="M373" t="s">
        <v>807</v>
      </c>
      <c r="N373" t="s">
        <v>810</v>
      </c>
    </row>
    <row r="374" spans="1:16" x14ac:dyDescent="0.25">
      <c r="A374" t="str">
        <f t="shared" si="5"/>
        <v>0;;上海市;静安区;全区天目西路547号4-189汤YG666</v>
      </c>
      <c r="B374" t="s">
        <v>14903</v>
      </c>
      <c r="C374" t="s">
        <v>14970</v>
      </c>
      <c r="D374" t="s">
        <v>681</v>
      </c>
      <c r="E374" t="s">
        <v>811</v>
      </c>
      <c r="F374" t="s">
        <v>171</v>
      </c>
      <c r="G374" t="s">
        <v>172</v>
      </c>
      <c r="H374">
        <v>547</v>
      </c>
      <c r="I374" t="s">
        <v>10</v>
      </c>
      <c r="J374">
        <v>4</v>
      </c>
      <c r="K374" t="s">
        <v>37</v>
      </c>
      <c r="L374">
        <v>189</v>
      </c>
      <c r="M374" t="s">
        <v>807</v>
      </c>
      <c r="N374" t="s">
        <v>812</v>
      </c>
    </row>
    <row r="375" spans="1:16" x14ac:dyDescent="0.25">
      <c r="A375" t="str">
        <f t="shared" si="5"/>
        <v>0;;上海市;静安区;全区天目西路547号4-230</v>
      </c>
      <c r="B375" t="s">
        <v>14903</v>
      </c>
      <c r="C375" t="s">
        <v>14970</v>
      </c>
      <c r="D375" t="s">
        <v>681</v>
      </c>
      <c r="E375" t="s">
        <v>529</v>
      </c>
      <c r="F375" t="s">
        <v>171</v>
      </c>
      <c r="G375" t="s">
        <v>172</v>
      </c>
      <c r="H375">
        <v>547</v>
      </c>
      <c r="I375" t="s">
        <v>10</v>
      </c>
      <c r="J375">
        <v>4</v>
      </c>
      <c r="K375" t="s">
        <v>37</v>
      </c>
      <c r="L375">
        <v>230</v>
      </c>
    </row>
    <row r="376" spans="1:16" x14ac:dyDescent="0.25">
      <c r="A376" t="str">
        <f t="shared" si="5"/>
        <v>0;;上海市;静安区;全区天目西路547号4-230ZL999</v>
      </c>
      <c r="B376" t="s">
        <v>14903</v>
      </c>
      <c r="C376" t="s">
        <v>14970</v>
      </c>
      <c r="D376" t="s">
        <v>681</v>
      </c>
      <c r="E376" t="s">
        <v>813</v>
      </c>
      <c r="F376" t="s">
        <v>171</v>
      </c>
      <c r="G376" t="s">
        <v>172</v>
      </c>
      <c r="H376">
        <v>547</v>
      </c>
      <c r="I376" t="s">
        <v>10</v>
      </c>
      <c r="J376">
        <v>4</v>
      </c>
      <c r="K376" t="s">
        <v>37</v>
      </c>
      <c r="L376" t="s">
        <v>814</v>
      </c>
    </row>
    <row r="377" spans="1:16" x14ac:dyDescent="0.25">
      <c r="A377" t="str">
        <f t="shared" si="5"/>
        <v>0;;上海市;静安区;全区天目西路547号4-230ZLYG666</v>
      </c>
      <c r="B377" t="s">
        <v>14903</v>
      </c>
      <c r="C377" t="s">
        <v>14970</v>
      </c>
      <c r="D377" t="s">
        <v>681</v>
      </c>
      <c r="E377" t="s">
        <v>815</v>
      </c>
      <c r="F377" t="s">
        <v>171</v>
      </c>
      <c r="G377" t="s">
        <v>172</v>
      </c>
      <c r="H377">
        <v>547</v>
      </c>
      <c r="I377" t="s">
        <v>10</v>
      </c>
      <c r="J377">
        <v>4</v>
      </c>
      <c r="K377" t="s">
        <v>37</v>
      </c>
      <c r="L377" t="s">
        <v>816</v>
      </c>
    </row>
    <row r="378" spans="1:16" x14ac:dyDescent="0.25">
      <c r="A378" t="str">
        <f t="shared" si="5"/>
        <v>0;;上海市;静安区;全区天目西路547号4-230祝亮阳光L</v>
      </c>
      <c r="B378" t="s">
        <v>14903</v>
      </c>
      <c r="C378" t="s">
        <v>14970</v>
      </c>
      <c r="D378" t="s">
        <v>681</v>
      </c>
      <c r="E378" t="s">
        <v>817</v>
      </c>
      <c r="F378" t="s">
        <v>171</v>
      </c>
      <c r="G378" t="s">
        <v>172</v>
      </c>
      <c r="H378">
        <v>547</v>
      </c>
      <c r="I378" t="s">
        <v>10</v>
      </c>
      <c r="J378">
        <v>4</v>
      </c>
      <c r="K378" t="s">
        <v>37</v>
      </c>
      <c r="L378">
        <v>230</v>
      </c>
      <c r="M378" t="s">
        <v>540</v>
      </c>
      <c r="N378" t="s">
        <v>818</v>
      </c>
      <c r="O378" t="s">
        <v>802</v>
      </c>
    </row>
    <row r="379" spans="1:16" x14ac:dyDescent="0.25">
      <c r="A379" t="str">
        <f t="shared" si="5"/>
        <v>0;;上海市;静安区;全区天目西路547号4-230祝亮阳光L4757</v>
      </c>
      <c r="B379" t="s">
        <v>14903</v>
      </c>
      <c r="C379" t="s">
        <v>14970</v>
      </c>
      <c r="D379" t="s">
        <v>681</v>
      </c>
      <c r="E379" t="s">
        <v>819</v>
      </c>
      <c r="F379" t="s">
        <v>171</v>
      </c>
      <c r="G379" t="s">
        <v>172</v>
      </c>
      <c r="H379">
        <v>547</v>
      </c>
      <c r="I379" t="s">
        <v>10</v>
      </c>
      <c r="J379">
        <v>4</v>
      </c>
      <c r="K379" t="s">
        <v>37</v>
      </c>
      <c r="L379">
        <v>230</v>
      </c>
      <c r="M379" t="s">
        <v>540</v>
      </c>
      <c r="N379" t="s">
        <v>818</v>
      </c>
      <c r="O379" t="s">
        <v>820</v>
      </c>
    </row>
    <row r="380" spans="1:16" x14ac:dyDescent="0.25">
      <c r="A380" t="str">
        <f t="shared" si="5"/>
        <v>0;;上海市;静安区;全区天目西路547号4-230祝亮阳光收</v>
      </c>
      <c r="B380" t="s">
        <v>14903</v>
      </c>
      <c r="C380" t="s">
        <v>14970</v>
      </c>
      <c r="D380" t="s">
        <v>681</v>
      </c>
      <c r="E380" t="s">
        <v>821</v>
      </c>
      <c r="F380" t="s">
        <v>171</v>
      </c>
      <c r="G380" t="s">
        <v>172</v>
      </c>
      <c r="H380">
        <v>547</v>
      </c>
      <c r="I380" t="s">
        <v>10</v>
      </c>
      <c r="J380">
        <v>4</v>
      </c>
      <c r="K380" t="s">
        <v>37</v>
      </c>
      <c r="L380">
        <v>230</v>
      </c>
      <c r="M380" t="s">
        <v>540</v>
      </c>
      <c r="N380" t="s">
        <v>818</v>
      </c>
      <c r="O380" t="s">
        <v>311</v>
      </c>
    </row>
    <row r="381" spans="1:16" x14ac:dyDescent="0.25">
      <c r="A381" t="str">
        <f t="shared" si="5"/>
        <v>0;;上海市;静安区;全区天目西路547号4-230阳光888</v>
      </c>
      <c r="B381" t="s">
        <v>14903</v>
      </c>
      <c r="C381" t="s">
        <v>14970</v>
      </c>
      <c r="D381" t="s">
        <v>681</v>
      </c>
      <c r="E381" t="s">
        <v>822</v>
      </c>
      <c r="F381" t="s">
        <v>171</v>
      </c>
      <c r="G381" t="s">
        <v>172</v>
      </c>
      <c r="H381">
        <v>547</v>
      </c>
      <c r="I381" t="s">
        <v>10</v>
      </c>
      <c r="J381">
        <v>4</v>
      </c>
      <c r="K381" t="s">
        <v>37</v>
      </c>
      <c r="L381">
        <v>230</v>
      </c>
      <c r="M381" t="s">
        <v>818</v>
      </c>
      <c r="N381">
        <v>888</v>
      </c>
    </row>
    <row r="382" spans="1:16" x14ac:dyDescent="0.25">
      <c r="A382" t="str">
        <f t="shared" si="5"/>
        <v>0;;上海市;静安区;全区天目西路547号4-58祝亮</v>
      </c>
      <c r="B382" t="s">
        <v>14903</v>
      </c>
      <c r="C382" t="s">
        <v>14970</v>
      </c>
      <c r="D382" t="s">
        <v>681</v>
      </c>
      <c r="E382" t="s">
        <v>823</v>
      </c>
      <c r="F382" t="s">
        <v>171</v>
      </c>
      <c r="G382" t="s">
        <v>172</v>
      </c>
      <c r="H382">
        <v>547</v>
      </c>
      <c r="I382" t="s">
        <v>10</v>
      </c>
      <c r="J382">
        <v>4</v>
      </c>
      <c r="K382" t="s">
        <v>37</v>
      </c>
      <c r="L382">
        <v>58</v>
      </c>
      <c r="M382" t="s">
        <v>540</v>
      </c>
    </row>
    <row r="383" spans="1:16" x14ac:dyDescent="0.25">
      <c r="A383" t="str">
        <f t="shared" si="5"/>
        <v>0;;上海市;静安区;全区天目西路547号4-58祝亮A</v>
      </c>
      <c r="B383" t="s">
        <v>14903</v>
      </c>
      <c r="C383" t="s">
        <v>14970</v>
      </c>
      <c r="D383" t="s">
        <v>681</v>
      </c>
      <c r="E383" t="s">
        <v>824</v>
      </c>
      <c r="F383" t="s">
        <v>171</v>
      </c>
      <c r="G383" t="s">
        <v>172</v>
      </c>
      <c r="H383">
        <v>547</v>
      </c>
      <c r="I383" t="s">
        <v>10</v>
      </c>
      <c r="J383">
        <v>4</v>
      </c>
      <c r="K383" t="s">
        <v>37</v>
      </c>
      <c r="L383">
        <v>58</v>
      </c>
      <c r="M383" t="s">
        <v>540</v>
      </c>
      <c r="N383" t="s">
        <v>393</v>
      </c>
    </row>
    <row r="384" spans="1:16" x14ac:dyDescent="0.25">
      <c r="A384" t="str">
        <f t="shared" si="5"/>
        <v>0;;上海市;静安区;全区天目西路547号4-58祝亮L</v>
      </c>
      <c r="B384" t="s">
        <v>14903</v>
      </c>
      <c r="C384" t="s">
        <v>14970</v>
      </c>
      <c r="D384" t="s">
        <v>681</v>
      </c>
      <c r="E384" t="s">
        <v>825</v>
      </c>
      <c r="F384" t="s">
        <v>171</v>
      </c>
      <c r="G384" t="s">
        <v>172</v>
      </c>
      <c r="H384">
        <v>547</v>
      </c>
      <c r="I384" t="s">
        <v>10</v>
      </c>
      <c r="J384">
        <v>4</v>
      </c>
      <c r="K384" t="s">
        <v>37</v>
      </c>
      <c r="L384">
        <v>58</v>
      </c>
      <c r="M384" t="s">
        <v>540</v>
      </c>
      <c r="N384" t="s">
        <v>802</v>
      </c>
    </row>
    <row r="385" spans="1:19" x14ac:dyDescent="0.25">
      <c r="A385" t="str">
        <f t="shared" si="5"/>
        <v>0;;上海市;静安区;全区天目西路547号4-58祝亮阳光</v>
      </c>
      <c r="B385" t="s">
        <v>14903</v>
      </c>
      <c r="C385" t="s">
        <v>14970</v>
      </c>
      <c r="D385" t="s">
        <v>681</v>
      </c>
      <c r="E385" t="s">
        <v>826</v>
      </c>
      <c r="F385" t="s">
        <v>171</v>
      </c>
      <c r="G385" t="s">
        <v>172</v>
      </c>
      <c r="H385">
        <v>547</v>
      </c>
      <c r="I385" t="s">
        <v>10</v>
      </c>
      <c r="J385">
        <v>4</v>
      </c>
      <c r="K385" t="s">
        <v>37</v>
      </c>
      <c r="L385">
        <v>58</v>
      </c>
      <c r="M385" t="s">
        <v>540</v>
      </c>
      <c r="N385" t="s">
        <v>818</v>
      </c>
    </row>
    <row r="386" spans="1:19" x14ac:dyDescent="0.25">
      <c r="A386" t="str">
        <f t="shared" si="5"/>
        <v>0;;上海市;静安区;全区天目西路547号4-58祝亮阳光K</v>
      </c>
      <c r="B386" t="s">
        <v>14903</v>
      </c>
      <c r="C386" t="s">
        <v>14970</v>
      </c>
      <c r="D386" t="s">
        <v>681</v>
      </c>
      <c r="E386" t="s">
        <v>827</v>
      </c>
      <c r="F386" t="s">
        <v>171</v>
      </c>
      <c r="G386" t="s">
        <v>172</v>
      </c>
      <c r="H386">
        <v>547</v>
      </c>
      <c r="I386" t="s">
        <v>10</v>
      </c>
      <c r="J386">
        <v>4</v>
      </c>
      <c r="K386" t="s">
        <v>37</v>
      </c>
      <c r="L386">
        <v>58</v>
      </c>
      <c r="M386" t="s">
        <v>540</v>
      </c>
      <c r="N386" t="s">
        <v>818</v>
      </c>
      <c r="O386" t="s">
        <v>828</v>
      </c>
    </row>
    <row r="387" spans="1:19" x14ac:dyDescent="0.25">
      <c r="A387" t="str">
        <f t="shared" ref="A387:A450" si="6">D387&amp;E387</f>
        <v>0;;上海市;静安区;全区天目西路547号4-58祝亮阳光KK</v>
      </c>
      <c r="B387" t="s">
        <v>14903</v>
      </c>
      <c r="C387" t="s">
        <v>14970</v>
      </c>
      <c r="D387" t="s">
        <v>681</v>
      </c>
      <c r="E387" t="s">
        <v>829</v>
      </c>
      <c r="F387" t="s">
        <v>171</v>
      </c>
      <c r="G387" t="s">
        <v>172</v>
      </c>
      <c r="H387">
        <v>547</v>
      </c>
      <c r="I387" t="s">
        <v>10</v>
      </c>
      <c r="J387">
        <v>4</v>
      </c>
      <c r="K387" t="s">
        <v>37</v>
      </c>
      <c r="L387">
        <v>58</v>
      </c>
      <c r="M387" t="s">
        <v>540</v>
      </c>
      <c r="N387" t="s">
        <v>818</v>
      </c>
      <c r="O387" t="s">
        <v>830</v>
      </c>
    </row>
    <row r="388" spans="1:19" x14ac:dyDescent="0.25">
      <c r="A388" t="str">
        <f t="shared" si="6"/>
        <v>0;;上海市;静安区;全区天目西路547号4-58祝亮阳光L</v>
      </c>
      <c r="B388" t="s">
        <v>14903</v>
      </c>
      <c r="C388" t="s">
        <v>14970</v>
      </c>
      <c r="D388" t="s">
        <v>681</v>
      </c>
      <c r="E388" t="s">
        <v>831</v>
      </c>
      <c r="F388" t="s">
        <v>171</v>
      </c>
      <c r="G388" t="s">
        <v>172</v>
      </c>
      <c r="H388">
        <v>547</v>
      </c>
      <c r="I388" t="s">
        <v>10</v>
      </c>
      <c r="J388">
        <v>4</v>
      </c>
      <c r="K388" t="s">
        <v>37</v>
      </c>
      <c r="L388">
        <v>58</v>
      </c>
      <c r="M388" t="s">
        <v>540</v>
      </c>
      <c r="N388" t="s">
        <v>818</v>
      </c>
      <c r="O388" t="s">
        <v>802</v>
      </c>
    </row>
    <row r="389" spans="1:19" x14ac:dyDescent="0.25">
      <c r="A389" t="str">
        <f t="shared" si="6"/>
        <v>0;;上海市;静安区;全区天目西路547号4-58祝亮阳光LL</v>
      </c>
      <c r="B389" t="s">
        <v>14903</v>
      </c>
      <c r="C389" t="s">
        <v>14970</v>
      </c>
      <c r="D389" t="s">
        <v>681</v>
      </c>
      <c r="E389" t="s">
        <v>832</v>
      </c>
      <c r="F389" t="s">
        <v>171</v>
      </c>
      <c r="G389" t="s">
        <v>172</v>
      </c>
      <c r="H389">
        <v>547</v>
      </c>
      <c r="I389" t="s">
        <v>10</v>
      </c>
      <c r="J389">
        <v>4</v>
      </c>
      <c r="K389" t="s">
        <v>37</v>
      </c>
      <c r="L389">
        <v>58</v>
      </c>
      <c r="M389" t="s">
        <v>540</v>
      </c>
      <c r="N389" t="s">
        <v>818</v>
      </c>
      <c r="O389" t="s">
        <v>833</v>
      </c>
    </row>
    <row r="390" spans="1:19" x14ac:dyDescent="0.25">
      <c r="A390" t="str">
        <f t="shared" si="6"/>
        <v>0;;上海市;静安区;全区天目西路547号4-58祝亮阳光LLL</v>
      </c>
      <c r="B390" t="s">
        <v>14903</v>
      </c>
      <c r="C390" t="s">
        <v>14970</v>
      </c>
      <c r="D390" t="s">
        <v>681</v>
      </c>
      <c r="E390" t="s">
        <v>834</v>
      </c>
      <c r="F390" t="s">
        <v>171</v>
      </c>
      <c r="G390" t="s">
        <v>172</v>
      </c>
      <c r="H390">
        <v>547</v>
      </c>
      <c r="I390" t="s">
        <v>10</v>
      </c>
      <c r="J390">
        <v>4</v>
      </c>
      <c r="K390" t="s">
        <v>37</v>
      </c>
      <c r="L390">
        <v>58</v>
      </c>
      <c r="M390" t="s">
        <v>540</v>
      </c>
      <c r="N390" t="s">
        <v>818</v>
      </c>
      <c r="O390" t="s">
        <v>835</v>
      </c>
    </row>
    <row r="391" spans="1:19" x14ac:dyDescent="0.25">
      <c r="A391" t="str">
        <f t="shared" si="6"/>
        <v>0;;上海市;静安区;全区天目西路547号4-58祝亮阳光P</v>
      </c>
      <c r="B391" t="s">
        <v>14903</v>
      </c>
      <c r="C391" t="s">
        <v>14970</v>
      </c>
      <c r="D391" t="s">
        <v>681</v>
      </c>
      <c r="E391" t="s">
        <v>836</v>
      </c>
      <c r="F391" t="s">
        <v>171</v>
      </c>
      <c r="G391" t="s">
        <v>172</v>
      </c>
      <c r="H391">
        <v>547</v>
      </c>
      <c r="I391" t="s">
        <v>10</v>
      </c>
      <c r="J391">
        <v>4</v>
      </c>
      <c r="K391" t="s">
        <v>37</v>
      </c>
      <c r="L391">
        <v>58</v>
      </c>
      <c r="M391" t="s">
        <v>540</v>
      </c>
      <c r="N391" t="s">
        <v>818</v>
      </c>
      <c r="O391" t="s">
        <v>837</v>
      </c>
    </row>
    <row r="392" spans="1:19" x14ac:dyDescent="0.25">
      <c r="A392" t="str">
        <f t="shared" si="6"/>
        <v>0;;上海市;静安区;全区天目西路547号4-58祝亮阳光收</v>
      </c>
      <c r="B392" t="s">
        <v>14903</v>
      </c>
      <c r="C392" t="s">
        <v>14970</v>
      </c>
      <c r="D392" t="s">
        <v>681</v>
      </c>
      <c r="E392" t="s">
        <v>838</v>
      </c>
      <c r="F392" t="s">
        <v>171</v>
      </c>
      <c r="G392" t="s">
        <v>172</v>
      </c>
      <c r="H392">
        <v>547</v>
      </c>
      <c r="I392" t="s">
        <v>10</v>
      </c>
      <c r="J392">
        <v>4</v>
      </c>
      <c r="K392" t="s">
        <v>37</v>
      </c>
      <c r="L392">
        <v>58</v>
      </c>
      <c r="M392" t="s">
        <v>540</v>
      </c>
      <c r="N392" t="s">
        <v>818</v>
      </c>
      <c r="O392" t="s">
        <v>311</v>
      </c>
    </row>
    <row r="393" spans="1:19" x14ac:dyDescent="0.25">
      <c r="A393" t="str">
        <f t="shared" si="6"/>
        <v>0;;上海市;静安区;全区天目西路547号4楼102号</v>
      </c>
      <c r="B393" t="s">
        <v>14903</v>
      </c>
      <c r="C393" t="s">
        <v>14970</v>
      </c>
      <c r="D393" t="s">
        <v>681</v>
      </c>
      <c r="E393" t="s">
        <v>839</v>
      </c>
      <c r="F393" t="s">
        <v>171</v>
      </c>
      <c r="G393" t="s">
        <v>172</v>
      </c>
      <c r="H393">
        <v>547</v>
      </c>
      <c r="I393" t="s">
        <v>10</v>
      </c>
      <c r="J393">
        <v>4</v>
      </c>
      <c r="K393" t="s">
        <v>16</v>
      </c>
      <c r="L393">
        <v>102</v>
      </c>
      <c r="M393" t="s">
        <v>10</v>
      </c>
    </row>
    <row r="394" spans="1:19" x14ac:dyDescent="0.25">
      <c r="A394" t="str">
        <f t="shared" si="6"/>
        <v>0;;上海市;静安区;全区天目西路547号4楼102室</v>
      </c>
      <c r="B394" t="s">
        <v>14903</v>
      </c>
      <c r="C394" t="s">
        <v>14970</v>
      </c>
      <c r="D394" t="s">
        <v>681</v>
      </c>
      <c r="E394" t="s">
        <v>535</v>
      </c>
      <c r="F394" t="s">
        <v>171</v>
      </c>
      <c r="G394" t="s">
        <v>172</v>
      </c>
      <c r="H394">
        <v>547</v>
      </c>
      <c r="I394" t="s">
        <v>10</v>
      </c>
      <c r="J394">
        <v>4</v>
      </c>
      <c r="K394" t="s">
        <v>16</v>
      </c>
      <c r="L394">
        <v>102</v>
      </c>
      <c r="M394" t="s">
        <v>46</v>
      </c>
    </row>
    <row r="395" spans="1:19" x14ac:dyDescent="0.25">
      <c r="A395" t="str">
        <f t="shared" si="6"/>
        <v>0;;上海市;静安区;全区天目西路547号4楼102老汤L</v>
      </c>
      <c r="B395" t="s">
        <v>14903</v>
      </c>
      <c r="C395" t="s">
        <v>14970</v>
      </c>
      <c r="D395" t="s">
        <v>681</v>
      </c>
      <c r="E395" t="s">
        <v>840</v>
      </c>
      <c r="F395" t="s">
        <v>171</v>
      </c>
      <c r="G395" t="s">
        <v>172</v>
      </c>
      <c r="H395">
        <v>547</v>
      </c>
      <c r="I395" t="s">
        <v>10</v>
      </c>
      <c r="J395">
        <v>4</v>
      </c>
      <c r="K395" t="s">
        <v>16</v>
      </c>
      <c r="L395">
        <v>102</v>
      </c>
      <c r="M395" t="s">
        <v>801</v>
      </c>
      <c r="N395" t="s">
        <v>802</v>
      </c>
    </row>
    <row r="396" spans="1:19" x14ac:dyDescent="0.25">
      <c r="A396" t="str">
        <f t="shared" si="6"/>
        <v>0;;上海市;静安区;全区天目西路547号4楼102老汤L代收</v>
      </c>
      <c r="B396" t="s">
        <v>14903</v>
      </c>
      <c r="C396" t="s">
        <v>14970</v>
      </c>
      <c r="D396" t="s">
        <v>681</v>
      </c>
      <c r="E396" t="s">
        <v>841</v>
      </c>
      <c r="F396" t="s">
        <v>171</v>
      </c>
      <c r="G396" t="s">
        <v>172</v>
      </c>
      <c r="H396">
        <v>547</v>
      </c>
      <c r="I396" t="s">
        <v>10</v>
      </c>
      <c r="J396">
        <v>4</v>
      </c>
      <c r="K396" t="s">
        <v>16</v>
      </c>
      <c r="L396">
        <v>102</v>
      </c>
      <c r="M396" t="s">
        <v>801</v>
      </c>
      <c r="N396" t="s">
        <v>802</v>
      </c>
      <c r="O396" t="s">
        <v>454</v>
      </c>
    </row>
    <row r="397" spans="1:19" x14ac:dyDescent="0.25">
      <c r="A397" t="str">
        <f t="shared" si="6"/>
        <v>0;;上海市;静安区;全区天目西路547号4楼102阳光</v>
      </c>
      <c r="B397" t="s">
        <v>14903</v>
      </c>
      <c r="C397" t="s">
        <v>14970</v>
      </c>
      <c r="D397" t="s">
        <v>681</v>
      </c>
      <c r="E397" t="s">
        <v>842</v>
      </c>
      <c r="F397" t="s">
        <v>171</v>
      </c>
      <c r="G397" t="s">
        <v>172</v>
      </c>
      <c r="H397">
        <v>547</v>
      </c>
      <c r="I397" t="s">
        <v>10</v>
      </c>
      <c r="J397">
        <v>4</v>
      </c>
      <c r="K397" t="s">
        <v>16</v>
      </c>
      <c r="L397">
        <v>102</v>
      </c>
      <c r="M397" t="s">
        <v>818</v>
      </c>
    </row>
    <row r="398" spans="1:19" x14ac:dyDescent="0.25">
      <c r="A398" t="str">
        <f t="shared" si="6"/>
        <v>0;;上海市;静安区;全区天目西路547号4楼230号阿亮</v>
      </c>
      <c r="B398" t="s">
        <v>14903</v>
      </c>
      <c r="C398" t="s">
        <v>14970</v>
      </c>
      <c r="D398" t="s">
        <v>681</v>
      </c>
      <c r="E398" t="s">
        <v>843</v>
      </c>
      <c r="F398" t="s">
        <v>171</v>
      </c>
      <c r="G398" t="s">
        <v>172</v>
      </c>
      <c r="H398">
        <v>547</v>
      </c>
      <c r="I398" t="s">
        <v>10</v>
      </c>
      <c r="J398">
        <v>4</v>
      </c>
      <c r="K398" t="s">
        <v>16</v>
      </c>
      <c r="L398">
        <v>230</v>
      </c>
      <c r="M398" t="s">
        <v>10</v>
      </c>
      <c r="N398" t="s">
        <v>844</v>
      </c>
    </row>
    <row r="399" spans="1:19" x14ac:dyDescent="0.25">
      <c r="A399" t="str">
        <f t="shared" si="6"/>
        <v>0;;上海市;静安区;全区天目西路547号4楼C区230-祝亮收-DYL</v>
      </c>
      <c r="B399" t="s">
        <v>14903</v>
      </c>
      <c r="C399" t="s">
        <v>14970</v>
      </c>
      <c r="D399" t="s">
        <v>681</v>
      </c>
      <c r="E399" t="s">
        <v>845</v>
      </c>
      <c r="F399" t="s">
        <v>171</v>
      </c>
      <c r="G399" t="s">
        <v>172</v>
      </c>
      <c r="H399">
        <v>547</v>
      </c>
      <c r="I399" t="s">
        <v>10</v>
      </c>
      <c r="J399">
        <v>4</v>
      </c>
      <c r="K399" t="s">
        <v>16</v>
      </c>
      <c r="L399" t="s">
        <v>304</v>
      </c>
      <c r="M399" t="s">
        <v>390</v>
      </c>
      <c r="N399">
        <v>230</v>
      </c>
      <c r="O399" t="s">
        <v>37</v>
      </c>
      <c r="P399" t="s">
        <v>540</v>
      </c>
      <c r="Q399" t="s">
        <v>311</v>
      </c>
      <c r="R399" t="s">
        <v>37</v>
      </c>
      <c r="S399" t="s">
        <v>846</v>
      </c>
    </row>
    <row r="400" spans="1:19" x14ac:dyDescent="0.25">
      <c r="A400" t="str">
        <f t="shared" si="6"/>
        <v>0;;上海市;静安区;全区天目西路547号A期菲德园亮洗浴填</v>
      </c>
      <c r="B400" t="s">
        <v>14903</v>
      </c>
      <c r="C400" t="s">
        <v>14970</v>
      </c>
      <c r="D400" t="s">
        <v>681</v>
      </c>
      <c r="E400" t="s">
        <v>847</v>
      </c>
      <c r="F400" t="s">
        <v>171</v>
      </c>
      <c r="G400" t="s">
        <v>172</v>
      </c>
      <c r="H400">
        <v>547</v>
      </c>
      <c r="I400" t="s">
        <v>10</v>
      </c>
      <c r="J400" t="s">
        <v>393</v>
      </c>
      <c r="K400" t="s">
        <v>848</v>
      </c>
      <c r="L400" t="s">
        <v>757</v>
      </c>
      <c r="M400" t="s">
        <v>849</v>
      </c>
      <c r="N400" t="s">
        <v>679</v>
      </c>
    </row>
    <row r="401" spans="1:19" x14ac:dyDescent="0.25">
      <c r="A401" t="str">
        <f t="shared" si="6"/>
        <v>0;;上海市;静安区;全区天目西路547号d区2楼啊填</v>
      </c>
      <c r="B401" t="s">
        <v>14903</v>
      </c>
      <c r="C401" t="s">
        <v>14970</v>
      </c>
      <c r="D401" t="s">
        <v>681</v>
      </c>
      <c r="E401" t="s">
        <v>850</v>
      </c>
      <c r="F401" t="s">
        <v>171</v>
      </c>
      <c r="G401" t="s">
        <v>172</v>
      </c>
      <c r="H401">
        <v>547</v>
      </c>
      <c r="I401" t="s">
        <v>10</v>
      </c>
      <c r="J401" t="s">
        <v>851</v>
      </c>
      <c r="K401" t="s">
        <v>390</v>
      </c>
      <c r="L401">
        <v>2</v>
      </c>
      <c r="M401" t="s">
        <v>16</v>
      </c>
      <c r="N401" t="s">
        <v>756</v>
      </c>
      <c r="O401" t="s">
        <v>679</v>
      </c>
    </row>
    <row r="402" spans="1:19" x14ac:dyDescent="0.25">
      <c r="A402" t="str">
        <f t="shared" si="6"/>
        <v>0;;上海市;静安区;全区天目西路547号d区亮填公寓</v>
      </c>
      <c r="B402" t="s">
        <v>14903</v>
      </c>
      <c r="C402" t="s">
        <v>14970</v>
      </c>
      <c r="D402" t="s">
        <v>681</v>
      </c>
      <c r="E402" t="s">
        <v>852</v>
      </c>
      <c r="F402" t="s">
        <v>171</v>
      </c>
      <c r="G402" t="s">
        <v>172</v>
      </c>
      <c r="H402">
        <v>547</v>
      </c>
      <c r="I402" t="s">
        <v>10</v>
      </c>
      <c r="J402" t="s">
        <v>851</v>
      </c>
      <c r="K402" t="s">
        <v>853</v>
      </c>
      <c r="L402" t="s">
        <v>679</v>
      </c>
      <c r="M402" t="s">
        <v>854</v>
      </c>
    </row>
    <row r="403" spans="1:19" x14ac:dyDescent="0.25">
      <c r="A403" t="str">
        <f t="shared" si="6"/>
        <v>0;;上海市;静安区;全区天目西路547号d区亮大填咖啡</v>
      </c>
      <c r="B403" t="s">
        <v>14903</v>
      </c>
      <c r="C403" t="s">
        <v>14970</v>
      </c>
      <c r="D403" t="s">
        <v>681</v>
      </c>
      <c r="E403" t="s">
        <v>855</v>
      </c>
      <c r="F403" t="s">
        <v>171</v>
      </c>
      <c r="G403" t="s">
        <v>172</v>
      </c>
      <c r="H403">
        <v>547</v>
      </c>
      <c r="I403" t="s">
        <v>10</v>
      </c>
      <c r="J403" t="s">
        <v>851</v>
      </c>
      <c r="K403" t="s">
        <v>853</v>
      </c>
      <c r="L403" t="s">
        <v>856</v>
      </c>
      <c r="M403" t="s">
        <v>679</v>
      </c>
      <c r="N403" t="s">
        <v>857</v>
      </c>
    </row>
    <row r="404" spans="1:19" x14ac:dyDescent="0.25">
      <c r="A404" t="str">
        <f t="shared" si="6"/>
        <v>0;;上海市;静安区;全区天目西路547号d区啊亮托儿所</v>
      </c>
      <c r="B404" t="s">
        <v>14903</v>
      </c>
      <c r="C404" t="s">
        <v>14970</v>
      </c>
      <c r="D404" t="s">
        <v>681</v>
      </c>
      <c r="E404" t="s">
        <v>858</v>
      </c>
      <c r="F404" t="s">
        <v>171</v>
      </c>
      <c r="G404" t="s">
        <v>172</v>
      </c>
      <c r="H404">
        <v>547</v>
      </c>
      <c r="I404" t="s">
        <v>10</v>
      </c>
      <c r="J404" t="s">
        <v>851</v>
      </c>
      <c r="K404" t="s">
        <v>390</v>
      </c>
      <c r="L404" t="s">
        <v>756</v>
      </c>
      <c r="M404" t="s">
        <v>757</v>
      </c>
      <c r="N404" t="s">
        <v>859</v>
      </c>
    </row>
    <row r="405" spans="1:19" x14ac:dyDescent="0.25">
      <c r="A405" t="str">
        <f t="shared" si="6"/>
        <v>0;;上海市;静安区;全区天目西路547号亮填通讯</v>
      </c>
      <c r="B405" t="s">
        <v>14903</v>
      </c>
      <c r="C405" t="s">
        <v>14970</v>
      </c>
      <c r="D405" t="s">
        <v>681</v>
      </c>
      <c r="E405" t="s">
        <v>860</v>
      </c>
      <c r="F405" t="s">
        <v>171</v>
      </c>
      <c r="G405" t="s">
        <v>172</v>
      </c>
      <c r="H405">
        <v>547</v>
      </c>
      <c r="I405" t="s">
        <v>659</v>
      </c>
      <c r="J405" t="s">
        <v>679</v>
      </c>
      <c r="K405" t="s">
        <v>470</v>
      </c>
    </row>
    <row r="406" spans="1:19" x14ac:dyDescent="0.25">
      <c r="A406" t="str">
        <f t="shared" si="6"/>
        <v>0;;上海市;静安区;全区天目西路547号华晨专卖店ZL</v>
      </c>
      <c r="B406" t="s">
        <v>14903</v>
      </c>
      <c r="C406" t="s">
        <v>14970</v>
      </c>
      <c r="D406" t="s">
        <v>681</v>
      </c>
      <c r="E406" t="s">
        <v>861</v>
      </c>
      <c r="F406" t="s">
        <v>171</v>
      </c>
      <c r="G406" t="s">
        <v>172</v>
      </c>
      <c r="H406">
        <v>547</v>
      </c>
      <c r="I406" t="s">
        <v>10</v>
      </c>
      <c r="J406" t="s">
        <v>672</v>
      </c>
      <c r="K406" t="s">
        <v>673</v>
      </c>
      <c r="L406" t="s">
        <v>862</v>
      </c>
    </row>
    <row r="407" spans="1:19" x14ac:dyDescent="0.25">
      <c r="A407" t="str">
        <f t="shared" si="6"/>
        <v>0;;上海市;静安区;全区天目西路547号华晨专卖店zL</v>
      </c>
      <c r="B407" t="s">
        <v>14903</v>
      </c>
      <c r="C407" t="s">
        <v>14970</v>
      </c>
      <c r="D407" t="s">
        <v>681</v>
      </c>
      <c r="E407" t="s">
        <v>863</v>
      </c>
      <c r="F407" t="s">
        <v>171</v>
      </c>
      <c r="G407" t="s">
        <v>172</v>
      </c>
      <c r="H407">
        <v>547</v>
      </c>
      <c r="I407" t="s">
        <v>10</v>
      </c>
      <c r="J407" t="s">
        <v>672</v>
      </c>
      <c r="K407" t="s">
        <v>673</v>
      </c>
      <c r="L407" t="s">
        <v>864</v>
      </c>
    </row>
    <row r="408" spans="1:19" x14ac:dyDescent="0.25">
      <c r="A408" t="str">
        <f t="shared" si="6"/>
        <v>0;;上海市;静安区;全区天目西路547号大奥4-58ZL煌炆纹身工作室</v>
      </c>
      <c r="B408" t="s">
        <v>14903</v>
      </c>
      <c r="C408" t="s">
        <v>14970</v>
      </c>
      <c r="D408" t="s">
        <v>681</v>
      </c>
      <c r="E408" t="s">
        <v>865</v>
      </c>
      <c r="F408" t="s">
        <v>171</v>
      </c>
      <c r="G408" t="s">
        <v>172</v>
      </c>
      <c r="H408">
        <v>547</v>
      </c>
      <c r="I408" t="s">
        <v>10</v>
      </c>
      <c r="J408" t="s">
        <v>424</v>
      </c>
      <c r="K408">
        <v>4</v>
      </c>
      <c r="L408" t="s">
        <v>37</v>
      </c>
      <c r="M408" t="s">
        <v>866</v>
      </c>
      <c r="N408" t="s">
        <v>508</v>
      </c>
      <c r="O408" t="s">
        <v>513</v>
      </c>
      <c r="P408" t="s">
        <v>867</v>
      </c>
      <c r="Q408" t="s">
        <v>631</v>
      </c>
    </row>
    <row r="409" spans="1:19" x14ac:dyDescent="0.25">
      <c r="A409" t="str">
        <f t="shared" si="6"/>
        <v>0;;上海市;静安区;全区天目西路547号大奥4楼230ZL</v>
      </c>
      <c r="B409" t="s">
        <v>14903</v>
      </c>
      <c r="C409" t="s">
        <v>14970</v>
      </c>
      <c r="D409" t="s">
        <v>681</v>
      </c>
      <c r="E409" t="s">
        <v>868</v>
      </c>
      <c r="F409" t="s">
        <v>171</v>
      </c>
      <c r="G409" t="s">
        <v>172</v>
      </c>
      <c r="H409">
        <v>547</v>
      </c>
      <c r="I409" t="s">
        <v>10</v>
      </c>
      <c r="J409" t="s">
        <v>424</v>
      </c>
      <c r="K409">
        <v>4</v>
      </c>
      <c r="L409" t="s">
        <v>16</v>
      </c>
      <c r="M409" t="s">
        <v>683</v>
      </c>
    </row>
    <row r="410" spans="1:19" x14ac:dyDescent="0.25">
      <c r="A410" t="str">
        <f t="shared" si="6"/>
        <v>0;;上海市;静安区;全区天目西路547号大奥4楼230zl</v>
      </c>
      <c r="B410" t="s">
        <v>14903</v>
      </c>
      <c r="C410" t="s">
        <v>14970</v>
      </c>
      <c r="D410" t="s">
        <v>681</v>
      </c>
      <c r="E410" t="s">
        <v>869</v>
      </c>
      <c r="F410" t="s">
        <v>171</v>
      </c>
      <c r="G410" t="s">
        <v>172</v>
      </c>
      <c r="H410">
        <v>547</v>
      </c>
      <c r="I410" t="s">
        <v>10</v>
      </c>
      <c r="J410" t="s">
        <v>424</v>
      </c>
      <c r="K410">
        <v>4</v>
      </c>
      <c r="L410" t="s">
        <v>16</v>
      </c>
      <c r="M410" t="s">
        <v>870</v>
      </c>
    </row>
    <row r="411" spans="1:19" x14ac:dyDescent="0.25">
      <c r="A411" t="str">
        <f t="shared" si="6"/>
        <v>0;;上海市;静安区;全区天目西路547号大奥4楼58</v>
      </c>
      <c r="B411" t="s">
        <v>14903</v>
      </c>
      <c r="C411" t="s">
        <v>14970</v>
      </c>
      <c r="D411" t="s">
        <v>681</v>
      </c>
      <c r="E411" t="s">
        <v>538</v>
      </c>
      <c r="F411" t="s">
        <v>171</v>
      </c>
      <c r="G411" t="s">
        <v>172</v>
      </c>
      <c r="H411">
        <v>547</v>
      </c>
      <c r="I411" t="s">
        <v>10</v>
      </c>
      <c r="J411" t="s">
        <v>424</v>
      </c>
      <c r="K411">
        <v>4</v>
      </c>
      <c r="L411" t="s">
        <v>16</v>
      </c>
      <c r="M411">
        <v>58</v>
      </c>
    </row>
    <row r="412" spans="1:19" x14ac:dyDescent="0.25">
      <c r="A412" t="str">
        <f t="shared" si="6"/>
        <v>0;;上海市;静安区;全区天目西路547号大奥商城4楼218号极速（JST</v>
      </c>
      <c r="B412" t="s">
        <v>14903</v>
      </c>
      <c r="C412" t="s">
        <v>14970</v>
      </c>
      <c r="D412" t="s">
        <v>681</v>
      </c>
      <c r="E412" t="s">
        <v>871</v>
      </c>
      <c r="F412" t="s">
        <v>171</v>
      </c>
      <c r="G412" t="s">
        <v>172</v>
      </c>
      <c r="H412">
        <v>547</v>
      </c>
      <c r="I412" t="s">
        <v>10</v>
      </c>
      <c r="J412" t="s">
        <v>424</v>
      </c>
      <c r="K412" t="s">
        <v>497</v>
      </c>
      <c r="L412">
        <v>4</v>
      </c>
      <c r="M412" t="s">
        <v>16</v>
      </c>
      <c r="N412">
        <v>218</v>
      </c>
      <c r="O412" t="s">
        <v>10</v>
      </c>
      <c r="P412" t="s">
        <v>872</v>
      </c>
      <c r="Q412" t="s">
        <v>666</v>
      </c>
      <c r="R412" t="s">
        <v>873</v>
      </c>
    </row>
    <row r="413" spans="1:19" x14ac:dyDescent="0.25">
      <c r="A413" t="str">
        <f t="shared" si="6"/>
        <v>0;;上海市;静安区;全区天目西路547号大奥商城4楼218号极速（JST）</v>
      </c>
      <c r="B413" t="s">
        <v>14903</v>
      </c>
      <c r="C413" t="s">
        <v>14970</v>
      </c>
      <c r="D413" t="s">
        <v>681</v>
      </c>
      <c r="E413" t="s">
        <v>874</v>
      </c>
      <c r="F413" t="s">
        <v>171</v>
      </c>
      <c r="G413" t="s">
        <v>172</v>
      </c>
      <c r="H413">
        <v>547</v>
      </c>
      <c r="I413" t="s">
        <v>10</v>
      </c>
      <c r="J413" t="s">
        <v>424</v>
      </c>
      <c r="K413" t="s">
        <v>497</v>
      </c>
      <c r="L413">
        <v>4</v>
      </c>
      <c r="M413" t="s">
        <v>16</v>
      </c>
      <c r="N413">
        <v>218</v>
      </c>
      <c r="O413" t="s">
        <v>10</v>
      </c>
      <c r="P413" t="s">
        <v>872</v>
      </c>
      <c r="Q413" t="s">
        <v>666</v>
      </c>
      <c r="R413" t="s">
        <v>873</v>
      </c>
      <c r="S413" t="s">
        <v>667</v>
      </c>
    </row>
    <row r="414" spans="1:19" x14ac:dyDescent="0.25">
      <c r="A414" t="str">
        <f t="shared" si="6"/>
        <v>0;;上海市;静安区;全区天目西路547号大奥商城4楼裴超-jST</v>
      </c>
      <c r="B414" t="s">
        <v>14903</v>
      </c>
      <c r="C414" t="s">
        <v>14970</v>
      </c>
      <c r="D414" t="s">
        <v>681</v>
      </c>
      <c r="E414" t="s">
        <v>875</v>
      </c>
      <c r="F414" t="s">
        <v>171</v>
      </c>
      <c r="G414" t="s">
        <v>172</v>
      </c>
      <c r="H414">
        <v>547</v>
      </c>
      <c r="I414" t="s">
        <v>10</v>
      </c>
      <c r="J414" t="s">
        <v>424</v>
      </c>
      <c r="K414" t="s">
        <v>497</v>
      </c>
      <c r="L414">
        <v>4</v>
      </c>
      <c r="M414" t="s">
        <v>16</v>
      </c>
      <c r="N414" t="s">
        <v>876</v>
      </c>
      <c r="O414" t="s">
        <v>37</v>
      </c>
      <c r="P414" t="s">
        <v>877</v>
      </c>
    </row>
    <row r="415" spans="1:19" x14ac:dyDescent="0.25">
      <c r="A415" t="str">
        <f t="shared" si="6"/>
        <v>0;;上海市;静安区;全区天目西路547号大奥数码4楼218极速</v>
      </c>
      <c r="B415" t="s">
        <v>14903</v>
      </c>
      <c r="C415" t="s">
        <v>14970</v>
      </c>
      <c r="D415" t="s">
        <v>681</v>
      </c>
      <c r="E415" t="s">
        <v>878</v>
      </c>
      <c r="F415" t="s">
        <v>171</v>
      </c>
      <c r="G415" t="s">
        <v>172</v>
      </c>
      <c r="H415">
        <v>547</v>
      </c>
      <c r="I415" t="s">
        <v>10</v>
      </c>
      <c r="J415" t="s">
        <v>424</v>
      </c>
      <c r="K415" t="s">
        <v>879</v>
      </c>
      <c r="L415">
        <v>4</v>
      </c>
      <c r="M415" t="s">
        <v>16</v>
      </c>
      <c r="N415">
        <v>218</v>
      </c>
      <c r="O415" t="s">
        <v>872</v>
      </c>
    </row>
    <row r="416" spans="1:19" x14ac:dyDescent="0.25">
      <c r="A416" t="str">
        <f t="shared" si="6"/>
        <v>0;;上海市;静安区;全区天目西路547号大奥数码城4 楼218极速</v>
      </c>
      <c r="B416" t="s">
        <v>14903</v>
      </c>
      <c r="C416" t="s">
        <v>14970</v>
      </c>
      <c r="D416" t="s">
        <v>681</v>
      </c>
      <c r="E416" t="s">
        <v>880</v>
      </c>
      <c r="F416" t="s">
        <v>171</v>
      </c>
      <c r="G416" t="s">
        <v>172</v>
      </c>
      <c r="H416">
        <v>547</v>
      </c>
      <c r="I416" t="s">
        <v>10</v>
      </c>
      <c r="J416" t="s">
        <v>424</v>
      </c>
      <c r="K416" t="s">
        <v>881</v>
      </c>
      <c r="L416">
        <v>4</v>
      </c>
      <c r="M416" t="s">
        <v>16</v>
      </c>
      <c r="N416">
        <v>218</v>
      </c>
      <c r="O416" t="s">
        <v>872</v>
      </c>
    </row>
    <row r="417" spans="1:19" x14ac:dyDescent="0.25">
      <c r="A417" t="str">
        <f t="shared" si="6"/>
        <v>0;;上海市;静安区;全区天目西路547号大奥数码城4F116极速大超</v>
      </c>
      <c r="B417" t="s">
        <v>14903</v>
      </c>
      <c r="C417" t="s">
        <v>14970</v>
      </c>
      <c r="D417" t="s">
        <v>681</v>
      </c>
      <c r="E417" t="s">
        <v>882</v>
      </c>
      <c r="F417" t="s">
        <v>171</v>
      </c>
      <c r="G417" t="s">
        <v>172</v>
      </c>
      <c r="H417">
        <v>547</v>
      </c>
      <c r="I417" t="s">
        <v>10</v>
      </c>
      <c r="J417" t="s">
        <v>424</v>
      </c>
      <c r="K417" t="s">
        <v>881</v>
      </c>
      <c r="L417" t="s">
        <v>883</v>
      </c>
      <c r="M417" t="s">
        <v>872</v>
      </c>
      <c r="N417" t="s">
        <v>884</v>
      </c>
    </row>
    <row r="418" spans="1:19" x14ac:dyDescent="0.25">
      <c r="A418" t="str">
        <f t="shared" si="6"/>
        <v>0;;上海市;静安区;全区天目西路547号大奥数码城4楼116号JST</v>
      </c>
      <c r="B418" t="s">
        <v>14903</v>
      </c>
      <c r="C418" t="s">
        <v>14970</v>
      </c>
      <c r="D418" t="s">
        <v>681</v>
      </c>
      <c r="E418" t="s">
        <v>885</v>
      </c>
      <c r="F418" t="s">
        <v>171</v>
      </c>
      <c r="G418" t="s">
        <v>172</v>
      </c>
      <c r="H418">
        <v>547</v>
      </c>
      <c r="I418" t="s">
        <v>10</v>
      </c>
      <c r="J418" t="s">
        <v>424</v>
      </c>
      <c r="K418" t="s">
        <v>881</v>
      </c>
      <c r="L418">
        <v>4</v>
      </c>
      <c r="M418" t="s">
        <v>16</v>
      </c>
      <c r="N418">
        <v>116</v>
      </c>
      <c r="O418" t="s">
        <v>10</v>
      </c>
      <c r="P418" t="s">
        <v>873</v>
      </c>
    </row>
    <row r="419" spans="1:19" x14ac:dyDescent="0.25">
      <c r="A419" t="str">
        <f t="shared" si="6"/>
        <v>0;;上海市;静安区;全区天目西路547号大奥数码城4楼218号极速</v>
      </c>
      <c r="B419" t="s">
        <v>14903</v>
      </c>
      <c r="C419" t="s">
        <v>14970</v>
      </c>
      <c r="D419" t="s">
        <v>681</v>
      </c>
      <c r="E419" t="s">
        <v>886</v>
      </c>
      <c r="F419" t="s">
        <v>171</v>
      </c>
      <c r="G419" t="s">
        <v>172</v>
      </c>
      <c r="H419">
        <v>547</v>
      </c>
      <c r="I419" t="s">
        <v>10</v>
      </c>
      <c r="J419" t="s">
        <v>424</v>
      </c>
      <c r="K419" t="s">
        <v>881</v>
      </c>
      <c r="L419">
        <v>4</v>
      </c>
      <c r="M419" t="s">
        <v>16</v>
      </c>
      <c r="N419">
        <v>218</v>
      </c>
      <c r="O419" t="s">
        <v>10</v>
      </c>
      <c r="P419" t="s">
        <v>872</v>
      </c>
    </row>
    <row r="420" spans="1:19" x14ac:dyDescent="0.25">
      <c r="A420" t="str">
        <f t="shared" si="6"/>
        <v>0;;上海市;静安区;全区天目西路547号大奥数码城4楼218极速</v>
      </c>
      <c r="B420" t="s">
        <v>14903</v>
      </c>
      <c r="C420" t="s">
        <v>14970</v>
      </c>
      <c r="D420" t="s">
        <v>681</v>
      </c>
      <c r="E420" t="s">
        <v>887</v>
      </c>
      <c r="F420" t="s">
        <v>171</v>
      </c>
      <c r="G420" t="s">
        <v>172</v>
      </c>
      <c r="H420">
        <v>547</v>
      </c>
      <c r="I420" t="s">
        <v>10</v>
      </c>
      <c r="J420" t="s">
        <v>424</v>
      </c>
      <c r="K420" t="s">
        <v>881</v>
      </c>
      <c r="L420">
        <v>4</v>
      </c>
      <c r="M420" t="s">
        <v>16</v>
      </c>
      <c r="N420">
        <v>218</v>
      </c>
      <c r="O420" t="s">
        <v>872</v>
      </c>
    </row>
    <row r="421" spans="1:19" x14ac:dyDescent="0.25">
      <c r="A421" t="str">
        <f t="shared" si="6"/>
        <v>0;;上海市;静安区;全区天目西路547号大奥数码市场四楼218号极速裴超先生</v>
      </c>
      <c r="B421" t="s">
        <v>14903</v>
      </c>
      <c r="C421" t="s">
        <v>14970</v>
      </c>
      <c r="D421" t="s">
        <v>681</v>
      </c>
      <c r="E421" t="s">
        <v>888</v>
      </c>
      <c r="F421" t="s">
        <v>171</v>
      </c>
      <c r="G421" t="s">
        <v>172</v>
      </c>
      <c r="H421">
        <v>547</v>
      </c>
      <c r="I421" t="s">
        <v>10</v>
      </c>
      <c r="J421" t="s">
        <v>424</v>
      </c>
      <c r="K421" t="s">
        <v>879</v>
      </c>
      <c r="L421" t="s">
        <v>36</v>
      </c>
      <c r="M421" t="s">
        <v>501</v>
      </c>
      <c r="N421">
        <v>218</v>
      </c>
      <c r="O421" t="s">
        <v>10</v>
      </c>
      <c r="P421" t="s">
        <v>872</v>
      </c>
      <c r="Q421" t="s">
        <v>876</v>
      </c>
      <c r="R421" t="s">
        <v>889</v>
      </c>
    </row>
    <row r="422" spans="1:19" x14ac:dyDescent="0.25">
      <c r="A422" t="str">
        <f t="shared" si="6"/>
        <v>0;;上海市;静安区;全区天目西路547号大奥汤鑫前门小区4栋189号6F</v>
      </c>
      <c r="B422" t="s">
        <v>14903</v>
      </c>
      <c r="C422" t="s">
        <v>14970</v>
      </c>
      <c r="D422" t="s">
        <v>681</v>
      </c>
      <c r="E422" t="s">
        <v>890</v>
      </c>
      <c r="F422" t="s">
        <v>171</v>
      </c>
      <c r="G422" t="s">
        <v>172</v>
      </c>
      <c r="H422">
        <v>547</v>
      </c>
      <c r="I422" t="s">
        <v>10</v>
      </c>
      <c r="J422" t="s">
        <v>424</v>
      </c>
      <c r="K422" t="s">
        <v>545</v>
      </c>
      <c r="L422" t="s">
        <v>891</v>
      </c>
      <c r="M422" t="s">
        <v>3</v>
      </c>
      <c r="N422">
        <v>4</v>
      </c>
      <c r="O422" t="s">
        <v>23</v>
      </c>
      <c r="P422">
        <v>189</v>
      </c>
      <c r="Q422" t="s">
        <v>10</v>
      </c>
      <c r="R422" t="s">
        <v>892</v>
      </c>
    </row>
    <row r="423" spans="1:19" x14ac:dyDescent="0.25">
      <c r="A423" t="str">
        <f t="shared" si="6"/>
        <v>0;;上海市;静安区;全区天目西路547号大奥汤鑫小区4-189号小唐国际</v>
      </c>
      <c r="B423" t="s">
        <v>14903</v>
      </c>
      <c r="C423" t="s">
        <v>14970</v>
      </c>
      <c r="D423" t="s">
        <v>681</v>
      </c>
      <c r="E423" t="s">
        <v>893</v>
      </c>
      <c r="F423" t="s">
        <v>171</v>
      </c>
      <c r="G423" t="s">
        <v>172</v>
      </c>
      <c r="H423">
        <v>547</v>
      </c>
      <c r="I423" t="s">
        <v>10</v>
      </c>
      <c r="J423" t="s">
        <v>424</v>
      </c>
      <c r="K423" t="s">
        <v>545</v>
      </c>
      <c r="L423" t="s">
        <v>3</v>
      </c>
      <c r="M423">
        <v>4</v>
      </c>
      <c r="N423" t="s">
        <v>37</v>
      </c>
      <c r="O423">
        <v>189</v>
      </c>
      <c r="P423" t="s">
        <v>10</v>
      </c>
      <c r="Q423" t="s">
        <v>546</v>
      </c>
      <c r="R423" t="s">
        <v>159</v>
      </c>
    </row>
    <row r="424" spans="1:19" x14ac:dyDescent="0.25">
      <c r="A424" t="str">
        <f t="shared" si="6"/>
        <v>0;;上海市;静安区;全区天目西路547号大奥通讯商城4-189号老汤转李红</v>
      </c>
      <c r="B424" t="s">
        <v>14903</v>
      </c>
      <c r="C424" t="s">
        <v>14970</v>
      </c>
      <c r="D424" t="s">
        <v>681</v>
      </c>
      <c r="E424" t="s">
        <v>894</v>
      </c>
      <c r="F424" t="s">
        <v>171</v>
      </c>
      <c r="G424" t="s">
        <v>172</v>
      </c>
      <c r="H424">
        <v>547</v>
      </c>
      <c r="I424" t="s">
        <v>10</v>
      </c>
      <c r="J424" t="s">
        <v>424</v>
      </c>
      <c r="K424" t="s">
        <v>470</v>
      </c>
      <c r="L424" t="s">
        <v>497</v>
      </c>
      <c r="M424">
        <v>4</v>
      </c>
      <c r="N424" t="s">
        <v>37</v>
      </c>
      <c r="O424">
        <v>189</v>
      </c>
      <c r="P424" t="s">
        <v>10</v>
      </c>
      <c r="Q424" t="s">
        <v>801</v>
      </c>
      <c r="R424" t="s">
        <v>895</v>
      </c>
      <c r="S424" t="s">
        <v>896</v>
      </c>
    </row>
    <row r="425" spans="1:19" x14ac:dyDescent="0.25">
      <c r="A425" t="str">
        <f t="shared" si="6"/>
        <v>0;;上海市;静安区;全区天目西路547号大奥通讯商城4楼218号极速</v>
      </c>
      <c r="B425" t="s">
        <v>14903</v>
      </c>
      <c r="C425" t="s">
        <v>14970</v>
      </c>
      <c r="D425" t="s">
        <v>681</v>
      </c>
      <c r="E425" t="s">
        <v>897</v>
      </c>
      <c r="F425" t="s">
        <v>171</v>
      </c>
      <c r="G425" t="s">
        <v>172</v>
      </c>
      <c r="H425">
        <v>547</v>
      </c>
      <c r="I425" t="s">
        <v>10</v>
      </c>
      <c r="J425" t="s">
        <v>424</v>
      </c>
      <c r="K425" t="s">
        <v>470</v>
      </c>
      <c r="L425" t="s">
        <v>497</v>
      </c>
      <c r="M425">
        <v>4</v>
      </c>
      <c r="N425" t="s">
        <v>16</v>
      </c>
      <c r="O425">
        <v>218</v>
      </c>
      <c r="P425" t="s">
        <v>10</v>
      </c>
      <c r="Q425" t="s">
        <v>872</v>
      </c>
    </row>
    <row r="426" spans="1:19" x14ac:dyDescent="0.25">
      <c r="A426" t="str">
        <f t="shared" si="6"/>
        <v>0;;上海市;静安区;全区天目西路547号大奥通讯商城4楼218号极速裴超</v>
      </c>
      <c r="B426" t="s">
        <v>14903</v>
      </c>
      <c r="C426" t="s">
        <v>14970</v>
      </c>
      <c r="D426" t="s">
        <v>681</v>
      </c>
      <c r="E426" t="s">
        <v>898</v>
      </c>
      <c r="F426" t="s">
        <v>171</v>
      </c>
      <c r="G426" t="s">
        <v>172</v>
      </c>
      <c r="H426">
        <v>547</v>
      </c>
      <c r="I426" t="s">
        <v>10</v>
      </c>
      <c r="J426" t="s">
        <v>424</v>
      </c>
      <c r="K426" t="s">
        <v>470</v>
      </c>
      <c r="L426" t="s">
        <v>497</v>
      </c>
      <c r="M426">
        <v>4</v>
      </c>
      <c r="N426" t="s">
        <v>16</v>
      </c>
      <c r="O426">
        <v>218</v>
      </c>
      <c r="P426" t="s">
        <v>10</v>
      </c>
      <c r="Q426" t="s">
        <v>872</v>
      </c>
      <c r="R426" t="s">
        <v>876</v>
      </c>
    </row>
    <row r="427" spans="1:19" x14ac:dyDescent="0.25">
      <c r="A427" t="str">
        <f t="shared" si="6"/>
        <v>0;;上海市;静安区;全区天目西路547号大奥通讯商城4楼218号裴超</v>
      </c>
      <c r="B427" t="s">
        <v>14903</v>
      </c>
      <c r="C427" t="s">
        <v>14970</v>
      </c>
      <c r="D427" t="s">
        <v>681</v>
      </c>
      <c r="E427" t="s">
        <v>899</v>
      </c>
      <c r="F427" t="s">
        <v>171</v>
      </c>
      <c r="G427" t="s">
        <v>172</v>
      </c>
      <c r="H427">
        <v>547</v>
      </c>
      <c r="I427" t="s">
        <v>10</v>
      </c>
      <c r="J427" t="s">
        <v>424</v>
      </c>
      <c r="K427" t="s">
        <v>470</v>
      </c>
      <c r="L427" t="s">
        <v>497</v>
      </c>
      <c r="M427">
        <v>4</v>
      </c>
      <c r="N427" t="s">
        <v>16</v>
      </c>
      <c r="O427">
        <v>218</v>
      </c>
      <c r="P427" t="s">
        <v>10</v>
      </c>
      <c r="Q427" t="s">
        <v>876</v>
      </c>
    </row>
    <row r="428" spans="1:19" x14ac:dyDescent="0.25">
      <c r="A428" t="str">
        <f t="shared" si="6"/>
        <v>0;;上海市;静安区;全区天目西路547号大奥通讯商城煌纹速修</v>
      </c>
      <c r="B428" t="s">
        <v>14903</v>
      </c>
      <c r="C428" t="s">
        <v>14970</v>
      </c>
      <c r="D428" t="s">
        <v>681</v>
      </c>
      <c r="E428" t="s">
        <v>900</v>
      </c>
      <c r="F428" t="s">
        <v>171</v>
      </c>
      <c r="G428" t="s">
        <v>172</v>
      </c>
      <c r="H428">
        <v>547</v>
      </c>
      <c r="I428" t="s">
        <v>10</v>
      </c>
      <c r="J428" t="s">
        <v>424</v>
      </c>
      <c r="K428" t="s">
        <v>470</v>
      </c>
      <c r="L428" t="s">
        <v>497</v>
      </c>
      <c r="M428" t="s">
        <v>508</v>
      </c>
      <c r="N428" t="s">
        <v>901</v>
      </c>
      <c r="O428" t="s">
        <v>902</v>
      </c>
    </row>
    <row r="429" spans="1:19" x14ac:dyDescent="0.25">
      <c r="A429" t="str">
        <f t="shared" si="6"/>
        <v>0;;上海市;静安区;全区天目西路547号大奥通讯市场4楼189号</v>
      </c>
      <c r="B429" t="s">
        <v>14903</v>
      </c>
      <c r="C429" t="s">
        <v>14970</v>
      </c>
      <c r="D429" t="s">
        <v>681</v>
      </c>
      <c r="E429" t="s">
        <v>903</v>
      </c>
      <c r="F429" t="s">
        <v>171</v>
      </c>
      <c r="G429" t="s">
        <v>172</v>
      </c>
      <c r="H429">
        <v>547</v>
      </c>
      <c r="I429" t="s">
        <v>10</v>
      </c>
      <c r="J429" t="s">
        <v>424</v>
      </c>
      <c r="K429" t="s">
        <v>470</v>
      </c>
      <c r="L429" t="s">
        <v>36</v>
      </c>
      <c r="M429">
        <v>4</v>
      </c>
      <c r="N429" t="s">
        <v>16</v>
      </c>
      <c r="O429">
        <v>189</v>
      </c>
      <c r="P429" t="s">
        <v>10</v>
      </c>
    </row>
    <row r="430" spans="1:19" x14ac:dyDescent="0.25">
      <c r="A430" t="str">
        <f t="shared" si="6"/>
        <v>0;;上海市;静安区;全区天目西路547号明福大厦ZLZG</v>
      </c>
      <c r="B430" t="s">
        <v>14903</v>
      </c>
      <c r="C430" t="s">
        <v>14970</v>
      </c>
      <c r="D430" t="s">
        <v>681</v>
      </c>
      <c r="E430" t="s">
        <v>904</v>
      </c>
      <c r="F430" t="s">
        <v>171</v>
      </c>
      <c r="G430" t="s">
        <v>172</v>
      </c>
      <c r="H430">
        <v>547</v>
      </c>
      <c r="I430" t="s">
        <v>10</v>
      </c>
      <c r="J430" t="s">
        <v>905</v>
      </c>
      <c r="K430" t="s">
        <v>244</v>
      </c>
      <c r="L430" t="s">
        <v>594</v>
      </c>
    </row>
    <row r="431" spans="1:19" x14ac:dyDescent="0.25">
      <c r="A431" t="str">
        <f t="shared" si="6"/>
        <v>0;;上海市;静安区;全区天目西路547号盛宏zl</v>
      </c>
      <c r="B431" t="s">
        <v>14903</v>
      </c>
      <c r="C431" t="s">
        <v>14970</v>
      </c>
      <c r="D431" t="s">
        <v>681</v>
      </c>
      <c r="E431" t="s">
        <v>906</v>
      </c>
      <c r="F431" t="s">
        <v>171</v>
      </c>
      <c r="G431" t="s">
        <v>172</v>
      </c>
      <c r="H431">
        <v>547</v>
      </c>
      <c r="I431" t="s">
        <v>10</v>
      </c>
      <c r="J431" t="s">
        <v>907</v>
      </c>
      <c r="K431" t="s">
        <v>662</v>
      </c>
    </row>
    <row r="432" spans="1:19" x14ac:dyDescent="0.25">
      <c r="A432" t="str">
        <f t="shared" si="6"/>
        <v>0;;上海市;静安区;全区天目西路547号福一数码科技ZL</v>
      </c>
      <c r="B432" t="s">
        <v>14903</v>
      </c>
      <c r="C432" t="s">
        <v>14970</v>
      </c>
      <c r="D432" t="s">
        <v>681</v>
      </c>
      <c r="E432" t="s">
        <v>908</v>
      </c>
      <c r="F432" t="s">
        <v>171</v>
      </c>
      <c r="G432" t="s">
        <v>172</v>
      </c>
      <c r="H432">
        <v>547</v>
      </c>
      <c r="I432" t="s">
        <v>909</v>
      </c>
      <c r="J432" t="s">
        <v>551</v>
      </c>
      <c r="K432" t="s">
        <v>910</v>
      </c>
      <c r="L432" t="s">
        <v>862</v>
      </c>
    </row>
    <row r="433" spans="1:15" x14ac:dyDescent="0.25">
      <c r="A433" t="str">
        <f t="shared" si="6"/>
        <v>0;;上海市;静安区;全区天目西路547号蓝蓝酒店ZLZG</v>
      </c>
      <c r="B433" t="s">
        <v>14903</v>
      </c>
      <c r="C433" t="s">
        <v>14970</v>
      </c>
      <c r="D433" t="s">
        <v>681</v>
      </c>
      <c r="E433" t="s">
        <v>911</v>
      </c>
      <c r="F433" t="s">
        <v>171</v>
      </c>
      <c r="G433" t="s">
        <v>172</v>
      </c>
      <c r="H433">
        <v>547</v>
      </c>
      <c r="I433" t="s">
        <v>10</v>
      </c>
      <c r="J433" t="s">
        <v>912</v>
      </c>
      <c r="K433" t="s">
        <v>913</v>
      </c>
      <c r="L433" t="s">
        <v>594</v>
      </c>
    </row>
    <row r="434" spans="1:15" x14ac:dyDescent="0.25">
      <c r="A434" t="str">
        <f t="shared" si="6"/>
        <v>0;;上海市;静安区;全区天目西路547号锦江佳苑14栋905港亮</v>
      </c>
      <c r="B434" t="s">
        <v>14903</v>
      </c>
      <c r="C434" t="s">
        <v>14970</v>
      </c>
      <c r="D434" t="s">
        <v>681</v>
      </c>
      <c r="E434" t="s">
        <v>914</v>
      </c>
      <c r="F434" t="s">
        <v>171</v>
      </c>
      <c r="G434" t="s">
        <v>172</v>
      </c>
      <c r="H434">
        <v>547</v>
      </c>
      <c r="I434" t="s">
        <v>10</v>
      </c>
      <c r="J434" t="s">
        <v>915</v>
      </c>
      <c r="K434" t="s">
        <v>916</v>
      </c>
      <c r="L434">
        <v>14</v>
      </c>
      <c r="M434" t="s">
        <v>23</v>
      </c>
      <c r="N434">
        <v>905</v>
      </c>
      <c r="O434" t="s">
        <v>917</v>
      </c>
    </row>
    <row r="435" spans="1:15" x14ac:dyDescent="0.25">
      <c r="A435" t="str">
        <f t="shared" si="6"/>
        <v>0;;上海市;静安区;全区天目西路547号锦江佳苑14栋港亮</v>
      </c>
      <c r="B435" t="s">
        <v>14903</v>
      </c>
      <c r="C435" t="s">
        <v>14970</v>
      </c>
      <c r="D435" t="s">
        <v>681</v>
      </c>
      <c r="E435" t="s">
        <v>918</v>
      </c>
      <c r="F435" t="s">
        <v>171</v>
      </c>
      <c r="G435" t="s">
        <v>172</v>
      </c>
      <c r="H435">
        <v>547</v>
      </c>
      <c r="I435" t="s">
        <v>10</v>
      </c>
      <c r="J435" t="s">
        <v>915</v>
      </c>
      <c r="K435" t="s">
        <v>916</v>
      </c>
      <c r="L435">
        <v>14</v>
      </c>
      <c r="M435" t="s">
        <v>919</v>
      </c>
    </row>
    <row r="436" spans="1:15" x14ac:dyDescent="0.25">
      <c r="A436" t="str">
        <f t="shared" si="6"/>
        <v>0;;上海市;静安区;全区天目西路547号马家ZLZG</v>
      </c>
      <c r="B436" t="s">
        <v>14903</v>
      </c>
      <c r="C436" t="s">
        <v>14970</v>
      </c>
      <c r="D436" t="s">
        <v>681</v>
      </c>
      <c r="E436" t="s">
        <v>920</v>
      </c>
      <c r="F436" t="s">
        <v>171</v>
      </c>
      <c r="G436" t="s">
        <v>172</v>
      </c>
      <c r="H436">
        <v>547</v>
      </c>
      <c r="I436" t="s">
        <v>10</v>
      </c>
      <c r="J436" t="s">
        <v>921</v>
      </c>
      <c r="K436" t="s">
        <v>594</v>
      </c>
    </row>
    <row r="437" spans="1:15" x14ac:dyDescent="0.25">
      <c r="A437" t="str">
        <f t="shared" si="6"/>
        <v>0;;上海市;静安区;全区天目西路547大奥通讯商城煌纹速修</v>
      </c>
      <c r="B437" t="s">
        <v>14903</v>
      </c>
      <c r="C437" t="s">
        <v>14970</v>
      </c>
      <c r="D437" t="s">
        <v>681</v>
      </c>
      <c r="E437" t="s">
        <v>922</v>
      </c>
      <c r="F437" t="s">
        <v>171</v>
      </c>
      <c r="G437" t="s">
        <v>172</v>
      </c>
      <c r="H437">
        <v>547</v>
      </c>
      <c r="I437" t="s">
        <v>424</v>
      </c>
      <c r="J437" t="s">
        <v>470</v>
      </c>
      <c r="K437" t="s">
        <v>497</v>
      </c>
      <c r="L437" t="s">
        <v>508</v>
      </c>
      <c r="M437" t="s">
        <v>901</v>
      </c>
      <c r="N437" t="s">
        <v>902</v>
      </c>
    </row>
    <row r="438" spans="1:15" x14ac:dyDescent="0.25">
      <c r="A438" t="str">
        <f t="shared" si="6"/>
        <v>0;;上海市;静安区;全区天目西路54号大奥4楼230ZL</v>
      </c>
      <c r="B438" t="s">
        <v>14903</v>
      </c>
      <c r="C438" t="s">
        <v>14966</v>
      </c>
      <c r="D438" t="s">
        <v>681</v>
      </c>
      <c r="E438" t="s">
        <v>923</v>
      </c>
      <c r="F438" t="s">
        <v>171</v>
      </c>
      <c r="G438" t="s">
        <v>172</v>
      </c>
      <c r="H438">
        <v>54</v>
      </c>
      <c r="I438" t="s">
        <v>10</v>
      </c>
      <c r="J438" t="s">
        <v>424</v>
      </c>
      <c r="K438">
        <v>4</v>
      </c>
      <c r="L438" t="s">
        <v>16</v>
      </c>
      <c r="M438" t="s">
        <v>683</v>
      </c>
    </row>
    <row r="439" spans="1:15" x14ac:dyDescent="0.25">
      <c r="A439" t="str">
        <f t="shared" si="6"/>
        <v>0;;上海市;静安区;全区天目西路559号</v>
      </c>
      <c r="B439" t="s">
        <v>14903</v>
      </c>
      <c r="C439" t="s">
        <v>14904</v>
      </c>
      <c r="D439" t="s">
        <v>681</v>
      </c>
      <c r="E439" t="s">
        <v>924</v>
      </c>
      <c r="F439" t="s">
        <v>171</v>
      </c>
      <c r="G439" t="s">
        <v>172</v>
      </c>
      <c r="H439">
        <v>559</v>
      </c>
      <c r="I439" t="s">
        <v>10</v>
      </c>
    </row>
    <row r="440" spans="1:15" x14ac:dyDescent="0.25">
      <c r="A440" t="str">
        <f t="shared" si="6"/>
        <v>0;;上海市;静安区;全区天目西路563号忠福大厦ZLZG</v>
      </c>
      <c r="B440" t="s">
        <v>14903</v>
      </c>
      <c r="C440" t="s">
        <v>14904</v>
      </c>
      <c r="D440" t="s">
        <v>681</v>
      </c>
      <c r="E440" t="s">
        <v>925</v>
      </c>
      <c r="F440" t="s">
        <v>171</v>
      </c>
      <c r="G440" t="s">
        <v>172</v>
      </c>
      <c r="H440">
        <v>563</v>
      </c>
      <c r="I440" t="s">
        <v>926</v>
      </c>
      <c r="J440" t="s">
        <v>244</v>
      </c>
      <c r="K440" t="s">
        <v>594</v>
      </c>
    </row>
    <row r="441" spans="1:15" x14ac:dyDescent="0.25">
      <c r="A441" t="str">
        <f t="shared" si="6"/>
        <v>0;;上海市;静安区;全区天目西路563号王家ZLZG</v>
      </c>
      <c r="B441" t="s">
        <v>14903</v>
      </c>
      <c r="C441" t="s">
        <v>15022</v>
      </c>
      <c r="D441" t="s">
        <v>681</v>
      </c>
      <c r="E441" t="s">
        <v>927</v>
      </c>
      <c r="F441" t="s">
        <v>171</v>
      </c>
      <c r="G441" t="s">
        <v>172</v>
      </c>
      <c r="H441">
        <v>563</v>
      </c>
      <c r="I441" t="s">
        <v>10</v>
      </c>
      <c r="J441" t="s">
        <v>928</v>
      </c>
      <c r="K441" t="s">
        <v>594</v>
      </c>
    </row>
    <row r="442" spans="1:15" x14ac:dyDescent="0.25">
      <c r="A442" t="str">
        <f t="shared" si="6"/>
        <v>0;;上海市;静安区;全区天目西路569号宝度大厦ZLZG</v>
      </c>
      <c r="B442" t="s">
        <v>14903</v>
      </c>
      <c r="C442" t="s">
        <v>15023</v>
      </c>
      <c r="D442" t="s">
        <v>681</v>
      </c>
      <c r="E442" t="s">
        <v>929</v>
      </c>
      <c r="F442" t="s">
        <v>171</v>
      </c>
      <c r="G442" t="s">
        <v>172</v>
      </c>
      <c r="H442">
        <v>569</v>
      </c>
      <c r="I442" t="s">
        <v>10</v>
      </c>
      <c r="J442" t="s">
        <v>930</v>
      </c>
      <c r="K442" t="s">
        <v>244</v>
      </c>
      <c r="L442" t="s">
        <v>594</v>
      </c>
    </row>
    <row r="443" spans="1:15" x14ac:dyDescent="0.25">
      <c r="A443" t="str">
        <f t="shared" si="6"/>
        <v>0;;上海市;静安区;全区天目西路579号4-58祝亮阳光</v>
      </c>
      <c r="B443" t="s">
        <v>14903</v>
      </c>
      <c r="C443" t="s">
        <v>14904</v>
      </c>
      <c r="D443" t="s">
        <v>681</v>
      </c>
      <c r="E443" t="s">
        <v>931</v>
      </c>
      <c r="F443" t="s">
        <v>171</v>
      </c>
      <c r="G443" t="s">
        <v>172</v>
      </c>
      <c r="H443">
        <v>579</v>
      </c>
      <c r="I443" t="s">
        <v>10</v>
      </c>
      <c r="J443">
        <v>4</v>
      </c>
      <c r="K443" t="s">
        <v>37</v>
      </c>
      <c r="L443">
        <v>58</v>
      </c>
      <c r="M443" t="s">
        <v>540</v>
      </c>
      <c r="N443" t="s">
        <v>818</v>
      </c>
    </row>
    <row r="444" spans="1:15" x14ac:dyDescent="0.25">
      <c r="A444" t="str">
        <f t="shared" si="6"/>
        <v>0;;上海市;静安区;全区天目西路581号4-58祝亮阳光L</v>
      </c>
      <c r="B444" t="s">
        <v>14903</v>
      </c>
      <c r="C444" t="s">
        <v>14904</v>
      </c>
      <c r="D444" t="s">
        <v>681</v>
      </c>
      <c r="E444" t="s">
        <v>932</v>
      </c>
      <c r="F444" t="s">
        <v>171</v>
      </c>
      <c r="G444" t="s">
        <v>172</v>
      </c>
      <c r="H444">
        <v>581</v>
      </c>
      <c r="I444" t="s">
        <v>10</v>
      </c>
      <c r="J444">
        <v>4</v>
      </c>
      <c r="K444" t="s">
        <v>37</v>
      </c>
      <c r="L444">
        <v>58</v>
      </c>
      <c r="M444" t="s">
        <v>540</v>
      </c>
      <c r="N444" t="s">
        <v>818</v>
      </c>
      <c r="O444" t="s">
        <v>802</v>
      </c>
    </row>
    <row r="445" spans="1:15" x14ac:dyDescent="0.25">
      <c r="A445" t="str">
        <f t="shared" si="6"/>
        <v>0;;上海市;静安区;全区天目西路586号明富大厦ZLZG</v>
      </c>
      <c r="B445" t="s">
        <v>14903</v>
      </c>
      <c r="C445" t="s">
        <v>14904</v>
      </c>
      <c r="D445" t="s">
        <v>681</v>
      </c>
      <c r="E445" t="s">
        <v>933</v>
      </c>
      <c r="F445" t="s">
        <v>171</v>
      </c>
      <c r="G445" t="s">
        <v>172</v>
      </c>
      <c r="H445">
        <v>586</v>
      </c>
      <c r="I445" t="s">
        <v>10</v>
      </c>
      <c r="J445" t="s">
        <v>934</v>
      </c>
      <c r="K445" t="s">
        <v>244</v>
      </c>
      <c r="L445" t="s">
        <v>594</v>
      </c>
    </row>
    <row r="446" spans="1:15" x14ac:dyDescent="0.25">
      <c r="A446" t="str">
        <f t="shared" si="6"/>
        <v>0;;上海市;静安区;全区天目西路586号泽穆酒店ZLZG</v>
      </c>
      <c r="B446" t="s">
        <v>14903</v>
      </c>
      <c r="C446" t="s">
        <v>15024</v>
      </c>
      <c r="D446" t="s">
        <v>681</v>
      </c>
      <c r="E446" t="s">
        <v>935</v>
      </c>
      <c r="F446" t="s">
        <v>171</v>
      </c>
      <c r="G446" t="s">
        <v>172</v>
      </c>
      <c r="H446">
        <v>586</v>
      </c>
      <c r="I446" t="s">
        <v>936</v>
      </c>
      <c r="J446" t="s">
        <v>913</v>
      </c>
      <c r="K446" t="s">
        <v>594</v>
      </c>
    </row>
    <row r="447" spans="1:15" x14ac:dyDescent="0.25">
      <c r="A447" t="str">
        <f t="shared" si="6"/>
        <v>0;;上海市;静安区;全区天目西路587号4-58祝亮阳光L</v>
      </c>
      <c r="B447" t="s">
        <v>14903</v>
      </c>
      <c r="C447" t="s">
        <v>14904</v>
      </c>
      <c r="D447" t="s">
        <v>681</v>
      </c>
      <c r="E447" t="s">
        <v>937</v>
      </c>
      <c r="F447" t="s">
        <v>171</v>
      </c>
      <c r="G447" t="s">
        <v>172</v>
      </c>
      <c r="H447">
        <v>587</v>
      </c>
      <c r="I447" t="s">
        <v>10</v>
      </c>
      <c r="J447">
        <v>4</v>
      </c>
      <c r="K447" t="s">
        <v>37</v>
      </c>
      <c r="L447">
        <v>58</v>
      </c>
      <c r="M447" t="s">
        <v>540</v>
      </c>
      <c r="N447" t="s">
        <v>818</v>
      </c>
      <c r="O447" t="s">
        <v>802</v>
      </c>
    </row>
    <row r="448" spans="1:15" x14ac:dyDescent="0.25">
      <c r="A448" t="str">
        <f t="shared" si="6"/>
        <v>0;;上海市;静安区;全区天目西路588号4-58ZL阳光</v>
      </c>
      <c r="B448" t="s">
        <v>14903</v>
      </c>
      <c r="C448" t="s">
        <v>15025</v>
      </c>
      <c r="D448" t="s">
        <v>681</v>
      </c>
      <c r="E448" t="s">
        <v>938</v>
      </c>
      <c r="F448" t="s">
        <v>171</v>
      </c>
      <c r="G448" t="s">
        <v>172</v>
      </c>
      <c r="H448">
        <v>588</v>
      </c>
      <c r="I448" t="s">
        <v>10</v>
      </c>
      <c r="J448">
        <v>4</v>
      </c>
      <c r="K448" t="s">
        <v>37</v>
      </c>
      <c r="L448" t="s">
        <v>866</v>
      </c>
      <c r="M448" t="s">
        <v>818</v>
      </c>
    </row>
    <row r="449" spans="1:15" x14ac:dyDescent="0.25">
      <c r="A449" t="str">
        <f t="shared" si="6"/>
        <v>0;;上海市;静安区;全区天目西路588号婷婷玉立ZLZG</v>
      </c>
      <c r="B449" t="s">
        <v>14903</v>
      </c>
      <c r="C449" t="s">
        <v>15025</v>
      </c>
      <c r="D449" t="s">
        <v>681</v>
      </c>
      <c r="E449" t="s">
        <v>939</v>
      </c>
      <c r="F449" t="s">
        <v>171</v>
      </c>
      <c r="G449" t="s">
        <v>172</v>
      </c>
      <c r="H449">
        <v>588</v>
      </c>
      <c r="I449" t="s">
        <v>10</v>
      </c>
      <c r="J449" t="s">
        <v>940</v>
      </c>
      <c r="K449" t="s">
        <v>594</v>
      </c>
    </row>
    <row r="450" spans="1:15" x14ac:dyDescent="0.25">
      <c r="A450" t="str">
        <f t="shared" si="6"/>
        <v>0;;上海市;静安区;全区天目西路588号祝阳拉面</v>
      </c>
      <c r="B450" t="s">
        <v>14903</v>
      </c>
      <c r="C450" t="s">
        <v>15025</v>
      </c>
      <c r="D450" t="s">
        <v>681</v>
      </c>
      <c r="E450" t="s">
        <v>941</v>
      </c>
      <c r="F450" t="s">
        <v>171</v>
      </c>
      <c r="G450" t="s">
        <v>172</v>
      </c>
      <c r="H450">
        <v>588</v>
      </c>
      <c r="I450" t="s">
        <v>10</v>
      </c>
      <c r="J450" t="s">
        <v>942</v>
      </c>
      <c r="K450" t="s">
        <v>943</v>
      </c>
    </row>
    <row r="451" spans="1:15" x14ac:dyDescent="0.25">
      <c r="A451" t="str">
        <f t="shared" ref="A451:A514" si="7">D451&amp;E451</f>
        <v>0;;上海市;静安区;全区天目西路589号4-58祝亮阳光QQ</v>
      </c>
      <c r="B451" t="s">
        <v>14903</v>
      </c>
      <c r="C451" t="s">
        <v>14904</v>
      </c>
      <c r="D451" t="s">
        <v>681</v>
      </c>
      <c r="E451" t="s">
        <v>944</v>
      </c>
      <c r="F451" t="s">
        <v>171</v>
      </c>
      <c r="G451" t="s">
        <v>172</v>
      </c>
      <c r="H451">
        <v>589</v>
      </c>
      <c r="I451" t="s">
        <v>10</v>
      </c>
      <c r="J451">
        <v>4</v>
      </c>
      <c r="K451" t="s">
        <v>37</v>
      </c>
      <c r="L451">
        <v>58</v>
      </c>
      <c r="M451" t="s">
        <v>540</v>
      </c>
      <c r="N451" t="s">
        <v>818</v>
      </c>
      <c r="O451" t="s">
        <v>945</v>
      </c>
    </row>
    <row r="452" spans="1:15" x14ac:dyDescent="0.25">
      <c r="A452" t="str">
        <f t="shared" si="7"/>
        <v>0;;上海市;静安区;全区天目西路589号忠欧酒店ZLZG</v>
      </c>
      <c r="B452" t="s">
        <v>14903</v>
      </c>
      <c r="C452" t="s">
        <v>15024</v>
      </c>
      <c r="D452" t="s">
        <v>681</v>
      </c>
      <c r="E452" t="s">
        <v>946</v>
      </c>
      <c r="F452" t="s">
        <v>171</v>
      </c>
      <c r="G452" t="s">
        <v>172</v>
      </c>
      <c r="H452">
        <v>589</v>
      </c>
      <c r="I452" t="s">
        <v>947</v>
      </c>
      <c r="J452" t="s">
        <v>913</v>
      </c>
      <c r="K452" t="s">
        <v>594</v>
      </c>
    </row>
    <row r="453" spans="1:15" x14ac:dyDescent="0.25">
      <c r="A453" t="str">
        <f t="shared" si="7"/>
        <v>0;;上海市;静安区;全区天目西路590号阳光眼镜城ZL</v>
      </c>
      <c r="B453" t="s">
        <v>14903</v>
      </c>
      <c r="C453" t="s">
        <v>15026</v>
      </c>
      <c r="D453" t="s">
        <v>681</v>
      </c>
      <c r="E453" t="s">
        <v>948</v>
      </c>
      <c r="F453" t="s">
        <v>171</v>
      </c>
      <c r="G453" t="s">
        <v>172</v>
      </c>
      <c r="H453">
        <v>590</v>
      </c>
      <c r="I453" t="s">
        <v>10</v>
      </c>
      <c r="J453" t="s">
        <v>818</v>
      </c>
      <c r="K453" t="s">
        <v>949</v>
      </c>
      <c r="L453" t="s">
        <v>73</v>
      </c>
      <c r="M453" t="s">
        <v>862</v>
      </c>
    </row>
    <row r="454" spans="1:15" x14ac:dyDescent="0.25">
      <c r="A454" t="str">
        <f t="shared" si="7"/>
        <v>0;;上海市;静安区;全区天目西路596号伟瑞公司ZLZG</v>
      </c>
      <c r="B454" t="s">
        <v>14903</v>
      </c>
      <c r="C454" t="s">
        <v>14904</v>
      </c>
      <c r="D454" t="s">
        <v>681</v>
      </c>
      <c r="E454" t="s">
        <v>950</v>
      </c>
      <c r="F454" t="s">
        <v>171</v>
      </c>
      <c r="G454" t="s">
        <v>172</v>
      </c>
      <c r="H454">
        <v>596</v>
      </c>
      <c r="I454" t="s">
        <v>951</v>
      </c>
      <c r="J454" t="s">
        <v>178</v>
      </c>
      <c r="K454" t="s">
        <v>594</v>
      </c>
    </row>
    <row r="455" spans="1:15" x14ac:dyDescent="0.25">
      <c r="A455" t="str">
        <f t="shared" si="7"/>
        <v>0;;上海市;静安区;全区天目西路596号凤富汇ZLZG</v>
      </c>
      <c r="B455" t="s">
        <v>14903</v>
      </c>
      <c r="C455" t="s">
        <v>14904</v>
      </c>
      <c r="D455" t="s">
        <v>681</v>
      </c>
      <c r="E455" t="s">
        <v>952</v>
      </c>
      <c r="F455" t="s">
        <v>171</v>
      </c>
      <c r="G455" t="s">
        <v>172</v>
      </c>
      <c r="H455">
        <v>596</v>
      </c>
      <c r="I455" t="s">
        <v>10</v>
      </c>
      <c r="J455" t="s">
        <v>953</v>
      </c>
      <c r="K455" t="s">
        <v>594</v>
      </c>
    </row>
    <row r="456" spans="1:15" x14ac:dyDescent="0.25">
      <c r="A456" t="str">
        <f t="shared" si="7"/>
        <v>0;;上海市;静安区;全区天目西路596号宝嘟ZLZG</v>
      </c>
      <c r="B456" t="s">
        <v>14903</v>
      </c>
      <c r="C456" t="s">
        <v>14904</v>
      </c>
      <c r="D456" t="s">
        <v>681</v>
      </c>
      <c r="E456" t="s">
        <v>954</v>
      </c>
      <c r="F456" t="s">
        <v>171</v>
      </c>
      <c r="G456" t="s">
        <v>172</v>
      </c>
      <c r="H456">
        <v>596</v>
      </c>
      <c r="I456" t="s">
        <v>10</v>
      </c>
      <c r="J456" t="s">
        <v>955</v>
      </c>
      <c r="K456" t="s">
        <v>594</v>
      </c>
    </row>
    <row r="457" spans="1:15" x14ac:dyDescent="0.25">
      <c r="A457" t="str">
        <f t="shared" si="7"/>
        <v>0;;上海市;静安区;全区天目西路596号昌欧酒店ZLZG</v>
      </c>
      <c r="B457" t="s">
        <v>14903</v>
      </c>
      <c r="C457" t="s">
        <v>14904</v>
      </c>
      <c r="D457" t="s">
        <v>681</v>
      </c>
      <c r="E457" t="s">
        <v>956</v>
      </c>
      <c r="F457" t="s">
        <v>171</v>
      </c>
      <c r="G457" t="s">
        <v>172</v>
      </c>
      <c r="H457">
        <v>596</v>
      </c>
      <c r="I457" t="s">
        <v>957</v>
      </c>
      <c r="J457" t="s">
        <v>913</v>
      </c>
      <c r="K457" t="s">
        <v>594</v>
      </c>
    </row>
    <row r="458" spans="1:15" x14ac:dyDescent="0.25">
      <c r="A458" t="str">
        <f t="shared" si="7"/>
        <v>0;;上海市;静安区;全区天目西路596号明德大厦ZLZG</v>
      </c>
      <c r="B458" t="s">
        <v>14903</v>
      </c>
      <c r="C458" t="s">
        <v>15027</v>
      </c>
      <c r="D458" t="s">
        <v>681</v>
      </c>
      <c r="E458" t="s">
        <v>958</v>
      </c>
      <c r="F458" t="s">
        <v>171</v>
      </c>
      <c r="G458" t="s">
        <v>172</v>
      </c>
      <c r="H458">
        <v>596</v>
      </c>
      <c r="I458" t="s">
        <v>10</v>
      </c>
      <c r="J458" t="s">
        <v>959</v>
      </c>
      <c r="K458" t="s">
        <v>244</v>
      </c>
      <c r="L458" t="s">
        <v>594</v>
      </c>
    </row>
    <row r="459" spans="1:15" x14ac:dyDescent="0.25">
      <c r="A459" t="str">
        <f t="shared" si="7"/>
        <v>0;;上海市;静安区;全区天目西路596号清付通ZLZG</v>
      </c>
      <c r="B459" t="s">
        <v>14903</v>
      </c>
      <c r="C459" t="s">
        <v>14904</v>
      </c>
      <c r="D459" t="s">
        <v>681</v>
      </c>
      <c r="E459" t="s">
        <v>960</v>
      </c>
      <c r="F459" t="s">
        <v>171</v>
      </c>
      <c r="G459" t="s">
        <v>172</v>
      </c>
      <c r="H459">
        <v>596</v>
      </c>
      <c r="I459" t="s">
        <v>10</v>
      </c>
      <c r="J459" t="s">
        <v>961</v>
      </c>
      <c r="K459" t="s">
        <v>962</v>
      </c>
      <c r="L459" t="s">
        <v>594</v>
      </c>
    </row>
    <row r="460" spans="1:15" x14ac:dyDescent="0.25">
      <c r="A460" t="str">
        <f t="shared" si="7"/>
        <v>0;;上海市;静安区;全区天目西路596号清富ZLZG</v>
      </c>
      <c r="B460" t="s">
        <v>14903</v>
      </c>
      <c r="C460" t="s">
        <v>14904</v>
      </c>
      <c r="D460" t="s">
        <v>681</v>
      </c>
      <c r="E460" t="s">
        <v>963</v>
      </c>
      <c r="F460" t="s">
        <v>171</v>
      </c>
      <c r="G460" t="s">
        <v>172</v>
      </c>
      <c r="H460">
        <v>596</v>
      </c>
      <c r="I460" t="s">
        <v>10</v>
      </c>
      <c r="J460" t="s">
        <v>964</v>
      </c>
      <c r="K460" t="s">
        <v>594</v>
      </c>
    </row>
    <row r="461" spans="1:15" x14ac:dyDescent="0.25">
      <c r="A461" t="str">
        <f t="shared" si="7"/>
        <v>0;;上海市;静安区;全区天目西路596号艳富ZLZG</v>
      </c>
      <c r="B461" t="s">
        <v>14903</v>
      </c>
      <c r="C461" t="s">
        <v>14904</v>
      </c>
      <c r="D461" t="s">
        <v>681</v>
      </c>
      <c r="E461" t="s">
        <v>965</v>
      </c>
      <c r="F461" t="s">
        <v>171</v>
      </c>
      <c r="G461" t="s">
        <v>172</v>
      </c>
      <c r="H461">
        <v>596</v>
      </c>
      <c r="I461" t="s">
        <v>966</v>
      </c>
      <c r="J461" t="s">
        <v>594</v>
      </c>
    </row>
    <row r="462" spans="1:15" x14ac:dyDescent="0.25">
      <c r="A462" t="str">
        <f t="shared" si="7"/>
        <v>0;;上海市;静安区;全区天目西路597号七七亮酒店</v>
      </c>
      <c r="B462" t="s">
        <v>14903</v>
      </c>
      <c r="C462" t="s">
        <v>15028</v>
      </c>
      <c r="D462" t="s">
        <v>681</v>
      </c>
      <c r="E462" t="s">
        <v>967</v>
      </c>
      <c r="F462" t="s">
        <v>171</v>
      </c>
      <c r="G462" t="s">
        <v>172</v>
      </c>
      <c r="H462">
        <v>597</v>
      </c>
      <c r="I462" t="s">
        <v>10</v>
      </c>
      <c r="J462" t="s">
        <v>798</v>
      </c>
      <c r="K462" t="s">
        <v>757</v>
      </c>
      <c r="L462" t="s">
        <v>913</v>
      </c>
    </row>
    <row r="463" spans="1:15" x14ac:dyDescent="0.25">
      <c r="A463" t="str">
        <f t="shared" si="7"/>
        <v>0;;上海市;静安区;全区天目西路599号4-58祝亮阳光KK</v>
      </c>
      <c r="B463" t="s">
        <v>14903</v>
      </c>
      <c r="C463" t="s">
        <v>14904</v>
      </c>
      <c r="D463" t="s">
        <v>681</v>
      </c>
      <c r="E463" t="s">
        <v>968</v>
      </c>
      <c r="F463" t="s">
        <v>171</v>
      </c>
      <c r="G463" t="s">
        <v>172</v>
      </c>
      <c r="H463">
        <v>599</v>
      </c>
      <c r="I463" t="s">
        <v>10</v>
      </c>
      <c r="J463">
        <v>4</v>
      </c>
      <c r="K463" t="s">
        <v>37</v>
      </c>
      <c r="L463">
        <v>58</v>
      </c>
      <c r="M463" t="s">
        <v>540</v>
      </c>
      <c r="N463" t="s">
        <v>818</v>
      </c>
      <c r="O463" t="s">
        <v>830</v>
      </c>
    </row>
    <row r="464" spans="1:15" x14ac:dyDescent="0.25">
      <c r="A464" t="str">
        <f t="shared" si="7"/>
        <v>0;;上海市;静安区;全区天目西路599号4230祝亮阳光585858</v>
      </c>
      <c r="B464" t="s">
        <v>14903</v>
      </c>
      <c r="C464" t="s">
        <v>14904</v>
      </c>
      <c r="D464" t="s">
        <v>681</v>
      </c>
      <c r="E464" t="s">
        <v>969</v>
      </c>
      <c r="F464" t="s">
        <v>171</v>
      </c>
      <c r="G464" t="s">
        <v>172</v>
      </c>
      <c r="H464">
        <v>599</v>
      </c>
      <c r="I464" t="s">
        <v>10</v>
      </c>
      <c r="J464">
        <v>4230</v>
      </c>
      <c r="K464" t="s">
        <v>540</v>
      </c>
      <c r="L464" t="s">
        <v>818</v>
      </c>
      <c r="M464">
        <v>585858</v>
      </c>
    </row>
    <row r="465" spans="1:13" x14ac:dyDescent="0.25">
      <c r="A465" t="str">
        <f t="shared" si="7"/>
        <v>0;;上海市;静安区;全区天目西路624号联通国际祝亮CT</v>
      </c>
      <c r="B465" t="s">
        <v>14903</v>
      </c>
      <c r="C465" t="s">
        <v>14981</v>
      </c>
      <c r="D465" t="s">
        <v>681</v>
      </c>
      <c r="E465" t="s">
        <v>970</v>
      </c>
      <c r="F465" t="s">
        <v>171</v>
      </c>
      <c r="G465" t="s">
        <v>172</v>
      </c>
      <c r="H465">
        <v>624</v>
      </c>
      <c r="I465" t="s">
        <v>10</v>
      </c>
      <c r="J465" t="s">
        <v>555</v>
      </c>
      <c r="K465" t="s">
        <v>159</v>
      </c>
      <c r="L465" t="s">
        <v>540</v>
      </c>
      <c r="M465" t="s">
        <v>971</v>
      </c>
    </row>
    <row r="466" spans="1:13" x14ac:dyDescent="0.25">
      <c r="A466" t="str">
        <f t="shared" si="7"/>
        <v>0;;上海市;静安区;全区天目西路632号泽家ZLZG</v>
      </c>
      <c r="B466" t="s">
        <v>14903</v>
      </c>
      <c r="C466" t="s">
        <v>14904</v>
      </c>
      <c r="D466" t="s">
        <v>681</v>
      </c>
      <c r="E466" t="s">
        <v>972</v>
      </c>
      <c r="F466" t="s">
        <v>171</v>
      </c>
      <c r="G466" t="s">
        <v>172</v>
      </c>
      <c r="H466">
        <v>632</v>
      </c>
      <c r="I466" t="s">
        <v>973</v>
      </c>
      <c r="J466" t="s">
        <v>594</v>
      </c>
    </row>
    <row r="467" spans="1:13" x14ac:dyDescent="0.25">
      <c r="A467" t="str">
        <f t="shared" si="7"/>
        <v>0;;上海市;静安区;全区天目西路639号利夫ZLZG</v>
      </c>
      <c r="B467" t="s">
        <v>14903</v>
      </c>
      <c r="C467" t="s">
        <v>15029</v>
      </c>
      <c r="D467" t="s">
        <v>681</v>
      </c>
      <c r="E467" t="s">
        <v>974</v>
      </c>
      <c r="F467" t="s">
        <v>171</v>
      </c>
      <c r="G467" t="s">
        <v>172</v>
      </c>
      <c r="H467">
        <v>639</v>
      </c>
      <c r="I467" t="s">
        <v>10</v>
      </c>
      <c r="J467" t="s">
        <v>975</v>
      </c>
      <c r="K467" t="s">
        <v>594</v>
      </c>
    </row>
    <row r="468" spans="1:13" x14ac:dyDescent="0.25">
      <c r="A468" t="str">
        <f t="shared" si="7"/>
        <v>0;;上海市;静安区;全区天目西路657号程亮大楼221号</v>
      </c>
      <c r="B468" t="s">
        <v>14903</v>
      </c>
      <c r="C468" t="s">
        <v>14904</v>
      </c>
      <c r="D468" t="s">
        <v>681</v>
      </c>
      <c r="E468" t="s">
        <v>976</v>
      </c>
      <c r="F468" t="s">
        <v>171</v>
      </c>
      <c r="G468" t="s">
        <v>172</v>
      </c>
      <c r="H468">
        <v>657</v>
      </c>
      <c r="I468" t="s">
        <v>10</v>
      </c>
      <c r="J468" t="s">
        <v>480</v>
      </c>
      <c r="K468" t="s">
        <v>977</v>
      </c>
      <c r="L468">
        <v>221</v>
      </c>
      <c r="M468" t="s">
        <v>10</v>
      </c>
    </row>
    <row r="469" spans="1:13" x14ac:dyDescent="0.25">
      <c r="A469" t="str">
        <f t="shared" si="7"/>
        <v>0;;上海市;静安区;全区天目西路665号zl</v>
      </c>
      <c r="B469" t="s">
        <v>14903</v>
      </c>
      <c r="C469" t="s">
        <v>14904</v>
      </c>
      <c r="D469" t="s">
        <v>681</v>
      </c>
      <c r="E469" t="s">
        <v>978</v>
      </c>
      <c r="F469" t="s">
        <v>171</v>
      </c>
      <c r="G469" t="s">
        <v>172</v>
      </c>
      <c r="H469">
        <v>665</v>
      </c>
      <c r="I469" t="s">
        <v>10</v>
      </c>
      <c r="J469" t="s">
        <v>662</v>
      </c>
    </row>
    <row r="470" spans="1:13" x14ac:dyDescent="0.25">
      <c r="A470" t="str">
        <f t="shared" si="7"/>
        <v>0;;上海市;静安区;全区天目西路668号zl</v>
      </c>
      <c r="B470" t="s">
        <v>14903</v>
      </c>
      <c r="C470" t="s">
        <v>14904</v>
      </c>
      <c r="D470" t="s">
        <v>681</v>
      </c>
      <c r="E470" t="s">
        <v>979</v>
      </c>
      <c r="F470" t="s">
        <v>171</v>
      </c>
      <c r="G470" t="s">
        <v>172</v>
      </c>
      <c r="H470">
        <v>668</v>
      </c>
      <c r="I470" t="s">
        <v>10</v>
      </c>
      <c r="J470" t="s">
        <v>662</v>
      </c>
    </row>
    <row r="471" spans="1:13" x14ac:dyDescent="0.25">
      <c r="A471" t="str">
        <f t="shared" si="7"/>
        <v>0;;上海市;静安区;全区天目西路700号成安劳保用品店ZL</v>
      </c>
      <c r="B471" t="s">
        <v>14903</v>
      </c>
      <c r="C471" t="s">
        <v>15030</v>
      </c>
      <c r="D471" t="s">
        <v>681</v>
      </c>
      <c r="E471" t="s">
        <v>980</v>
      </c>
      <c r="F471" t="s">
        <v>171</v>
      </c>
      <c r="G471" t="s">
        <v>172</v>
      </c>
      <c r="H471">
        <v>700</v>
      </c>
      <c r="I471" t="s">
        <v>10</v>
      </c>
      <c r="J471" t="s">
        <v>981</v>
      </c>
      <c r="K471" t="s">
        <v>982</v>
      </c>
      <c r="L471" t="s">
        <v>31</v>
      </c>
      <c r="M471" t="s">
        <v>862</v>
      </c>
    </row>
    <row r="472" spans="1:13" x14ac:dyDescent="0.25">
      <c r="A472" t="str">
        <f t="shared" si="7"/>
        <v>0;;上海市;静安区;全区天目西路963号明富大厦ZLZG</v>
      </c>
      <c r="B472" t="s">
        <v>14903</v>
      </c>
      <c r="C472" t="s">
        <v>14904</v>
      </c>
      <c r="D472" t="s">
        <v>681</v>
      </c>
      <c r="E472" t="s">
        <v>983</v>
      </c>
      <c r="F472" t="s">
        <v>171</v>
      </c>
      <c r="G472" t="s">
        <v>172</v>
      </c>
      <c r="H472">
        <v>963</v>
      </c>
      <c r="I472" t="s">
        <v>10</v>
      </c>
      <c r="J472" t="s">
        <v>934</v>
      </c>
      <c r="K472" t="s">
        <v>244</v>
      </c>
      <c r="L472" t="s">
        <v>594</v>
      </c>
    </row>
    <row r="473" spans="1:13" x14ac:dyDescent="0.25">
      <c r="A473" t="str">
        <f t="shared" si="7"/>
        <v>0;;上海市;静安区;全区天目西路光复路1155号</v>
      </c>
      <c r="B473" t="s">
        <v>14982</v>
      </c>
      <c r="C473" t="s">
        <v>487</v>
      </c>
      <c r="D473" t="s">
        <v>681</v>
      </c>
      <c r="E473" t="s">
        <v>984</v>
      </c>
      <c r="F473" t="s">
        <v>171</v>
      </c>
      <c r="G473" t="s">
        <v>172</v>
      </c>
      <c r="H473" t="s">
        <v>557</v>
      </c>
      <c r="I473">
        <v>1155</v>
      </c>
      <c r="J473" t="s">
        <v>10</v>
      </c>
    </row>
    <row r="474" spans="1:13" x14ac:dyDescent="0.25">
      <c r="A474" t="str">
        <f t="shared" si="7"/>
        <v>0;;上海市;静安区;全区天目西路光复路1199号</v>
      </c>
      <c r="B474" t="s">
        <v>14982</v>
      </c>
      <c r="C474" t="s">
        <v>487</v>
      </c>
      <c r="D474" t="s">
        <v>681</v>
      </c>
      <c r="E474" t="s">
        <v>985</v>
      </c>
      <c r="F474" t="s">
        <v>171</v>
      </c>
      <c r="G474" t="s">
        <v>172</v>
      </c>
      <c r="H474" t="s">
        <v>557</v>
      </c>
      <c r="I474">
        <v>1199</v>
      </c>
      <c r="J474" t="s">
        <v>10</v>
      </c>
    </row>
    <row r="475" spans="1:13" x14ac:dyDescent="0.25">
      <c r="A475" t="str">
        <f t="shared" si="7"/>
        <v>0;;上海市;静安区;全区天目西路光复路1219号</v>
      </c>
      <c r="B475" t="s">
        <v>14982</v>
      </c>
      <c r="C475" t="s">
        <v>487</v>
      </c>
      <c r="D475" t="s">
        <v>681</v>
      </c>
      <c r="E475" t="s">
        <v>986</v>
      </c>
      <c r="F475" t="s">
        <v>171</v>
      </c>
      <c r="G475" t="s">
        <v>172</v>
      </c>
      <c r="H475" t="s">
        <v>557</v>
      </c>
      <c r="I475">
        <v>1219</v>
      </c>
      <c r="J475" t="s">
        <v>10</v>
      </c>
    </row>
    <row r="476" spans="1:13" x14ac:dyDescent="0.25">
      <c r="A476" t="str">
        <f t="shared" si="7"/>
        <v>0;;上海市;静安区;全区天目西路光复路1229号</v>
      </c>
      <c r="B476" t="s">
        <v>14982</v>
      </c>
      <c r="C476" t="s">
        <v>14983</v>
      </c>
      <c r="D476" t="s">
        <v>681</v>
      </c>
      <c r="E476" t="s">
        <v>558</v>
      </c>
      <c r="F476" t="s">
        <v>171</v>
      </c>
      <c r="G476" t="s">
        <v>172</v>
      </c>
      <c r="H476" t="s">
        <v>557</v>
      </c>
      <c r="I476">
        <v>1229</v>
      </c>
      <c r="J476" t="s">
        <v>10</v>
      </c>
    </row>
    <row r="477" spans="1:13" x14ac:dyDescent="0.25">
      <c r="A477" t="str">
        <f t="shared" si="7"/>
        <v>0;;上海市;静安区;全区天目西路光复路1249号</v>
      </c>
      <c r="B477" t="s">
        <v>14982</v>
      </c>
      <c r="C477" t="s">
        <v>15031</v>
      </c>
      <c r="D477" t="s">
        <v>681</v>
      </c>
      <c r="E477" t="s">
        <v>987</v>
      </c>
      <c r="F477" t="s">
        <v>171</v>
      </c>
      <c r="G477" t="s">
        <v>172</v>
      </c>
      <c r="H477" t="s">
        <v>557</v>
      </c>
      <c r="I477">
        <v>1249</v>
      </c>
      <c r="J477" t="s">
        <v>10</v>
      </c>
    </row>
    <row r="478" spans="1:13" x14ac:dyDescent="0.25">
      <c r="A478" t="str">
        <f t="shared" si="7"/>
        <v>0;;上海市;静安区;全区天目西路光复路1292号</v>
      </c>
      <c r="B478" t="s">
        <v>14982</v>
      </c>
      <c r="C478" t="s">
        <v>487</v>
      </c>
      <c r="D478" t="s">
        <v>681</v>
      </c>
      <c r="E478" t="s">
        <v>988</v>
      </c>
      <c r="F478" t="s">
        <v>171</v>
      </c>
      <c r="G478" t="s">
        <v>172</v>
      </c>
      <c r="H478" t="s">
        <v>557</v>
      </c>
      <c r="I478">
        <v>1292</v>
      </c>
      <c r="J478" t="s">
        <v>10</v>
      </c>
    </row>
    <row r="479" spans="1:13" x14ac:dyDescent="0.25">
      <c r="A479" t="str">
        <f t="shared" si="7"/>
        <v>0;;上海市;静安区;全区天目西路光复路1333号</v>
      </c>
      <c r="B479" t="s">
        <v>14982</v>
      </c>
      <c r="C479" t="s">
        <v>15032</v>
      </c>
      <c r="D479" t="s">
        <v>681</v>
      </c>
      <c r="E479" t="s">
        <v>989</v>
      </c>
      <c r="F479" t="s">
        <v>171</v>
      </c>
      <c r="G479" t="s">
        <v>172</v>
      </c>
      <c r="H479" t="s">
        <v>557</v>
      </c>
      <c r="I479">
        <v>1333</v>
      </c>
      <c r="J479" t="s">
        <v>10</v>
      </c>
    </row>
    <row r="480" spans="1:13" x14ac:dyDescent="0.25">
      <c r="A480" t="str">
        <f t="shared" si="7"/>
        <v>0;;上海市;静安区;全区天目西路光复路1335号</v>
      </c>
      <c r="B480" t="s">
        <v>14982</v>
      </c>
      <c r="C480" t="s">
        <v>15033</v>
      </c>
      <c r="D480" t="s">
        <v>681</v>
      </c>
      <c r="E480" t="s">
        <v>990</v>
      </c>
      <c r="F480" t="s">
        <v>171</v>
      </c>
      <c r="G480" t="s">
        <v>172</v>
      </c>
      <c r="H480" t="s">
        <v>557</v>
      </c>
      <c r="I480">
        <v>1335</v>
      </c>
      <c r="J480" t="s">
        <v>10</v>
      </c>
    </row>
    <row r="481" spans="1:15" x14ac:dyDescent="0.25">
      <c r="A481" t="str">
        <f t="shared" si="7"/>
        <v>0;;上海市;静安区;全区天目西路光复路1410号</v>
      </c>
      <c r="B481" t="s">
        <v>14982</v>
      </c>
      <c r="C481" t="s">
        <v>487</v>
      </c>
      <c r="D481" t="s">
        <v>681</v>
      </c>
      <c r="E481" t="s">
        <v>991</v>
      </c>
      <c r="F481" t="s">
        <v>171</v>
      </c>
      <c r="G481" t="s">
        <v>172</v>
      </c>
      <c r="H481" t="s">
        <v>557</v>
      </c>
      <c r="I481">
        <v>1410</v>
      </c>
      <c r="J481" t="s">
        <v>10</v>
      </c>
    </row>
    <row r="482" spans="1:15" x14ac:dyDescent="0.25">
      <c r="A482" t="str">
        <f t="shared" si="7"/>
        <v>0;;上海市;静安区;全区天目西路光复路1441号</v>
      </c>
      <c r="B482" t="s">
        <v>14982</v>
      </c>
      <c r="C482" t="s">
        <v>15034</v>
      </c>
      <c r="D482" t="s">
        <v>681</v>
      </c>
      <c r="E482" t="s">
        <v>992</v>
      </c>
      <c r="F482" t="s">
        <v>171</v>
      </c>
      <c r="G482" t="s">
        <v>172</v>
      </c>
      <c r="H482" t="s">
        <v>557</v>
      </c>
      <c r="I482">
        <v>1441</v>
      </c>
      <c r="J482" t="s">
        <v>10</v>
      </c>
    </row>
    <row r="483" spans="1:15" x14ac:dyDescent="0.25">
      <c r="A483" t="str">
        <f t="shared" si="7"/>
        <v>0;;上海市;静安区;全区天目西路光复路1442号</v>
      </c>
      <c r="B483" t="s">
        <v>14982</v>
      </c>
      <c r="C483" t="s">
        <v>487</v>
      </c>
      <c r="D483" t="s">
        <v>681</v>
      </c>
      <c r="E483" t="s">
        <v>993</v>
      </c>
      <c r="F483" t="s">
        <v>171</v>
      </c>
      <c r="G483" t="s">
        <v>172</v>
      </c>
      <c r="H483" t="s">
        <v>557</v>
      </c>
      <c r="I483">
        <v>1442</v>
      </c>
      <c r="J483" t="s">
        <v>10</v>
      </c>
    </row>
    <row r="484" spans="1:15" x14ac:dyDescent="0.25">
      <c r="A484" t="str">
        <f t="shared" si="7"/>
        <v>0;;上海市;静安区;全区天目西路光复路1447号</v>
      </c>
      <c r="B484" t="s">
        <v>14982</v>
      </c>
      <c r="C484" t="s">
        <v>15035</v>
      </c>
      <c r="D484" t="s">
        <v>681</v>
      </c>
      <c r="E484" t="s">
        <v>994</v>
      </c>
      <c r="F484" t="s">
        <v>171</v>
      </c>
      <c r="G484" t="s">
        <v>172</v>
      </c>
      <c r="H484" t="s">
        <v>557</v>
      </c>
      <c r="I484">
        <v>1447</v>
      </c>
      <c r="J484" t="s">
        <v>10</v>
      </c>
    </row>
    <row r="485" spans="1:15" x14ac:dyDescent="0.25">
      <c r="A485" t="str">
        <f t="shared" si="7"/>
        <v>0;;上海市;静安区;全区天目西路光复路1541号</v>
      </c>
      <c r="B485" t="s">
        <v>14982</v>
      </c>
      <c r="C485" t="s">
        <v>487</v>
      </c>
      <c r="D485" t="s">
        <v>681</v>
      </c>
      <c r="E485" t="s">
        <v>995</v>
      </c>
      <c r="F485" t="s">
        <v>171</v>
      </c>
      <c r="G485" t="s">
        <v>172</v>
      </c>
      <c r="H485" t="s">
        <v>557</v>
      </c>
      <c r="I485">
        <v>1541</v>
      </c>
      <c r="J485" t="s">
        <v>10</v>
      </c>
    </row>
    <row r="486" spans="1:15" x14ac:dyDescent="0.25">
      <c r="A486" t="str">
        <f t="shared" si="7"/>
        <v>0;;上海市;静安区;全区天目西路光复路1630号</v>
      </c>
      <c r="B486" t="s">
        <v>14982</v>
      </c>
      <c r="C486" t="s">
        <v>487</v>
      </c>
      <c r="D486" t="s">
        <v>681</v>
      </c>
      <c r="E486" t="s">
        <v>996</v>
      </c>
      <c r="F486" t="s">
        <v>171</v>
      </c>
      <c r="G486" t="s">
        <v>172</v>
      </c>
      <c r="H486" t="s">
        <v>557</v>
      </c>
      <c r="I486">
        <v>1630</v>
      </c>
      <c r="J486" t="s">
        <v>10</v>
      </c>
    </row>
    <row r="487" spans="1:15" x14ac:dyDescent="0.25">
      <c r="A487" t="str">
        <f t="shared" si="7"/>
        <v>0;;上海市;静安区;全区天目西路光复路1639号</v>
      </c>
      <c r="B487" t="s">
        <v>14982</v>
      </c>
      <c r="C487" t="s">
        <v>487</v>
      </c>
      <c r="D487" t="s">
        <v>681</v>
      </c>
      <c r="E487" t="s">
        <v>997</v>
      </c>
      <c r="F487" t="s">
        <v>171</v>
      </c>
      <c r="G487" t="s">
        <v>172</v>
      </c>
      <c r="H487" t="s">
        <v>557</v>
      </c>
      <c r="I487">
        <v>1639</v>
      </c>
      <c r="J487" t="s">
        <v>10</v>
      </c>
    </row>
    <row r="488" spans="1:15" x14ac:dyDescent="0.25">
      <c r="A488" t="str">
        <f t="shared" si="7"/>
        <v>0;;上海市;静安区;全区天目西路光复路1681号</v>
      </c>
      <c r="B488" t="s">
        <v>14982</v>
      </c>
      <c r="C488" t="s">
        <v>487</v>
      </c>
      <c r="D488" t="s">
        <v>681</v>
      </c>
      <c r="E488" t="s">
        <v>998</v>
      </c>
      <c r="F488" t="s">
        <v>171</v>
      </c>
      <c r="G488" t="s">
        <v>172</v>
      </c>
      <c r="H488" t="s">
        <v>557</v>
      </c>
      <c r="I488">
        <v>1681</v>
      </c>
      <c r="J488" t="s">
        <v>10</v>
      </c>
    </row>
    <row r="489" spans="1:15" x14ac:dyDescent="0.25">
      <c r="A489" t="str">
        <f t="shared" si="7"/>
        <v>0;;上海市;静安区;全区天目西路光复路1686号</v>
      </c>
      <c r="B489" t="s">
        <v>14982</v>
      </c>
      <c r="C489" t="s">
        <v>487</v>
      </c>
      <c r="D489" t="s">
        <v>681</v>
      </c>
      <c r="E489" t="s">
        <v>999</v>
      </c>
      <c r="F489" t="s">
        <v>171</v>
      </c>
      <c r="G489" t="s">
        <v>172</v>
      </c>
      <c r="H489" t="s">
        <v>557</v>
      </c>
      <c r="I489">
        <v>1686</v>
      </c>
      <c r="J489" t="s">
        <v>10</v>
      </c>
    </row>
    <row r="490" spans="1:15" x14ac:dyDescent="0.25">
      <c r="A490" t="str">
        <f t="shared" si="7"/>
        <v>0;;上海市;静安区;全区天目西路光复路1777号</v>
      </c>
      <c r="B490" t="s">
        <v>14982</v>
      </c>
      <c r="C490" t="s">
        <v>487</v>
      </c>
      <c r="D490" t="s">
        <v>681</v>
      </c>
      <c r="E490" t="s">
        <v>1000</v>
      </c>
      <c r="F490" t="s">
        <v>171</v>
      </c>
      <c r="G490" t="s">
        <v>172</v>
      </c>
      <c r="H490" t="s">
        <v>557</v>
      </c>
      <c r="I490">
        <v>1777</v>
      </c>
      <c r="J490" t="s">
        <v>10</v>
      </c>
    </row>
    <row r="491" spans="1:15" x14ac:dyDescent="0.25">
      <c r="A491" t="str">
        <f t="shared" si="7"/>
        <v>0;;上海市;静安区;全区天目西路光复路877号</v>
      </c>
      <c r="B491" t="s">
        <v>14982</v>
      </c>
      <c r="C491" t="s">
        <v>15036</v>
      </c>
      <c r="D491" t="s">
        <v>681</v>
      </c>
      <c r="E491" t="s">
        <v>1001</v>
      </c>
      <c r="F491" t="s">
        <v>171</v>
      </c>
      <c r="G491" t="s">
        <v>172</v>
      </c>
      <c r="H491" t="s">
        <v>557</v>
      </c>
      <c r="I491">
        <v>877</v>
      </c>
      <c r="J491" t="s">
        <v>10</v>
      </c>
    </row>
    <row r="492" spans="1:15" x14ac:dyDescent="0.25">
      <c r="A492" t="str">
        <f t="shared" si="7"/>
        <v>0;;上海市;静安区;全区天目西路光复路918号301</v>
      </c>
      <c r="B492" t="s">
        <v>14982</v>
      </c>
      <c r="C492" t="s">
        <v>487</v>
      </c>
      <c r="D492" t="s">
        <v>681</v>
      </c>
      <c r="E492" t="s">
        <v>1002</v>
      </c>
      <c r="F492" t="s">
        <v>171</v>
      </c>
      <c r="G492" t="s">
        <v>172</v>
      </c>
      <c r="H492" t="s">
        <v>557</v>
      </c>
      <c r="I492">
        <v>918</v>
      </c>
      <c r="J492" t="s">
        <v>10</v>
      </c>
      <c r="K492">
        <v>301</v>
      </c>
    </row>
    <row r="493" spans="1:15" x14ac:dyDescent="0.25">
      <c r="A493" t="str">
        <f t="shared" si="7"/>
        <v>0;;上海市;静安区;全区天目西路光复路918号蓝翔社区301</v>
      </c>
      <c r="B493" t="s">
        <v>14982</v>
      </c>
      <c r="C493" t="s">
        <v>487</v>
      </c>
      <c r="D493" t="s">
        <v>681</v>
      </c>
      <c r="E493" t="s">
        <v>1003</v>
      </c>
      <c r="F493" t="s">
        <v>171</v>
      </c>
      <c r="G493" t="s">
        <v>172</v>
      </c>
      <c r="H493" t="s">
        <v>557</v>
      </c>
      <c r="I493">
        <v>918</v>
      </c>
      <c r="J493" t="s">
        <v>10</v>
      </c>
      <c r="K493" t="s">
        <v>1004</v>
      </c>
      <c r="L493" t="s">
        <v>1005</v>
      </c>
      <c r="M493">
        <v>301</v>
      </c>
    </row>
    <row r="494" spans="1:15" x14ac:dyDescent="0.25">
      <c r="A494" t="str">
        <f t="shared" si="7"/>
        <v>0;;上海市;静安区;全区天目西路光复路987号</v>
      </c>
      <c r="B494" t="s">
        <v>14982</v>
      </c>
      <c r="C494" t="s">
        <v>487</v>
      </c>
      <c r="D494" t="s">
        <v>681</v>
      </c>
      <c r="E494" t="s">
        <v>1006</v>
      </c>
      <c r="F494" t="s">
        <v>171</v>
      </c>
      <c r="G494" t="s">
        <v>172</v>
      </c>
      <c r="H494" t="s">
        <v>557</v>
      </c>
      <c r="I494">
        <v>987</v>
      </c>
      <c r="J494" t="s">
        <v>10</v>
      </c>
    </row>
    <row r="495" spans="1:15" x14ac:dyDescent="0.25">
      <c r="A495" t="str">
        <f t="shared" si="7"/>
        <v>0;;上海市;静安区;全区天目西路大奥通讯城4楼666</v>
      </c>
      <c r="B495" t="s">
        <v>14965</v>
      </c>
      <c r="C495" t="s">
        <v>14986</v>
      </c>
      <c r="D495" t="s">
        <v>681</v>
      </c>
      <c r="E495" t="s">
        <v>573</v>
      </c>
      <c r="F495" t="s">
        <v>171</v>
      </c>
      <c r="G495" t="s">
        <v>172</v>
      </c>
      <c r="H495" t="s">
        <v>424</v>
      </c>
      <c r="I495" t="s">
        <v>470</v>
      </c>
      <c r="J495" t="s">
        <v>73</v>
      </c>
      <c r="K495">
        <v>4</v>
      </c>
      <c r="L495" t="s">
        <v>16</v>
      </c>
      <c r="M495">
        <v>666</v>
      </c>
    </row>
    <row r="496" spans="1:15" x14ac:dyDescent="0.25">
      <c r="A496" t="str">
        <f t="shared" si="7"/>
        <v>0;;上海市;静安区;全区天目西路联通大奥4楼230煌纹八号</v>
      </c>
      <c r="B496" t="s">
        <v>14965</v>
      </c>
      <c r="C496" t="s">
        <v>15037</v>
      </c>
      <c r="D496" t="s">
        <v>681</v>
      </c>
      <c r="E496" t="s">
        <v>1007</v>
      </c>
      <c r="F496" t="s">
        <v>171</v>
      </c>
      <c r="G496" t="s">
        <v>172</v>
      </c>
      <c r="H496" t="s">
        <v>555</v>
      </c>
      <c r="I496" t="s">
        <v>424</v>
      </c>
      <c r="J496">
        <v>4</v>
      </c>
      <c r="K496" t="s">
        <v>16</v>
      </c>
      <c r="L496">
        <v>230</v>
      </c>
      <c r="M496" t="s">
        <v>508</v>
      </c>
      <c r="N496" t="s">
        <v>509</v>
      </c>
      <c r="O496" t="s">
        <v>1008</v>
      </c>
    </row>
    <row r="497" spans="1:22" x14ac:dyDescent="0.25">
      <c r="A497" t="str">
        <f t="shared" si="7"/>
        <v>0;;上海市;静安区;全区天目西路街道547号大奥4楼58</v>
      </c>
      <c r="B497" t="s">
        <v>14987</v>
      </c>
      <c r="C497" t="s">
        <v>14966</v>
      </c>
      <c r="D497" t="s">
        <v>681</v>
      </c>
      <c r="E497" t="s">
        <v>1009</v>
      </c>
      <c r="F497" t="s">
        <v>171</v>
      </c>
      <c r="G497" t="s">
        <v>172</v>
      </c>
      <c r="H497" t="s">
        <v>209</v>
      </c>
      <c r="I497">
        <v>547</v>
      </c>
      <c r="J497" t="s">
        <v>10</v>
      </c>
      <c r="K497" t="s">
        <v>424</v>
      </c>
      <c r="L497">
        <v>4</v>
      </c>
      <c r="M497" t="s">
        <v>16</v>
      </c>
      <c r="N497">
        <v>58</v>
      </c>
    </row>
    <row r="498" spans="1:22" x14ac:dyDescent="0.25">
      <c r="A498" t="str">
        <f t="shared" si="7"/>
        <v>0;;上海市;静安区;全区天目西路街道547号大奥汤鑫花园3栋112室4-189信箱</v>
      </c>
      <c r="B498" t="s">
        <v>14987</v>
      </c>
      <c r="C498" t="s">
        <v>14988</v>
      </c>
      <c r="D498" t="s">
        <v>681</v>
      </c>
      <c r="E498" t="s">
        <v>1010</v>
      </c>
      <c r="F498" t="s">
        <v>171</v>
      </c>
      <c r="G498" t="s">
        <v>172</v>
      </c>
      <c r="H498" t="s">
        <v>209</v>
      </c>
      <c r="I498">
        <v>547</v>
      </c>
      <c r="J498" t="s">
        <v>10</v>
      </c>
      <c r="K498" t="s">
        <v>424</v>
      </c>
      <c r="L498" t="s">
        <v>545</v>
      </c>
      <c r="M498" t="s">
        <v>579</v>
      </c>
      <c r="N498">
        <v>3</v>
      </c>
      <c r="O498" t="s">
        <v>23</v>
      </c>
      <c r="P498">
        <v>112</v>
      </c>
      <c r="Q498" t="s">
        <v>46</v>
      </c>
      <c r="R498">
        <v>4</v>
      </c>
      <c r="S498" t="s">
        <v>37</v>
      </c>
      <c r="T498">
        <v>189</v>
      </c>
      <c r="U498" t="s">
        <v>1011</v>
      </c>
    </row>
    <row r="499" spans="1:22" x14ac:dyDescent="0.25">
      <c r="A499" t="str">
        <f t="shared" si="7"/>
        <v>0;;上海市;静安区;全区天目西路街道547号大奥汤鑫花园小区4-189号168室室小唐办公室</v>
      </c>
      <c r="B499" t="s">
        <v>14987</v>
      </c>
      <c r="C499" t="s">
        <v>14988</v>
      </c>
      <c r="D499" t="s">
        <v>681</v>
      </c>
      <c r="E499" t="s">
        <v>578</v>
      </c>
      <c r="F499" t="s">
        <v>171</v>
      </c>
      <c r="G499" t="s">
        <v>172</v>
      </c>
      <c r="H499" t="s">
        <v>209</v>
      </c>
      <c r="I499">
        <v>547</v>
      </c>
      <c r="J499" t="s">
        <v>10</v>
      </c>
      <c r="K499" t="s">
        <v>424</v>
      </c>
      <c r="L499" t="s">
        <v>545</v>
      </c>
      <c r="M499" t="s">
        <v>579</v>
      </c>
      <c r="N499" t="s">
        <v>3</v>
      </c>
      <c r="O499">
        <v>4</v>
      </c>
      <c r="P499" t="s">
        <v>37</v>
      </c>
      <c r="Q499">
        <v>189</v>
      </c>
      <c r="R499" t="s">
        <v>10</v>
      </c>
      <c r="S499">
        <v>168</v>
      </c>
      <c r="T499" t="s">
        <v>580</v>
      </c>
      <c r="U499" t="s">
        <v>546</v>
      </c>
      <c r="V499" t="s">
        <v>581</v>
      </c>
    </row>
    <row r="500" spans="1:22" x14ac:dyDescent="0.25">
      <c r="A500" t="str">
        <f t="shared" si="7"/>
        <v>0;;上海市;静安区;全区天目西路街道582号港亮</v>
      </c>
      <c r="B500" t="s">
        <v>14987</v>
      </c>
      <c r="C500" t="s">
        <v>14988</v>
      </c>
      <c r="D500" t="s">
        <v>681</v>
      </c>
      <c r="E500" t="s">
        <v>1012</v>
      </c>
      <c r="F500" t="s">
        <v>171</v>
      </c>
      <c r="G500" t="s">
        <v>172</v>
      </c>
      <c r="H500" t="s">
        <v>209</v>
      </c>
      <c r="I500">
        <v>582</v>
      </c>
      <c r="J500" t="s">
        <v>10</v>
      </c>
      <c r="K500" t="s">
        <v>917</v>
      </c>
    </row>
    <row r="501" spans="1:22" x14ac:dyDescent="0.25">
      <c r="A501" t="str">
        <f t="shared" si="7"/>
        <v>0;;上海市;静安区;全区天目西路街道天目西路547号4楼189号</v>
      </c>
      <c r="B501" t="s">
        <v>14903</v>
      </c>
      <c r="C501" t="s">
        <v>14970</v>
      </c>
      <c r="D501" t="s">
        <v>681</v>
      </c>
      <c r="E501" t="s">
        <v>583</v>
      </c>
      <c r="F501" t="s">
        <v>171</v>
      </c>
      <c r="G501" t="s">
        <v>172</v>
      </c>
      <c r="H501" t="s">
        <v>209</v>
      </c>
      <c r="I501" t="s">
        <v>171</v>
      </c>
      <c r="J501" t="s">
        <v>172</v>
      </c>
      <c r="K501">
        <v>547</v>
      </c>
      <c r="L501" t="s">
        <v>10</v>
      </c>
      <c r="M501">
        <v>4</v>
      </c>
      <c r="N501" t="s">
        <v>16</v>
      </c>
      <c r="O501">
        <v>189</v>
      </c>
      <c r="P501" t="s">
        <v>10</v>
      </c>
    </row>
    <row r="502" spans="1:22" x14ac:dyDescent="0.25">
      <c r="A502" t="str">
        <f t="shared" si="7"/>
        <v>0;;上海市;静安区;全区天目西路街道天目西路547号华晨专卖店ZL</v>
      </c>
      <c r="B502" t="s">
        <v>14903</v>
      </c>
      <c r="C502" t="s">
        <v>14970</v>
      </c>
      <c r="D502" t="s">
        <v>681</v>
      </c>
      <c r="E502" t="s">
        <v>1013</v>
      </c>
      <c r="F502" t="s">
        <v>171</v>
      </c>
      <c r="G502" t="s">
        <v>172</v>
      </c>
      <c r="H502" t="s">
        <v>209</v>
      </c>
      <c r="I502" t="s">
        <v>171</v>
      </c>
      <c r="J502" t="s">
        <v>172</v>
      </c>
      <c r="K502">
        <v>547</v>
      </c>
      <c r="L502" t="s">
        <v>10</v>
      </c>
      <c r="M502" t="s">
        <v>672</v>
      </c>
      <c r="N502" t="s">
        <v>673</v>
      </c>
      <c r="O502" t="s">
        <v>862</v>
      </c>
    </row>
    <row r="503" spans="1:22" x14ac:dyDescent="0.25">
      <c r="A503" t="str">
        <f t="shared" si="7"/>
        <v>0;;上海市;静安区;全区天目西路街道天目西路547号大奥4楼230</v>
      </c>
      <c r="B503" t="s">
        <v>14903</v>
      </c>
      <c r="C503" t="s">
        <v>14970</v>
      </c>
      <c r="D503" t="s">
        <v>681</v>
      </c>
      <c r="E503" t="s">
        <v>1014</v>
      </c>
      <c r="F503" t="s">
        <v>171</v>
      </c>
      <c r="G503" t="s">
        <v>172</v>
      </c>
      <c r="H503" t="s">
        <v>209</v>
      </c>
      <c r="I503" t="s">
        <v>171</v>
      </c>
      <c r="J503" t="s">
        <v>172</v>
      </c>
      <c r="K503">
        <v>547</v>
      </c>
      <c r="L503" t="s">
        <v>10</v>
      </c>
      <c r="M503" t="s">
        <v>424</v>
      </c>
      <c r="N503">
        <v>4</v>
      </c>
      <c r="O503" t="s">
        <v>16</v>
      </c>
      <c r="P503">
        <v>230</v>
      </c>
    </row>
    <row r="504" spans="1:22" x14ac:dyDescent="0.25">
      <c r="A504" t="str">
        <f t="shared" si="7"/>
        <v>0;;上海市;静安区;全区天目西路街道天目西路547号大奥4楼230ZL</v>
      </c>
      <c r="B504" t="s">
        <v>14903</v>
      </c>
      <c r="C504" t="s">
        <v>14970</v>
      </c>
      <c r="D504" t="s">
        <v>681</v>
      </c>
      <c r="E504" t="s">
        <v>1015</v>
      </c>
      <c r="F504" t="s">
        <v>171</v>
      </c>
      <c r="G504" t="s">
        <v>172</v>
      </c>
      <c r="H504" t="s">
        <v>209</v>
      </c>
      <c r="I504" t="s">
        <v>171</v>
      </c>
      <c r="J504" t="s">
        <v>172</v>
      </c>
      <c r="K504">
        <v>547</v>
      </c>
      <c r="L504" t="s">
        <v>10</v>
      </c>
      <c r="M504" t="s">
        <v>424</v>
      </c>
      <c r="N504">
        <v>4</v>
      </c>
      <c r="O504" t="s">
        <v>16</v>
      </c>
      <c r="P504" t="s">
        <v>683</v>
      </c>
    </row>
    <row r="505" spans="1:22" x14ac:dyDescent="0.25">
      <c r="A505" t="str">
        <f t="shared" si="7"/>
        <v>0;;上海市;静安区;全区天目西路街道天目西路547号大奥4楼58</v>
      </c>
      <c r="B505" t="s">
        <v>14903</v>
      </c>
      <c r="C505" t="s">
        <v>14970</v>
      </c>
      <c r="D505" t="s">
        <v>681</v>
      </c>
      <c r="E505" t="s">
        <v>584</v>
      </c>
      <c r="F505" t="s">
        <v>171</v>
      </c>
      <c r="G505" t="s">
        <v>172</v>
      </c>
      <c r="H505" t="s">
        <v>209</v>
      </c>
      <c r="I505" t="s">
        <v>171</v>
      </c>
      <c r="J505" t="s">
        <v>172</v>
      </c>
      <c r="K505">
        <v>547</v>
      </c>
      <c r="L505" t="s">
        <v>10</v>
      </c>
      <c r="M505" t="s">
        <v>424</v>
      </c>
      <c r="N505">
        <v>4</v>
      </c>
      <c r="O505" t="s">
        <v>16</v>
      </c>
      <c r="P505">
        <v>58</v>
      </c>
    </row>
    <row r="506" spans="1:22" x14ac:dyDescent="0.25">
      <c r="A506" t="str">
        <f t="shared" si="7"/>
        <v>0;;上海市;静安区;全区天目西路街道天目西路566号祝亮超市</v>
      </c>
      <c r="B506" t="s">
        <v>14903</v>
      </c>
      <c r="C506" t="s">
        <v>14988</v>
      </c>
      <c r="D506" t="s">
        <v>681</v>
      </c>
      <c r="E506" t="s">
        <v>1016</v>
      </c>
      <c r="F506" t="s">
        <v>171</v>
      </c>
      <c r="G506" t="s">
        <v>172</v>
      </c>
      <c r="H506" t="s">
        <v>209</v>
      </c>
      <c r="I506" t="s">
        <v>171</v>
      </c>
      <c r="J506" t="s">
        <v>172</v>
      </c>
      <c r="K506">
        <v>566</v>
      </c>
      <c r="L506" t="s">
        <v>10</v>
      </c>
      <c r="M506" t="s">
        <v>540</v>
      </c>
      <c r="N506" t="s">
        <v>605</v>
      </c>
    </row>
    <row r="507" spans="1:22" x14ac:dyDescent="0.25">
      <c r="A507" t="str">
        <f t="shared" si="7"/>
        <v>0;;上海市;静安区;全区天目西路街道天目西路大奥汤鑫小区16栋4楼189号</v>
      </c>
      <c r="B507" t="s">
        <v>14965</v>
      </c>
      <c r="C507" t="s">
        <v>15038</v>
      </c>
      <c r="D507" t="s">
        <v>681</v>
      </c>
      <c r="E507" t="s">
        <v>1017</v>
      </c>
      <c r="F507" t="s">
        <v>171</v>
      </c>
      <c r="G507" t="s">
        <v>172</v>
      </c>
      <c r="H507" t="s">
        <v>209</v>
      </c>
      <c r="I507" t="s">
        <v>171</v>
      </c>
      <c r="J507" t="s">
        <v>172</v>
      </c>
      <c r="K507" t="s">
        <v>424</v>
      </c>
      <c r="L507" t="s">
        <v>545</v>
      </c>
      <c r="M507" t="s">
        <v>3</v>
      </c>
      <c r="N507">
        <v>16</v>
      </c>
      <c r="O507" t="s">
        <v>23</v>
      </c>
      <c r="P507">
        <v>4</v>
      </c>
      <c r="Q507" t="s">
        <v>16</v>
      </c>
      <c r="R507">
        <v>189</v>
      </c>
      <c r="S507" t="s">
        <v>10</v>
      </c>
    </row>
    <row r="508" spans="1:22" x14ac:dyDescent="0.25">
      <c r="A508" t="str">
        <f t="shared" si="7"/>
        <v>0;;上海市;静安区;全区天目西路街道长安路1361号东奥大楼4-58zl</v>
      </c>
      <c r="B508" t="s">
        <v>15039</v>
      </c>
      <c r="C508" t="s">
        <v>15040</v>
      </c>
      <c r="D508" t="s">
        <v>681</v>
      </c>
      <c r="E508" t="s">
        <v>1018</v>
      </c>
      <c r="F508" t="s">
        <v>171</v>
      </c>
      <c r="G508" t="s">
        <v>172</v>
      </c>
      <c r="H508" t="s">
        <v>209</v>
      </c>
      <c r="I508" t="s">
        <v>485</v>
      </c>
      <c r="J508" t="s">
        <v>8</v>
      </c>
      <c r="K508">
        <v>1361</v>
      </c>
      <c r="L508" t="s">
        <v>10</v>
      </c>
      <c r="M508" t="s">
        <v>1019</v>
      </c>
      <c r="N508" t="s">
        <v>977</v>
      </c>
      <c r="O508">
        <v>4</v>
      </c>
      <c r="P508" t="s">
        <v>37</v>
      </c>
      <c r="Q508" t="s">
        <v>1020</v>
      </c>
    </row>
    <row r="509" spans="1:22" x14ac:dyDescent="0.25">
      <c r="A509" t="str">
        <f t="shared" si="7"/>
        <v>0;;上海市;静安区;全区市天目西路街道天目西路547号大奥4楼230ZL</v>
      </c>
      <c r="B509" t="s">
        <v>14903</v>
      </c>
      <c r="C509" t="s">
        <v>14970</v>
      </c>
      <c r="D509" t="s">
        <v>681</v>
      </c>
      <c r="E509" t="s">
        <v>1021</v>
      </c>
      <c r="F509" t="s">
        <v>1022</v>
      </c>
      <c r="G509" t="s">
        <v>171</v>
      </c>
      <c r="H509" t="s">
        <v>172</v>
      </c>
      <c r="I509" t="s">
        <v>209</v>
      </c>
      <c r="J509" t="s">
        <v>171</v>
      </c>
      <c r="K509" t="s">
        <v>172</v>
      </c>
      <c r="L509">
        <v>547</v>
      </c>
      <c r="M509" t="s">
        <v>10</v>
      </c>
      <c r="N509" t="s">
        <v>424</v>
      </c>
      <c r="O509">
        <v>4</v>
      </c>
      <c r="P509" t="s">
        <v>16</v>
      </c>
      <c r="Q509" t="s">
        <v>683</v>
      </c>
    </row>
    <row r="510" spans="1:22" x14ac:dyDescent="0.25">
      <c r="A510" t="str">
        <f t="shared" si="7"/>
        <v>0;;上海市;静安区;全区恒丰路800号大奥大厦802-ZL亮</v>
      </c>
      <c r="B510" t="s">
        <v>15041</v>
      </c>
      <c r="C510" t="s">
        <v>15042</v>
      </c>
      <c r="D510" t="s">
        <v>681</v>
      </c>
      <c r="E510" t="s">
        <v>1023</v>
      </c>
      <c r="F510" t="s">
        <v>1024</v>
      </c>
      <c r="G510">
        <v>800</v>
      </c>
      <c r="H510" t="s">
        <v>10</v>
      </c>
      <c r="I510" t="s">
        <v>424</v>
      </c>
      <c r="J510" t="s">
        <v>244</v>
      </c>
      <c r="K510">
        <v>802</v>
      </c>
      <c r="L510" t="s">
        <v>37</v>
      </c>
      <c r="M510" t="s">
        <v>862</v>
      </c>
      <c r="N510" t="s">
        <v>757</v>
      </c>
    </row>
    <row r="511" spans="1:22" x14ac:dyDescent="0.25">
      <c r="A511" t="str">
        <f t="shared" si="7"/>
        <v>0;;上海市;静安区;全区恒通路318号凯德星贸1层ZLZG</v>
      </c>
      <c r="B511" t="s">
        <v>15012</v>
      </c>
      <c r="C511" t="s">
        <v>15043</v>
      </c>
      <c r="D511" t="s">
        <v>681</v>
      </c>
      <c r="E511" t="s">
        <v>1025</v>
      </c>
      <c r="F511" t="s">
        <v>754</v>
      </c>
      <c r="G511" t="s">
        <v>8</v>
      </c>
      <c r="H511">
        <v>318</v>
      </c>
      <c r="I511" t="s">
        <v>10</v>
      </c>
      <c r="J511" t="s">
        <v>1026</v>
      </c>
      <c r="K511" t="s">
        <v>1027</v>
      </c>
      <c r="L511">
        <v>1</v>
      </c>
      <c r="M511" t="s">
        <v>305</v>
      </c>
      <c r="N511" t="s">
        <v>594</v>
      </c>
    </row>
    <row r="512" spans="1:22" x14ac:dyDescent="0.25">
      <c r="A512" t="str">
        <f t="shared" si="7"/>
        <v>0;;上海市;静安区;全区新丰路1063号华晨大酒店4-230阿亮</v>
      </c>
      <c r="B512" t="s">
        <v>15044</v>
      </c>
      <c r="C512" t="s">
        <v>15045</v>
      </c>
      <c r="D512" t="s">
        <v>681</v>
      </c>
      <c r="E512" t="s">
        <v>1028</v>
      </c>
      <c r="F512" t="s">
        <v>1029</v>
      </c>
      <c r="G512" t="s">
        <v>8</v>
      </c>
      <c r="H512">
        <v>1063</v>
      </c>
      <c r="I512" t="s">
        <v>10</v>
      </c>
      <c r="J512" t="s">
        <v>672</v>
      </c>
      <c r="K512" t="s">
        <v>755</v>
      </c>
      <c r="L512">
        <v>4</v>
      </c>
      <c r="M512" t="s">
        <v>37</v>
      </c>
      <c r="N512">
        <v>230</v>
      </c>
      <c r="O512" t="s">
        <v>844</v>
      </c>
    </row>
    <row r="513" spans="1:16" x14ac:dyDescent="0.25">
      <c r="A513" t="str">
        <f t="shared" si="7"/>
        <v>0;;上海市;静安区;全区新丰路1082号华晨大酒店4-230</v>
      </c>
      <c r="B513" t="s">
        <v>15044</v>
      </c>
      <c r="C513" t="s">
        <v>15045</v>
      </c>
      <c r="D513" t="s">
        <v>681</v>
      </c>
      <c r="E513" t="s">
        <v>1030</v>
      </c>
      <c r="F513" t="s">
        <v>1029</v>
      </c>
      <c r="G513" t="s">
        <v>8</v>
      </c>
      <c r="H513">
        <v>1082</v>
      </c>
      <c r="I513" t="s">
        <v>10</v>
      </c>
      <c r="J513" t="s">
        <v>672</v>
      </c>
      <c r="K513" t="s">
        <v>755</v>
      </c>
      <c r="L513">
        <v>4</v>
      </c>
      <c r="M513" t="s">
        <v>37</v>
      </c>
      <c r="N513">
        <v>230</v>
      </c>
    </row>
    <row r="514" spans="1:16" x14ac:dyDescent="0.25">
      <c r="A514" t="str">
        <f t="shared" si="7"/>
        <v>0;;上海市;静安区;全区新丰路1126号华晨大酒店4-230阿亮</v>
      </c>
      <c r="B514" t="s">
        <v>15044</v>
      </c>
      <c r="C514" t="s">
        <v>15045</v>
      </c>
      <c r="D514" t="s">
        <v>681</v>
      </c>
      <c r="E514" t="s">
        <v>1031</v>
      </c>
      <c r="F514" t="s">
        <v>1029</v>
      </c>
      <c r="G514" t="s">
        <v>8</v>
      </c>
      <c r="H514">
        <v>1126</v>
      </c>
      <c r="I514" t="s">
        <v>10</v>
      </c>
      <c r="J514" t="s">
        <v>672</v>
      </c>
      <c r="K514" t="s">
        <v>755</v>
      </c>
      <c r="L514">
        <v>4</v>
      </c>
      <c r="M514" t="s">
        <v>37</v>
      </c>
      <c r="N514">
        <v>230</v>
      </c>
      <c r="O514" t="s">
        <v>844</v>
      </c>
    </row>
    <row r="515" spans="1:16" x14ac:dyDescent="0.25">
      <c r="A515" t="str">
        <f t="shared" ref="A515:A578" si="8">D515&amp;E515</f>
        <v>0;;上海市;静安区;全区新丰路1368号4-230号阿亮</v>
      </c>
      <c r="B515" t="s">
        <v>15044</v>
      </c>
      <c r="C515" t="s">
        <v>15045</v>
      </c>
      <c r="D515" t="s">
        <v>681</v>
      </c>
      <c r="E515" t="s">
        <v>1032</v>
      </c>
      <c r="F515" t="s">
        <v>1029</v>
      </c>
      <c r="G515" t="s">
        <v>8</v>
      </c>
      <c r="H515">
        <v>1368</v>
      </c>
      <c r="I515" t="s">
        <v>10</v>
      </c>
      <c r="J515">
        <v>4</v>
      </c>
      <c r="K515" t="s">
        <v>37</v>
      </c>
      <c r="L515">
        <v>230</v>
      </c>
      <c r="M515" t="s">
        <v>10</v>
      </c>
      <c r="N515" t="s">
        <v>844</v>
      </c>
    </row>
    <row r="516" spans="1:16" x14ac:dyDescent="0.25">
      <c r="A516" t="str">
        <f t="shared" si="8"/>
        <v>0;;上海市;静安区;全区毛家弄500西湖军埠牛肉店</v>
      </c>
      <c r="B516" t="s">
        <v>14991</v>
      </c>
      <c r="C516" t="s">
        <v>14993</v>
      </c>
      <c r="D516" t="s">
        <v>681</v>
      </c>
      <c r="E516" t="s">
        <v>1033</v>
      </c>
      <c r="F516" t="s">
        <v>592</v>
      </c>
      <c r="G516" t="s">
        <v>49</v>
      </c>
      <c r="H516">
        <v>500</v>
      </c>
      <c r="I516" t="s">
        <v>1034</v>
      </c>
      <c r="J516" t="s">
        <v>1035</v>
      </c>
      <c r="K516" t="s">
        <v>1036</v>
      </c>
    </row>
    <row r="517" spans="1:16" x14ac:dyDescent="0.25">
      <c r="A517" t="str">
        <f t="shared" si="8"/>
        <v>0;;上海市;静安区;全区毛家弄547号大奥4层230zl煌文专卖</v>
      </c>
      <c r="B517" t="s">
        <v>14991</v>
      </c>
      <c r="C517" t="s">
        <v>14966</v>
      </c>
      <c r="D517" t="s">
        <v>681</v>
      </c>
      <c r="E517" t="s">
        <v>1037</v>
      </c>
      <c r="F517" t="s">
        <v>592</v>
      </c>
      <c r="G517" t="s">
        <v>49</v>
      </c>
      <c r="H517">
        <v>547</v>
      </c>
      <c r="I517" t="s">
        <v>10</v>
      </c>
      <c r="J517" t="s">
        <v>424</v>
      </c>
      <c r="K517">
        <v>4</v>
      </c>
      <c r="L517" t="s">
        <v>305</v>
      </c>
      <c r="M517" t="s">
        <v>870</v>
      </c>
      <c r="N517" t="s">
        <v>508</v>
      </c>
      <c r="O517" t="s">
        <v>1038</v>
      </c>
      <c r="P517" t="s">
        <v>781</v>
      </c>
    </row>
    <row r="518" spans="1:16" x14ac:dyDescent="0.25">
      <c r="A518" t="str">
        <f t="shared" si="8"/>
        <v>0;;上海市;静安区;全区毛家弄586号zl</v>
      </c>
      <c r="B518" t="s">
        <v>14991</v>
      </c>
      <c r="C518" t="s">
        <v>14993</v>
      </c>
      <c r="D518" t="s">
        <v>681</v>
      </c>
      <c r="E518" t="s">
        <v>1039</v>
      </c>
      <c r="F518" t="s">
        <v>592</v>
      </c>
      <c r="G518" t="s">
        <v>49</v>
      </c>
      <c r="H518">
        <v>586</v>
      </c>
      <c r="I518" t="s">
        <v>10</v>
      </c>
      <c r="J518" t="s">
        <v>662</v>
      </c>
    </row>
    <row r="519" spans="1:16" x14ac:dyDescent="0.25">
      <c r="A519" t="str">
        <f t="shared" si="8"/>
        <v>0;;上海市;静安区;全区毛家弄586号渝德花园18栋908港亮</v>
      </c>
      <c r="B519" t="s">
        <v>14991</v>
      </c>
      <c r="C519" t="s">
        <v>15046</v>
      </c>
      <c r="D519" t="s">
        <v>681</v>
      </c>
      <c r="E519" t="s">
        <v>1040</v>
      </c>
      <c r="F519" t="s">
        <v>592</v>
      </c>
      <c r="G519" t="s">
        <v>49</v>
      </c>
      <c r="H519">
        <v>586</v>
      </c>
      <c r="I519" t="s">
        <v>1041</v>
      </c>
      <c r="J519" t="s">
        <v>579</v>
      </c>
      <c r="K519">
        <v>18</v>
      </c>
      <c r="L519" t="s">
        <v>23</v>
      </c>
      <c r="M519">
        <v>908</v>
      </c>
      <c r="N519" t="s">
        <v>917</v>
      </c>
    </row>
    <row r="520" spans="1:16" x14ac:dyDescent="0.25">
      <c r="A520" t="str">
        <f t="shared" si="8"/>
        <v>0;;上海市;静安区;全区毛家弄963号孟府志ZLZG</v>
      </c>
      <c r="B520" t="s">
        <v>14991</v>
      </c>
      <c r="C520" t="s">
        <v>14993</v>
      </c>
      <c r="D520" t="s">
        <v>681</v>
      </c>
      <c r="E520" t="s">
        <v>1042</v>
      </c>
      <c r="F520" t="s">
        <v>592</v>
      </c>
      <c r="G520" t="s">
        <v>49</v>
      </c>
      <c r="H520">
        <v>963</v>
      </c>
      <c r="I520" t="s">
        <v>10</v>
      </c>
      <c r="J520" t="s">
        <v>1043</v>
      </c>
      <c r="K520" t="s">
        <v>1044</v>
      </c>
      <c r="L520" t="s">
        <v>594</v>
      </c>
    </row>
    <row r="521" spans="1:16" x14ac:dyDescent="0.25">
      <c r="A521" t="str">
        <f t="shared" si="8"/>
        <v>0;;上海市;静安区;全区毛家弄963号强杜嘉班ZLZG</v>
      </c>
      <c r="B521" t="s">
        <v>14991</v>
      </c>
      <c r="C521" t="s">
        <v>14993</v>
      </c>
      <c r="D521" t="s">
        <v>681</v>
      </c>
      <c r="E521" t="s">
        <v>1045</v>
      </c>
      <c r="F521" t="s">
        <v>592</v>
      </c>
      <c r="G521" t="s">
        <v>49</v>
      </c>
      <c r="H521">
        <v>963</v>
      </c>
      <c r="I521" t="s">
        <v>10</v>
      </c>
      <c r="J521" t="s">
        <v>1046</v>
      </c>
      <c r="K521" t="s">
        <v>1047</v>
      </c>
      <c r="L521" t="s">
        <v>594</v>
      </c>
    </row>
    <row r="522" spans="1:16" x14ac:dyDescent="0.25">
      <c r="A522" t="str">
        <f t="shared" si="8"/>
        <v>0;;上海市;静安区;全区毛家弄西湖军埠牛肉店</v>
      </c>
      <c r="B522" t="s">
        <v>14965</v>
      </c>
      <c r="C522" t="s">
        <v>14993</v>
      </c>
      <c r="D522" t="s">
        <v>681</v>
      </c>
      <c r="E522" t="s">
        <v>1048</v>
      </c>
      <c r="F522" t="s">
        <v>592</v>
      </c>
      <c r="G522" t="s">
        <v>49</v>
      </c>
      <c r="H522" t="s">
        <v>1034</v>
      </c>
      <c r="I522" t="s">
        <v>1035</v>
      </c>
      <c r="J522" t="s">
        <v>1036</v>
      </c>
    </row>
    <row r="523" spans="1:16" x14ac:dyDescent="0.25">
      <c r="A523" t="str">
        <f t="shared" si="8"/>
        <v>0;;上海市;静安区;全区毛家弄路303号如意小吃zl</v>
      </c>
      <c r="B523" t="s">
        <v>15047</v>
      </c>
      <c r="C523" t="s">
        <v>15048</v>
      </c>
      <c r="D523" t="s">
        <v>681</v>
      </c>
      <c r="E523" t="s">
        <v>1049</v>
      </c>
      <c r="F523" t="s">
        <v>592</v>
      </c>
      <c r="G523" t="s">
        <v>49</v>
      </c>
      <c r="H523" t="s">
        <v>8</v>
      </c>
      <c r="I523">
        <v>303</v>
      </c>
      <c r="J523" t="s">
        <v>10</v>
      </c>
      <c r="K523" t="s">
        <v>1050</v>
      </c>
      <c r="L523" t="s">
        <v>1051</v>
      </c>
      <c r="M523" t="s">
        <v>662</v>
      </c>
    </row>
    <row r="524" spans="1:16" x14ac:dyDescent="0.25">
      <c r="A524" t="str">
        <f t="shared" si="8"/>
        <v>0;;上海市;静安区;全区毛家弄路560号苍井医院zl</v>
      </c>
      <c r="B524" t="s">
        <v>15049</v>
      </c>
      <c r="C524" t="s">
        <v>15050</v>
      </c>
      <c r="D524" t="s">
        <v>681</v>
      </c>
      <c r="E524" t="s">
        <v>1052</v>
      </c>
      <c r="F524" t="s">
        <v>592</v>
      </c>
      <c r="G524" t="s">
        <v>49</v>
      </c>
      <c r="H524" t="s">
        <v>8</v>
      </c>
      <c r="I524">
        <v>560</v>
      </c>
      <c r="J524" t="s">
        <v>10</v>
      </c>
      <c r="K524" t="s">
        <v>1053</v>
      </c>
      <c r="L524" t="s">
        <v>1054</v>
      </c>
      <c r="M524" t="s">
        <v>662</v>
      </c>
    </row>
    <row r="525" spans="1:16" x14ac:dyDescent="0.25">
      <c r="A525" t="str">
        <f t="shared" si="8"/>
        <v>0;;上海市;静安区;全区毛家弄路579号恒盛园大药房</v>
      </c>
      <c r="B525" t="s">
        <v>15049</v>
      </c>
      <c r="C525" t="s">
        <v>15051</v>
      </c>
      <c r="D525" t="s">
        <v>681</v>
      </c>
      <c r="E525" t="s">
        <v>1055</v>
      </c>
      <c r="F525" t="s">
        <v>592</v>
      </c>
      <c r="G525" t="s">
        <v>49</v>
      </c>
      <c r="H525" t="s">
        <v>8</v>
      </c>
      <c r="I525">
        <v>579</v>
      </c>
      <c r="J525" t="s">
        <v>10</v>
      </c>
      <c r="K525" t="s">
        <v>1056</v>
      </c>
      <c r="L525" t="s">
        <v>856</v>
      </c>
      <c r="M525" t="s">
        <v>1057</v>
      </c>
    </row>
    <row r="526" spans="1:16" x14ac:dyDescent="0.25">
      <c r="A526" t="str">
        <f t="shared" si="8"/>
        <v>0;;上海市;静安区;全区汉中路547号大奥4层58zl煌文专卖</v>
      </c>
      <c r="B526" t="s">
        <v>15052</v>
      </c>
      <c r="C526" t="s">
        <v>14966</v>
      </c>
      <c r="D526" t="s">
        <v>681</v>
      </c>
      <c r="E526" t="s">
        <v>1058</v>
      </c>
      <c r="F526" t="s">
        <v>1059</v>
      </c>
      <c r="G526">
        <v>547</v>
      </c>
      <c r="H526" t="s">
        <v>10</v>
      </c>
      <c r="I526" t="s">
        <v>424</v>
      </c>
      <c r="J526">
        <v>4</v>
      </c>
      <c r="K526" t="s">
        <v>305</v>
      </c>
      <c r="L526" t="s">
        <v>1020</v>
      </c>
      <c r="M526" t="s">
        <v>508</v>
      </c>
      <c r="N526" t="s">
        <v>1038</v>
      </c>
      <c r="O526" t="s">
        <v>781</v>
      </c>
    </row>
    <row r="527" spans="1:16" x14ac:dyDescent="0.25">
      <c r="A527" t="str">
        <f t="shared" si="8"/>
        <v>0;;上海市;静安区;全区汉中路879号A栋涛啊田咖啡</v>
      </c>
      <c r="B527" t="s">
        <v>15052</v>
      </c>
      <c r="C527" t="s">
        <v>15053</v>
      </c>
      <c r="D527" t="s">
        <v>681</v>
      </c>
      <c r="E527" t="s">
        <v>1060</v>
      </c>
      <c r="F527" t="s">
        <v>1059</v>
      </c>
      <c r="G527">
        <v>879</v>
      </c>
      <c r="H527" t="s">
        <v>10</v>
      </c>
      <c r="I527" t="s">
        <v>393</v>
      </c>
      <c r="J527" t="s">
        <v>1061</v>
      </c>
      <c r="K527" t="s">
        <v>756</v>
      </c>
      <c r="L527" t="s">
        <v>1062</v>
      </c>
      <c r="M527" t="s">
        <v>857</v>
      </c>
    </row>
    <row r="528" spans="1:16" x14ac:dyDescent="0.25">
      <c r="A528" t="str">
        <f t="shared" si="8"/>
        <v>0;;上海市;静安区;全区汉中路888号A栋涛啊田商务</v>
      </c>
      <c r="B528" t="s">
        <v>15052</v>
      </c>
      <c r="C528" t="s">
        <v>15054</v>
      </c>
      <c r="D528" t="s">
        <v>681</v>
      </c>
      <c r="E528" t="s">
        <v>1063</v>
      </c>
      <c r="F528" t="s">
        <v>1059</v>
      </c>
      <c r="G528">
        <v>888</v>
      </c>
      <c r="H528" t="s">
        <v>10</v>
      </c>
      <c r="I528" t="s">
        <v>393</v>
      </c>
      <c r="J528" t="s">
        <v>1061</v>
      </c>
      <c r="K528" t="s">
        <v>756</v>
      </c>
      <c r="L528" t="s">
        <v>1062</v>
      </c>
      <c r="M528" t="s">
        <v>547</v>
      </c>
    </row>
    <row r="529" spans="1:15" x14ac:dyDescent="0.25">
      <c r="A529" t="str">
        <f t="shared" si="8"/>
        <v>0;;上海市;静安区;全区汉中路888号A栋涛啊田培训</v>
      </c>
      <c r="B529" t="s">
        <v>15052</v>
      </c>
      <c r="C529" t="s">
        <v>15055</v>
      </c>
      <c r="D529" t="s">
        <v>681</v>
      </c>
      <c r="E529" t="s">
        <v>1064</v>
      </c>
      <c r="F529" t="s">
        <v>1059</v>
      </c>
      <c r="G529">
        <v>888</v>
      </c>
      <c r="H529" t="s">
        <v>10</v>
      </c>
      <c r="I529" t="s">
        <v>393</v>
      </c>
      <c r="J529" t="s">
        <v>1061</v>
      </c>
      <c r="K529" t="s">
        <v>756</v>
      </c>
      <c r="L529" t="s">
        <v>1062</v>
      </c>
      <c r="M529" t="s">
        <v>420</v>
      </c>
    </row>
    <row r="530" spans="1:15" x14ac:dyDescent="0.25">
      <c r="A530" t="str">
        <f t="shared" si="8"/>
        <v>0;;上海市;静安区;全区汉中路889号A栋涛田指甲</v>
      </c>
      <c r="B530" t="s">
        <v>15052</v>
      </c>
      <c r="C530" t="s">
        <v>15054</v>
      </c>
      <c r="D530" t="s">
        <v>681</v>
      </c>
      <c r="E530" t="s">
        <v>1065</v>
      </c>
      <c r="F530" t="s">
        <v>1059</v>
      </c>
      <c r="G530">
        <v>889</v>
      </c>
      <c r="H530" t="s">
        <v>10</v>
      </c>
      <c r="I530" t="s">
        <v>393</v>
      </c>
      <c r="J530" t="s">
        <v>1061</v>
      </c>
      <c r="K530" t="s">
        <v>1062</v>
      </c>
      <c r="L530" t="s">
        <v>1066</v>
      </c>
    </row>
    <row r="531" spans="1:15" x14ac:dyDescent="0.25">
      <c r="A531" t="str">
        <f t="shared" si="8"/>
        <v>0;;上海市;静安区;全区江宁路街道昌平路267号LT收</v>
      </c>
      <c r="B531" t="s">
        <v>15056</v>
      </c>
      <c r="C531" t="s">
        <v>15057</v>
      </c>
      <c r="D531" t="s">
        <v>681</v>
      </c>
      <c r="E531" t="s">
        <v>1067</v>
      </c>
      <c r="F531" t="s">
        <v>1068</v>
      </c>
      <c r="G531" t="s">
        <v>209</v>
      </c>
      <c r="H531" t="s">
        <v>1069</v>
      </c>
      <c r="I531" t="s">
        <v>8</v>
      </c>
      <c r="J531">
        <v>267</v>
      </c>
      <c r="K531" t="s">
        <v>10</v>
      </c>
      <c r="L531" t="s">
        <v>1070</v>
      </c>
      <c r="M531" t="s">
        <v>311</v>
      </c>
    </row>
    <row r="532" spans="1:15" x14ac:dyDescent="0.25">
      <c r="A532" t="str">
        <f t="shared" si="8"/>
        <v>0;;上海市;静安区;全区江宁路街道昌平路969号芳芳老师LTZG</v>
      </c>
      <c r="B532" t="s">
        <v>15056</v>
      </c>
      <c r="C532" t="s">
        <v>15058</v>
      </c>
      <c r="D532" t="s">
        <v>681</v>
      </c>
      <c r="E532" t="s">
        <v>1071</v>
      </c>
      <c r="F532" t="s">
        <v>1068</v>
      </c>
      <c r="G532" t="s">
        <v>209</v>
      </c>
      <c r="H532" t="s">
        <v>1069</v>
      </c>
      <c r="I532" t="s">
        <v>8</v>
      </c>
      <c r="J532">
        <v>969</v>
      </c>
      <c r="K532" t="s">
        <v>1072</v>
      </c>
      <c r="L532" t="s">
        <v>1073</v>
      </c>
      <c r="M532" t="s">
        <v>1074</v>
      </c>
    </row>
    <row r="533" spans="1:15" x14ac:dyDescent="0.25">
      <c r="A533" t="str">
        <f t="shared" si="8"/>
        <v>0;;上海市;静安区;全区联通国际大厦4#230煌纹一号库</v>
      </c>
      <c r="B533" t="s">
        <v>14965</v>
      </c>
      <c r="C533" t="s">
        <v>14998</v>
      </c>
      <c r="D533" t="s">
        <v>681</v>
      </c>
      <c r="E533" t="s">
        <v>1075</v>
      </c>
      <c r="F533" t="s">
        <v>555</v>
      </c>
      <c r="G533" t="s">
        <v>159</v>
      </c>
      <c r="H533" t="s">
        <v>244</v>
      </c>
      <c r="I533">
        <v>4</v>
      </c>
      <c r="J533" t="s">
        <v>770</v>
      </c>
      <c r="K533">
        <v>230</v>
      </c>
      <c r="L533" t="s">
        <v>508</v>
      </c>
      <c r="M533" t="s">
        <v>509</v>
      </c>
      <c r="N533" t="s">
        <v>510</v>
      </c>
      <c r="O533" t="s">
        <v>1076</v>
      </c>
    </row>
    <row r="534" spans="1:15" x14ac:dyDescent="0.25">
      <c r="A534" t="str">
        <f t="shared" si="8"/>
        <v>0;;上海市;静安区;全区联通国际大厦大奥4楼230煌纹四号</v>
      </c>
      <c r="B534" t="s">
        <v>14965</v>
      </c>
      <c r="C534" t="s">
        <v>14966</v>
      </c>
      <c r="D534" t="s">
        <v>681</v>
      </c>
      <c r="E534" t="s">
        <v>1077</v>
      </c>
      <c r="F534" t="s">
        <v>555</v>
      </c>
      <c r="G534" t="s">
        <v>159</v>
      </c>
      <c r="H534" t="s">
        <v>244</v>
      </c>
      <c r="I534" t="s">
        <v>424</v>
      </c>
      <c r="J534">
        <v>4</v>
      </c>
      <c r="K534" t="s">
        <v>16</v>
      </c>
      <c r="L534">
        <v>230</v>
      </c>
      <c r="M534" t="s">
        <v>508</v>
      </c>
      <c r="N534" t="s">
        <v>509</v>
      </c>
      <c r="O534" t="s">
        <v>1078</v>
      </c>
    </row>
    <row r="535" spans="1:15" x14ac:dyDescent="0.25">
      <c r="A535" t="str">
        <f t="shared" si="8"/>
        <v>0;;上海市;静安区;全区联通国际大厦大奥四楼230煌纹通讯</v>
      </c>
      <c r="B535" t="s">
        <v>14965</v>
      </c>
      <c r="C535" t="s">
        <v>14977</v>
      </c>
      <c r="D535" t="s">
        <v>681</v>
      </c>
      <c r="E535" t="s">
        <v>1079</v>
      </c>
      <c r="F535" t="s">
        <v>555</v>
      </c>
      <c r="G535" t="s">
        <v>159</v>
      </c>
      <c r="H535" t="s">
        <v>244</v>
      </c>
      <c r="I535" t="s">
        <v>424</v>
      </c>
      <c r="J535" t="s">
        <v>501</v>
      </c>
      <c r="K535">
        <v>230</v>
      </c>
      <c r="L535" t="s">
        <v>508</v>
      </c>
      <c r="M535" t="s">
        <v>509</v>
      </c>
      <c r="N535" t="s">
        <v>470</v>
      </c>
    </row>
    <row r="536" spans="1:15" x14ac:dyDescent="0.25">
      <c r="A536" t="str">
        <f t="shared" si="8"/>
        <v>0;;上海市;静安区;全区芷江西路街道昌平路1307号LT  徐召先 15385067726</v>
      </c>
      <c r="B536" t="s">
        <v>15056</v>
      </c>
      <c r="C536" t="s">
        <v>15057</v>
      </c>
      <c r="D536" t="s">
        <v>681</v>
      </c>
      <c r="E536" t="s">
        <v>1080</v>
      </c>
      <c r="F536" t="s">
        <v>1081</v>
      </c>
      <c r="G536" t="s">
        <v>172</v>
      </c>
      <c r="H536" t="s">
        <v>209</v>
      </c>
      <c r="I536" t="s">
        <v>1069</v>
      </c>
      <c r="J536" t="s">
        <v>8</v>
      </c>
      <c r="K536">
        <v>1307</v>
      </c>
      <c r="L536" t="s">
        <v>10</v>
      </c>
      <c r="M536" t="s">
        <v>1070</v>
      </c>
      <c r="N536" t="s">
        <v>1082</v>
      </c>
      <c r="O536">
        <v>15385067726</v>
      </c>
    </row>
    <row r="537" spans="1:15" x14ac:dyDescent="0.25">
      <c r="A537" t="str">
        <f t="shared" si="8"/>
        <v>0;;上海市;静安区;全区芷江西路街道昌平路383号LT</v>
      </c>
      <c r="B537" t="s">
        <v>15056</v>
      </c>
      <c r="C537" t="s">
        <v>15059</v>
      </c>
      <c r="D537" t="s">
        <v>681</v>
      </c>
      <c r="E537" t="s">
        <v>1083</v>
      </c>
      <c r="F537" t="s">
        <v>1081</v>
      </c>
      <c r="G537" t="s">
        <v>172</v>
      </c>
      <c r="H537" t="s">
        <v>209</v>
      </c>
      <c r="I537" t="s">
        <v>1069</v>
      </c>
      <c r="J537" t="s">
        <v>8</v>
      </c>
      <c r="K537">
        <v>383</v>
      </c>
      <c r="L537" t="s">
        <v>10</v>
      </c>
      <c r="M537" t="s">
        <v>1070</v>
      </c>
    </row>
    <row r="538" spans="1:15" x14ac:dyDescent="0.25">
      <c r="A538" t="str">
        <f t="shared" si="8"/>
        <v>0;;上海市;静安区;全区西区老大房(愚园路店)</v>
      </c>
      <c r="B538" t="s">
        <v>14965</v>
      </c>
      <c r="C538" t="s">
        <v>15060</v>
      </c>
      <c r="D538" t="s">
        <v>681</v>
      </c>
      <c r="E538" t="s">
        <v>1084</v>
      </c>
      <c r="F538" t="s">
        <v>1085</v>
      </c>
      <c r="G538" t="s">
        <v>1086</v>
      </c>
      <c r="H538" t="s">
        <v>627</v>
      </c>
      <c r="I538" t="s">
        <v>29</v>
      </c>
      <c r="J538" t="s">
        <v>1087</v>
      </c>
      <c r="K538" t="s">
        <v>1088</v>
      </c>
      <c r="L538" t="s">
        <v>32</v>
      </c>
    </row>
    <row r="539" spans="1:15" x14ac:dyDescent="0.25">
      <c r="A539" t="str">
        <f t="shared" si="8"/>
        <v>0;;上海市;静安区;全区长安路1311号亮啊田足浴</v>
      </c>
      <c r="B539" t="s">
        <v>15039</v>
      </c>
      <c r="C539" t="s">
        <v>15061</v>
      </c>
      <c r="D539" t="s">
        <v>681</v>
      </c>
      <c r="E539" t="s">
        <v>1089</v>
      </c>
      <c r="F539" t="s">
        <v>485</v>
      </c>
      <c r="G539" t="s">
        <v>8</v>
      </c>
      <c r="H539">
        <v>1311</v>
      </c>
      <c r="I539" t="s">
        <v>659</v>
      </c>
      <c r="J539" t="s">
        <v>756</v>
      </c>
      <c r="K539" t="s">
        <v>1062</v>
      </c>
      <c r="L539" t="s">
        <v>1090</v>
      </c>
    </row>
    <row r="540" spans="1:15" x14ac:dyDescent="0.25">
      <c r="A540" t="str">
        <f t="shared" si="8"/>
        <v>0;;上海市;静安区;全区长安路1315号啊田宾馆</v>
      </c>
      <c r="B540" t="s">
        <v>15039</v>
      </c>
      <c r="C540" t="s">
        <v>15062</v>
      </c>
      <c r="D540" t="s">
        <v>681</v>
      </c>
      <c r="E540" t="s">
        <v>1091</v>
      </c>
      <c r="F540" t="s">
        <v>485</v>
      </c>
      <c r="G540" t="s">
        <v>8</v>
      </c>
      <c r="H540">
        <v>1315</v>
      </c>
      <c r="I540" t="s">
        <v>10</v>
      </c>
      <c r="J540" t="s">
        <v>756</v>
      </c>
      <c r="K540" t="s">
        <v>1062</v>
      </c>
      <c r="L540" t="s">
        <v>1092</v>
      </c>
    </row>
    <row r="541" spans="1:15" x14ac:dyDescent="0.25">
      <c r="A541" t="str">
        <f t="shared" si="8"/>
        <v>0;;上海市;静安区;全区长安路1320号亮填公寓</v>
      </c>
      <c r="B541" t="s">
        <v>15039</v>
      </c>
      <c r="C541" t="s">
        <v>15040</v>
      </c>
      <c r="D541" t="s">
        <v>681</v>
      </c>
      <c r="E541" t="s">
        <v>1093</v>
      </c>
      <c r="F541" t="s">
        <v>485</v>
      </c>
      <c r="G541" t="s">
        <v>8</v>
      </c>
      <c r="H541">
        <v>1320</v>
      </c>
      <c r="I541" t="s">
        <v>659</v>
      </c>
      <c r="J541" t="s">
        <v>679</v>
      </c>
      <c r="K541" t="s">
        <v>854</v>
      </c>
    </row>
    <row r="542" spans="1:15" x14ac:dyDescent="0.25">
      <c r="A542" t="str">
        <f t="shared" si="8"/>
        <v>0;;上海市;静安区;全区长安路1348号大亮填馆</v>
      </c>
      <c r="B542" t="s">
        <v>15039</v>
      </c>
      <c r="C542" t="s">
        <v>15040</v>
      </c>
      <c r="D542" t="s">
        <v>681</v>
      </c>
      <c r="E542" t="s">
        <v>1094</v>
      </c>
      <c r="F542" t="s">
        <v>485</v>
      </c>
      <c r="G542" t="s">
        <v>8</v>
      </c>
      <c r="H542">
        <v>1348</v>
      </c>
      <c r="I542" t="s">
        <v>10</v>
      </c>
      <c r="J542" t="s">
        <v>1095</v>
      </c>
      <c r="K542" t="s">
        <v>1096</v>
      </c>
    </row>
    <row r="543" spans="1:15" x14ac:dyDescent="0.25">
      <c r="A543" t="str">
        <f t="shared" si="8"/>
        <v>0;;上海市;静安区;全区长安路中房华东大厦28楼1803号郑</v>
      </c>
      <c r="B543" t="s">
        <v>14965</v>
      </c>
      <c r="C543" t="s">
        <v>15010</v>
      </c>
      <c r="D543" t="s">
        <v>681</v>
      </c>
      <c r="E543" t="s">
        <v>1097</v>
      </c>
      <c r="F543" t="s">
        <v>485</v>
      </c>
      <c r="G543" t="s">
        <v>8</v>
      </c>
      <c r="H543" t="s">
        <v>1098</v>
      </c>
      <c r="I543" t="s">
        <v>703</v>
      </c>
      <c r="J543" t="s">
        <v>244</v>
      </c>
      <c r="K543">
        <v>28</v>
      </c>
      <c r="L543" t="s">
        <v>16</v>
      </c>
      <c r="M543">
        <v>1803</v>
      </c>
      <c r="N543" t="s">
        <v>10</v>
      </c>
      <c r="O543" t="s">
        <v>1099</v>
      </c>
    </row>
    <row r="544" spans="1:15" x14ac:dyDescent="0.25">
      <c r="A544" t="str">
        <f t="shared" si="8"/>
        <v>0;;上海市;静安区;全区长安路中房华东大厦29楼1703号乔晓梅</v>
      </c>
      <c r="B544" t="s">
        <v>14965</v>
      </c>
      <c r="C544" t="s">
        <v>15010</v>
      </c>
      <c r="D544" t="s">
        <v>681</v>
      </c>
      <c r="E544" t="s">
        <v>1100</v>
      </c>
      <c r="F544" t="s">
        <v>485</v>
      </c>
      <c r="G544" t="s">
        <v>8</v>
      </c>
      <c r="H544" t="s">
        <v>1098</v>
      </c>
      <c r="I544" t="s">
        <v>703</v>
      </c>
      <c r="J544" t="s">
        <v>244</v>
      </c>
      <c r="K544">
        <v>29</v>
      </c>
      <c r="L544" t="s">
        <v>16</v>
      </c>
      <c r="M544">
        <v>1703</v>
      </c>
      <c r="N544" t="s">
        <v>10</v>
      </c>
      <c r="O544" t="s">
        <v>1101</v>
      </c>
    </row>
    <row r="545" spans="1:17" x14ac:dyDescent="0.25">
      <c r="A545" t="str">
        <f t="shared" si="8"/>
        <v>0;;上海市;静安区;全区静安区天目西路街道天目西路547号大奥4楼230ZL</v>
      </c>
      <c r="B545" t="s">
        <v>14903</v>
      </c>
      <c r="C545" t="s">
        <v>14970</v>
      </c>
      <c r="D545" t="s">
        <v>681</v>
      </c>
      <c r="E545" t="s">
        <v>1102</v>
      </c>
      <c r="F545" t="s">
        <v>487</v>
      </c>
      <c r="G545" t="s">
        <v>171</v>
      </c>
      <c r="H545" t="s">
        <v>172</v>
      </c>
      <c r="I545" t="s">
        <v>209</v>
      </c>
      <c r="J545" t="s">
        <v>171</v>
      </c>
      <c r="K545" t="s">
        <v>172</v>
      </c>
      <c r="L545">
        <v>547</v>
      </c>
      <c r="M545" t="s">
        <v>10</v>
      </c>
      <c r="N545" t="s">
        <v>424</v>
      </c>
      <c r="O545">
        <v>4</v>
      </c>
      <c r="P545" t="s">
        <v>16</v>
      </c>
      <c r="Q545" t="s">
        <v>683</v>
      </c>
    </row>
    <row r="546" spans="1:17" x14ac:dyDescent="0.25">
      <c r="A546" t="str">
        <f t="shared" si="8"/>
        <v>0;;上海市;静安区;全区静安区毛家弄508号</v>
      </c>
      <c r="B546" t="s">
        <v>14991</v>
      </c>
      <c r="C546" t="s">
        <v>14993</v>
      </c>
      <c r="D546" t="s">
        <v>681</v>
      </c>
      <c r="E546" t="s">
        <v>1103</v>
      </c>
      <c r="F546" t="s">
        <v>487</v>
      </c>
      <c r="G546" t="s">
        <v>592</v>
      </c>
      <c r="H546" t="s">
        <v>49</v>
      </c>
      <c r="I546">
        <v>508</v>
      </c>
      <c r="J546" t="s">
        <v>10</v>
      </c>
    </row>
    <row r="547" spans="1:17" x14ac:dyDescent="0.25">
      <c r="A547" t="str">
        <f t="shared" si="8"/>
        <v>0;;上海市;静安区;全区（天目西路街道  ）裕通路76号</v>
      </c>
      <c r="B547" t="s">
        <v>14989</v>
      </c>
      <c r="C547" t="s">
        <v>15063</v>
      </c>
      <c r="D547" t="s">
        <v>681</v>
      </c>
      <c r="E547" t="s">
        <v>1104</v>
      </c>
      <c r="F547" t="s">
        <v>666</v>
      </c>
      <c r="G547" t="s">
        <v>171</v>
      </c>
      <c r="H547" t="s">
        <v>172</v>
      </c>
      <c r="I547" t="s">
        <v>209</v>
      </c>
      <c r="J547" t="s">
        <v>667</v>
      </c>
      <c r="K547" t="s">
        <v>586</v>
      </c>
      <c r="L547" t="s">
        <v>587</v>
      </c>
      <c r="M547">
        <v>76</v>
      </c>
      <c r="N547" t="s">
        <v>10</v>
      </c>
    </row>
    <row r="548" spans="1:17" x14ac:dyDescent="0.25">
      <c r="A548" t="str">
        <f t="shared" si="8"/>
        <v>0;;上海市;静安区;全区（天目西路街道）光复路1112号</v>
      </c>
      <c r="B548" t="s">
        <v>14982</v>
      </c>
      <c r="C548" t="s">
        <v>557</v>
      </c>
      <c r="D548" t="s">
        <v>681</v>
      </c>
      <c r="E548" t="s">
        <v>1105</v>
      </c>
      <c r="F548" t="s">
        <v>666</v>
      </c>
      <c r="G548" t="s">
        <v>171</v>
      </c>
      <c r="H548" t="s">
        <v>172</v>
      </c>
      <c r="I548" t="s">
        <v>209</v>
      </c>
      <c r="J548" t="s">
        <v>667</v>
      </c>
      <c r="K548" t="s">
        <v>557</v>
      </c>
      <c r="L548">
        <v>1112</v>
      </c>
      <c r="M548" t="s">
        <v>10</v>
      </c>
    </row>
    <row r="549" spans="1:17" x14ac:dyDescent="0.25">
      <c r="A549" t="str">
        <f t="shared" si="8"/>
        <v>0;;上海市;静安区;全区（天目西路街道）光复路1145号</v>
      </c>
      <c r="B549" t="s">
        <v>14982</v>
      </c>
      <c r="C549" t="s">
        <v>557</v>
      </c>
      <c r="D549" t="s">
        <v>681</v>
      </c>
      <c r="E549" t="s">
        <v>1106</v>
      </c>
      <c r="F549" t="s">
        <v>666</v>
      </c>
      <c r="G549" t="s">
        <v>171</v>
      </c>
      <c r="H549" t="s">
        <v>172</v>
      </c>
      <c r="I549" t="s">
        <v>209</v>
      </c>
      <c r="J549" t="s">
        <v>667</v>
      </c>
      <c r="K549" t="s">
        <v>557</v>
      </c>
      <c r="L549">
        <v>1145</v>
      </c>
      <c r="M549" t="s">
        <v>10</v>
      </c>
    </row>
    <row r="550" spans="1:17" x14ac:dyDescent="0.25">
      <c r="A550" t="str">
        <f t="shared" si="8"/>
        <v>0;;上海市;静安区;全区（天目西路街道）光复路1352号</v>
      </c>
      <c r="B550" t="s">
        <v>14982</v>
      </c>
      <c r="C550" t="s">
        <v>557</v>
      </c>
      <c r="D550" t="s">
        <v>681</v>
      </c>
      <c r="E550" t="s">
        <v>1107</v>
      </c>
      <c r="F550" t="s">
        <v>666</v>
      </c>
      <c r="G550" t="s">
        <v>171</v>
      </c>
      <c r="H550" t="s">
        <v>172</v>
      </c>
      <c r="I550" t="s">
        <v>209</v>
      </c>
      <c r="J550" t="s">
        <v>667</v>
      </c>
      <c r="K550" t="s">
        <v>557</v>
      </c>
      <c r="L550">
        <v>1352</v>
      </c>
      <c r="M550" t="s">
        <v>10</v>
      </c>
    </row>
    <row r="551" spans="1:17" x14ac:dyDescent="0.25">
      <c r="A551" t="str">
        <f t="shared" si="8"/>
        <v>0;;上海市;静安区;全区（天目西路街道）光复路1632号</v>
      </c>
      <c r="B551" t="s">
        <v>14982</v>
      </c>
      <c r="C551" t="s">
        <v>557</v>
      </c>
      <c r="D551" t="s">
        <v>681</v>
      </c>
      <c r="E551" t="s">
        <v>1108</v>
      </c>
      <c r="F551" t="s">
        <v>666</v>
      </c>
      <c r="G551" t="s">
        <v>171</v>
      </c>
      <c r="H551" t="s">
        <v>172</v>
      </c>
      <c r="I551" t="s">
        <v>209</v>
      </c>
      <c r="J551" t="s">
        <v>667</v>
      </c>
      <c r="K551" t="s">
        <v>557</v>
      </c>
      <c r="L551">
        <v>1632</v>
      </c>
      <c r="M551" t="s">
        <v>10</v>
      </c>
    </row>
    <row r="552" spans="1:17" x14ac:dyDescent="0.25">
      <c r="A552" t="str">
        <f t="shared" si="8"/>
        <v>0;;上海市;静安区;全区（天目西路街道）光复路1668号</v>
      </c>
      <c r="B552" t="s">
        <v>14982</v>
      </c>
      <c r="C552" t="s">
        <v>557</v>
      </c>
      <c r="D552" t="s">
        <v>681</v>
      </c>
      <c r="E552" t="s">
        <v>1109</v>
      </c>
      <c r="F552" t="s">
        <v>666</v>
      </c>
      <c r="G552" t="s">
        <v>171</v>
      </c>
      <c r="H552" t="s">
        <v>172</v>
      </c>
      <c r="I552" t="s">
        <v>209</v>
      </c>
      <c r="J552" t="s">
        <v>667</v>
      </c>
      <c r="K552" t="s">
        <v>557</v>
      </c>
      <c r="L552">
        <v>1668</v>
      </c>
      <c r="M552" t="s">
        <v>10</v>
      </c>
    </row>
    <row r="553" spans="1:17" x14ac:dyDescent="0.25">
      <c r="A553" t="str">
        <f t="shared" si="8"/>
        <v>0;;上海市;静安区;全区（天目西路街道）光复路1725号</v>
      </c>
      <c r="B553" t="s">
        <v>14982</v>
      </c>
      <c r="C553" t="s">
        <v>557</v>
      </c>
      <c r="D553" t="s">
        <v>681</v>
      </c>
      <c r="E553" t="s">
        <v>1110</v>
      </c>
      <c r="F553" t="s">
        <v>666</v>
      </c>
      <c r="G553" t="s">
        <v>171</v>
      </c>
      <c r="H553" t="s">
        <v>172</v>
      </c>
      <c r="I553" t="s">
        <v>209</v>
      </c>
      <c r="J553" t="s">
        <v>667</v>
      </c>
      <c r="K553" t="s">
        <v>557</v>
      </c>
      <c r="L553">
        <v>1725</v>
      </c>
      <c r="M553" t="s">
        <v>10</v>
      </c>
    </row>
    <row r="554" spans="1:17" x14ac:dyDescent="0.25">
      <c r="A554" t="str">
        <f t="shared" si="8"/>
        <v>0;;上海市;静安区;全区（天目西路街道）光复路1785号</v>
      </c>
      <c r="B554" t="s">
        <v>14982</v>
      </c>
      <c r="C554" t="s">
        <v>557</v>
      </c>
      <c r="D554" t="s">
        <v>681</v>
      </c>
      <c r="E554" t="s">
        <v>1111</v>
      </c>
      <c r="F554" t="s">
        <v>666</v>
      </c>
      <c r="G554" t="s">
        <v>171</v>
      </c>
      <c r="H554" t="s">
        <v>172</v>
      </c>
      <c r="I554" t="s">
        <v>209</v>
      </c>
      <c r="J554" t="s">
        <v>667</v>
      </c>
      <c r="K554" t="s">
        <v>557</v>
      </c>
      <c r="L554">
        <v>1785</v>
      </c>
      <c r="M554" t="s">
        <v>10</v>
      </c>
    </row>
    <row r="555" spans="1:17" x14ac:dyDescent="0.25">
      <c r="A555" t="str">
        <f t="shared" si="8"/>
        <v>0;;上海市;静安区;全区（天目西路街道）光复路1788号</v>
      </c>
      <c r="B555" t="s">
        <v>14982</v>
      </c>
      <c r="C555" t="s">
        <v>557</v>
      </c>
      <c r="D555" t="s">
        <v>681</v>
      </c>
      <c r="E555" t="s">
        <v>1112</v>
      </c>
      <c r="F555" t="s">
        <v>666</v>
      </c>
      <c r="G555" t="s">
        <v>171</v>
      </c>
      <c r="H555" t="s">
        <v>172</v>
      </c>
      <c r="I555" t="s">
        <v>209</v>
      </c>
      <c r="J555" t="s">
        <v>667</v>
      </c>
      <c r="K555" t="s">
        <v>557</v>
      </c>
      <c r="L555">
        <v>1788</v>
      </c>
      <c r="M555" t="s">
        <v>10</v>
      </c>
    </row>
    <row r="556" spans="1:17" x14ac:dyDescent="0.25">
      <c r="A556" t="str">
        <f t="shared" si="8"/>
        <v>0;;上海市;静安区;全区（天目西路街道）光复路1888号</v>
      </c>
      <c r="B556" t="s">
        <v>14982</v>
      </c>
      <c r="C556" t="s">
        <v>557</v>
      </c>
      <c r="D556" t="s">
        <v>681</v>
      </c>
      <c r="E556" t="s">
        <v>1113</v>
      </c>
      <c r="F556" t="s">
        <v>666</v>
      </c>
      <c r="G556" t="s">
        <v>171</v>
      </c>
      <c r="H556" t="s">
        <v>172</v>
      </c>
      <c r="I556" t="s">
        <v>209</v>
      </c>
      <c r="J556" t="s">
        <v>667</v>
      </c>
      <c r="K556" t="s">
        <v>557</v>
      </c>
      <c r="L556">
        <v>1888</v>
      </c>
      <c r="M556" t="s">
        <v>10</v>
      </c>
    </row>
    <row r="557" spans="1:17" x14ac:dyDescent="0.25">
      <c r="A557" t="str">
        <f t="shared" si="8"/>
        <v>0;;上海市;静安区;全区（天目西路街道）裕通路22号</v>
      </c>
      <c r="B557" t="s">
        <v>14989</v>
      </c>
      <c r="C557" t="s">
        <v>15064</v>
      </c>
      <c r="D557" t="s">
        <v>681</v>
      </c>
      <c r="E557" t="s">
        <v>1114</v>
      </c>
      <c r="F557" t="s">
        <v>666</v>
      </c>
      <c r="G557" t="s">
        <v>171</v>
      </c>
      <c r="H557" t="s">
        <v>172</v>
      </c>
      <c r="I557" t="s">
        <v>209</v>
      </c>
      <c r="J557" t="s">
        <v>667</v>
      </c>
      <c r="K557" t="s">
        <v>586</v>
      </c>
      <c r="L557" t="s">
        <v>587</v>
      </c>
      <c r="M557">
        <v>22</v>
      </c>
      <c r="N557" t="s">
        <v>10</v>
      </c>
    </row>
    <row r="558" spans="1:17" x14ac:dyDescent="0.25">
      <c r="A558" t="str">
        <f t="shared" si="8"/>
        <v>0;;上海市;静安区;全区（天目西路街道）裕通路35号</v>
      </c>
      <c r="B558" t="s">
        <v>14989</v>
      </c>
      <c r="C558" t="s">
        <v>15065</v>
      </c>
      <c r="D558" t="s">
        <v>681</v>
      </c>
      <c r="E558" t="s">
        <v>1115</v>
      </c>
      <c r="F558" t="s">
        <v>666</v>
      </c>
      <c r="G558" t="s">
        <v>171</v>
      </c>
      <c r="H558" t="s">
        <v>172</v>
      </c>
      <c r="I558" t="s">
        <v>209</v>
      </c>
      <c r="J558" t="s">
        <v>667</v>
      </c>
      <c r="K558" t="s">
        <v>586</v>
      </c>
      <c r="L558" t="s">
        <v>587</v>
      </c>
      <c r="M558">
        <v>35</v>
      </c>
      <c r="N558" t="s">
        <v>10</v>
      </c>
    </row>
    <row r="559" spans="1:17" x14ac:dyDescent="0.25">
      <c r="A559" t="str">
        <f t="shared" si="8"/>
        <v>0;;上海市;静安区;全区（天目西路街道）裕通路55号</v>
      </c>
      <c r="B559" t="s">
        <v>14989</v>
      </c>
      <c r="C559" t="s">
        <v>15066</v>
      </c>
      <c r="D559" t="s">
        <v>681</v>
      </c>
      <c r="E559" t="s">
        <v>1116</v>
      </c>
      <c r="F559" t="s">
        <v>666</v>
      </c>
      <c r="G559" t="s">
        <v>171</v>
      </c>
      <c r="H559" t="s">
        <v>172</v>
      </c>
      <c r="I559" t="s">
        <v>209</v>
      </c>
      <c r="J559" t="s">
        <v>667</v>
      </c>
      <c r="K559" t="s">
        <v>586</v>
      </c>
      <c r="L559" t="s">
        <v>587</v>
      </c>
      <c r="M559">
        <v>55</v>
      </c>
      <c r="N559" t="s">
        <v>10</v>
      </c>
    </row>
    <row r="560" spans="1:17" x14ac:dyDescent="0.25">
      <c r="A560" t="str">
        <f t="shared" si="8"/>
        <v>0;;上海市;静安区;全区（天目西路街道）裕通路65号</v>
      </c>
      <c r="B560" t="s">
        <v>14989</v>
      </c>
      <c r="C560" t="s">
        <v>15067</v>
      </c>
      <c r="D560" t="s">
        <v>681</v>
      </c>
      <c r="E560" t="s">
        <v>1117</v>
      </c>
      <c r="F560" t="s">
        <v>666</v>
      </c>
      <c r="G560" t="s">
        <v>171</v>
      </c>
      <c r="H560" t="s">
        <v>172</v>
      </c>
      <c r="I560" t="s">
        <v>209</v>
      </c>
      <c r="J560" t="s">
        <v>667</v>
      </c>
      <c r="K560" t="s">
        <v>586</v>
      </c>
      <c r="L560" t="s">
        <v>587</v>
      </c>
      <c r="M560">
        <v>65</v>
      </c>
      <c r="N560" t="s">
        <v>10</v>
      </c>
    </row>
    <row r="561" spans="1:17" x14ac:dyDescent="0.25">
      <c r="A561" t="str">
        <f t="shared" si="8"/>
        <v>0;;上海市;黄浦区;全区小杨生煎(南京东路店)</v>
      </c>
      <c r="B561" t="s">
        <v>14871</v>
      </c>
      <c r="C561" t="s">
        <v>25</v>
      </c>
      <c r="D561" t="s">
        <v>1118</v>
      </c>
      <c r="E561" t="s">
        <v>25</v>
      </c>
      <c r="F561" t="s">
        <v>26</v>
      </c>
      <c r="G561" t="s">
        <v>27</v>
      </c>
      <c r="H561" t="s">
        <v>28</v>
      </c>
      <c r="I561" t="s">
        <v>29</v>
      </c>
      <c r="J561" t="s">
        <v>30</v>
      </c>
      <c r="K561" t="s">
        <v>31</v>
      </c>
      <c r="L561" t="s">
        <v>32</v>
      </c>
    </row>
    <row r="562" spans="1:17" x14ac:dyDescent="0.25">
      <c r="A562" t="str">
        <f t="shared" si="8"/>
        <v>0;;上海市;黄浦区;全区龙湖虹桥天街78号</v>
      </c>
      <c r="B562" t="s">
        <v>15068</v>
      </c>
      <c r="C562" t="s">
        <v>14872</v>
      </c>
      <c r="D562" t="s">
        <v>1118</v>
      </c>
      <c r="E562" t="s">
        <v>1119</v>
      </c>
      <c r="F562" t="s">
        <v>1120</v>
      </c>
      <c r="G562" t="s">
        <v>1121</v>
      </c>
      <c r="H562" t="s">
        <v>1122</v>
      </c>
      <c r="I562">
        <v>78</v>
      </c>
      <c r="J562" t="s">
        <v>10</v>
      </c>
    </row>
    <row r="563" spans="1:17" x14ac:dyDescent="0.25">
      <c r="A563" t="str">
        <f t="shared" si="8"/>
        <v>0;;上饶市;信州区;水南街道市人民医院-公交车站</v>
      </c>
      <c r="B563" t="s">
        <v>15069</v>
      </c>
      <c r="C563" t="s">
        <v>15070</v>
      </c>
      <c r="D563" t="s">
        <v>1123</v>
      </c>
      <c r="E563" t="s">
        <v>1124</v>
      </c>
      <c r="F563" t="s">
        <v>1022</v>
      </c>
      <c r="G563" t="s">
        <v>1125</v>
      </c>
      <c r="H563" t="s">
        <v>1054</v>
      </c>
      <c r="I563" t="s">
        <v>37</v>
      </c>
      <c r="J563" t="s">
        <v>398</v>
      </c>
    </row>
    <row r="564" spans="1:17" x14ac:dyDescent="0.25">
      <c r="A564" t="str">
        <f t="shared" si="8"/>
        <v>0;;上饶市;婺源县;中云镇龙山村</v>
      </c>
      <c r="B564" t="s">
        <v>15071</v>
      </c>
      <c r="C564" t="s">
        <v>1127</v>
      </c>
      <c r="D564" t="s">
        <v>1126</v>
      </c>
      <c r="E564" t="s">
        <v>1127</v>
      </c>
      <c r="F564" t="s">
        <v>1128</v>
      </c>
      <c r="G564" t="s">
        <v>1129</v>
      </c>
    </row>
    <row r="565" spans="1:17" x14ac:dyDescent="0.25">
      <c r="A565" t="str">
        <f t="shared" si="8"/>
        <v>0;;上饶市;鄱阳县;游城乡十字路口小卖铺</v>
      </c>
      <c r="B565" t="s">
        <v>15072</v>
      </c>
      <c r="C565" t="s">
        <v>15073</v>
      </c>
      <c r="D565" t="s">
        <v>1130</v>
      </c>
      <c r="E565" t="s">
        <v>1131</v>
      </c>
      <c r="F565" t="s">
        <v>1132</v>
      </c>
      <c r="G565" t="s">
        <v>1133</v>
      </c>
      <c r="H565" t="s">
        <v>1134</v>
      </c>
    </row>
    <row r="566" spans="1:17" x14ac:dyDescent="0.25">
      <c r="A566" t="str">
        <f t="shared" si="8"/>
        <v>0;;上饶市;鄱阳县;游城乡游城初中电话联系</v>
      </c>
      <c r="B566" t="s">
        <v>15072</v>
      </c>
      <c r="C566" t="s">
        <v>15074</v>
      </c>
      <c r="D566" t="s">
        <v>1130</v>
      </c>
      <c r="E566" t="s">
        <v>1135</v>
      </c>
      <c r="F566" t="s">
        <v>1136</v>
      </c>
      <c r="G566" t="s">
        <v>1137</v>
      </c>
      <c r="H566" t="s">
        <v>1138</v>
      </c>
      <c r="I566" t="s">
        <v>1139</v>
      </c>
    </row>
    <row r="567" spans="1:17" x14ac:dyDescent="0.25">
      <c r="A567" t="str">
        <f t="shared" si="8"/>
        <v>0;;上饶市;鄱阳县;游城乡游城电话联系</v>
      </c>
      <c r="B567" t="s">
        <v>15072</v>
      </c>
      <c r="C567" t="s">
        <v>15073</v>
      </c>
      <c r="D567" t="s">
        <v>1130</v>
      </c>
      <c r="E567" t="s">
        <v>1140</v>
      </c>
      <c r="F567" t="s">
        <v>1136</v>
      </c>
      <c r="G567" t="s">
        <v>1138</v>
      </c>
      <c r="H567" t="s">
        <v>1139</v>
      </c>
    </row>
    <row r="568" spans="1:17" x14ac:dyDescent="0.25">
      <c r="A568" t="str">
        <f t="shared" si="8"/>
        <v>0;;东莞市;东莞市;东城街道东城主山大井头东宝路88</v>
      </c>
      <c r="B568" t="s">
        <v>15075</v>
      </c>
      <c r="C568" t="s">
        <v>11811</v>
      </c>
      <c r="D568" t="s">
        <v>1141</v>
      </c>
      <c r="E568" t="s">
        <v>1142</v>
      </c>
      <c r="F568" t="s">
        <v>1143</v>
      </c>
      <c r="G568" t="s">
        <v>1144</v>
      </c>
      <c r="H568" t="s">
        <v>1145</v>
      </c>
      <c r="I568" t="s">
        <v>1146</v>
      </c>
      <c r="J568" t="s">
        <v>8</v>
      </c>
      <c r="K568">
        <v>88</v>
      </c>
    </row>
    <row r="569" spans="1:17" x14ac:dyDescent="0.25">
      <c r="A569" t="str">
        <f t="shared" si="8"/>
        <v>0;;东莞市;东莞市;东城街道东城主山大井头东宝路白木岭宿舍-西门</v>
      </c>
      <c r="B569" t="s">
        <v>15076</v>
      </c>
      <c r="C569" t="s">
        <v>15077</v>
      </c>
      <c r="D569" t="s">
        <v>1141</v>
      </c>
      <c r="E569" t="s">
        <v>1147</v>
      </c>
      <c r="F569" t="s">
        <v>1143</v>
      </c>
      <c r="G569" t="s">
        <v>1144</v>
      </c>
      <c r="H569" t="s">
        <v>1145</v>
      </c>
      <c r="I569" t="s">
        <v>1146</v>
      </c>
      <c r="J569" t="s">
        <v>8</v>
      </c>
      <c r="K569" t="s">
        <v>1148</v>
      </c>
      <c r="L569" t="s">
        <v>1149</v>
      </c>
      <c r="M569" t="s">
        <v>379</v>
      </c>
      <c r="N569" t="s">
        <v>37</v>
      </c>
      <c r="O569" t="s">
        <v>413</v>
      </c>
    </row>
    <row r="570" spans="1:17" x14ac:dyDescent="0.25">
      <c r="A570" t="str">
        <f t="shared" si="8"/>
        <v>0;;东莞市;东莞市;东城街道东城区下桥银门街27号件到电联</v>
      </c>
      <c r="B570" t="s">
        <v>15078</v>
      </c>
      <c r="C570" t="s">
        <v>15079</v>
      </c>
      <c r="D570" t="s">
        <v>1141</v>
      </c>
      <c r="E570" t="s">
        <v>1150</v>
      </c>
      <c r="F570" t="s">
        <v>1151</v>
      </c>
      <c r="G570" t="s">
        <v>1152</v>
      </c>
      <c r="H570" t="s">
        <v>1153</v>
      </c>
      <c r="I570" t="s">
        <v>1154</v>
      </c>
      <c r="J570">
        <v>27</v>
      </c>
      <c r="K570" t="s">
        <v>1155</v>
      </c>
      <c r="L570" t="s">
        <v>567</v>
      </c>
      <c r="M570" t="s">
        <v>1156</v>
      </c>
    </row>
    <row r="571" spans="1:17" x14ac:dyDescent="0.25">
      <c r="A571" t="str">
        <f t="shared" si="8"/>
        <v>0;;东莞市;东莞市;东城街道东城区下桥银门街3号件到电联</v>
      </c>
      <c r="B571" t="s">
        <v>15078</v>
      </c>
      <c r="C571" t="s">
        <v>15079</v>
      </c>
      <c r="D571" t="s">
        <v>1141</v>
      </c>
      <c r="E571" t="s">
        <v>1157</v>
      </c>
      <c r="F571" t="s">
        <v>1151</v>
      </c>
      <c r="G571" t="s">
        <v>1152</v>
      </c>
      <c r="H571" t="s">
        <v>1153</v>
      </c>
      <c r="I571" t="s">
        <v>1154</v>
      </c>
      <c r="J571">
        <v>3</v>
      </c>
      <c r="K571" t="s">
        <v>1155</v>
      </c>
      <c r="L571" t="s">
        <v>567</v>
      </c>
      <c r="M571" t="s">
        <v>1156</v>
      </c>
    </row>
    <row r="572" spans="1:17" x14ac:dyDescent="0.25">
      <c r="A572" t="str">
        <f t="shared" si="8"/>
        <v>0;;东莞市;东莞市;东城街道东城区主山大井头路大楼1888号99(15040615557 )</v>
      </c>
      <c r="B572" t="s">
        <v>15076</v>
      </c>
      <c r="C572" t="s">
        <v>15080</v>
      </c>
      <c r="D572" t="s">
        <v>1141</v>
      </c>
      <c r="E572" t="s">
        <v>1158</v>
      </c>
      <c r="F572" t="s">
        <v>1151</v>
      </c>
      <c r="G572" t="s">
        <v>1144</v>
      </c>
      <c r="H572" t="s">
        <v>1145</v>
      </c>
      <c r="I572" t="s">
        <v>8</v>
      </c>
      <c r="J572" t="s">
        <v>977</v>
      </c>
      <c r="K572">
        <v>1888</v>
      </c>
      <c r="L572" t="s">
        <v>10</v>
      </c>
      <c r="M572">
        <v>99</v>
      </c>
      <c r="N572" t="s">
        <v>29</v>
      </c>
      <c r="O572">
        <v>15040615557</v>
      </c>
      <c r="P572" t="s">
        <v>32</v>
      </c>
    </row>
    <row r="573" spans="1:17" x14ac:dyDescent="0.25">
      <c r="A573" t="str">
        <f t="shared" si="8"/>
        <v>0;;东莞市;东莞市;东城街道东城区主山大井头路海陆通大楼1888号</v>
      </c>
      <c r="B573" t="s">
        <v>15076</v>
      </c>
      <c r="C573" t="s">
        <v>15081</v>
      </c>
      <c r="D573" t="s">
        <v>1141</v>
      </c>
      <c r="E573" t="s">
        <v>1159</v>
      </c>
      <c r="F573" t="s">
        <v>1151</v>
      </c>
      <c r="G573" t="s">
        <v>1144</v>
      </c>
      <c r="H573" t="s">
        <v>1145</v>
      </c>
      <c r="I573" t="s">
        <v>8</v>
      </c>
      <c r="J573" t="s">
        <v>1160</v>
      </c>
      <c r="K573" t="s">
        <v>962</v>
      </c>
      <c r="L573" t="s">
        <v>977</v>
      </c>
      <c r="M573">
        <v>1888</v>
      </c>
      <c r="N573" t="s">
        <v>10</v>
      </c>
    </row>
    <row r="574" spans="1:17" x14ac:dyDescent="0.25">
      <c r="A574" t="str">
        <f t="shared" si="8"/>
        <v>0;;东莞市;东莞市;东城街道东城区主山大塘头兴塘街124号件到电联</v>
      </c>
      <c r="B574" t="s">
        <v>15082</v>
      </c>
      <c r="C574" t="s">
        <v>15083</v>
      </c>
      <c r="D574" t="s">
        <v>1141</v>
      </c>
      <c r="E574" t="s">
        <v>1161</v>
      </c>
      <c r="F574" t="s">
        <v>1151</v>
      </c>
      <c r="G574" t="s">
        <v>1162</v>
      </c>
      <c r="H574" t="s">
        <v>1163</v>
      </c>
      <c r="I574" t="s">
        <v>1164</v>
      </c>
      <c r="J574" t="s">
        <v>1154</v>
      </c>
      <c r="K574">
        <v>124</v>
      </c>
      <c r="L574" t="s">
        <v>1155</v>
      </c>
      <c r="M574" t="s">
        <v>567</v>
      </c>
      <c r="N574" t="s">
        <v>1156</v>
      </c>
    </row>
    <row r="575" spans="1:17" x14ac:dyDescent="0.25">
      <c r="A575" t="str">
        <f t="shared" si="8"/>
        <v>0;;东莞市;东莞市;东城街道东城区主山大塘头松毛岭南区东城绿化件到电联</v>
      </c>
      <c r="B575" t="s">
        <v>15076</v>
      </c>
      <c r="C575" t="s">
        <v>15084</v>
      </c>
      <c r="D575" t="s">
        <v>1141</v>
      </c>
      <c r="E575" t="s">
        <v>1165</v>
      </c>
      <c r="F575" t="s">
        <v>1151</v>
      </c>
      <c r="G575" t="s">
        <v>1162</v>
      </c>
      <c r="H575" t="s">
        <v>1163</v>
      </c>
      <c r="I575" t="s">
        <v>1166</v>
      </c>
      <c r="J575" t="s">
        <v>1167</v>
      </c>
      <c r="K575" t="s">
        <v>1168</v>
      </c>
      <c r="L575" t="s">
        <v>390</v>
      </c>
      <c r="M575" t="s">
        <v>1143</v>
      </c>
      <c r="N575" t="s">
        <v>1169</v>
      </c>
      <c r="O575" t="s">
        <v>1170</v>
      </c>
      <c r="P575" t="s">
        <v>567</v>
      </c>
      <c r="Q575" t="s">
        <v>1156</v>
      </c>
    </row>
    <row r="576" spans="1:17" x14ac:dyDescent="0.25">
      <c r="A576" t="str">
        <f t="shared" si="8"/>
        <v>0;;东莞市;东莞市;东城街道东城区主山大塘头翠蓉路8号件到电联</v>
      </c>
      <c r="B576" t="s">
        <v>15085</v>
      </c>
      <c r="C576" t="s">
        <v>15086</v>
      </c>
      <c r="D576" t="s">
        <v>1141</v>
      </c>
      <c r="E576" t="s">
        <v>1171</v>
      </c>
      <c r="F576" t="s">
        <v>1151</v>
      </c>
      <c r="G576" t="s">
        <v>1162</v>
      </c>
      <c r="H576" t="s">
        <v>1163</v>
      </c>
      <c r="I576" t="s">
        <v>1172</v>
      </c>
      <c r="J576">
        <v>8</v>
      </c>
      <c r="K576" t="s">
        <v>1155</v>
      </c>
      <c r="L576" t="s">
        <v>567</v>
      </c>
      <c r="M576" t="s">
        <v>1156</v>
      </c>
    </row>
    <row r="577" spans="1:20" x14ac:dyDescent="0.25">
      <c r="A577" t="str">
        <f t="shared" si="8"/>
        <v>0;;东莞市;东莞市;东城街道东城区小塘博大草坊老村桶装水件到电联</v>
      </c>
      <c r="B577" t="s">
        <v>15076</v>
      </c>
      <c r="C577" t="s">
        <v>15087</v>
      </c>
      <c r="D577" t="s">
        <v>1141</v>
      </c>
      <c r="E577" t="s">
        <v>1173</v>
      </c>
      <c r="F577" t="s">
        <v>1151</v>
      </c>
      <c r="G577" t="s">
        <v>1174</v>
      </c>
      <c r="H577" t="s">
        <v>1175</v>
      </c>
      <c r="I577" t="s">
        <v>1176</v>
      </c>
      <c r="J577" t="s">
        <v>1177</v>
      </c>
      <c r="K577" t="s">
        <v>1178</v>
      </c>
      <c r="L577" t="s">
        <v>1170</v>
      </c>
      <c r="M577" t="s">
        <v>567</v>
      </c>
      <c r="N577" t="s">
        <v>1156</v>
      </c>
    </row>
    <row r="578" spans="1:20" x14ac:dyDescent="0.25">
      <c r="A578" t="str">
        <f t="shared" si="8"/>
        <v>0;;东莞市;东莞市;东城街道东城区莞温路东城一中对面汇众中心B栋6003B（傅康粤代收）</v>
      </c>
      <c r="B578" t="s">
        <v>15076</v>
      </c>
      <c r="C578" t="s">
        <v>15088</v>
      </c>
      <c r="D578" t="s">
        <v>1141</v>
      </c>
      <c r="E578" t="s">
        <v>1179</v>
      </c>
      <c r="F578" t="s">
        <v>1151</v>
      </c>
      <c r="G578" t="s">
        <v>1180</v>
      </c>
      <c r="H578" t="s">
        <v>1143</v>
      </c>
      <c r="I578" t="s">
        <v>1181</v>
      </c>
      <c r="J578" t="s">
        <v>1182</v>
      </c>
      <c r="K578" t="s">
        <v>1183</v>
      </c>
      <c r="L578" t="s">
        <v>161</v>
      </c>
      <c r="M578" t="s">
        <v>1184</v>
      </c>
      <c r="N578" t="s">
        <v>23</v>
      </c>
      <c r="O578" t="s">
        <v>1185</v>
      </c>
      <c r="P578" t="s">
        <v>666</v>
      </c>
      <c r="Q578" t="s">
        <v>1186</v>
      </c>
      <c r="R578" t="s">
        <v>1187</v>
      </c>
      <c r="S578" t="s">
        <v>454</v>
      </c>
      <c r="T578" t="s">
        <v>667</v>
      </c>
    </row>
    <row r="579" spans="1:20" x14ac:dyDescent="0.25">
      <c r="A579" t="str">
        <f t="shared" ref="A579:A642" si="9">D579&amp;E579</f>
        <v>0;;东莞市;东莞市;东城街道东城区莞温路华能楼B栋戴小姐</v>
      </c>
      <c r="B579" t="s">
        <v>15076</v>
      </c>
      <c r="C579" t="s">
        <v>15089</v>
      </c>
      <c r="D579" t="s">
        <v>1141</v>
      </c>
      <c r="E579" t="s">
        <v>1188</v>
      </c>
      <c r="F579" t="s">
        <v>1151</v>
      </c>
      <c r="G579" t="s">
        <v>1180</v>
      </c>
      <c r="H579" t="s">
        <v>1189</v>
      </c>
      <c r="I579" t="s">
        <v>16</v>
      </c>
      <c r="J579" t="s">
        <v>1184</v>
      </c>
      <c r="K579" t="s">
        <v>23</v>
      </c>
      <c r="L579" t="s">
        <v>1190</v>
      </c>
      <c r="M579" t="s">
        <v>1191</v>
      </c>
    </row>
    <row r="580" spans="1:20" x14ac:dyDescent="0.25">
      <c r="A580" t="str">
        <f t="shared" si="9"/>
        <v>0;;东莞市;东莞市;东城街道东城区莞温路华能楼B栋戴晓琳</v>
      </c>
      <c r="B580" t="s">
        <v>15076</v>
      </c>
      <c r="C580" t="s">
        <v>15090</v>
      </c>
      <c r="D580" t="s">
        <v>1141</v>
      </c>
      <c r="E580" t="s">
        <v>1192</v>
      </c>
      <c r="F580" t="s">
        <v>1151</v>
      </c>
      <c r="G580" t="s">
        <v>1180</v>
      </c>
      <c r="H580" t="s">
        <v>1189</v>
      </c>
      <c r="I580" t="s">
        <v>16</v>
      </c>
      <c r="J580" t="s">
        <v>1184</v>
      </c>
      <c r="K580" t="s">
        <v>23</v>
      </c>
      <c r="L580" t="s">
        <v>1193</v>
      </c>
    </row>
    <row r="581" spans="1:20" x14ac:dyDescent="0.25">
      <c r="A581" t="str">
        <f t="shared" si="9"/>
        <v>0;;东莞市;东莞市;东城街道东城区莞温路汇众中心B东301戴晓琳</v>
      </c>
      <c r="B581" t="s">
        <v>15076</v>
      </c>
      <c r="C581" t="s">
        <v>15091</v>
      </c>
      <c r="D581" t="s">
        <v>1141</v>
      </c>
      <c r="E581" t="s">
        <v>1194</v>
      </c>
      <c r="F581" t="s">
        <v>1151</v>
      </c>
      <c r="G581" t="s">
        <v>1180</v>
      </c>
      <c r="H581" t="s">
        <v>1183</v>
      </c>
      <c r="I581" t="s">
        <v>161</v>
      </c>
      <c r="J581" t="s">
        <v>1184</v>
      </c>
      <c r="K581" t="s">
        <v>1195</v>
      </c>
      <c r="L581">
        <v>301</v>
      </c>
      <c r="M581" t="s">
        <v>1193</v>
      </c>
    </row>
    <row r="582" spans="1:20" x14ac:dyDescent="0.25">
      <c r="A582" t="str">
        <f t="shared" si="9"/>
        <v>0;;东莞市;东莞市;东城街道东城区莞温路汇众中心B栋</v>
      </c>
      <c r="B582" t="s">
        <v>15076</v>
      </c>
      <c r="C582" t="s">
        <v>15088</v>
      </c>
      <c r="D582" t="s">
        <v>1141</v>
      </c>
      <c r="E582" t="s">
        <v>1196</v>
      </c>
      <c r="F582" t="s">
        <v>1151</v>
      </c>
      <c r="G582" t="s">
        <v>1180</v>
      </c>
      <c r="H582" t="s">
        <v>1183</v>
      </c>
      <c r="I582" t="s">
        <v>161</v>
      </c>
      <c r="J582" t="s">
        <v>1184</v>
      </c>
      <c r="K582" t="s">
        <v>23</v>
      </c>
    </row>
    <row r="583" spans="1:20" x14ac:dyDescent="0.25">
      <c r="A583" t="str">
        <f t="shared" si="9"/>
        <v>0;;东莞市;东莞市;东城街道东城区莞温路汇众中心B栋603</v>
      </c>
      <c r="B583" t="s">
        <v>15076</v>
      </c>
      <c r="C583" t="s">
        <v>15088</v>
      </c>
      <c r="D583" t="s">
        <v>1141</v>
      </c>
      <c r="E583" t="s">
        <v>1197</v>
      </c>
      <c r="F583" t="s">
        <v>1151</v>
      </c>
      <c r="G583" t="s">
        <v>1180</v>
      </c>
      <c r="H583" t="s">
        <v>1183</v>
      </c>
      <c r="I583" t="s">
        <v>161</v>
      </c>
      <c r="J583" t="s">
        <v>1184</v>
      </c>
      <c r="K583" t="s">
        <v>23</v>
      </c>
      <c r="L583">
        <v>603</v>
      </c>
    </row>
    <row r="584" spans="1:20" x14ac:dyDescent="0.25">
      <c r="A584" t="str">
        <f t="shared" si="9"/>
        <v>0;;东莞市;东莞市;东城街道东城区莞温路汇众中心B栋603b</v>
      </c>
      <c r="B584" t="s">
        <v>15076</v>
      </c>
      <c r="C584" t="s">
        <v>15088</v>
      </c>
      <c r="D584" t="s">
        <v>1141</v>
      </c>
      <c r="E584" t="s">
        <v>1198</v>
      </c>
      <c r="F584" t="s">
        <v>1151</v>
      </c>
      <c r="G584" t="s">
        <v>1180</v>
      </c>
      <c r="H584" t="s">
        <v>1183</v>
      </c>
      <c r="I584" t="s">
        <v>161</v>
      </c>
      <c r="J584" t="s">
        <v>1184</v>
      </c>
      <c r="K584" t="s">
        <v>23</v>
      </c>
      <c r="L584" t="s">
        <v>1199</v>
      </c>
    </row>
    <row r="585" spans="1:20" x14ac:dyDescent="0.25">
      <c r="A585" t="str">
        <f t="shared" si="9"/>
        <v>0;;东莞市;东莞市;东城街道东城区莞温路汇众中心B栋603何国春</v>
      </c>
      <c r="B585" t="s">
        <v>15076</v>
      </c>
      <c r="C585" t="s">
        <v>15088</v>
      </c>
      <c r="D585" t="s">
        <v>1141</v>
      </c>
      <c r="E585" t="s">
        <v>1200</v>
      </c>
      <c r="F585" t="s">
        <v>1151</v>
      </c>
      <c r="G585" t="s">
        <v>1180</v>
      </c>
      <c r="H585" t="s">
        <v>1183</v>
      </c>
      <c r="I585" t="s">
        <v>161</v>
      </c>
      <c r="J585" t="s">
        <v>1184</v>
      </c>
      <c r="K585" t="s">
        <v>23</v>
      </c>
      <c r="L585">
        <v>603</v>
      </c>
      <c r="M585" t="s">
        <v>1201</v>
      </c>
      <c r="N585" t="s">
        <v>1202</v>
      </c>
    </row>
    <row r="586" spans="1:20" x14ac:dyDescent="0.25">
      <c r="A586" t="str">
        <f t="shared" si="9"/>
        <v>0;;东莞市;东莞市;东城街道东城区莞温路汇众中心B栋何</v>
      </c>
      <c r="B586" t="s">
        <v>15076</v>
      </c>
      <c r="C586" t="s">
        <v>15088</v>
      </c>
      <c r="D586" t="s">
        <v>1141</v>
      </c>
      <c r="E586" t="s">
        <v>1203</v>
      </c>
      <c r="F586" t="s">
        <v>1151</v>
      </c>
      <c r="G586" t="s">
        <v>1180</v>
      </c>
      <c r="H586" t="s">
        <v>1183</v>
      </c>
      <c r="I586" t="s">
        <v>161</v>
      </c>
      <c r="J586" t="s">
        <v>1184</v>
      </c>
      <c r="K586" t="s">
        <v>1204</v>
      </c>
    </row>
    <row r="587" spans="1:20" x14ac:dyDescent="0.25">
      <c r="A587" t="str">
        <f t="shared" si="9"/>
        <v>0;;东莞市;东莞市;东城街道东城区莞温路汇众中心B栋南粤</v>
      </c>
      <c r="B587" t="s">
        <v>15076</v>
      </c>
      <c r="C587" t="s">
        <v>15088</v>
      </c>
      <c r="D587" t="s">
        <v>1141</v>
      </c>
      <c r="E587" t="s">
        <v>1205</v>
      </c>
      <c r="F587" t="s">
        <v>1151</v>
      </c>
      <c r="G587" t="s">
        <v>1180</v>
      </c>
      <c r="H587" t="s">
        <v>1183</v>
      </c>
      <c r="I587" t="s">
        <v>161</v>
      </c>
      <c r="J587" t="s">
        <v>1184</v>
      </c>
      <c r="K587" t="s">
        <v>23</v>
      </c>
      <c r="L587" t="s">
        <v>1206</v>
      </c>
    </row>
    <row r="588" spans="1:20" x14ac:dyDescent="0.25">
      <c r="A588" t="str">
        <f t="shared" si="9"/>
        <v>0;;东莞市;东莞市;东城街道东城区莞温路汇众中心B栋戴晓琳</v>
      </c>
      <c r="B588" t="s">
        <v>15076</v>
      </c>
      <c r="C588" t="s">
        <v>15088</v>
      </c>
      <c r="D588" t="s">
        <v>1141</v>
      </c>
      <c r="E588" t="s">
        <v>1207</v>
      </c>
      <c r="F588" t="s">
        <v>1151</v>
      </c>
      <c r="G588" t="s">
        <v>1180</v>
      </c>
      <c r="H588" t="s">
        <v>1183</v>
      </c>
      <c r="I588" t="s">
        <v>161</v>
      </c>
      <c r="J588" t="s">
        <v>1184</v>
      </c>
      <c r="K588" t="s">
        <v>23</v>
      </c>
      <c r="L588" t="s">
        <v>1193</v>
      </c>
    </row>
    <row r="589" spans="1:20" x14ac:dyDescent="0.25">
      <c r="A589" t="str">
        <f t="shared" si="9"/>
        <v>0;;东莞市;东莞市;东城街道东城区莞温路汇众中心B栋粤</v>
      </c>
      <c r="B589" t="s">
        <v>15076</v>
      </c>
      <c r="C589" t="s">
        <v>15088</v>
      </c>
      <c r="D589" t="s">
        <v>1141</v>
      </c>
      <c r="E589" t="s">
        <v>1208</v>
      </c>
      <c r="F589" t="s">
        <v>1151</v>
      </c>
      <c r="G589" t="s">
        <v>1180</v>
      </c>
      <c r="H589" t="s">
        <v>1183</v>
      </c>
      <c r="I589" t="s">
        <v>161</v>
      </c>
      <c r="J589" t="s">
        <v>1184</v>
      </c>
      <c r="K589" t="s">
        <v>23</v>
      </c>
      <c r="L589" t="s">
        <v>1187</v>
      </c>
    </row>
    <row r="590" spans="1:20" x14ac:dyDescent="0.25">
      <c r="A590" t="str">
        <f t="shared" si="9"/>
        <v>0;;东莞市;东莞市;东城街道东城街道主山大井头莞温路175号海陆通</v>
      </c>
      <c r="B590" t="s">
        <v>15092</v>
      </c>
      <c r="C590" t="s">
        <v>15093</v>
      </c>
      <c r="D590" t="s">
        <v>1141</v>
      </c>
      <c r="E590" t="s">
        <v>1209</v>
      </c>
      <c r="F590" t="s">
        <v>1143</v>
      </c>
      <c r="G590" t="s">
        <v>209</v>
      </c>
      <c r="H590" t="s">
        <v>1144</v>
      </c>
      <c r="I590" t="s">
        <v>1145</v>
      </c>
      <c r="J590" t="s">
        <v>1180</v>
      </c>
      <c r="K590">
        <v>175</v>
      </c>
      <c r="L590" t="s">
        <v>10</v>
      </c>
      <c r="M590" t="s">
        <v>1160</v>
      </c>
      <c r="N590" t="s">
        <v>962</v>
      </c>
    </row>
    <row r="591" spans="1:20" x14ac:dyDescent="0.25">
      <c r="A591" t="str">
        <f t="shared" si="9"/>
        <v>0;;东莞市;东莞市;东城街道东宝路主山假日-东南门</v>
      </c>
      <c r="B591" t="s">
        <v>15076</v>
      </c>
      <c r="C591" t="s">
        <v>1260</v>
      </c>
      <c r="D591" t="s">
        <v>1141</v>
      </c>
      <c r="E591" t="s">
        <v>1210</v>
      </c>
      <c r="F591" t="s">
        <v>1146</v>
      </c>
      <c r="G591" t="s">
        <v>1211</v>
      </c>
      <c r="H591" t="s">
        <v>1212</v>
      </c>
      <c r="I591" t="s">
        <v>37</v>
      </c>
      <c r="J591" t="s">
        <v>1213</v>
      </c>
      <c r="K591" t="s">
        <v>1214</v>
      </c>
    </row>
    <row r="592" spans="1:20" x14ac:dyDescent="0.25">
      <c r="A592" t="str">
        <f t="shared" si="9"/>
        <v>0;;东莞市;东莞市;东城街道东宝路主山假日B705</v>
      </c>
      <c r="B592" t="s">
        <v>15076</v>
      </c>
      <c r="C592" t="s">
        <v>1260</v>
      </c>
      <c r="D592" t="s">
        <v>1141</v>
      </c>
      <c r="E592" t="s">
        <v>1215</v>
      </c>
      <c r="F592" t="s">
        <v>1146</v>
      </c>
      <c r="G592" t="s">
        <v>1211</v>
      </c>
      <c r="H592" t="s">
        <v>1212</v>
      </c>
      <c r="I592" t="s">
        <v>1216</v>
      </c>
    </row>
    <row r="593" spans="1:17" x14ac:dyDescent="0.25">
      <c r="A593" t="str">
        <f t="shared" si="9"/>
        <v>0;;东莞市;东莞市;东城街道东宝路主山假日公寓</v>
      </c>
      <c r="B593" t="s">
        <v>15076</v>
      </c>
      <c r="C593" t="s">
        <v>15094</v>
      </c>
      <c r="D593" t="s">
        <v>1141</v>
      </c>
      <c r="E593" t="s">
        <v>1217</v>
      </c>
      <c r="F593" t="s">
        <v>1146</v>
      </c>
      <c r="G593" t="s">
        <v>1211</v>
      </c>
      <c r="H593" t="s">
        <v>1212</v>
      </c>
      <c r="I593" t="s">
        <v>854</v>
      </c>
    </row>
    <row r="594" spans="1:17" x14ac:dyDescent="0.25">
      <c r="A594" t="str">
        <f t="shared" si="9"/>
        <v>0;;东莞市;东莞市;东城街道东宝路主山假日公寓B705</v>
      </c>
      <c r="B594" t="s">
        <v>15076</v>
      </c>
      <c r="C594" t="s">
        <v>15094</v>
      </c>
      <c r="D594" t="s">
        <v>1141</v>
      </c>
      <c r="E594" t="s">
        <v>1218</v>
      </c>
      <c r="F594" t="s">
        <v>1146</v>
      </c>
      <c r="G594" t="s">
        <v>1211</v>
      </c>
      <c r="H594" t="s">
        <v>1212</v>
      </c>
      <c r="I594" t="s">
        <v>854</v>
      </c>
      <c r="J594" t="s">
        <v>1216</v>
      </c>
    </row>
    <row r="595" spans="1:17" x14ac:dyDescent="0.25">
      <c r="A595" t="str">
        <f t="shared" si="9"/>
        <v>0;;东莞市;东莞市;东城街道东宝路主山假日公寓B7558</v>
      </c>
      <c r="B595" t="s">
        <v>15076</v>
      </c>
      <c r="C595" t="s">
        <v>15094</v>
      </c>
      <c r="D595" t="s">
        <v>1141</v>
      </c>
      <c r="E595" t="s">
        <v>1219</v>
      </c>
      <c r="F595" t="s">
        <v>1146</v>
      </c>
      <c r="G595" t="s">
        <v>1211</v>
      </c>
      <c r="H595" t="s">
        <v>1212</v>
      </c>
      <c r="I595" t="s">
        <v>854</v>
      </c>
      <c r="J595" t="s">
        <v>1220</v>
      </c>
    </row>
    <row r="596" spans="1:17" x14ac:dyDescent="0.25">
      <c r="A596" t="str">
        <f t="shared" si="9"/>
        <v>0;;东莞市;东莞市;东城街道东正街27号</v>
      </c>
      <c r="B596" t="s">
        <v>15095</v>
      </c>
      <c r="C596" t="s">
        <v>15079</v>
      </c>
      <c r="D596" t="s">
        <v>1141</v>
      </c>
      <c r="E596" t="s">
        <v>1221</v>
      </c>
      <c r="F596" t="s">
        <v>1195</v>
      </c>
      <c r="G596" t="s">
        <v>1222</v>
      </c>
      <c r="H596">
        <v>27</v>
      </c>
      <c r="I596" t="s">
        <v>10</v>
      </c>
    </row>
    <row r="597" spans="1:17" x14ac:dyDescent="0.25">
      <c r="A597" t="str">
        <f t="shared" si="9"/>
        <v>0;;东莞市;东莞市;东城街道东莞市东城区东城街道主山大井头平岗街181-1</v>
      </c>
      <c r="B597" t="s">
        <v>15096</v>
      </c>
      <c r="C597" t="s">
        <v>15079</v>
      </c>
      <c r="D597" t="s">
        <v>1141</v>
      </c>
      <c r="E597" t="s">
        <v>1223</v>
      </c>
      <c r="F597" t="s">
        <v>1224</v>
      </c>
      <c r="G597" t="s">
        <v>1151</v>
      </c>
      <c r="H597" t="s">
        <v>1143</v>
      </c>
      <c r="I597" t="s">
        <v>209</v>
      </c>
      <c r="J597" t="s">
        <v>1144</v>
      </c>
      <c r="K597" t="s">
        <v>1145</v>
      </c>
      <c r="L597" t="s">
        <v>1225</v>
      </c>
      <c r="M597">
        <v>181</v>
      </c>
      <c r="N597" t="s">
        <v>37</v>
      </c>
      <c r="O597">
        <v>1</v>
      </c>
    </row>
    <row r="598" spans="1:17" x14ac:dyDescent="0.25">
      <c r="A598" t="str">
        <f t="shared" si="9"/>
        <v>0;;东莞市;东莞市;东城街道东莞市东城区东城街道主山大井头平岗街181-19</v>
      </c>
      <c r="B598" t="s">
        <v>15096</v>
      </c>
      <c r="C598" t="s">
        <v>15079</v>
      </c>
      <c r="D598" t="s">
        <v>1141</v>
      </c>
      <c r="E598" t="s">
        <v>1226</v>
      </c>
      <c r="F598" t="s">
        <v>1224</v>
      </c>
      <c r="G598" t="s">
        <v>1151</v>
      </c>
      <c r="H598" t="s">
        <v>1143</v>
      </c>
      <c r="I598" t="s">
        <v>209</v>
      </c>
      <c r="J598" t="s">
        <v>1144</v>
      </c>
      <c r="K598" t="s">
        <v>1145</v>
      </c>
      <c r="L598" t="s">
        <v>1225</v>
      </c>
      <c r="M598">
        <v>181</v>
      </c>
      <c r="N598" t="s">
        <v>37</v>
      </c>
      <c r="O598">
        <v>19</v>
      </c>
    </row>
    <row r="599" spans="1:17" x14ac:dyDescent="0.25">
      <c r="A599" t="str">
        <f t="shared" si="9"/>
        <v>0;;东莞市;东莞市;东城街道东莞市东城区东城街道主山大井头莞温路175号海陆通</v>
      </c>
      <c r="B599" t="s">
        <v>15092</v>
      </c>
      <c r="C599" t="s">
        <v>15079</v>
      </c>
      <c r="D599" t="s">
        <v>1141</v>
      </c>
      <c r="E599" t="s">
        <v>1227</v>
      </c>
      <c r="F599" t="s">
        <v>1224</v>
      </c>
      <c r="G599" t="s">
        <v>1151</v>
      </c>
      <c r="H599" t="s">
        <v>1143</v>
      </c>
      <c r="I599" t="s">
        <v>209</v>
      </c>
      <c r="J599" t="s">
        <v>1144</v>
      </c>
      <c r="K599" t="s">
        <v>1145</v>
      </c>
      <c r="L599" t="s">
        <v>1180</v>
      </c>
      <c r="M599">
        <v>175</v>
      </c>
      <c r="N599" t="s">
        <v>10</v>
      </c>
      <c r="O599" t="s">
        <v>1160</v>
      </c>
      <c r="P599" t="s">
        <v>962</v>
      </c>
    </row>
    <row r="600" spans="1:17" x14ac:dyDescent="0.25">
      <c r="A600" t="str">
        <f t="shared" si="9"/>
        <v>0;;东莞市;东莞市;东城街道东莞市东城区主山大井头175号楼A座101A</v>
      </c>
      <c r="B600" t="s">
        <v>15076</v>
      </c>
      <c r="C600" t="s">
        <v>11811</v>
      </c>
      <c r="D600" t="s">
        <v>1141</v>
      </c>
      <c r="E600" t="s">
        <v>1228</v>
      </c>
      <c r="F600" t="s">
        <v>1224</v>
      </c>
      <c r="G600" t="s">
        <v>1151</v>
      </c>
      <c r="H600" t="s">
        <v>1144</v>
      </c>
      <c r="I600" t="s">
        <v>1145</v>
      </c>
      <c r="J600">
        <v>175</v>
      </c>
      <c r="K600" t="s">
        <v>196</v>
      </c>
      <c r="L600" t="s">
        <v>1229</v>
      </c>
      <c r="M600" t="s">
        <v>1230</v>
      </c>
    </row>
    <row r="601" spans="1:17" x14ac:dyDescent="0.25">
      <c r="A601" t="str">
        <f t="shared" si="9"/>
        <v>0;;东莞市;东莞市;东城街道东莞市东城区主山大井头工业区175号海陆通公司</v>
      </c>
      <c r="B601" t="s">
        <v>15076</v>
      </c>
      <c r="C601" t="s">
        <v>15097</v>
      </c>
      <c r="D601" t="s">
        <v>1141</v>
      </c>
      <c r="E601" t="s">
        <v>1231</v>
      </c>
      <c r="F601" t="s">
        <v>1224</v>
      </c>
      <c r="G601" t="s">
        <v>1151</v>
      </c>
      <c r="H601" t="s">
        <v>1144</v>
      </c>
      <c r="I601" t="s">
        <v>1145</v>
      </c>
      <c r="J601" t="s">
        <v>625</v>
      </c>
      <c r="K601">
        <v>175</v>
      </c>
      <c r="L601" t="s">
        <v>10</v>
      </c>
      <c r="M601" t="s">
        <v>1160</v>
      </c>
      <c r="N601" t="s">
        <v>962</v>
      </c>
      <c r="O601" t="s">
        <v>178</v>
      </c>
    </row>
    <row r="602" spans="1:17" x14ac:dyDescent="0.25">
      <c r="A602" t="str">
        <f t="shared" si="9"/>
        <v>0;;东莞市;东莞市;东城街道东莞市东城区主山大井头振兴路198号</v>
      </c>
      <c r="B602" t="s">
        <v>15098</v>
      </c>
      <c r="C602" t="s">
        <v>11811</v>
      </c>
      <c r="D602" t="s">
        <v>1141</v>
      </c>
      <c r="E602" t="s">
        <v>1232</v>
      </c>
      <c r="F602" t="s">
        <v>1224</v>
      </c>
      <c r="G602" t="s">
        <v>1151</v>
      </c>
      <c r="H602" t="s">
        <v>1144</v>
      </c>
      <c r="I602" t="s">
        <v>1145</v>
      </c>
      <c r="J602" t="s">
        <v>1233</v>
      </c>
      <c r="K602">
        <v>198</v>
      </c>
      <c r="L602" t="s">
        <v>10</v>
      </c>
    </row>
    <row r="603" spans="1:17" x14ac:dyDescent="0.25">
      <c r="A603" t="str">
        <f t="shared" si="9"/>
        <v>0;;东莞市;东莞市;东城街道东莞市东城区主山大井头新村直街170-</v>
      </c>
      <c r="B603" t="s">
        <v>15099</v>
      </c>
      <c r="C603" t="s">
        <v>15079</v>
      </c>
      <c r="D603" t="s">
        <v>1141</v>
      </c>
      <c r="E603" t="s">
        <v>1234</v>
      </c>
      <c r="F603" t="s">
        <v>1224</v>
      </c>
      <c r="G603" t="s">
        <v>1151</v>
      </c>
      <c r="H603" t="s">
        <v>1144</v>
      </c>
      <c r="I603" t="s">
        <v>1145</v>
      </c>
      <c r="J603" t="s">
        <v>7</v>
      </c>
      <c r="K603" t="s">
        <v>1235</v>
      </c>
      <c r="L603">
        <v>170</v>
      </c>
      <c r="M603" t="s">
        <v>37</v>
      </c>
    </row>
    <row r="604" spans="1:17" x14ac:dyDescent="0.25">
      <c r="A604" t="str">
        <f t="shared" si="9"/>
        <v>0;;东莞市;东莞市;东城街道东莞市东城区主山大井头新村直街170-180号 海陆通</v>
      </c>
      <c r="B604" t="s">
        <v>15100</v>
      </c>
      <c r="C604" t="s">
        <v>15079</v>
      </c>
      <c r="D604" t="s">
        <v>1141</v>
      </c>
      <c r="E604" t="s">
        <v>1236</v>
      </c>
      <c r="F604" t="s">
        <v>1224</v>
      </c>
      <c r="G604" t="s">
        <v>1151</v>
      </c>
      <c r="H604" t="s">
        <v>1144</v>
      </c>
      <c r="I604" t="s">
        <v>1145</v>
      </c>
      <c r="J604" t="s">
        <v>7</v>
      </c>
      <c r="K604" t="s">
        <v>1235</v>
      </c>
      <c r="L604">
        <v>170</v>
      </c>
      <c r="M604" t="s">
        <v>37</v>
      </c>
      <c r="N604">
        <v>180</v>
      </c>
      <c r="O604" t="s">
        <v>10</v>
      </c>
      <c r="P604" t="s">
        <v>1160</v>
      </c>
      <c r="Q604" t="s">
        <v>962</v>
      </c>
    </row>
    <row r="605" spans="1:17" x14ac:dyDescent="0.25">
      <c r="A605" t="str">
        <f t="shared" si="9"/>
        <v>0;;东莞市;东莞市;东城街道东莞市东城区主山大井头朱园路55号</v>
      </c>
      <c r="B605" t="s">
        <v>15101</v>
      </c>
      <c r="C605" t="s">
        <v>11811</v>
      </c>
      <c r="D605" t="s">
        <v>1141</v>
      </c>
      <c r="E605" t="s">
        <v>1237</v>
      </c>
      <c r="F605" t="s">
        <v>1224</v>
      </c>
      <c r="G605" t="s">
        <v>1151</v>
      </c>
      <c r="H605" t="s">
        <v>1144</v>
      </c>
      <c r="I605" t="s">
        <v>1145</v>
      </c>
      <c r="J605" t="s">
        <v>1238</v>
      </c>
      <c r="K605" t="s">
        <v>8</v>
      </c>
      <c r="L605">
        <v>55</v>
      </c>
      <c r="M605" t="s">
        <v>10</v>
      </c>
    </row>
    <row r="606" spans="1:17" x14ac:dyDescent="0.25">
      <c r="A606" t="str">
        <f t="shared" si="9"/>
        <v>0;;东莞市;东莞市;东城街道东莞市东城区主山大井头朱园路55号  海陆通</v>
      </c>
      <c r="B606" t="s">
        <v>15101</v>
      </c>
      <c r="C606" t="s">
        <v>11811</v>
      </c>
      <c r="D606" t="s">
        <v>1141</v>
      </c>
      <c r="E606" t="s">
        <v>1239</v>
      </c>
      <c r="F606" t="s">
        <v>1224</v>
      </c>
      <c r="G606" t="s">
        <v>1151</v>
      </c>
      <c r="H606" t="s">
        <v>1144</v>
      </c>
      <c r="I606" t="s">
        <v>1145</v>
      </c>
      <c r="J606" t="s">
        <v>1238</v>
      </c>
      <c r="K606" t="s">
        <v>8</v>
      </c>
      <c r="L606">
        <v>55</v>
      </c>
      <c r="M606" t="s">
        <v>10</v>
      </c>
      <c r="N606" t="s">
        <v>1160</v>
      </c>
      <c r="O606" t="s">
        <v>962</v>
      </c>
    </row>
    <row r="607" spans="1:17" x14ac:dyDescent="0.25">
      <c r="A607" t="str">
        <f t="shared" si="9"/>
        <v>0;;东莞市;东莞市;东城街道东莞市东城区主山大井头路88</v>
      </c>
      <c r="B607" t="s">
        <v>15102</v>
      </c>
      <c r="C607" t="s">
        <v>15079</v>
      </c>
      <c r="D607" t="s">
        <v>1141</v>
      </c>
      <c r="E607" t="s">
        <v>1240</v>
      </c>
      <c r="F607" t="s">
        <v>1224</v>
      </c>
      <c r="G607" t="s">
        <v>1151</v>
      </c>
      <c r="H607" t="s">
        <v>1144</v>
      </c>
      <c r="I607" t="s">
        <v>1145</v>
      </c>
      <c r="J607" t="s">
        <v>8</v>
      </c>
      <c r="K607">
        <v>88</v>
      </c>
    </row>
    <row r="608" spans="1:17" x14ac:dyDescent="0.25">
      <c r="A608" t="str">
        <f t="shared" si="9"/>
        <v>0;;东莞市;东莞市;东城街道东莞市东城区主山大井头路洋富商业大厦</v>
      </c>
      <c r="B608" t="s">
        <v>15076</v>
      </c>
      <c r="C608" t="s">
        <v>15103</v>
      </c>
      <c r="D608" t="s">
        <v>1141</v>
      </c>
      <c r="E608" t="s">
        <v>1241</v>
      </c>
      <c r="F608" t="s">
        <v>1224</v>
      </c>
      <c r="G608" t="s">
        <v>1151</v>
      </c>
      <c r="H608" t="s">
        <v>1144</v>
      </c>
      <c r="I608" t="s">
        <v>1145</v>
      </c>
      <c r="J608" t="s">
        <v>1242</v>
      </c>
      <c r="K608" t="s">
        <v>1243</v>
      </c>
      <c r="L608" t="s">
        <v>244</v>
      </c>
    </row>
    <row r="609" spans="1:16" x14ac:dyDescent="0.25">
      <c r="A609" t="str">
        <f t="shared" si="9"/>
        <v>0;;东莞市;东莞市;东城街道东莞市东城区主山大井头路洋富商业大厦6楼7号</v>
      </c>
      <c r="B609" t="s">
        <v>15076</v>
      </c>
      <c r="C609" t="s">
        <v>15103</v>
      </c>
      <c r="D609" t="s">
        <v>1141</v>
      </c>
      <c r="E609" t="s">
        <v>1244</v>
      </c>
      <c r="F609" t="s">
        <v>1224</v>
      </c>
      <c r="G609" t="s">
        <v>1151</v>
      </c>
      <c r="H609" t="s">
        <v>1144</v>
      </c>
      <c r="I609" t="s">
        <v>1145</v>
      </c>
      <c r="J609" t="s">
        <v>1242</v>
      </c>
      <c r="K609" t="s">
        <v>1243</v>
      </c>
      <c r="L609" t="s">
        <v>244</v>
      </c>
      <c r="M609">
        <v>6</v>
      </c>
      <c r="N609" t="s">
        <v>16</v>
      </c>
      <c r="O609">
        <v>7</v>
      </c>
      <c r="P609" t="s">
        <v>10</v>
      </c>
    </row>
    <row r="610" spans="1:16" x14ac:dyDescent="0.25">
      <c r="A610" t="str">
        <f t="shared" si="9"/>
        <v>0;;东莞市;东莞市;东城街道东莞市东城区主山大井头路洋富商业大厦X楼X号</v>
      </c>
      <c r="B610" t="s">
        <v>15076</v>
      </c>
      <c r="C610" t="s">
        <v>15103</v>
      </c>
      <c r="D610" t="s">
        <v>1141</v>
      </c>
      <c r="E610" t="s">
        <v>1245</v>
      </c>
      <c r="F610" t="s">
        <v>1224</v>
      </c>
      <c r="G610" t="s">
        <v>1151</v>
      </c>
      <c r="H610" t="s">
        <v>1144</v>
      </c>
      <c r="I610" t="s">
        <v>1145</v>
      </c>
      <c r="J610" t="s">
        <v>1242</v>
      </c>
      <c r="K610" t="s">
        <v>1243</v>
      </c>
      <c r="L610" t="s">
        <v>244</v>
      </c>
      <c r="M610" t="s">
        <v>1246</v>
      </c>
      <c r="N610" t="s">
        <v>16</v>
      </c>
      <c r="O610" t="s">
        <v>1246</v>
      </c>
      <c r="P610" t="s">
        <v>10</v>
      </c>
    </row>
    <row r="611" spans="1:16" x14ac:dyDescent="0.25">
      <c r="A611" t="str">
        <f t="shared" si="9"/>
        <v>0;;东莞市;东莞市;东城街道东莞市东城区主山大井头路金源花园对面海陆通</v>
      </c>
      <c r="B611" t="s">
        <v>15076</v>
      </c>
      <c r="C611" t="s">
        <v>15104</v>
      </c>
      <c r="D611" t="s">
        <v>1141</v>
      </c>
      <c r="E611" t="s">
        <v>1247</v>
      </c>
      <c r="F611" t="s">
        <v>1224</v>
      </c>
      <c r="G611" t="s">
        <v>1151</v>
      </c>
      <c r="H611" t="s">
        <v>1144</v>
      </c>
      <c r="I611" t="s">
        <v>1145</v>
      </c>
      <c r="J611" t="s">
        <v>8</v>
      </c>
      <c r="K611" t="s">
        <v>1248</v>
      </c>
      <c r="L611" t="s">
        <v>579</v>
      </c>
      <c r="M611" t="s">
        <v>1182</v>
      </c>
      <c r="N611" t="s">
        <v>1160</v>
      </c>
      <c r="O611" t="s">
        <v>962</v>
      </c>
    </row>
    <row r="612" spans="1:16" x14ac:dyDescent="0.25">
      <c r="A612" t="str">
        <f t="shared" si="9"/>
        <v>0;;东莞市;东莞市;东城街道东莞市东城区振兴路259号富港一号</v>
      </c>
      <c r="B612" t="s">
        <v>15098</v>
      </c>
      <c r="C612" t="s">
        <v>15105</v>
      </c>
      <c r="D612" t="s">
        <v>1141</v>
      </c>
      <c r="E612" t="s">
        <v>1249</v>
      </c>
      <c r="F612" t="s">
        <v>1224</v>
      </c>
      <c r="G612" t="s">
        <v>1151</v>
      </c>
      <c r="H612" t="s">
        <v>1233</v>
      </c>
      <c r="I612">
        <v>259</v>
      </c>
      <c r="J612" t="s">
        <v>10</v>
      </c>
      <c r="K612" t="s">
        <v>1250</v>
      </c>
      <c r="L612" t="s">
        <v>510</v>
      </c>
    </row>
    <row r="613" spans="1:16" x14ac:dyDescent="0.25">
      <c r="A613" t="str">
        <f t="shared" si="9"/>
        <v>0;;东莞市;东莞市;东城街道东莞市东城区莞温路汇众中心B603B</v>
      </c>
      <c r="B613" t="s">
        <v>15076</v>
      </c>
      <c r="C613" t="s">
        <v>15091</v>
      </c>
      <c r="D613" t="s">
        <v>1141</v>
      </c>
      <c r="E613" t="s">
        <v>1251</v>
      </c>
      <c r="F613" t="s">
        <v>1224</v>
      </c>
      <c r="G613" t="s">
        <v>1151</v>
      </c>
      <c r="H613" t="s">
        <v>1180</v>
      </c>
      <c r="I613" t="s">
        <v>1183</v>
      </c>
      <c r="J613" t="s">
        <v>161</v>
      </c>
      <c r="K613" t="s">
        <v>1252</v>
      </c>
    </row>
    <row r="614" spans="1:16" x14ac:dyDescent="0.25">
      <c r="A614" t="str">
        <f t="shared" si="9"/>
        <v>0;;东莞市;东莞市;东城街道主山下桥第三小学前门A1号</v>
      </c>
      <c r="B614" t="s">
        <v>15076</v>
      </c>
      <c r="C614" t="s">
        <v>15106</v>
      </c>
      <c r="D614" t="s">
        <v>1141</v>
      </c>
      <c r="E614" t="s">
        <v>1253</v>
      </c>
      <c r="F614" t="s">
        <v>1254</v>
      </c>
      <c r="G614" t="s">
        <v>1255</v>
      </c>
      <c r="H614" t="s">
        <v>1256</v>
      </c>
      <c r="I614" t="s">
        <v>1257</v>
      </c>
      <c r="J614" t="s">
        <v>1258</v>
      </c>
      <c r="K614" t="s">
        <v>891</v>
      </c>
      <c r="L614" t="s">
        <v>1259</v>
      </c>
      <c r="M614" t="s">
        <v>10</v>
      </c>
    </row>
    <row r="615" spans="1:16" x14ac:dyDescent="0.25">
      <c r="A615" t="str">
        <f t="shared" si="9"/>
        <v>0;;东莞市;东莞市;东城街道主山假日</v>
      </c>
      <c r="B615" t="s">
        <v>15076</v>
      </c>
      <c r="C615" t="s">
        <v>15094</v>
      </c>
      <c r="D615" t="s">
        <v>1141</v>
      </c>
      <c r="E615" t="s">
        <v>1260</v>
      </c>
      <c r="F615" t="s">
        <v>1162</v>
      </c>
      <c r="G615" t="s">
        <v>1212</v>
      </c>
    </row>
    <row r="616" spans="1:16" x14ac:dyDescent="0.25">
      <c r="A616" t="str">
        <f t="shared" si="9"/>
        <v>0;;东莞市;东莞市;东城街道主山假日5.9</v>
      </c>
      <c r="B616" t="s">
        <v>15076</v>
      </c>
      <c r="C616" t="s">
        <v>15094</v>
      </c>
      <c r="D616" t="s">
        <v>1141</v>
      </c>
      <c r="E616" t="s">
        <v>1261</v>
      </c>
      <c r="F616" t="s">
        <v>1162</v>
      </c>
      <c r="G616" t="s">
        <v>1212</v>
      </c>
      <c r="H616">
        <v>5.9</v>
      </c>
    </row>
    <row r="617" spans="1:16" x14ac:dyDescent="0.25">
      <c r="A617" t="str">
        <f t="shared" si="9"/>
        <v>0;;东莞市;东莞市;东城街道主山假日508</v>
      </c>
      <c r="B617" t="s">
        <v>15076</v>
      </c>
      <c r="C617" t="s">
        <v>15094</v>
      </c>
      <c r="D617" t="s">
        <v>1141</v>
      </c>
      <c r="E617" t="s">
        <v>1262</v>
      </c>
      <c r="F617" t="s">
        <v>1162</v>
      </c>
      <c r="G617" t="s">
        <v>1212</v>
      </c>
      <c r="H617">
        <v>508</v>
      </c>
    </row>
    <row r="618" spans="1:16" x14ac:dyDescent="0.25">
      <c r="A618" t="str">
        <f t="shared" si="9"/>
        <v>0;;东莞市;东莞市;东城街道主山假日905</v>
      </c>
      <c r="B618" t="s">
        <v>15076</v>
      </c>
      <c r="C618" t="s">
        <v>15094</v>
      </c>
      <c r="D618" t="s">
        <v>1141</v>
      </c>
      <c r="E618" t="s">
        <v>1263</v>
      </c>
      <c r="F618" t="s">
        <v>1162</v>
      </c>
      <c r="G618" t="s">
        <v>1212</v>
      </c>
      <c r="H618">
        <v>905</v>
      </c>
    </row>
    <row r="619" spans="1:16" x14ac:dyDescent="0.25">
      <c r="A619" t="str">
        <f t="shared" si="9"/>
        <v>0;;东莞市;东莞市;东城街道主山假日公寓停车场-出入口</v>
      </c>
      <c r="B619" t="s">
        <v>15076</v>
      </c>
      <c r="C619" t="s">
        <v>15094</v>
      </c>
      <c r="D619" t="s">
        <v>1141</v>
      </c>
      <c r="E619" t="s">
        <v>1264</v>
      </c>
      <c r="F619" t="s">
        <v>1162</v>
      </c>
      <c r="G619" t="s">
        <v>1212</v>
      </c>
      <c r="H619" t="s">
        <v>854</v>
      </c>
      <c r="I619" t="s">
        <v>1265</v>
      </c>
      <c r="J619" t="s">
        <v>37</v>
      </c>
      <c r="K619" t="s">
        <v>1266</v>
      </c>
    </row>
    <row r="620" spans="1:16" x14ac:dyDescent="0.25">
      <c r="A620" t="str">
        <f t="shared" si="9"/>
        <v>0;;东莞市;东莞市;东城街道主山假日公寓停车场-出入口12</v>
      </c>
      <c r="B620" t="s">
        <v>15076</v>
      </c>
      <c r="C620" t="s">
        <v>15094</v>
      </c>
      <c r="D620" t="s">
        <v>1141</v>
      </c>
      <c r="E620" t="s">
        <v>1267</v>
      </c>
      <c r="F620" t="s">
        <v>1162</v>
      </c>
      <c r="G620" t="s">
        <v>1212</v>
      </c>
      <c r="H620" t="s">
        <v>854</v>
      </c>
      <c r="I620" t="s">
        <v>1265</v>
      </c>
      <c r="J620" t="s">
        <v>37</v>
      </c>
      <c r="K620" t="s">
        <v>1266</v>
      </c>
      <c r="L620">
        <v>12</v>
      </c>
    </row>
    <row r="621" spans="1:16" x14ac:dyDescent="0.25">
      <c r="A621" t="str">
        <f t="shared" si="9"/>
        <v>0;;东莞市;东莞市;东城街道主山公园</v>
      </c>
      <c r="B621" t="s">
        <v>15076</v>
      </c>
      <c r="C621" t="s">
        <v>15079</v>
      </c>
      <c r="D621" t="s">
        <v>1141</v>
      </c>
      <c r="E621" t="s">
        <v>1268</v>
      </c>
      <c r="F621" t="s">
        <v>1162</v>
      </c>
      <c r="G621" t="s">
        <v>1269</v>
      </c>
    </row>
    <row r="622" spans="1:16" x14ac:dyDescent="0.25">
      <c r="A622" t="str">
        <f t="shared" si="9"/>
        <v>0;;东莞市;东莞市;东城街道主山公园-北门</v>
      </c>
      <c r="B622" t="s">
        <v>15076</v>
      </c>
      <c r="C622" t="s">
        <v>15079</v>
      </c>
      <c r="D622" t="s">
        <v>1141</v>
      </c>
      <c r="E622" t="s">
        <v>1270</v>
      </c>
      <c r="F622" t="s">
        <v>1162</v>
      </c>
      <c r="G622" t="s">
        <v>1269</v>
      </c>
      <c r="H622" t="s">
        <v>37</v>
      </c>
      <c r="I622" t="s">
        <v>1271</v>
      </c>
    </row>
    <row r="623" spans="1:16" x14ac:dyDescent="0.25">
      <c r="A623" t="str">
        <f t="shared" si="9"/>
        <v>0;;东莞市;东莞市;东城街道主山商业步行街</v>
      </c>
      <c r="B623" t="s">
        <v>15076</v>
      </c>
      <c r="C623" t="s">
        <v>15107</v>
      </c>
      <c r="D623" t="s">
        <v>1141</v>
      </c>
      <c r="E623" t="s">
        <v>1272</v>
      </c>
      <c r="F623" t="s">
        <v>1162</v>
      </c>
      <c r="G623" t="s">
        <v>1243</v>
      </c>
      <c r="H623" t="s">
        <v>1273</v>
      </c>
    </row>
    <row r="624" spans="1:16" x14ac:dyDescent="0.25">
      <c r="A624" t="str">
        <f t="shared" si="9"/>
        <v>0;;东莞市;东莞市;东城街道主山商业步行街25</v>
      </c>
      <c r="B624" t="s">
        <v>15076</v>
      </c>
      <c r="C624" t="s">
        <v>15107</v>
      </c>
      <c r="D624" t="s">
        <v>1141</v>
      </c>
      <c r="E624" t="s">
        <v>1274</v>
      </c>
      <c r="F624" t="s">
        <v>1162</v>
      </c>
      <c r="G624" t="s">
        <v>1243</v>
      </c>
      <c r="H624" t="s">
        <v>1273</v>
      </c>
      <c r="I624">
        <v>25</v>
      </c>
    </row>
    <row r="625" spans="1:15" x14ac:dyDescent="0.25">
      <c r="A625" t="str">
        <f t="shared" si="9"/>
        <v>0;;东莞市;东莞市;东城街道主山塘边头村</v>
      </c>
      <c r="B625" t="s">
        <v>15076</v>
      </c>
      <c r="C625" t="s">
        <v>15108</v>
      </c>
      <c r="D625" t="s">
        <v>1141</v>
      </c>
      <c r="E625" t="s">
        <v>1275</v>
      </c>
      <c r="F625" t="s">
        <v>1254</v>
      </c>
      <c r="G625" t="s">
        <v>1276</v>
      </c>
      <c r="H625" t="s">
        <v>1277</v>
      </c>
    </row>
    <row r="626" spans="1:15" x14ac:dyDescent="0.25">
      <c r="A626" t="str">
        <f t="shared" si="9"/>
        <v>0;;东莞市;东莞市;东城街道主山塘边头村602</v>
      </c>
      <c r="B626" t="s">
        <v>15076</v>
      </c>
      <c r="C626" t="s">
        <v>15108</v>
      </c>
      <c r="D626" t="s">
        <v>1141</v>
      </c>
      <c r="E626" t="s">
        <v>1278</v>
      </c>
      <c r="F626" t="s">
        <v>1254</v>
      </c>
      <c r="G626" t="s">
        <v>1276</v>
      </c>
      <c r="H626" t="s">
        <v>1277</v>
      </c>
      <c r="I626">
        <v>602</v>
      </c>
    </row>
    <row r="627" spans="1:15" x14ac:dyDescent="0.25">
      <c r="A627" t="str">
        <f t="shared" si="9"/>
        <v>0;;东莞市;东莞市;东城街道主山大井头175号</v>
      </c>
      <c r="B627" t="s">
        <v>15076</v>
      </c>
      <c r="C627" t="s">
        <v>11811</v>
      </c>
      <c r="D627" t="s">
        <v>1141</v>
      </c>
      <c r="E627" t="s">
        <v>1279</v>
      </c>
      <c r="F627" t="s">
        <v>1144</v>
      </c>
      <c r="G627" t="s">
        <v>1145</v>
      </c>
      <c r="H627">
        <v>175</v>
      </c>
      <c r="I627" t="s">
        <v>10</v>
      </c>
    </row>
    <row r="628" spans="1:15" x14ac:dyDescent="0.25">
      <c r="A628" t="str">
        <f t="shared" si="9"/>
        <v>0;;东莞市;东莞市;东城街道主山大井头175号楼A座101A</v>
      </c>
      <c r="B628" t="s">
        <v>15076</v>
      </c>
      <c r="C628" t="s">
        <v>11811</v>
      </c>
      <c r="D628" t="s">
        <v>1141</v>
      </c>
      <c r="E628" t="s">
        <v>1280</v>
      </c>
      <c r="F628" t="s">
        <v>1144</v>
      </c>
      <c r="G628" t="s">
        <v>1145</v>
      </c>
      <c r="H628">
        <v>175</v>
      </c>
      <c r="I628" t="s">
        <v>196</v>
      </c>
      <c r="J628" t="s">
        <v>1229</v>
      </c>
      <c r="K628" t="s">
        <v>1230</v>
      </c>
    </row>
    <row r="629" spans="1:15" x14ac:dyDescent="0.25">
      <c r="A629" t="str">
        <f t="shared" si="9"/>
        <v>0;;东莞市;东莞市;东城街道主山大井头富港一号</v>
      </c>
      <c r="B629" t="s">
        <v>15076</v>
      </c>
      <c r="C629" t="s">
        <v>15079</v>
      </c>
      <c r="D629" t="s">
        <v>1141</v>
      </c>
      <c r="E629" t="s">
        <v>1281</v>
      </c>
      <c r="F629" t="s">
        <v>1144</v>
      </c>
      <c r="G629" t="s">
        <v>1145</v>
      </c>
      <c r="H629" t="s">
        <v>1250</v>
      </c>
      <c r="I629" t="s">
        <v>510</v>
      </c>
    </row>
    <row r="630" spans="1:15" x14ac:dyDescent="0.25">
      <c r="A630" t="str">
        <f t="shared" si="9"/>
        <v>0;;东莞市;东莞市;东城街道主山大井头工业区175号海陆通公司</v>
      </c>
      <c r="B630" t="s">
        <v>15076</v>
      </c>
      <c r="C630" t="s">
        <v>15097</v>
      </c>
      <c r="D630" t="s">
        <v>1141</v>
      </c>
      <c r="E630" t="s">
        <v>1282</v>
      </c>
      <c r="F630" t="s">
        <v>1144</v>
      </c>
      <c r="G630" t="s">
        <v>1145</v>
      </c>
      <c r="H630" t="s">
        <v>625</v>
      </c>
      <c r="I630">
        <v>175</v>
      </c>
      <c r="J630" t="s">
        <v>10</v>
      </c>
      <c r="K630" t="s">
        <v>1160</v>
      </c>
      <c r="L630" t="s">
        <v>962</v>
      </c>
      <c r="M630" t="s">
        <v>178</v>
      </c>
    </row>
    <row r="631" spans="1:15" x14ac:dyDescent="0.25">
      <c r="A631" t="str">
        <f t="shared" si="9"/>
        <v>0;;东莞市;东莞市;东城街道主山大井头平岗街170-180号  海陆通</v>
      </c>
      <c r="B631" t="s">
        <v>15096</v>
      </c>
      <c r="C631" t="s">
        <v>15093</v>
      </c>
      <c r="D631" t="s">
        <v>1141</v>
      </c>
      <c r="E631" t="s">
        <v>1283</v>
      </c>
      <c r="F631" t="s">
        <v>1144</v>
      </c>
      <c r="G631" t="s">
        <v>1145</v>
      </c>
      <c r="H631" t="s">
        <v>1225</v>
      </c>
      <c r="I631">
        <v>170</v>
      </c>
      <c r="J631" t="s">
        <v>37</v>
      </c>
      <c r="K631">
        <v>180</v>
      </c>
      <c r="L631" t="s">
        <v>10</v>
      </c>
      <c r="M631" t="s">
        <v>1160</v>
      </c>
      <c r="N631" t="s">
        <v>962</v>
      </c>
    </row>
    <row r="632" spans="1:15" x14ac:dyDescent="0.25">
      <c r="A632" t="str">
        <f t="shared" si="9"/>
        <v>0;;东莞市;东莞市;东城街道主山大井头振兴路198号-175A海陆通</v>
      </c>
      <c r="B632" t="s">
        <v>15098</v>
      </c>
      <c r="C632" t="s">
        <v>15109</v>
      </c>
      <c r="D632" t="s">
        <v>1141</v>
      </c>
      <c r="E632" t="s">
        <v>1284</v>
      </c>
      <c r="F632" t="s">
        <v>1144</v>
      </c>
      <c r="G632" t="s">
        <v>1145</v>
      </c>
      <c r="H632" t="s">
        <v>1233</v>
      </c>
      <c r="I632">
        <v>198</v>
      </c>
      <c r="J632" t="s">
        <v>10</v>
      </c>
      <c r="K632" t="s">
        <v>37</v>
      </c>
      <c r="L632" t="s">
        <v>1285</v>
      </c>
      <c r="M632" t="s">
        <v>1160</v>
      </c>
      <c r="N632" t="s">
        <v>962</v>
      </c>
    </row>
    <row r="633" spans="1:15" x14ac:dyDescent="0.25">
      <c r="A633" t="str">
        <f t="shared" si="9"/>
        <v>0;;东莞市;东莞市;东城街道主山大井头振兴路198号-175A海陆通11</v>
      </c>
      <c r="B633" t="s">
        <v>15098</v>
      </c>
      <c r="C633" t="s">
        <v>15110</v>
      </c>
      <c r="D633" t="s">
        <v>1141</v>
      </c>
      <c r="E633" t="s">
        <v>1286</v>
      </c>
      <c r="F633" t="s">
        <v>1144</v>
      </c>
      <c r="G633" t="s">
        <v>1145</v>
      </c>
      <c r="H633" t="s">
        <v>1233</v>
      </c>
      <c r="I633">
        <v>198</v>
      </c>
      <c r="J633" t="s">
        <v>10</v>
      </c>
      <c r="K633" t="s">
        <v>37</v>
      </c>
      <c r="L633" t="s">
        <v>1285</v>
      </c>
      <c r="M633" t="s">
        <v>1160</v>
      </c>
      <c r="N633" t="s">
        <v>962</v>
      </c>
      <c r="O633">
        <v>11</v>
      </c>
    </row>
    <row r="634" spans="1:15" x14ac:dyDescent="0.25">
      <c r="A634" t="str">
        <f t="shared" si="9"/>
        <v>0;;东莞市;东莞市;东城街道主山大井头振兴路198号-175A海陆通88</v>
      </c>
      <c r="B634" t="s">
        <v>15098</v>
      </c>
      <c r="C634" t="s">
        <v>15109</v>
      </c>
      <c r="D634" t="s">
        <v>1141</v>
      </c>
      <c r="E634" t="s">
        <v>1287</v>
      </c>
      <c r="F634" t="s">
        <v>1144</v>
      </c>
      <c r="G634" t="s">
        <v>1145</v>
      </c>
      <c r="H634" t="s">
        <v>1233</v>
      </c>
      <c r="I634">
        <v>198</v>
      </c>
      <c r="J634" t="s">
        <v>10</v>
      </c>
      <c r="K634" t="s">
        <v>37</v>
      </c>
      <c r="L634" t="s">
        <v>1285</v>
      </c>
      <c r="M634" t="s">
        <v>1160</v>
      </c>
      <c r="N634" t="s">
        <v>962</v>
      </c>
      <c r="O634">
        <v>88</v>
      </c>
    </row>
    <row r="635" spans="1:15" x14ac:dyDescent="0.25">
      <c r="A635" t="str">
        <f t="shared" si="9"/>
        <v>0;;东莞市;东莞市;东城街道主山大井头振兴路297号</v>
      </c>
      <c r="B635" t="s">
        <v>15098</v>
      </c>
      <c r="C635" t="s">
        <v>15109</v>
      </c>
      <c r="D635" t="s">
        <v>1141</v>
      </c>
      <c r="E635" t="s">
        <v>1288</v>
      </c>
      <c r="F635" t="s">
        <v>1144</v>
      </c>
      <c r="G635" t="s">
        <v>1145</v>
      </c>
      <c r="H635" t="s">
        <v>1233</v>
      </c>
      <c r="I635">
        <v>297</v>
      </c>
      <c r="J635" t="s">
        <v>10</v>
      </c>
    </row>
    <row r="636" spans="1:15" x14ac:dyDescent="0.25">
      <c r="A636" t="str">
        <f t="shared" si="9"/>
        <v>0;;东莞市;东莞市;东城街道主山大井头新村环街160-170号 海陆通</v>
      </c>
      <c r="B636" t="s">
        <v>15111</v>
      </c>
      <c r="C636" t="s">
        <v>15079</v>
      </c>
      <c r="D636" t="s">
        <v>1141</v>
      </c>
      <c r="E636" t="s">
        <v>1289</v>
      </c>
      <c r="F636" t="s">
        <v>1144</v>
      </c>
      <c r="G636" t="s">
        <v>1145</v>
      </c>
      <c r="H636" t="s">
        <v>7</v>
      </c>
      <c r="I636" t="s">
        <v>1290</v>
      </c>
      <c r="J636">
        <v>160</v>
      </c>
      <c r="K636" t="s">
        <v>37</v>
      </c>
      <c r="L636">
        <v>170</v>
      </c>
      <c r="M636" t="s">
        <v>10</v>
      </c>
      <c r="N636" t="s">
        <v>1160</v>
      </c>
      <c r="O636" t="s">
        <v>962</v>
      </c>
    </row>
    <row r="637" spans="1:15" x14ac:dyDescent="0.25">
      <c r="A637" t="str">
        <f t="shared" si="9"/>
        <v>0;;东莞市;东莞市;东城街道主山大井头新村环街170-180号 海陆通</v>
      </c>
      <c r="B637" t="s">
        <v>15111</v>
      </c>
      <c r="C637" t="s">
        <v>15079</v>
      </c>
      <c r="D637" t="s">
        <v>1141</v>
      </c>
      <c r="E637" t="s">
        <v>1291</v>
      </c>
      <c r="F637" t="s">
        <v>1144</v>
      </c>
      <c r="G637" t="s">
        <v>1145</v>
      </c>
      <c r="H637" t="s">
        <v>7</v>
      </c>
      <c r="I637" t="s">
        <v>1290</v>
      </c>
      <c r="J637">
        <v>170</v>
      </c>
      <c r="K637" t="s">
        <v>37</v>
      </c>
      <c r="L637">
        <v>180</v>
      </c>
      <c r="M637" t="s">
        <v>10</v>
      </c>
      <c r="N637" t="s">
        <v>1160</v>
      </c>
      <c r="O637" t="s">
        <v>962</v>
      </c>
    </row>
    <row r="638" spans="1:15" x14ac:dyDescent="0.25">
      <c r="A638" t="str">
        <f t="shared" si="9"/>
        <v>0;;东莞市;东莞市;东城街道主山大井头新村直街170-180号 海陆通</v>
      </c>
      <c r="B638" t="s">
        <v>15099</v>
      </c>
      <c r="C638" t="s">
        <v>15079</v>
      </c>
      <c r="D638" t="s">
        <v>1141</v>
      </c>
      <c r="E638" t="s">
        <v>1292</v>
      </c>
      <c r="F638" t="s">
        <v>1144</v>
      </c>
      <c r="G638" t="s">
        <v>1145</v>
      </c>
      <c r="H638" t="s">
        <v>7</v>
      </c>
      <c r="I638" t="s">
        <v>1235</v>
      </c>
      <c r="J638">
        <v>170</v>
      </c>
      <c r="K638" t="s">
        <v>37</v>
      </c>
      <c r="L638">
        <v>180</v>
      </c>
      <c r="M638" t="s">
        <v>10</v>
      </c>
      <c r="N638" t="s">
        <v>1160</v>
      </c>
      <c r="O638" t="s">
        <v>962</v>
      </c>
    </row>
    <row r="639" spans="1:15" x14ac:dyDescent="0.25">
      <c r="A639" t="str">
        <f t="shared" si="9"/>
        <v>0;;东莞市;东莞市;东城街道主山大井头朱园路55号  海陆通</v>
      </c>
      <c r="B639" t="s">
        <v>15101</v>
      </c>
      <c r="C639" t="s">
        <v>15093</v>
      </c>
      <c r="D639" t="s">
        <v>1141</v>
      </c>
      <c r="E639" t="s">
        <v>1293</v>
      </c>
      <c r="F639" t="s">
        <v>1144</v>
      </c>
      <c r="G639" t="s">
        <v>1145</v>
      </c>
      <c r="H639" t="s">
        <v>1238</v>
      </c>
      <c r="I639" t="s">
        <v>8</v>
      </c>
      <c r="J639">
        <v>55</v>
      </c>
      <c r="K639" t="s">
        <v>10</v>
      </c>
      <c r="L639" t="s">
        <v>1160</v>
      </c>
      <c r="M639" t="s">
        <v>962</v>
      </c>
    </row>
    <row r="640" spans="1:15" x14ac:dyDescent="0.25">
      <c r="A640" t="str">
        <f t="shared" si="9"/>
        <v>0;;东莞市;东莞市;东城街道主山大井头莞温路175号海陆通</v>
      </c>
      <c r="B640" t="s">
        <v>15092</v>
      </c>
      <c r="C640" t="s">
        <v>15093</v>
      </c>
      <c r="D640" t="s">
        <v>1141</v>
      </c>
      <c r="E640" t="s">
        <v>1294</v>
      </c>
      <c r="F640" t="s">
        <v>1144</v>
      </c>
      <c r="G640" t="s">
        <v>1145</v>
      </c>
      <c r="H640" t="s">
        <v>1180</v>
      </c>
      <c r="I640">
        <v>175</v>
      </c>
      <c r="J640" t="s">
        <v>10</v>
      </c>
      <c r="K640" t="s">
        <v>1160</v>
      </c>
      <c r="L640" t="s">
        <v>962</v>
      </c>
    </row>
    <row r="641" spans="1:15" x14ac:dyDescent="0.25">
      <c r="A641" t="str">
        <f t="shared" si="9"/>
        <v>0;;东莞市;东莞市;东城街道主山大井头路175号</v>
      </c>
      <c r="B641" t="s">
        <v>15102</v>
      </c>
      <c r="C641" t="s">
        <v>15079</v>
      </c>
      <c r="D641" t="s">
        <v>1141</v>
      </c>
      <c r="E641" t="s">
        <v>1295</v>
      </c>
      <c r="F641" t="s">
        <v>1144</v>
      </c>
      <c r="G641" t="s">
        <v>1145</v>
      </c>
      <c r="H641" t="s">
        <v>8</v>
      </c>
      <c r="I641">
        <v>175</v>
      </c>
      <c r="J641" t="s">
        <v>10</v>
      </c>
    </row>
    <row r="642" spans="1:15" x14ac:dyDescent="0.25">
      <c r="A642" t="str">
        <f t="shared" si="9"/>
        <v>0;;东莞市;东莞市;东城街道主山大井头路178号</v>
      </c>
      <c r="B642" t="s">
        <v>15102</v>
      </c>
      <c r="C642" t="s">
        <v>15079</v>
      </c>
      <c r="D642" t="s">
        <v>1141</v>
      </c>
      <c r="E642" t="s">
        <v>1296</v>
      </c>
      <c r="F642" t="s">
        <v>1144</v>
      </c>
      <c r="G642" t="s">
        <v>1145</v>
      </c>
      <c r="H642" t="s">
        <v>8</v>
      </c>
      <c r="I642">
        <v>178</v>
      </c>
      <c r="J642" t="s">
        <v>10</v>
      </c>
    </row>
    <row r="643" spans="1:15" x14ac:dyDescent="0.25">
      <c r="A643" t="str">
        <f t="shared" ref="A643:A706" si="10">D643&amp;E643</f>
        <v>0;;东莞市;东莞市;东城街道主山大井头路188号  佳华商行</v>
      </c>
      <c r="B643" t="s">
        <v>15112</v>
      </c>
      <c r="C643" t="s">
        <v>15113</v>
      </c>
      <c r="D643" t="s">
        <v>1141</v>
      </c>
      <c r="E643" t="s">
        <v>1297</v>
      </c>
      <c r="F643" t="s">
        <v>1144</v>
      </c>
      <c r="G643" t="s">
        <v>1145</v>
      </c>
      <c r="H643" t="s">
        <v>8</v>
      </c>
      <c r="I643">
        <v>188</v>
      </c>
      <c r="J643" t="s">
        <v>1298</v>
      </c>
      <c r="K643" t="s">
        <v>1299</v>
      </c>
      <c r="L643" t="s">
        <v>1300</v>
      </c>
    </row>
    <row r="644" spans="1:15" x14ac:dyDescent="0.25">
      <c r="A644" t="str">
        <f t="shared" si="10"/>
        <v>0;;东莞市;东莞市;东城街道主山大井头路创富中心大厦</v>
      </c>
      <c r="B644" t="s">
        <v>15076</v>
      </c>
      <c r="C644" t="s">
        <v>15093</v>
      </c>
      <c r="D644" t="s">
        <v>1141</v>
      </c>
      <c r="E644" t="s">
        <v>1301</v>
      </c>
      <c r="F644" t="s">
        <v>1144</v>
      </c>
      <c r="G644" t="s">
        <v>1145</v>
      </c>
      <c r="H644" t="s">
        <v>8</v>
      </c>
      <c r="I644" t="s">
        <v>1302</v>
      </c>
      <c r="J644" t="s">
        <v>161</v>
      </c>
      <c r="K644" t="s">
        <v>244</v>
      </c>
    </row>
    <row r="645" spans="1:15" x14ac:dyDescent="0.25">
      <c r="A645" t="str">
        <f t="shared" si="10"/>
        <v>0;;东莞市;东莞市;东城街道主山大井头路创富中心大厦11X2号</v>
      </c>
      <c r="B645" t="s">
        <v>15076</v>
      </c>
      <c r="C645" t="s">
        <v>15093</v>
      </c>
      <c r="D645" t="s">
        <v>1141</v>
      </c>
      <c r="E645" t="s">
        <v>1303</v>
      </c>
      <c r="F645" t="s">
        <v>1144</v>
      </c>
      <c r="G645" t="s">
        <v>1145</v>
      </c>
      <c r="H645" t="s">
        <v>8</v>
      </c>
      <c r="I645" t="s">
        <v>1302</v>
      </c>
      <c r="J645" t="s">
        <v>161</v>
      </c>
      <c r="K645" t="s">
        <v>244</v>
      </c>
      <c r="L645" t="s">
        <v>1304</v>
      </c>
      <c r="M645" t="s">
        <v>10</v>
      </c>
    </row>
    <row r="646" spans="1:15" x14ac:dyDescent="0.25">
      <c r="A646" t="str">
        <f t="shared" si="10"/>
        <v>0;;东莞市;东莞市;东城街道主山大井头路创富中心大厦222楼2222</v>
      </c>
      <c r="B646" t="s">
        <v>15076</v>
      </c>
      <c r="C646" t="s">
        <v>15093</v>
      </c>
      <c r="D646" t="s">
        <v>1141</v>
      </c>
      <c r="E646" t="s">
        <v>1305</v>
      </c>
      <c r="F646" t="s">
        <v>1144</v>
      </c>
      <c r="G646" t="s">
        <v>1145</v>
      </c>
      <c r="H646" t="s">
        <v>8</v>
      </c>
      <c r="I646" t="s">
        <v>1302</v>
      </c>
      <c r="J646" t="s">
        <v>161</v>
      </c>
      <c r="K646" t="s">
        <v>244</v>
      </c>
      <c r="L646">
        <v>222</v>
      </c>
      <c r="M646" t="s">
        <v>16</v>
      </c>
      <c r="N646">
        <v>2222</v>
      </c>
    </row>
    <row r="647" spans="1:15" x14ac:dyDescent="0.25">
      <c r="A647" t="str">
        <f t="shared" si="10"/>
        <v>0;;东莞市;东莞市;东城街道主山大井头路创富中心大厦33楼X444号</v>
      </c>
      <c r="B647" t="s">
        <v>15076</v>
      </c>
      <c r="C647" t="s">
        <v>15093</v>
      </c>
      <c r="D647" t="s">
        <v>1141</v>
      </c>
      <c r="E647" t="s">
        <v>1306</v>
      </c>
      <c r="F647" t="s">
        <v>1144</v>
      </c>
      <c r="G647" t="s">
        <v>1145</v>
      </c>
      <c r="H647" t="s">
        <v>8</v>
      </c>
      <c r="I647" t="s">
        <v>1302</v>
      </c>
      <c r="J647" t="s">
        <v>161</v>
      </c>
      <c r="K647" t="s">
        <v>244</v>
      </c>
      <c r="L647">
        <v>33</v>
      </c>
      <c r="M647" t="s">
        <v>16</v>
      </c>
      <c r="N647" t="s">
        <v>1307</v>
      </c>
      <c r="O647" t="s">
        <v>10</v>
      </c>
    </row>
    <row r="648" spans="1:15" x14ac:dyDescent="0.25">
      <c r="A648" t="str">
        <f t="shared" si="10"/>
        <v>0;;东莞市;东莞市;东城街道主山大井头路创富中心大厦44楼444号</v>
      </c>
      <c r="B648" t="s">
        <v>15076</v>
      </c>
      <c r="C648" t="s">
        <v>15093</v>
      </c>
      <c r="D648" t="s">
        <v>1141</v>
      </c>
      <c r="E648" t="s">
        <v>1308</v>
      </c>
      <c r="F648" t="s">
        <v>1144</v>
      </c>
      <c r="G648" t="s">
        <v>1145</v>
      </c>
      <c r="H648" t="s">
        <v>8</v>
      </c>
      <c r="I648" t="s">
        <v>1302</v>
      </c>
      <c r="J648" t="s">
        <v>161</v>
      </c>
      <c r="K648" t="s">
        <v>244</v>
      </c>
      <c r="L648">
        <v>44</v>
      </c>
      <c r="M648" t="s">
        <v>16</v>
      </c>
      <c r="N648">
        <v>444</v>
      </c>
      <c r="O648" t="s">
        <v>10</v>
      </c>
    </row>
    <row r="649" spans="1:15" x14ac:dyDescent="0.25">
      <c r="A649" t="str">
        <f t="shared" si="10"/>
        <v>0;;东莞市;东莞市;东城街道主山大井头路创富中心大厦44楼66号</v>
      </c>
      <c r="B649" t="s">
        <v>15076</v>
      </c>
      <c r="C649" t="s">
        <v>15093</v>
      </c>
      <c r="D649" t="s">
        <v>1141</v>
      </c>
      <c r="E649" t="s">
        <v>1309</v>
      </c>
      <c r="F649" t="s">
        <v>1144</v>
      </c>
      <c r="G649" t="s">
        <v>1145</v>
      </c>
      <c r="H649" t="s">
        <v>8</v>
      </c>
      <c r="I649" t="s">
        <v>1302</v>
      </c>
      <c r="J649" t="s">
        <v>161</v>
      </c>
      <c r="K649" t="s">
        <v>244</v>
      </c>
      <c r="L649">
        <v>44</v>
      </c>
      <c r="M649" t="s">
        <v>16</v>
      </c>
      <c r="N649">
        <v>66</v>
      </c>
      <c r="O649" t="s">
        <v>10</v>
      </c>
    </row>
    <row r="650" spans="1:15" x14ac:dyDescent="0.25">
      <c r="A650" t="str">
        <f t="shared" si="10"/>
        <v>0;;东莞市;东莞市;东城街道主山大井头路创富中心大厦55楼8899号</v>
      </c>
      <c r="B650" t="s">
        <v>15076</v>
      </c>
      <c r="C650" t="s">
        <v>15093</v>
      </c>
      <c r="D650" t="s">
        <v>1141</v>
      </c>
      <c r="E650" t="s">
        <v>1310</v>
      </c>
      <c r="F650" t="s">
        <v>1144</v>
      </c>
      <c r="G650" t="s">
        <v>1145</v>
      </c>
      <c r="H650" t="s">
        <v>8</v>
      </c>
      <c r="I650" t="s">
        <v>1302</v>
      </c>
      <c r="J650" t="s">
        <v>161</v>
      </c>
      <c r="K650" t="s">
        <v>244</v>
      </c>
      <c r="L650">
        <v>55</v>
      </c>
      <c r="M650" t="s">
        <v>16</v>
      </c>
      <c r="N650">
        <v>8899</v>
      </c>
      <c r="O650" t="s">
        <v>10</v>
      </c>
    </row>
    <row r="651" spans="1:15" x14ac:dyDescent="0.25">
      <c r="A651" t="str">
        <f t="shared" si="10"/>
        <v>0;;东莞市;东莞市;东城街道主山大井头路创富中心大厦66号555</v>
      </c>
      <c r="B651" t="s">
        <v>15076</v>
      </c>
      <c r="C651" t="s">
        <v>15079</v>
      </c>
      <c r="D651" t="s">
        <v>1141</v>
      </c>
      <c r="E651" t="s">
        <v>1311</v>
      </c>
      <c r="F651" t="s">
        <v>1144</v>
      </c>
      <c r="G651" t="s">
        <v>1145</v>
      </c>
      <c r="H651" t="s">
        <v>8</v>
      </c>
      <c r="I651" t="s">
        <v>1302</v>
      </c>
      <c r="J651" t="s">
        <v>161</v>
      </c>
      <c r="K651" t="s">
        <v>244</v>
      </c>
      <c r="L651">
        <v>66</v>
      </c>
      <c r="M651" t="s">
        <v>10</v>
      </c>
      <c r="N651">
        <v>555</v>
      </c>
    </row>
    <row r="652" spans="1:15" x14ac:dyDescent="0.25">
      <c r="A652" t="str">
        <f t="shared" si="10"/>
        <v>0;;东莞市;东莞市;东城街道主山大井头路创富中心大厦6988楼3232号</v>
      </c>
      <c r="B652" t="s">
        <v>15076</v>
      </c>
      <c r="C652" t="s">
        <v>15079</v>
      </c>
      <c r="D652" t="s">
        <v>1141</v>
      </c>
      <c r="E652" t="s">
        <v>1312</v>
      </c>
      <c r="F652" t="s">
        <v>1144</v>
      </c>
      <c r="G652" t="s">
        <v>1145</v>
      </c>
      <c r="H652" t="s">
        <v>8</v>
      </c>
      <c r="I652" t="s">
        <v>1302</v>
      </c>
      <c r="J652" t="s">
        <v>161</v>
      </c>
      <c r="K652" t="s">
        <v>244</v>
      </c>
      <c r="L652">
        <v>6988</v>
      </c>
      <c r="M652" t="s">
        <v>16</v>
      </c>
      <c r="N652">
        <v>3232</v>
      </c>
      <c r="O652" t="s">
        <v>10</v>
      </c>
    </row>
    <row r="653" spans="1:15" x14ac:dyDescent="0.25">
      <c r="A653" t="str">
        <f t="shared" si="10"/>
        <v>0;;东莞市;东莞市;东城街道主山大井头路创富中心大厦888楼99号</v>
      </c>
      <c r="B653" t="s">
        <v>15076</v>
      </c>
      <c r="C653" t="s">
        <v>15093</v>
      </c>
      <c r="D653" t="s">
        <v>1141</v>
      </c>
      <c r="E653" t="s">
        <v>1313</v>
      </c>
      <c r="F653" t="s">
        <v>1144</v>
      </c>
      <c r="G653" t="s">
        <v>1145</v>
      </c>
      <c r="H653" t="s">
        <v>8</v>
      </c>
      <c r="I653" t="s">
        <v>1302</v>
      </c>
      <c r="J653" t="s">
        <v>161</v>
      </c>
      <c r="K653" t="s">
        <v>244</v>
      </c>
      <c r="L653">
        <v>888</v>
      </c>
      <c r="M653" t="s">
        <v>16</v>
      </c>
      <c r="N653">
        <v>99</v>
      </c>
      <c r="O653" t="s">
        <v>10</v>
      </c>
    </row>
    <row r="654" spans="1:15" x14ac:dyDescent="0.25">
      <c r="A654" t="str">
        <f t="shared" si="10"/>
        <v>0;;东莞市;东莞市;东城街道主山大井头路创富中心大厦88楼22号</v>
      </c>
      <c r="B654" t="s">
        <v>15076</v>
      </c>
      <c r="C654" t="s">
        <v>15093</v>
      </c>
      <c r="D654" t="s">
        <v>1141</v>
      </c>
      <c r="E654" t="s">
        <v>1314</v>
      </c>
      <c r="F654" t="s">
        <v>1144</v>
      </c>
      <c r="G654" t="s">
        <v>1145</v>
      </c>
      <c r="H654" t="s">
        <v>8</v>
      </c>
      <c r="I654" t="s">
        <v>1302</v>
      </c>
      <c r="J654" t="s">
        <v>161</v>
      </c>
      <c r="K654" t="s">
        <v>244</v>
      </c>
      <c r="L654">
        <v>88</v>
      </c>
      <c r="M654" t="s">
        <v>16</v>
      </c>
      <c r="N654">
        <v>22</v>
      </c>
      <c r="O654" t="s">
        <v>10</v>
      </c>
    </row>
    <row r="655" spans="1:15" x14ac:dyDescent="0.25">
      <c r="A655" t="str">
        <f t="shared" si="10"/>
        <v>0;;东莞市;东莞市;东城街道主山大井头路创富中心大厦88楼2323号</v>
      </c>
      <c r="B655" t="s">
        <v>15076</v>
      </c>
      <c r="C655" t="s">
        <v>15079</v>
      </c>
      <c r="D655" t="s">
        <v>1141</v>
      </c>
      <c r="E655" t="s">
        <v>1315</v>
      </c>
      <c r="F655" t="s">
        <v>1144</v>
      </c>
      <c r="G655" t="s">
        <v>1145</v>
      </c>
      <c r="H655" t="s">
        <v>8</v>
      </c>
      <c r="I655" t="s">
        <v>1302</v>
      </c>
      <c r="J655" t="s">
        <v>161</v>
      </c>
      <c r="K655" t="s">
        <v>244</v>
      </c>
      <c r="L655">
        <v>88</v>
      </c>
      <c r="M655" t="s">
        <v>16</v>
      </c>
      <c r="N655">
        <v>2323</v>
      </c>
      <c r="O655" t="s">
        <v>10</v>
      </c>
    </row>
    <row r="656" spans="1:15" x14ac:dyDescent="0.25">
      <c r="A656" t="str">
        <f t="shared" si="10"/>
        <v>0;;东莞市;东莞市;东城街道主山大井头路创富中心大厦88楼666号</v>
      </c>
      <c r="B656" t="s">
        <v>15076</v>
      </c>
      <c r="C656" t="s">
        <v>15093</v>
      </c>
      <c r="D656" t="s">
        <v>1141</v>
      </c>
      <c r="E656" t="s">
        <v>1316</v>
      </c>
      <c r="F656" t="s">
        <v>1144</v>
      </c>
      <c r="G656" t="s">
        <v>1145</v>
      </c>
      <c r="H656" t="s">
        <v>8</v>
      </c>
      <c r="I656" t="s">
        <v>1302</v>
      </c>
      <c r="J656" t="s">
        <v>161</v>
      </c>
      <c r="K656" t="s">
        <v>244</v>
      </c>
      <c r="L656">
        <v>88</v>
      </c>
      <c r="M656" t="s">
        <v>16</v>
      </c>
      <c r="N656">
        <v>666</v>
      </c>
      <c r="O656" t="s">
        <v>10</v>
      </c>
    </row>
    <row r="657" spans="1:15" x14ac:dyDescent="0.25">
      <c r="A657" t="str">
        <f t="shared" si="10"/>
        <v>0;;东莞市;东莞市;东城街道主山大井头路创富中心大厦88楼99号</v>
      </c>
      <c r="B657" t="s">
        <v>15076</v>
      </c>
      <c r="C657" t="s">
        <v>15093</v>
      </c>
      <c r="D657" t="s">
        <v>1141</v>
      </c>
      <c r="E657" t="s">
        <v>1317</v>
      </c>
      <c r="F657" t="s">
        <v>1144</v>
      </c>
      <c r="G657" t="s">
        <v>1145</v>
      </c>
      <c r="H657" t="s">
        <v>8</v>
      </c>
      <c r="I657" t="s">
        <v>1302</v>
      </c>
      <c r="J657" t="s">
        <v>161</v>
      </c>
      <c r="K657" t="s">
        <v>244</v>
      </c>
      <c r="L657">
        <v>88</v>
      </c>
      <c r="M657" t="s">
        <v>16</v>
      </c>
      <c r="N657">
        <v>99</v>
      </c>
      <c r="O657" t="s">
        <v>10</v>
      </c>
    </row>
    <row r="658" spans="1:15" x14ac:dyDescent="0.25">
      <c r="A658" t="str">
        <f t="shared" si="10"/>
        <v>0;;东莞市;东莞市;东城街道主山大井头路创富中心大厦X楼X号</v>
      </c>
      <c r="B658" t="s">
        <v>15076</v>
      </c>
      <c r="C658" t="s">
        <v>15093</v>
      </c>
      <c r="D658" t="s">
        <v>1141</v>
      </c>
      <c r="E658" t="s">
        <v>1318</v>
      </c>
      <c r="F658" t="s">
        <v>1144</v>
      </c>
      <c r="G658" t="s">
        <v>1145</v>
      </c>
      <c r="H658" t="s">
        <v>8</v>
      </c>
      <c r="I658" t="s">
        <v>1302</v>
      </c>
      <c r="J658" t="s">
        <v>161</v>
      </c>
      <c r="K658" t="s">
        <v>244</v>
      </c>
      <c r="L658" t="s">
        <v>1246</v>
      </c>
      <c r="M658" t="s">
        <v>16</v>
      </c>
      <c r="N658" t="s">
        <v>1246</v>
      </c>
      <c r="O658" t="s">
        <v>10</v>
      </c>
    </row>
    <row r="659" spans="1:15" x14ac:dyDescent="0.25">
      <c r="A659" t="str">
        <f t="shared" si="10"/>
        <v>0;;东莞市;东莞市;东城街道主山大井头路洋富商业大厦12楼33号</v>
      </c>
      <c r="B659" t="s">
        <v>15076</v>
      </c>
      <c r="C659" t="s">
        <v>15103</v>
      </c>
      <c r="D659" t="s">
        <v>1141</v>
      </c>
      <c r="E659" t="s">
        <v>1319</v>
      </c>
      <c r="F659" t="s">
        <v>1144</v>
      </c>
      <c r="G659" t="s">
        <v>1145</v>
      </c>
      <c r="H659" t="s">
        <v>1242</v>
      </c>
      <c r="I659" t="s">
        <v>1243</v>
      </c>
      <c r="J659" t="s">
        <v>244</v>
      </c>
      <c r="K659">
        <v>12</v>
      </c>
      <c r="L659" t="s">
        <v>16</v>
      </c>
      <c r="M659">
        <v>33</v>
      </c>
      <c r="N659" t="s">
        <v>10</v>
      </c>
    </row>
    <row r="660" spans="1:15" x14ac:dyDescent="0.25">
      <c r="A660" t="str">
        <f t="shared" si="10"/>
        <v>0;;东莞市;东莞市;东城街道主山大井头路洋富商业大厦188楼33号</v>
      </c>
      <c r="B660" t="s">
        <v>15076</v>
      </c>
      <c r="C660" t="s">
        <v>15103</v>
      </c>
      <c r="D660" t="s">
        <v>1141</v>
      </c>
      <c r="E660" t="s">
        <v>1320</v>
      </c>
      <c r="F660" t="s">
        <v>1144</v>
      </c>
      <c r="G660" t="s">
        <v>1145</v>
      </c>
      <c r="H660" t="s">
        <v>1242</v>
      </c>
      <c r="I660" t="s">
        <v>1243</v>
      </c>
      <c r="J660" t="s">
        <v>244</v>
      </c>
      <c r="K660">
        <v>188</v>
      </c>
      <c r="L660" t="s">
        <v>16</v>
      </c>
      <c r="M660">
        <v>33</v>
      </c>
      <c r="N660" t="s">
        <v>10</v>
      </c>
    </row>
    <row r="661" spans="1:15" x14ac:dyDescent="0.25">
      <c r="A661" t="str">
        <f t="shared" si="10"/>
        <v>0;;东莞市;东莞市;东城街道主山大井头路洋富商业大厦88楼999号</v>
      </c>
      <c r="B661" t="s">
        <v>15076</v>
      </c>
      <c r="C661" t="s">
        <v>15093</v>
      </c>
      <c r="D661" t="s">
        <v>1141</v>
      </c>
      <c r="E661" t="s">
        <v>1321</v>
      </c>
      <c r="F661" t="s">
        <v>1144</v>
      </c>
      <c r="G661" t="s">
        <v>1145</v>
      </c>
      <c r="H661" t="s">
        <v>1242</v>
      </c>
      <c r="I661" t="s">
        <v>1243</v>
      </c>
      <c r="J661" t="s">
        <v>244</v>
      </c>
      <c r="K661">
        <v>88</v>
      </c>
      <c r="L661" t="s">
        <v>16</v>
      </c>
      <c r="M661">
        <v>999</v>
      </c>
      <c r="N661" t="s">
        <v>10</v>
      </c>
    </row>
    <row r="662" spans="1:15" x14ac:dyDescent="0.25">
      <c r="A662" t="str">
        <f t="shared" si="10"/>
        <v>0;;东莞市;东莞市;东城街道主山大井头路洋富大厦</v>
      </c>
      <c r="B662" t="s">
        <v>15076</v>
      </c>
      <c r="C662" t="s">
        <v>15114</v>
      </c>
      <c r="D662" t="s">
        <v>1141</v>
      </c>
      <c r="E662" t="s">
        <v>1322</v>
      </c>
      <c r="F662" t="s">
        <v>1144</v>
      </c>
      <c r="G662" t="s">
        <v>1145</v>
      </c>
      <c r="H662" t="s">
        <v>1242</v>
      </c>
      <c r="I662" t="s">
        <v>244</v>
      </c>
    </row>
    <row r="663" spans="1:15" x14ac:dyDescent="0.25">
      <c r="A663" t="str">
        <f t="shared" si="10"/>
        <v>0;;东莞市;东莞市;东城街道主山大井头路洋富酒店18楼88号A</v>
      </c>
      <c r="B663" t="s">
        <v>15076</v>
      </c>
      <c r="C663" t="s">
        <v>15079</v>
      </c>
      <c r="D663" t="s">
        <v>1141</v>
      </c>
      <c r="E663" t="s">
        <v>1323</v>
      </c>
      <c r="F663" t="s">
        <v>1144</v>
      </c>
      <c r="G663" t="s">
        <v>1145</v>
      </c>
      <c r="H663" t="s">
        <v>1242</v>
      </c>
      <c r="I663" t="s">
        <v>913</v>
      </c>
      <c r="J663">
        <v>18</v>
      </c>
      <c r="K663" t="s">
        <v>16</v>
      </c>
      <c r="L663">
        <v>88</v>
      </c>
      <c r="M663" t="s">
        <v>10</v>
      </c>
      <c r="N663" t="s">
        <v>393</v>
      </c>
    </row>
    <row r="664" spans="1:15" x14ac:dyDescent="0.25">
      <c r="A664" t="str">
        <f t="shared" si="10"/>
        <v>0;;东莞市;东莞市;东城街道主山大井头路洋富酒店22楼X33号A</v>
      </c>
      <c r="B664" t="s">
        <v>15076</v>
      </c>
      <c r="C664" t="s">
        <v>15115</v>
      </c>
      <c r="D664" t="s">
        <v>1141</v>
      </c>
      <c r="E664" t="s">
        <v>1324</v>
      </c>
      <c r="F664" t="s">
        <v>1144</v>
      </c>
      <c r="G664" t="s">
        <v>1145</v>
      </c>
      <c r="H664" t="s">
        <v>1242</v>
      </c>
      <c r="I664" t="s">
        <v>913</v>
      </c>
      <c r="J664">
        <v>22</v>
      </c>
      <c r="K664" t="s">
        <v>16</v>
      </c>
      <c r="L664" t="s">
        <v>1325</v>
      </c>
      <c r="M664" t="s">
        <v>10</v>
      </c>
      <c r="N664" t="s">
        <v>393</v>
      </c>
    </row>
    <row r="665" spans="1:15" x14ac:dyDescent="0.25">
      <c r="A665" t="str">
        <f t="shared" si="10"/>
        <v>0;;东莞市;东莞市;东城街道主山大井头路洋富酒店33楼33号A</v>
      </c>
      <c r="B665" t="s">
        <v>15076</v>
      </c>
      <c r="C665" t="s">
        <v>15115</v>
      </c>
      <c r="D665" t="s">
        <v>1141</v>
      </c>
      <c r="E665" t="s">
        <v>1326</v>
      </c>
      <c r="F665" t="s">
        <v>1144</v>
      </c>
      <c r="G665" t="s">
        <v>1145</v>
      </c>
      <c r="H665" t="s">
        <v>1242</v>
      </c>
      <c r="I665" t="s">
        <v>913</v>
      </c>
      <c r="J665">
        <v>33</v>
      </c>
      <c r="K665" t="s">
        <v>16</v>
      </c>
      <c r="L665">
        <v>33</v>
      </c>
      <c r="M665" t="s">
        <v>10</v>
      </c>
      <c r="N665" t="s">
        <v>393</v>
      </c>
    </row>
    <row r="666" spans="1:15" x14ac:dyDescent="0.25">
      <c r="A666" t="str">
        <f t="shared" si="10"/>
        <v>0;;东莞市;东莞市;东城街道主山大井头路洋富酒店444楼22号A</v>
      </c>
      <c r="B666" t="s">
        <v>15076</v>
      </c>
      <c r="C666" t="s">
        <v>15115</v>
      </c>
      <c r="D666" t="s">
        <v>1141</v>
      </c>
      <c r="E666" t="s">
        <v>1327</v>
      </c>
      <c r="F666" t="s">
        <v>1144</v>
      </c>
      <c r="G666" t="s">
        <v>1145</v>
      </c>
      <c r="H666" t="s">
        <v>1242</v>
      </c>
      <c r="I666" t="s">
        <v>913</v>
      </c>
      <c r="J666">
        <v>444</v>
      </c>
      <c r="K666" t="s">
        <v>16</v>
      </c>
      <c r="L666">
        <v>22</v>
      </c>
      <c r="M666" t="s">
        <v>10</v>
      </c>
      <c r="N666" t="s">
        <v>393</v>
      </c>
    </row>
    <row r="667" spans="1:15" x14ac:dyDescent="0.25">
      <c r="A667" t="str">
        <f t="shared" si="10"/>
        <v>0;;东莞市;东莞市;东城街道主山大井头路洋富酒店44楼44A</v>
      </c>
      <c r="B667" t="s">
        <v>15076</v>
      </c>
      <c r="C667" t="s">
        <v>15115</v>
      </c>
      <c r="D667" t="s">
        <v>1141</v>
      </c>
      <c r="E667" t="s">
        <v>1328</v>
      </c>
      <c r="F667" t="s">
        <v>1144</v>
      </c>
      <c r="G667" t="s">
        <v>1145</v>
      </c>
      <c r="H667" t="s">
        <v>1242</v>
      </c>
      <c r="I667" t="s">
        <v>913</v>
      </c>
      <c r="J667">
        <v>44</v>
      </c>
      <c r="K667" t="s">
        <v>16</v>
      </c>
      <c r="L667" t="s">
        <v>1329</v>
      </c>
    </row>
    <row r="668" spans="1:15" x14ac:dyDescent="0.25">
      <c r="A668" t="str">
        <f t="shared" si="10"/>
        <v>0;;东莞市;东莞市;东城街道主山大井头路洋富酒店55楼54X号A</v>
      </c>
      <c r="B668" t="s">
        <v>15076</v>
      </c>
      <c r="C668" t="s">
        <v>15115</v>
      </c>
      <c r="D668" t="s">
        <v>1141</v>
      </c>
      <c r="E668" t="s">
        <v>1330</v>
      </c>
      <c r="F668" t="s">
        <v>1144</v>
      </c>
      <c r="G668" t="s">
        <v>1145</v>
      </c>
      <c r="H668" t="s">
        <v>1242</v>
      </c>
      <c r="I668" t="s">
        <v>913</v>
      </c>
      <c r="J668">
        <v>55</v>
      </c>
      <c r="K668" t="s">
        <v>16</v>
      </c>
      <c r="L668" t="s">
        <v>1331</v>
      </c>
      <c r="M668" t="s">
        <v>10</v>
      </c>
      <c r="N668" t="s">
        <v>393</v>
      </c>
    </row>
    <row r="669" spans="1:15" x14ac:dyDescent="0.25">
      <c r="A669" t="str">
        <f t="shared" si="10"/>
        <v>0;;东莞市;东莞市;东城街道主山大井头路洋富酒店78楼52号A</v>
      </c>
      <c r="B669" t="s">
        <v>15076</v>
      </c>
      <c r="C669" t="s">
        <v>15115</v>
      </c>
      <c r="D669" t="s">
        <v>1141</v>
      </c>
      <c r="E669" t="s">
        <v>1332</v>
      </c>
      <c r="F669" t="s">
        <v>1144</v>
      </c>
      <c r="G669" t="s">
        <v>1145</v>
      </c>
      <c r="H669" t="s">
        <v>1242</v>
      </c>
      <c r="I669" t="s">
        <v>913</v>
      </c>
      <c r="J669">
        <v>78</v>
      </c>
      <c r="K669" t="s">
        <v>16</v>
      </c>
      <c r="L669">
        <v>52</v>
      </c>
      <c r="M669" t="s">
        <v>10</v>
      </c>
      <c r="N669" t="s">
        <v>393</v>
      </c>
    </row>
    <row r="670" spans="1:15" x14ac:dyDescent="0.25">
      <c r="A670" t="str">
        <f t="shared" si="10"/>
        <v>0;;东莞市;东莞市;东城街道主山大井头路洋富酒店X楼X号A</v>
      </c>
      <c r="B670" t="s">
        <v>15076</v>
      </c>
      <c r="C670" t="s">
        <v>15093</v>
      </c>
      <c r="D670" t="s">
        <v>1141</v>
      </c>
      <c r="E670" t="s">
        <v>1333</v>
      </c>
      <c r="F670" t="s">
        <v>1144</v>
      </c>
      <c r="G670" t="s">
        <v>1145</v>
      </c>
      <c r="H670" t="s">
        <v>1242</v>
      </c>
      <c r="I670" t="s">
        <v>913</v>
      </c>
      <c r="J670" t="s">
        <v>1246</v>
      </c>
      <c r="K670" t="s">
        <v>16</v>
      </c>
      <c r="L670" t="s">
        <v>1246</v>
      </c>
      <c r="M670" t="s">
        <v>10</v>
      </c>
      <c r="N670" t="s">
        <v>393</v>
      </c>
    </row>
    <row r="671" spans="1:15" x14ac:dyDescent="0.25">
      <c r="A671" t="str">
        <f t="shared" si="10"/>
        <v>0;;东莞市;东莞市;东城街道主山大井头路海陆通大楼1888号</v>
      </c>
      <c r="B671" t="s">
        <v>15076</v>
      </c>
      <c r="C671" t="s">
        <v>15081</v>
      </c>
      <c r="D671" t="s">
        <v>1141</v>
      </c>
      <c r="E671" t="s">
        <v>1334</v>
      </c>
      <c r="F671" t="s">
        <v>1144</v>
      </c>
      <c r="G671" t="s">
        <v>1145</v>
      </c>
      <c r="H671" t="s">
        <v>8</v>
      </c>
      <c r="I671" t="s">
        <v>1160</v>
      </c>
      <c r="J671" t="s">
        <v>962</v>
      </c>
      <c r="K671" t="s">
        <v>977</v>
      </c>
      <c r="L671">
        <v>1888</v>
      </c>
      <c r="M671" t="s">
        <v>10</v>
      </c>
    </row>
    <row r="672" spans="1:15" x14ac:dyDescent="0.25">
      <c r="A672" t="str">
        <f t="shared" si="10"/>
        <v>0;;东莞市;东莞市;东城街道主山大井头路综合楼55号</v>
      </c>
      <c r="B672" t="s">
        <v>15076</v>
      </c>
      <c r="C672" t="s">
        <v>15116</v>
      </c>
      <c r="D672" t="s">
        <v>1141</v>
      </c>
      <c r="E672" t="s">
        <v>1335</v>
      </c>
      <c r="F672" t="s">
        <v>1144</v>
      </c>
      <c r="G672" t="s">
        <v>1145</v>
      </c>
      <c r="H672" t="s">
        <v>8</v>
      </c>
      <c r="I672" t="s">
        <v>1336</v>
      </c>
      <c r="J672">
        <v>55</v>
      </c>
      <c r="K672" t="s">
        <v>10</v>
      </c>
    </row>
    <row r="673" spans="1:15" x14ac:dyDescent="0.25">
      <c r="A673" t="str">
        <f t="shared" si="10"/>
        <v>0;;东莞市;东莞市;东城街道主山大井头路金源花园对面海陆通</v>
      </c>
      <c r="B673" t="s">
        <v>15076</v>
      </c>
      <c r="C673" t="s">
        <v>15104</v>
      </c>
      <c r="D673" t="s">
        <v>1141</v>
      </c>
      <c r="E673" t="s">
        <v>1337</v>
      </c>
      <c r="F673" t="s">
        <v>1144</v>
      </c>
      <c r="G673" t="s">
        <v>1145</v>
      </c>
      <c r="H673" t="s">
        <v>8</v>
      </c>
      <c r="I673" t="s">
        <v>1248</v>
      </c>
      <c r="J673" t="s">
        <v>579</v>
      </c>
      <c r="K673" t="s">
        <v>1182</v>
      </c>
      <c r="L673" t="s">
        <v>1160</v>
      </c>
      <c r="M673" t="s">
        <v>962</v>
      </c>
    </row>
    <row r="674" spans="1:15" x14ac:dyDescent="0.25">
      <c r="A674" t="str">
        <f t="shared" si="10"/>
        <v>0;;东莞市;东莞市;东城街道主山大井头路金源花园对面海陆通157好</v>
      </c>
      <c r="B674" t="s">
        <v>15076</v>
      </c>
      <c r="C674" t="s">
        <v>15104</v>
      </c>
      <c r="D674" t="s">
        <v>1141</v>
      </c>
      <c r="E674" t="s">
        <v>1338</v>
      </c>
      <c r="F674" t="s">
        <v>1144</v>
      </c>
      <c r="G674" t="s">
        <v>1145</v>
      </c>
      <c r="H674" t="s">
        <v>8</v>
      </c>
      <c r="I674" t="s">
        <v>1248</v>
      </c>
      <c r="J674" t="s">
        <v>579</v>
      </c>
      <c r="K674" t="s">
        <v>1182</v>
      </c>
      <c r="L674" t="s">
        <v>1160</v>
      </c>
      <c r="M674" t="s">
        <v>962</v>
      </c>
      <c r="N674">
        <v>157</v>
      </c>
      <c r="O674" t="s">
        <v>1339</v>
      </c>
    </row>
    <row r="675" spans="1:15" x14ac:dyDescent="0.25">
      <c r="A675" t="str">
        <f t="shared" si="10"/>
        <v>0;;东莞市;东莞市;东城街道主山大井头路金源花园对面海陆通175</v>
      </c>
      <c r="B675" t="s">
        <v>15076</v>
      </c>
      <c r="C675" t="s">
        <v>15104</v>
      </c>
      <c r="D675" t="s">
        <v>1141</v>
      </c>
      <c r="E675" t="s">
        <v>1340</v>
      </c>
      <c r="F675" t="s">
        <v>1144</v>
      </c>
      <c r="G675" t="s">
        <v>1145</v>
      </c>
      <c r="H675" t="s">
        <v>8</v>
      </c>
      <c r="I675" t="s">
        <v>1248</v>
      </c>
      <c r="J675" t="s">
        <v>579</v>
      </c>
      <c r="K675" t="s">
        <v>1182</v>
      </c>
      <c r="L675" t="s">
        <v>1160</v>
      </c>
      <c r="M675" t="s">
        <v>962</v>
      </c>
      <c r="N675">
        <v>175</v>
      </c>
    </row>
    <row r="676" spans="1:15" x14ac:dyDescent="0.25">
      <c r="A676" t="str">
        <f t="shared" si="10"/>
        <v>0;;东莞市;东莞市;东城街道主山大井头路金源花园对面海陆通175号</v>
      </c>
      <c r="B676" t="s">
        <v>15076</v>
      </c>
      <c r="C676" t="s">
        <v>15104</v>
      </c>
      <c r="D676" t="s">
        <v>1141</v>
      </c>
      <c r="E676" t="s">
        <v>1341</v>
      </c>
      <c r="F676" t="s">
        <v>1144</v>
      </c>
      <c r="G676" t="s">
        <v>1145</v>
      </c>
      <c r="H676" t="s">
        <v>8</v>
      </c>
      <c r="I676" t="s">
        <v>1248</v>
      </c>
      <c r="J676" t="s">
        <v>579</v>
      </c>
      <c r="K676" t="s">
        <v>1182</v>
      </c>
      <c r="L676" t="s">
        <v>1160</v>
      </c>
      <c r="M676" t="s">
        <v>962</v>
      </c>
      <c r="N676">
        <v>175</v>
      </c>
      <c r="O676" t="s">
        <v>10</v>
      </c>
    </row>
    <row r="677" spans="1:15" x14ac:dyDescent="0.25">
      <c r="A677" t="str">
        <f t="shared" si="10"/>
        <v>0;;东莞市;东莞市;东城街道主山大塘头兴塘街124号件到电联</v>
      </c>
      <c r="B677" t="s">
        <v>15082</v>
      </c>
      <c r="C677" t="s">
        <v>15093</v>
      </c>
      <c r="D677" t="s">
        <v>1141</v>
      </c>
      <c r="E677" t="s">
        <v>1342</v>
      </c>
      <c r="F677" t="s">
        <v>1162</v>
      </c>
      <c r="G677" t="s">
        <v>1163</v>
      </c>
      <c r="H677" t="s">
        <v>1164</v>
      </c>
      <c r="I677" t="s">
        <v>1154</v>
      </c>
      <c r="J677">
        <v>124</v>
      </c>
      <c r="K677" t="s">
        <v>1155</v>
      </c>
      <c r="L677" t="s">
        <v>567</v>
      </c>
      <c r="M677" t="s">
        <v>1156</v>
      </c>
    </row>
    <row r="678" spans="1:15" x14ac:dyDescent="0.25">
      <c r="A678" t="str">
        <f t="shared" si="10"/>
        <v>0;;东莞市;东莞市;东城街道主山市场-公交车站</v>
      </c>
      <c r="B678" t="s">
        <v>15076</v>
      </c>
      <c r="C678" t="s">
        <v>1349</v>
      </c>
      <c r="D678" t="s">
        <v>1141</v>
      </c>
      <c r="E678" t="s">
        <v>1343</v>
      </c>
      <c r="F678" t="s">
        <v>1162</v>
      </c>
      <c r="G678" t="s">
        <v>36</v>
      </c>
      <c r="H678" t="s">
        <v>37</v>
      </c>
      <c r="I678" t="s">
        <v>398</v>
      </c>
    </row>
    <row r="679" spans="1:15" x14ac:dyDescent="0.25">
      <c r="A679" t="str">
        <f t="shared" si="10"/>
        <v>0;;东莞市;东莞市;东城街道主山村委-公交车站</v>
      </c>
      <c r="B679" t="s">
        <v>15076</v>
      </c>
      <c r="C679" t="s">
        <v>15079</v>
      </c>
      <c r="D679" t="s">
        <v>1141</v>
      </c>
      <c r="E679" t="s">
        <v>1344</v>
      </c>
      <c r="F679" t="s">
        <v>1162</v>
      </c>
      <c r="G679" t="s">
        <v>1345</v>
      </c>
      <c r="H679" t="s">
        <v>37</v>
      </c>
      <c r="I679" t="s">
        <v>398</v>
      </c>
    </row>
    <row r="680" spans="1:15" x14ac:dyDescent="0.25">
      <c r="A680" t="str">
        <f t="shared" si="10"/>
        <v>0;;东莞市;东莞市;东城街道主山村委632</v>
      </c>
      <c r="B680" t="s">
        <v>15076</v>
      </c>
      <c r="C680" t="s">
        <v>15079</v>
      </c>
      <c r="D680" t="s">
        <v>1141</v>
      </c>
      <c r="E680" t="s">
        <v>1346</v>
      </c>
      <c r="F680" t="s">
        <v>1162</v>
      </c>
      <c r="G680" t="s">
        <v>1345</v>
      </c>
      <c r="H680">
        <v>632</v>
      </c>
    </row>
    <row r="681" spans="1:15" x14ac:dyDescent="0.25">
      <c r="A681" t="str">
        <f t="shared" si="10"/>
        <v>0;;东莞市;东莞市;东城街道主山社区509</v>
      </c>
      <c r="B681" t="s">
        <v>15076</v>
      </c>
      <c r="C681" t="s">
        <v>15083</v>
      </c>
      <c r="D681" t="s">
        <v>1141</v>
      </c>
      <c r="E681" t="s">
        <v>1347</v>
      </c>
      <c r="F681" t="s">
        <v>1162</v>
      </c>
      <c r="G681" t="s">
        <v>1005</v>
      </c>
      <c r="H681">
        <v>509</v>
      </c>
    </row>
    <row r="682" spans="1:15" x14ac:dyDescent="0.25">
      <c r="A682" t="str">
        <f t="shared" si="10"/>
        <v>0;;东莞市;东莞市;东城街道主山社区办公室</v>
      </c>
      <c r="B682" t="s">
        <v>15076</v>
      </c>
      <c r="C682" t="s">
        <v>15079</v>
      </c>
      <c r="D682" t="s">
        <v>1141</v>
      </c>
      <c r="E682" t="s">
        <v>1348</v>
      </c>
      <c r="F682" t="s">
        <v>1162</v>
      </c>
      <c r="G682" t="s">
        <v>1005</v>
      </c>
      <c r="H682" t="s">
        <v>581</v>
      </c>
    </row>
    <row r="683" spans="1:15" x14ac:dyDescent="0.25">
      <c r="A683" t="str">
        <f t="shared" si="10"/>
        <v>0;;东莞市;东莞市;东城街道主山综合批发市场</v>
      </c>
      <c r="B683" t="s">
        <v>15076</v>
      </c>
      <c r="C683" t="s">
        <v>1349</v>
      </c>
      <c r="D683" t="s">
        <v>1141</v>
      </c>
      <c r="E683" t="s">
        <v>1349</v>
      </c>
      <c r="F683" t="s">
        <v>1162</v>
      </c>
      <c r="G683" t="s">
        <v>1350</v>
      </c>
      <c r="H683" t="s">
        <v>1351</v>
      </c>
    </row>
    <row r="684" spans="1:15" x14ac:dyDescent="0.25">
      <c r="A684" t="str">
        <f t="shared" si="10"/>
        <v>0;;东莞市;东莞市;东城街道主山综合批发市场-东门</v>
      </c>
      <c r="B684" t="s">
        <v>15076</v>
      </c>
      <c r="C684" t="s">
        <v>1349</v>
      </c>
      <c r="D684" t="s">
        <v>1141</v>
      </c>
      <c r="E684" t="s">
        <v>1352</v>
      </c>
      <c r="F684" t="s">
        <v>1162</v>
      </c>
      <c r="G684" t="s">
        <v>1350</v>
      </c>
      <c r="H684" t="s">
        <v>1351</v>
      </c>
      <c r="I684" t="s">
        <v>37</v>
      </c>
      <c r="J684" t="s">
        <v>500</v>
      </c>
    </row>
    <row r="685" spans="1:15" x14ac:dyDescent="0.25">
      <c r="A685" t="str">
        <f t="shared" si="10"/>
        <v>0;;东莞市;东莞市;东城街道主山综合批发市场B8778</v>
      </c>
      <c r="B685" t="s">
        <v>15076</v>
      </c>
      <c r="C685" t="s">
        <v>1349</v>
      </c>
      <c r="D685" t="s">
        <v>1141</v>
      </c>
      <c r="E685" t="s">
        <v>1353</v>
      </c>
      <c r="F685" t="s">
        <v>1162</v>
      </c>
      <c r="G685" t="s">
        <v>1350</v>
      </c>
      <c r="H685" t="s">
        <v>1351</v>
      </c>
      <c r="I685" t="s">
        <v>1354</v>
      </c>
    </row>
    <row r="686" spans="1:15" x14ac:dyDescent="0.25">
      <c r="A686" t="str">
        <f t="shared" si="10"/>
        <v>0;;东莞市;东莞市;东城街道主山综合批发市场BY8888室</v>
      </c>
      <c r="B686" t="s">
        <v>15076</v>
      </c>
      <c r="C686" t="s">
        <v>1349</v>
      </c>
      <c r="D686" t="s">
        <v>1141</v>
      </c>
      <c r="E686" t="s">
        <v>1355</v>
      </c>
      <c r="F686" t="s">
        <v>1162</v>
      </c>
      <c r="G686" t="s">
        <v>1350</v>
      </c>
      <c r="H686" t="s">
        <v>1351</v>
      </c>
      <c r="I686" t="s">
        <v>1356</v>
      </c>
      <c r="J686" t="s">
        <v>46</v>
      </c>
    </row>
    <row r="687" spans="1:15" x14ac:dyDescent="0.25">
      <c r="A687" t="str">
        <f t="shared" si="10"/>
        <v>0;;东莞市;东莞市;东城街道主山综合批发市场BYU8888S室</v>
      </c>
      <c r="B687" t="s">
        <v>15076</v>
      </c>
      <c r="C687" t="s">
        <v>1349</v>
      </c>
      <c r="D687" t="s">
        <v>1141</v>
      </c>
      <c r="E687" t="s">
        <v>1357</v>
      </c>
      <c r="F687" t="s">
        <v>1162</v>
      </c>
      <c r="G687" t="s">
        <v>1350</v>
      </c>
      <c r="H687" t="s">
        <v>1351</v>
      </c>
      <c r="I687" t="s">
        <v>1358</v>
      </c>
      <c r="J687" t="s">
        <v>46</v>
      </c>
    </row>
    <row r="688" spans="1:15" x14ac:dyDescent="0.25">
      <c r="A688" t="str">
        <f t="shared" si="10"/>
        <v>0;;东莞市;东莞市;东城街道主山莞温路华能楼B1栋301A室</v>
      </c>
      <c r="B688" t="s">
        <v>15076</v>
      </c>
      <c r="C688" t="s">
        <v>15090</v>
      </c>
      <c r="D688" t="s">
        <v>1141</v>
      </c>
      <c r="E688" t="s">
        <v>1359</v>
      </c>
      <c r="F688" t="s">
        <v>1360</v>
      </c>
      <c r="G688" t="s">
        <v>1361</v>
      </c>
      <c r="H688" t="s">
        <v>1189</v>
      </c>
      <c r="I688" t="s">
        <v>16</v>
      </c>
      <c r="J688" t="s">
        <v>1362</v>
      </c>
      <c r="K688" t="s">
        <v>23</v>
      </c>
      <c r="L688" t="s">
        <v>1363</v>
      </c>
      <c r="M688" t="s">
        <v>46</v>
      </c>
    </row>
    <row r="689" spans="1:16" x14ac:dyDescent="0.25">
      <c r="A689" t="str">
        <f t="shared" si="10"/>
        <v>0;;东莞市;东莞市;东城街道主山莞温路华能楼B栋3001A室</v>
      </c>
      <c r="B689" t="s">
        <v>15076</v>
      </c>
      <c r="C689" t="s">
        <v>15089</v>
      </c>
      <c r="D689" t="s">
        <v>1141</v>
      </c>
      <c r="E689" t="s">
        <v>1364</v>
      </c>
      <c r="F689" t="s">
        <v>1360</v>
      </c>
      <c r="G689" t="s">
        <v>1361</v>
      </c>
      <c r="H689" t="s">
        <v>1189</v>
      </c>
      <c r="I689" t="s">
        <v>16</v>
      </c>
      <c r="J689" t="s">
        <v>1184</v>
      </c>
      <c r="K689" t="s">
        <v>23</v>
      </c>
      <c r="L689" t="s">
        <v>1365</v>
      </c>
      <c r="M689" t="s">
        <v>46</v>
      </c>
    </row>
    <row r="690" spans="1:16" x14ac:dyDescent="0.25">
      <c r="A690" t="str">
        <f t="shared" si="10"/>
        <v>0;;东莞市;东莞市;东城街道主山莞龙路住建局门口1号铺件到电联</v>
      </c>
      <c r="B690" t="s">
        <v>15076</v>
      </c>
      <c r="C690" t="s">
        <v>15117</v>
      </c>
      <c r="D690" t="s">
        <v>1141</v>
      </c>
      <c r="E690" t="s">
        <v>1366</v>
      </c>
      <c r="F690" t="s">
        <v>1360</v>
      </c>
      <c r="G690" t="s">
        <v>1367</v>
      </c>
      <c r="H690" t="s">
        <v>1368</v>
      </c>
      <c r="I690" t="s">
        <v>1369</v>
      </c>
      <c r="J690" t="s">
        <v>397</v>
      </c>
      <c r="K690">
        <v>1</v>
      </c>
      <c r="L690" t="s">
        <v>10</v>
      </c>
      <c r="M690" t="s">
        <v>1370</v>
      </c>
      <c r="N690" t="s">
        <v>567</v>
      </c>
      <c r="O690" t="s">
        <v>1156</v>
      </c>
    </row>
    <row r="691" spans="1:16" x14ac:dyDescent="0.25">
      <c r="A691" t="str">
        <f t="shared" si="10"/>
        <v>0;;东莞市;东莞市;东城街道主山街道大井头步行街B</v>
      </c>
      <c r="B691" t="s">
        <v>15118</v>
      </c>
      <c r="C691" t="s">
        <v>15093</v>
      </c>
      <c r="D691" t="s">
        <v>1141</v>
      </c>
      <c r="E691" t="s">
        <v>1371</v>
      </c>
      <c r="F691" t="s">
        <v>1162</v>
      </c>
      <c r="G691" t="s">
        <v>209</v>
      </c>
      <c r="H691" t="s">
        <v>856</v>
      </c>
      <c r="I691" t="s">
        <v>1145</v>
      </c>
      <c r="J691" t="s">
        <v>1273</v>
      </c>
      <c r="K691" t="s">
        <v>1184</v>
      </c>
    </row>
    <row r="692" spans="1:16" x14ac:dyDescent="0.25">
      <c r="A692" t="str">
        <f t="shared" si="10"/>
        <v>0;;东莞市;东莞市;东城街道仙庙烧鸡(大井头店)</v>
      </c>
      <c r="B692" t="s">
        <v>15076</v>
      </c>
      <c r="C692" t="s">
        <v>15109</v>
      </c>
      <c r="D692" t="s">
        <v>1141</v>
      </c>
      <c r="E692" t="s">
        <v>1372</v>
      </c>
      <c r="F692" t="s">
        <v>1373</v>
      </c>
      <c r="G692" t="s">
        <v>1374</v>
      </c>
      <c r="H692" t="s">
        <v>29</v>
      </c>
      <c r="I692" t="s">
        <v>856</v>
      </c>
      <c r="J692" t="s">
        <v>1145</v>
      </c>
      <c r="K692" t="s">
        <v>31</v>
      </c>
      <c r="L692" t="s">
        <v>32</v>
      </c>
    </row>
    <row r="693" spans="1:16" x14ac:dyDescent="0.25">
      <c r="A693" t="str">
        <f t="shared" si="10"/>
        <v>0;;东莞市;东莞市;东城街道区主山大井头振兴路198号-175A海陆通</v>
      </c>
      <c r="B693" t="s">
        <v>15098</v>
      </c>
      <c r="C693" t="s">
        <v>11811</v>
      </c>
      <c r="D693" t="s">
        <v>1141</v>
      </c>
      <c r="E693" t="s">
        <v>1375</v>
      </c>
      <c r="F693" t="s">
        <v>1376</v>
      </c>
      <c r="G693" t="s">
        <v>856</v>
      </c>
      <c r="H693" t="s">
        <v>1145</v>
      </c>
      <c r="I693" t="s">
        <v>1233</v>
      </c>
      <c r="J693">
        <v>198</v>
      </c>
      <c r="K693" t="s">
        <v>10</v>
      </c>
      <c r="L693" t="s">
        <v>37</v>
      </c>
      <c r="M693" t="s">
        <v>1285</v>
      </c>
      <c r="N693" t="s">
        <v>1160</v>
      </c>
      <c r="O693" t="s">
        <v>962</v>
      </c>
    </row>
    <row r="694" spans="1:16" x14ac:dyDescent="0.25">
      <c r="A694" t="str">
        <f t="shared" si="10"/>
        <v>0;;东莞市;东莞市;东城街道区主山大井头新村直街170-180号 海陆通</v>
      </c>
      <c r="B694" t="s">
        <v>15099</v>
      </c>
      <c r="C694" t="s">
        <v>15079</v>
      </c>
      <c r="D694" t="s">
        <v>1141</v>
      </c>
      <c r="E694" t="s">
        <v>1377</v>
      </c>
      <c r="F694" t="s">
        <v>1376</v>
      </c>
      <c r="G694" t="s">
        <v>856</v>
      </c>
      <c r="H694" t="s">
        <v>1145</v>
      </c>
      <c r="I694" t="s">
        <v>7</v>
      </c>
      <c r="J694" t="s">
        <v>1235</v>
      </c>
      <c r="K694">
        <v>170</v>
      </c>
      <c r="L694" t="s">
        <v>37</v>
      </c>
      <c r="M694">
        <v>180</v>
      </c>
      <c r="N694" t="s">
        <v>10</v>
      </c>
      <c r="O694" t="s">
        <v>1160</v>
      </c>
      <c r="P694" t="s">
        <v>962</v>
      </c>
    </row>
    <row r="695" spans="1:16" x14ac:dyDescent="0.25">
      <c r="A695" t="str">
        <f t="shared" si="10"/>
        <v>0;;东莞市;东莞市;东城街道区主山大井头朱园路55号  海陆通</v>
      </c>
      <c r="B695" t="s">
        <v>15101</v>
      </c>
      <c r="C695" t="s">
        <v>11811</v>
      </c>
      <c r="D695" t="s">
        <v>1141</v>
      </c>
      <c r="E695" t="s">
        <v>1378</v>
      </c>
      <c r="F695" t="s">
        <v>1376</v>
      </c>
      <c r="G695" t="s">
        <v>856</v>
      </c>
      <c r="H695" t="s">
        <v>1145</v>
      </c>
      <c r="I695" t="s">
        <v>1238</v>
      </c>
      <c r="J695" t="s">
        <v>8</v>
      </c>
      <c r="K695">
        <v>55</v>
      </c>
      <c r="L695" t="s">
        <v>10</v>
      </c>
      <c r="M695" t="s">
        <v>1160</v>
      </c>
      <c r="N695" t="s">
        <v>962</v>
      </c>
    </row>
    <row r="696" spans="1:16" x14ac:dyDescent="0.25">
      <c r="A696" t="str">
        <f t="shared" si="10"/>
        <v>0;;东莞市;东莞市;东城街道区主山大井头路创富中心大厦</v>
      </c>
      <c r="B696" t="s">
        <v>15076</v>
      </c>
      <c r="C696" t="s">
        <v>15114</v>
      </c>
      <c r="D696" t="s">
        <v>1141</v>
      </c>
      <c r="E696" t="s">
        <v>1379</v>
      </c>
      <c r="F696" t="s">
        <v>1376</v>
      </c>
      <c r="G696" t="s">
        <v>856</v>
      </c>
      <c r="H696" t="s">
        <v>1145</v>
      </c>
      <c r="I696" t="s">
        <v>8</v>
      </c>
      <c r="J696" t="s">
        <v>1302</v>
      </c>
      <c r="K696" t="s">
        <v>161</v>
      </c>
      <c r="L696" t="s">
        <v>244</v>
      </c>
    </row>
    <row r="697" spans="1:16" x14ac:dyDescent="0.25">
      <c r="A697" t="str">
        <f t="shared" si="10"/>
        <v>0;;东莞市;东莞市;东城街道区主山大井头路金源花园对面海陆通</v>
      </c>
      <c r="B697" t="s">
        <v>15076</v>
      </c>
      <c r="C697" t="s">
        <v>15104</v>
      </c>
      <c r="D697" t="s">
        <v>1141</v>
      </c>
      <c r="E697" t="s">
        <v>1380</v>
      </c>
      <c r="F697" t="s">
        <v>1376</v>
      </c>
      <c r="G697" t="s">
        <v>856</v>
      </c>
      <c r="H697" t="s">
        <v>1145</v>
      </c>
      <c r="I697" t="s">
        <v>8</v>
      </c>
      <c r="J697" t="s">
        <v>1248</v>
      </c>
      <c r="K697" t="s">
        <v>579</v>
      </c>
      <c r="L697" t="s">
        <v>1182</v>
      </c>
      <c r="M697" t="s">
        <v>1160</v>
      </c>
      <c r="N697" t="s">
        <v>962</v>
      </c>
    </row>
    <row r="698" spans="1:16" x14ac:dyDescent="0.25">
      <c r="A698" t="str">
        <f t="shared" si="10"/>
        <v>0;;东莞市;东莞市;东城街道大井头-公交车站</v>
      </c>
      <c r="B698" t="s">
        <v>15076</v>
      </c>
      <c r="C698" t="s">
        <v>15109</v>
      </c>
      <c r="D698" t="s">
        <v>1141</v>
      </c>
      <c r="E698" t="s">
        <v>1381</v>
      </c>
      <c r="F698" t="s">
        <v>856</v>
      </c>
      <c r="G698" t="s">
        <v>1145</v>
      </c>
      <c r="H698" t="s">
        <v>37</v>
      </c>
      <c r="I698" t="s">
        <v>398</v>
      </c>
    </row>
    <row r="699" spans="1:16" x14ac:dyDescent="0.25">
      <c r="A699" t="str">
        <f t="shared" si="10"/>
        <v>0;;东莞市;东莞市;东城街道大井头农贸市场</v>
      </c>
      <c r="B699" t="s">
        <v>15076</v>
      </c>
      <c r="C699" t="s">
        <v>1382</v>
      </c>
      <c r="D699" t="s">
        <v>1141</v>
      </c>
      <c r="E699" t="s">
        <v>1382</v>
      </c>
      <c r="F699" t="s">
        <v>856</v>
      </c>
      <c r="G699" t="s">
        <v>1145</v>
      </c>
      <c r="H699" t="s">
        <v>1383</v>
      </c>
    </row>
    <row r="700" spans="1:16" x14ac:dyDescent="0.25">
      <c r="A700" t="str">
        <f t="shared" si="10"/>
        <v>0;;东莞市;东莞市;东城街道大井头农贸市场33号</v>
      </c>
      <c r="B700" t="s">
        <v>15076</v>
      </c>
      <c r="C700" t="s">
        <v>1382</v>
      </c>
      <c r="D700" t="s">
        <v>1141</v>
      </c>
      <c r="E700" t="s">
        <v>1384</v>
      </c>
      <c r="F700" t="s">
        <v>856</v>
      </c>
      <c r="G700" t="s">
        <v>1145</v>
      </c>
      <c r="H700" t="s">
        <v>1383</v>
      </c>
      <c r="I700">
        <v>33</v>
      </c>
      <c r="J700" t="s">
        <v>10</v>
      </c>
    </row>
    <row r="701" spans="1:16" x14ac:dyDescent="0.25">
      <c r="A701" t="str">
        <f t="shared" si="10"/>
        <v>0;;东莞市;东莞市;东城街道大井头新村直街170-180号</v>
      </c>
      <c r="B701" t="s">
        <v>15119</v>
      </c>
      <c r="C701" t="s">
        <v>15079</v>
      </c>
      <c r="D701" t="s">
        <v>1141</v>
      </c>
      <c r="E701" t="s">
        <v>1385</v>
      </c>
      <c r="F701" t="s">
        <v>856</v>
      </c>
      <c r="G701" t="s">
        <v>1145</v>
      </c>
      <c r="H701" t="s">
        <v>7</v>
      </c>
      <c r="I701" t="s">
        <v>1235</v>
      </c>
      <c r="J701">
        <v>170</v>
      </c>
      <c r="K701" t="s">
        <v>37</v>
      </c>
      <c r="L701">
        <v>180</v>
      </c>
      <c r="M701" t="s">
        <v>10</v>
      </c>
    </row>
    <row r="702" spans="1:16" x14ac:dyDescent="0.25">
      <c r="A702" t="str">
        <f t="shared" si="10"/>
        <v>0;;东莞市;东莞市;东城街道大井头村第二农贸市场-东门</v>
      </c>
      <c r="B702" t="s">
        <v>15076</v>
      </c>
      <c r="C702" t="s">
        <v>15109</v>
      </c>
      <c r="D702" t="s">
        <v>1141</v>
      </c>
      <c r="E702" t="s">
        <v>1386</v>
      </c>
      <c r="F702" t="s">
        <v>856</v>
      </c>
      <c r="G702" t="s">
        <v>1145</v>
      </c>
      <c r="H702" t="s">
        <v>1129</v>
      </c>
      <c r="I702" t="s">
        <v>1387</v>
      </c>
      <c r="J702" t="s">
        <v>1383</v>
      </c>
      <c r="K702" t="s">
        <v>37</v>
      </c>
      <c r="L702" t="s">
        <v>500</v>
      </c>
    </row>
    <row r="703" spans="1:16" x14ac:dyDescent="0.25">
      <c r="A703" t="str">
        <f t="shared" si="10"/>
        <v>0;;东莞市;东莞市;东城街道大井头步行街</v>
      </c>
      <c r="B703" t="s">
        <v>15076</v>
      </c>
      <c r="C703" t="s">
        <v>15079</v>
      </c>
      <c r="D703" t="s">
        <v>1141</v>
      </c>
      <c r="E703" t="s">
        <v>1388</v>
      </c>
      <c r="F703" t="s">
        <v>856</v>
      </c>
      <c r="G703" t="s">
        <v>1145</v>
      </c>
      <c r="H703" t="s">
        <v>1273</v>
      </c>
    </row>
    <row r="704" spans="1:16" x14ac:dyDescent="0.25">
      <c r="A704" t="str">
        <f t="shared" si="10"/>
        <v>0;;东莞市;东莞市;东城街道大井头步行街38号</v>
      </c>
      <c r="B704" t="s">
        <v>15118</v>
      </c>
      <c r="C704" t="s">
        <v>15079</v>
      </c>
      <c r="D704" t="s">
        <v>1141</v>
      </c>
      <c r="E704" t="s">
        <v>1389</v>
      </c>
      <c r="F704" t="s">
        <v>856</v>
      </c>
      <c r="G704" t="s">
        <v>1145</v>
      </c>
      <c r="H704" t="s">
        <v>1273</v>
      </c>
      <c r="I704">
        <v>38</v>
      </c>
      <c r="J704" t="s">
        <v>10</v>
      </c>
    </row>
    <row r="705" spans="1:16" x14ac:dyDescent="0.25">
      <c r="A705" t="str">
        <f t="shared" si="10"/>
        <v>0;;东莞市;东莞市;东城街道大井头第二工业村</v>
      </c>
      <c r="B705" t="s">
        <v>15076</v>
      </c>
      <c r="C705" t="s">
        <v>15079</v>
      </c>
      <c r="D705" t="s">
        <v>1141</v>
      </c>
      <c r="E705" t="s">
        <v>1390</v>
      </c>
      <c r="F705" t="s">
        <v>856</v>
      </c>
      <c r="G705" t="s">
        <v>1145</v>
      </c>
      <c r="H705" t="s">
        <v>1387</v>
      </c>
      <c r="I705" t="s">
        <v>1391</v>
      </c>
      <c r="J705" t="s">
        <v>1129</v>
      </c>
    </row>
    <row r="706" spans="1:16" x14ac:dyDescent="0.25">
      <c r="A706" t="str">
        <f t="shared" si="10"/>
        <v>0;;东莞市;东莞市;东城街道大井头综合市场-西门</v>
      </c>
      <c r="B706" t="s">
        <v>15076</v>
      </c>
      <c r="C706" t="s">
        <v>15120</v>
      </c>
      <c r="D706" t="s">
        <v>1141</v>
      </c>
      <c r="E706" t="s">
        <v>1392</v>
      </c>
      <c r="F706" t="s">
        <v>856</v>
      </c>
      <c r="G706" t="s">
        <v>1145</v>
      </c>
      <c r="H706" t="s">
        <v>1350</v>
      </c>
      <c r="I706" t="s">
        <v>36</v>
      </c>
      <c r="J706" t="s">
        <v>37</v>
      </c>
      <c r="K706" t="s">
        <v>413</v>
      </c>
    </row>
    <row r="707" spans="1:16" x14ac:dyDescent="0.25">
      <c r="A707" t="str">
        <f t="shared" ref="A707:A770" si="11">D707&amp;E707</f>
        <v>0;;东莞市;东莞市;东城街道大井头综合市场-西门3号</v>
      </c>
      <c r="B707" t="s">
        <v>15076</v>
      </c>
      <c r="C707" t="s">
        <v>15120</v>
      </c>
      <c r="D707" t="s">
        <v>1141</v>
      </c>
      <c r="E707" t="s">
        <v>1393</v>
      </c>
      <c r="F707" t="s">
        <v>856</v>
      </c>
      <c r="G707" t="s">
        <v>1145</v>
      </c>
      <c r="H707" t="s">
        <v>1350</v>
      </c>
      <c r="I707" t="s">
        <v>36</v>
      </c>
      <c r="J707" t="s">
        <v>37</v>
      </c>
      <c r="K707" t="s">
        <v>413</v>
      </c>
      <c r="L707">
        <v>3</v>
      </c>
      <c r="M707" t="s">
        <v>10</v>
      </c>
    </row>
    <row r="708" spans="1:16" x14ac:dyDescent="0.25">
      <c r="A708" t="str">
        <f t="shared" si="11"/>
        <v>0;;东莞市;东莞市;东城街道大井头综合市场55号</v>
      </c>
      <c r="B708" t="s">
        <v>15076</v>
      </c>
      <c r="C708" t="s">
        <v>15120</v>
      </c>
      <c r="D708" t="s">
        <v>1141</v>
      </c>
      <c r="E708" t="s">
        <v>1394</v>
      </c>
      <c r="F708" t="s">
        <v>856</v>
      </c>
      <c r="G708" t="s">
        <v>1145</v>
      </c>
      <c r="H708" t="s">
        <v>1350</v>
      </c>
      <c r="I708" t="s">
        <v>36</v>
      </c>
      <c r="J708">
        <v>55</v>
      </c>
      <c r="K708" t="s">
        <v>10</v>
      </c>
    </row>
    <row r="709" spans="1:16" x14ac:dyDescent="0.25">
      <c r="A709" t="str">
        <f t="shared" si="11"/>
        <v>0;;东莞市;东莞市;东城街道大井头综合楼5栋</v>
      </c>
      <c r="B709" t="s">
        <v>15076</v>
      </c>
      <c r="C709" t="s">
        <v>15121</v>
      </c>
      <c r="D709" t="s">
        <v>1141</v>
      </c>
      <c r="E709" t="s">
        <v>1395</v>
      </c>
      <c r="F709" t="s">
        <v>856</v>
      </c>
      <c r="G709" t="s">
        <v>1145</v>
      </c>
      <c r="H709" t="s">
        <v>1336</v>
      </c>
      <c r="I709">
        <v>5</v>
      </c>
      <c r="J709" t="s">
        <v>23</v>
      </c>
    </row>
    <row r="710" spans="1:16" x14ac:dyDescent="0.25">
      <c r="A710" t="str">
        <f t="shared" si="11"/>
        <v>0;;东莞市;东莞市;东城街道大井头综合楼5梯301傅康粤</v>
      </c>
      <c r="B710" t="s">
        <v>15076</v>
      </c>
      <c r="C710" t="s">
        <v>15121</v>
      </c>
      <c r="D710" t="s">
        <v>1141</v>
      </c>
      <c r="E710" t="s">
        <v>1396</v>
      </c>
      <c r="F710" t="s">
        <v>856</v>
      </c>
      <c r="G710" t="s">
        <v>1145</v>
      </c>
      <c r="H710" t="s">
        <v>1336</v>
      </c>
      <c r="I710">
        <v>5</v>
      </c>
      <c r="J710" t="s">
        <v>1397</v>
      </c>
      <c r="K710">
        <v>301</v>
      </c>
      <c r="L710" t="s">
        <v>1186</v>
      </c>
      <c r="M710" t="s">
        <v>1187</v>
      </c>
    </row>
    <row r="711" spans="1:16" x14ac:dyDescent="0.25">
      <c r="A711" t="str">
        <f t="shared" si="11"/>
        <v>0;;东莞市;东莞市;东城街道大井头综合楼戴晓琳收</v>
      </c>
      <c r="B711" t="s">
        <v>15076</v>
      </c>
      <c r="C711" t="s">
        <v>15121</v>
      </c>
      <c r="D711" t="s">
        <v>1141</v>
      </c>
      <c r="E711" t="s">
        <v>1398</v>
      </c>
      <c r="F711" t="s">
        <v>856</v>
      </c>
      <c r="G711" t="s">
        <v>1145</v>
      </c>
      <c r="H711" t="s">
        <v>1336</v>
      </c>
      <c r="I711" t="s">
        <v>1193</v>
      </c>
      <c r="J711" t="s">
        <v>311</v>
      </c>
    </row>
    <row r="712" spans="1:16" x14ac:dyDescent="0.25">
      <c r="A712" t="str">
        <f t="shared" si="11"/>
        <v>0;;东莞市;东莞市;东城街道大井头莞温路汇众中心B栋603B南粤公司</v>
      </c>
      <c r="B712" t="s">
        <v>15076</v>
      </c>
      <c r="C712" t="s">
        <v>15088</v>
      </c>
      <c r="D712" t="s">
        <v>1141</v>
      </c>
      <c r="E712" t="s">
        <v>1399</v>
      </c>
      <c r="F712" t="s">
        <v>856</v>
      </c>
      <c r="G712" t="s">
        <v>1145</v>
      </c>
      <c r="H712" t="s">
        <v>1180</v>
      </c>
      <c r="I712" t="s">
        <v>1183</v>
      </c>
      <c r="J712" t="s">
        <v>161</v>
      </c>
      <c r="K712" t="s">
        <v>1184</v>
      </c>
      <c r="L712" t="s">
        <v>23</v>
      </c>
      <c r="M712" t="s">
        <v>1400</v>
      </c>
      <c r="N712" t="s">
        <v>1206</v>
      </c>
      <c r="O712" t="s">
        <v>178</v>
      </c>
    </row>
    <row r="713" spans="1:16" x14ac:dyDescent="0.25">
      <c r="A713" t="str">
        <f t="shared" si="11"/>
        <v>0;;东莞市;东莞市;东城街道大井头路振兴路</v>
      </c>
      <c r="B713" t="s">
        <v>15076</v>
      </c>
      <c r="C713" t="s">
        <v>15122</v>
      </c>
      <c r="D713" t="s">
        <v>1141</v>
      </c>
      <c r="E713" t="s">
        <v>1401</v>
      </c>
      <c r="F713" t="s">
        <v>856</v>
      </c>
      <c r="G713" t="s">
        <v>1145</v>
      </c>
      <c r="H713" t="s">
        <v>8</v>
      </c>
      <c r="I713" t="s">
        <v>1233</v>
      </c>
    </row>
    <row r="714" spans="1:16" x14ac:dyDescent="0.25">
      <c r="A714" t="str">
        <f t="shared" si="11"/>
        <v>0;;东莞市;东莞市;东城街道大井头路振兴路69号</v>
      </c>
      <c r="B714" t="s">
        <v>15076</v>
      </c>
      <c r="C714" t="s">
        <v>15122</v>
      </c>
      <c r="D714" t="s">
        <v>1141</v>
      </c>
      <c r="E714" t="s">
        <v>1402</v>
      </c>
      <c r="F714" t="s">
        <v>856</v>
      </c>
      <c r="G714" t="s">
        <v>1145</v>
      </c>
      <c r="H714" t="s">
        <v>8</v>
      </c>
      <c r="I714" t="s">
        <v>1233</v>
      </c>
      <c r="J714">
        <v>69</v>
      </c>
      <c r="K714" t="s">
        <v>10</v>
      </c>
    </row>
    <row r="715" spans="1:16" x14ac:dyDescent="0.25">
      <c r="A715" t="str">
        <f t="shared" si="11"/>
        <v>0;;东莞市;东莞市;东城街道大井头路莞温路204号</v>
      </c>
      <c r="B715" t="s">
        <v>15092</v>
      </c>
      <c r="C715" t="s">
        <v>15079</v>
      </c>
      <c r="D715" t="s">
        <v>1141</v>
      </c>
      <c r="E715" t="s">
        <v>1403</v>
      </c>
      <c r="F715" t="s">
        <v>856</v>
      </c>
      <c r="G715" t="s">
        <v>1145</v>
      </c>
      <c r="H715" t="s">
        <v>1404</v>
      </c>
      <c r="I715" t="s">
        <v>1361</v>
      </c>
      <c r="J715">
        <v>204</v>
      </c>
      <c r="K715" t="s">
        <v>10</v>
      </c>
    </row>
    <row r="716" spans="1:16" x14ac:dyDescent="0.25">
      <c r="A716" t="str">
        <f t="shared" si="11"/>
        <v>0;;东莞市;东莞市;东城街道大井頭第二工业村</v>
      </c>
      <c r="B716" t="s">
        <v>15076</v>
      </c>
      <c r="C716" t="s">
        <v>15079</v>
      </c>
      <c r="D716" t="s">
        <v>1141</v>
      </c>
      <c r="E716" t="s">
        <v>1405</v>
      </c>
      <c r="F716" t="s">
        <v>1406</v>
      </c>
      <c r="G716" t="s">
        <v>1387</v>
      </c>
      <c r="H716" t="s">
        <v>1391</v>
      </c>
      <c r="I716" t="s">
        <v>1129</v>
      </c>
    </row>
    <row r="717" spans="1:16" x14ac:dyDescent="0.25">
      <c r="A717" t="str">
        <f t="shared" si="11"/>
        <v>0;;东莞市;东莞市;东城街道大井頭第二工业村39号</v>
      </c>
      <c r="B717" t="s">
        <v>15076</v>
      </c>
      <c r="C717" t="s">
        <v>15079</v>
      </c>
      <c r="D717" t="s">
        <v>1141</v>
      </c>
      <c r="E717" t="s">
        <v>1407</v>
      </c>
      <c r="F717" t="s">
        <v>1406</v>
      </c>
      <c r="G717" t="s">
        <v>1387</v>
      </c>
      <c r="H717" t="s">
        <v>1391</v>
      </c>
      <c r="I717" t="s">
        <v>1129</v>
      </c>
      <c r="J717">
        <v>39</v>
      </c>
      <c r="K717" t="s">
        <v>10</v>
      </c>
    </row>
    <row r="718" spans="1:16" x14ac:dyDescent="0.25">
      <c r="A718" t="str">
        <f t="shared" si="11"/>
        <v>0;;东莞市;东莞市;东城街道大塘头松毛岭南区中心街29号件到电联</v>
      </c>
      <c r="B718" t="s">
        <v>15123</v>
      </c>
      <c r="C718" t="s">
        <v>15079</v>
      </c>
      <c r="D718" t="s">
        <v>1141</v>
      </c>
      <c r="E718" t="s">
        <v>1408</v>
      </c>
      <c r="F718" t="s">
        <v>1163</v>
      </c>
      <c r="G718" t="s">
        <v>1166</v>
      </c>
      <c r="H718" t="s">
        <v>1167</v>
      </c>
      <c r="I718" t="s">
        <v>1168</v>
      </c>
      <c r="J718" t="s">
        <v>390</v>
      </c>
      <c r="K718" t="s">
        <v>161</v>
      </c>
      <c r="L718" t="s">
        <v>1154</v>
      </c>
      <c r="M718">
        <v>29</v>
      </c>
      <c r="N718" t="s">
        <v>1155</v>
      </c>
      <c r="O718" t="s">
        <v>567</v>
      </c>
      <c r="P718" t="s">
        <v>1156</v>
      </c>
    </row>
    <row r="719" spans="1:16" x14ac:dyDescent="0.25">
      <c r="A719" t="str">
        <f t="shared" si="11"/>
        <v>0;;东莞市;东莞市;东城街道广东省东莞市东城区主山大井头路175号傳康伟代收</v>
      </c>
      <c r="B719" t="s">
        <v>15124</v>
      </c>
      <c r="C719" t="s">
        <v>15079</v>
      </c>
      <c r="D719" t="s">
        <v>1141</v>
      </c>
      <c r="E719" t="s">
        <v>1409</v>
      </c>
      <c r="F719" t="s">
        <v>1410</v>
      </c>
      <c r="G719" t="s">
        <v>1224</v>
      </c>
      <c r="H719" t="s">
        <v>1151</v>
      </c>
      <c r="I719" t="s">
        <v>1144</v>
      </c>
      <c r="J719" t="s">
        <v>1145</v>
      </c>
      <c r="K719" t="s">
        <v>8</v>
      </c>
      <c r="L719">
        <v>175</v>
      </c>
      <c r="M719" t="s">
        <v>10</v>
      </c>
      <c r="N719" t="s">
        <v>1411</v>
      </c>
      <c r="O719" t="s">
        <v>454</v>
      </c>
    </row>
    <row r="720" spans="1:16" x14ac:dyDescent="0.25">
      <c r="A720" t="str">
        <f t="shared" si="11"/>
        <v>0;;东莞市;东莞市;东城街道庆丰华怡 B998室</v>
      </c>
      <c r="B720" t="s">
        <v>15076</v>
      </c>
      <c r="C720" t="s">
        <v>15079</v>
      </c>
      <c r="D720" t="s">
        <v>1141</v>
      </c>
      <c r="E720" t="s">
        <v>1412</v>
      </c>
      <c r="F720" t="s">
        <v>1413</v>
      </c>
      <c r="G720" t="s">
        <v>1414</v>
      </c>
      <c r="H720" t="s">
        <v>1415</v>
      </c>
      <c r="I720" t="s">
        <v>46</v>
      </c>
    </row>
    <row r="721" spans="1:16" x14ac:dyDescent="0.25">
      <c r="A721" t="str">
        <f t="shared" si="11"/>
        <v>0;;东莞市;东莞市;东城街道振兴路259号富港一号海陆通酒楼</v>
      </c>
      <c r="B721" t="s">
        <v>15098</v>
      </c>
      <c r="C721" t="s">
        <v>1419</v>
      </c>
      <c r="D721" t="s">
        <v>1141</v>
      </c>
      <c r="E721" t="s">
        <v>1416</v>
      </c>
      <c r="F721" t="s">
        <v>1233</v>
      </c>
      <c r="G721">
        <v>259</v>
      </c>
      <c r="H721" t="s">
        <v>10</v>
      </c>
      <c r="I721" t="s">
        <v>1250</v>
      </c>
      <c r="J721" t="s">
        <v>510</v>
      </c>
      <c r="K721" t="s">
        <v>1160</v>
      </c>
      <c r="L721" t="s">
        <v>962</v>
      </c>
      <c r="M721" t="s">
        <v>1417</v>
      </c>
    </row>
    <row r="722" spans="1:16" x14ac:dyDescent="0.25">
      <c r="A722" t="str">
        <f t="shared" si="11"/>
        <v>0;;东莞市;东莞市;东城街道振兴路259号富港一号海陆通酒楼A</v>
      </c>
      <c r="B722" t="s">
        <v>15098</v>
      </c>
      <c r="C722" t="s">
        <v>1419</v>
      </c>
      <c r="D722" t="s">
        <v>1141</v>
      </c>
      <c r="E722" t="s">
        <v>1418</v>
      </c>
      <c r="F722" t="s">
        <v>1233</v>
      </c>
      <c r="G722">
        <v>259</v>
      </c>
      <c r="H722" t="s">
        <v>10</v>
      </c>
      <c r="I722" t="s">
        <v>1250</v>
      </c>
      <c r="J722" t="s">
        <v>510</v>
      </c>
      <c r="K722" t="s">
        <v>1160</v>
      </c>
      <c r="L722" t="s">
        <v>962</v>
      </c>
      <c r="M722" t="s">
        <v>1417</v>
      </c>
      <c r="N722" t="s">
        <v>393</v>
      </c>
    </row>
    <row r="723" spans="1:16" x14ac:dyDescent="0.25">
      <c r="A723" t="str">
        <f t="shared" si="11"/>
        <v>0;;东莞市;东莞市;东城街道海陆通通讯</v>
      </c>
      <c r="B723" t="s">
        <v>15076</v>
      </c>
      <c r="C723" t="s">
        <v>1419</v>
      </c>
      <c r="D723" t="s">
        <v>1141</v>
      </c>
      <c r="E723" t="s">
        <v>1419</v>
      </c>
      <c r="F723" t="s">
        <v>1160</v>
      </c>
      <c r="G723" t="s">
        <v>962</v>
      </c>
      <c r="H723" t="s">
        <v>470</v>
      </c>
    </row>
    <row r="724" spans="1:16" x14ac:dyDescent="0.25">
      <c r="A724" t="str">
        <f t="shared" si="11"/>
        <v>0;;东莞市;东莞市;东城街道莞温路东城一中对面汇众中心B栋6003b南粤金融</v>
      </c>
      <c r="B724" t="s">
        <v>15076</v>
      </c>
      <c r="C724" t="s">
        <v>15088</v>
      </c>
      <c r="D724" t="s">
        <v>1141</v>
      </c>
      <c r="E724" t="s">
        <v>1420</v>
      </c>
      <c r="F724" t="s">
        <v>1180</v>
      </c>
      <c r="G724" t="s">
        <v>1143</v>
      </c>
      <c r="H724" t="s">
        <v>1181</v>
      </c>
      <c r="I724" t="s">
        <v>1182</v>
      </c>
      <c r="J724" t="s">
        <v>1183</v>
      </c>
      <c r="K724" t="s">
        <v>161</v>
      </c>
      <c r="L724" t="s">
        <v>1184</v>
      </c>
      <c r="M724" t="s">
        <v>23</v>
      </c>
      <c r="N724" t="s">
        <v>1421</v>
      </c>
      <c r="O724" t="s">
        <v>1206</v>
      </c>
      <c r="P724" t="s">
        <v>1422</v>
      </c>
    </row>
    <row r="725" spans="1:16" x14ac:dyDescent="0.25">
      <c r="A725" t="str">
        <f t="shared" si="11"/>
        <v>0;;东莞市;东莞市;东城街道莞温路华能楼A栋3楼301何国春</v>
      </c>
      <c r="B725" t="s">
        <v>15076</v>
      </c>
      <c r="C725" t="s">
        <v>15089</v>
      </c>
      <c r="D725" t="s">
        <v>1141</v>
      </c>
      <c r="E725" t="s">
        <v>1423</v>
      </c>
      <c r="F725" t="s">
        <v>1180</v>
      </c>
      <c r="G725" t="s">
        <v>1189</v>
      </c>
      <c r="H725" t="s">
        <v>16</v>
      </c>
      <c r="I725" t="s">
        <v>393</v>
      </c>
      <c r="J725" t="s">
        <v>23</v>
      </c>
      <c r="K725">
        <v>3</v>
      </c>
      <c r="L725" t="s">
        <v>16</v>
      </c>
      <c r="M725">
        <v>301</v>
      </c>
      <c r="N725" t="s">
        <v>1201</v>
      </c>
      <c r="O725" t="s">
        <v>1202</v>
      </c>
    </row>
    <row r="726" spans="1:16" x14ac:dyDescent="0.25">
      <c r="A726" t="str">
        <f t="shared" si="11"/>
        <v>0;;东莞市;东莞市;东城街道莞温路华能楼B301</v>
      </c>
      <c r="B726" t="s">
        <v>15076</v>
      </c>
      <c r="C726" t="s">
        <v>15089</v>
      </c>
      <c r="D726" t="s">
        <v>1141</v>
      </c>
      <c r="E726" t="s">
        <v>1424</v>
      </c>
      <c r="F726" t="s">
        <v>1180</v>
      </c>
      <c r="G726" t="s">
        <v>1189</v>
      </c>
      <c r="H726" t="s">
        <v>16</v>
      </c>
      <c r="I726" t="s">
        <v>1425</v>
      </c>
    </row>
    <row r="727" spans="1:16" x14ac:dyDescent="0.25">
      <c r="A727" t="str">
        <f t="shared" si="11"/>
        <v>0;;东莞市;东莞市;东城街道莞温路华能楼B301戴晓琳</v>
      </c>
      <c r="B727" t="s">
        <v>15076</v>
      </c>
      <c r="C727" t="s">
        <v>15089</v>
      </c>
      <c r="D727" t="s">
        <v>1141</v>
      </c>
      <c r="E727" t="s">
        <v>1426</v>
      </c>
      <c r="F727" t="s">
        <v>1180</v>
      </c>
      <c r="G727" t="s">
        <v>1189</v>
      </c>
      <c r="H727" t="s">
        <v>16</v>
      </c>
      <c r="I727" t="s">
        <v>1425</v>
      </c>
      <c r="J727" t="s">
        <v>1193</v>
      </c>
    </row>
    <row r="728" spans="1:16" x14ac:dyDescent="0.25">
      <c r="A728" t="str">
        <f t="shared" si="11"/>
        <v>0;;东莞市;东莞市;东城街道莞温路华能楼B栋301室</v>
      </c>
      <c r="B728" t="s">
        <v>15076</v>
      </c>
      <c r="C728" t="s">
        <v>15089</v>
      </c>
      <c r="D728" t="s">
        <v>1141</v>
      </c>
      <c r="E728" t="s">
        <v>1427</v>
      </c>
      <c r="F728" t="s">
        <v>1180</v>
      </c>
      <c r="G728" t="s">
        <v>1189</v>
      </c>
      <c r="H728" t="s">
        <v>16</v>
      </c>
      <c r="I728" t="s">
        <v>1184</v>
      </c>
      <c r="J728" t="s">
        <v>23</v>
      </c>
      <c r="K728">
        <v>301</v>
      </c>
      <c r="L728" t="s">
        <v>46</v>
      </c>
    </row>
    <row r="729" spans="1:16" x14ac:dyDescent="0.25">
      <c r="A729" t="str">
        <f t="shared" si="11"/>
        <v>0;;东莞市;东莞市;东城街道莞温路华能楼B栋301室傅康粤</v>
      </c>
      <c r="B729" t="s">
        <v>15076</v>
      </c>
      <c r="C729" t="s">
        <v>15089</v>
      </c>
      <c r="D729" t="s">
        <v>1141</v>
      </c>
      <c r="E729" t="s">
        <v>1428</v>
      </c>
      <c r="F729" t="s">
        <v>1180</v>
      </c>
      <c r="G729" t="s">
        <v>1189</v>
      </c>
      <c r="H729" t="s">
        <v>16</v>
      </c>
      <c r="I729" t="s">
        <v>1184</v>
      </c>
      <c r="J729" t="s">
        <v>23</v>
      </c>
      <c r="K729">
        <v>301</v>
      </c>
      <c r="L729" t="s">
        <v>46</v>
      </c>
      <c r="M729" t="s">
        <v>1186</v>
      </c>
      <c r="N729" t="s">
        <v>1187</v>
      </c>
    </row>
    <row r="730" spans="1:16" x14ac:dyDescent="0.25">
      <c r="A730" t="str">
        <f t="shared" si="11"/>
        <v>0;;东莞市;东莞市;东城街道莞温路汇众中心B栋603B（戴晓琳代收）</v>
      </c>
      <c r="B730" t="s">
        <v>15076</v>
      </c>
      <c r="C730" t="s">
        <v>15088</v>
      </c>
      <c r="D730" t="s">
        <v>1141</v>
      </c>
      <c r="E730" t="s">
        <v>1429</v>
      </c>
      <c r="F730" t="s">
        <v>1180</v>
      </c>
      <c r="G730" t="s">
        <v>1183</v>
      </c>
      <c r="H730" t="s">
        <v>161</v>
      </c>
      <c r="I730" t="s">
        <v>1184</v>
      </c>
      <c r="J730" t="s">
        <v>23</v>
      </c>
      <c r="K730" t="s">
        <v>1400</v>
      </c>
      <c r="L730" t="s">
        <v>666</v>
      </c>
      <c r="M730" t="s">
        <v>1193</v>
      </c>
      <c r="N730" t="s">
        <v>454</v>
      </c>
      <c r="O730" t="s">
        <v>667</v>
      </c>
    </row>
    <row r="731" spans="1:16" x14ac:dyDescent="0.25">
      <c r="A731" t="str">
        <f t="shared" si="11"/>
        <v>0;;东莞市;东莞市;东城街道莞温路汇众中心B栋南粤</v>
      </c>
      <c r="B731" t="s">
        <v>15076</v>
      </c>
      <c r="C731" t="s">
        <v>15088</v>
      </c>
      <c r="D731" t="s">
        <v>1141</v>
      </c>
      <c r="E731" t="s">
        <v>1430</v>
      </c>
      <c r="F731" t="s">
        <v>1180</v>
      </c>
      <c r="G731" t="s">
        <v>1183</v>
      </c>
      <c r="H731" t="s">
        <v>161</v>
      </c>
      <c r="I731" t="s">
        <v>1184</v>
      </c>
      <c r="J731" t="s">
        <v>23</v>
      </c>
      <c r="K731" t="s">
        <v>1206</v>
      </c>
    </row>
    <row r="732" spans="1:16" x14ac:dyDescent="0.25">
      <c r="A732" t="str">
        <f t="shared" si="11"/>
        <v>0;;东莞市;东莞市;东城街道莞温路汇众中心D栋603戴晓琳代收</v>
      </c>
      <c r="B732" t="s">
        <v>15076</v>
      </c>
      <c r="C732" t="s">
        <v>15125</v>
      </c>
      <c r="D732" t="s">
        <v>1141</v>
      </c>
      <c r="E732" t="s">
        <v>1431</v>
      </c>
      <c r="F732" t="s">
        <v>1180</v>
      </c>
      <c r="G732" t="s">
        <v>1183</v>
      </c>
      <c r="H732" t="s">
        <v>161</v>
      </c>
      <c r="I732" t="s">
        <v>315</v>
      </c>
      <c r="J732" t="s">
        <v>23</v>
      </c>
      <c r="K732">
        <v>603</v>
      </c>
      <c r="L732" t="s">
        <v>1193</v>
      </c>
      <c r="M732" t="s">
        <v>454</v>
      </c>
    </row>
    <row r="733" spans="1:16" x14ac:dyDescent="0.25">
      <c r="A733" t="str">
        <f t="shared" si="11"/>
        <v>0;;东莞市;东莞市;东城街道金汇工业园A栋3楼</v>
      </c>
      <c r="B733" t="s">
        <v>15076</v>
      </c>
      <c r="C733" t="s">
        <v>15126</v>
      </c>
      <c r="D733" t="s">
        <v>1141</v>
      </c>
      <c r="E733" t="s">
        <v>1432</v>
      </c>
      <c r="F733" t="s">
        <v>1433</v>
      </c>
      <c r="G733" t="s">
        <v>1434</v>
      </c>
      <c r="H733" t="s">
        <v>393</v>
      </c>
      <c r="I733" t="s">
        <v>23</v>
      </c>
      <c r="J733">
        <v>3</v>
      </c>
      <c r="K733" t="s">
        <v>16</v>
      </c>
    </row>
    <row r="734" spans="1:16" x14ac:dyDescent="0.25">
      <c r="A734" t="str">
        <f t="shared" si="11"/>
        <v>0;;东莞市;东莞市;东城街道金汇工业园A栋3楼星期六科技</v>
      </c>
      <c r="B734" t="s">
        <v>15076</v>
      </c>
      <c r="C734" t="s">
        <v>15127</v>
      </c>
      <c r="D734" t="s">
        <v>1141</v>
      </c>
      <c r="E734" t="s">
        <v>1435</v>
      </c>
      <c r="F734" t="s">
        <v>1433</v>
      </c>
      <c r="G734" t="s">
        <v>1434</v>
      </c>
      <c r="H734" t="s">
        <v>393</v>
      </c>
      <c r="I734" t="s">
        <v>23</v>
      </c>
      <c r="J734">
        <v>3</v>
      </c>
      <c r="K734" t="s">
        <v>16</v>
      </c>
      <c r="L734" t="s">
        <v>1436</v>
      </c>
      <c r="M734" t="s">
        <v>792</v>
      </c>
    </row>
    <row r="735" spans="1:16" x14ac:dyDescent="0.25">
      <c r="A735" t="str">
        <f t="shared" si="11"/>
        <v>0;;东莞市;东莞市;东城街道长泰路金汇工业园A栋3楼</v>
      </c>
      <c r="B735" t="s">
        <v>15076</v>
      </c>
      <c r="C735" t="s">
        <v>15126</v>
      </c>
      <c r="D735" t="s">
        <v>1141</v>
      </c>
      <c r="E735" t="s">
        <v>1437</v>
      </c>
      <c r="F735" t="s">
        <v>1438</v>
      </c>
      <c r="G735" t="s">
        <v>8</v>
      </c>
      <c r="H735" t="s">
        <v>1433</v>
      </c>
      <c r="I735" t="s">
        <v>1434</v>
      </c>
      <c r="J735" t="s">
        <v>393</v>
      </c>
      <c r="K735" t="s">
        <v>23</v>
      </c>
      <c r="L735">
        <v>3</v>
      </c>
      <c r="M735" t="s">
        <v>16</v>
      </c>
    </row>
    <row r="736" spans="1:16" x14ac:dyDescent="0.25">
      <c r="A736" t="str">
        <f t="shared" si="11"/>
        <v>0;;东莞市;东莞市;东城街道长泰路金汇工业园A栋3楼中赣控股</v>
      </c>
      <c r="B736" t="s">
        <v>15076</v>
      </c>
      <c r="C736" t="s">
        <v>15126</v>
      </c>
      <c r="D736" t="s">
        <v>1141</v>
      </c>
      <c r="E736" t="s">
        <v>1439</v>
      </c>
      <c r="F736" t="s">
        <v>1438</v>
      </c>
      <c r="G736" t="s">
        <v>8</v>
      </c>
      <c r="H736" t="s">
        <v>1433</v>
      </c>
      <c r="I736" t="s">
        <v>1434</v>
      </c>
      <c r="J736" t="s">
        <v>393</v>
      </c>
      <c r="K736" t="s">
        <v>23</v>
      </c>
      <c r="L736">
        <v>3</v>
      </c>
      <c r="M736" t="s">
        <v>1440</v>
      </c>
      <c r="N736" t="s">
        <v>1441</v>
      </c>
      <c r="O736" t="s">
        <v>1442</v>
      </c>
    </row>
    <row r="737" spans="1:18" x14ac:dyDescent="0.25">
      <c r="A737" t="str">
        <f t="shared" si="11"/>
        <v>0;;东莞市;东莞市;东城街道长泰路金汇工业园A栋3楼星期六</v>
      </c>
      <c r="B737" t="s">
        <v>15076</v>
      </c>
      <c r="C737" t="s">
        <v>15127</v>
      </c>
      <c r="D737" t="s">
        <v>1141</v>
      </c>
      <c r="E737" t="s">
        <v>1443</v>
      </c>
      <c r="F737" t="s">
        <v>1438</v>
      </c>
      <c r="G737" t="s">
        <v>8</v>
      </c>
      <c r="H737" t="s">
        <v>1433</v>
      </c>
      <c r="I737" t="s">
        <v>1434</v>
      </c>
      <c r="J737" t="s">
        <v>393</v>
      </c>
      <c r="K737" t="s">
        <v>23</v>
      </c>
      <c r="L737">
        <v>3</v>
      </c>
      <c r="M737" t="s">
        <v>16</v>
      </c>
      <c r="N737" t="s">
        <v>1436</v>
      </c>
    </row>
    <row r="738" spans="1:18" x14ac:dyDescent="0.25">
      <c r="A738" t="str">
        <f t="shared" si="11"/>
        <v>0;;东莞市;东莞市;东城街道长泰路金汇工业园A栋3楼星期六科技</v>
      </c>
      <c r="B738" t="s">
        <v>15076</v>
      </c>
      <c r="C738" t="s">
        <v>15127</v>
      </c>
      <c r="D738" t="s">
        <v>1141</v>
      </c>
      <c r="E738" t="s">
        <v>1444</v>
      </c>
      <c r="F738" t="s">
        <v>1438</v>
      </c>
      <c r="G738" t="s">
        <v>8</v>
      </c>
      <c r="H738" t="s">
        <v>1433</v>
      </c>
      <c r="I738" t="s">
        <v>1434</v>
      </c>
      <c r="J738" t="s">
        <v>393</v>
      </c>
      <c r="K738" t="s">
        <v>23</v>
      </c>
      <c r="L738">
        <v>3</v>
      </c>
      <c r="M738" t="s">
        <v>16</v>
      </c>
      <c r="N738" t="s">
        <v>1436</v>
      </c>
      <c r="O738" t="s">
        <v>792</v>
      </c>
    </row>
    <row r="739" spans="1:18" x14ac:dyDescent="0.25">
      <c r="A739" t="str">
        <f t="shared" si="11"/>
        <v>0;;东莞市;东莞市;东城街道长泰路金汇工业园a栋3楼</v>
      </c>
      <c r="B739" t="s">
        <v>15076</v>
      </c>
      <c r="C739" t="s">
        <v>15126</v>
      </c>
      <c r="D739" t="s">
        <v>1141</v>
      </c>
      <c r="E739" t="s">
        <v>1445</v>
      </c>
      <c r="F739" t="s">
        <v>1438</v>
      </c>
      <c r="G739" t="s">
        <v>8</v>
      </c>
      <c r="H739" t="s">
        <v>1433</v>
      </c>
      <c r="I739" t="s">
        <v>1434</v>
      </c>
      <c r="J739" t="s">
        <v>458</v>
      </c>
      <c r="K739" t="s">
        <v>23</v>
      </c>
      <c r="L739">
        <v>3</v>
      </c>
      <c r="M739" t="s">
        <v>16</v>
      </c>
    </row>
    <row r="740" spans="1:18" x14ac:dyDescent="0.25">
      <c r="A740" t="str">
        <f t="shared" si="11"/>
        <v>0;;东莞市;东莞市;东城街道长泰路金汇工业园a栋3楼星期六</v>
      </c>
      <c r="B740" t="s">
        <v>15076</v>
      </c>
      <c r="C740" t="s">
        <v>15127</v>
      </c>
      <c r="D740" t="s">
        <v>1141</v>
      </c>
      <c r="E740" t="s">
        <v>1446</v>
      </c>
      <c r="F740" t="s">
        <v>1438</v>
      </c>
      <c r="G740" t="s">
        <v>8</v>
      </c>
      <c r="H740" t="s">
        <v>1433</v>
      </c>
      <c r="I740" t="s">
        <v>1434</v>
      </c>
      <c r="J740" t="s">
        <v>458</v>
      </c>
      <c r="K740" t="s">
        <v>23</v>
      </c>
      <c r="L740">
        <v>3</v>
      </c>
      <c r="M740" t="s">
        <v>16</v>
      </c>
      <c r="N740" t="s">
        <v>1436</v>
      </c>
    </row>
    <row r="741" spans="1:18" x14ac:dyDescent="0.25">
      <c r="A741" t="str">
        <f t="shared" si="11"/>
        <v>0;;东莞市;东莞市;东城街道长泰路金辉工业园A栋3楼星期六科技</v>
      </c>
      <c r="B741" t="s">
        <v>15076</v>
      </c>
      <c r="C741" t="s">
        <v>15127</v>
      </c>
      <c r="D741" t="s">
        <v>1141</v>
      </c>
      <c r="E741" t="s">
        <v>1447</v>
      </c>
      <c r="F741" t="s">
        <v>1438</v>
      </c>
      <c r="G741" t="s">
        <v>1448</v>
      </c>
      <c r="H741" t="s">
        <v>1434</v>
      </c>
      <c r="I741" t="s">
        <v>393</v>
      </c>
      <c r="J741" t="s">
        <v>23</v>
      </c>
      <c r="K741">
        <v>3</v>
      </c>
      <c r="L741" t="s">
        <v>16</v>
      </c>
      <c r="M741" t="s">
        <v>1436</v>
      </c>
      <c r="N741" t="s">
        <v>792</v>
      </c>
    </row>
    <row r="742" spans="1:18" x14ac:dyDescent="0.25">
      <c r="A742" t="str">
        <f t="shared" si="11"/>
        <v>0;;东莞市;东莞市;凤岗镇雁田村东莞邮政跨境电商园703LXG</v>
      </c>
      <c r="B742" t="s">
        <v>15076</v>
      </c>
      <c r="C742" t="s">
        <v>15128</v>
      </c>
      <c r="D742" t="s">
        <v>1449</v>
      </c>
      <c r="E742" t="s">
        <v>1450</v>
      </c>
      <c r="F742" t="s">
        <v>1451</v>
      </c>
      <c r="G742" t="s">
        <v>1452</v>
      </c>
      <c r="H742" t="s">
        <v>1453</v>
      </c>
      <c r="I742" t="s">
        <v>1454</v>
      </c>
      <c r="J742" t="s">
        <v>1455</v>
      </c>
      <c r="K742" t="s">
        <v>1456</v>
      </c>
      <c r="L742" t="s">
        <v>1457</v>
      </c>
    </row>
    <row r="743" spans="1:18" x14ac:dyDescent="0.25">
      <c r="A743" t="str">
        <f t="shared" si="11"/>
        <v>0;;东莞市;东莞市;凤岗镇雁田村怡安中路18号雅怡居G座14楼1409房LXG</v>
      </c>
      <c r="B743" t="s">
        <v>15129</v>
      </c>
      <c r="C743" t="s">
        <v>5535</v>
      </c>
      <c r="D743" t="s">
        <v>1449</v>
      </c>
      <c r="E743" t="s">
        <v>1458</v>
      </c>
      <c r="F743" t="s">
        <v>1451</v>
      </c>
      <c r="G743" t="s">
        <v>1459</v>
      </c>
      <c r="H743" t="s">
        <v>1460</v>
      </c>
      <c r="I743">
        <v>18</v>
      </c>
      <c r="J743" t="s">
        <v>1461</v>
      </c>
      <c r="K743" t="s">
        <v>1462</v>
      </c>
      <c r="L743" t="s">
        <v>1463</v>
      </c>
      <c r="M743" t="s">
        <v>751</v>
      </c>
      <c r="N743">
        <v>14</v>
      </c>
      <c r="O743" t="s">
        <v>16</v>
      </c>
      <c r="P743">
        <v>1409</v>
      </c>
      <c r="Q743" t="s">
        <v>627</v>
      </c>
      <c r="R743" t="s">
        <v>1464</v>
      </c>
    </row>
    <row r="744" spans="1:18" x14ac:dyDescent="0.25">
      <c r="A744" t="str">
        <f t="shared" si="11"/>
        <v>0;;东莞市;东莞市;凤岗镇雁田村祥新东路33号友家便利店LXG</v>
      </c>
      <c r="B744" t="s">
        <v>15130</v>
      </c>
      <c r="C744" t="s">
        <v>15131</v>
      </c>
      <c r="D744" t="s">
        <v>1449</v>
      </c>
      <c r="E744" t="s">
        <v>1465</v>
      </c>
      <c r="F744" t="s">
        <v>1466</v>
      </c>
      <c r="G744" t="s">
        <v>203</v>
      </c>
      <c r="H744" t="s">
        <v>1467</v>
      </c>
      <c r="I744">
        <v>33</v>
      </c>
      <c r="J744" t="s">
        <v>10</v>
      </c>
      <c r="K744" t="s">
        <v>1468</v>
      </c>
      <c r="L744" t="s">
        <v>167</v>
      </c>
      <c r="M744" t="s">
        <v>1464</v>
      </c>
    </row>
    <row r="745" spans="1:18" x14ac:dyDescent="0.25">
      <c r="A745" t="str">
        <f t="shared" si="11"/>
        <v>0;;东莞市;东莞市;凤岗镇雁田村金天达华庭D座12楼二单元1202房LXG</v>
      </c>
      <c r="B745" t="s">
        <v>15076</v>
      </c>
      <c r="C745" t="s">
        <v>15132</v>
      </c>
      <c r="D745" t="s">
        <v>1449</v>
      </c>
      <c r="E745" t="s">
        <v>1469</v>
      </c>
      <c r="F745" t="s">
        <v>1451</v>
      </c>
      <c r="G745" t="s">
        <v>1470</v>
      </c>
      <c r="H745" t="s">
        <v>1471</v>
      </c>
      <c r="I745" t="s">
        <v>300</v>
      </c>
      <c r="J745">
        <v>12</v>
      </c>
      <c r="K745" t="s">
        <v>1472</v>
      </c>
      <c r="L745" t="s">
        <v>45</v>
      </c>
      <c r="M745">
        <v>1202</v>
      </c>
      <c r="N745" t="s">
        <v>627</v>
      </c>
      <c r="O745" t="s">
        <v>1464</v>
      </c>
    </row>
    <row r="746" spans="1:18" x14ac:dyDescent="0.25">
      <c r="A746" t="str">
        <f t="shared" si="11"/>
        <v>0;;东莞市;东莞市;南城街道广东省东莞市南城区鸿福西路阳光大厦D座901 黄培基18122880982</v>
      </c>
      <c r="B746" t="s">
        <v>15076</v>
      </c>
      <c r="C746" t="s">
        <v>15133</v>
      </c>
      <c r="D746" t="s">
        <v>1473</v>
      </c>
      <c r="E746" t="s">
        <v>1474</v>
      </c>
      <c r="F746" t="s">
        <v>1410</v>
      </c>
      <c r="G746" t="s">
        <v>1224</v>
      </c>
      <c r="H746" t="s">
        <v>1475</v>
      </c>
      <c r="I746" t="s">
        <v>183</v>
      </c>
      <c r="J746" t="s">
        <v>1476</v>
      </c>
      <c r="K746" t="s">
        <v>172</v>
      </c>
      <c r="L746" t="s">
        <v>818</v>
      </c>
      <c r="M746" t="s">
        <v>244</v>
      </c>
      <c r="N746" t="s">
        <v>300</v>
      </c>
      <c r="O746">
        <v>901</v>
      </c>
      <c r="P746" t="s">
        <v>1477</v>
      </c>
      <c r="Q746" t="s">
        <v>1478</v>
      </c>
      <c r="R746">
        <v>18122880982</v>
      </c>
    </row>
    <row r="747" spans="1:18" x14ac:dyDescent="0.25">
      <c r="A747" t="str">
        <f t="shared" si="11"/>
        <v>0;;东莞市;东莞市;南城街道银丰路H</v>
      </c>
      <c r="B747" t="s">
        <v>15134</v>
      </c>
      <c r="C747" t="s">
        <v>1224</v>
      </c>
      <c r="D747" t="s">
        <v>1473</v>
      </c>
      <c r="E747" t="s">
        <v>1479</v>
      </c>
      <c r="F747" t="s">
        <v>1480</v>
      </c>
      <c r="G747" t="s">
        <v>8</v>
      </c>
      <c r="H747" t="s">
        <v>1481</v>
      </c>
    </row>
    <row r="748" spans="1:18" x14ac:dyDescent="0.25">
      <c r="A748" t="str">
        <f t="shared" si="11"/>
        <v>0;;东莞市;东莞市;南城街道阳光大厦D座901</v>
      </c>
      <c r="B748" t="s">
        <v>15076</v>
      </c>
      <c r="C748" t="s">
        <v>15133</v>
      </c>
      <c r="D748" t="s">
        <v>1473</v>
      </c>
      <c r="E748" t="s">
        <v>1482</v>
      </c>
      <c r="F748" t="s">
        <v>818</v>
      </c>
      <c r="G748" t="s">
        <v>244</v>
      </c>
      <c r="H748" t="s">
        <v>300</v>
      </c>
      <c r="I748">
        <v>901</v>
      </c>
    </row>
    <row r="749" spans="1:18" x14ac:dyDescent="0.25">
      <c r="A749" t="str">
        <f t="shared" si="11"/>
        <v>0;;东莞市;东莞市;南城街道鸿福西路家乐福</v>
      </c>
      <c r="B749" t="s">
        <v>15076</v>
      </c>
      <c r="C749" t="s">
        <v>15135</v>
      </c>
      <c r="D749" t="s">
        <v>1473</v>
      </c>
      <c r="E749" t="s">
        <v>1483</v>
      </c>
      <c r="F749" t="s">
        <v>1476</v>
      </c>
      <c r="G749" t="s">
        <v>172</v>
      </c>
      <c r="H749" t="s">
        <v>1484</v>
      </c>
    </row>
    <row r="750" spans="1:18" x14ac:dyDescent="0.25">
      <c r="A750" t="str">
        <f t="shared" si="11"/>
        <v>0;;东莞市;东莞市;南城街道鸿福西路阳光大厦</v>
      </c>
      <c r="B750" t="s">
        <v>15076</v>
      </c>
      <c r="C750" t="s">
        <v>15133</v>
      </c>
      <c r="D750" t="s">
        <v>1473</v>
      </c>
      <c r="E750" t="s">
        <v>1485</v>
      </c>
      <c r="F750" t="s">
        <v>1476</v>
      </c>
      <c r="G750" t="s">
        <v>172</v>
      </c>
      <c r="H750" t="s">
        <v>818</v>
      </c>
      <c r="I750" t="s">
        <v>244</v>
      </c>
    </row>
    <row r="751" spans="1:18" x14ac:dyDescent="0.25">
      <c r="A751" t="str">
        <f t="shared" si="11"/>
        <v>0;;东莞市;东莞市;南城街道鸿福西路阳光大厦D座901</v>
      </c>
      <c r="B751" t="s">
        <v>15076</v>
      </c>
      <c r="C751" t="s">
        <v>15133</v>
      </c>
      <c r="D751" t="s">
        <v>1473</v>
      </c>
      <c r="E751" t="s">
        <v>1486</v>
      </c>
      <c r="F751" t="s">
        <v>1476</v>
      </c>
      <c r="G751" t="s">
        <v>172</v>
      </c>
      <c r="H751" t="s">
        <v>818</v>
      </c>
      <c r="I751" t="s">
        <v>244</v>
      </c>
      <c r="J751" t="s">
        <v>300</v>
      </c>
      <c r="K751">
        <v>901</v>
      </c>
    </row>
    <row r="752" spans="1:18" x14ac:dyDescent="0.25">
      <c r="A752" t="str">
        <f t="shared" si="11"/>
        <v>0;;东莞市;东莞市;南城街道鸿福西路阳光大厦D座901房</v>
      </c>
      <c r="B752" t="s">
        <v>15076</v>
      </c>
      <c r="C752" t="s">
        <v>15133</v>
      </c>
      <c r="D752" t="s">
        <v>1473</v>
      </c>
      <c r="E752" t="s">
        <v>1487</v>
      </c>
      <c r="F752" t="s">
        <v>1476</v>
      </c>
      <c r="G752" t="s">
        <v>172</v>
      </c>
      <c r="H752" t="s">
        <v>818</v>
      </c>
      <c r="I752" t="s">
        <v>244</v>
      </c>
      <c r="J752" t="s">
        <v>300</v>
      </c>
      <c r="K752">
        <v>901</v>
      </c>
      <c r="L752" t="s">
        <v>627</v>
      </c>
    </row>
    <row r="753" spans="1:16" x14ac:dyDescent="0.25">
      <c r="A753" t="str">
        <f t="shared" si="11"/>
        <v>0;;东莞市;东莞市;南城街道鸿福路口阳光大厦D座901</v>
      </c>
      <c r="B753" t="s">
        <v>15076</v>
      </c>
      <c r="C753" t="s">
        <v>15133</v>
      </c>
      <c r="D753" t="s">
        <v>1473</v>
      </c>
      <c r="E753" t="s">
        <v>1488</v>
      </c>
      <c r="F753" t="s">
        <v>1476</v>
      </c>
      <c r="G753" t="s">
        <v>1489</v>
      </c>
      <c r="H753" t="s">
        <v>818</v>
      </c>
      <c r="I753" t="s">
        <v>244</v>
      </c>
      <c r="J753" t="s">
        <v>300</v>
      </c>
      <c r="K753">
        <v>901</v>
      </c>
    </row>
    <row r="754" spans="1:16" x14ac:dyDescent="0.25">
      <c r="A754" t="str">
        <f t="shared" si="11"/>
        <v>0;;东莞市;东莞市;大朗盈丰大厦店富民中路328号盈丰大厦</v>
      </c>
      <c r="B754" t="s">
        <v>15136</v>
      </c>
      <c r="C754" t="s">
        <v>15137</v>
      </c>
      <c r="D754" t="s">
        <v>1490</v>
      </c>
      <c r="E754" t="s">
        <v>1491</v>
      </c>
      <c r="F754" t="s">
        <v>1492</v>
      </c>
      <c r="G754" t="s">
        <v>1460</v>
      </c>
      <c r="H754">
        <v>328</v>
      </c>
      <c r="I754" t="s">
        <v>10</v>
      </c>
      <c r="J754" t="s">
        <v>1493</v>
      </c>
      <c r="K754" t="s">
        <v>244</v>
      </c>
    </row>
    <row r="755" spans="1:16" x14ac:dyDescent="0.25">
      <c r="A755" t="str">
        <f t="shared" si="11"/>
        <v>0;;东莞市;东莞市;常平镇洪湖路口rm</v>
      </c>
      <c r="B755" t="s">
        <v>15076</v>
      </c>
      <c r="C755" t="s">
        <v>15138</v>
      </c>
      <c r="D755" t="s">
        <v>1494</v>
      </c>
      <c r="E755" t="s">
        <v>1495</v>
      </c>
      <c r="F755" t="s">
        <v>1496</v>
      </c>
      <c r="G755" t="s">
        <v>1489</v>
      </c>
      <c r="H755" t="s">
        <v>1497</v>
      </c>
    </row>
    <row r="756" spans="1:16" x14ac:dyDescent="0.25">
      <c r="A756" t="str">
        <f t="shared" si="11"/>
        <v>0;;东莞市;东莞市;桥头镇乌小商城3-2rm</v>
      </c>
      <c r="B756" t="s">
        <v>15076</v>
      </c>
      <c r="C756" t="s">
        <v>15139</v>
      </c>
      <c r="D756" t="s">
        <v>1498</v>
      </c>
      <c r="E756" t="s">
        <v>1499</v>
      </c>
      <c r="F756" t="s">
        <v>1500</v>
      </c>
      <c r="G756" t="s">
        <v>497</v>
      </c>
      <c r="H756">
        <v>3</v>
      </c>
      <c r="I756" t="s">
        <v>37</v>
      </c>
      <c r="J756" t="s">
        <v>1501</v>
      </c>
    </row>
    <row r="757" spans="1:16" x14ac:dyDescent="0.25">
      <c r="A757" t="str">
        <f t="shared" si="11"/>
        <v>0;;东莞市;东莞市;桥头镇和平饭店rm</v>
      </c>
      <c r="B757" t="s">
        <v>15076</v>
      </c>
      <c r="C757" t="s">
        <v>15140</v>
      </c>
      <c r="D757" t="s">
        <v>1498</v>
      </c>
      <c r="E757" t="s">
        <v>1502</v>
      </c>
      <c r="F757" t="s">
        <v>1503</v>
      </c>
      <c r="G757" t="s">
        <v>1504</v>
      </c>
      <c r="H757" t="s">
        <v>1497</v>
      </c>
    </row>
    <row r="758" spans="1:16" x14ac:dyDescent="0.25">
      <c r="A758" t="str">
        <f t="shared" si="11"/>
        <v>0;;东莞市;东莞市;桥头镇头头路边r</v>
      </c>
      <c r="B758" t="s">
        <v>15076</v>
      </c>
      <c r="C758" t="s">
        <v>15139</v>
      </c>
      <c r="D758" t="s">
        <v>1498</v>
      </c>
      <c r="E758" t="s">
        <v>1505</v>
      </c>
      <c r="F758" t="s">
        <v>1506</v>
      </c>
      <c r="G758" t="s">
        <v>1507</v>
      </c>
      <c r="H758" t="s">
        <v>1508</v>
      </c>
    </row>
    <row r="759" spans="1:16" x14ac:dyDescent="0.25">
      <c r="A759" t="str">
        <f t="shared" si="11"/>
        <v>0;;东莞市;东莞市;桥头镇御龙商行rm</v>
      </c>
      <c r="B759" t="s">
        <v>15076</v>
      </c>
      <c r="C759" t="s">
        <v>15139</v>
      </c>
      <c r="D759" t="s">
        <v>1498</v>
      </c>
      <c r="E759" t="s">
        <v>1509</v>
      </c>
      <c r="F759" t="s">
        <v>1510</v>
      </c>
      <c r="G759" t="s">
        <v>1511</v>
      </c>
      <c r="H759" t="s">
        <v>1497</v>
      </c>
    </row>
    <row r="760" spans="1:16" x14ac:dyDescent="0.25">
      <c r="A760" t="str">
        <f t="shared" si="11"/>
        <v>0;;东莞市;东莞市;桥头镇新世界花园万象苑3栋201 0 tt</v>
      </c>
      <c r="B760" t="s">
        <v>15076</v>
      </c>
      <c r="C760" t="s">
        <v>15139</v>
      </c>
      <c r="D760" t="s">
        <v>1498</v>
      </c>
      <c r="E760" t="s">
        <v>1512</v>
      </c>
      <c r="F760" t="s">
        <v>1513</v>
      </c>
      <c r="G760" t="s">
        <v>579</v>
      </c>
      <c r="H760" t="s">
        <v>1514</v>
      </c>
      <c r="I760" t="s">
        <v>1515</v>
      </c>
      <c r="J760">
        <v>3</v>
      </c>
      <c r="K760" t="s">
        <v>23</v>
      </c>
      <c r="L760" t="s">
        <v>1516</v>
      </c>
    </row>
    <row r="761" spans="1:16" x14ac:dyDescent="0.25">
      <c r="A761" t="str">
        <f t="shared" si="11"/>
        <v>0;;东莞市;东莞市;桥头镇桥洪路ZW</v>
      </c>
      <c r="B761" t="s">
        <v>15076</v>
      </c>
      <c r="C761" t="s">
        <v>15139</v>
      </c>
      <c r="D761" t="s">
        <v>1498</v>
      </c>
      <c r="E761" t="s">
        <v>1517</v>
      </c>
      <c r="F761" t="s">
        <v>1518</v>
      </c>
      <c r="G761" t="s">
        <v>1519</v>
      </c>
    </row>
    <row r="762" spans="1:16" x14ac:dyDescent="0.25">
      <c r="A762" t="str">
        <f t="shared" si="11"/>
        <v>0;;东莞市;东莞市;桥头镇桥洪路rr</v>
      </c>
      <c r="B762" t="s">
        <v>15076</v>
      </c>
      <c r="C762" t="s">
        <v>15139</v>
      </c>
      <c r="D762" t="s">
        <v>1498</v>
      </c>
      <c r="E762" t="s">
        <v>1520</v>
      </c>
      <c r="F762" t="s">
        <v>1518</v>
      </c>
      <c r="G762" t="s">
        <v>1521</v>
      </c>
    </row>
    <row r="763" spans="1:16" x14ac:dyDescent="0.25">
      <c r="A763" t="str">
        <f t="shared" si="11"/>
        <v>0;;东莞市;东莞市;桥头镇永恒星光rm</v>
      </c>
      <c r="B763" t="s">
        <v>15076</v>
      </c>
      <c r="C763" t="s">
        <v>15139</v>
      </c>
      <c r="D763" t="s">
        <v>1498</v>
      </c>
      <c r="E763" t="s">
        <v>1522</v>
      </c>
      <c r="F763" t="s">
        <v>1523</v>
      </c>
      <c r="G763" t="s">
        <v>1524</v>
      </c>
      <c r="H763" t="s">
        <v>1497</v>
      </c>
    </row>
    <row r="764" spans="1:16" x14ac:dyDescent="0.25">
      <c r="A764" t="str">
        <f t="shared" si="11"/>
        <v>0;;东莞市;东莞市;虎门镇东莞市虎门镇太沙路太平花园广场A座6A黄培基18122880982</v>
      </c>
      <c r="B764" t="s">
        <v>15141</v>
      </c>
      <c r="C764" t="s">
        <v>15142</v>
      </c>
      <c r="D764" t="s">
        <v>1525</v>
      </c>
      <c r="E764" t="s">
        <v>1526</v>
      </c>
      <c r="F764" t="s">
        <v>1224</v>
      </c>
      <c r="G764" t="s">
        <v>1527</v>
      </c>
      <c r="H764" t="s">
        <v>1528</v>
      </c>
      <c r="I764" t="s">
        <v>1529</v>
      </c>
      <c r="J764" t="s">
        <v>579</v>
      </c>
      <c r="K764" t="s">
        <v>1530</v>
      </c>
      <c r="L764" t="s">
        <v>1229</v>
      </c>
      <c r="M764" t="s">
        <v>1531</v>
      </c>
      <c r="N764" t="s">
        <v>1477</v>
      </c>
      <c r="O764" t="s">
        <v>1478</v>
      </c>
      <c r="P764">
        <v>18122880982</v>
      </c>
    </row>
    <row r="765" spans="1:16" x14ac:dyDescent="0.25">
      <c r="A765" t="str">
        <f t="shared" si="11"/>
        <v>0;;中山市;中山市;三乡镇白石环麻子村新惠城FX</v>
      </c>
      <c r="B765" t="s">
        <v>15143</v>
      </c>
      <c r="C765" t="s">
        <v>15144</v>
      </c>
      <c r="D765" t="s">
        <v>1532</v>
      </c>
      <c r="E765" t="s">
        <v>1533</v>
      </c>
      <c r="F765" t="s">
        <v>1534</v>
      </c>
      <c r="G765" t="s">
        <v>1535</v>
      </c>
      <c r="H765" t="s">
        <v>1536</v>
      </c>
      <c r="I765" t="s">
        <v>1537</v>
      </c>
      <c r="J765" t="s">
        <v>1538</v>
      </c>
    </row>
    <row r="766" spans="1:16" x14ac:dyDescent="0.25">
      <c r="A766" t="str">
        <f t="shared" si="11"/>
        <v>0;;中山市;中山市;中山大信优趣店大信南路1号</v>
      </c>
      <c r="B766" t="s">
        <v>15145</v>
      </c>
      <c r="C766" t="s">
        <v>15146</v>
      </c>
      <c r="D766" t="s">
        <v>1539</v>
      </c>
      <c r="E766" t="s">
        <v>1540</v>
      </c>
      <c r="F766" t="s">
        <v>1541</v>
      </c>
      <c r="G766" t="s">
        <v>369</v>
      </c>
      <c r="H766">
        <v>1</v>
      </c>
      <c r="I766" t="s">
        <v>10</v>
      </c>
    </row>
    <row r="767" spans="1:16" x14ac:dyDescent="0.25">
      <c r="A767" t="str">
        <f t="shared" si="11"/>
        <v>0;;中山市;中山市;南区街道光明街恒洋四街一巷6号</v>
      </c>
      <c r="B767" t="s">
        <v>15147</v>
      </c>
      <c r="C767" t="s">
        <v>15148</v>
      </c>
      <c r="D767" t="s">
        <v>1542</v>
      </c>
      <c r="E767" t="s">
        <v>1543</v>
      </c>
      <c r="F767" t="s">
        <v>1544</v>
      </c>
      <c r="G767" t="s">
        <v>1545</v>
      </c>
      <c r="H767" t="s">
        <v>1546</v>
      </c>
      <c r="I767" t="s">
        <v>1547</v>
      </c>
      <c r="J767">
        <v>6</v>
      </c>
      <c r="K767" t="s">
        <v>10</v>
      </c>
    </row>
    <row r="768" spans="1:16" x14ac:dyDescent="0.25">
      <c r="A768" t="str">
        <f t="shared" si="11"/>
        <v>0;;中山市;中山市;南区街道恒美社区城南四路恒洋一街6巷10号</v>
      </c>
      <c r="B768" t="s">
        <v>15149</v>
      </c>
      <c r="C768" t="s">
        <v>15150</v>
      </c>
      <c r="D768" t="s">
        <v>1542</v>
      </c>
      <c r="E768" t="s">
        <v>1548</v>
      </c>
      <c r="F768" t="s">
        <v>1549</v>
      </c>
      <c r="G768" t="s">
        <v>1005</v>
      </c>
      <c r="H768" t="s">
        <v>1550</v>
      </c>
      <c r="I768" t="s">
        <v>1551</v>
      </c>
      <c r="J768" t="s">
        <v>1552</v>
      </c>
      <c r="K768" t="s">
        <v>1553</v>
      </c>
      <c r="L768">
        <v>6</v>
      </c>
      <c r="M768" t="s">
        <v>15</v>
      </c>
      <c r="N768">
        <v>10</v>
      </c>
      <c r="O768" t="s">
        <v>10</v>
      </c>
    </row>
    <row r="769" spans="1:16" x14ac:dyDescent="0.25">
      <c r="A769" t="str">
        <f t="shared" si="11"/>
        <v>0;;中山市;中山市;南区街道恒美社区城南客运站对面</v>
      </c>
      <c r="B769" t="s">
        <v>15143</v>
      </c>
      <c r="C769" t="s">
        <v>15151</v>
      </c>
      <c r="D769" t="s">
        <v>1542</v>
      </c>
      <c r="E769" t="s">
        <v>1554</v>
      </c>
      <c r="F769" t="s">
        <v>1549</v>
      </c>
      <c r="G769" t="s">
        <v>1005</v>
      </c>
      <c r="H769" t="s">
        <v>1550</v>
      </c>
      <c r="I769" t="s">
        <v>1555</v>
      </c>
      <c r="J769" t="s">
        <v>1182</v>
      </c>
    </row>
    <row r="770" spans="1:16" x14ac:dyDescent="0.25">
      <c r="A770" t="str">
        <f t="shared" si="11"/>
        <v>0;;中山市;中山市;南区街道恒美社区恒洋一街6巷</v>
      </c>
      <c r="B770" t="s">
        <v>15143</v>
      </c>
      <c r="C770" t="s">
        <v>15150</v>
      </c>
      <c r="D770" t="s">
        <v>1542</v>
      </c>
      <c r="E770" t="s">
        <v>1556</v>
      </c>
      <c r="F770" t="s">
        <v>1549</v>
      </c>
      <c r="G770" t="s">
        <v>1005</v>
      </c>
      <c r="H770" t="s">
        <v>1552</v>
      </c>
      <c r="I770" t="s">
        <v>1553</v>
      </c>
      <c r="J770">
        <v>6</v>
      </c>
      <c r="K770" t="s">
        <v>15</v>
      </c>
    </row>
    <row r="771" spans="1:16" x14ac:dyDescent="0.25">
      <c r="A771" t="str">
        <f t="shared" ref="A771:A834" si="12">D771&amp;E771</f>
        <v>0;;中山市;中山市;南区街道恒美社区恒洋一街6巷10号</v>
      </c>
      <c r="B771" t="s">
        <v>15143</v>
      </c>
      <c r="C771" t="s">
        <v>15150</v>
      </c>
      <c r="D771" t="s">
        <v>1542</v>
      </c>
      <c r="E771" t="s">
        <v>1557</v>
      </c>
      <c r="F771" t="s">
        <v>1549</v>
      </c>
      <c r="G771" t="s">
        <v>1005</v>
      </c>
      <c r="H771" t="s">
        <v>1552</v>
      </c>
      <c r="I771" t="s">
        <v>1553</v>
      </c>
      <c r="J771">
        <v>6</v>
      </c>
      <c r="K771" t="s">
        <v>15</v>
      </c>
      <c r="L771">
        <v>10</v>
      </c>
      <c r="M771" t="s">
        <v>10</v>
      </c>
    </row>
    <row r="772" spans="1:16" x14ac:dyDescent="0.25">
      <c r="A772" t="str">
        <f t="shared" si="12"/>
        <v>0;;中山市;中山市;南区街道恒美社区恒洋一街6巷11号</v>
      </c>
      <c r="B772" t="s">
        <v>15143</v>
      </c>
      <c r="C772" t="s">
        <v>15150</v>
      </c>
      <c r="D772" t="s">
        <v>1542</v>
      </c>
      <c r="E772" t="s">
        <v>1558</v>
      </c>
      <c r="F772" t="s">
        <v>1549</v>
      </c>
      <c r="G772" t="s">
        <v>1005</v>
      </c>
      <c r="H772" t="s">
        <v>1552</v>
      </c>
      <c r="I772" t="s">
        <v>1553</v>
      </c>
      <c r="J772">
        <v>6</v>
      </c>
      <c r="K772" t="s">
        <v>15</v>
      </c>
      <c r="L772">
        <v>11</v>
      </c>
      <c r="M772" t="s">
        <v>10</v>
      </c>
    </row>
    <row r="773" spans="1:16" x14ac:dyDescent="0.25">
      <c r="A773" t="str">
        <f t="shared" si="12"/>
        <v>0;;中山市;中山市;坦洲镇南坦路东城四季平安大厦168cf室</v>
      </c>
      <c r="B773" t="s">
        <v>15143</v>
      </c>
      <c r="C773" t="s">
        <v>15152</v>
      </c>
      <c r="D773" t="s">
        <v>1559</v>
      </c>
      <c r="E773" t="s">
        <v>1560</v>
      </c>
      <c r="F773" t="s">
        <v>1561</v>
      </c>
      <c r="G773" t="s">
        <v>1143</v>
      </c>
      <c r="H773" t="s">
        <v>1562</v>
      </c>
      <c r="I773" t="s">
        <v>1563</v>
      </c>
      <c r="J773" t="s">
        <v>244</v>
      </c>
      <c r="K773" t="s">
        <v>1564</v>
      </c>
      <c r="L773" t="s">
        <v>46</v>
      </c>
    </row>
    <row r="774" spans="1:16" x14ac:dyDescent="0.25">
      <c r="A774" t="str">
        <f t="shared" si="12"/>
        <v>0;;中山市;中山市;坦洲镇同庆街-100号-宿舍</v>
      </c>
      <c r="B774" t="s">
        <v>15153</v>
      </c>
      <c r="C774" t="s">
        <v>15154</v>
      </c>
      <c r="D774" t="s">
        <v>1559</v>
      </c>
      <c r="E774" t="s">
        <v>1565</v>
      </c>
      <c r="F774" t="s">
        <v>1566</v>
      </c>
      <c r="G774" t="s">
        <v>1154</v>
      </c>
      <c r="H774" t="s">
        <v>37</v>
      </c>
      <c r="I774">
        <v>100</v>
      </c>
      <c r="J774" t="s">
        <v>10</v>
      </c>
      <c r="K774" t="s">
        <v>37</v>
      </c>
      <c r="L774" t="s">
        <v>379</v>
      </c>
    </row>
    <row r="775" spans="1:16" x14ac:dyDescent="0.25">
      <c r="A775" t="str">
        <f t="shared" si="12"/>
        <v>0;;中山市;中山市;坦洲镇同庆街-100号-桥头旁</v>
      </c>
      <c r="B775" t="s">
        <v>15153</v>
      </c>
      <c r="C775" t="s">
        <v>15154</v>
      </c>
      <c r="D775" t="s">
        <v>1559</v>
      </c>
      <c r="E775" t="s">
        <v>1567</v>
      </c>
      <c r="F775" t="s">
        <v>1566</v>
      </c>
      <c r="G775" t="s">
        <v>1154</v>
      </c>
      <c r="H775" t="s">
        <v>37</v>
      </c>
      <c r="I775">
        <v>100</v>
      </c>
      <c r="J775" t="s">
        <v>10</v>
      </c>
      <c r="K775" t="s">
        <v>37</v>
      </c>
      <c r="L775" t="s">
        <v>1568</v>
      </c>
      <c r="M775" t="s">
        <v>1569</v>
      </c>
    </row>
    <row r="776" spans="1:16" x14ac:dyDescent="0.25">
      <c r="A776" t="str">
        <f t="shared" si="12"/>
        <v>0;;中山市;中山市;坦洲镇同庆街101号后面</v>
      </c>
      <c r="B776" t="s">
        <v>15153</v>
      </c>
      <c r="C776" t="s">
        <v>15154</v>
      </c>
      <c r="D776" t="s">
        <v>1559</v>
      </c>
      <c r="E776" t="s">
        <v>1570</v>
      </c>
      <c r="F776" t="s">
        <v>1566</v>
      </c>
      <c r="G776" t="s">
        <v>1154</v>
      </c>
      <c r="H776">
        <v>101</v>
      </c>
      <c r="I776" t="s">
        <v>10</v>
      </c>
      <c r="J776" t="s">
        <v>1571</v>
      </c>
    </row>
    <row r="777" spans="1:16" x14ac:dyDescent="0.25">
      <c r="A777" t="str">
        <f t="shared" si="12"/>
        <v>0;;中山市;中山市;坦洲镇同庆街98号对面</v>
      </c>
      <c r="B777" t="s">
        <v>15153</v>
      </c>
      <c r="C777" t="s">
        <v>15154</v>
      </c>
      <c r="D777" t="s">
        <v>1559</v>
      </c>
      <c r="E777" t="s">
        <v>1572</v>
      </c>
      <c r="F777" t="s">
        <v>1566</v>
      </c>
      <c r="G777" t="s">
        <v>1154</v>
      </c>
      <c r="H777">
        <v>98</v>
      </c>
      <c r="I777" t="s">
        <v>10</v>
      </c>
      <c r="J777" t="s">
        <v>1182</v>
      </c>
    </row>
    <row r="778" spans="1:16" x14ac:dyDescent="0.25">
      <c r="A778" t="str">
        <f t="shared" si="12"/>
        <v>0;;中山市;中山市;坦洲镇同庆街98号对面-宿舍</v>
      </c>
      <c r="B778" t="s">
        <v>15153</v>
      </c>
      <c r="C778" t="s">
        <v>15154</v>
      </c>
      <c r="D778" t="s">
        <v>1559</v>
      </c>
      <c r="E778" t="s">
        <v>1573</v>
      </c>
      <c r="F778" t="s">
        <v>1566</v>
      </c>
      <c r="G778" t="s">
        <v>1154</v>
      </c>
      <c r="H778">
        <v>98</v>
      </c>
      <c r="I778" t="s">
        <v>10</v>
      </c>
      <c r="J778" t="s">
        <v>1182</v>
      </c>
      <c r="K778" t="s">
        <v>37</v>
      </c>
      <c r="L778" t="s">
        <v>379</v>
      </c>
    </row>
    <row r="779" spans="1:16" x14ac:dyDescent="0.25">
      <c r="A779" t="str">
        <f t="shared" si="12"/>
        <v>0;;中山市;中山市;坦洲镇同庆街98号精美天花装饰附近宿舍</v>
      </c>
      <c r="B779" t="s">
        <v>15153</v>
      </c>
      <c r="C779" t="s">
        <v>15155</v>
      </c>
      <c r="D779" t="s">
        <v>1559</v>
      </c>
      <c r="E779" t="s">
        <v>1574</v>
      </c>
      <c r="F779" t="s">
        <v>1566</v>
      </c>
      <c r="G779" t="s">
        <v>1154</v>
      </c>
      <c r="H779">
        <v>98</v>
      </c>
      <c r="I779" t="s">
        <v>10</v>
      </c>
      <c r="J779" t="s">
        <v>1575</v>
      </c>
      <c r="K779" t="s">
        <v>1576</v>
      </c>
      <c r="L779" t="s">
        <v>1577</v>
      </c>
      <c r="M779" t="s">
        <v>1578</v>
      </c>
      <c r="N779" t="s">
        <v>379</v>
      </c>
    </row>
    <row r="780" spans="1:16" x14ac:dyDescent="0.25">
      <c r="A780" t="str">
        <f t="shared" si="12"/>
        <v>0;;中山市;中山市;坦洲镇同庆街B桥头精美天花装饰附近100号宿舍</v>
      </c>
      <c r="B780" t="s">
        <v>15153</v>
      </c>
      <c r="C780" t="s">
        <v>15155</v>
      </c>
      <c r="D780" t="s">
        <v>1559</v>
      </c>
      <c r="E780" t="s">
        <v>1579</v>
      </c>
      <c r="F780" t="s">
        <v>1566</v>
      </c>
      <c r="G780" t="s">
        <v>1154</v>
      </c>
      <c r="H780" t="s">
        <v>1184</v>
      </c>
      <c r="I780" t="s">
        <v>1568</v>
      </c>
      <c r="J780" t="s">
        <v>1575</v>
      </c>
      <c r="K780" t="s">
        <v>1576</v>
      </c>
      <c r="L780" t="s">
        <v>1577</v>
      </c>
      <c r="M780" t="s">
        <v>1578</v>
      </c>
      <c r="N780">
        <v>100</v>
      </c>
      <c r="O780" t="s">
        <v>10</v>
      </c>
      <c r="P780" t="s">
        <v>379</v>
      </c>
    </row>
    <row r="781" spans="1:16" x14ac:dyDescent="0.25">
      <c r="A781" t="str">
        <f t="shared" si="12"/>
        <v>0;;中山市;中山市;坦洲镇同庆街康美来药店附近</v>
      </c>
      <c r="B781" t="s">
        <v>15143</v>
      </c>
      <c r="C781" t="s">
        <v>15156</v>
      </c>
      <c r="D781" t="s">
        <v>1559</v>
      </c>
      <c r="E781" t="s">
        <v>1580</v>
      </c>
      <c r="F781" t="s">
        <v>1566</v>
      </c>
      <c r="G781" t="s">
        <v>1581</v>
      </c>
      <c r="H781" t="s">
        <v>1582</v>
      </c>
      <c r="I781" t="s">
        <v>1583</v>
      </c>
      <c r="J781" t="s">
        <v>1578</v>
      </c>
    </row>
    <row r="782" spans="1:16" x14ac:dyDescent="0.25">
      <c r="A782" t="str">
        <f t="shared" si="12"/>
        <v>0;;中山市;中山市;坦洲镇坦洲谭隆路东城四季1栋如馨公寓1801</v>
      </c>
      <c r="B782" t="s">
        <v>15143</v>
      </c>
      <c r="C782" t="s">
        <v>15157</v>
      </c>
      <c r="D782" t="s">
        <v>1559</v>
      </c>
      <c r="E782" t="s">
        <v>1584</v>
      </c>
      <c r="F782" t="s">
        <v>1585</v>
      </c>
      <c r="G782" t="s">
        <v>1586</v>
      </c>
      <c r="H782" t="s">
        <v>1143</v>
      </c>
      <c r="I782" t="s">
        <v>1562</v>
      </c>
      <c r="J782">
        <v>1</v>
      </c>
      <c r="K782" t="s">
        <v>23</v>
      </c>
      <c r="L782" t="s">
        <v>1587</v>
      </c>
      <c r="M782" t="s">
        <v>854</v>
      </c>
      <c r="N782">
        <v>1801</v>
      </c>
    </row>
    <row r="783" spans="1:16" x14ac:dyDescent="0.25">
      <c r="A783" t="str">
        <f t="shared" si="12"/>
        <v>0;;中山市;中山市;坦洲镇海伦印象对面精美天花装饰附近100号</v>
      </c>
      <c r="B783" t="s">
        <v>15143</v>
      </c>
      <c r="C783" t="s">
        <v>15158</v>
      </c>
      <c r="D783" t="s">
        <v>1559</v>
      </c>
      <c r="E783" t="s">
        <v>1588</v>
      </c>
      <c r="F783" t="s">
        <v>1589</v>
      </c>
      <c r="G783" t="s">
        <v>1590</v>
      </c>
      <c r="H783" t="s">
        <v>1182</v>
      </c>
      <c r="I783" t="s">
        <v>1575</v>
      </c>
      <c r="J783" t="s">
        <v>1576</v>
      </c>
      <c r="K783" t="s">
        <v>1577</v>
      </c>
      <c r="L783" t="s">
        <v>1578</v>
      </c>
      <c r="M783">
        <v>100</v>
      </c>
      <c r="N783" t="s">
        <v>10</v>
      </c>
    </row>
    <row r="784" spans="1:16" x14ac:dyDescent="0.25">
      <c r="A784" t="str">
        <f t="shared" si="12"/>
        <v>0;;中山市;中山市;坦洲镇潭隆南路东城四季精品公寓2801</v>
      </c>
      <c r="B784" t="s">
        <v>15143</v>
      </c>
      <c r="C784" t="s">
        <v>15157</v>
      </c>
      <c r="D784" t="s">
        <v>1559</v>
      </c>
      <c r="E784" t="s">
        <v>1591</v>
      </c>
      <c r="F784" t="s">
        <v>1592</v>
      </c>
      <c r="G784" t="s">
        <v>369</v>
      </c>
      <c r="H784" t="s">
        <v>1143</v>
      </c>
      <c r="I784" t="s">
        <v>1562</v>
      </c>
      <c r="J784" t="s">
        <v>1593</v>
      </c>
      <c r="K784" t="s">
        <v>854</v>
      </c>
      <c r="L784">
        <v>2801</v>
      </c>
    </row>
    <row r="785" spans="1:15" x14ac:dyDescent="0.25">
      <c r="A785" t="str">
        <f t="shared" si="12"/>
        <v>0;;中山市;中山市;坦洲镇潭隆路18号维帝客酒店12楼1201室</v>
      </c>
      <c r="B785" t="s">
        <v>15159</v>
      </c>
      <c r="C785" t="s">
        <v>15160</v>
      </c>
      <c r="D785" t="s">
        <v>1559</v>
      </c>
      <c r="E785" t="s">
        <v>1594</v>
      </c>
      <c r="F785" t="s">
        <v>1595</v>
      </c>
      <c r="G785" t="s">
        <v>1596</v>
      </c>
      <c r="H785">
        <v>18</v>
      </c>
      <c r="I785" t="s">
        <v>1597</v>
      </c>
      <c r="J785" t="s">
        <v>1598</v>
      </c>
      <c r="K785" t="s">
        <v>913</v>
      </c>
      <c r="L785">
        <v>12</v>
      </c>
      <c r="M785" t="s">
        <v>16</v>
      </c>
      <c r="N785">
        <v>1201</v>
      </c>
      <c r="O785" t="s">
        <v>46</v>
      </c>
    </row>
    <row r="786" spans="1:15" x14ac:dyDescent="0.25">
      <c r="A786" t="str">
        <f t="shared" si="12"/>
        <v>0;;中山市;中山市;坦洲镇潭隆路69号维帝客酒店12楼1201室</v>
      </c>
      <c r="B786" t="s">
        <v>15159</v>
      </c>
      <c r="C786" t="s">
        <v>15160</v>
      </c>
      <c r="D786" t="s">
        <v>1559</v>
      </c>
      <c r="E786" t="s">
        <v>1599</v>
      </c>
      <c r="F786" t="s">
        <v>1595</v>
      </c>
      <c r="G786" t="s">
        <v>1596</v>
      </c>
      <c r="H786">
        <v>69</v>
      </c>
      <c r="I786" t="s">
        <v>1597</v>
      </c>
      <c r="J786" t="s">
        <v>1598</v>
      </c>
      <c r="K786" t="s">
        <v>913</v>
      </c>
      <c r="L786">
        <v>12</v>
      </c>
      <c r="M786" t="s">
        <v>16</v>
      </c>
      <c r="N786">
        <v>1201</v>
      </c>
      <c r="O786" t="s">
        <v>46</v>
      </c>
    </row>
    <row r="787" spans="1:15" x14ac:dyDescent="0.25">
      <c r="A787" t="str">
        <f t="shared" si="12"/>
        <v>0;;中山市;中山市;坦洲镇界狮南路同庆街100号</v>
      </c>
      <c r="B787" t="s">
        <v>15153</v>
      </c>
      <c r="C787" t="s">
        <v>15154</v>
      </c>
      <c r="D787" t="s">
        <v>1559</v>
      </c>
      <c r="E787" t="s">
        <v>1600</v>
      </c>
      <c r="F787" t="s">
        <v>1601</v>
      </c>
      <c r="G787" t="s">
        <v>369</v>
      </c>
      <c r="H787" t="s">
        <v>1566</v>
      </c>
      <c r="I787" t="s">
        <v>1154</v>
      </c>
      <c r="J787">
        <v>100</v>
      </c>
      <c r="K787" t="s">
        <v>10</v>
      </c>
    </row>
    <row r="788" spans="1:15" x14ac:dyDescent="0.25">
      <c r="A788" t="str">
        <f t="shared" si="12"/>
        <v>0;;中山市;中山市;坦洲镇谭隆南路18号如馨公寓1908F室</v>
      </c>
      <c r="B788" t="s">
        <v>15161</v>
      </c>
      <c r="C788" t="s">
        <v>15157</v>
      </c>
      <c r="D788" t="s">
        <v>1559</v>
      </c>
      <c r="E788" t="s">
        <v>1602</v>
      </c>
      <c r="F788" t="s">
        <v>1603</v>
      </c>
      <c r="G788" t="s">
        <v>369</v>
      </c>
      <c r="H788">
        <v>18</v>
      </c>
      <c r="I788" t="s">
        <v>10</v>
      </c>
      <c r="J788" t="s">
        <v>1587</v>
      </c>
      <c r="K788" t="s">
        <v>854</v>
      </c>
      <c r="L788" t="s">
        <v>1604</v>
      </c>
      <c r="M788" t="s">
        <v>46</v>
      </c>
    </row>
    <row r="789" spans="1:15" x14ac:dyDescent="0.25">
      <c r="A789" t="str">
        <f t="shared" si="12"/>
        <v>0;;中山市;中山市;坦洲镇谭隆南路18号维帝客公寓19楼F1室</v>
      </c>
      <c r="B789" t="s">
        <v>15161</v>
      </c>
      <c r="C789" t="s">
        <v>15160</v>
      </c>
      <c r="D789" t="s">
        <v>1559</v>
      </c>
      <c r="E789" t="s">
        <v>1605</v>
      </c>
      <c r="F789" t="s">
        <v>1603</v>
      </c>
      <c r="G789" t="s">
        <v>369</v>
      </c>
      <c r="H789">
        <v>18</v>
      </c>
      <c r="I789" t="s">
        <v>1597</v>
      </c>
      <c r="J789" t="s">
        <v>1598</v>
      </c>
      <c r="K789" t="s">
        <v>854</v>
      </c>
      <c r="L789">
        <v>19</v>
      </c>
      <c r="M789" t="s">
        <v>16</v>
      </c>
      <c r="N789" t="s">
        <v>1606</v>
      </c>
      <c r="O789" t="s">
        <v>46</v>
      </c>
    </row>
    <row r="790" spans="1:15" x14ac:dyDescent="0.25">
      <c r="A790" t="str">
        <f t="shared" si="12"/>
        <v>0;;中山市;中山市;坦洲镇谭隆南路东城四季如馨公寓1808</v>
      </c>
      <c r="B790" t="s">
        <v>15143</v>
      </c>
      <c r="C790" t="s">
        <v>15157</v>
      </c>
      <c r="D790" t="s">
        <v>1559</v>
      </c>
      <c r="E790" t="s">
        <v>1607</v>
      </c>
      <c r="F790" t="s">
        <v>1603</v>
      </c>
      <c r="G790" t="s">
        <v>369</v>
      </c>
      <c r="H790" t="s">
        <v>1143</v>
      </c>
      <c r="I790" t="s">
        <v>1562</v>
      </c>
      <c r="J790" t="s">
        <v>1587</v>
      </c>
      <c r="K790" t="s">
        <v>854</v>
      </c>
      <c r="L790">
        <v>1808</v>
      </c>
    </row>
    <row r="791" spans="1:15" x14ac:dyDescent="0.25">
      <c r="A791" t="str">
        <f t="shared" si="12"/>
        <v>0;;中山市;中山市;坦洲镇谭隆南路如馨公寓大楼1908室</v>
      </c>
      <c r="B791" t="s">
        <v>15143</v>
      </c>
      <c r="C791" t="s">
        <v>15162</v>
      </c>
      <c r="D791" t="s">
        <v>1559</v>
      </c>
      <c r="E791" t="s">
        <v>1608</v>
      </c>
      <c r="F791" t="s">
        <v>1603</v>
      </c>
      <c r="G791" t="s">
        <v>369</v>
      </c>
      <c r="H791" t="s">
        <v>1587</v>
      </c>
      <c r="I791" t="s">
        <v>854</v>
      </c>
      <c r="J791" t="s">
        <v>977</v>
      </c>
      <c r="K791">
        <v>1908</v>
      </c>
      <c r="L791" t="s">
        <v>46</v>
      </c>
    </row>
    <row r="792" spans="1:15" x14ac:dyDescent="0.25">
      <c r="A792" t="str">
        <f t="shared" si="12"/>
        <v>0;;中山市;中山市;坦洲镇谭隆南路如馨酒店1908室</v>
      </c>
      <c r="B792" t="s">
        <v>15143</v>
      </c>
      <c r="C792" t="s">
        <v>15163</v>
      </c>
      <c r="D792" t="s">
        <v>1559</v>
      </c>
      <c r="E792" t="s">
        <v>1609</v>
      </c>
      <c r="F792" t="s">
        <v>1603</v>
      </c>
      <c r="G792" t="s">
        <v>369</v>
      </c>
      <c r="H792" t="s">
        <v>1587</v>
      </c>
      <c r="I792" t="s">
        <v>913</v>
      </c>
      <c r="J792">
        <v>1908</v>
      </c>
      <c r="K792" t="s">
        <v>46</v>
      </c>
    </row>
    <row r="793" spans="1:15" x14ac:dyDescent="0.25">
      <c r="A793" t="str">
        <f t="shared" si="12"/>
        <v>0;;中山市;中山市;坦洲镇谭隆南路维帝客公寓12楼1201室</v>
      </c>
      <c r="B793" t="s">
        <v>15143</v>
      </c>
      <c r="C793" t="s">
        <v>15160</v>
      </c>
      <c r="D793" t="s">
        <v>1559</v>
      </c>
      <c r="E793" t="s">
        <v>1610</v>
      </c>
      <c r="F793" t="s">
        <v>1603</v>
      </c>
      <c r="G793" t="s">
        <v>369</v>
      </c>
      <c r="H793" t="s">
        <v>1611</v>
      </c>
      <c r="I793" t="s">
        <v>854</v>
      </c>
      <c r="J793">
        <v>12</v>
      </c>
      <c r="K793" t="s">
        <v>16</v>
      </c>
      <c r="L793">
        <v>1201</v>
      </c>
      <c r="M793" t="s">
        <v>46</v>
      </c>
    </row>
    <row r="794" spans="1:15" x14ac:dyDescent="0.25">
      <c r="A794" t="str">
        <f t="shared" si="12"/>
        <v>0;;中山市;中山市;坦洲镇谭隆南路维帝客酒店1808室</v>
      </c>
      <c r="B794" t="s">
        <v>15143</v>
      </c>
      <c r="C794" t="s">
        <v>15160</v>
      </c>
      <c r="D794" t="s">
        <v>1559</v>
      </c>
      <c r="E794" t="s">
        <v>1612</v>
      </c>
      <c r="F794" t="s">
        <v>1603</v>
      </c>
      <c r="G794" t="s">
        <v>369</v>
      </c>
      <c r="H794" t="s">
        <v>1611</v>
      </c>
      <c r="I794" t="s">
        <v>913</v>
      </c>
      <c r="J794">
        <v>1808</v>
      </c>
      <c r="K794" t="s">
        <v>46</v>
      </c>
    </row>
    <row r="795" spans="1:15" x14ac:dyDescent="0.25">
      <c r="A795" t="str">
        <f t="shared" si="12"/>
        <v>0;;中山市;中山市;坦洲镇谭隆路维帝客酒店16楼1601室</v>
      </c>
      <c r="B795" t="s">
        <v>15143</v>
      </c>
      <c r="C795" t="s">
        <v>15160</v>
      </c>
      <c r="D795" t="s">
        <v>1559</v>
      </c>
      <c r="E795" t="s">
        <v>1613</v>
      </c>
      <c r="F795" t="s">
        <v>1586</v>
      </c>
      <c r="G795" t="s">
        <v>1611</v>
      </c>
      <c r="H795" t="s">
        <v>913</v>
      </c>
      <c r="I795">
        <v>16</v>
      </c>
      <c r="J795" t="s">
        <v>16</v>
      </c>
      <c r="K795">
        <v>1601</v>
      </c>
      <c r="L795" t="s">
        <v>46</v>
      </c>
    </row>
    <row r="796" spans="1:15" x14ac:dyDescent="0.25">
      <c r="A796" t="str">
        <f t="shared" si="12"/>
        <v>0;;临汾市;尧都区;临汾解放路店解放路38号(2楼总服务台)</v>
      </c>
      <c r="B796" t="s">
        <v>15164</v>
      </c>
      <c r="C796" t="s">
        <v>15165</v>
      </c>
      <c r="D796" t="s">
        <v>1614</v>
      </c>
      <c r="E796" t="s">
        <v>1615</v>
      </c>
      <c r="F796" t="s">
        <v>1616</v>
      </c>
      <c r="G796">
        <v>38</v>
      </c>
      <c r="H796" t="s">
        <v>10</v>
      </c>
      <c r="I796" t="s">
        <v>29</v>
      </c>
      <c r="J796">
        <v>2</v>
      </c>
      <c r="K796" t="s">
        <v>16</v>
      </c>
      <c r="L796" t="s">
        <v>1617</v>
      </c>
      <c r="M796" t="s">
        <v>32</v>
      </c>
    </row>
    <row r="797" spans="1:15" x14ac:dyDescent="0.25">
      <c r="A797" t="str">
        <f t="shared" si="12"/>
        <v>0;;临汾市;尧都区;全区CC平阳南街贡院街交叉口vivo</v>
      </c>
      <c r="B797" t="s">
        <v>15166</v>
      </c>
      <c r="C797" t="s">
        <v>1624</v>
      </c>
      <c r="D797" t="s">
        <v>1618</v>
      </c>
      <c r="E797" t="s">
        <v>1619</v>
      </c>
      <c r="F797" t="s">
        <v>1620</v>
      </c>
      <c r="G797" t="s">
        <v>1621</v>
      </c>
      <c r="H797" t="s">
        <v>1622</v>
      </c>
      <c r="I797" t="s">
        <v>1623</v>
      </c>
      <c r="J797" t="s">
        <v>1154</v>
      </c>
      <c r="K797" t="s">
        <v>636</v>
      </c>
      <c r="L797" t="s">
        <v>1624</v>
      </c>
    </row>
    <row r="798" spans="1:15" x14ac:dyDescent="0.25">
      <c r="A798" t="str">
        <f t="shared" si="12"/>
        <v>0;;临汾市;尧都区;全区莱茵半岛校区电联</v>
      </c>
      <c r="B798" t="s">
        <v>15166</v>
      </c>
      <c r="C798" t="s">
        <v>15167</v>
      </c>
      <c r="D798" t="s">
        <v>1618</v>
      </c>
      <c r="E798" t="s">
        <v>1625</v>
      </c>
      <c r="F798" t="s">
        <v>1626</v>
      </c>
      <c r="G798" t="s">
        <v>1627</v>
      </c>
      <c r="H798" t="s">
        <v>1628</v>
      </c>
      <c r="I798" t="s">
        <v>1156</v>
      </c>
    </row>
    <row r="799" spans="1:15" x14ac:dyDescent="0.25">
      <c r="A799" t="str">
        <f t="shared" si="12"/>
        <v>0;;临汾市;尧都区;全区贡院街交叉口金苹果旁边</v>
      </c>
      <c r="B799" t="s">
        <v>15166</v>
      </c>
      <c r="C799" t="s">
        <v>15168</v>
      </c>
      <c r="D799" t="s">
        <v>1618</v>
      </c>
      <c r="E799" t="s">
        <v>1629</v>
      </c>
      <c r="F799" t="s">
        <v>1623</v>
      </c>
      <c r="G799" t="s">
        <v>1154</v>
      </c>
      <c r="H799" t="s">
        <v>636</v>
      </c>
      <c r="I799" t="s">
        <v>1630</v>
      </c>
      <c r="J799" t="s">
        <v>1631</v>
      </c>
    </row>
    <row r="800" spans="1:15" x14ac:dyDescent="0.25">
      <c r="A800" t="str">
        <f t="shared" si="12"/>
        <v>0;;丽水市;景宁县;县城人民中路77号</v>
      </c>
      <c r="B800" t="s">
        <v>15169</v>
      </c>
      <c r="C800" t="s">
        <v>1633</v>
      </c>
      <c r="D800" t="s">
        <v>1632</v>
      </c>
      <c r="E800" t="s">
        <v>1633</v>
      </c>
      <c r="F800" t="s">
        <v>1125</v>
      </c>
      <c r="G800" t="s">
        <v>1460</v>
      </c>
      <c r="H800">
        <v>77</v>
      </c>
      <c r="I800" t="s">
        <v>10</v>
      </c>
    </row>
    <row r="801" spans="1:21" x14ac:dyDescent="0.25">
      <c r="A801" t="str">
        <f t="shared" si="12"/>
        <v>0;;丽水市;莲都区;全区绿谷庄园10栋1602</v>
      </c>
      <c r="B801" t="s">
        <v>15170</v>
      </c>
      <c r="C801" t="s">
        <v>15171</v>
      </c>
      <c r="D801" t="s">
        <v>1634</v>
      </c>
      <c r="E801" t="s">
        <v>1635</v>
      </c>
      <c r="F801" t="s">
        <v>1636</v>
      </c>
      <c r="G801" t="s">
        <v>1637</v>
      </c>
      <c r="H801">
        <v>10</v>
      </c>
      <c r="I801" t="s">
        <v>23</v>
      </c>
      <c r="J801">
        <v>1602</v>
      </c>
    </row>
    <row r="802" spans="1:21" x14ac:dyDescent="0.25">
      <c r="A802" t="str">
        <f t="shared" si="12"/>
        <v>0;;丽水市;莲都区;全区食全食美涮涮锅(紫金店)四楼</v>
      </c>
      <c r="B802" t="s">
        <v>15170</v>
      </c>
      <c r="C802" t="s">
        <v>15172</v>
      </c>
      <c r="D802" t="s">
        <v>1634</v>
      </c>
      <c r="E802" t="s">
        <v>1638</v>
      </c>
      <c r="F802" t="s">
        <v>1639</v>
      </c>
      <c r="G802" t="s">
        <v>1640</v>
      </c>
      <c r="H802" t="s">
        <v>1641</v>
      </c>
      <c r="I802" t="s">
        <v>29</v>
      </c>
      <c r="J802" t="s">
        <v>1642</v>
      </c>
      <c r="K802" t="s">
        <v>31</v>
      </c>
      <c r="L802" t="s">
        <v>32</v>
      </c>
      <c r="M802" t="s">
        <v>501</v>
      </c>
    </row>
    <row r="803" spans="1:21" x14ac:dyDescent="0.25">
      <c r="A803" t="str">
        <f t="shared" si="12"/>
        <v>0;;乌兰察布市;凉城县;蛮汉镇呜呜呜</v>
      </c>
      <c r="B803" t="s">
        <v>15173</v>
      </c>
      <c r="C803" t="s">
        <v>15174</v>
      </c>
      <c r="D803" t="s">
        <v>1643</v>
      </c>
      <c r="E803" t="s">
        <v>1644</v>
      </c>
      <c r="F803" t="s">
        <v>1645</v>
      </c>
      <c r="G803" t="s">
        <v>1646</v>
      </c>
    </row>
    <row r="804" spans="1:21" x14ac:dyDescent="0.25">
      <c r="A804" t="str">
        <f t="shared" si="12"/>
        <v>0;;云浮市;云城区;都杨镇麦州街道六合村口</v>
      </c>
      <c r="B804" t="s">
        <v>15175</v>
      </c>
      <c r="C804" t="s">
        <v>15176</v>
      </c>
      <c r="D804" t="s">
        <v>1647</v>
      </c>
      <c r="E804" t="s">
        <v>1648</v>
      </c>
      <c r="F804" t="s">
        <v>1649</v>
      </c>
      <c r="G804" t="s">
        <v>209</v>
      </c>
      <c r="H804" t="s">
        <v>1650</v>
      </c>
      <c r="I804" t="s">
        <v>1651</v>
      </c>
    </row>
    <row r="805" spans="1:21" x14ac:dyDescent="0.25">
      <c r="A805" t="str">
        <f t="shared" si="12"/>
        <v>0;;云浮市;郁南县;连滩镇到角塘</v>
      </c>
      <c r="B805" t="s">
        <v>15177</v>
      </c>
      <c r="C805" t="s">
        <v>1653</v>
      </c>
      <c r="D805" t="s">
        <v>1652</v>
      </c>
      <c r="E805" t="s">
        <v>1653</v>
      </c>
      <c r="F805" t="s">
        <v>567</v>
      </c>
      <c r="G805" t="s">
        <v>1654</v>
      </c>
    </row>
    <row r="806" spans="1:21" x14ac:dyDescent="0.25">
      <c r="A806" t="str">
        <f t="shared" si="12"/>
        <v>0;;亳州市;涡阳县;县城花沟镇花沟街上</v>
      </c>
      <c r="B806" t="s">
        <v>15178</v>
      </c>
      <c r="C806" t="s">
        <v>15179</v>
      </c>
      <c r="D806" t="s">
        <v>1655</v>
      </c>
      <c r="E806" t="s">
        <v>1656</v>
      </c>
      <c r="F806" t="s">
        <v>1657</v>
      </c>
      <c r="G806" t="s">
        <v>1658</v>
      </c>
      <c r="H806" t="s">
        <v>1659</v>
      </c>
    </row>
    <row r="807" spans="1:21" x14ac:dyDescent="0.25">
      <c r="A807" t="str">
        <f t="shared" si="12"/>
        <v>0;;佛山市;南海区;佛山南海保利水城自提站南海区桂城海六路与灯湖东路交界处保利水城东广场(三楼)-8076</v>
      </c>
      <c r="B807" t="s">
        <v>15180</v>
      </c>
      <c r="C807" t="s">
        <v>15181</v>
      </c>
      <c r="D807" t="s">
        <v>1660</v>
      </c>
      <c r="E807" t="s">
        <v>1661</v>
      </c>
      <c r="F807" t="s">
        <v>1662</v>
      </c>
      <c r="G807" t="s">
        <v>1663</v>
      </c>
      <c r="H807" t="s">
        <v>1664</v>
      </c>
      <c r="I807" t="s">
        <v>635</v>
      </c>
      <c r="J807" t="s">
        <v>1665</v>
      </c>
      <c r="K807" t="s">
        <v>1666</v>
      </c>
      <c r="L807" t="s">
        <v>1667</v>
      </c>
      <c r="M807" t="s">
        <v>1668</v>
      </c>
      <c r="N807" t="s">
        <v>1669</v>
      </c>
      <c r="O807" t="s">
        <v>1670</v>
      </c>
      <c r="P807" t="s">
        <v>1530</v>
      </c>
      <c r="Q807" t="s">
        <v>29</v>
      </c>
      <c r="R807" t="s">
        <v>1671</v>
      </c>
      <c r="S807" t="s">
        <v>32</v>
      </c>
      <c r="T807" t="s">
        <v>37</v>
      </c>
      <c r="U807">
        <v>8076</v>
      </c>
    </row>
    <row r="808" spans="1:21" x14ac:dyDescent="0.25">
      <c r="A808" t="str">
        <f t="shared" si="12"/>
        <v>0;;佛山市;南海区;佛山南海保利水城自提站南海区桂城海六路与灯湖东路交界处保利水城东广场(二楼  )-8076</v>
      </c>
      <c r="B808" t="s">
        <v>15180</v>
      </c>
      <c r="C808" t="s">
        <v>15181</v>
      </c>
      <c r="D808" t="s">
        <v>1660</v>
      </c>
      <c r="E808" t="s">
        <v>1672</v>
      </c>
      <c r="F808" t="s">
        <v>1662</v>
      </c>
      <c r="G808" t="s">
        <v>1663</v>
      </c>
      <c r="H808" t="s">
        <v>1664</v>
      </c>
      <c r="I808" t="s">
        <v>635</v>
      </c>
      <c r="J808" t="s">
        <v>1665</v>
      </c>
      <c r="K808" t="s">
        <v>1666</v>
      </c>
      <c r="L808" t="s">
        <v>1667</v>
      </c>
      <c r="M808" t="s">
        <v>1668</v>
      </c>
      <c r="N808" t="s">
        <v>1669</v>
      </c>
      <c r="O808" t="s">
        <v>1670</v>
      </c>
      <c r="P808" t="s">
        <v>1530</v>
      </c>
      <c r="Q808" t="s">
        <v>29</v>
      </c>
      <c r="R808" t="s">
        <v>373</v>
      </c>
      <c r="S808" t="s">
        <v>32</v>
      </c>
      <c r="T808" t="s">
        <v>37</v>
      </c>
      <c r="U808">
        <v>8076</v>
      </c>
    </row>
    <row r="809" spans="1:21" x14ac:dyDescent="0.25">
      <c r="A809" t="str">
        <f t="shared" si="12"/>
        <v>0;;佛山市;南海区;佛山南海嘉洲广场自提点广佛一路98号嘉洲广场3层</v>
      </c>
      <c r="B809" t="s">
        <v>15182</v>
      </c>
      <c r="C809" t="s">
        <v>15183</v>
      </c>
      <c r="D809" t="s">
        <v>1673</v>
      </c>
      <c r="E809" t="s">
        <v>1674</v>
      </c>
      <c r="F809" t="s">
        <v>1675</v>
      </c>
      <c r="G809" t="s">
        <v>12</v>
      </c>
      <c r="H809">
        <v>98</v>
      </c>
      <c r="I809" t="s">
        <v>1676</v>
      </c>
      <c r="J809" t="s">
        <v>1530</v>
      </c>
      <c r="K809">
        <v>3</v>
      </c>
      <c r="L809" t="s">
        <v>305</v>
      </c>
    </row>
    <row r="810" spans="1:21" x14ac:dyDescent="0.25">
      <c r="A810" t="str">
        <f t="shared" si="12"/>
        <v>0;;佛山市;南海区;佛山南海鸿大广场自提点海三路17号鸿大广场F3</v>
      </c>
      <c r="B810" t="s">
        <v>15184</v>
      </c>
      <c r="C810" t="s">
        <v>15185</v>
      </c>
      <c r="D810" t="s">
        <v>1677</v>
      </c>
      <c r="E810" t="s">
        <v>1678</v>
      </c>
      <c r="F810" t="s">
        <v>1679</v>
      </c>
      <c r="G810" t="s">
        <v>1680</v>
      </c>
      <c r="H810">
        <v>17</v>
      </c>
      <c r="I810" t="s">
        <v>1681</v>
      </c>
      <c r="J810" t="s">
        <v>1530</v>
      </c>
      <c r="K810" t="s">
        <v>1682</v>
      </c>
    </row>
    <row r="811" spans="1:21" x14ac:dyDescent="0.25">
      <c r="A811" t="str">
        <f t="shared" si="12"/>
        <v>0;;佛山市;南海区;佛山金沙洲直营店佛山市南海区黄岐泌冲村三乡路南地段海北广场一层A106铺</v>
      </c>
      <c r="B811" t="s">
        <v>15180</v>
      </c>
      <c r="C811" t="s">
        <v>15186</v>
      </c>
      <c r="D811" t="s">
        <v>1683</v>
      </c>
      <c r="E811" t="s">
        <v>1684</v>
      </c>
      <c r="F811" t="s">
        <v>1685</v>
      </c>
      <c r="G811" t="s">
        <v>1662</v>
      </c>
      <c r="H811" t="s">
        <v>1686</v>
      </c>
      <c r="I811" t="s">
        <v>1687</v>
      </c>
      <c r="J811" t="s">
        <v>1688</v>
      </c>
      <c r="K811" t="s">
        <v>1689</v>
      </c>
      <c r="L811" t="s">
        <v>1690</v>
      </c>
      <c r="M811" t="s">
        <v>1691</v>
      </c>
      <c r="N811" t="s">
        <v>1530</v>
      </c>
      <c r="O811" t="s">
        <v>1692</v>
      </c>
      <c r="P811" t="s">
        <v>1693</v>
      </c>
      <c r="Q811" t="s">
        <v>1134</v>
      </c>
    </row>
    <row r="812" spans="1:21" x14ac:dyDescent="0.25">
      <c r="A812" t="str">
        <f t="shared" si="12"/>
        <v>0;;佛山市;南海区;全区中海锦城北门二街4栋1903</v>
      </c>
      <c r="B812" t="s">
        <v>15187</v>
      </c>
      <c r="C812" t="s">
        <v>15188</v>
      </c>
      <c r="D812" t="s">
        <v>1694</v>
      </c>
      <c r="E812" t="s">
        <v>1695</v>
      </c>
      <c r="F812" t="s">
        <v>1696</v>
      </c>
      <c r="G812" t="s">
        <v>1697</v>
      </c>
      <c r="H812" t="s">
        <v>1271</v>
      </c>
      <c r="I812" t="s">
        <v>1698</v>
      </c>
      <c r="J812">
        <v>4</v>
      </c>
      <c r="K812" t="s">
        <v>23</v>
      </c>
      <c r="L812">
        <v>1903</v>
      </c>
    </row>
    <row r="813" spans="1:21" x14ac:dyDescent="0.25">
      <c r="A813" t="str">
        <f t="shared" si="12"/>
        <v>0;;佛山市;南海区;全区桂城街道中海锦城北门二街4栋1903</v>
      </c>
      <c r="B813" t="s">
        <v>15187</v>
      </c>
      <c r="C813" t="s">
        <v>15189</v>
      </c>
      <c r="D813" t="s">
        <v>1694</v>
      </c>
      <c r="E813" t="s">
        <v>1699</v>
      </c>
      <c r="F813" t="s">
        <v>1700</v>
      </c>
      <c r="G813" t="s">
        <v>209</v>
      </c>
      <c r="H813" t="s">
        <v>1696</v>
      </c>
      <c r="I813" t="s">
        <v>1697</v>
      </c>
      <c r="J813" t="s">
        <v>1271</v>
      </c>
      <c r="K813" t="s">
        <v>1698</v>
      </c>
      <c r="L813">
        <v>4</v>
      </c>
      <c r="M813" t="s">
        <v>23</v>
      </c>
      <c r="N813">
        <v>1903</v>
      </c>
    </row>
    <row r="814" spans="1:21" x14ac:dyDescent="0.25">
      <c r="A814" t="str">
        <f t="shared" si="12"/>
        <v>0;;佛山市;南海区;全区桂城街道海八东路1号中海锦城二街4栋1903</v>
      </c>
      <c r="B814" t="s">
        <v>15190</v>
      </c>
      <c r="C814" t="s">
        <v>15191</v>
      </c>
      <c r="D814" t="s">
        <v>1694</v>
      </c>
      <c r="E814" t="s">
        <v>1701</v>
      </c>
      <c r="F814" t="s">
        <v>1700</v>
      </c>
      <c r="G814" t="s">
        <v>209</v>
      </c>
      <c r="H814" t="s">
        <v>1702</v>
      </c>
      <c r="I814" t="s">
        <v>1467</v>
      </c>
      <c r="J814">
        <v>1</v>
      </c>
      <c r="K814" t="s">
        <v>10</v>
      </c>
      <c r="L814" t="s">
        <v>1696</v>
      </c>
      <c r="M814" t="s">
        <v>1697</v>
      </c>
      <c r="N814" t="s">
        <v>1698</v>
      </c>
      <c r="O814">
        <v>4</v>
      </c>
      <c r="P814" t="s">
        <v>23</v>
      </c>
      <c r="Q814">
        <v>1903</v>
      </c>
    </row>
    <row r="815" spans="1:21" x14ac:dyDescent="0.25">
      <c r="A815" t="str">
        <f t="shared" si="12"/>
        <v>0;;佛山市;南海区;全区海八东路1号桂城街道中海锦城二街4栋1903</v>
      </c>
      <c r="B815" t="s">
        <v>15190</v>
      </c>
      <c r="C815" t="s">
        <v>15191</v>
      </c>
      <c r="D815" t="s">
        <v>1694</v>
      </c>
      <c r="E815" t="s">
        <v>1703</v>
      </c>
      <c r="F815" t="s">
        <v>1702</v>
      </c>
      <c r="G815" t="s">
        <v>1467</v>
      </c>
      <c r="H815">
        <v>1</v>
      </c>
      <c r="I815" t="s">
        <v>1704</v>
      </c>
      <c r="J815" t="s">
        <v>209</v>
      </c>
      <c r="K815" t="s">
        <v>1696</v>
      </c>
      <c r="L815" t="s">
        <v>1697</v>
      </c>
      <c r="M815" t="s">
        <v>1698</v>
      </c>
      <c r="N815">
        <v>4</v>
      </c>
      <c r="O815" t="s">
        <v>23</v>
      </c>
      <c r="P815">
        <v>1903</v>
      </c>
    </row>
    <row r="816" spans="1:21" x14ac:dyDescent="0.25">
      <c r="A816" t="str">
        <f t="shared" si="12"/>
        <v>0;;佛山市;南海区;嘉洲广场店黄岐镇广佛一路98号(三楼)</v>
      </c>
      <c r="B816" t="s">
        <v>15182</v>
      </c>
      <c r="C816" t="s">
        <v>15183</v>
      </c>
      <c r="D816" t="s">
        <v>1705</v>
      </c>
      <c r="E816" t="s">
        <v>1706</v>
      </c>
      <c r="F816" t="s">
        <v>1707</v>
      </c>
      <c r="G816" t="s">
        <v>1675</v>
      </c>
      <c r="H816" t="s">
        <v>12</v>
      </c>
      <c r="I816">
        <v>98</v>
      </c>
      <c r="J816" t="s">
        <v>10</v>
      </c>
      <c r="K816" t="s">
        <v>29</v>
      </c>
      <c r="L816" t="s">
        <v>1671</v>
      </c>
      <c r="M816" t="s">
        <v>32</v>
      </c>
    </row>
    <row r="817" spans="1:13" x14ac:dyDescent="0.25">
      <c r="A817" t="str">
        <f t="shared" si="12"/>
        <v>0;;佛山市;南海区;大沥镇嘉州中心站风度国际</v>
      </c>
      <c r="B817" t="s">
        <v>15180</v>
      </c>
      <c r="C817" t="s">
        <v>15192</v>
      </c>
      <c r="D817" t="s">
        <v>1708</v>
      </c>
      <c r="E817" t="s">
        <v>1709</v>
      </c>
      <c r="F817" t="s">
        <v>1710</v>
      </c>
      <c r="G817" t="s">
        <v>1711</v>
      </c>
      <c r="H817" t="s">
        <v>1712</v>
      </c>
      <c r="I817" t="s">
        <v>159</v>
      </c>
    </row>
    <row r="818" spans="1:13" x14ac:dyDescent="0.25">
      <c r="A818" t="str">
        <f t="shared" si="12"/>
        <v>0;;佛山市;南海区;大沥镇嘉州广场-公交车站</v>
      </c>
      <c r="B818" t="s">
        <v>15180</v>
      </c>
      <c r="C818" t="s">
        <v>1729</v>
      </c>
      <c r="D818" t="s">
        <v>1708</v>
      </c>
      <c r="E818" t="s">
        <v>1713</v>
      </c>
      <c r="F818" t="s">
        <v>1710</v>
      </c>
      <c r="G818" t="s">
        <v>1530</v>
      </c>
      <c r="H818" t="s">
        <v>37</v>
      </c>
      <c r="I818" t="s">
        <v>398</v>
      </c>
    </row>
    <row r="819" spans="1:13" x14ac:dyDescent="0.25">
      <c r="A819" t="str">
        <f t="shared" si="12"/>
        <v>0;;佛山市;南海区;大沥镇嘉州广场对面马路怡兴大道吉祥公寓</v>
      </c>
      <c r="B819" t="s">
        <v>15180</v>
      </c>
      <c r="C819" t="s">
        <v>15193</v>
      </c>
      <c r="D819" t="s">
        <v>1708</v>
      </c>
      <c r="E819" t="s">
        <v>1714</v>
      </c>
      <c r="F819" t="s">
        <v>1710</v>
      </c>
      <c r="G819" t="s">
        <v>1530</v>
      </c>
      <c r="H819" t="s">
        <v>1182</v>
      </c>
      <c r="I819" t="s">
        <v>1715</v>
      </c>
      <c r="J819" t="s">
        <v>1716</v>
      </c>
      <c r="K819" t="s">
        <v>1717</v>
      </c>
      <c r="L819" t="s">
        <v>1718</v>
      </c>
      <c r="M819" t="s">
        <v>854</v>
      </c>
    </row>
    <row r="820" spans="1:13" x14ac:dyDescent="0.25">
      <c r="A820" t="str">
        <f t="shared" si="12"/>
        <v>0;;佛山市;南海区;大沥镇嘉州广场麦当劳正对面鑫庭酒店旁边门口</v>
      </c>
      <c r="B820" t="s">
        <v>15180</v>
      </c>
      <c r="C820" t="s">
        <v>15194</v>
      </c>
      <c r="D820" t="s">
        <v>1708</v>
      </c>
      <c r="E820" t="s">
        <v>1719</v>
      </c>
      <c r="F820" t="s">
        <v>1710</v>
      </c>
      <c r="G820" t="s">
        <v>1530</v>
      </c>
      <c r="H820" t="s">
        <v>1720</v>
      </c>
      <c r="I820" t="s">
        <v>1721</v>
      </c>
      <c r="J820" t="s">
        <v>1722</v>
      </c>
      <c r="K820" t="s">
        <v>913</v>
      </c>
      <c r="L820" t="s">
        <v>1631</v>
      </c>
      <c r="M820" t="s">
        <v>397</v>
      </c>
    </row>
    <row r="821" spans="1:13" x14ac:dyDescent="0.25">
      <c r="A821" t="str">
        <f t="shared" si="12"/>
        <v>0;;佛山市;南海区;大沥镇嘉洲广场广佛路美团外卖旁</v>
      </c>
      <c r="B821" t="s">
        <v>15180</v>
      </c>
      <c r="C821" t="s">
        <v>15195</v>
      </c>
      <c r="D821" t="s">
        <v>1708</v>
      </c>
      <c r="E821" t="s">
        <v>1723</v>
      </c>
      <c r="F821" t="s">
        <v>1724</v>
      </c>
      <c r="G821" t="s">
        <v>1530</v>
      </c>
      <c r="H821" t="s">
        <v>1725</v>
      </c>
      <c r="I821" t="s">
        <v>1726</v>
      </c>
      <c r="J821" t="s">
        <v>1727</v>
      </c>
      <c r="K821" t="s">
        <v>1569</v>
      </c>
    </row>
    <row r="822" spans="1:13" x14ac:dyDescent="0.25">
      <c r="A822" t="str">
        <f t="shared" si="12"/>
        <v>0;;佛山市;南海区;大沥镇大沥镇黄岐怡兴大道南12号</v>
      </c>
      <c r="B822" t="s">
        <v>15180</v>
      </c>
      <c r="C822" t="s">
        <v>15196</v>
      </c>
      <c r="D822" t="s">
        <v>1708</v>
      </c>
      <c r="E822" t="s">
        <v>1728</v>
      </c>
      <c r="F822" t="s">
        <v>1729</v>
      </c>
      <c r="G822" t="s">
        <v>1730</v>
      </c>
      <c r="H822" t="s">
        <v>1717</v>
      </c>
      <c r="I822" t="s">
        <v>1475</v>
      </c>
      <c r="J822">
        <v>12</v>
      </c>
      <c r="K822" t="s">
        <v>10</v>
      </c>
    </row>
    <row r="823" spans="1:13" x14ac:dyDescent="0.25">
      <c r="A823" t="str">
        <f t="shared" si="12"/>
        <v>0;;佛山市;南海区;大沥镇大沥镇黄岐街怡兴大道南12号</v>
      </c>
      <c r="B823" t="s">
        <v>15180</v>
      </c>
      <c r="C823" t="s">
        <v>15196</v>
      </c>
      <c r="D823" t="s">
        <v>1708</v>
      </c>
      <c r="E823" t="s">
        <v>1731</v>
      </c>
      <c r="F823" t="s">
        <v>1729</v>
      </c>
      <c r="G823" t="s">
        <v>1732</v>
      </c>
      <c r="H823" t="s">
        <v>1733</v>
      </c>
      <c r="I823" t="s">
        <v>1717</v>
      </c>
      <c r="J823" t="s">
        <v>1475</v>
      </c>
      <c r="K823">
        <v>12</v>
      </c>
      <c r="L823" t="s">
        <v>10</v>
      </c>
    </row>
    <row r="824" spans="1:13" x14ac:dyDescent="0.25">
      <c r="A824" t="str">
        <f t="shared" si="12"/>
        <v>0;;佛山市;南海区;大沥镇怡兴北怡兴花园</v>
      </c>
      <c r="B824" t="s">
        <v>15180</v>
      </c>
      <c r="C824" t="s">
        <v>15197</v>
      </c>
      <c r="D824" t="s">
        <v>1708</v>
      </c>
      <c r="E824" t="s">
        <v>1734</v>
      </c>
      <c r="F824" t="s">
        <v>1716</v>
      </c>
      <c r="G824" t="s">
        <v>1735</v>
      </c>
      <c r="H824" t="s">
        <v>579</v>
      </c>
    </row>
    <row r="825" spans="1:13" x14ac:dyDescent="0.25">
      <c r="A825" t="str">
        <f t="shared" si="12"/>
        <v>0;;佛山市;南海区;大沥镇牡丹路和谐公寓门口</v>
      </c>
      <c r="B825" t="s">
        <v>15180</v>
      </c>
      <c r="C825" t="s">
        <v>15198</v>
      </c>
      <c r="D825" t="s">
        <v>1708</v>
      </c>
      <c r="E825" t="s">
        <v>1736</v>
      </c>
      <c r="F825" t="s">
        <v>1737</v>
      </c>
      <c r="G825" t="s">
        <v>8</v>
      </c>
      <c r="H825" t="s">
        <v>1738</v>
      </c>
      <c r="I825" t="s">
        <v>854</v>
      </c>
      <c r="J825" t="s">
        <v>397</v>
      </c>
    </row>
    <row r="826" spans="1:13" x14ac:dyDescent="0.25">
      <c r="A826" t="str">
        <f t="shared" si="12"/>
        <v>0;;佛山市;南海区;大沥镇牡丹路鑫庭酒店门口</v>
      </c>
      <c r="B826" t="s">
        <v>15180</v>
      </c>
      <c r="C826" t="s">
        <v>15198</v>
      </c>
      <c r="D826" t="s">
        <v>1708</v>
      </c>
      <c r="E826" t="s">
        <v>1739</v>
      </c>
      <c r="F826" t="s">
        <v>1737</v>
      </c>
      <c r="G826" t="s">
        <v>1740</v>
      </c>
      <c r="H826" t="s">
        <v>913</v>
      </c>
      <c r="I826" t="s">
        <v>397</v>
      </c>
    </row>
    <row r="827" spans="1:13" x14ac:dyDescent="0.25">
      <c r="A827" t="str">
        <f t="shared" si="12"/>
        <v>0;;佛山市;南海区;大沥镇美团外卖美团专送</v>
      </c>
      <c r="B827" t="s">
        <v>15180</v>
      </c>
      <c r="C827" t="s">
        <v>15199</v>
      </c>
      <c r="D827" t="s">
        <v>1708</v>
      </c>
      <c r="E827" t="s">
        <v>1741</v>
      </c>
      <c r="F827" t="s">
        <v>1726</v>
      </c>
      <c r="G827" t="s">
        <v>1727</v>
      </c>
      <c r="H827" t="s">
        <v>1726</v>
      </c>
      <c r="I827" t="s">
        <v>1742</v>
      </c>
    </row>
    <row r="828" spans="1:13" x14ac:dyDescent="0.25">
      <c r="A828" t="str">
        <f t="shared" si="12"/>
        <v>0;;佛山市;南海区;大沥镇黄岐嘉州广场</v>
      </c>
      <c r="B828" t="s">
        <v>15180</v>
      </c>
      <c r="C828" t="s">
        <v>1729</v>
      </c>
      <c r="D828" t="s">
        <v>1708</v>
      </c>
      <c r="E828" t="s">
        <v>1743</v>
      </c>
      <c r="F828" t="s">
        <v>1732</v>
      </c>
      <c r="G828" t="s">
        <v>1710</v>
      </c>
      <c r="H828" t="s">
        <v>1530</v>
      </c>
    </row>
    <row r="829" spans="1:13" x14ac:dyDescent="0.25">
      <c r="A829" t="str">
        <f t="shared" si="12"/>
        <v>0;;佛山市;南海区;大沥镇黄岐怡兴大道南</v>
      </c>
      <c r="B829" t="s">
        <v>15180</v>
      </c>
      <c r="C829" t="s">
        <v>15200</v>
      </c>
      <c r="D829" t="s">
        <v>1708</v>
      </c>
      <c r="E829" t="s">
        <v>1744</v>
      </c>
      <c r="F829" t="s">
        <v>1730</v>
      </c>
      <c r="G829" t="s">
        <v>1717</v>
      </c>
      <c r="H829" t="s">
        <v>1475</v>
      </c>
    </row>
    <row r="830" spans="1:13" x14ac:dyDescent="0.25">
      <c r="A830" t="str">
        <f t="shared" si="12"/>
        <v>0;;佛山市;南海区;大沥镇黄岐怡兴大道南12</v>
      </c>
      <c r="B830" t="s">
        <v>15180</v>
      </c>
      <c r="C830" t="s">
        <v>15200</v>
      </c>
      <c r="D830" t="s">
        <v>1708</v>
      </c>
      <c r="E830" t="s">
        <v>1745</v>
      </c>
      <c r="F830" t="s">
        <v>1730</v>
      </c>
      <c r="G830" t="s">
        <v>1717</v>
      </c>
      <c r="H830" t="s">
        <v>1475</v>
      </c>
      <c r="I830">
        <v>12</v>
      </c>
    </row>
    <row r="831" spans="1:13" x14ac:dyDescent="0.25">
      <c r="A831" t="str">
        <f t="shared" si="12"/>
        <v>0;;佛山市;南海区;大沥镇黄岐怡兴大道南12号</v>
      </c>
      <c r="B831" t="s">
        <v>15180</v>
      </c>
      <c r="C831" t="s">
        <v>15200</v>
      </c>
      <c r="D831" t="s">
        <v>1708</v>
      </c>
      <c r="E831" t="s">
        <v>1746</v>
      </c>
      <c r="F831" t="s">
        <v>1730</v>
      </c>
      <c r="G831" t="s">
        <v>1717</v>
      </c>
      <c r="H831" t="s">
        <v>1475</v>
      </c>
      <c r="I831">
        <v>12</v>
      </c>
      <c r="J831" t="s">
        <v>10</v>
      </c>
    </row>
    <row r="832" spans="1:13" x14ac:dyDescent="0.25">
      <c r="A832" t="str">
        <f t="shared" si="12"/>
        <v>0;;佛山市;南海区;大沥镇黄岐怡兴大道南12号楼</v>
      </c>
      <c r="B832" t="s">
        <v>15180</v>
      </c>
      <c r="C832" t="s">
        <v>1732</v>
      </c>
      <c r="D832" t="s">
        <v>1708</v>
      </c>
      <c r="E832" t="s">
        <v>1747</v>
      </c>
      <c r="F832" t="s">
        <v>1730</v>
      </c>
      <c r="G832" t="s">
        <v>1717</v>
      </c>
      <c r="H832" t="s">
        <v>1475</v>
      </c>
      <c r="I832">
        <v>12</v>
      </c>
      <c r="J832" t="s">
        <v>196</v>
      </c>
    </row>
    <row r="833" spans="1:13" x14ac:dyDescent="0.25">
      <c r="A833" t="str">
        <f t="shared" si="12"/>
        <v>0;;佛山市;南海区;大沥镇黄岐怡兴大道南20号</v>
      </c>
      <c r="B833" t="s">
        <v>15180</v>
      </c>
      <c r="C833" t="s">
        <v>15200</v>
      </c>
      <c r="D833" t="s">
        <v>1708</v>
      </c>
      <c r="E833" t="s">
        <v>1748</v>
      </c>
      <c r="F833" t="s">
        <v>1730</v>
      </c>
      <c r="G833" t="s">
        <v>1717</v>
      </c>
      <c r="H833" t="s">
        <v>1475</v>
      </c>
      <c r="I833">
        <v>20</v>
      </c>
      <c r="J833" t="s">
        <v>10</v>
      </c>
    </row>
    <row r="834" spans="1:13" x14ac:dyDescent="0.25">
      <c r="A834" t="str">
        <f t="shared" si="12"/>
        <v>0;;佛山市;南海区;大沥镇黄岐怡兴大道南20号旁</v>
      </c>
      <c r="B834" t="s">
        <v>15201</v>
      </c>
      <c r="C834" t="s">
        <v>15202</v>
      </c>
      <c r="D834" t="s">
        <v>1708</v>
      </c>
      <c r="E834" t="s">
        <v>1749</v>
      </c>
      <c r="F834" t="s">
        <v>1730</v>
      </c>
      <c r="G834" t="s">
        <v>1717</v>
      </c>
      <c r="H834" t="s">
        <v>1475</v>
      </c>
      <c r="I834">
        <v>20</v>
      </c>
      <c r="J834" t="s">
        <v>10</v>
      </c>
      <c r="K834" t="s">
        <v>1569</v>
      </c>
    </row>
    <row r="835" spans="1:13" x14ac:dyDescent="0.25">
      <c r="A835" t="str">
        <f t="shared" ref="A835:A898" si="13">D835&amp;E835</f>
        <v>0;;佛山市;南海区;大沥镇黄岐怡兴大道南吉祥公寓</v>
      </c>
      <c r="B835" t="s">
        <v>15180</v>
      </c>
      <c r="C835" t="s">
        <v>15193</v>
      </c>
      <c r="D835" t="s">
        <v>1708</v>
      </c>
      <c r="E835" t="s">
        <v>1750</v>
      </c>
      <c r="F835" t="s">
        <v>1730</v>
      </c>
      <c r="G835" t="s">
        <v>1717</v>
      </c>
      <c r="H835" t="s">
        <v>1475</v>
      </c>
      <c r="I835" t="s">
        <v>1718</v>
      </c>
      <c r="J835" t="s">
        <v>854</v>
      </c>
    </row>
    <row r="836" spans="1:13" x14ac:dyDescent="0.25">
      <c r="A836" t="str">
        <f t="shared" si="13"/>
        <v>0;;佛山市;南海区;大沥镇黄岐怡兴大道南和谐公寓楼</v>
      </c>
      <c r="B836" t="s">
        <v>15180</v>
      </c>
      <c r="C836" t="s">
        <v>15203</v>
      </c>
      <c r="D836" t="s">
        <v>1708</v>
      </c>
      <c r="E836" t="s">
        <v>1751</v>
      </c>
      <c r="F836" t="s">
        <v>1730</v>
      </c>
      <c r="G836" t="s">
        <v>1717</v>
      </c>
      <c r="H836" t="s">
        <v>1475</v>
      </c>
      <c r="I836" t="s">
        <v>1738</v>
      </c>
      <c r="J836" t="s">
        <v>1752</v>
      </c>
    </row>
    <row r="837" spans="1:13" x14ac:dyDescent="0.25">
      <c r="A837" t="str">
        <f t="shared" si="13"/>
        <v>0;;佛山市;南海区;大沥镇黄岐怡兴大道南四季大厦旁</v>
      </c>
      <c r="B837" t="s">
        <v>15180</v>
      </c>
      <c r="C837" t="s">
        <v>15204</v>
      </c>
      <c r="D837" t="s">
        <v>1708</v>
      </c>
      <c r="E837" t="s">
        <v>1753</v>
      </c>
      <c r="F837" t="s">
        <v>1730</v>
      </c>
      <c r="G837" t="s">
        <v>1717</v>
      </c>
      <c r="H837" t="s">
        <v>1475</v>
      </c>
      <c r="I837" t="s">
        <v>1562</v>
      </c>
      <c r="J837" t="s">
        <v>244</v>
      </c>
      <c r="K837" t="s">
        <v>1569</v>
      </c>
    </row>
    <row r="838" spans="1:13" x14ac:dyDescent="0.25">
      <c r="A838" t="str">
        <f t="shared" si="13"/>
        <v>0;;佛山市;南海区;大沥镇黄岐怡兴大道南美团外卖旁</v>
      </c>
      <c r="B838" t="s">
        <v>15180</v>
      </c>
      <c r="C838" t="s">
        <v>15205</v>
      </c>
      <c r="D838" t="s">
        <v>1708</v>
      </c>
      <c r="E838" t="s">
        <v>1754</v>
      </c>
      <c r="F838" t="s">
        <v>1730</v>
      </c>
      <c r="G838" t="s">
        <v>1717</v>
      </c>
      <c r="H838" t="s">
        <v>1755</v>
      </c>
      <c r="I838" t="s">
        <v>1756</v>
      </c>
      <c r="J838" t="s">
        <v>1727</v>
      </c>
      <c r="K838" t="s">
        <v>1569</v>
      </c>
    </row>
    <row r="839" spans="1:13" x14ac:dyDescent="0.25">
      <c r="A839" t="str">
        <f t="shared" si="13"/>
        <v>0;;佛山市;南海区;大沥镇黄岐怡兴大道南美团外卖旁公寓李生</v>
      </c>
      <c r="B839" t="s">
        <v>15180</v>
      </c>
      <c r="C839" t="s">
        <v>15205</v>
      </c>
      <c r="D839" t="s">
        <v>1708</v>
      </c>
      <c r="E839" t="s">
        <v>1757</v>
      </c>
      <c r="F839" t="s">
        <v>1730</v>
      </c>
      <c r="G839" t="s">
        <v>1717</v>
      </c>
      <c r="H839" t="s">
        <v>1755</v>
      </c>
      <c r="I839" t="s">
        <v>1756</v>
      </c>
      <c r="J839" t="s">
        <v>1727</v>
      </c>
      <c r="K839" t="s">
        <v>1569</v>
      </c>
      <c r="L839" t="s">
        <v>854</v>
      </c>
      <c r="M839" t="s">
        <v>1758</v>
      </c>
    </row>
    <row r="840" spans="1:13" x14ac:dyDescent="0.25">
      <c r="A840" t="str">
        <f t="shared" si="13"/>
        <v>0;;佛山市;南海区;大沥镇黄岐怡兴大道南风度国际李生公寓</v>
      </c>
      <c r="B840" t="s">
        <v>15180</v>
      </c>
      <c r="C840" t="s">
        <v>15203</v>
      </c>
      <c r="D840" t="s">
        <v>1708</v>
      </c>
      <c r="E840" t="s">
        <v>1759</v>
      </c>
      <c r="F840" t="s">
        <v>1730</v>
      </c>
      <c r="G840" t="s">
        <v>1717</v>
      </c>
      <c r="H840" t="s">
        <v>1475</v>
      </c>
      <c r="I840" t="s">
        <v>1712</v>
      </c>
      <c r="J840" t="s">
        <v>159</v>
      </c>
      <c r="K840" t="s">
        <v>1758</v>
      </c>
      <c r="L840" t="s">
        <v>854</v>
      </c>
    </row>
    <row r="841" spans="1:13" x14ac:dyDescent="0.25">
      <c r="A841" t="str">
        <f t="shared" si="13"/>
        <v>0;;佛山市;南海区;大沥镇黄岐牡丹路吉祥公寓旁</v>
      </c>
      <c r="B841" t="s">
        <v>15180</v>
      </c>
      <c r="C841" t="s">
        <v>15198</v>
      </c>
      <c r="D841" t="s">
        <v>1708</v>
      </c>
      <c r="E841" t="s">
        <v>1760</v>
      </c>
      <c r="F841" t="s">
        <v>1732</v>
      </c>
      <c r="G841" t="s">
        <v>1737</v>
      </c>
      <c r="H841" t="s">
        <v>8</v>
      </c>
      <c r="I841" t="s">
        <v>1718</v>
      </c>
      <c r="J841" t="s">
        <v>854</v>
      </c>
      <c r="K841" t="s">
        <v>1569</v>
      </c>
    </row>
    <row r="842" spans="1:13" x14ac:dyDescent="0.25">
      <c r="A842" t="str">
        <f t="shared" si="13"/>
        <v>0;;佛山市;南海区;大沥镇黄岐牡丹路和谐公寓</v>
      </c>
      <c r="B842" t="s">
        <v>15180</v>
      </c>
      <c r="C842" t="s">
        <v>15198</v>
      </c>
      <c r="D842" t="s">
        <v>1708</v>
      </c>
      <c r="E842" t="s">
        <v>1761</v>
      </c>
      <c r="F842" t="s">
        <v>1732</v>
      </c>
      <c r="G842" t="s">
        <v>1737</v>
      </c>
      <c r="H842" t="s">
        <v>8</v>
      </c>
      <c r="I842" t="s">
        <v>1738</v>
      </c>
      <c r="J842" t="s">
        <v>854</v>
      </c>
    </row>
    <row r="843" spans="1:13" x14ac:dyDescent="0.25">
      <c r="A843" t="str">
        <f t="shared" si="13"/>
        <v>0;;佛山市;南海区;大沥镇黄岐牡丹路和谐公寓门口</v>
      </c>
      <c r="B843" t="s">
        <v>15180</v>
      </c>
      <c r="C843" t="s">
        <v>15198</v>
      </c>
      <c r="D843" t="s">
        <v>1708</v>
      </c>
      <c r="E843" t="s">
        <v>1762</v>
      </c>
      <c r="F843" t="s">
        <v>1732</v>
      </c>
      <c r="G843" t="s">
        <v>1737</v>
      </c>
      <c r="H843" t="s">
        <v>8</v>
      </c>
      <c r="I843" t="s">
        <v>1738</v>
      </c>
      <c r="J843" t="s">
        <v>854</v>
      </c>
      <c r="K843" t="s">
        <v>397</v>
      </c>
    </row>
    <row r="844" spans="1:13" x14ac:dyDescent="0.25">
      <c r="A844" t="str">
        <f t="shared" si="13"/>
        <v>0;;佛山市;南海区;大沥镇黄岐牡丹路怡兴大道南10号旁</v>
      </c>
      <c r="B844" t="s">
        <v>15180</v>
      </c>
      <c r="C844" t="s">
        <v>15206</v>
      </c>
      <c r="D844" t="s">
        <v>1708</v>
      </c>
      <c r="E844" t="s">
        <v>1763</v>
      </c>
      <c r="F844" t="s">
        <v>1732</v>
      </c>
      <c r="G844" t="s">
        <v>1737</v>
      </c>
      <c r="H844" t="s">
        <v>1764</v>
      </c>
      <c r="I844" t="s">
        <v>1717</v>
      </c>
      <c r="J844" t="s">
        <v>1475</v>
      </c>
      <c r="K844">
        <v>10</v>
      </c>
      <c r="L844" t="s">
        <v>10</v>
      </c>
      <c r="M844" t="s">
        <v>1569</v>
      </c>
    </row>
    <row r="845" spans="1:13" x14ac:dyDescent="0.25">
      <c r="A845" t="str">
        <f t="shared" si="13"/>
        <v>0;;佛山市;南海区;大沥镇黄岐牡丹路怡兴大道南12号</v>
      </c>
      <c r="B845" t="s">
        <v>15180</v>
      </c>
      <c r="C845" t="s">
        <v>15200</v>
      </c>
      <c r="D845" t="s">
        <v>1708</v>
      </c>
      <c r="E845" t="s">
        <v>1765</v>
      </c>
      <c r="F845" t="s">
        <v>1732</v>
      </c>
      <c r="G845" t="s">
        <v>1737</v>
      </c>
      <c r="H845" t="s">
        <v>1764</v>
      </c>
      <c r="I845" t="s">
        <v>1717</v>
      </c>
      <c r="J845" t="s">
        <v>1475</v>
      </c>
      <c r="K845">
        <v>12</v>
      </c>
      <c r="L845" t="s">
        <v>10</v>
      </c>
    </row>
    <row r="846" spans="1:13" x14ac:dyDescent="0.25">
      <c r="A846" t="str">
        <f t="shared" si="13"/>
        <v>0;;佛山市;南海区;大沥镇黄岐街怡兴大道南12号</v>
      </c>
      <c r="B846" t="s">
        <v>15180</v>
      </c>
      <c r="C846" t="s">
        <v>1729</v>
      </c>
      <c r="D846" t="s">
        <v>1708</v>
      </c>
      <c r="E846" t="s">
        <v>1766</v>
      </c>
      <c r="F846" t="s">
        <v>1732</v>
      </c>
      <c r="G846" t="s">
        <v>1733</v>
      </c>
      <c r="H846" t="s">
        <v>1717</v>
      </c>
      <c r="I846" t="s">
        <v>1475</v>
      </c>
      <c r="J846">
        <v>12</v>
      </c>
      <c r="K846" t="s">
        <v>10</v>
      </c>
    </row>
    <row r="847" spans="1:13" x14ac:dyDescent="0.25">
      <c r="A847" t="str">
        <f t="shared" si="13"/>
        <v>0;;佛山市;南海区;大沥镇黄岐街道怡欣大道南12号</v>
      </c>
      <c r="B847" t="s">
        <v>15180</v>
      </c>
      <c r="C847" t="s">
        <v>15207</v>
      </c>
      <c r="D847" t="s">
        <v>1708</v>
      </c>
      <c r="E847" t="s">
        <v>1767</v>
      </c>
      <c r="F847" t="s">
        <v>1732</v>
      </c>
      <c r="G847" t="s">
        <v>209</v>
      </c>
      <c r="H847" t="s">
        <v>1768</v>
      </c>
      <c r="I847" t="s">
        <v>1717</v>
      </c>
      <c r="J847" t="s">
        <v>1475</v>
      </c>
      <c r="K847">
        <v>12</v>
      </c>
      <c r="L847" t="s">
        <v>10</v>
      </c>
    </row>
    <row r="848" spans="1:13" x14ac:dyDescent="0.25">
      <c r="A848" t="str">
        <f t="shared" si="13"/>
        <v>0;;佛山市;南海区;大沥镇黄岐街道鑫庭快捷酒店门口</v>
      </c>
      <c r="B848" t="s">
        <v>15180</v>
      </c>
      <c r="C848" t="s">
        <v>15194</v>
      </c>
      <c r="D848" t="s">
        <v>1708</v>
      </c>
      <c r="E848" t="s">
        <v>1769</v>
      </c>
      <c r="F848" t="s">
        <v>1732</v>
      </c>
      <c r="G848" t="s">
        <v>209</v>
      </c>
      <c r="H848" t="s">
        <v>1722</v>
      </c>
      <c r="I848" t="s">
        <v>1770</v>
      </c>
      <c r="J848" t="s">
        <v>397</v>
      </c>
    </row>
    <row r="849" spans="1:16" x14ac:dyDescent="0.25">
      <c r="A849" t="str">
        <f t="shared" si="13"/>
        <v>0;;佛山市;南海区;大沥镇黄岐街鑫庭快捷酒店门口烨</v>
      </c>
      <c r="B849" t="s">
        <v>15180</v>
      </c>
      <c r="C849" t="s">
        <v>15194</v>
      </c>
      <c r="D849" t="s">
        <v>1708</v>
      </c>
      <c r="E849" t="s">
        <v>1771</v>
      </c>
      <c r="F849" t="s">
        <v>1732</v>
      </c>
      <c r="G849" t="s">
        <v>1772</v>
      </c>
      <c r="H849" t="s">
        <v>1770</v>
      </c>
      <c r="I849" t="s">
        <v>397</v>
      </c>
      <c r="J849" t="s">
        <v>1773</v>
      </c>
    </row>
    <row r="850" spans="1:16" x14ac:dyDescent="0.25">
      <c r="A850" t="str">
        <f t="shared" si="13"/>
        <v>0;;佛山市;南海区;大沥镇黄岐街鑫庭酒店门口</v>
      </c>
      <c r="B850" t="s">
        <v>15180</v>
      </c>
      <c r="C850" t="s">
        <v>15208</v>
      </c>
      <c r="D850" t="s">
        <v>1708</v>
      </c>
      <c r="E850" t="s">
        <v>1774</v>
      </c>
      <c r="F850" t="s">
        <v>1732</v>
      </c>
      <c r="G850" t="s">
        <v>1772</v>
      </c>
      <c r="H850" t="s">
        <v>913</v>
      </c>
      <c r="I850" t="s">
        <v>397</v>
      </c>
    </row>
    <row r="851" spans="1:16" x14ac:dyDescent="0.25">
      <c r="A851" t="str">
        <f t="shared" si="13"/>
        <v>0;;佛山市;南海区;大沥镇黄岐黄海路一诺贝尔幼儿园李生公寓</v>
      </c>
      <c r="B851" t="s">
        <v>15180</v>
      </c>
      <c r="C851" t="s">
        <v>15209</v>
      </c>
      <c r="D851" t="s">
        <v>1708</v>
      </c>
      <c r="E851" t="s">
        <v>1775</v>
      </c>
      <c r="F851" t="s">
        <v>1477</v>
      </c>
      <c r="G851" t="s">
        <v>1776</v>
      </c>
      <c r="H851" t="s">
        <v>1777</v>
      </c>
      <c r="I851" t="s">
        <v>551</v>
      </c>
      <c r="J851" t="s">
        <v>1778</v>
      </c>
      <c r="K851" t="s">
        <v>799</v>
      </c>
      <c r="L851" t="s">
        <v>1758</v>
      </c>
      <c r="M851" t="s">
        <v>854</v>
      </c>
    </row>
    <row r="852" spans="1:16" x14ac:dyDescent="0.25">
      <c r="A852" t="str">
        <f t="shared" si="13"/>
        <v>0;;佛山市;南海区;大沥镇黄岐黄海路风度国际四季圆润大厦</v>
      </c>
      <c r="B852" t="s">
        <v>15180</v>
      </c>
      <c r="C852" t="s">
        <v>15209</v>
      </c>
      <c r="D852" t="s">
        <v>1708</v>
      </c>
      <c r="E852" t="s">
        <v>1779</v>
      </c>
      <c r="F852" t="s">
        <v>1477</v>
      </c>
      <c r="G852" t="s">
        <v>1776</v>
      </c>
      <c r="H852" t="s">
        <v>1777</v>
      </c>
      <c r="I852" t="s">
        <v>1712</v>
      </c>
      <c r="J852" t="s">
        <v>159</v>
      </c>
      <c r="K852" t="s">
        <v>1562</v>
      </c>
      <c r="L852" t="s">
        <v>1780</v>
      </c>
      <c r="M852" t="s">
        <v>244</v>
      </c>
    </row>
    <row r="853" spans="1:16" x14ac:dyDescent="0.25">
      <c r="A853" t="str">
        <f t="shared" si="13"/>
        <v>0;;佛山市;南海区;大沥镇黄歧街怡欣大道南12号</v>
      </c>
      <c r="B853" t="s">
        <v>15180</v>
      </c>
      <c r="C853" t="s">
        <v>1729</v>
      </c>
      <c r="D853" t="s">
        <v>1708</v>
      </c>
      <c r="E853" t="s">
        <v>1781</v>
      </c>
      <c r="F853" t="s">
        <v>1782</v>
      </c>
      <c r="G853" t="s">
        <v>1783</v>
      </c>
      <c r="H853" t="s">
        <v>1717</v>
      </c>
      <c r="I853" t="s">
        <v>1475</v>
      </c>
      <c r="J853">
        <v>12</v>
      </c>
      <c r="K853" t="s">
        <v>10</v>
      </c>
    </row>
    <row r="854" spans="1:16" x14ac:dyDescent="0.25">
      <c r="A854" t="str">
        <f t="shared" si="13"/>
        <v>0;;佛山市;南海区;平州镇中海锦城二街4栋1903</v>
      </c>
      <c r="B854" t="s">
        <v>15210</v>
      </c>
      <c r="C854" t="s">
        <v>15211</v>
      </c>
      <c r="D854" t="s">
        <v>1784</v>
      </c>
      <c r="E854" t="s">
        <v>1785</v>
      </c>
      <c r="F854" t="s">
        <v>1696</v>
      </c>
      <c r="G854" t="s">
        <v>1697</v>
      </c>
      <c r="H854" t="s">
        <v>1698</v>
      </c>
      <c r="I854">
        <v>4</v>
      </c>
      <c r="J854" t="s">
        <v>23</v>
      </c>
      <c r="K854">
        <v>1903</v>
      </c>
    </row>
    <row r="855" spans="1:16" x14ac:dyDescent="0.25">
      <c r="A855" t="str">
        <f t="shared" si="13"/>
        <v>0;;佛山市;南海区;平州镇中海锦城北门二街4栋1903</v>
      </c>
      <c r="B855" t="s">
        <v>15187</v>
      </c>
      <c r="C855" t="s">
        <v>15211</v>
      </c>
      <c r="D855" t="s">
        <v>1784</v>
      </c>
      <c r="E855" t="s">
        <v>1695</v>
      </c>
      <c r="F855" t="s">
        <v>1696</v>
      </c>
      <c r="G855" t="s">
        <v>1697</v>
      </c>
      <c r="H855" t="s">
        <v>1271</v>
      </c>
      <c r="I855" t="s">
        <v>1698</v>
      </c>
      <c r="J855">
        <v>4</v>
      </c>
      <c r="K855" t="s">
        <v>23</v>
      </c>
      <c r="L855">
        <v>1903</v>
      </c>
    </row>
    <row r="856" spans="1:16" x14ac:dyDescent="0.25">
      <c r="A856" t="str">
        <f t="shared" si="13"/>
        <v>0;;佛山市;南海区;桂城街道中海锦城二街4栋</v>
      </c>
      <c r="B856" t="s">
        <v>15210</v>
      </c>
      <c r="C856" t="s">
        <v>15212</v>
      </c>
      <c r="D856" t="s">
        <v>1786</v>
      </c>
      <c r="E856" t="s">
        <v>1787</v>
      </c>
      <c r="F856" t="s">
        <v>1696</v>
      </c>
      <c r="G856" t="s">
        <v>1697</v>
      </c>
      <c r="H856" t="s">
        <v>1698</v>
      </c>
      <c r="I856">
        <v>4</v>
      </c>
      <c r="J856" t="s">
        <v>23</v>
      </c>
    </row>
    <row r="857" spans="1:16" x14ac:dyDescent="0.25">
      <c r="A857" t="str">
        <f t="shared" si="13"/>
        <v>0;;佛山市;南海区;桂城街道中海锦城二街4栋1903</v>
      </c>
      <c r="B857" t="s">
        <v>15210</v>
      </c>
      <c r="C857" t="s">
        <v>15212</v>
      </c>
      <c r="D857" t="s">
        <v>1786</v>
      </c>
      <c r="E857" t="s">
        <v>1785</v>
      </c>
      <c r="F857" t="s">
        <v>1696</v>
      </c>
      <c r="G857" t="s">
        <v>1697</v>
      </c>
      <c r="H857" t="s">
        <v>1698</v>
      </c>
      <c r="I857">
        <v>4</v>
      </c>
      <c r="J857" t="s">
        <v>23</v>
      </c>
      <c r="K857">
        <v>1903</v>
      </c>
    </row>
    <row r="858" spans="1:16" x14ac:dyDescent="0.25">
      <c r="A858" t="str">
        <f t="shared" si="13"/>
        <v>0;;佛山市;南海区;桂城街道中海锦城北门二街4栋1903</v>
      </c>
      <c r="B858" t="s">
        <v>15187</v>
      </c>
      <c r="C858" t="s">
        <v>15189</v>
      </c>
      <c r="D858" t="s">
        <v>1786</v>
      </c>
      <c r="E858" t="s">
        <v>1695</v>
      </c>
      <c r="F858" t="s">
        <v>1696</v>
      </c>
      <c r="G858" t="s">
        <v>1697</v>
      </c>
      <c r="H858" t="s">
        <v>1271</v>
      </c>
      <c r="I858" t="s">
        <v>1698</v>
      </c>
      <c r="J858">
        <v>4</v>
      </c>
      <c r="K858" t="s">
        <v>23</v>
      </c>
      <c r="L858">
        <v>1903</v>
      </c>
    </row>
    <row r="859" spans="1:16" x14ac:dyDescent="0.25">
      <c r="A859" t="str">
        <f t="shared" si="13"/>
        <v>0;;佛山市;南海区;桂城街道中海锦城北门二街4栋1903杨正波代收13538791292</v>
      </c>
      <c r="B859" t="s">
        <v>15187</v>
      </c>
      <c r="C859" t="s">
        <v>15188</v>
      </c>
      <c r="D859" t="s">
        <v>1786</v>
      </c>
      <c r="E859" t="s">
        <v>1788</v>
      </c>
      <c r="F859" t="s">
        <v>1696</v>
      </c>
      <c r="G859" t="s">
        <v>1697</v>
      </c>
      <c r="H859" t="s">
        <v>1271</v>
      </c>
      <c r="I859" t="s">
        <v>1698</v>
      </c>
      <c r="J859">
        <v>4</v>
      </c>
      <c r="K859" t="s">
        <v>23</v>
      </c>
      <c r="L859">
        <v>1903</v>
      </c>
      <c r="M859" t="s">
        <v>1789</v>
      </c>
      <c r="N859" t="s">
        <v>454</v>
      </c>
      <c r="O859">
        <v>13538791292</v>
      </c>
    </row>
    <row r="860" spans="1:16" x14ac:dyDescent="0.25">
      <c r="A860" t="str">
        <f t="shared" si="13"/>
        <v>0;;佛山市;南海区;桂城街道中海锦城北门波波</v>
      </c>
      <c r="B860" t="s">
        <v>15180</v>
      </c>
      <c r="C860" t="s">
        <v>15189</v>
      </c>
      <c r="D860" t="s">
        <v>1786</v>
      </c>
      <c r="E860" t="s">
        <v>1790</v>
      </c>
      <c r="F860" t="s">
        <v>1696</v>
      </c>
      <c r="G860" t="s">
        <v>1697</v>
      </c>
      <c r="H860" t="s">
        <v>1271</v>
      </c>
      <c r="I860" t="s">
        <v>1791</v>
      </c>
    </row>
    <row r="861" spans="1:16" x14ac:dyDescent="0.25">
      <c r="A861" t="str">
        <f t="shared" si="13"/>
        <v>0;;佛山市;南海区;桂城街道中海锦城北门波波仔</v>
      </c>
      <c r="B861" t="s">
        <v>15180</v>
      </c>
      <c r="C861" t="s">
        <v>15189</v>
      </c>
      <c r="D861" t="s">
        <v>1786</v>
      </c>
      <c r="E861" t="s">
        <v>1792</v>
      </c>
      <c r="F861" t="s">
        <v>1696</v>
      </c>
      <c r="G861" t="s">
        <v>1697</v>
      </c>
      <c r="H861" t="s">
        <v>1271</v>
      </c>
      <c r="I861" t="s">
        <v>1791</v>
      </c>
      <c r="J861" t="s">
        <v>1793</v>
      </c>
    </row>
    <row r="862" spans="1:16" x14ac:dyDescent="0.25">
      <c r="A862" t="str">
        <f t="shared" si="13"/>
        <v>0;;佛山市;南海区;桂城街道中海锦城国际花园二街4栋1903</v>
      </c>
      <c r="B862" t="s">
        <v>15213</v>
      </c>
      <c r="C862" t="s">
        <v>15189</v>
      </c>
      <c r="D862" t="s">
        <v>1786</v>
      </c>
      <c r="E862" t="s">
        <v>1794</v>
      </c>
      <c r="F862" t="s">
        <v>1696</v>
      </c>
      <c r="G862" t="s">
        <v>1697</v>
      </c>
      <c r="H862" t="s">
        <v>159</v>
      </c>
      <c r="I862" t="s">
        <v>579</v>
      </c>
      <c r="J862" t="s">
        <v>1698</v>
      </c>
      <c r="K862">
        <v>4</v>
      </c>
      <c r="L862" t="s">
        <v>23</v>
      </c>
      <c r="M862">
        <v>1903</v>
      </c>
    </row>
    <row r="863" spans="1:16" x14ac:dyDescent="0.25">
      <c r="A863" t="str">
        <f t="shared" si="13"/>
        <v>0;;佛山市;南海区;桂城街道中海锦城国际花园北门二街4栋1904</v>
      </c>
      <c r="B863" t="s">
        <v>15187</v>
      </c>
      <c r="C863" t="s">
        <v>15214</v>
      </c>
      <c r="D863" t="s">
        <v>1786</v>
      </c>
      <c r="E863" t="s">
        <v>1795</v>
      </c>
      <c r="F863" t="s">
        <v>1696</v>
      </c>
      <c r="G863" t="s">
        <v>1697</v>
      </c>
      <c r="H863" t="s">
        <v>159</v>
      </c>
      <c r="I863" t="s">
        <v>579</v>
      </c>
      <c r="J863" t="s">
        <v>1271</v>
      </c>
      <c r="K863" t="s">
        <v>1698</v>
      </c>
      <c r="L863">
        <v>4</v>
      </c>
      <c r="M863" t="s">
        <v>23</v>
      </c>
      <c r="N863">
        <v>1904</v>
      </c>
    </row>
    <row r="864" spans="1:16" x14ac:dyDescent="0.25">
      <c r="A864" t="str">
        <f t="shared" si="13"/>
        <v>0;;佛山市;南海区;桂城街道佛山市南海区桂城街道中海锦城北门二街4栋1903</v>
      </c>
      <c r="B864" t="s">
        <v>15187</v>
      </c>
      <c r="C864" t="s">
        <v>15188</v>
      </c>
      <c r="D864" t="s">
        <v>1786</v>
      </c>
      <c r="E864" t="s">
        <v>1796</v>
      </c>
      <c r="F864" t="s">
        <v>1685</v>
      </c>
      <c r="G864" t="s">
        <v>1662</v>
      </c>
      <c r="H864" t="s">
        <v>1700</v>
      </c>
      <c r="I864" t="s">
        <v>209</v>
      </c>
      <c r="J864" t="s">
        <v>1696</v>
      </c>
      <c r="K864" t="s">
        <v>1697</v>
      </c>
      <c r="L864" t="s">
        <v>1271</v>
      </c>
      <c r="M864" t="s">
        <v>1698</v>
      </c>
      <c r="N864">
        <v>4</v>
      </c>
      <c r="O864" t="s">
        <v>23</v>
      </c>
      <c r="P864">
        <v>1903</v>
      </c>
    </row>
    <row r="865" spans="1:21" x14ac:dyDescent="0.25">
      <c r="A865" t="str">
        <f t="shared" si="13"/>
        <v>0;;佛山市;南海区;桂城街道南海区桂城海六路与灯湖东路交界处保利水城东广场(二楼  )-8076</v>
      </c>
      <c r="B865" t="s">
        <v>15180</v>
      </c>
      <c r="C865" t="s">
        <v>15215</v>
      </c>
      <c r="D865" t="s">
        <v>1786</v>
      </c>
      <c r="E865" t="s">
        <v>1672</v>
      </c>
      <c r="F865" t="s">
        <v>1662</v>
      </c>
      <c r="G865" t="s">
        <v>1663</v>
      </c>
      <c r="H865" t="s">
        <v>1664</v>
      </c>
      <c r="I865" t="s">
        <v>635</v>
      </c>
      <c r="J865" t="s">
        <v>1665</v>
      </c>
      <c r="K865" t="s">
        <v>1666</v>
      </c>
      <c r="L865" t="s">
        <v>1667</v>
      </c>
      <c r="M865" t="s">
        <v>1668</v>
      </c>
      <c r="N865" t="s">
        <v>1669</v>
      </c>
      <c r="O865" t="s">
        <v>1670</v>
      </c>
      <c r="P865" t="s">
        <v>1530</v>
      </c>
      <c r="Q865" t="s">
        <v>29</v>
      </c>
      <c r="R865" t="s">
        <v>373</v>
      </c>
      <c r="S865" t="s">
        <v>32</v>
      </c>
      <c r="T865" t="s">
        <v>37</v>
      </c>
      <c r="U865">
        <v>8076</v>
      </c>
    </row>
    <row r="866" spans="1:21" x14ac:dyDescent="0.25">
      <c r="A866" t="str">
        <f t="shared" si="13"/>
        <v>0;;佛山市;南海区;桂城街道海八东路1号中海锦城国际花园海八便利店</v>
      </c>
      <c r="B866" t="s">
        <v>15190</v>
      </c>
      <c r="C866" t="s">
        <v>15191</v>
      </c>
      <c r="D866" t="s">
        <v>1786</v>
      </c>
      <c r="E866" t="s">
        <v>1797</v>
      </c>
      <c r="F866" t="s">
        <v>1702</v>
      </c>
      <c r="G866" t="s">
        <v>1467</v>
      </c>
      <c r="H866">
        <v>1</v>
      </c>
      <c r="I866" t="s">
        <v>10</v>
      </c>
      <c r="J866" t="s">
        <v>1696</v>
      </c>
      <c r="K866" t="s">
        <v>1697</v>
      </c>
      <c r="L866" t="s">
        <v>159</v>
      </c>
      <c r="M866" t="s">
        <v>579</v>
      </c>
      <c r="N866" t="s">
        <v>1702</v>
      </c>
      <c r="O866" t="s">
        <v>167</v>
      </c>
    </row>
    <row r="867" spans="1:21" x14ac:dyDescent="0.25">
      <c r="A867" t="str">
        <f t="shared" si="13"/>
        <v>0;;佛山市;南海区;黄岐街道嘉州广场麦当劳正对面鑫庭酒店</v>
      </c>
      <c r="B867" t="s">
        <v>15180</v>
      </c>
      <c r="C867" t="s">
        <v>1662</v>
      </c>
      <c r="D867" t="s">
        <v>1798</v>
      </c>
      <c r="E867" t="s">
        <v>1799</v>
      </c>
      <c r="F867" t="s">
        <v>1710</v>
      </c>
      <c r="G867" t="s">
        <v>1530</v>
      </c>
      <c r="H867" t="s">
        <v>1720</v>
      </c>
      <c r="I867" t="s">
        <v>1721</v>
      </c>
      <c r="J867" t="s">
        <v>1722</v>
      </c>
      <c r="K867" t="s">
        <v>913</v>
      </c>
    </row>
    <row r="868" spans="1:21" x14ac:dyDescent="0.25">
      <c r="A868" t="str">
        <f t="shared" si="13"/>
        <v>0;;佛山市;南海区;黄岐街道嘉洲广场附近鑫庭酒店</v>
      </c>
      <c r="B868" t="s">
        <v>15180</v>
      </c>
      <c r="C868" t="s">
        <v>15194</v>
      </c>
      <c r="D868" t="s">
        <v>1798</v>
      </c>
      <c r="E868" t="s">
        <v>1800</v>
      </c>
      <c r="F868" t="s">
        <v>1724</v>
      </c>
      <c r="G868" t="s">
        <v>1530</v>
      </c>
      <c r="H868" t="s">
        <v>1578</v>
      </c>
      <c r="I868" t="s">
        <v>1722</v>
      </c>
      <c r="J868" t="s">
        <v>913</v>
      </c>
    </row>
    <row r="869" spans="1:21" x14ac:dyDescent="0.25">
      <c r="A869" t="str">
        <f t="shared" si="13"/>
        <v>0;;佛山市;南海区;黄岐街道嘉洲广场麦当劳正对面鑫庭酒店</v>
      </c>
      <c r="B869" t="s">
        <v>15180</v>
      </c>
      <c r="C869" t="s">
        <v>15195</v>
      </c>
      <c r="D869" t="s">
        <v>1798</v>
      </c>
      <c r="E869" t="s">
        <v>1801</v>
      </c>
      <c r="F869" t="s">
        <v>1724</v>
      </c>
      <c r="G869" t="s">
        <v>1530</v>
      </c>
      <c r="H869" t="s">
        <v>1720</v>
      </c>
      <c r="I869" t="s">
        <v>1721</v>
      </c>
      <c r="J869" t="s">
        <v>1722</v>
      </c>
      <c r="K869" t="s">
        <v>913</v>
      </c>
    </row>
    <row r="870" spans="1:21" x14ac:dyDescent="0.25">
      <c r="A870" t="str">
        <f t="shared" si="13"/>
        <v>0;;佛山市;南海区;黄岐街道广东省佛山市南海区黄岐街道嘉洲广场附近鑫庭酒店</v>
      </c>
      <c r="B870" t="s">
        <v>15180</v>
      </c>
      <c r="C870" t="s">
        <v>15194</v>
      </c>
      <c r="D870" t="s">
        <v>1798</v>
      </c>
      <c r="E870" t="s">
        <v>1802</v>
      </c>
      <c r="F870" t="s">
        <v>1410</v>
      </c>
      <c r="G870" t="s">
        <v>1685</v>
      </c>
      <c r="H870" t="s">
        <v>1662</v>
      </c>
      <c r="I870" t="s">
        <v>1732</v>
      </c>
      <c r="J870" t="s">
        <v>209</v>
      </c>
      <c r="K870" t="s">
        <v>1724</v>
      </c>
      <c r="L870" t="s">
        <v>1530</v>
      </c>
      <c r="M870" t="s">
        <v>1578</v>
      </c>
      <c r="N870" t="s">
        <v>1722</v>
      </c>
      <c r="O870" t="s">
        <v>913</v>
      </c>
    </row>
    <row r="871" spans="1:21" x14ac:dyDescent="0.25">
      <c r="A871" t="str">
        <f t="shared" si="13"/>
        <v>0;;佛山市;南海区;黄岐街道怡兴大道南20号旁</v>
      </c>
      <c r="B871" t="s">
        <v>15201</v>
      </c>
      <c r="C871" t="s">
        <v>15202</v>
      </c>
      <c r="D871" t="s">
        <v>1798</v>
      </c>
      <c r="E871" t="s">
        <v>1803</v>
      </c>
      <c r="F871" t="s">
        <v>1716</v>
      </c>
      <c r="G871" t="s">
        <v>1717</v>
      </c>
      <c r="H871" t="s">
        <v>1475</v>
      </c>
      <c r="I871">
        <v>20</v>
      </c>
      <c r="J871" t="s">
        <v>10</v>
      </c>
      <c r="K871" t="s">
        <v>1569</v>
      </c>
    </row>
    <row r="872" spans="1:21" x14ac:dyDescent="0.25">
      <c r="A872" t="str">
        <f t="shared" si="13"/>
        <v>0;;佛山市;南海区;黄岐街道黄岐怡兴大道南12号</v>
      </c>
      <c r="B872" t="s">
        <v>15180</v>
      </c>
      <c r="C872" t="s">
        <v>15216</v>
      </c>
      <c r="D872" t="s">
        <v>1798</v>
      </c>
      <c r="E872" t="s">
        <v>1746</v>
      </c>
      <c r="F872" t="s">
        <v>1730</v>
      </c>
      <c r="G872" t="s">
        <v>1717</v>
      </c>
      <c r="H872" t="s">
        <v>1475</v>
      </c>
      <c r="I872">
        <v>12</v>
      </c>
      <c r="J872" t="s">
        <v>10</v>
      </c>
    </row>
    <row r="873" spans="1:21" x14ac:dyDescent="0.25">
      <c r="A873" t="str">
        <f t="shared" si="13"/>
        <v>0;;佛山市;南海区;黄岐街道黄岐镇广佛一路98号(三楼)</v>
      </c>
      <c r="B873" t="s">
        <v>15182</v>
      </c>
      <c r="C873" t="s">
        <v>15183</v>
      </c>
      <c r="D873" t="s">
        <v>1798</v>
      </c>
      <c r="E873" t="s">
        <v>1706</v>
      </c>
      <c r="F873" t="s">
        <v>1707</v>
      </c>
      <c r="G873" t="s">
        <v>1675</v>
      </c>
      <c r="H873" t="s">
        <v>12</v>
      </c>
      <c r="I873">
        <v>98</v>
      </c>
      <c r="J873" t="s">
        <v>10</v>
      </c>
      <c r="K873" t="s">
        <v>29</v>
      </c>
      <c r="L873" t="s">
        <v>1671</v>
      </c>
      <c r="M873" t="s">
        <v>32</v>
      </c>
    </row>
    <row r="874" spans="1:21" x14ac:dyDescent="0.25">
      <c r="A874" t="str">
        <f t="shared" si="13"/>
        <v>0;;佛山市;南海区;黄岐镇广佛一路98号黄岐镇广佛一路98号(三楼)</v>
      </c>
      <c r="B874" t="s">
        <v>15182</v>
      </c>
      <c r="C874" t="s">
        <v>15183</v>
      </c>
      <c r="D874" t="s">
        <v>1804</v>
      </c>
      <c r="E874" t="s">
        <v>1706</v>
      </c>
      <c r="F874" t="s">
        <v>1707</v>
      </c>
      <c r="G874" t="s">
        <v>1675</v>
      </c>
      <c r="H874" t="s">
        <v>12</v>
      </c>
      <c r="I874">
        <v>98</v>
      </c>
      <c r="J874" t="s">
        <v>10</v>
      </c>
      <c r="K874" t="s">
        <v>29</v>
      </c>
      <c r="L874" t="s">
        <v>1671</v>
      </c>
      <c r="M874" t="s">
        <v>32</v>
      </c>
    </row>
    <row r="875" spans="1:21" x14ac:dyDescent="0.25">
      <c r="A875" t="str">
        <f t="shared" si="13"/>
        <v>0;;佛山市;禅城区;佛山禅城祖庙路自提点祖庙路46号华辉大厦1-3层</v>
      </c>
      <c r="B875" t="s">
        <v>15217</v>
      </c>
      <c r="C875" t="s">
        <v>15218</v>
      </c>
      <c r="D875" t="s">
        <v>1805</v>
      </c>
      <c r="E875" t="s">
        <v>1806</v>
      </c>
      <c r="F875" t="s">
        <v>1807</v>
      </c>
      <c r="G875" t="s">
        <v>8</v>
      </c>
      <c r="H875">
        <v>46</v>
      </c>
      <c r="I875" t="s">
        <v>10</v>
      </c>
      <c r="J875" t="s">
        <v>1808</v>
      </c>
      <c r="K875" t="s">
        <v>1809</v>
      </c>
      <c r="L875">
        <v>1</v>
      </c>
      <c r="M875" t="s">
        <v>37</v>
      </c>
      <c r="N875">
        <v>3</v>
      </c>
      <c r="O875" t="s">
        <v>305</v>
      </c>
    </row>
    <row r="876" spans="1:21" x14ac:dyDescent="0.25">
      <c r="A876" t="str">
        <f t="shared" si="13"/>
        <v>0;;佛山市;禅城区;城南街道城门西路19-21号名苑大厦1204</v>
      </c>
      <c r="B876" t="s">
        <v>15219</v>
      </c>
      <c r="C876" t="s">
        <v>15220</v>
      </c>
      <c r="D876" t="s">
        <v>1810</v>
      </c>
      <c r="E876" t="s">
        <v>1811</v>
      </c>
      <c r="F876" t="s">
        <v>1812</v>
      </c>
      <c r="G876" t="s">
        <v>172</v>
      </c>
      <c r="H876">
        <v>19</v>
      </c>
      <c r="I876" t="s">
        <v>37</v>
      </c>
      <c r="J876">
        <v>21</v>
      </c>
      <c r="K876" t="s">
        <v>10</v>
      </c>
      <c r="L876" t="s">
        <v>1813</v>
      </c>
      <c r="M876" t="s">
        <v>244</v>
      </c>
      <c r="N876">
        <v>1204</v>
      </c>
    </row>
    <row r="877" spans="1:21" x14ac:dyDescent="0.25">
      <c r="A877" t="str">
        <f t="shared" si="13"/>
        <v>0;;佛山市;禅城区;祖庙街道44号科泰君御华府2栋21号0</v>
      </c>
      <c r="B877" t="s">
        <v>15221</v>
      </c>
      <c r="C877" t="s">
        <v>15222</v>
      </c>
      <c r="D877" t="s">
        <v>1814</v>
      </c>
      <c r="E877" t="s">
        <v>1815</v>
      </c>
      <c r="F877">
        <v>44</v>
      </c>
      <c r="G877" t="s">
        <v>10</v>
      </c>
      <c r="H877" t="s">
        <v>1816</v>
      </c>
      <c r="I877" t="s">
        <v>1817</v>
      </c>
      <c r="J877" t="s">
        <v>1818</v>
      </c>
      <c r="K877">
        <v>2</v>
      </c>
      <c r="L877" t="s">
        <v>23</v>
      </c>
      <c r="M877">
        <v>21</v>
      </c>
      <c r="N877" t="s">
        <v>10</v>
      </c>
      <c r="O877">
        <v>0</v>
      </c>
    </row>
    <row r="878" spans="1:21" x14ac:dyDescent="0.25">
      <c r="A878" t="str">
        <f t="shared" si="13"/>
        <v>0;;佛山市;禅城区;祖庙街道CN广告</v>
      </c>
      <c r="B878" t="s">
        <v>15223</v>
      </c>
      <c r="C878" t="s">
        <v>1819</v>
      </c>
      <c r="D878" t="s">
        <v>1814</v>
      </c>
      <c r="E878" t="s">
        <v>1819</v>
      </c>
      <c r="F878" t="s">
        <v>1820</v>
      </c>
      <c r="G878" t="s">
        <v>1821</v>
      </c>
    </row>
    <row r="879" spans="1:21" x14ac:dyDescent="0.25">
      <c r="A879" t="str">
        <f t="shared" si="13"/>
        <v>0;;佛山市;禅城区;祖庙街道主喵街道文庆路44号科泰君御华府21栋205lin</v>
      </c>
      <c r="B879" t="s">
        <v>15224</v>
      </c>
      <c r="C879" t="s">
        <v>15225</v>
      </c>
      <c r="D879" t="s">
        <v>1814</v>
      </c>
      <c r="E879" t="s">
        <v>1822</v>
      </c>
      <c r="F879" t="s">
        <v>1254</v>
      </c>
      <c r="G879" t="s">
        <v>1823</v>
      </c>
      <c r="H879" t="s">
        <v>209</v>
      </c>
      <c r="I879" t="s">
        <v>1824</v>
      </c>
      <c r="J879">
        <v>44</v>
      </c>
      <c r="K879" t="s">
        <v>10</v>
      </c>
      <c r="L879" t="s">
        <v>1816</v>
      </c>
      <c r="M879" t="s">
        <v>1817</v>
      </c>
      <c r="N879" t="s">
        <v>1818</v>
      </c>
      <c r="O879">
        <v>21</v>
      </c>
      <c r="P879" t="s">
        <v>23</v>
      </c>
      <c r="Q879" t="s">
        <v>1825</v>
      </c>
    </row>
    <row r="880" spans="1:21" x14ac:dyDescent="0.25">
      <c r="A880" t="str">
        <f t="shared" si="13"/>
        <v>0;;佛山市;禅城区;祖庙街道主庙街道44号科泰君御华府2栋21号0</v>
      </c>
      <c r="B880" t="s">
        <v>15226</v>
      </c>
      <c r="C880" t="s">
        <v>15227</v>
      </c>
      <c r="D880" t="s">
        <v>1814</v>
      </c>
      <c r="E880" t="s">
        <v>1826</v>
      </c>
      <c r="F880" t="s">
        <v>1254</v>
      </c>
      <c r="G880" t="s">
        <v>1827</v>
      </c>
      <c r="H880" t="s">
        <v>1828</v>
      </c>
      <c r="I880">
        <v>44</v>
      </c>
      <c r="J880" t="s">
        <v>10</v>
      </c>
      <c r="K880" t="s">
        <v>1816</v>
      </c>
      <c r="L880" t="s">
        <v>1817</v>
      </c>
      <c r="M880" t="s">
        <v>1818</v>
      </c>
      <c r="N880">
        <v>2</v>
      </c>
      <c r="O880" t="s">
        <v>23</v>
      </c>
      <c r="P880">
        <v>21</v>
      </c>
      <c r="Q880" t="s">
        <v>10</v>
      </c>
      <c r="R880">
        <v>0</v>
      </c>
    </row>
    <row r="881" spans="1:23" x14ac:dyDescent="0.25">
      <c r="A881" t="str">
        <f t="shared" si="13"/>
        <v>0;;佛山市;禅城区;祖庙街道文庆路43号君御华府</v>
      </c>
      <c r="B881" t="s">
        <v>15224</v>
      </c>
      <c r="C881" t="s">
        <v>15228</v>
      </c>
      <c r="D881" t="s">
        <v>1814</v>
      </c>
      <c r="E881" t="s">
        <v>1829</v>
      </c>
      <c r="F881" t="s">
        <v>1824</v>
      </c>
      <c r="G881">
        <v>43</v>
      </c>
      <c r="H881" t="s">
        <v>10</v>
      </c>
      <c r="I881" t="s">
        <v>1817</v>
      </c>
      <c r="J881" t="s">
        <v>1818</v>
      </c>
    </row>
    <row r="882" spans="1:23" x14ac:dyDescent="0.25">
      <c r="A882" t="str">
        <f t="shared" si="13"/>
        <v>0;;佛山市;禅城区;祖庙街道棠下北街云间大道，（文庆路43号君御华府2栋2001房0）</v>
      </c>
      <c r="B882" t="s">
        <v>15224</v>
      </c>
      <c r="C882" t="s">
        <v>15228</v>
      </c>
      <c r="D882" t="s">
        <v>1814</v>
      </c>
      <c r="E882" t="s">
        <v>1830</v>
      </c>
      <c r="F882" t="s">
        <v>1831</v>
      </c>
      <c r="G882" t="s">
        <v>1832</v>
      </c>
      <c r="H882" t="s">
        <v>204</v>
      </c>
      <c r="I882" t="s">
        <v>1833</v>
      </c>
      <c r="J882" t="s">
        <v>1717</v>
      </c>
      <c r="K882" t="s">
        <v>363</v>
      </c>
      <c r="L882" t="s">
        <v>666</v>
      </c>
      <c r="M882" t="s">
        <v>1824</v>
      </c>
      <c r="N882">
        <v>43</v>
      </c>
      <c r="O882" t="s">
        <v>10</v>
      </c>
      <c r="P882" t="s">
        <v>1817</v>
      </c>
      <c r="Q882" t="s">
        <v>1818</v>
      </c>
      <c r="R882">
        <v>2</v>
      </c>
      <c r="S882" t="s">
        <v>23</v>
      </c>
      <c r="T882">
        <v>2001</v>
      </c>
      <c r="U882" t="s">
        <v>627</v>
      </c>
      <c r="V882">
        <v>0</v>
      </c>
      <c r="W882" t="s">
        <v>667</v>
      </c>
    </row>
    <row r="883" spans="1:23" x14ac:dyDescent="0.25">
      <c r="A883" t="str">
        <f t="shared" si="13"/>
        <v>0;;佛山市;禅城区;祖庙街道潮楠广告装饰设计</v>
      </c>
      <c r="B883" t="s">
        <v>15223</v>
      </c>
      <c r="C883" t="s">
        <v>1834</v>
      </c>
      <c r="D883" t="s">
        <v>1814</v>
      </c>
      <c r="E883" t="s">
        <v>1834</v>
      </c>
      <c r="F883" t="s">
        <v>1835</v>
      </c>
      <c r="G883" t="s">
        <v>1836</v>
      </c>
      <c r="H883" t="s">
        <v>1837</v>
      </c>
    </row>
    <row r="884" spans="1:23" x14ac:dyDescent="0.25">
      <c r="A884" t="str">
        <f t="shared" si="13"/>
        <v>0;;佛山市;禅城区;祖庙街道科秦君御华府</v>
      </c>
      <c r="B884" t="s">
        <v>15223</v>
      </c>
      <c r="C884" t="s">
        <v>15227</v>
      </c>
      <c r="D884" t="s">
        <v>1814</v>
      </c>
      <c r="E884" t="s">
        <v>1838</v>
      </c>
      <c r="F884" t="s">
        <v>1839</v>
      </c>
      <c r="G884" t="s">
        <v>1817</v>
      </c>
      <c r="H884" t="s">
        <v>1818</v>
      </c>
    </row>
    <row r="885" spans="1:23" x14ac:dyDescent="0.25">
      <c r="A885" t="str">
        <f t="shared" si="13"/>
        <v>0;;佛山市;禅城区;祖庙街道科秦君御华府43号2001栋102</v>
      </c>
      <c r="B885" t="s">
        <v>15223</v>
      </c>
      <c r="C885" t="s">
        <v>15227</v>
      </c>
      <c r="D885" t="s">
        <v>1814</v>
      </c>
      <c r="E885" t="s">
        <v>1840</v>
      </c>
      <c r="F885" t="s">
        <v>1839</v>
      </c>
      <c r="G885" t="s">
        <v>1817</v>
      </c>
      <c r="H885" t="s">
        <v>1818</v>
      </c>
      <c r="I885">
        <v>43</v>
      </c>
      <c r="J885" t="s">
        <v>10</v>
      </c>
      <c r="K885">
        <v>2001</v>
      </c>
      <c r="L885" t="s">
        <v>23</v>
      </c>
      <c r="M885">
        <v>102</v>
      </c>
    </row>
    <row r="886" spans="1:23" x14ac:dyDescent="0.25">
      <c r="A886" t="str">
        <f t="shared" si="13"/>
        <v>0;;佛山市;顺德区;佛山顺德环市东自提站顺德区大良镇东乐路11号(三楼)-8213</v>
      </c>
      <c r="B886" t="s">
        <v>15229</v>
      </c>
      <c r="C886" t="s">
        <v>15230</v>
      </c>
      <c r="D886" t="s">
        <v>1841</v>
      </c>
      <c r="E886" t="s">
        <v>1842</v>
      </c>
      <c r="F886" t="s">
        <v>1843</v>
      </c>
      <c r="G886" t="s">
        <v>1844</v>
      </c>
      <c r="H886" t="s">
        <v>1845</v>
      </c>
      <c r="I886">
        <v>11</v>
      </c>
      <c r="J886" t="s">
        <v>10</v>
      </c>
      <c r="K886" t="s">
        <v>29</v>
      </c>
      <c r="L886" t="s">
        <v>1671</v>
      </c>
      <c r="M886" t="s">
        <v>32</v>
      </c>
      <c r="N886" t="s">
        <v>37</v>
      </c>
      <c r="O886">
        <v>8213</v>
      </c>
    </row>
    <row r="887" spans="1:23" x14ac:dyDescent="0.25">
      <c r="A887" t="str">
        <f t="shared" si="13"/>
        <v>0;;佛山市;顺德区;佛山顺德龙江盈信广场自提点文华路11号盈信广场B区1/2楼</v>
      </c>
      <c r="B887" t="s">
        <v>15231</v>
      </c>
      <c r="C887" t="s">
        <v>15232</v>
      </c>
      <c r="D887" t="s">
        <v>1846</v>
      </c>
      <c r="E887" t="s">
        <v>1847</v>
      </c>
      <c r="F887" t="s">
        <v>1848</v>
      </c>
      <c r="G887">
        <v>11</v>
      </c>
      <c r="H887" t="s">
        <v>10</v>
      </c>
      <c r="I887" t="s">
        <v>1849</v>
      </c>
      <c r="J887" t="s">
        <v>1530</v>
      </c>
      <c r="K887" t="s">
        <v>1184</v>
      </c>
      <c r="L887" t="s">
        <v>390</v>
      </c>
      <c r="M887">
        <v>1</v>
      </c>
      <c r="N887" t="s">
        <v>1850</v>
      </c>
      <c r="O887">
        <v>2</v>
      </c>
      <c r="P887" t="s">
        <v>16</v>
      </c>
    </row>
    <row r="888" spans="1:23" x14ac:dyDescent="0.25">
      <c r="A888" t="str">
        <f t="shared" si="13"/>
        <v>0;;保定市;北市区;全区河北省保定市莲池区阳光大街阳光盛景</v>
      </c>
      <c r="B888" t="s">
        <v>15233</v>
      </c>
      <c r="C888" t="s">
        <v>15234</v>
      </c>
      <c r="D888" t="s">
        <v>1851</v>
      </c>
      <c r="E888" t="s">
        <v>1852</v>
      </c>
      <c r="F888" t="s">
        <v>1853</v>
      </c>
      <c r="G888" t="s">
        <v>1854</v>
      </c>
      <c r="H888" t="s">
        <v>1855</v>
      </c>
      <c r="I888" t="s">
        <v>390</v>
      </c>
      <c r="J888" t="s">
        <v>818</v>
      </c>
      <c r="K888" t="s">
        <v>1856</v>
      </c>
      <c r="L888" t="s">
        <v>818</v>
      </c>
      <c r="M888" t="s">
        <v>1857</v>
      </c>
    </row>
    <row r="889" spans="1:23" x14ac:dyDescent="0.25">
      <c r="A889" t="str">
        <f t="shared" si="13"/>
        <v>0;;保定市;北市区;全区莲池区阳光大街阳光盛景</v>
      </c>
      <c r="B889" t="s">
        <v>15233</v>
      </c>
      <c r="C889" t="s">
        <v>15234</v>
      </c>
      <c r="D889" t="s">
        <v>1851</v>
      </c>
      <c r="E889" t="s">
        <v>1858</v>
      </c>
      <c r="F889" t="s">
        <v>1855</v>
      </c>
      <c r="G889" t="s">
        <v>390</v>
      </c>
      <c r="H889" t="s">
        <v>818</v>
      </c>
      <c r="I889" t="s">
        <v>1856</v>
      </c>
      <c r="J889" t="s">
        <v>818</v>
      </c>
      <c r="K889" t="s">
        <v>1857</v>
      </c>
    </row>
    <row r="890" spans="1:23" x14ac:dyDescent="0.25">
      <c r="A890" t="str">
        <f t="shared" si="13"/>
        <v>0;;保定市;高碑店市;和平街道幸福南路技术监督局家属院2号楼2单元202室</v>
      </c>
      <c r="B890" t="s">
        <v>15235</v>
      </c>
      <c r="C890" t="s">
        <v>15236</v>
      </c>
      <c r="D890" t="s">
        <v>1859</v>
      </c>
      <c r="E890" t="s">
        <v>1860</v>
      </c>
      <c r="F890" t="s">
        <v>1861</v>
      </c>
      <c r="G890" t="s">
        <v>369</v>
      </c>
      <c r="H890" t="s">
        <v>1862</v>
      </c>
      <c r="I890" t="s">
        <v>1863</v>
      </c>
      <c r="J890" t="s">
        <v>1864</v>
      </c>
      <c r="K890">
        <v>2</v>
      </c>
      <c r="L890" t="s">
        <v>196</v>
      </c>
      <c r="M890">
        <v>2</v>
      </c>
      <c r="N890" t="s">
        <v>45</v>
      </c>
      <c r="O890">
        <v>202</v>
      </c>
      <c r="P890" t="s">
        <v>46</v>
      </c>
    </row>
    <row r="891" spans="1:23" x14ac:dyDescent="0.25">
      <c r="A891" t="str">
        <f t="shared" si="13"/>
        <v>0;;保定市;高碑店市;和平街道技术监督局家属院2-2-202</v>
      </c>
      <c r="B891" t="s">
        <v>15235</v>
      </c>
      <c r="C891" t="s">
        <v>15236</v>
      </c>
      <c r="D891" t="s">
        <v>1859</v>
      </c>
      <c r="E891" t="s">
        <v>1865</v>
      </c>
      <c r="F891" t="s">
        <v>1862</v>
      </c>
      <c r="G891" t="s">
        <v>1863</v>
      </c>
      <c r="H891" t="s">
        <v>1864</v>
      </c>
      <c r="I891">
        <v>2</v>
      </c>
      <c r="J891" t="s">
        <v>37</v>
      </c>
      <c r="K891">
        <v>2</v>
      </c>
      <c r="L891" t="s">
        <v>37</v>
      </c>
      <c r="M891">
        <v>202</v>
      </c>
    </row>
    <row r="892" spans="1:23" x14ac:dyDescent="0.25">
      <c r="A892" t="str">
        <f t="shared" si="13"/>
        <v>0;;信阳市;浉河区;主城区五星街道 长安路237号（信阳师范学院）</v>
      </c>
      <c r="B892" t="s">
        <v>15237</v>
      </c>
      <c r="C892" t="s">
        <v>15238</v>
      </c>
      <c r="D892" t="s">
        <v>1866</v>
      </c>
      <c r="E892" t="s">
        <v>1867</v>
      </c>
      <c r="F892" t="s">
        <v>1868</v>
      </c>
      <c r="G892" t="s">
        <v>209</v>
      </c>
      <c r="H892" t="s">
        <v>485</v>
      </c>
      <c r="I892" t="s">
        <v>8</v>
      </c>
      <c r="J892">
        <v>237</v>
      </c>
      <c r="K892" t="s">
        <v>10</v>
      </c>
      <c r="L892" t="s">
        <v>666</v>
      </c>
      <c r="M892" t="s">
        <v>1869</v>
      </c>
      <c r="N892" t="s">
        <v>1870</v>
      </c>
      <c r="O892" t="s">
        <v>667</v>
      </c>
    </row>
    <row r="893" spans="1:23" x14ac:dyDescent="0.25">
      <c r="A893" t="str">
        <f t="shared" si="13"/>
        <v>0;;兰州市;城关区;张掖路街道庆阳路219号</v>
      </c>
      <c r="B893" t="s">
        <v>15239</v>
      </c>
      <c r="C893" t="s">
        <v>1872</v>
      </c>
      <c r="D893" t="s">
        <v>1871</v>
      </c>
      <c r="E893" t="s">
        <v>1872</v>
      </c>
      <c r="F893" t="s">
        <v>1873</v>
      </c>
      <c r="G893" t="s">
        <v>8</v>
      </c>
      <c r="H893">
        <v>219</v>
      </c>
      <c r="I893" t="s">
        <v>10</v>
      </c>
    </row>
    <row r="894" spans="1:23" x14ac:dyDescent="0.25">
      <c r="A894" t="str">
        <f t="shared" si="13"/>
        <v>0;;兰州市;城关区;金运店庆阳路219号</v>
      </c>
      <c r="B894" t="s">
        <v>15239</v>
      </c>
      <c r="C894" t="s">
        <v>1872</v>
      </c>
      <c r="D894" t="s">
        <v>1874</v>
      </c>
      <c r="E894" t="s">
        <v>1872</v>
      </c>
      <c r="F894" t="s">
        <v>1873</v>
      </c>
      <c r="G894" t="s">
        <v>8</v>
      </c>
      <c r="H894">
        <v>219</v>
      </c>
      <c r="I894" t="s">
        <v>10</v>
      </c>
    </row>
    <row r="895" spans="1:23" x14ac:dyDescent="0.25">
      <c r="A895" t="str">
        <f t="shared" si="13"/>
        <v>0;;兰州市;城关区;金运店金运店 庆阳路219号</v>
      </c>
      <c r="B895" t="s">
        <v>15239</v>
      </c>
      <c r="C895" t="s">
        <v>1872</v>
      </c>
      <c r="D895" t="s">
        <v>1874</v>
      </c>
      <c r="E895" t="s">
        <v>1875</v>
      </c>
      <c r="F895" t="s">
        <v>1876</v>
      </c>
      <c r="G895" t="s">
        <v>1873</v>
      </c>
      <c r="H895" t="s">
        <v>8</v>
      </c>
      <c r="I895">
        <v>219</v>
      </c>
      <c r="J895" t="s">
        <v>10</v>
      </c>
    </row>
    <row r="896" spans="1:23" x14ac:dyDescent="0.25">
      <c r="A896" t="str">
        <f t="shared" si="13"/>
        <v>0;;兰州市;安宁区;主城区安宁东路405号学生</v>
      </c>
      <c r="B896" t="s">
        <v>15240</v>
      </c>
      <c r="C896" t="s">
        <v>15241</v>
      </c>
      <c r="D896" t="s">
        <v>1877</v>
      </c>
      <c r="E896" t="s">
        <v>1878</v>
      </c>
      <c r="F896" t="s">
        <v>1879</v>
      </c>
      <c r="G896" t="s">
        <v>1467</v>
      </c>
      <c r="H896">
        <v>405</v>
      </c>
      <c r="I896" t="s">
        <v>10</v>
      </c>
      <c r="J896" t="s">
        <v>1880</v>
      </c>
    </row>
    <row r="897" spans="1:15" x14ac:dyDescent="0.25">
      <c r="A897" t="str">
        <f t="shared" si="13"/>
        <v>0;;兰州市;安宁区;全区东兴铝厂家属院</v>
      </c>
      <c r="B897" t="s">
        <v>15242</v>
      </c>
      <c r="C897" t="s">
        <v>1882</v>
      </c>
      <c r="D897" t="s">
        <v>1881</v>
      </c>
      <c r="E897" t="s">
        <v>1882</v>
      </c>
      <c r="F897" t="s">
        <v>1883</v>
      </c>
      <c r="G897" t="s">
        <v>1884</v>
      </c>
      <c r="H897" t="s">
        <v>1864</v>
      </c>
    </row>
    <row r="898" spans="1:15" x14ac:dyDescent="0.25">
      <c r="A898" t="str">
        <f t="shared" si="13"/>
        <v>0;;兰州市;安宁区;全区众邦金水湾二号院</v>
      </c>
      <c r="B898" t="s">
        <v>15242</v>
      </c>
      <c r="C898" t="s">
        <v>15243</v>
      </c>
      <c r="D898" t="s">
        <v>1881</v>
      </c>
      <c r="E898" t="s">
        <v>1885</v>
      </c>
      <c r="F898" t="s">
        <v>1886</v>
      </c>
      <c r="G898" t="s">
        <v>1887</v>
      </c>
      <c r="H898" t="s">
        <v>1888</v>
      </c>
      <c r="I898" t="s">
        <v>1889</v>
      </c>
    </row>
    <row r="899" spans="1:15" x14ac:dyDescent="0.25">
      <c r="A899" t="str">
        <f t="shared" ref="A899:A962" si="14">D899&amp;E899</f>
        <v>0;;兰州市;安宁区;全区金水湾2号院</v>
      </c>
      <c r="B899" t="s">
        <v>15242</v>
      </c>
      <c r="C899" t="s">
        <v>15243</v>
      </c>
      <c r="D899" t="s">
        <v>1881</v>
      </c>
      <c r="E899" t="s">
        <v>1890</v>
      </c>
      <c r="F899" t="s">
        <v>1891</v>
      </c>
      <c r="G899" t="s">
        <v>1887</v>
      </c>
      <c r="H899">
        <v>2</v>
      </c>
      <c r="I899" t="s">
        <v>1892</v>
      </c>
    </row>
    <row r="900" spans="1:15" x14ac:dyDescent="0.25">
      <c r="A900" t="str">
        <f t="shared" si="14"/>
        <v>0;;兰州市;安宁区;全区铝厂家属院东区</v>
      </c>
      <c r="B900" t="s">
        <v>15242</v>
      </c>
      <c r="C900" t="s">
        <v>15244</v>
      </c>
      <c r="D900" t="s">
        <v>1881</v>
      </c>
      <c r="E900" t="s">
        <v>1893</v>
      </c>
      <c r="F900" t="s">
        <v>1884</v>
      </c>
      <c r="G900" t="s">
        <v>1864</v>
      </c>
      <c r="H900" t="s">
        <v>1894</v>
      </c>
    </row>
    <row r="901" spans="1:15" x14ac:dyDescent="0.25">
      <c r="A901" t="str">
        <f t="shared" si="14"/>
        <v>0;;兰州市;安宁区;全区铝厂家属院东区9号楼4单元401室</v>
      </c>
      <c r="B901" t="s">
        <v>15242</v>
      </c>
      <c r="C901" t="s">
        <v>15244</v>
      </c>
      <c r="D901" t="s">
        <v>1881</v>
      </c>
      <c r="E901" t="s">
        <v>1895</v>
      </c>
      <c r="F901" t="s">
        <v>1884</v>
      </c>
      <c r="G901" t="s">
        <v>1864</v>
      </c>
      <c r="H901" t="s">
        <v>1894</v>
      </c>
      <c r="I901">
        <v>9</v>
      </c>
      <c r="J901" t="s">
        <v>196</v>
      </c>
      <c r="K901">
        <v>4</v>
      </c>
      <c r="L901" t="s">
        <v>45</v>
      </c>
      <c r="M901">
        <v>401</v>
      </c>
      <c r="N901" t="s">
        <v>46</v>
      </c>
    </row>
    <row r="902" spans="1:15" x14ac:dyDescent="0.25">
      <c r="A902" t="str">
        <f t="shared" si="14"/>
        <v>0;;兰州市;安宁区;培黎广场店安宁东路405号学生</v>
      </c>
      <c r="B902" t="s">
        <v>15240</v>
      </c>
      <c r="C902" t="s">
        <v>15241</v>
      </c>
      <c r="D902" t="s">
        <v>1896</v>
      </c>
      <c r="E902" t="s">
        <v>1878</v>
      </c>
      <c r="F902" t="s">
        <v>1879</v>
      </c>
      <c r="G902" t="s">
        <v>1467</v>
      </c>
      <c r="H902">
        <v>405</v>
      </c>
      <c r="I902" t="s">
        <v>10</v>
      </c>
      <c r="J902" t="s">
        <v>1880</v>
      </c>
    </row>
    <row r="903" spans="1:15" x14ac:dyDescent="0.25">
      <c r="A903" t="str">
        <f t="shared" si="14"/>
        <v>0;;内江市;东兴区;全区全兴汽车修理厂</v>
      </c>
      <c r="B903" t="s">
        <v>15245</v>
      </c>
      <c r="C903" t="s">
        <v>1898</v>
      </c>
      <c r="D903" t="s">
        <v>1897</v>
      </c>
      <c r="E903" t="s">
        <v>1898</v>
      </c>
      <c r="F903" t="s">
        <v>1899</v>
      </c>
      <c r="G903" t="s">
        <v>1900</v>
      </c>
      <c r="H903" t="s">
        <v>1901</v>
      </c>
    </row>
    <row r="904" spans="1:15" x14ac:dyDescent="0.25">
      <c r="A904" t="str">
        <f t="shared" si="14"/>
        <v>0;;内江市;东兴区;全区潘龙路全兴汽车修理厂</v>
      </c>
      <c r="B904" t="s">
        <v>15245</v>
      </c>
      <c r="C904" t="s">
        <v>1898</v>
      </c>
      <c r="D904" t="s">
        <v>1897</v>
      </c>
      <c r="E904" t="s">
        <v>1902</v>
      </c>
      <c r="F904" t="s">
        <v>1903</v>
      </c>
      <c r="G904" t="s">
        <v>1899</v>
      </c>
      <c r="H904" t="s">
        <v>1900</v>
      </c>
      <c r="I904" t="s">
        <v>1901</v>
      </c>
    </row>
    <row r="905" spans="1:15" x14ac:dyDescent="0.25">
      <c r="A905" t="str">
        <f t="shared" si="14"/>
        <v>0;;内江市;东兴区;全区胜利镇盘龙路立红酒业隔壁老赵</v>
      </c>
      <c r="B905" t="s">
        <v>15245</v>
      </c>
      <c r="C905" t="s">
        <v>15246</v>
      </c>
      <c r="D905" t="s">
        <v>1897</v>
      </c>
      <c r="E905" t="s">
        <v>1904</v>
      </c>
      <c r="F905" t="s">
        <v>1905</v>
      </c>
      <c r="G905" t="s">
        <v>42</v>
      </c>
      <c r="H905" t="s">
        <v>1906</v>
      </c>
      <c r="I905" t="s">
        <v>1907</v>
      </c>
      <c r="J905" t="s">
        <v>1908</v>
      </c>
      <c r="K905" t="s">
        <v>1909</v>
      </c>
      <c r="L905" t="s">
        <v>1910</v>
      </c>
      <c r="M905" t="s">
        <v>1911</v>
      </c>
    </row>
    <row r="906" spans="1:15" x14ac:dyDescent="0.25">
      <c r="A906" t="str">
        <f t="shared" si="14"/>
        <v>0;;内江市;东兴区;全区蟠龙冲全兴汽车修理厂</v>
      </c>
      <c r="B906" t="s">
        <v>15245</v>
      </c>
      <c r="C906" t="s">
        <v>1898</v>
      </c>
      <c r="D906" t="s">
        <v>1897</v>
      </c>
      <c r="E906" t="s">
        <v>1912</v>
      </c>
      <c r="F906" t="s">
        <v>1913</v>
      </c>
      <c r="G906" t="s">
        <v>1914</v>
      </c>
      <c r="H906" t="s">
        <v>1899</v>
      </c>
      <c r="I906" t="s">
        <v>1900</v>
      </c>
      <c r="J906" t="s">
        <v>1901</v>
      </c>
    </row>
    <row r="907" spans="1:15" x14ac:dyDescent="0.25">
      <c r="A907" t="str">
        <f t="shared" si="14"/>
        <v>0;;内江市;东兴区;全区蟠龙路全兴汽车修理厂</v>
      </c>
      <c r="B907" t="s">
        <v>15245</v>
      </c>
      <c r="C907" t="s">
        <v>1898</v>
      </c>
      <c r="D907" t="s">
        <v>1897</v>
      </c>
      <c r="E907" t="s">
        <v>1915</v>
      </c>
      <c r="F907" t="s">
        <v>1913</v>
      </c>
      <c r="G907" t="s">
        <v>8</v>
      </c>
      <c r="H907" t="s">
        <v>1899</v>
      </c>
      <c r="I907" t="s">
        <v>1900</v>
      </c>
      <c r="J907" t="s">
        <v>1901</v>
      </c>
    </row>
    <row r="908" spans="1:15" x14ac:dyDescent="0.25">
      <c r="A908" t="str">
        <f t="shared" si="14"/>
        <v>0;;内江市;威远县;向义镇两口塘</v>
      </c>
      <c r="B908" t="s">
        <v>15247</v>
      </c>
      <c r="C908" t="s">
        <v>1917</v>
      </c>
      <c r="D908" t="s">
        <v>1916</v>
      </c>
      <c r="E908" t="s">
        <v>1917</v>
      </c>
      <c r="F908" t="s">
        <v>1918</v>
      </c>
      <c r="G908" t="s">
        <v>1919</v>
      </c>
    </row>
    <row r="909" spans="1:15" x14ac:dyDescent="0.25">
      <c r="A909" t="str">
        <f t="shared" si="14"/>
        <v>0;;包头市;昆都仑区;全区林荫路街道紫金华府小区114栋一单元</v>
      </c>
      <c r="B909" t="s">
        <v>15248</v>
      </c>
      <c r="C909" t="s">
        <v>15249</v>
      </c>
      <c r="D909" t="s">
        <v>1920</v>
      </c>
      <c r="E909" t="s">
        <v>1921</v>
      </c>
      <c r="F909" t="s">
        <v>1922</v>
      </c>
      <c r="G909" t="s">
        <v>8</v>
      </c>
      <c r="H909" t="s">
        <v>209</v>
      </c>
      <c r="I909" t="s">
        <v>1642</v>
      </c>
      <c r="J909" t="s">
        <v>1818</v>
      </c>
      <c r="K909" t="s">
        <v>3</v>
      </c>
      <c r="L909">
        <v>114</v>
      </c>
      <c r="M909" t="s">
        <v>23</v>
      </c>
      <c r="N909" t="s">
        <v>551</v>
      </c>
      <c r="O909" t="s">
        <v>45</v>
      </c>
    </row>
    <row r="910" spans="1:15" x14ac:dyDescent="0.25">
      <c r="A910" t="str">
        <f t="shared" si="14"/>
        <v>0;;包头市;青山区;全区文化路2号S</v>
      </c>
      <c r="B910" t="s">
        <v>15250</v>
      </c>
      <c r="C910" t="s">
        <v>15251</v>
      </c>
      <c r="D910" t="s">
        <v>1923</v>
      </c>
      <c r="E910" t="s">
        <v>1924</v>
      </c>
      <c r="F910" t="s">
        <v>1925</v>
      </c>
      <c r="G910">
        <v>2</v>
      </c>
      <c r="H910" t="s">
        <v>10</v>
      </c>
      <c r="I910" t="s">
        <v>435</v>
      </c>
    </row>
    <row r="911" spans="1:15" x14ac:dyDescent="0.25">
      <c r="A911" t="str">
        <f t="shared" si="14"/>
        <v>0;;包头市;青山区;全区文化路4号S</v>
      </c>
      <c r="B911" t="s">
        <v>15250</v>
      </c>
      <c r="C911" t="s">
        <v>15252</v>
      </c>
      <c r="D911" t="s">
        <v>1923</v>
      </c>
      <c r="E911" t="s">
        <v>1926</v>
      </c>
      <c r="F911" t="s">
        <v>1925</v>
      </c>
      <c r="G911">
        <v>4</v>
      </c>
      <c r="H911" t="s">
        <v>10</v>
      </c>
      <c r="I911" t="s">
        <v>435</v>
      </c>
    </row>
    <row r="912" spans="1:15" x14ac:dyDescent="0.25">
      <c r="A912" t="str">
        <f t="shared" si="14"/>
        <v>0;;北京市;东城区;全境24小时便利超市</v>
      </c>
      <c r="B912" t="s">
        <v>15253</v>
      </c>
      <c r="C912" t="s">
        <v>15254</v>
      </c>
      <c r="D912" t="s">
        <v>1927</v>
      </c>
      <c r="E912" t="s">
        <v>1928</v>
      </c>
      <c r="F912">
        <v>24</v>
      </c>
      <c r="G912" t="s">
        <v>1929</v>
      </c>
      <c r="H912" t="s">
        <v>1930</v>
      </c>
      <c r="I912" t="s">
        <v>605</v>
      </c>
    </row>
    <row r="913" spans="1:14" x14ac:dyDescent="0.25">
      <c r="A913" t="str">
        <f t="shared" si="14"/>
        <v>0;;北京市;东城区;全境2号航站楼</v>
      </c>
      <c r="B913" t="s">
        <v>15255</v>
      </c>
      <c r="C913" t="s">
        <v>1151</v>
      </c>
      <c r="D913" t="s">
        <v>1927</v>
      </c>
      <c r="E913" t="s">
        <v>1931</v>
      </c>
      <c r="F913">
        <v>2</v>
      </c>
      <c r="G913" t="s">
        <v>10</v>
      </c>
      <c r="H913" t="s">
        <v>1932</v>
      </c>
    </row>
    <row r="914" spans="1:14" x14ac:dyDescent="0.25">
      <c r="A914" t="str">
        <f t="shared" si="14"/>
        <v>0;;北京市;东城区;全境一二三串吧双井分店</v>
      </c>
      <c r="B914" t="s">
        <v>15253</v>
      </c>
      <c r="C914" t="s">
        <v>15256</v>
      </c>
      <c r="D914" t="s">
        <v>1927</v>
      </c>
      <c r="E914" t="s">
        <v>1933</v>
      </c>
      <c r="F914" t="s">
        <v>1934</v>
      </c>
      <c r="G914" t="s">
        <v>1935</v>
      </c>
      <c r="H914" t="s">
        <v>1936</v>
      </c>
      <c r="I914" t="s">
        <v>1937</v>
      </c>
      <c r="J914" t="s">
        <v>1938</v>
      </c>
    </row>
    <row r="915" spans="1:14" x14ac:dyDescent="0.25">
      <c r="A915" t="str">
        <f t="shared" si="14"/>
        <v>0;;北京市;东城区;全境三儿电烤鸡架</v>
      </c>
      <c r="B915" t="s">
        <v>15255</v>
      </c>
      <c r="C915" t="s">
        <v>1151</v>
      </c>
      <c r="D915" t="s">
        <v>1927</v>
      </c>
      <c r="E915" t="s">
        <v>1939</v>
      </c>
      <c r="F915" t="s">
        <v>1940</v>
      </c>
      <c r="G915" t="s">
        <v>1941</v>
      </c>
      <c r="H915" t="s">
        <v>1942</v>
      </c>
      <c r="I915" t="s">
        <v>1943</v>
      </c>
    </row>
    <row r="916" spans="1:14" x14ac:dyDescent="0.25">
      <c r="A916" t="str">
        <f t="shared" si="14"/>
        <v>0;;北京市;东城区;全境上海人为本化工科技有限公司</v>
      </c>
      <c r="B916" t="s">
        <v>15255</v>
      </c>
      <c r="C916" t="s">
        <v>1151</v>
      </c>
      <c r="D916" t="s">
        <v>1927</v>
      </c>
      <c r="E916" t="s">
        <v>1944</v>
      </c>
      <c r="F916" t="s">
        <v>156</v>
      </c>
      <c r="G916" t="s">
        <v>1945</v>
      </c>
      <c r="H916" t="s">
        <v>1946</v>
      </c>
      <c r="I916" t="s">
        <v>1947</v>
      </c>
      <c r="J916" t="s">
        <v>792</v>
      </c>
      <c r="K916" t="s">
        <v>1948</v>
      </c>
    </row>
    <row r="917" spans="1:14" x14ac:dyDescent="0.25">
      <c r="A917" t="str">
        <f t="shared" si="14"/>
        <v>0;;北京市;东城区;全境上龙西里东街</v>
      </c>
      <c r="B917" t="s">
        <v>15255</v>
      </c>
      <c r="C917" t="s">
        <v>15257</v>
      </c>
      <c r="D917" t="s">
        <v>1927</v>
      </c>
      <c r="E917" t="s">
        <v>1949</v>
      </c>
      <c r="F917" t="s">
        <v>1950</v>
      </c>
      <c r="G917" t="s">
        <v>1951</v>
      </c>
      <c r="H917" t="s">
        <v>1952</v>
      </c>
    </row>
    <row r="918" spans="1:14" x14ac:dyDescent="0.25">
      <c r="A918" t="str">
        <f t="shared" si="14"/>
        <v>0;;北京市;东城区;全境专112路</v>
      </c>
      <c r="B918" t="s">
        <v>15255</v>
      </c>
      <c r="C918" t="s">
        <v>1151</v>
      </c>
      <c r="D918" t="s">
        <v>1927</v>
      </c>
      <c r="E918" t="s">
        <v>1953</v>
      </c>
      <c r="F918" t="s">
        <v>1954</v>
      </c>
      <c r="G918">
        <v>112</v>
      </c>
      <c r="H918" t="s">
        <v>8</v>
      </c>
    </row>
    <row r="919" spans="1:14" x14ac:dyDescent="0.25">
      <c r="A919" t="str">
        <f t="shared" si="14"/>
        <v>0;;北京市;东城区;全境东四南大街122-1号</v>
      </c>
      <c r="B919" t="s">
        <v>15258</v>
      </c>
      <c r="C919" t="s">
        <v>1955</v>
      </c>
      <c r="D919" t="s">
        <v>1927</v>
      </c>
      <c r="E919" t="s">
        <v>1955</v>
      </c>
      <c r="F919" t="s">
        <v>1956</v>
      </c>
      <c r="G919">
        <v>122</v>
      </c>
      <c r="H919" t="s">
        <v>37</v>
      </c>
      <c r="I919">
        <v>1</v>
      </c>
      <c r="J919" t="s">
        <v>10</v>
      </c>
    </row>
    <row r="920" spans="1:14" x14ac:dyDescent="0.25">
      <c r="A920" t="str">
        <f t="shared" si="14"/>
        <v>0;;北京市;东城区;全境乐友孕婴童(北京交道口店)</v>
      </c>
      <c r="B920" t="s">
        <v>15253</v>
      </c>
      <c r="C920" t="s">
        <v>15259</v>
      </c>
      <c r="D920" t="s">
        <v>1927</v>
      </c>
      <c r="E920" t="s">
        <v>1957</v>
      </c>
      <c r="F920" t="s">
        <v>1958</v>
      </c>
      <c r="G920" t="s">
        <v>1959</v>
      </c>
      <c r="H920" t="s">
        <v>29</v>
      </c>
      <c r="I920" t="s">
        <v>1960</v>
      </c>
      <c r="J920" t="s">
        <v>1961</v>
      </c>
      <c r="K920" t="s">
        <v>31</v>
      </c>
      <c r="L920" t="s">
        <v>32</v>
      </c>
    </row>
    <row r="921" spans="1:14" x14ac:dyDescent="0.25">
      <c r="A921" t="str">
        <f t="shared" si="14"/>
        <v>0;;北京市;东城区;全境二维火科技大厦</v>
      </c>
      <c r="B921" t="s">
        <v>15255</v>
      </c>
      <c r="C921" t="s">
        <v>1151</v>
      </c>
      <c r="D921" t="s">
        <v>1927</v>
      </c>
      <c r="E921" t="s">
        <v>1962</v>
      </c>
      <c r="F921" t="s">
        <v>1963</v>
      </c>
      <c r="G921" t="s">
        <v>1964</v>
      </c>
      <c r="H921" t="s">
        <v>792</v>
      </c>
      <c r="I921" t="s">
        <v>244</v>
      </c>
    </row>
    <row r="922" spans="1:14" x14ac:dyDescent="0.25">
      <c r="A922" t="str">
        <f t="shared" si="14"/>
        <v>0;;北京市;东城区;全境八仙别墅仙霞西里1212号楼</v>
      </c>
      <c r="B922" t="s">
        <v>15260</v>
      </c>
      <c r="C922" t="s">
        <v>15261</v>
      </c>
      <c r="D922" t="s">
        <v>1927</v>
      </c>
      <c r="E922" t="s">
        <v>1965</v>
      </c>
      <c r="F922" t="s">
        <v>1966</v>
      </c>
      <c r="G922" t="s">
        <v>1967</v>
      </c>
      <c r="H922" t="s">
        <v>1968</v>
      </c>
      <c r="I922" t="s">
        <v>1951</v>
      </c>
      <c r="J922">
        <v>1212</v>
      </c>
      <c r="K922" t="s">
        <v>196</v>
      </c>
    </row>
    <row r="923" spans="1:14" x14ac:dyDescent="0.25">
      <c r="A923" t="str">
        <f t="shared" si="14"/>
        <v>0;;北京市;东城区;全境前门23号</v>
      </c>
      <c r="B923" t="s">
        <v>15255</v>
      </c>
      <c r="C923" t="s">
        <v>1151</v>
      </c>
      <c r="D923" t="s">
        <v>1927</v>
      </c>
      <c r="E923" t="s">
        <v>1969</v>
      </c>
      <c r="F923" t="s">
        <v>891</v>
      </c>
      <c r="G923">
        <v>23</v>
      </c>
      <c r="H923" t="s">
        <v>10</v>
      </c>
    </row>
    <row r="924" spans="1:14" x14ac:dyDescent="0.25">
      <c r="A924" t="str">
        <f t="shared" si="14"/>
        <v>0;;北京市;东城区;全境北京111文化产业园</v>
      </c>
      <c r="B924" t="s">
        <v>15262</v>
      </c>
      <c r="C924" t="s">
        <v>1970</v>
      </c>
      <c r="D924" t="s">
        <v>1927</v>
      </c>
      <c r="E924" t="s">
        <v>1970</v>
      </c>
      <c r="F924" t="s">
        <v>1960</v>
      </c>
      <c r="G924">
        <v>111</v>
      </c>
      <c r="H924" t="s">
        <v>1971</v>
      </c>
      <c r="I924" t="s">
        <v>1972</v>
      </c>
    </row>
    <row r="925" spans="1:14" x14ac:dyDescent="0.25">
      <c r="A925" t="str">
        <f t="shared" si="14"/>
        <v>0;;北京市;东城区;全境北京一零一中</v>
      </c>
      <c r="B925" t="s">
        <v>15263</v>
      </c>
      <c r="C925" t="s">
        <v>15264</v>
      </c>
      <c r="D925" t="s">
        <v>1927</v>
      </c>
      <c r="E925" t="s">
        <v>1973</v>
      </c>
      <c r="F925" t="s">
        <v>1960</v>
      </c>
      <c r="G925" t="s">
        <v>1974</v>
      </c>
      <c r="H925" t="s">
        <v>702</v>
      </c>
    </row>
    <row r="926" spans="1:14" x14ac:dyDescent="0.25">
      <c r="A926" t="str">
        <f t="shared" si="14"/>
        <v>0;;北京市;东城区;全境北京千禧大酒店</v>
      </c>
      <c r="B926" t="s">
        <v>15253</v>
      </c>
      <c r="C926" t="s">
        <v>1975</v>
      </c>
      <c r="D926" t="s">
        <v>1927</v>
      </c>
      <c r="E926" t="s">
        <v>1975</v>
      </c>
      <c r="F926" t="s">
        <v>1960</v>
      </c>
      <c r="G926" t="s">
        <v>1976</v>
      </c>
      <c r="H926" t="s">
        <v>755</v>
      </c>
    </row>
    <row r="927" spans="1:14" x14ac:dyDescent="0.25">
      <c r="A927" t="str">
        <f t="shared" si="14"/>
        <v>0;;北京市;东城区;全境北京大学(燕园校区)-快递自提处</v>
      </c>
      <c r="B927" t="s">
        <v>15255</v>
      </c>
      <c r="C927" t="s">
        <v>15265</v>
      </c>
      <c r="D927" t="s">
        <v>1927</v>
      </c>
      <c r="E927" t="s">
        <v>1977</v>
      </c>
      <c r="F927" t="s">
        <v>1978</v>
      </c>
      <c r="G927" t="s">
        <v>29</v>
      </c>
      <c r="H927" t="s">
        <v>1979</v>
      </c>
      <c r="I927" t="s">
        <v>1628</v>
      </c>
      <c r="J927" t="s">
        <v>32</v>
      </c>
      <c r="K927" t="s">
        <v>37</v>
      </c>
      <c r="L927" t="s">
        <v>447</v>
      </c>
      <c r="M927" t="s">
        <v>1980</v>
      </c>
    </row>
    <row r="928" spans="1:14" x14ac:dyDescent="0.25">
      <c r="A928" t="str">
        <f t="shared" si="14"/>
        <v>0;;北京市;东城区;全境和平里街道安德路16号神华大厦C座</v>
      </c>
      <c r="B928" t="s">
        <v>15266</v>
      </c>
      <c r="C928" t="s">
        <v>15267</v>
      </c>
      <c r="D928" t="s">
        <v>1927</v>
      </c>
      <c r="E928" t="s">
        <v>1981</v>
      </c>
      <c r="F928" t="s">
        <v>1503</v>
      </c>
      <c r="G928" t="s">
        <v>1982</v>
      </c>
      <c r="H928" t="s">
        <v>209</v>
      </c>
      <c r="I928" t="s">
        <v>1983</v>
      </c>
      <c r="J928">
        <v>16</v>
      </c>
      <c r="K928" t="s">
        <v>10</v>
      </c>
      <c r="L928" t="s">
        <v>1984</v>
      </c>
      <c r="M928" t="s">
        <v>244</v>
      </c>
      <c r="N928" t="s">
        <v>1985</v>
      </c>
    </row>
    <row r="929" spans="1:12" x14ac:dyDescent="0.25">
      <c r="A929" t="str">
        <f t="shared" si="14"/>
        <v>0;;北京市;东城区;全境嗯嗯便利店</v>
      </c>
      <c r="B929" t="s">
        <v>15255</v>
      </c>
      <c r="C929" t="s">
        <v>1151</v>
      </c>
      <c r="D929" t="s">
        <v>1927</v>
      </c>
      <c r="E929" t="s">
        <v>165</v>
      </c>
      <c r="F929" t="s">
        <v>166</v>
      </c>
      <c r="G929" t="s">
        <v>166</v>
      </c>
      <c r="H929" t="s">
        <v>167</v>
      </c>
    </row>
    <row r="930" spans="1:12" x14ac:dyDescent="0.25">
      <c r="A930" t="str">
        <f t="shared" si="14"/>
        <v>0;;北京市;东城区;全境地铁10号线</v>
      </c>
      <c r="B930" t="s">
        <v>15255</v>
      </c>
      <c r="C930" t="s">
        <v>15268</v>
      </c>
      <c r="D930" t="s">
        <v>1927</v>
      </c>
      <c r="E930" t="s">
        <v>1986</v>
      </c>
      <c r="F930" t="s">
        <v>1987</v>
      </c>
      <c r="G930">
        <v>10</v>
      </c>
      <c r="H930" t="s">
        <v>1988</v>
      </c>
    </row>
    <row r="931" spans="1:12" x14ac:dyDescent="0.25">
      <c r="A931" t="str">
        <f t="shared" si="14"/>
        <v>0;;北京市;东城区;全境小二包子铺</v>
      </c>
      <c r="B931" t="s">
        <v>15255</v>
      </c>
      <c r="C931" t="s">
        <v>15269</v>
      </c>
      <c r="D931" t="s">
        <v>1927</v>
      </c>
      <c r="E931" t="s">
        <v>1989</v>
      </c>
      <c r="F931" t="s">
        <v>26</v>
      </c>
      <c r="G931" t="s">
        <v>1990</v>
      </c>
      <c r="H931" t="s">
        <v>1991</v>
      </c>
    </row>
    <row r="932" spans="1:12" x14ac:dyDescent="0.25">
      <c r="A932" t="str">
        <f t="shared" si="14"/>
        <v>0;;北京市;东城区;全境小武基桥</v>
      </c>
      <c r="B932" t="s">
        <v>15253</v>
      </c>
      <c r="C932" t="s">
        <v>1992</v>
      </c>
      <c r="D932" t="s">
        <v>1927</v>
      </c>
      <c r="E932" t="s">
        <v>1992</v>
      </c>
      <c r="F932" t="s">
        <v>1993</v>
      </c>
      <c r="G932" t="s">
        <v>1994</v>
      </c>
    </row>
    <row r="933" spans="1:12" x14ac:dyDescent="0.25">
      <c r="A933" t="str">
        <f t="shared" si="14"/>
        <v>0;;北京市;东城区;全境惠新里-232号楼</v>
      </c>
      <c r="B933" t="s">
        <v>15253</v>
      </c>
      <c r="C933" t="s">
        <v>1996</v>
      </c>
      <c r="D933" t="s">
        <v>1927</v>
      </c>
      <c r="E933" t="s">
        <v>1995</v>
      </c>
      <c r="F933" t="s">
        <v>1996</v>
      </c>
      <c r="G933" t="s">
        <v>37</v>
      </c>
      <c r="H933">
        <v>232</v>
      </c>
      <c r="I933" t="s">
        <v>196</v>
      </c>
    </row>
    <row r="934" spans="1:12" x14ac:dyDescent="0.25">
      <c r="A934" t="str">
        <f t="shared" si="14"/>
        <v>0;;北京市;东城区;全境惠新里-242号楼</v>
      </c>
      <c r="B934" t="s">
        <v>15253</v>
      </c>
      <c r="C934" t="s">
        <v>1996</v>
      </c>
      <c r="D934" t="s">
        <v>1927</v>
      </c>
      <c r="E934" t="s">
        <v>1997</v>
      </c>
      <c r="F934" t="s">
        <v>1996</v>
      </c>
      <c r="G934" t="s">
        <v>37</v>
      </c>
      <c r="H934">
        <v>242</v>
      </c>
      <c r="I934" t="s">
        <v>196</v>
      </c>
    </row>
    <row r="935" spans="1:12" x14ac:dyDescent="0.25">
      <c r="A935" t="str">
        <f t="shared" si="14"/>
        <v>0;;北京市;东城区;全境我与地坛thecorner</v>
      </c>
      <c r="B935" t="s">
        <v>15255</v>
      </c>
      <c r="C935" t="s">
        <v>15270</v>
      </c>
      <c r="D935" t="s">
        <v>1927</v>
      </c>
      <c r="E935" t="s">
        <v>1998</v>
      </c>
      <c r="F935" t="s">
        <v>1999</v>
      </c>
      <c r="G935" t="s">
        <v>635</v>
      </c>
      <c r="H935" t="s">
        <v>2000</v>
      </c>
      <c r="I935" t="s">
        <v>2001</v>
      </c>
    </row>
    <row r="936" spans="1:12" x14ac:dyDescent="0.25">
      <c r="A936" t="str">
        <f t="shared" si="14"/>
        <v>0;;北京市;东城区;全境撒旦热狗</v>
      </c>
      <c r="B936" t="s">
        <v>15253</v>
      </c>
      <c r="C936" t="s">
        <v>2002</v>
      </c>
      <c r="D936" t="s">
        <v>1927</v>
      </c>
      <c r="E936" t="s">
        <v>2002</v>
      </c>
      <c r="F936" t="s">
        <v>2003</v>
      </c>
      <c r="G936" t="s">
        <v>2004</v>
      </c>
    </row>
    <row r="937" spans="1:12" x14ac:dyDescent="0.25">
      <c r="A937" t="str">
        <f t="shared" si="14"/>
        <v>0;;北京市;东城区;全境斯蒂芬教堂</v>
      </c>
      <c r="B937" t="s">
        <v>15255</v>
      </c>
      <c r="C937" t="s">
        <v>15271</v>
      </c>
      <c r="D937" t="s">
        <v>1927</v>
      </c>
      <c r="E937" t="s">
        <v>2005</v>
      </c>
      <c r="F937" t="s">
        <v>2006</v>
      </c>
      <c r="G937" t="s">
        <v>2007</v>
      </c>
    </row>
    <row r="938" spans="1:12" x14ac:dyDescent="0.25">
      <c r="A938" t="str">
        <f t="shared" si="14"/>
        <v>0;;北京市;东城区;全境时代财富天地</v>
      </c>
      <c r="B938" t="s">
        <v>15262</v>
      </c>
      <c r="C938" t="s">
        <v>2008</v>
      </c>
      <c r="D938" t="s">
        <v>1927</v>
      </c>
      <c r="E938" t="s">
        <v>2008</v>
      </c>
      <c r="F938" t="s">
        <v>2009</v>
      </c>
      <c r="G938" t="s">
        <v>2010</v>
      </c>
      <c r="H938" t="s">
        <v>2011</v>
      </c>
    </row>
    <row r="939" spans="1:12" x14ac:dyDescent="0.25">
      <c r="A939" t="str">
        <f t="shared" si="14"/>
        <v>0;;北京市;东城区;全境旺旺宠物用品店</v>
      </c>
      <c r="B939" t="s">
        <v>15253</v>
      </c>
      <c r="C939" t="s">
        <v>15272</v>
      </c>
      <c r="D939" t="s">
        <v>1927</v>
      </c>
      <c r="E939" t="s">
        <v>2012</v>
      </c>
      <c r="F939" t="s">
        <v>2013</v>
      </c>
      <c r="G939" t="s">
        <v>2014</v>
      </c>
      <c r="H939" t="s">
        <v>31</v>
      </c>
    </row>
    <row r="940" spans="1:12" x14ac:dyDescent="0.25">
      <c r="A940" t="str">
        <f t="shared" si="14"/>
        <v>0;;北京市;东城区;全境望京-地铁站</v>
      </c>
      <c r="B940" t="s">
        <v>15255</v>
      </c>
      <c r="C940" t="s">
        <v>15273</v>
      </c>
      <c r="D940" t="s">
        <v>1927</v>
      </c>
      <c r="E940" t="s">
        <v>2015</v>
      </c>
      <c r="F940" t="s">
        <v>2016</v>
      </c>
      <c r="G940" t="s">
        <v>37</v>
      </c>
      <c r="H940" t="s">
        <v>2017</v>
      </c>
    </row>
    <row r="941" spans="1:12" x14ac:dyDescent="0.25">
      <c r="A941" t="str">
        <f t="shared" si="14"/>
        <v>0;;北京市;东城区;全境沃尔玛(宣武门店)</v>
      </c>
      <c r="B941" t="s">
        <v>15274</v>
      </c>
      <c r="C941" t="s">
        <v>2020</v>
      </c>
      <c r="D941" t="s">
        <v>1927</v>
      </c>
      <c r="E941" t="s">
        <v>2018</v>
      </c>
      <c r="F941" t="s">
        <v>2019</v>
      </c>
      <c r="G941" t="s">
        <v>29</v>
      </c>
      <c r="H941" t="s">
        <v>2020</v>
      </c>
      <c r="I941" t="s">
        <v>31</v>
      </c>
      <c r="J941" t="s">
        <v>32</v>
      </c>
    </row>
    <row r="942" spans="1:12" x14ac:dyDescent="0.25">
      <c r="A942" t="str">
        <f t="shared" si="14"/>
        <v>0;;北京市;东城区;全境烧等片刻主题烤吧</v>
      </c>
      <c r="B942" t="s">
        <v>15275</v>
      </c>
      <c r="C942" t="s">
        <v>15276</v>
      </c>
      <c r="D942" t="s">
        <v>1927</v>
      </c>
      <c r="E942" t="s">
        <v>2021</v>
      </c>
      <c r="F942" t="s">
        <v>2022</v>
      </c>
      <c r="G942" t="s">
        <v>2023</v>
      </c>
      <c r="H942" t="s">
        <v>2024</v>
      </c>
      <c r="I942" t="s">
        <v>2025</v>
      </c>
      <c r="J942" t="s">
        <v>2026</v>
      </c>
      <c r="K942" t="s">
        <v>1936</v>
      </c>
    </row>
    <row r="943" spans="1:12" x14ac:dyDescent="0.25">
      <c r="A943" t="str">
        <f t="shared" si="14"/>
        <v>0;;北京市;东城区;全境爱义行(珠市口店)</v>
      </c>
      <c r="B943" t="s">
        <v>15274</v>
      </c>
      <c r="C943" t="s">
        <v>15277</v>
      </c>
      <c r="D943" t="s">
        <v>1927</v>
      </c>
      <c r="E943" t="s">
        <v>2027</v>
      </c>
      <c r="F943" t="s">
        <v>2028</v>
      </c>
      <c r="G943" t="s">
        <v>2029</v>
      </c>
      <c r="H943" t="s">
        <v>29</v>
      </c>
      <c r="I943" t="s">
        <v>2030</v>
      </c>
      <c r="J943" t="s">
        <v>2031</v>
      </c>
      <c r="K943" t="s">
        <v>31</v>
      </c>
      <c r="L943" t="s">
        <v>32</v>
      </c>
    </row>
    <row r="944" spans="1:12" x14ac:dyDescent="0.25">
      <c r="A944" t="str">
        <f t="shared" si="14"/>
        <v>0;;北京市;东城区;全境爱神鲜花速递</v>
      </c>
      <c r="B944" t="s">
        <v>15278</v>
      </c>
      <c r="C944" t="s">
        <v>2032</v>
      </c>
      <c r="D944" t="s">
        <v>1927</v>
      </c>
      <c r="E944" t="s">
        <v>2032</v>
      </c>
      <c r="F944" t="s">
        <v>2033</v>
      </c>
      <c r="G944" t="s">
        <v>2034</v>
      </c>
      <c r="H944" t="s">
        <v>2035</v>
      </c>
    </row>
    <row r="945" spans="1:18" x14ac:dyDescent="0.25">
      <c r="A945" t="str">
        <f t="shared" si="14"/>
        <v>0;;北京市;东城区;全境离我最近早教班</v>
      </c>
      <c r="B945" t="s">
        <v>15274</v>
      </c>
      <c r="C945" t="s">
        <v>15279</v>
      </c>
      <c r="D945" t="s">
        <v>1927</v>
      </c>
      <c r="E945" t="s">
        <v>2036</v>
      </c>
      <c r="F945" t="s">
        <v>2037</v>
      </c>
      <c r="G945" t="s">
        <v>1999</v>
      </c>
      <c r="H945" t="s">
        <v>2038</v>
      </c>
      <c r="I945" t="s">
        <v>2039</v>
      </c>
      <c r="J945" t="s">
        <v>2040</v>
      </c>
    </row>
    <row r="946" spans="1:18" x14ac:dyDescent="0.25">
      <c r="A946" t="str">
        <f t="shared" si="14"/>
        <v>0;;北京市;东城区;全境花家地西里-二区-212号楼</v>
      </c>
      <c r="B946" t="s">
        <v>15253</v>
      </c>
      <c r="C946" t="s">
        <v>15280</v>
      </c>
      <c r="D946" t="s">
        <v>1927</v>
      </c>
      <c r="E946" t="s">
        <v>2041</v>
      </c>
      <c r="F946" t="s">
        <v>2042</v>
      </c>
      <c r="G946" t="s">
        <v>1951</v>
      </c>
      <c r="H946" t="s">
        <v>37</v>
      </c>
      <c r="I946" t="s">
        <v>1990</v>
      </c>
      <c r="J946" t="s">
        <v>390</v>
      </c>
      <c r="K946" t="s">
        <v>37</v>
      </c>
      <c r="L946">
        <v>212</v>
      </c>
      <c r="M946" t="s">
        <v>196</v>
      </c>
    </row>
    <row r="947" spans="1:18" x14ac:dyDescent="0.25">
      <c r="A947" t="str">
        <f t="shared" si="14"/>
        <v>0;;北京市;东城区;全境莉蒂娅城堡(北京新世界店)</v>
      </c>
      <c r="B947" t="s">
        <v>15255</v>
      </c>
      <c r="C947" t="s">
        <v>15281</v>
      </c>
      <c r="D947" t="s">
        <v>1927</v>
      </c>
      <c r="E947" t="s">
        <v>2043</v>
      </c>
      <c r="F947" t="s">
        <v>2044</v>
      </c>
      <c r="G947" t="s">
        <v>2045</v>
      </c>
      <c r="H947" t="s">
        <v>29</v>
      </c>
      <c r="I947" t="s">
        <v>1960</v>
      </c>
      <c r="J947" t="s">
        <v>1513</v>
      </c>
      <c r="K947" t="s">
        <v>31</v>
      </c>
      <c r="L947" t="s">
        <v>32</v>
      </c>
    </row>
    <row r="948" spans="1:18" x14ac:dyDescent="0.25">
      <c r="A948" t="str">
        <f t="shared" si="14"/>
        <v>0;;北京市;东城区;全境运通112线</v>
      </c>
      <c r="B948" t="s">
        <v>15262</v>
      </c>
      <c r="C948" t="s">
        <v>15282</v>
      </c>
      <c r="D948" t="s">
        <v>1927</v>
      </c>
      <c r="E948" t="s">
        <v>2046</v>
      </c>
      <c r="F948" t="s">
        <v>2047</v>
      </c>
      <c r="G948">
        <v>112</v>
      </c>
      <c r="H948" t="s">
        <v>2048</v>
      </c>
    </row>
    <row r="949" spans="1:18" x14ac:dyDescent="0.25">
      <c r="A949" t="str">
        <f t="shared" si="14"/>
        <v>0;;北京市;东城区;全境运通115线</v>
      </c>
      <c r="B949" t="s">
        <v>15262</v>
      </c>
      <c r="C949" t="s">
        <v>15282</v>
      </c>
      <c r="D949" t="s">
        <v>1927</v>
      </c>
      <c r="E949" t="s">
        <v>2049</v>
      </c>
      <c r="F949" t="s">
        <v>2047</v>
      </c>
      <c r="G949">
        <v>115</v>
      </c>
      <c r="H949" t="s">
        <v>2048</v>
      </c>
    </row>
    <row r="950" spans="1:18" x14ac:dyDescent="0.25">
      <c r="A950" t="str">
        <f t="shared" si="14"/>
        <v>0;;北京市;东城区;全境韵达快递(白云外围七星岗分部)</v>
      </c>
      <c r="B950" t="s">
        <v>15255</v>
      </c>
      <c r="C950" t="s">
        <v>1151</v>
      </c>
      <c r="D950" t="s">
        <v>1927</v>
      </c>
      <c r="E950" t="s">
        <v>2050</v>
      </c>
      <c r="F950" t="s">
        <v>2051</v>
      </c>
      <c r="G950" t="s">
        <v>447</v>
      </c>
      <c r="H950" t="s">
        <v>29</v>
      </c>
      <c r="I950" t="s">
        <v>2052</v>
      </c>
      <c r="J950" t="s">
        <v>2053</v>
      </c>
      <c r="K950" t="s">
        <v>2054</v>
      </c>
      <c r="L950" t="s">
        <v>2055</v>
      </c>
      <c r="M950" t="s">
        <v>2056</v>
      </c>
      <c r="N950" t="s">
        <v>32</v>
      </c>
    </row>
    <row r="951" spans="1:18" x14ac:dyDescent="0.25">
      <c r="A951" t="str">
        <f t="shared" si="14"/>
        <v>0;;北京市;东城区;全境饭印象一份让人舒心的简餐</v>
      </c>
      <c r="B951" t="s">
        <v>15255</v>
      </c>
      <c r="C951" t="s">
        <v>1151</v>
      </c>
      <c r="D951" t="s">
        <v>1927</v>
      </c>
      <c r="E951" t="s">
        <v>2057</v>
      </c>
      <c r="F951" t="s">
        <v>2058</v>
      </c>
      <c r="G951" t="s">
        <v>1590</v>
      </c>
      <c r="H951" t="s">
        <v>2059</v>
      </c>
      <c r="I951" t="s">
        <v>2060</v>
      </c>
      <c r="J951" t="s">
        <v>2061</v>
      </c>
      <c r="K951" t="s">
        <v>2062</v>
      </c>
      <c r="L951" t="s">
        <v>2063</v>
      </c>
      <c r="M951" t="s">
        <v>2064</v>
      </c>
    </row>
    <row r="952" spans="1:18" x14ac:dyDescent="0.25">
      <c r="A952" t="str">
        <f t="shared" si="14"/>
        <v>0;;北京市;丰台区;全区三环到四环之间南木樨园12微微</v>
      </c>
      <c r="B952" t="s">
        <v>15262</v>
      </c>
      <c r="C952" t="s">
        <v>15283</v>
      </c>
      <c r="D952" t="s">
        <v>2065</v>
      </c>
      <c r="E952" t="s">
        <v>2066</v>
      </c>
      <c r="F952" t="s">
        <v>2067</v>
      </c>
      <c r="G952" t="s">
        <v>567</v>
      </c>
      <c r="H952" t="s">
        <v>2068</v>
      </c>
      <c r="I952" t="s">
        <v>2069</v>
      </c>
      <c r="J952" t="s">
        <v>1475</v>
      </c>
      <c r="K952" t="s">
        <v>2070</v>
      </c>
      <c r="L952">
        <v>12</v>
      </c>
      <c r="M952" t="s">
        <v>2071</v>
      </c>
    </row>
    <row r="953" spans="1:18" x14ac:dyDescent="0.25">
      <c r="A953" t="str">
        <f t="shared" si="14"/>
        <v>0;;北京市;丰台区;全区三环到四环之间南木樨园12微微aaa1</v>
      </c>
      <c r="B953" t="s">
        <v>15262</v>
      </c>
      <c r="C953" t="s">
        <v>15283</v>
      </c>
      <c r="D953" t="s">
        <v>2065</v>
      </c>
      <c r="E953" t="s">
        <v>2072</v>
      </c>
      <c r="F953" t="s">
        <v>2067</v>
      </c>
      <c r="G953" t="s">
        <v>567</v>
      </c>
      <c r="H953" t="s">
        <v>2068</v>
      </c>
      <c r="I953" t="s">
        <v>2069</v>
      </c>
      <c r="J953" t="s">
        <v>1475</v>
      </c>
      <c r="K953" t="s">
        <v>2070</v>
      </c>
      <c r="L953">
        <v>12</v>
      </c>
      <c r="M953" t="s">
        <v>2071</v>
      </c>
      <c r="N953" t="s">
        <v>2073</v>
      </c>
    </row>
    <row r="954" spans="1:18" x14ac:dyDescent="0.25">
      <c r="A954" t="str">
        <f t="shared" si="14"/>
        <v>0;;北京市;丰台区;全区三环到四环之间南木樨园12楼川微微aas2a</v>
      </c>
      <c r="B954" t="s">
        <v>15262</v>
      </c>
      <c r="C954" t="s">
        <v>15283</v>
      </c>
      <c r="D954" t="s">
        <v>2065</v>
      </c>
      <c r="E954" t="s">
        <v>2074</v>
      </c>
      <c r="F954" t="s">
        <v>2067</v>
      </c>
      <c r="G954" t="s">
        <v>567</v>
      </c>
      <c r="H954" t="s">
        <v>2068</v>
      </c>
      <c r="I954" t="s">
        <v>2069</v>
      </c>
      <c r="J954" t="s">
        <v>1475</v>
      </c>
      <c r="K954" t="s">
        <v>2070</v>
      </c>
      <c r="L954">
        <v>12</v>
      </c>
      <c r="M954" t="s">
        <v>2075</v>
      </c>
      <c r="N954" t="s">
        <v>2071</v>
      </c>
      <c r="O954" t="s">
        <v>2076</v>
      </c>
    </row>
    <row r="955" spans="1:18" x14ac:dyDescent="0.25">
      <c r="A955" t="str">
        <f t="shared" si="14"/>
        <v>0;;北京市;丰台区;全区三环到四环之间红门街道 南木樨园13楼号楼微微</v>
      </c>
      <c r="B955" t="s">
        <v>15262</v>
      </c>
      <c r="C955" t="s">
        <v>15283</v>
      </c>
      <c r="D955" t="s">
        <v>2065</v>
      </c>
      <c r="E955" t="s">
        <v>2077</v>
      </c>
      <c r="F955" t="s">
        <v>2067</v>
      </c>
      <c r="G955" t="s">
        <v>567</v>
      </c>
      <c r="H955" t="s">
        <v>2068</v>
      </c>
      <c r="I955" t="s">
        <v>2069</v>
      </c>
      <c r="J955" t="s">
        <v>2078</v>
      </c>
      <c r="K955" t="s">
        <v>1214</v>
      </c>
      <c r="L955" t="s">
        <v>209</v>
      </c>
      <c r="M955" t="s">
        <v>1475</v>
      </c>
      <c r="N955" t="s">
        <v>2070</v>
      </c>
      <c r="O955">
        <v>13</v>
      </c>
      <c r="P955" t="s">
        <v>2079</v>
      </c>
      <c r="Q955" t="s">
        <v>16</v>
      </c>
      <c r="R955" t="s">
        <v>2071</v>
      </c>
    </row>
    <row r="956" spans="1:18" x14ac:dyDescent="0.25">
      <c r="A956" t="str">
        <f t="shared" si="14"/>
        <v>0;;北京市;丰台区;全区三环到四环之间红门街道 南木樨园A楼微微</v>
      </c>
      <c r="B956" t="s">
        <v>15262</v>
      </c>
      <c r="C956" t="s">
        <v>15283</v>
      </c>
      <c r="D956" t="s">
        <v>2065</v>
      </c>
      <c r="E956" t="s">
        <v>2080</v>
      </c>
      <c r="F956" t="s">
        <v>2067</v>
      </c>
      <c r="G956" t="s">
        <v>567</v>
      </c>
      <c r="H956" t="s">
        <v>2068</v>
      </c>
      <c r="I956" t="s">
        <v>2069</v>
      </c>
      <c r="J956" t="s">
        <v>2078</v>
      </c>
      <c r="K956" t="s">
        <v>1214</v>
      </c>
      <c r="L956" t="s">
        <v>209</v>
      </c>
      <c r="M956" t="s">
        <v>1475</v>
      </c>
      <c r="N956" t="s">
        <v>2070</v>
      </c>
      <c r="O956" t="s">
        <v>393</v>
      </c>
      <c r="P956" t="s">
        <v>16</v>
      </c>
      <c r="Q956" t="s">
        <v>2071</v>
      </c>
    </row>
    <row r="957" spans="1:18" x14ac:dyDescent="0.25">
      <c r="A957" t="str">
        <f t="shared" si="14"/>
        <v>0;;北京市;丰台区;全区三环到四环之间红门街道南木樨园A楼微微112</v>
      </c>
      <c r="B957" t="s">
        <v>15262</v>
      </c>
      <c r="C957" t="s">
        <v>15283</v>
      </c>
      <c r="D957" t="s">
        <v>2065</v>
      </c>
      <c r="E957" t="s">
        <v>2081</v>
      </c>
      <c r="F957" t="s">
        <v>2067</v>
      </c>
      <c r="G957" t="s">
        <v>567</v>
      </c>
      <c r="H957" t="s">
        <v>2068</v>
      </c>
      <c r="I957" t="s">
        <v>2069</v>
      </c>
      <c r="J957" t="s">
        <v>2078</v>
      </c>
      <c r="K957" t="s">
        <v>1214</v>
      </c>
      <c r="L957" t="s">
        <v>209</v>
      </c>
      <c r="M957" t="s">
        <v>1475</v>
      </c>
      <c r="N957" t="s">
        <v>2070</v>
      </c>
      <c r="O957" t="s">
        <v>393</v>
      </c>
      <c r="P957" t="s">
        <v>16</v>
      </c>
      <c r="Q957" t="s">
        <v>2071</v>
      </c>
      <c r="R957">
        <v>112</v>
      </c>
    </row>
    <row r="958" spans="1:18" x14ac:dyDescent="0.25">
      <c r="A958" t="str">
        <f t="shared" si="14"/>
        <v>0;;北京市;丰台区;全区三环到四环大红门街道方仕通二楼07包曹高正代收</v>
      </c>
      <c r="B958" t="s">
        <v>15262</v>
      </c>
      <c r="C958" t="s">
        <v>15284</v>
      </c>
      <c r="D958" t="s">
        <v>2065</v>
      </c>
      <c r="E958" t="s">
        <v>2082</v>
      </c>
      <c r="F958" t="s">
        <v>2067</v>
      </c>
      <c r="G958" t="s">
        <v>567</v>
      </c>
      <c r="H958" t="s">
        <v>2068</v>
      </c>
      <c r="I958" t="s">
        <v>2083</v>
      </c>
      <c r="J958" t="s">
        <v>209</v>
      </c>
      <c r="K958" t="s">
        <v>2084</v>
      </c>
      <c r="L958" t="s">
        <v>373</v>
      </c>
      <c r="M958">
        <v>7</v>
      </c>
      <c r="N958" t="s">
        <v>2085</v>
      </c>
      <c r="O958" t="s">
        <v>2086</v>
      </c>
      <c r="P958" t="s">
        <v>454</v>
      </c>
    </row>
    <row r="959" spans="1:18" x14ac:dyDescent="0.25">
      <c r="A959" t="str">
        <f t="shared" si="14"/>
        <v>0;;北京市;丰台区;全区东铁匠营街道凯旋娱乐城331号奥莱星星</v>
      </c>
      <c r="B959" t="s">
        <v>15262</v>
      </c>
      <c r="C959" t="s">
        <v>15285</v>
      </c>
      <c r="D959" t="s">
        <v>2065</v>
      </c>
      <c r="E959" t="s">
        <v>2087</v>
      </c>
      <c r="F959" t="s">
        <v>1195</v>
      </c>
      <c r="G959" t="s">
        <v>2088</v>
      </c>
      <c r="H959" t="s">
        <v>2089</v>
      </c>
      <c r="I959" t="s">
        <v>209</v>
      </c>
      <c r="J959" t="s">
        <v>2090</v>
      </c>
      <c r="K959" t="s">
        <v>2091</v>
      </c>
      <c r="L959">
        <v>331</v>
      </c>
      <c r="M959" t="s">
        <v>10</v>
      </c>
      <c r="N959" t="s">
        <v>2092</v>
      </c>
      <c r="O959" t="s">
        <v>2093</v>
      </c>
    </row>
    <row r="960" spans="1:18" x14ac:dyDescent="0.25">
      <c r="A960" t="str">
        <f t="shared" si="14"/>
        <v>0;;北京市;丰台区;全区东铁匠营街道凯旋娱乐城555网号星星</v>
      </c>
      <c r="B960" t="s">
        <v>15262</v>
      </c>
      <c r="C960" t="s">
        <v>15285</v>
      </c>
      <c r="D960" t="s">
        <v>2065</v>
      </c>
      <c r="E960" t="s">
        <v>2094</v>
      </c>
      <c r="F960" t="s">
        <v>1195</v>
      </c>
      <c r="G960" t="s">
        <v>2088</v>
      </c>
      <c r="H960" t="s">
        <v>2089</v>
      </c>
      <c r="I960" t="s">
        <v>209</v>
      </c>
      <c r="J960" t="s">
        <v>2090</v>
      </c>
      <c r="K960" t="s">
        <v>2091</v>
      </c>
      <c r="L960">
        <v>555</v>
      </c>
      <c r="M960" t="s">
        <v>2095</v>
      </c>
      <c r="N960" t="s">
        <v>2093</v>
      </c>
    </row>
    <row r="961" spans="1:20" x14ac:dyDescent="0.25">
      <c r="A961" t="str">
        <f t="shared" si="14"/>
        <v>0;;北京市;丰台区;全区丰台区三环到四环之间南木樨园12微微</v>
      </c>
      <c r="B961" t="s">
        <v>15262</v>
      </c>
      <c r="C961" t="s">
        <v>15283</v>
      </c>
      <c r="D961" t="s">
        <v>2065</v>
      </c>
      <c r="E961" t="s">
        <v>2096</v>
      </c>
      <c r="F961" t="s">
        <v>2097</v>
      </c>
      <c r="G961" t="s">
        <v>2067</v>
      </c>
      <c r="H961" t="s">
        <v>567</v>
      </c>
      <c r="I961" t="s">
        <v>2068</v>
      </c>
      <c r="J961" t="s">
        <v>2069</v>
      </c>
      <c r="K961" t="s">
        <v>1475</v>
      </c>
      <c r="L961" t="s">
        <v>2070</v>
      </c>
      <c r="M961">
        <v>12</v>
      </c>
      <c r="N961" t="s">
        <v>2071</v>
      </c>
    </row>
    <row r="962" spans="1:20" x14ac:dyDescent="0.25">
      <c r="A962" t="str">
        <f t="shared" si="14"/>
        <v>0;;北京市;丰台区;全区丰台区大门红街道南木犀园M</v>
      </c>
      <c r="B962" t="s">
        <v>15262</v>
      </c>
      <c r="C962" t="s">
        <v>15286</v>
      </c>
      <c r="D962" t="s">
        <v>2065</v>
      </c>
      <c r="E962" t="s">
        <v>2098</v>
      </c>
      <c r="F962" t="s">
        <v>2097</v>
      </c>
      <c r="G962" t="s">
        <v>2099</v>
      </c>
      <c r="H962" t="s">
        <v>2078</v>
      </c>
      <c r="I962" t="s">
        <v>209</v>
      </c>
      <c r="J962" t="s">
        <v>1475</v>
      </c>
      <c r="K962" t="s">
        <v>2100</v>
      </c>
      <c r="L962" t="s">
        <v>1456</v>
      </c>
      <c r="M962" t="s">
        <v>2101</v>
      </c>
    </row>
    <row r="963" spans="1:20" x14ac:dyDescent="0.25">
      <c r="A963" t="str">
        <f t="shared" ref="A963:A1026" si="15">D963&amp;E963</f>
        <v>0;;北京市;丰台区;全区丰台科技园66号</v>
      </c>
      <c r="B963" t="s">
        <v>15262</v>
      </c>
      <c r="C963" t="s">
        <v>15287</v>
      </c>
      <c r="D963" t="s">
        <v>2065</v>
      </c>
      <c r="E963" t="s">
        <v>2102</v>
      </c>
      <c r="F963" t="s">
        <v>2103</v>
      </c>
      <c r="G963" t="s">
        <v>2104</v>
      </c>
      <c r="H963">
        <v>66</v>
      </c>
      <c r="I963" t="s">
        <v>10</v>
      </c>
    </row>
    <row r="964" spans="1:20" x14ac:dyDescent="0.25">
      <c r="A964" t="str">
        <f t="shared" si="15"/>
        <v>0;;北京市;丰台区;全区北京丰台区南三环中路70号南曦大厦b座强1502</v>
      </c>
      <c r="B964" t="s">
        <v>15288</v>
      </c>
      <c r="C964" t="s">
        <v>15289</v>
      </c>
      <c r="D964" t="s">
        <v>2065</v>
      </c>
      <c r="E964" t="s">
        <v>2105</v>
      </c>
      <c r="F964" t="s">
        <v>1960</v>
      </c>
      <c r="G964" t="s">
        <v>2097</v>
      </c>
      <c r="H964" t="s">
        <v>2106</v>
      </c>
      <c r="I964" t="s">
        <v>1460</v>
      </c>
      <c r="J964">
        <v>70</v>
      </c>
      <c r="K964" t="s">
        <v>10</v>
      </c>
      <c r="L964" t="s">
        <v>2107</v>
      </c>
      <c r="M964" t="s">
        <v>244</v>
      </c>
      <c r="N964" t="s">
        <v>2108</v>
      </c>
      <c r="O964" t="s">
        <v>2109</v>
      </c>
      <c r="P964">
        <v>1502</v>
      </c>
    </row>
    <row r="965" spans="1:20" x14ac:dyDescent="0.25">
      <c r="A965" t="str">
        <f t="shared" si="15"/>
        <v>0;;北京市;丰台区;全区北京丰台区永定门外街道岳阳大厦3号楼</v>
      </c>
      <c r="B965" t="s">
        <v>15262</v>
      </c>
      <c r="C965" t="s">
        <v>15290</v>
      </c>
      <c r="D965" t="s">
        <v>2065</v>
      </c>
      <c r="E965" t="s">
        <v>2110</v>
      </c>
      <c r="F965" t="s">
        <v>1960</v>
      </c>
      <c r="G965" t="s">
        <v>2097</v>
      </c>
      <c r="H965" t="s">
        <v>2111</v>
      </c>
      <c r="I965" t="s">
        <v>209</v>
      </c>
      <c r="J965" t="s">
        <v>2112</v>
      </c>
      <c r="K965" t="s">
        <v>244</v>
      </c>
      <c r="L965">
        <v>3</v>
      </c>
      <c r="M965" t="s">
        <v>196</v>
      </c>
    </row>
    <row r="966" spans="1:20" x14ac:dyDescent="0.25">
      <c r="A966" t="str">
        <f t="shared" si="15"/>
        <v>0;;北京市;丰台区;全区北京市 丰台区 三环到四环之间 大红门街道 南木樨园 13楼号楼A微微</v>
      </c>
      <c r="B966" t="s">
        <v>15262</v>
      </c>
      <c r="C966" t="s">
        <v>15283</v>
      </c>
      <c r="D966" t="s">
        <v>2065</v>
      </c>
      <c r="E966" t="s">
        <v>2113</v>
      </c>
      <c r="F966" t="s">
        <v>2114</v>
      </c>
      <c r="G966" t="s">
        <v>2097</v>
      </c>
      <c r="H966" t="s">
        <v>2067</v>
      </c>
      <c r="I966" t="s">
        <v>567</v>
      </c>
      <c r="J966" t="s">
        <v>2068</v>
      </c>
      <c r="K966" t="s">
        <v>2069</v>
      </c>
      <c r="L966" t="s">
        <v>2083</v>
      </c>
      <c r="M966" t="s">
        <v>209</v>
      </c>
      <c r="N966" t="s">
        <v>1475</v>
      </c>
      <c r="O966" t="s">
        <v>2070</v>
      </c>
      <c r="P966">
        <v>13</v>
      </c>
      <c r="Q966" t="s">
        <v>2079</v>
      </c>
      <c r="R966" t="s">
        <v>16</v>
      </c>
      <c r="S966" t="s">
        <v>393</v>
      </c>
      <c r="T966" t="s">
        <v>2071</v>
      </c>
    </row>
    <row r="967" spans="1:20" x14ac:dyDescent="0.25">
      <c r="A967" t="str">
        <f t="shared" si="15"/>
        <v>0;;北京市;丰台区;全区北京市 丰台区 三环到四环之间 大红门街道 南木樨园 13楼号楼C</v>
      </c>
      <c r="B967" t="s">
        <v>15262</v>
      </c>
      <c r="C967" t="s">
        <v>15283</v>
      </c>
      <c r="D967" t="s">
        <v>2065</v>
      </c>
      <c r="E967" t="s">
        <v>2115</v>
      </c>
      <c r="F967" t="s">
        <v>2114</v>
      </c>
      <c r="G967" t="s">
        <v>2097</v>
      </c>
      <c r="H967" t="s">
        <v>2067</v>
      </c>
      <c r="I967" t="s">
        <v>567</v>
      </c>
      <c r="J967" t="s">
        <v>2068</v>
      </c>
      <c r="K967" t="s">
        <v>2069</v>
      </c>
      <c r="L967" t="s">
        <v>2083</v>
      </c>
      <c r="M967" t="s">
        <v>209</v>
      </c>
      <c r="N967" t="s">
        <v>1475</v>
      </c>
      <c r="O967" t="s">
        <v>2070</v>
      </c>
      <c r="P967">
        <v>13</v>
      </c>
      <c r="Q967" t="s">
        <v>2079</v>
      </c>
      <c r="R967" t="s">
        <v>16</v>
      </c>
      <c r="S967" t="s">
        <v>304</v>
      </c>
    </row>
    <row r="968" spans="1:20" x14ac:dyDescent="0.25">
      <c r="A968" t="str">
        <f t="shared" si="15"/>
        <v>0;;北京市;丰台区;全区北京市丰台区三环到四环之间 大红门街道 南木樨园 13楼号楼微微</v>
      </c>
      <c r="B968" t="s">
        <v>15262</v>
      </c>
      <c r="C968" t="s">
        <v>15283</v>
      </c>
      <c r="D968" t="s">
        <v>2065</v>
      </c>
      <c r="E968" t="s">
        <v>2116</v>
      </c>
      <c r="F968" t="s">
        <v>2114</v>
      </c>
      <c r="G968" t="s">
        <v>2097</v>
      </c>
      <c r="H968" t="s">
        <v>2067</v>
      </c>
      <c r="I968" t="s">
        <v>567</v>
      </c>
      <c r="J968" t="s">
        <v>2068</v>
      </c>
      <c r="K968" t="s">
        <v>2069</v>
      </c>
      <c r="L968" t="s">
        <v>2083</v>
      </c>
      <c r="M968" t="s">
        <v>209</v>
      </c>
      <c r="N968" t="s">
        <v>1475</v>
      </c>
      <c r="O968" t="s">
        <v>2070</v>
      </c>
      <c r="P968">
        <v>13</v>
      </c>
      <c r="Q968" t="s">
        <v>2079</v>
      </c>
      <c r="R968" t="s">
        <v>16</v>
      </c>
      <c r="S968" t="s">
        <v>2071</v>
      </c>
    </row>
    <row r="969" spans="1:20" x14ac:dyDescent="0.25">
      <c r="A969" t="str">
        <f t="shared" si="15"/>
        <v>0;;北京市;丰台区;全区北京市丰台区三环到四环之间 大红门街道 南木樨园13楼号楼微微</v>
      </c>
      <c r="B969" t="s">
        <v>15262</v>
      </c>
      <c r="C969" t="s">
        <v>15283</v>
      </c>
      <c r="D969" t="s">
        <v>2065</v>
      </c>
      <c r="E969" t="s">
        <v>2117</v>
      </c>
      <c r="F969" t="s">
        <v>2114</v>
      </c>
      <c r="G969" t="s">
        <v>2097</v>
      </c>
      <c r="H969" t="s">
        <v>2067</v>
      </c>
      <c r="I969" t="s">
        <v>567</v>
      </c>
      <c r="J969" t="s">
        <v>2068</v>
      </c>
      <c r="K969" t="s">
        <v>2069</v>
      </c>
      <c r="L969" t="s">
        <v>2083</v>
      </c>
      <c r="M969" t="s">
        <v>209</v>
      </c>
      <c r="N969" t="s">
        <v>1475</v>
      </c>
      <c r="O969" t="s">
        <v>2070</v>
      </c>
      <c r="P969">
        <v>13</v>
      </c>
      <c r="Q969" t="s">
        <v>2079</v>
      </c>
      <c r="R969" t="s">
        <v>16</v>
      </c>
      <c r="S969" t="s">
        <v>2071</v>
      </c>
    </row>
    <row r="970" spans="1:20" x14ac:dyDescent="0.25">
      <c r="A970" t="str">
        <f t="shared" si="15"/>
        <v>0;;北京市;丰台区;全区北京市丰台区三环到四环之间南木樨园12号楼5单元601ww</v>
      </c>
      <c r="B970" t="s">
        <v>15262</v>
      </c>
      <c r="C970" t="s">
        <v>15291</v>
      </c>
      <c r="D970" t="s">
        <v>2065</v>
      </c>
      <c r="E970" t="s">
        <v>2118</v>
      </c>
      <c r="F970" t="s">
        <v>2114</v>
      </c>
      <c r="G970" t="s">
        <v>2097</v>
      </c>
      <c r="H970" t="s">
        <v>2067</v>
      </c>
      <c r="I970" t="s">
        <v>567</v>
      </c>
      <c r="J970" t="s">
        <v>2068</v>
      </c>
      <c r="K970" t="s">
        <v>2069</v>
      </c>
      <c r="L970" t="s">
        <v>1475</v>
      </c>
      <c r="M970" t="s">
        <v>2070</v>
      </c>
      <c r="N970">
        <v>12</v>
      </c>
      <c r="O970" t="s">
        <v>196</v>
      </c>
      <c r="P970">
        <v>5</v>
      </c>
      <c r="Q970" t="s">
        <v>45</v>
      </c>
      <c r="R970" t="s">
        <v>2119</v>
      </c>
    </row>
    <row r="971" spans="1:20" x14ac:dyDescent="0.25">
      <c r="A971" t="str">
        <f t="shared" si="15"/>
        <v>0;;北京市;丰台区;全区北京市丰台区三环到四环之间南木樨园12号楼川ww</v>
      </c>
      <c r="B971" t="s">
        <v>15262</v>
      </c>
      <c r="C971" t="s">
        <v>15291</v>
      </c>
      <c r="D971" t="s">
        <v>2065</v>
      </c>
      <c r="E971" t="s">
        <v>2120</v>
      </c>
      <c r="F971" t="s">
        <v>2114</v>
      </c>
      <c r="G971" t="s">
        <v>2097</v>
      </c>
      <c r="H971" t="s">
        <v>2067</v>
      </c>
      <c r="I971" t="s">
        <v>567</v>
      </c>
      <c r="J971" t="s">
        <v>2068</v>
      </c>
      <c r="K971" t="s">
        <v>2069</v>
      </c>
      <c r="L971" t="s">
        <v>1475</v>
      </c>
      <c r="M971" t="s">
        <v>2070</v>
      </c>
      <c r="N971">
        <v>12</v>
      </c>
      <c r="O971" t="s">
        <v>10</v>
      </c>
      <c r="P971" t="s">
        <v>2075</v>
      </c>
      <c r="Q971" t="s">
        <v>2121</v>
      </c>
    </row>
    <row r="972" spans="1:20" x14ac:dyDescent="0.25">
      <c r="A972" t="str">
        <f t="shared" si="15"/>
        <v>0;;北京市;丰台区;全区北京市丰台区全区大红门街道南三环中路70号南曦大厦a座强2506</v>
      </c>
      <c r="B972" t="s">
        <v>15288</v>
      </c>
      <c r="C972" t="s">
        <v>15289</v>
      </c>
      <c r="D972" t="s">
        <v>2065</v>
      </c>
      <c r="E972" t="s">
        <v>2122</v>
      </c>
      <c r="F972" t="s">
        <v>2114</v>
      </c>
      <c r="G972" t="s">
        <v>2097</v>
      </c>
      <c r="H972" t="s">
        <v>2123</v>
      </c>
      <c r="I972" t="s">
        <v>2083</v>
      </c>
      <c r="J972" t="s">
        <v>209</v>
      </c>
      <c r="K972" t="s">
        <v>2106</v>
      </c>
      <c r="L972" t="s">
        <v>1460</v>
      </c>
      <c r="M972">
        <v>70</v>
      </c>
      <c r="N972" t="s">
        <v>10</v>
      </c>
      <c r="O972" t="s">
        <v>2107</v>
      </c>
      <c r="P972" t="s">
        <v>244</v>
      </c>
      <c r="Q972" t="s">
        <v>458</v>
      </c>
      <c r="R972" t="s">
        <v>2109</v>
      </c>
      <c r="S972">
        <v>2506</v>
      </c>
    </row>
    <row r="973" spans="1:20" x14ac:dyDescent="0.25">
      <c r="A973" t="str">
        <f t="shared" si="15"/>
        <v>0;;北京市;丰台区;全区北京市丰台区大红门街道光彩路彩虹城小区家杰</v>
      </c>
      <c r="B973" t="s">
        <v>15262</v>
      </c>
      <c r="C973" t="s">
        <v>15292</v>
      </c>
      <c r="D973" t="s">
        <v>2065</v>
      </c>
      <c r="E973" t="s">
        <v>2124</v>
      </c>
      <c r="F973" t="s">
        <v>2114</v>
      </c>
      <c r="G973" t="s">
        <v>2097</v>
      </c>
      <c r="H973" t="s">
        <v>2083</v>
      </c>
      <c r="I973" t="s">
        <v>209</v>
      </c>
      <c r="J973" t="s">
        <v>2125</v>
      </c>
      <c r="K973" t="s">
        <v>8</v>
      </c>
      <c r="L973" t="s">
        <v>2126</v>
      </c>
      <c r="M973" t="s">
        <v>73</v>
      </c>
      <c r="N973" t="s">
        <v>3</v>
      </c>
      <c r="O973" t="s">
        <v>2127</v>
      </c>
    </row>
    <row r="974" spans="1:20" x14ac:dyDescent="0.25">
      <c r="A974" t="str">
        <f t="shared" si="15"/>
        <v>0;;北京市;丰台区;全区北京市丰台区大红门街道南木樨园83号楼5</v>
      </c>
      <c r="B974" t="s">
        <v>15262</v>
      </c>
      <c r="C974" t="s">
        <v>15283</v>
      </c>
      <c r="D974" t="s">
        <v>2065</v>
      </c>
      <c r="E974" t="s">
        <v>2128</v>
      </c>
      <c r="F974" t="s">
        <v>2114</v>
      </c>
      <c r="G974" t="s">
        <v>2097</v>
      </c>
      <c r="H974" t="s">
        <v>2083</v>
      </c>
      <c r="I974" t="s">
        <v>209</v>
      </c>
      <c r="J974" t="s">
        <v>1475</v>
      </c>
      <c r="K974" t="s">
        <v>2070</v>
      </c>
      <c r="L974">
        <v>83</v>
      </c>
      <c r="M974" t="s">
        <v>196</v>
      </c>
      <c r="N974">
        <v>5</v>
      </c>
    </row>
    <row r="975" spans="1:20" x14ac:dyDescent="0.25">
      <c r="A975" t="str">
        <f t="shared" si="15"/>
        <v>0;;北京市;丰台区;全区北京市丰台区大红门街道南木樨园83号楼5单元</v>
      </c>
      <c r="B975" t="s">
        <v>15262</v>
      </c>
      <c r="C975" t="s">
        <v>15283</v>
      </c>
      <c r="D975" t="s">
        <v>2065</v>
      </c>
      <c r="E975" t="s">
        <v>2129</v>
      </c>
      <c r="F975" t="s">
        <v>2114</v>
      </c>
      <c r="G975" t="s">
        <v>2097</v>
      </c>
      <c r="H975" t="s">
        <v>2083</v>
      </c>
      <c r="I975" t="s">
        <v>209</v>
      </c>
      <c r="J975" t="s">
        <v>1475</v>
      </c>
      <c r="K975" t="s">
        <v>2070</v>
      </c>
      <c r="L975">
        <v>83</v>
      </c>
      <c r="M975" t="s">
        <v>196</v>
      </c>
      <c r="N975">
        <v>5</v>
      </c>
      <c r="O975" t="s">
        <v>45</v>
      </c>
    </row>
    <row r="976" spans="1:20" x14ac:dyDescent="0.25">
      <c r="A976" t="str">
        <f t="shared" si="15"/>
        <v>0;;北京市;丰台区;全区北京市丰台区大红门街道南木樨园83号楼5单元202室</v>
      </c>
      <c r="B976" t="s">
        <v>15262</v>
      </c>
      <c r="C976" t="s">
        <v>15283</v>
      </c>
      <c r="D976" t="s">
        <v>2065</v>
      </c>
      <c r="E976" t="s">
        <v>2130</v>
      </c>
      <c r="F976" t="s">
        <v>2114</v>
      </c>
      <c r="G976" t="s">
        <v>2097</v>
      </c>
      <c r="H976" t="s">
        <v>2083</v>
      </c>
      <c r="I976" t="s">
        <v>209</v>
      </c>
      <c r="J976" t="s">
        <v>1475</v>
      </c>
      <c r="K976" t="s">
        <v>2070</v>
      </c>
      <c r="L976">
        <v>83</v>
      </c>
      <c r="M976" t="s">
        <v>196</v>
      </c>
      <c r="N976">
        <v>5</v>
      </c>
      <c r="O976" t="s">
        <v>45</v>
      </c>
      <c r="P976">
        <v>202</v>
      </c>
      <c r="Q976" t="s">
        <v>46</v>
      </c>
    </row>
    <row r="977" spans="1:17" x14ac:dyDescent="0.25">
      <c r="A977" t="str">
        <f t="shared" si="15"/>
        <v>0;;北京市;丰台区;全区北京市丰台区大红门街道南木樨园M</v>
      </c>
      <c r="B977" t="s">
        <v>15262</v>
      </c>
      <c r="C977" t="s">
        <v>15283</v>
      </c>
      <c r="D977" t="s">
        <v>2065</v>
      </c>
      <c r="E977" t="s">
        <v>2131</v>
      </c>
      <c r="F977" t="s">
        <v>2114</v>
      </c>
      <c r="G977" t="s">
        <v>2097</v>
      </c>
      <c r="H977" t="s">
        <v>2083</v>
      </c>
      <c r="I977" t="s">
        <v>209</v>
      </c>
      <c r="J977" t="s">
        <v>1475</v>
      </c>
      <c r="K977" t="s">
        <v>2070</v>
      </c>
      <c r="L977" t="s">
        <v>2101</v>
      </c>
    </row>
    <row r="978" spans="1:17" x14ac:dyDescent="0.25">
      <c r="A978" t="str">
        <f t="shared" si="15"/>
        <v>0;;北京市;丰台区;全区北京市丰台区马家堡街道嘉园一里35号楼3单元602</v>
      </c>
      <c r="B978" t="s">
        <v>15262</v>
      </c>
      <c r="C978" t="s">
        <v>15293</v>
      </c>
      <c r="D978" t="s">
        <v>2065</v>
      </c>
      <c r="E978" t="s">
        <v>2132</v>
      </c>
      <c r="F978" t="s">
        <v>2114</v>
      </c>
      <c r="G978" t="s">
        <v>2097</v>
      </c>
      <c r="H978" t="s">
        <v>2133</v>
      </c>
      <c r="I978" t="s">
        <v>209</v>
      </c>
      <c r="J978" t="s">
        <v>2134</v>
      </c>
      <c r="K978" t="s">
        <v>2135</v>
      </c>
      <c r="L978">
        <v>35</v>
      </c>
      <c r="M978" t="s">
        <v>196</v>
      </c>
      <c r="N978">
        <v>3</v>
      </c>
      <c r="O978" t="s">
        <v>45</v>
      </c>
      <c r="P978">
        <v>602</v>
      </c>
    </row>
    <row r="979" spans="1:17" x14ac:dyDescent="0.25">
      <c r="A979" t="str">
        <f t="shared" si="15"/>
        <v>0;;北京市;丰台区;全区北京市丰台区马家堡街道嘉园一里35号楼3单元602天鹰</v>
      </c>
      <c r="B979" t="s">
        <v>15262</v>
      </c>
      <c r="C979" t="s">
        <v>15293</v>
      </c>
      <c r="D979" t="s">
        <v>2065</v>
      </c>
      <c r="E979" t="s">
        <v>2136</v>
      </c>
      <c r="F979" t="s">
        <v>2114</v>
      </c>
      <c r="G979" t="s">
        <v>2097</v>
      </c>
      <c r="H979" t="s">
        <v>2133</v>
      </c>
      <c r="I979" t="s">
        <v>209</v>
      </c>
      <c r="J979" t="s">
        <v>2134</v>
      </c>
      <c r="K979" t="s">
        <v>2135</v>
      </c>
      <c r="L979">
        <v>35</v>
      </c>
      <c r="M979" t="s">
        <v>196</v>
      </c>
      <c r="N979">
        <v>3</v>
      </c>
      <c r="O979" t="s">
        <v>45</v>
      </c>
      <c r="P979">
        <v>602</v>
      </c>
      <c r="Q979" t="s">
        <v>2137</v>
      </c>
    </row>
    <row r="980" spans="1:17" x14ac:dyDescent="0.25">
      <c r="A980" t="str">
        <f t="shared" si="15"/>
        <v>0;;北京市;丰台区;全区南三环中路七十号南曦大厦B座强1502-龙龙公司</v>
      </c>
      <c r="B980" t="s">
        <v>15288</v>
      </c>
      <c r="C980" t="s">
        <v>15289</v>
      </c>
      <c r="D980" t="s">
        <v>2065</v>
      </c>
      <c r="E980" t="s">
        <v>2138</v>
      </c>
      <c r="F980" t="s">
        <v>2106</v>
      </c>
      <c r="G980" t="s">
        <v>1460</v>
      </c>
      <c r="H980" t="s">
        <v>2139</v>
      </c>
      <c r="I980" t="s">
        <v>10</v>
      </c>
      <c r="J980" t="s">
        <v>2107</v>
      </c>
      <c r="K980" t="s">
        <v>244</v>
      </c>
      <c r="L980" t="s">
        <v>245</v>
      </c>
      <c r="M980" t="s">
        <v>1046</v>
      </c>
      <c r="N980">
        <v>1502</v>
      </c>
      <c r="O980" t="s">
        <v>37</v>
      </c>
      <c r="P980" t="s">
        <v>2140</v>
      </c>
      <c r="Q980" t="s">
        <v>178</v>
      </c>
    </row>
    <row r="981" spans="1:17" x14ac:dyDescent="0.25">
      <c r="A981" t="str">
        <f t="shared" si="15"/>
        <v>0;;北京市;丰台区;全区南三环中路马家堡西里珠江骏景20号楼1205（刘志国）</v>
      </c>
      <c r="B981" t="s">
        <v>15262</v>
      </c>
      <c r="C981" t="s">
        <v>15294</v>
      </c>
      <c r="D981" t="s">
        <v>2065</v>
      </c>
      <c r="E981" t="s">
        <v>2141</v>
      </c>
      <c r="F981" t="s">
        <v>2106</v>
      </c>
      <c r="G981" t="s">
        <v>1460</v>
      </c>
      <c r="H981" t="s">
        <v>2133</v>
      </c>
      <c r="I981" t="s">
        <v>1951</v>
      </c>
      <c r="J981" t="s">
        <v>2142</v>
      </c>
      <c r="K981" t="s">
        <v>2143</v>
      </c>
      <c r="L981">
        <v>20</v>
      </c>
      <c r="M981" t="s">
        <v>196</v>
      </c>
      <c r="N981">
        <v>1205</v>
      </c>
      <c r="O981" t="s">
        <v>666</v>
      </c>
      <c r="P981" t="s">
        <v>2144</v>
      </c>
      <c r="Q981" t="s">
        <v>667</v>
      </c>
    </row>
    <row r="982" spans="1:17" x14ac:dyDescent="0.25">
      <c r="A982" t="str">
        <f t="shared" si="15"/>
        <v>0;;北京市;丰台区;全区南木樨园83号楼5单元202</v>
      </c>
      <c r="B982" t="s">
        <v>15262</v>
      </c>
      <c r="C982" t="s">
        <v>15283</v>
      </c>
      <c r="D982" t="s">
        <v>2065</v>
      </c>
      <c r="E982" t="s">
        <v>2145</v>
      </c>
      <c r="F982" t="s">
        <v>1475</v>
      </c>
      <c r="G982" t="s">
        <v>2070</v>
      </c>
      <c r="H982">
        <v>83</v>
      </c>
      <c r="I982" t="s">
        <v>196</v>
      </c>
      <c r="J982">
        <v>5</v>
      </c>
      <c r="K982" t="s">
        <v>45</v>
      </c>
      <c r="L982">
        <v>202</v>
      </c>
    </row>
    <row r="983" spans="1:17" x14ac:dyDescent="0.25">
      <c r="A983" t="str">
        <f t="shared" si="15"/>
        <v>0;;北京市;丰台区;全区南木樨园海友酒店41号曹国政代收</v>
      </c>
      <c r="B983" t="s">
        <v>15262</v>
      </c>
      <c r="C983" t="s">
        <v>15283</v>
      </c>
      <c r="D983" t="s">
        <v>2065</v>
      </c>
      <c r="E983" t="s">
        <v>2146</v>
      </c>
      <c r="F983" t="s">
        <v>1475</v>
      </c>
      <c r="G983" t="s">
        <v>2070</v>
      </c>
      <c r="H983" t="s">
        <v>2147</v>
      </c>
      <c r="I983" t="s">
        <v>913</v>
      </c>
      <c r="J983">
        <v>41</v>
      </c>
      <c r="K983" t="s">
        <v>10</v>
      </c>
      <c r="L983" t="s">
        <v>2148</v>
      </c>
      <c r="M983" t="s">
        <v>2149</v>
      </c>
      <c r="N983" t="s">
        <v>454</v>
      </c>
    </row>
    <row r="984" spans="1:17" x14ac:dyDescent="0.25">
      <c r="A984" t="str">
        <f t="shared" si="15"/>
        <v>0;;北京市;丰台区;全区南木樨园海友酒店99号曹国政代收</v>
      </c>
      <c r="B984" t="s">
        <v>15262</v>
      </c>
      <c r="C984" t="s">
        <v>15283</v>
      </c>
      <c r="D984" t="s">
        <v>2065</v>
      </c>
      <c r="E984" t="s">
        <v>2150</v>
      </c>
      <c r="F984" t="s">
        <v>1475</v>
      </c>
      <c r="G984" t="s">
        <v>2070</v>
      </c>
      <c r="H984" t="s">
        <v>2147</v>
      </c>
      <c r="I984" t="s">
        <v>913</v>
      </c>
      <c r="J984">
        <v>99</v>
      </c>
      <c r="K984" t="s">
        <v>10</v>
      </c>
      <c r="L984" t="s">
        <v>2148</v>
      </c>
      <c r="M984" t="s">
        <v>2149</v>
      </c>
      <c r="N984" t="s">
        <v>454</v>
      </c>
    </row>
    <row r="985" spans="1:17" x14ac:dyDescent="0.25">
      <c r="A985" t="str">
        <f t="shared" si="15"/>
        <v>0;;北京市;丰台区;全区南顶村123号(送货打17080037767)徐宵签收</v>
      </c>
      <c r="B985" t="s">
        <v>15262</v>
      </c>
      <c r="C985" t="s">
        <v>15295</v>
      </c>
      <c r="D985" t="s">
        <v>2065</v>
      </c>
      <c r="E985" t="s">
        <v>2151</v>
      </c>
      <c r="F985" t="s">
        <v>2152</v>
      </c>
      <c r="G985" t="s">
        <v>1129</v>
      </c>
      <c r="H985">
        <v>123</v>
      </c>
      <c r="I985" t="s">
        <v>10</v>
      </c>
      <c r="J985" t="s">
        <v>29</v>
      </c>
      <c r="K985" t="s">
        <v>2153</v>
      </c>
      <c r="L985" t="s">
        <v>2154</v>
      </c>
      <c r="M985">
        <v>17080037767</v>
      </c>
      <c r="N985" t="s">
        <v>32</v>
      </c>
      <c r="O985" t="s">
        <v>2155</v>
      </c>
      <c r="P985" t="s">
        <v>2156</v>
      </c>
    </row>
    <row r="986" spans="1:17" x14ac:dyDescent="0.25">
      <c r="A986" t="str">
        <f t="shared" si="15"/>
        <v>0;;北京市;丰台区;全区南顶村123号(送货打17080037767)徐林今宵签收</v>
      </c>
      <c r="B986" t="s">
        <v>15262</v>
      </c>
      <c r="C986" t="s">
        <v>15295</v>
      </c>
      <c r="D986" t="s">
        <v>2065</v>
      </c>
      <c r="E986" t="s">
        <v>2157</v>
      </c>
      <c r="F986" t="s">
        <v>2152</v>
      </c>
      <c r="G986" t="s">
        <v>1129</v>
      </c>
      <c r="H986">
        <v>123</v>
      </c>
      <c r="I986" t="s">
        <v>10</v>
      </c>
      <c r="J986" t="s">
        <v>29</v>
      </c>
      <c r="K986" t="s">
        <v>2153</v>
      </c>
      <c r="L986" t="s">
        <v>2154</v>
      </c>
      <c r="M986">
        <v>17080037767</v>
      </c>
      <c r="N986" t="s">
        <v>32</v>
      </c>
      <c r="O986" t="s">
        <v>2158</v>
      </c>
      <c r="P986" t="s">
        <v>2159</v>
      </c>
      <c r="Q986" t="s">
        <v>2156</v>
      </c>
    </row>
    <row r="987" spans="1:17" x14ac:dyDescent="0.25">
      <c r="A987" t="str">
        <f t="shared" si="15"/>
        <v>0;;北京市;丰台区;全区南顶村123号(送货打17080037767)徐林签收</v>
      </c>
      <c r="B987" t="s">
        <v>15262</v>
      </c>
      <c r="C987" t="s">
        <v>15295</v>
      </c>
      <c r="D987" t="s">
        <v>2065</v>
      </c>
      <c r="E987" t="s">
        <v>2160</v>
      </c>
      <c r="F987" t="s">
        <v>2152</v>
      </c>
      <c r="G987" t="s">
        <v>1129</v>
      </c>
      <c r="H987">
        <v>123</v>
      </c>
      <c r="I987" t="s">
        <v>10</v>
      </c>
      <c r="J987" t="s">
        <v>29</v>
      </c>
      <c r="K987" t="s">
        <v>2153</v>
      </c>
      <c r="L987" t="s">
        <v>2154</v>
      </c>
      <c r="M987">
        <v>17080037767</v>
      </c>
      <c r="N987" t="s">
        <v>32</v>
      </c>
      <c r="O987" t="s">
        <v>2158</v>
      </c>
      <c r="P987" t="s">
        <v>2156</v>
      </c>
    </row>
    <row r="988" spans="1:17" x14ac:dyDescent="0.25">
      <c r="A988" t="str">
        <f t="shared" si="15"/>
        <v>0;;北京市;丰台区;全区南顶村123号(送货打17080037767)徐林签收今宵</v>
      </c>
      <c r="B988" t="s">
        <v>15262</v>
      </c>
      <c r="C988" t="s">
        <v>15295</v>
      </c>
      <c r="D988" t="s">
        <v>2065</v>
      </c>
      <c r="E988" t="s">
        <v>2161</v>
      </c>
      <c r="F988" t="s">
        <v>2152</v>
      </c>
      <c r="G988" t="s">
        <v>1129</v>
      </c>
      <c r="H988">
        <v>123</v>
      </c>
      <c r="I988" t="s">
        <v>10</v>
      </c>
      <c r="J988" t="s">
        <v>29</v>
      </c>
      <c r="K988" t="s">
        <v>2153</v>
      </c>
      <c r="L988" t="s">
        <v>2154</v>
      </c>
      <c r="M988">
        <v>17080037767</v>
      </c>
      <c r="N988" t="s">
        <v>32</v>
      </c>
      <c r="O988" t="s">
        <v>2158</v>
      </c>
      <c r="P988" t="s">
        <v>2156</v>
      </c>
      <c r="Q988" t="s">
        <v>2159</v>
      </c>
    </row>
    <row r="989" spans="1:17" x14ac:dyDescent="0.25">
      <c r="A989" t="str">
        <f t="shared" si="15"/>
        <v>0;;北京市;丰台区;全区南顶村7050家杰</v>
      </c>
      <c r="B989" t="s">
        <v>15262</v>
      </c>
      <c r="C989" t="s">
        <v>15295</v>
      </c>
      <c r="D989" t="s">
        <v>2065</v>
      </c>
      <c r="E989" t="s">
        <v>2162</v>
      </c>
      <c r="F989" t="s">
        <v>2152</v>
      </c>
      <c r="G989" t="s">
        <v>1129</v>
      </c>
      <c r="H989">
        <v>7050</v>
      </c>
      <c r="I989" t="s">
        <v>2127</v>
      </c>
    </row>
    <row r="990" spans="1:17" x14ac:dyDescent="0.25">
      <c r="A990" t="str">
        <f t="shared" si="15"/>
        <v>0;;北京市;丰台区;全区南顶路魔方公寓b125（陈家杰1代收）18530707580</v>
      </c>
      <c r="B990" t="s">
        <v>15262</v>
      </c>
      <c r="C990" t="s">
        <v>15296</v>
      </c>
      <c r="D990" t="s">
        <v>2065</v>
      </c>
      <c r="E990" t="s">
        <v>2163</v>
      </c>
      <c r="F990" t="s">
        <v>2152</v>
      </c>
      <c r="G990" t="s">
        <v>8</v>
      </c>
      <c r="H990" t="s">
        <v>2164</v>
      </c>
      <c r="I990" t="s">
        <v>854</v>
      </c>
      <c r="J990" t="s">
        <v>2165</v>
      </c>
      <c r="K990" t="s">
        <v>666</v>
      </c>
      <c r="L990" t="s">
        <v>2166</v>
      </c>
      <c r="M990" t="s">
        <v>2167</v>
      </c>
      <c r="N990">
        <v>1</v>
      </c>
      <c r="O990" t="s">
        <v>454</v>
      </c>
      <c r="P990" t="s">
        <v>667</v>
      </c>
      <c r="Q990">
        <v>18530707580</v>
      </c>
    </row>
    <row r="991" spans="1:17" x14ac:dyDescent="0.25">
      <c r="A991" t="str">
        <f t="shared" si="15"/>
        <v>0;;北京市;丰台区;全区嘉园一里35号楼3单元602天鹰X看</v>
      </c>
      <c r="B991" t="s">
        <v>15262</v>
      </c>
      <c r="C991" t="s">
        <v>15293</v>
      </c>
      <c r="D991" t="s">
        <v>2065</v>
      </c>
      <c r="E991" t="s">
        <v>2168</v>
      </c>
      <c r="F991" t="s">
        <v>2134</v>
      </c>
      <c r="G991" t="s">
        <v>2135</v>
      </c>
      <c r="H991">
        <v>35</v>
      </c>
      <c r="I991" t="s">
        <v>196</v>
      </c>
      <c r="J991">
        <v>3</v>
      </c>
      <c r="K991" t="s">
        <v>45</v>
      </c>
      <c r="L991">
        <v>602</v>
      </c>
      <c r="M991" t="s">
        <v>2137</v>
      </c>
      <c r="N991" t="s">
        <v>1246</v>
      </c>
      <c r="O991" t="s">
        <v>2169</v>
      </c>
    </row>
    <row r="992" spans="1:17" x14ac:dyDescent="0.25">
      <c r="A992" t="str">
        <f t="shared" si="15"/>
        <v>0;;北京市;丰台区;全区嘉园一里35号楼3单元602天鹰而且我若</v>
      </c>
      <c r="B992" t="s">
        <v>15262</v>
      </c>
      <c r="C992" t="s">
        <v>15293</v>
      </c>
      <c r="D992" t="s">
        <v>2065</v>
      </c>
      <c r="E992" t="s">
        <v>2170</v>
      </c>
      <c r="F992" t="s">
        <v>2134</v>
      </c>
      <c r="G992" t="s">
        <v>2135</v>
      </c>
      <c r="H992">
        <v>35</v>
      </c>
      <c r="I992" t="s">
        <v>196</v>
      </c>
      <c r="J992">
        <v>3</v>
      </c>
      <c r="K992" t="s">
        <v>45</v>
      </c>
      <c r="L992">
        <v>602</v>
      </c>
      <c r="M992" t="s">
        <v>2137</v>
      </c>
      <c r="N992" t="s">
        <v>2171</v>
      </c>
      <c r="O992" t="s">
        <v>1999</v>
      </c>
      <c r="P992" t="s">
        <v>2172</v>
      </c>
    </row>
    <row r="993" spans="1:16" x14ac:dyDescent="0.25">
      <c r="A993" t="str">
        <f t="shared" si="15"/>
        <v>0;;北京市;丰台区;全区嘉园一里74号楼3单元6圈儿且今xiao</v>
      </c>
      <c r="B993" t="s">
        <v>15262</v>
      </c>
      <c r="C993" t="s">
        <v>15293</v>
      </c>
      <c r="D993" t="s">
        <v>2065</v>
      </c>
      <c r="E993" t="s">
        <v>2173</v>
      </c>
      <c r="F993" t="s">
        <v>2134</v>
      </c>
      <c r="G993" t="s">
        <v>2135</v>
      </c>
      <c r="H993">
        <v>74</v>
      </c>
      <c r="I993" t="s">
        <v>196</v>
      </c>
      <c r="J993">
        <v>3</v>
      </c>
      <c r="K993" t="s">
        <v>45</v>
      </c>
      <c r="L993">
        <v>6</v>
      </c>
      <c r="M993" t="s">
        <v>2174</v>
      </c>
      <c r="N993" t="s">
        <v>2175</v>
      </c>
      <c r="O993" t="s">
        <v>2176</v>
      </c>
      <c r="P993" t="s">
        <v>2177</v>
      </c>
    </row>
    <row r="994" spans="1:16" x14ac:dyDescent="0.25">
      <c r="A994" t="str">
        <f t="shared" si="15"/>
        <v>0;;北京市;丰台区;全区大红门街道  珠江骏景北区20号楼1202室</v>
      </c>
      <c r="B994" t="s">
        <v>15262</v>
      </c>
      <c r="C994" t="s">
        <v>15297</v>
      </c>
      <c r="D994" t="s">
        <v>2065</v>
      </c>
      <c r="E994" t="s">
        <v>2178</v>
      </c>
      <c r="F994" t="s">
        <v>2083</v>
      </c>
      <c r="G994" t="s">
        <v>209</v>
      </c>
      <c r="H994" t="s">
        <v>2142</v>
      </c>
      <c r="I994" t="s">
        <v>2143</v>
      </c>
      <c r="J994" t="s">
        <v>2179</v>
      </c>
      <c r="K994">
        <v>20</v>
      </c>
      <c r="L994" t="s">
        <v>196</v>
      </c>
      <c r="M994">
        <v>1202</v>
      </c>
      <c r="N994" t="s">
        <v>46</v>
      </c>
    </row>
    <row r="995" spans="1:16" x14ac:dyDescent="0.25">
      <c r="A995" t="str">
        <f t="shared" si="15"/>
        <v>0;;北京市;丰台区;全区大红门街道 木樨园方仕通珠宝城俊驰星星</v>
      </c>
      <c r="B995" t="s">
        <v>15262</v>
      </c>
      <c r="C995" t="s">
        <v>15284</v>
      </c>
      <c r="D995" t="s">
        <v>2065</v>
      </c>
      <c r="E995" t="s">
        <v>2180</v>
      </c>
      <c r="F995" t="s">
        <v>2083</v>
      </c>
      <c r="G995" t="s">
        <v>209</v>
      </c>
      <c r="H995" t="s">
        <v>2070</v>
      </c>
      <c r="I995" t="s">
        <v>2084</v>
      </c>
      <c r="J995" t="s">
        <v>2181</v>
      </c>
      <c r="K995" t="s">
        <v>2182</v>
      </c>
      <c r="L995" t="s">
        <v>2093</v>
      </c>
    </row>
    <row r="996" spans="1:16" x14ac:dyDescent="0.25">
      <c r="A996" t="str">
        <f t="shared" si="15"/>
        <v>0;;北京市;丰台区;全区大红门街道东木樨园5号1302</v>
      </c>
      <c r="B996" t="s">
        <v>15262</v>
      </c>
      <c r="C996" t="s">
        <v>15298</v>
      </c>
      <c r="D996" t="s">
        <v>2065</v>
      </c>
      <c r="E996" t="s">
        <v>2183</v>
      </c>
      <c r="F996" t="s">
        <v>2083</v>
      </c>
      <c r="G996" t="s">
        <v>209</v>
      </c>
      <c r="H996" t="s">
        <v>1195</v>
      </c>
      <c r="I996" t="s">
        <v>2070</v>
      </c>
      <c r="J996">
        <v>5</v>
      </c>
      <c r="K996" t="s">
        <v>10</v>
      </c>
      <c r="L996">
        <v>1302</v>
      </c>
    </row>
    <row r="997" spans="1:16" x14ac:dyDescent="0.25">
      <c r="A997" t="str">
        <f t="shared" si="15"/>
        <v>0;;北京市;丰台区;全区大红门街道东木樨园5号楼1302</v>
      </c>
      <c r="B997" t="s">
        <v>15262</v>
      </c>
      <c r="C997" t="s">
        <v>15299</v>
      </c>
      <c r="D997" t="s">
        <v>2065</v>
      </c>
      <c r="E997" t="s">
        <v>2184</v>
      </c>
      <c r="F997" t="s">
        <v>2083</v>
      </c>
      <c r="G997" t="s">
        <v>209</v>
      </c>
      <c r="H997" t="s">
        <v>1195</v>
      </c>
      <c r="I997" t="s">
        <v>2070</v>
      </c>
      <c r="J997">
        <v>5</v>
      </c>
      <c r="K997" t="s">
        <v>196</v>
      </c>
      <c r="L997">
        <v>1302</v>
      </c>
    </row>
    <row r="998" spans="1:16" x14ac:dyDescent="0.25">
      <c r="A998" t="str">
        <f t="shared" si="15"/>
        <v>0;;北京市;丰台区;全区大红门街道东木樨园5号楼中门1302</v>
      </c>
      <c r="B998" t="s">
        <v>15262</v>
      </c>
      <c r="C998" t="s">
        <v>15299</v>
      </c>
      <c r="D998" t="s">
        <v>2065</v>
      </c>
      <c r="E998" t="s">
        <v>2185</v>
      </c>
      <c r="F998" t="s">
        <v>2083</v>
      </c>
      <c r="G998" t="s">
        <v>209</v>
      </c>
      <c r="H998" t="s">
        <v>1195</v>
      </c>
      <c r="I998" t="s">
        <v>2070</v>
      </c>
      <c r="J998">
        <v>5</v>
      </c>
      <c r="K998" t="s">
        <v>196</v>
      </c>
      <c r="L998" t="s">
        <v>2186</v>
      </c>
      <c r="M998">
        <v>1302</v>
      </c>
    </row>
    <row r="999" spans="1:16" x14ac:dyDescent="0.25">
      <c r="A999" t="str">
        <f t="shared" si="15"/>
        <v>0;;北京市;丰台区;全区大红门街道东木樨园6号楼8单元1501</v>
      </c>
      <c r="B999" t="s">
        <v>15262</v>
      </c>
      <c r="C999" t="s">
        <v>15300</v>
      </c>
      <c r="D999" t="s">
        <v>2065</v>
      </c>
      <c r="E999" t="s">
        <v>2187</v>
      </c>
      <c r="F999" t="s">
        <v>2083</v>
      </c>
      <c r="G999" t="s">
        <v>209</v>
      </c>
      <c r="H999" t="s">
        <v>1195</v>
      </c>
      <c r="I999" t="s">
        <v>2070</v>
      </c>
      <c r="J999">
        <v>6</v>
      </c>
      <c r="K999" t="s">
        <v>196</v>
      </c>
      <c r="L999">
        <v>8</v>
      </c>
      <c r="M999" t="s">
        <v>45</v>
      </c>
      <c r="N999">
        <v>1501</v>
      </c>
    </row>
    <row r="1000" spans="1:16" x14ac:dyDescent="0.25">
      <c r="A1000" t="str">
        <f t="shared" si="15"/>
        <v>0;;北京市;丰台区;全区大红门街道东木樨园6号楼8单元1501肖华</v>
      </c>
      <c r="B1000" t="s">
        <v>15262</v>
      </c>
      <c r="C1000" t="s">
        <v>15300</v>
      </c>
      <c r="D1000" t="s">
        <v>2065</v>
      </c>
      <c r="E1000" t="s">
        <v>2188</v>
      </c>
      <c r="F1000" t="s">
        <v>2083</v>
      </c>
      <c r="G1000" t="s">
        <v>209</v>
      </c>
      <c r="H1000" t="s">
        <v>1195</v>
      </c>
      <c r="I1000" t="s">
        <v>2070</v>
      </c>
      <c r="J1000">
        <v>6</v>
      </c>
      <c r="K1000" t="s">
        <v>196</v>
      </c>
      <c r="L1000">
        <v>8</v>
      </c>
      <c r="M1000" t="s">
        <v>45</v>
      </c>
      <c r="N1000">
        <v>1501</v>
      </c>
      <c r="O1000" t="s">
        <v>2189</v>
      </c>
    </row>
    <row r="1001" spans="1:16" x14ac:dyDescent="0.25">
      <c r="A1001" t="str">
        <f t="shared" si="15"/>
        <v>0;;北京市;丰台区;全区大红门街道光彩路彩虹城小区10家杰</v>
      </c>
      <c r="B1001" t="s">
        <v>15262</v>
      </c>
      <c r="C1001" t="s">
        <v>15292</v>
      </c>
      <c r="D1001" t="s">
        <v>2065</v>
      </c>
      <c r="E1001" t="s">
        <v>2190</v>
      </c>
      <c r="F1001" t="s">
        <v>2083</v>
      </c>
      <c r="G1001" t="s">
        <v>209</v>
      </c>
      <c r="H1001" t="s">
        <v>2125</v>
      </c>
      <c r="I1001" t="s">
        <v>8</v>
      </c>
      <c r="J1001" t="s">
        <v>2126</v>
      </c>
      <c r="K1001" t="s">
        <v>73</v>
      </c>
      <c r="L1001" t="s">
        <v>3</v>
      </c>
      <c r="M1001">
        <v>10</v>
      </c>
      <c r="N1001" t="s">
        <v>2127</v>
      </c>
    </row>
    <row r="1002" spans="1:16" x14ac:dyDescent="0.25">
      <c r="A1002" t="str">
        <f t="shared" si="15"/>
        <v>0;;北京市;丰台区;全区大红门街道光彩路彩虹城小区12家杰</v>
      </c>
      <c r="B1002" t="s">
        <v>15262</v>
      </c>
      <c r="C1002" t="s">
        <v>15292</v>
      </c>
      <c r="D1002" t="s">
        <v>2065</v>
      </c>
      <c r="E1002" t="s">
        <v>2191</v>
      </c>
      <c r="F1002" t="s">
        <v>2083</v>
      </c>
      <c r="G1002" t="s">
        <v>209</v>
      </c>
      <c r="H1002" t="s">
        <v>2125</v>
      </c>
      <c r="I1002" t="s">
        <v>8</v>
      </c>
      <c r="J1002" t="s">
        <v>2126</v>
      </c>
      <c r="K1002" t="s">
        <v>73</v>
      </c>
      <c r="L1002" t="s">
        <v>3</v>
      </c>
      <c r="M1002">
        <v>12</v>
      </c>
      <c r="N1002" t="s">
        <v>2127</v>
      </c>
    </row>
    <row r="1003" spans="1:16" x14ac:dyDescent="0.25">
      <c r="A1003" t="str">
        <f t="shared" si="15"/>
        <v>0;;北京市;丰台区;全区大红门街道光彩路彩虹城小区2家杰</v>
      </c>
      <c r="B1003" t="s">
        <v>15262</v>
      </c>
      <c r="C1003" t="s">
        <v>15292</v>
      </c>
      <c r="D1003" t="s">
        <v>2065</v>
      </c>
      <c r="E1003" t="s">
        <v>2192</v>
      </c>
      <c r="F1003" t="s">
        <v>2083</v>
      </c>
      <c r="G1003" t="s">
        <v>209</v>
      </c>
      <c r="H1003" t="s">
        <v>2125</v>
      </c>
      <c r="I1003" t="s">
        <v>8</v>
      </c>
      <c r="J1003" t="s">
        <v>2126</v>
      </c>
      <c r="K1003" t="s">
        <v>73</v>
      </c>
      <c r="L1003" t="s">
        <v>3</v>
      </c>
      <c r="M1003">
        <v>2</v>
      </c>
      <c r="N1003" t="s">
        <v>2127</v>
      </c>
    </row>
    <row r="1004" spans="1:16" x14ac:dyDescent="0.25">
      <c r="A1004" t="str">
        <f t="shared" si="15"/>
        <v>0;;北京市;丰台区;全区大红门街道光彩路彩虹城小区4家杰</v>
      </c>
      <c r="B1004" t="s">
        <v>15262</v>
      </c>
      <c r="C1004" t="s">
        <v>15292</v>
      </c>
      <c r="D1004" t="s">
        <v>2065</v>
      </c>
      <c r="E1004" t="s">
        <v>2193</v>
      </c>
      <c r="F1004" t="s">
        <v>2083</v>
      </c>
      <c r="G1004" t="s">
        <v>209</v>
      </c>
      <c r="H1004" t="s">
        <v>2125</v>
      </c>
      <c r="I1004" t="s">
        <v>8</v>
      </c>
      <c r="J1004" t="s">
        <v>2126</v>
      </c>
      <c r="K1004" t="s">
        <v>73</v>
      </c>
      <c r="L1004" t="s">
        <v>3</v>
      </c>
      <c r="M1004">
        <v>4</v>
      </c>
      <c r="N1004" t="s">
        <v>2127</v>
      </c>
    </row>
    <row r="1005" spans="1:16" x14ac:dyDescent="0.25">
      <c r="A1005" t="str">
        <f t="shared" si="15"/>
        <v>0;;北京市;丰台区;全区大红门街道光彩路彩虹城小区7家杰</v>
      </c>
      <c r="B1005" t="s">
        <v>15262</v>
      </c>
      <c r="C1005" t="s">
        <v>15292</v>
      </c>
      <c r="D1005" t="s">
        <v>2065</v>
      </c>
      <c r="E1005" t="s">
        <v>2194</v>
      </c>
      <c r="F1005" t="s">
        <v>2083</v>
      </c>
      <c r="G1005" t="s">
        <v>209</v>
      </c>
      <c r="H1005" t="s">
        <v>2125</v>
      </c>
      <c r="I1005" t="s">
        <v>8</v>
      </c>
      <c r="J1005" t="s">
        <v>2126</v>
      </c>
      <c r="K1005" t="s">
        <v>73</v>
      </c>
      <c r="L1005" t="s">
        <v>3</v>
      </c>
      <c r="M1005">
        <v>7</v>
      </c>
      <c r="N1005" t="s">
        <v>2127</v>
      </c>
    </row>
    <row r="1006" spans="1:16" x14ac:dyDescent="0.25">
      <c r="A1006" t="str">
        <f t="shared" si="15"/>
        <v>0;;北京市;丰台区;全区大红门街道光彩路彩虹城小区家杰代收</v>
      </c>
      <c r="B1006" t="s">
        <v>15262</v>
      </c>
      <c r="C1006" t="s">
        <v>15292</v>
      </c>
      <c r="D1006" t="s">
        <v>2065</v>
      </c>
      <c r="E1006" t="s">
        <v>2195</v>
      </c>
      <c r="F1006" t="s">
        <v>2083</v>
      </c>
      <c r="G1006" t="s">
        <v>209</v>
      </c>
      <c r="H1006" t="s">
        <v>2125</v>
      </c>
      <c r="I1006" t="s">
        <v>8</v>
      </c>
      <c r="J1006" t="s">
        <v>2126</v>
      </c>
      <c r="K1006" t="s">
        <v>73</v>
      </c>
      <c r="L1006" t="s">
        <v>3</v>
      </c>
      <c r="M1006" t="s">
        <v>2127</v>
      </c>
      <c r="N1006" t="s">
        <v>454</v>
      </c>
    </row>
    <row r="1007" spans="1:16" x14ac:dyDescent="0.25">
      <c r="A1007" t="str">
        <f t="shared" si="15"/>
        <v>0;;北京市;丰台区;全区大红门街道南三环70号楼南曦大厦A座强</v>
      </c>
      <c r="B1007" t="s">
        <v>15301</v>
      </c>
      <c r="C1007" t="s">
        <v>15302</v>
      </c>
      <c r="D1007" t="s">
        <v>2065</v>
      </c>
      <c r="E1007" t="s">
        <v>2196</v>
      </c>
      <c r="F1007" t="s">
        <v>2083</v>
      </c>
      <c r="G1007" t="s">
        <v>209</v>
      </c>
      <c r="H1007" t="s">
        <v>2106</v>
      </c>
      <c r="I1007">
        <v>70</v>
      </c>
      <c r="J1007" t="s">
        <v>196</v>
      </c>
      <c r="K1007" t="s">
        <v>2107</v>
      </c>
      <c r="L1007" t="s">
        <v>244</v>
      </c>
      <c r="M1007" t="s">
        <v>1229</v>
      </c>
      <c r="N1007" t="s">
        <v>1046</v>
      </c>
    </row>
    <row r="1008" spans="1:16" x14ac:dyDescent="0.25">
      <c r="A1008" t="str">
        <f t="shared" si="15"/>
        <v>0;;北京市;丰台区;全区大红门街道南三环中路70号南曦大厦A座强2508</v>
      </c>
      <c r="B1008" t="s">
        <v>15288</v>
      </c>
      <c r="C1008" t="s">
        <v>15289</v>
      </c>
      <c r="D1008" t="s">
        <v>2065</v>
      </c>
      <c r="E1008" t="s">
        <v>2197</v>
      </c>
      <c r="F1008" t="s">
        <v>2083</v>
      </c>
      <c r="G1008" t="s">
        <v>209</v>
      </c>
      <c r="H1008" t="s">
        <v>2106</v>
      </c>
      <c r="I1008" t="s">
        <v>1460</v>
      </c>
      <c r="J1008">
        <v>70</v>
      </c>
      <c r="K1008" t="s">
        <v>10</v>
      </c>
      <c r="L1008" t="s">
        <v>2107</v>
      </c>
      <c r="M1008" t="s">
        <v>244</v>
      </c>
      <c r="N1008" t="s">
        <v>1229</v>
      </c>
      <c r="O1008" t="s">
        <v>1046</v>
      </c>
      <c r="P1008">
        <v>2508</v>
      </c>
    </row>
    <row r="1009" spans="1:16" x14ac:dyDescent="0.25">
      <c r="A1009" t="str">
        <f t="shared" si="15"/>
        <v>0;;北京市;丰台区;全区大红门街道南三环中路70号南曦大厦a座强2506</v>
      </c>
      <c r="B1009" t="s">
        <v>15288</v>
      </c>
      <c r="C1009" t="s">
        <v>15289</v>
      </c>
      <c r="D1009" t="s">
        <v>2065</v>
      </c>
      <c r="E1009" t="s">
        <v>2198</v>
      </c>
      <c r="F1009" t="s">
        <v>2083</v>
      </c>
      <c r="G1009" t="s">
        <v>209</v>
      </c>
      <c r="H1009" t="s">
        <v>2106</v>
      </c>
      <c r="I1009" t="s">
        <v>1460</v>
      </c>
      <c r="J1009">
        <v>70</v>
      </c>
      <c r="K1009" t="s">
        <v>10</v>
      </c>
      <c r="L1009" t="s">
        <v>2107</v>
      </c>
      <c r="M1009" t="s">
        <v>244</v>
      </c>
      <c r="N1009" t="s">
        <v>458</v>
      </c>
      <c r="O1009" t="s">
        <v>2109</v>
      </c>
      <c r="P1009">
        <v>2506</v>
      </c>
    </row>
    <row r="1010" spans="1:16" x14ac:dyDescent="0.25">
      <c r="A1010" t="str">
        <f t="shared" si="15"/>
        <v>0;;北京市;丰台区;全区大红门街道南三环中路70号南曦大厦a座强2507</v>
      </c>
      <c r="B1010" t="s">
        <v>15288</v>
      </c>
      <c r="C1010" t="s">
        <v>15289</v>
      </c>
      <c r="D1010" t="s">
        <v>2065</v>
      </c>
      <c r="E1010" t="s">
        <v>2199</v>
      </c>
      <c r="F1010" t="s">
        <v>2083</v>
      </c>
      <c r="G1010" t="s">
        <v>209</v>
      </c>
      <c r="H1010" t="s">
        <v>2106</v>
      </c>
      <c r="I1010" t="s">
        <v>1460</v>
      </c>
      <c r="J1010">
        <v>70</v>
      </c>
      <c r="K1010" t="s">
        <v>10</v>
      </c>
      <c r="L1010" t="s">
        <v>2107</v>
      </c>
      <c r="M1010" t="s">
        <v>244</v>
      </c>
      <c r="N1010" t="s">
        <v>458</v>
      </c>
      <c r="O1010" t="s">
        <v>2109</v>
      </c>
      <c r="P1010">
        <v>2507</v>
      </c>
    </row>
    <row r="1011" spans="1:16" x14ac:dyDescent="0.25">
      <c r="A1011" t="str">
        <f t="shared" si="15"/>
        <v>0;;北京市;丰台区;全区大红门街道南三环中路70号楼A座强</v>
      </c>
      <c r="B1011" t="s">
        <v>15288</v>
      </c>
      <c r="C1011" t="s">
        <v>15289</v>
      </c>
      <c r="D1011" t="s">
        <v>2065</v>
      </c>
      <c r="E1011" t="s">
        <v>2200</v>
      </c>
      <c r="F1011" t="s">
        <v>2083</v>
      </c>
      <c r="G1011" t="s">
        <v>209</v>
      </c>
      <c r="H1011" t="s">
        <v>2106</v>
      </c>
      <c r="I1011" t="s">
        <v>1460</v>
      </c>
      <c r="J1011">
        <v>70</v>
      </c>
      <c r="K1011" t="s">
        <v>196</v>
      </c>
      <c r="L1011" t="s">
        <v>1229</v>
      </c>
      <c r="M1011" t="s">
        <v>1046</v>
      </c>
    </row>
    <row r="1012" spans="1:16" x14ac:dyDescent="0.25">
      <c r="A1012" t="str">
        <f t="shared" si="15"/>
        <v>0;;北京市;丰台区;全区大红门街道南三环中路70号楼南曦大厦A座强</v>
      </c>
      <c r="B1012" t="s">
        <v>15288</v>
      </c>
      <c r="C1012" t="s">
        <v>15289</v>
      </c>
      <c r="D1012" t="s">
        <v>2065</v>
      </c>
      <c r="E1012" t="s">
        <v>2201</v>
      </c>
      <c r="F1012" t="s">
        <v>2083</v>
      </c>
      <c r="G1012" t="s">
        <v>209</v>
      </c>
      <c r="H1012" t="s">
        <v>2106</v>
      </c>
      <c r="I1012" t="s">
        <v>1460</v>
      </c>
      <c r="J1012">
        <v>70</v>
      </c>
      <c r="K1012" t="s">
        <v>196</v>
      </c>
      <c r="L1012" t="s">
        <v>2107</v>
      </c>
      <c r="M1012" t="s">
        <v>244</v>
      </c>
      <c r="N1012" t="s">
        <v>1229</v>
      </c>
      <c r="O1012" t="s">
        <v>1046</v>
      </c>
    </row>
    <row r="1013" spans="1:16" x14ac:dyDescent="0.25">
      <c r="A1013" t="str">
        <f t="shared" si="15"/>
        <v>0;;北京市;丰台区;全区大红门街道南曦大厦B座2511号强老表</v>
      </c>
      <c r="B1013" t="s">
        <v>15262</v>
      </c>
      <c r="C1013" t="s">
        <v>15303</v>
      </c>
      <c r="D1013" t="s">
        <v>2065</v>
      </c>
      <c r="E1013" t="s">
        <v>2202</v>
      </c>
      <c r="F1013" t="s">
        <v>2083</v>
      </c>
      <c r="G1013" t="s">
        <v>209</v>
      </c>
      <c r="H1013" t="s">
        <v>2107</v>
      </c>
      <c r="I1013" t="s">
        <v>244</v>
      </c>
      <c r="J1013" t="s">
        <v>245</v>
      </c>
      <c r="K1013">
        <v>2511</v>
      </c>
      <c r="L1013" t="s">
        <v>10</v>
      </c>
      <c r="M1013" t="s">
        <v>1046</v>
      </c>
      <c r="N1013" t="s">
        <v>2203</v>
      </c>
    </row>
    <row r="1014" spans="1:16" x14ac:dyDescent="0.25">
      <c r="A1014" t="str">
        <f t="shared" si="15"/>
        <v>0;;北京市;丰台区;全区大红门街道南木樨园 11号楼天空 川</v>
      </c>
      <c r="B1014" t="s">
        <v>15262</v>
      </c>
      <c r="C1014" t="s">
        <v>15304</v>
      </c>
      <c r="D1014" t="s">
        <v>2065</v>
      </c>
      <c r="E1014" t="s">
        <v>2204</v>
      </c>
      <c r="F1014" t="s">
        <v>2083</v>
      </c>
      <c r="G1014" t="s">
        <v>209</v>
      </c>
      <c r="H1014" t="s">
        <v>1475</v>
      </c>
      <c r="I1014" t="s">
        <v>2070</v>
      </c>
      <c r="J1014">
        <v>11</v>
      </c>
      <c r="K1014" t="s">
        <v>196</v>
      </c>
      <c r="L1014" t="s">
        <v>2205</v>
      </c>
      <c r="M1014" t="s">
        <v>2206</v>
      </c>
    </row>
    <row r="1015" spans="1:16" x14ac:dyDescent="0.25">
      <c r="A1015" t="str">
        <f t="shared" si="15"/>
        <v>0;;北京市;丰台区;全区大红门街道南木樨园-83号楼5单元202室</v>
      </c>
      <c r="B1015" t="s">
        <v>15262</v>
      </c>
      <c r="C1015" t="s">
        <v>15283</v>
      </c>
      <c r="D1015" t="s">
        <v>2065</v>
      </c>
      <c r="E1015" t="s">
        <v>2207</v>
      </c>
      <c r="F1015" t="s">
        <v>2083</v>
      </c>
      <c r="G1015" t="s">
        <v>209</v>
      </c>
      <c r="H1015" t="s">
        <v>1475</v>
      </c>
      <c r="I1015" t="s">
        <v>2070</v>
      </c>
      <c r="J1015" t="s">
        <v>37</v>
      </c>
      <c r="K1015">
        <v>83</v>
      </c>
      <c r="L1015" t="s">
        <v>196</v>
      </c>
      <c r="M1015">
        <v>5</v>
      </c>
      <c r="N1015" t="s">
        <v>45</v>
      </c>
      <c r="O1015">
        <v>202</v>
      </c>
      <c r="P1015" t="s">
        <v>46</v>
      </c>
    </row>
    <row r="1016" spans="1:16" x14ac:dyDescent="0.25">
      <c r="A1016" t="str">
        <f t="shared" si="15"/>
        <v>0;;北京市;丰台区;全区大红门街道南木樨园11a号楼川微微的ab</v>
      </c>
      <c r="B1016" t="s">
        <v>15262</v>
      </c>
      <c r="C1016" t="s">
        <v>15283</v>
      </c>
      <c r="D1016" t="s">
        <v>2065</v>
      </c>
      <c r="E1016" t="s">
        <v>2208</v>
      </c>
      <c r="F1016" t="s">
        <v>2083</v>
      </c>
      <c r="G1016" t="s">
        <v>209</v>
      </c>
      <c r="H1016" t="s">
        <v>1475</v>
      </c>
      <c r="I1016" t="s">
        <v>2070</v>
      </c>
      <c r="J1016" t="s">
        <v>2209</v>
      </c>
      <c r="K1016" t="s">
        <v>10</v>
      </c>
      <c r="L1016" t="s">
        <v>2075</v>
      </c>
      <c r="M1016" t="s">
        <v>2071</v>
      </c>
      <c r="N1016" t="s">
        <v>2063</v>
      </c>
      <c r="O1016" t="s">
        <v>2210</v>
      </c>
    </row>
    <row r="1017" spans="1:16" x14ac:dyDescent="0.25">
      <c r="A1017" t="str">
        <f t="shared" si="15"/>
        <v>0;;北京市;丰台区;全区大红门街道南木樨园11a号楼川微微的abq</v>
      </c>
      <c r="B1017" t="s">
        <v>15262</v>
      </c>
      <c r="C1017" t="s">
        <v>15283</v>
      </c>
      <c r="D1017" t="s">
        <v>2065</v>
      </c>
      <c r="E1017" t="s">
        <v>2211</v>
      </c>
      <c r="F1017" t="s">
        <v>2083</v>
      </c>
      <c r="G1017" t="s">
        <v>209</v>
      </c>
      <c r="H1017" t="s">
        <v>1475</v>
      </c>
      <c r="I1017" t="s">
        <v>2070</v>
      </c>
      <c r="J1017" t="s">
        <v>2209</v>
      </c>
      <c r="K1017" t="s">
        <v>10</v>
      </c>
      <c r="L1017" t="s">
        <v>2075</v>
      </c>
      <c r="M1017" t="s">
        <v>2071</v>
      </c>
      <c r="N1017" t="s">
        <v>2063</v>
      </c>
      <c r="O1017" t="s">
        <v>2212</v>
      </c>
    </row>
    <row r="1018" spans="1:16" x14ac:dyDescent="0.25">
      <c r="A1018" t="str">
        <f t="shared" si="15"/>
        <v>0;;北京市;丰台区;全区大红门街道南木樨园11a号楼川微微的abv</v>
      </c>
      <c r="B1018" t="s">
        <v>15262</v>
      </c>
      <c r="C1018" t="s">
        <v>15283</v>
      </c>
      <c r="D1018" t="s">
        <v>2065</v>
      </c>
      <c r="E1018" t="s">
        <v>2213</v>
      </c>
      <c r="F1018" t="s">
        <v>2083</v>
      </c>
      <c r="G1018" t="s">
        <v>209</v>
      </c>
      <c r="H1018" t="s">
        <v>1475</v>
      </c>
      <c r="I1018" t="s">
        <v>2070</v>
      </c>
      <c r="J1018" t="s">
        <v>2209</v>
      </c>
      <c r="K1018" t="s">
        <v>10</v>
      </c>
      <c r="L1018" t="s">
        <v>2075</v>
      </c>
      <c r="M1018" t="s">
        <v>2071</v>
      </c>
      <c r="N1018" t="s">
        <v>2063</v>
      </c>
      <c r="O1018" t="s">
        <v>2214</v>
      </c>
    </row>
    <row r="1019" spans="1:16" x14ac:dyDescent="0.25">
      <c r="A1019" t="str">
        <f t="shared" si="15"/>
        <v>0;;北京市;丰台区;全区大红门街道南木樨园2号楼汌weiw</v>
      </c>
      <c r="B1019" t="s">
        <v>15262</v>
      </c>
      <c r="C1019" t="s">
        <v>15283</v>
      </c>
      <c r="D1019" t="s">
        <v>2065</v>
      </c>
      <c r="E1019" t="s">
        <v>2215</v>
      </c>
      <c r="F1019" t="s">
        <v>2083</v>
      </c>
      <c r="G1019" t="s">
        <v>209</v>
      </c>
      <c r="H1019" t="s">
        <v>1475</v>
      </c>
      <c r="I1019" t="s">
        <v>2070</v>
      </c>
      <c r="J1019">
        <v>2</v>
      </c>
      <c r="K1019" t="s">
        <v>10</v>
      </c>
      <c r="L1019" t="s">
        <v>16</v>
      </c>
      <c r="M1019" t="s">
        <v>2216</v>
      </c>
      <c r="N1019" t="s">
        <v>2217</v>
      </c>
    </row>
    <row r="1020" spans="1:16" x14ac:dyDescent="0.25">
      <c r="A1020" t="str">
        <f t="shared" si="15"/>
        <v>0;;北京市;丰台区;全区大红门街道南木樨园2号楼汌weiwei</v>
      </c>
      <c r="B1020" t="s">
        <v>15262</v>
      </c>
      <c r="C1020" t="s">
        <v>15283</v>
      </c>
      <c r="D1020" t="s">
        <v>2065</v>
      </c>
      <c r="E1020" t="s">
        <v>2218</v>
      </c>
      <c r="F1020" t="s">
        <v>2083</v>
      </c>
      <c r="G1020" t="s">
        <v>209</v>
      </c>
      <c r="H1020" t="s">
        <v>1475</v>
      </c>
      <c r="I1020" t="s">
        <v>2070</v>
      </c>
      <c r="J1020">
        <v>2</v>
      </c>
      <c r="K1020" t="s">
        <v>10</v>
      </c>
      <c r="L1020" t="s">
        <v>16</v>
      </c>
      <c r="M1020" t="s">
        <v>2216</v>
      </c>
      <c r="N1020" t="s">
        <v>2219</v>
      </c>
    </row>
    <row r="1021" spans="1:16" x14ac:dyDescent="0.25">
      <c r="A1021" t="str">
        <f t="shared" si="15"/>
        <v>0;;北京市;丰台区;全区大红门街道南木樨园83号楼5单元202室</v>
      </c>
      <c r="B1021" t="s">
        <v>15262</v>
      </c>
      <c r="C1021" t="s">
        <v>15283</v>
      </c>
      <c r="D1021" t="s">
        <v>2065</v>
      </c>
      <c r="E1021" t="s">
        <v>2220</v>
      </c>
      <c r="F1021" t="s">
        <v>2083</v>
      </c>
      <c r="G1021" t="s">
        <v>209</v>
      </c>
      <c r="H1021" t="s">
        <v>1475</v>
      </c>
      <c r="I1021" t="s">
        <v>2070</v>
      </c>
      <c r="J1021">
        <v>83</v>
      </c>
      <c r="K1021" t="s">
        <v>196</v>
      </c>
      <c r="L1021">
        <v>5</v>
      </c>
      <c r="M1021" t="s">
        <v>45</v>
      </c>
      <c r="N1021">
        <v>202</v>
      </c>
      <c r="O1021" t="s">
        <v>46</v>
      </c>
    </row>
    <row r="1022" spans="1:16" x14ac:dyDescent="0.25">
      <c r="A1022" t="str">
        <f t="shared" si="15"/>
        <v>0;;北京市;丰台区;全区大红门街道南木樨园方仕通99楼999号</v>
      </c>
      <c r="B1022" t="s">
        <v>15262</v>
      </c>
      <c r="C1022" t="s">
        <v>15284</v>
      </c>
      <c r="D1022" t="s">
        <v>2065</v>
      </c>
      <c r="E1022" t="s">
        <v>2221</v>
      </c>
      <c r="F1022" t="s">
        <v>2083</v>
      </c>
      <c r="G1022" t="s">
        <v>209</v>
      </c>
      <c r="H1022" t="s">
        <v>1475</v>
      </c>
      <c r="I1022" t="s">
        <v>2070</v>
      </c>
      <c r="J1022" t="s">
        <v>2084</v>
      </c>
      <c r="K1022">
        <v>99</v>
      </c>
      <c r="L1022" t="s">
        <v>16</v>
      </c>
      <c r="M1022">
        <v>999</v>
      </c>
      <c r="N1022" t="s">
        <v>10</v>
      </c>
    </row>
    <row r="1023" spans="1:16" x14ac:dyDescent="0.25">
      <c r="A1023" t="str">
        <f t="shared" si="15"/>
        <v>0;;北京市;丰台区;全区大红门街道南顶村-家杰</v>
      </c>
      <c r="B1023" t="s">
        <v>15262</v>
      </c>
      <c r="C1023" t="s">
        <v>15295</v>
      </c>
      <c r="D1023" t="s">
        <v>2065</v>
      </c>
      <c r="E1023" t="s">
        <v>2222</v>
      </c>
      <c r="F1023" t="s">
        <v>2083</v>
      </c>
      <c r="G1023" t="s">
        <v>209</v>
      </c>
      <c r="H1023" t="s">
        <v>2152</v>
      </c>
      <c r="I1023" t="s">
        <v>1129</v>
      </c>
      <c r="J1023" t="s">
        <v>37</v>
      </c>
      <c r="K1023" t="s">
        <v>2127</v>
      </c>
    </row>
    <row r="1024" spans="1:16" x14ac:dyDescent="0.25">
      <c r="A1024" t="str">
        <f t="shared" si="15"/>
        <v>0;;北京市;丰台区;全区大红门街道南顶路21号魔方公寓1房静代收</v>
      </c>
      <c r="B1024" t="s">
        <v>15305</v>
      </c>
      <c r="C1024" t="s">
        <v>15306</v>
      </c>
      <c r="D1024" t="s">
        <v>2065</v>
      </c>
      <c r="E1024" t="s">
        <v>2223</v>
      </c>
      <c r="F1024" t="s">
        <v>2083</v>
      </c>
      <c r="G1024" t="s">
        <v>209</v>
      </c>
      <c r="H1024" t="s">
        <v>2152</v>
      </c>
      <c r="I1024" t="s">
        <v>8</v>
      </c>
      <c r="J1024">
        <v>21</v>
      </c>
      <c r="K1024" t="s">
        <v>10</v>
      </c>
      <c r="L1024" t="s">
        <v>2164</v>
      </c>
      <c r="M1024" t="s">
        <v>854</v>
      </c>
      <c r="N1024">
        <v>1</v>
      </c>
      <c r="O1024" t="s">
        <v>2224</v>
      </c>
      <c r="P1024" t="s">
        <v>454</v>
      </c>
    </row>
    <row r="1025" spans="1:14" x14ac:dyDescent="0.25">
      <c r="A1025" t="str">
        <f t="shared" si="15"/>
        <v>0;;北京市;丰台区;全区大红门街道南顶路魔方公寓房静蓝猫XXX111</v>
      </c>
      <c r="B1025" t="s">
        <v>15262</v>
      </c>
      <c r="C1025" t="s">
        <v>15296</v>
      </c>
      <c r="D1025" t="s">
        <v>2065</v>
      </c>
      <c r="E1025" t="s">
        <v>2225</v>
      </c>
      <c r="F1025" t="s">
        <v>2083</v>
      </c>
      <c r="G1025" t="s">
        <v>209</v>
      </c>
      <c r="H1025" t="s">
        <v>2152</v>
      </c>
      <c r="I1025" t="s">
        <v>8</v>
      </c>
      <c r="J1025" t="s">
        <v>2164</v>
      </c>
      <c r="K1025" t="s">
        <v>854</v>
      </c>
      <c r="L1025" t="s">
        <v>2224</v>
      </c>
      <c r="M1025" t="s">
        <v>2226</v>
      </c>
      <c r="N1025" t="s">
        <v>2227</v>
      </c>
    </row>
    <row r="1026" spans="1:14" x14ac:dyDescent="0.25">
      <c r="A1026" t="str">
        <f t="shared" si="15"/>
        <v>0;;北京市;丰台区;全区大红门街道康泽园小区立达科技</v>
      </c>
      <c r="B1026" t="s">
        <v>15262</v>
      </c>
      <c r="C1026" t="s">
        <v>2229</v>
      </c>
      <c r="D1026" t="s">
        <v>2065</v>
      </c>
      <c r="E1026" t="s">
        <v>2228</v>
      </c>
      <c r="F1026" t="s">
        <v>2083</v>
      </c>
      <c r="G1026" t="s">
        <v>209</v>
      </c>
      <c r="H1026" t="s">
        <v>2229</v>
      </c>
      <c r="I1026" t="s">
        <v>3</v>
      </c>
      <c r="J1026" t="s">
        <v>2230</v>
      </c>
      <c r="K1026" t="s">
        <v>2231</v>
      </c>
      <c r="L1026" t="s">
        <v>792</v>
      </c>
    </row>
    <row r="1027" spans="1:14" x14ac:dyDescent="0.25">
      <c r="A1027" t="str">
        <f t="shared" ref="A1027:A1090" si="16">D1027&amp;E1027</f>
        <v>0;;北京市;丰台区;全区大红门街道珠江骏景-北区20号楼1202</v>
      </c>
      <c r="B1027" t="s">
        <v>15262</v>
      </c>
      <c r="C1027" t="s">
        <v>15297</v>
      </c>
      <c r="D1027" t="s">
        <v>2065</v>
      </c>
      <c r="E1027" t="s">
        <v>2232</v>
      </c>
      <c r="F1027" t="s">
        <v>2083</v>
      </c>
      <c r="G1027" t="s">
        <v>209</v>
      </c>
      <c r="H1027" t="s">
        <v>2142</v>
      </c>
      <c r="I1027" t="s">
        <v>2143</v>
      </c>
      <c r="J1027" t="s">
        <v>37</v>
      </c>
      <c r="K1027" t="s">
        <v>2179</v>
      </c>
      <c r="L1027">
        <v>20</v>
      </c>
      <c r="M1027" t="s">
        <v>196</v>
      </c>
      <c r="N1027">
        <v>1202</v>
      </c>
    </row>
    <row r="1028" spans="1:14" x14ac:dyDescent="0.25">
      <c r="A1028" t="str">
        <f t="shared" si="16"/>
        <v>0;;北京市;丰台区;全区大红门街道珠江骏景20-1202</v>
      </c>
      <c r="B1028" t="s">
        <v>15262</v>
      </c>
      <c r="C1028" t="s">
        <v>15294</v>
      </c>
      <c r="D1028" t="s">
        <v>2065</v>
      </c>
      <c r="E1028" t="s">
        <v>2233</v>
      </c>
      <c r="F1028" t="s">
        <v>2083</v>
      </c>
      <c r="G1028" t="s">
        <v>209</v>
      </c>
      <c r="H1028" t="s">
        <v>2142</v>
      </c>
      <c r="I1028" t="s">
        <v>2143</v>
      </c>
      <c r="J1028">
        <v>20</v>
      </c>
      <c r="K1028" t="s">
        <v>37</v>
      </c>
      <c r="L1028">
        <v>1202</v>
      </c>
    </row>
    <row r="1029" spans="1:14" x14ac:dyDescent="0.25">
      <c r="A1029" t="str">
        <f t="shared" si="16"/>
        <v>0;;北京市;丰台区;全区大红门街道珠江骏景北区20</v>
      </c>
      <c r="B1029" t="s">
        <v>15262</v>
      </c>
      <c r="C1029" t="s">
        <v>15307</v>
      </c>
      <c r="D1029" t="s">
        <v>2065</v>
      </c>
      <c r="E1029" t="s">
        <v>2234</v>
      </c>
      <c r="F1029" t="s">
        <v>2083</v>
      </c>
      <c r="G1029" t="s">
        <v>209</v>
      </c>
      <c r="H1029" t="s">
        <v>2142</v>
      </c>
      <c r="I1029" t="s">
        <v>2143</v>
      </c>
      <c r="J1029" t="s">
        <v>2179</v>
      </c>
      <c r="K1029">
        <v>20</v>
      </c>
    </row>
    <row r="1030" spans="1:14" x14ac:dyDescent="0.25">
      <c r="A1030" t="str">
        <f t="shared" si="16"/>
        <v>0;;北京市;丰台区;全区大红门街道珠江骏景北区20号楼1202室</v>
      </c>
      <c r="B1030" t="s">
        <v>15262</v>
      </c>
      <c r="C1030" t="s">
        <v>15297</v>
      </c>
      <c r="D1030" t="s">
        <v>2065</v>
      </c>
      <c r="E1030" t="s">
        <v>2235</v>
      </c>
      <c r="F1030" t="s">
        <v>2083</v>
      </c>
      <c r="G1030" t="s">
        <v>209</v>
      </c>
      <c r="H1030" t="s">
        <v>2142</v>
      </c>
      <c r="I1030" t="s">
        <v>2143</v>
      </c>
      <c r="J1030" t="s">
        <v>2179</v>
      </c>
      <c r="K1030">
        <v>20</v>
      </c>
      <c r="L1030" t="s">
        <v>196</v>
      </c>
      <c r="M1030">
        <v>1202</v>
      </c>
      <c r="N1030" t="s">
        <v>46</v>
      </c>
    </row>
    <row r="1031" spans="1:14" x14ac:dyDescent="0.25">
      <c r="A1031" t="str">
        <f t="shared" si="16"/>
        <v>0;;北京市;丰台区;全区大红门街道珠江骏景北区20常帅</v>
      </c>
      <c r="B1031" t="s">
        <v>15262</v>
      </c>
      <c r="C1031" t="s">
        <v>15307</v>
      </c>
      <c r="D1031" t="s">
        <v>2065</v>
      </c>
      <c r="E1031" t="s">
        <v>2236</v>
      </c>
      <c r="F1031" t="s">
        <v>2083</v>
      </c>
      <c r="G1031" t="s">
        <v>209</v>
      </c>
      <c r="H1031" t="s">
        <v>2142</v>
      </c>
      <c r="I1031" t="s">
        <v>2143</v>
      </c>
      <c r="J1031" t="s">
        <v>2179</v>
      </c>
      <c r="K1031">
        <v>20</v>
      </c>
      <c r="L1031" t="s">
        <v>2237</v>
      </c>
    </row>
    <row r="1032" spans="1:14" x14ac:dyDescent="0.25">
      <c r="A1032" t="str">
        <f t="shared" si="16"/>
        <v>0;;北京市;丰台区;全区大红门街道珠江骏景北区常帅</v>
      </c>
      <c r="B1032" t="s">
        <v>15262</v>
      </c>
      <c r="C1032" t="s">
        <v>15307</v>
      </c>
      <c r="D1032" t="s">
        <v>2065</v>
      </c>
      <c r="E1032" t="s">
        <v>2238</v>
      </c>
      <c r="F1032" t="s">
        <v>2083</v>
      </c>
      <c r="G1032" t="s">
        <v>209</v>
      </c>
      <c r="H1032" t="s">
        <v>2142</v>
      </c>
      <c r="I1032" t="s">
        <v>2143</v>
      </c>
      <c r="J1032" t="s">
        <v>2179</v>
      </c>
      <c r="K1032" t="s">
        <v>2237</v>
      </c>
    </row>
    <row r="1033" spans="1:14" x14ac:dyDescent="0.25">
      <c r="A1033" t="str">
        <f t="shared" si="16"/>
        <v>0;;北京市;丰台区;全区大红门街道珠江骏景北区常帅暗室逢灯</v>
      </c>
      <c r="B1033" t="s">
        <v>15262</v>
      </c>
      <c r="C1033" t="s">
        <v>15307</v>
      </c>
      <c r="D1033" t="s">
        <v>2065</v>
      </c>
      <c r="E1033" t="s">
        <v>2239</v>
      </c>
      <c r="F1033" t="s">
        <v>2083</v>
      </c>
      <c r="G1033" t="s">
        <v>209</v>
      </c>
      <c r="H1033" t="s">
        <v>2142</v>
      </c>
      <c r="I1033" t="s">
        <v>2143</v>
      </c>
      <c r="J1033" t="s">
        <v>2179</v>
      </c>
      <c r="K1033" t="s">
        <v>2237</v>
      </c>
      <c r="L1033" t="s">
        <v>2240</v>
      </c>
    </row>
    <row r="1034" spans="1:14" x14ac:dyDescent="0.25">
      <c r="A1034" t="str">
        <f t="shared" si="16"/>
        <v>0;;北京市;丰台区;全区大红门街道珠江骏景常帅</v>
      </c>
      <c r="B1034" t="s">
        <v>15262</v>
      </c>
      <c r="C1034" t="s">
        <v>15294</v>
      </c>
      <c r="D1034" t="s">
        <v>2065</v>
      </c>
      <c r="E1034" t="s">
        <v>2241</v>
      </c>
      <c r="F1034" t="s">
        <v>2083</v>
      </c>
      <c r="G1034" t="s">
        <v>209</v>
      </c>
      <c r="H1034" t="s">
        <v>2142</v>
      </c>
      <c r="I1034" t="s">
        <v>2242</v>
      </c>
    </row>
    <row r="1035" spans="1:14" x14ac:dyDescent="0.25">
      <c r="A1035" t="str">
        <f t="shared" si="16"/>
        <v>0;;北京市;丰台区;全区大红门街道蓝天翔和苑小区106号楼</v>
      </c>
      <c r="B1035" t="s">
        <v>15262</v>
      </c>
      <c r="C1035" t="s">
        <v>15308</v>
      </c>
      <c r="D1035" t="s">
        <v>2065</v>
      </c>
      <c r="E1035" t="s">
        <v>2243</v>
      </c>
      <c r="F1035" t="s">
        <v>2083</v>
      </c>
      <c r="G1035" t="s">
        <v>209</v>
      </c>
      <c r="H1035" t="s">
        <v>2244</v>
      </c>
      <c r="I1035" t="s">
        <v>2245</v>
      </c>
      <c r="J1035" t="s">
        <v>195</v>
      </c>
      <c r="K1035" t="s">
        <v>1515</v>
      </c>
      <c r="L1035" t="s">
        <v>3</v>
      </c>
      <c r="M1035">
        <v>106</v>
      </c>
      <c r="N1035" t="s">
        <v>196</v>
      </c>
    </row>
    <row r="1036" spans="1:14" x14ac:dyDescent="0.25">
      <c r="A1036" t="str">
        <f t="shared" si="16"/>
        <v>0;;北京市;丰台区;全区大红门街道马村14号weiwei店汌</v>
      </c>
      <c r="B1036" t="s">
        <v>15262</v>
      </c>
      <c r="C1036" t="s">
        <v>15309</v>
      </c>
      <c r="D1036" t="s">
        <v>2065</v>
      </c>
      <c r="E1036" t="s">
        <v>2246</v>
      </c>
      <c r="F1036" t="s">
        <v>2083</v>
      </c>
      <c r="G1036" t="s">
        <v>209</v>
      </c>
      <c r="H1036" t="s">
        <v>2247</v>
      </c>
      <c r="I1036">
        <v>14</v>
      </c>
      <c r="J1036" t="s">
        <v>10</v>
      </c>
      <c r="K1036" t="s">
        <v>2219</v>
      </c>
      <c r="L1036" t="s">
        <v>31</v>
      </c>
      <c r="M1036" t="s">
        <v>2216</v>
      </c>
    </row>
    <row r="1037" spans="1:14" x14ac:dyDescent="0.25">
      <c r="A1037" t="str">
        <f t="shared" si="16"/>
        <v>0;;北京市;丰台区;全区宋家庄顺八条政馨园一区底商链家地产</v>
      </c>
      <c r="B1037" t="s">
        <v>15262</v>
      </c>
      <c r="C1037" t="s">
        <v>15310</v>
      </c>
      <c r="D1037" t="s">
        <v>2065</v>
      </c>
      <c r="E1037" t="s">
        <v>2248</v>
      </c>
      <c r="F1037" t="s">
        <v>2249</v>
      </c>
      <c r="G1037" t="s">
        <v>2250</v>
      </c>
      <c r="H1037" t="s">
        <v>2251</v>
      </c>
      <c r="I1037" t="s">
        <v>2252</v>
      </c>
      <c r="J1037" t="s">
        <v>2253</v>
      </c>
      <c r="K1037" t="s">
        <v>2254</v>
      </c>
      <c r="L1037" t="s">
        <v>2255</v>
      </c>
      <c r="M1037" t="s">
        <v>2256</v>
      </c>
    </row>
    <row r="1038" spans="1:14" x14ac:dyDescent="0.25">
      <c r="A1038" t="str">
        <f t="shared" si="16"/>
        <v>0;;北京市;丰台区;全区方仕通科技广场2楼电联</v>
      </c>
      <c r="B1038" t="s">
        <v>15262</v>
      </c>
      <c r="C1038" t="s">
        <v>15311</v>
      </c>
      <c r="D1038" t="s">
        <v>2065</v>
      </c>
      <c r="E1038" t="s">
        <v>2257</v>
      </c>
      <c r="F1038" t="s">
        <v>2258</v>
      </c>
      <c r="G1038" t="s">
        <v>2259</v>
      </c>
      <c r="H1038" t="s">
        <v>1530</v>
      </c>
      <c r="I1038">
        <v>2</v>
      </c>
      <c r="J1038" t="s">
        <v>16</v>
      </c>
      <c r="K1038" t="s">
        <v>1156</v>
      </c>
    </row>
    <row r="1039" spans="1:14" x14ac:dyDescent="0.25">
      <c r="A1039" t="str">
        <f t="shared" si="16"/>
        <v>0;;北京市;丰台区;全区方仕通科技广场二楼电联</v>
      </c>
      <c r="B1039" t="s">
        <v>15262</v>
      </c>
      <c r="C1039" t="s">
        <v>15311</v>
      </c>
      <c r="D1039" t="s">
        <v>2065</v>
      </c>
      <c r="E1039" t="s">
        <v>2260</v>
      </c>
      <c r="F1039" t="s">
        <v>2258</v>
      </c>
      <c r="G1039" t="s">
        <v>2259</v>
      </c>
      <c r="H1039" t="s">
        <v>1530</v>
      </c>
      <c r="I1039" t="s">
        <v>373</v>
      </c>
      <c r="J1039" t="s">
        <v>1156</v>
      </c>
    </row>
    <row r="1040" spans="1:14" x14ac:dyDescent="0.25">
      <c r="A1040" t="str">
        <f t="shared" si="16"/>
        <v>0;;北京市;丰台区;全区方庄镇芳群园公寓1201号</v>
      </c>
      <c r="B1040" t="s">
        <v>15262</v>
      </c>
      <c r="C1040" t="s">
        <v>15312</v>
      </c>
      <c r="D1040" t="s">
        <v>2065</v>
      </c>
      <c r="E1040" t="s">
        <v>2261</v>
      </c>
      <c r="F1040" t="s">
        <v>2262</v>
      </c>
      <c r="G1040" t="s">
        <v>2263</v>
      </c>
      <c r="H1040" t="s">
        <v>2264</v>
      </c>
      <c r="I1040" t="s">
        <v>854</v>
      </c>
      <c r="J1040">
        <v>1201</v>
      </c>
      <c r="K1040" t="s">
        <v>10</v>
      </c>
    </row>
    <row r="1041" spans="1:17" x14ac:dyDescent="0.25">
      <c r="A1041" t="str">
        <f t="shared" si="16"/>
        <v>0;;北京市;丰台区;全区木樨园方仕通市场</v>
      </c>
      <c r="B1041" t="s">
        <v>15262</v>
      </c>
      <c r="C1041" t="s">
        <v>15313</v>
      </c>
      <c r="D1041" t="s">
        <v>2065</v>
      </c>
      <c r="E1041" t="s">
        <v>2265</v>
      </c>
      <c r="F1041" t="s">
        <v>2070</v>
      </c>
      <c r="G1041" t="s">
        <v>2084</v>
      </c>
      <c r="H1041" t="s">
        <v>36</v>
      </c>
    </row>
    <row r="1042" spans="1:17" x14ac:dyDescent="0.25">
      <c r="A1042" t="str">
        <f t="shared" si="16"/>
        <v>0;;北京市;丰台区;全区木樨园方仕通科技广场</v>
      </c>
      <c r="B1042" t="s">
        <v>15262</v>
      </c>
      <c r="C1042" t="s">
        <v>15311</v>
      </c>
      <c r="D1042" t="s">
        <v>2065</v>
      </c>
      <c r="E1042" t="s">
        <v>2266</v>
      </c>
      <c r="F1042" t="s">
        <v>2070</v>
      </c>
      <c r="G1042" t="s">
        <v>2258</v>
      </c>
      <c r="H1042" t="s">
        <v>2259</v>
      </c>
      <c r="I1042" t="s">
        <v>1530</v>
      </c>
    </row>
    <row r="1043" spans="1:17" x14ac:dyDescent="0.25">
      <c r="A1043" t="str">
        <f t="shared" si="16"/>
        <v>0;;北京市;丰台区;全区木樨园方士通市场</v>
      </c>
      <c r="B1043" t="s">
        <v>15262</v>
      </c>
      <c r="C1043" t="s">
        <v>15314</v>
      </c>
      <c r="D1043" t="s">
        <v>2065</v>
      </c>
      <c r="E1043" t="s">
        <v>2267</v>
      </c>
      <c r="F1043" t="s">
        <v>2070</v>
      </c>
      <c r="G1043" t="s">
        <v>2268</v>
      </c>
      <c r="H1043" t="s">
        <v>962</v>
      </c>
      <c r="I1043" t="s">
        <v>36</v>
      </c>
    </row>
    <row r="1044" spans="1:17" x14ac:dyDescent="0.25">
      <c r="A1044" t="str">
        <f t="shared" si="16"/>
        <v>0;;北京市;丰台区;全区木樨园方士通批发市场</v>
      </c>
      <c r="B1044" t="s">
        <v>15262</v>
      </c>
      <c r="C1044" t="s">
        <v>15314</v>
      </c>
      <c r="D1044" t="s">
        <v>2065</v>
      </c>
      <c r="E1044" t="s">
        <v>2269</v>
      </c>
      <c r="F1044" t="s">
        <v>2070</v>
      </c>
      <c r="G1044" t="s">
        <v>2268</v>
      </c>
      <c r="H1044" t="s">
        <v>962</v>
      </c>
      <c r="I1044" t="s">
        <v>1351</v>
      </c>
    </row>
    <row r="1045" spans="1:17" x14ac:dyDescent="0.25">
      <c r="A1045" t="str">
        <f t="shared" si="16"/>
        <v>0;;北京市;丰台区;全区永定门外街道岳阳大厦3号楼</v>
      </c>
      <c r="B1045" t="s">
        <v>15262</v>
      </c>
      <c r="C1045" t="s">
        <v>15290</v>
      </c>
      <c r="D1045" t="s">
        <v>2065</v>
      </c>
      <c r="E1045" t="s">
        <v>2270</v>
      </c>
      <c r="F1045" t="s">
        <v>2111</v>
      </c>
      <c r="G1045" t="s">
        <v>209</v>
      </c>
      <c r="H1045" t="s">
        <v>2112</v>
      </c>
      <c r="I1045" t="s">
        <v>244</v>
      </c>
      <c r="J1045">
        <v>3</v>
      </c>
      <c r="K1045" t="s">
        <v>196</v>
      </c>
    </row>
    <row r="1046" spans="1:17" x14ac:dyDescent="0.25">
      <c r="A1046" t="str">
        <f t="shared" si="16"/>
        <v>0;;北京市;丰台区;全区沥益旅馆1-100号曹国政代收</v>
      </c>
      <c r="B1046" t="s">
        <v>15262</v>
      </c>
      <c r="C1046" t="s">
        <v>15315</v>
      </c>
      <c r="D1046" t="s">
        <v>2065</v>
      </c>
      <c r="E1046" t="s">
        <v>2271</v>
      </c>
      <c r="F1046" t="s">
        <v>2272</v>
      </c>
      <c r="G1046" t="s">
        <v>680</v>
      </c>
      <c r="H1046">
        <v>1</v>
      </c>
      <c r="I1046" t="s">
        <v>37</v>
      </c>
      <c r="J1046">
        <v>100</v>
      </c>
      <c r="K1046" t="s">
        <v>10</v>
      </c>
      <c r="L1046" t="s">
        <v>2148</v>
      </c>
      <c r="M1046" t="s">
        <v>2149</v>
      </c>
      <c r="N1046" t="s">
        <v>454</v>
      </c>
    </row>
    <row r="1047" spans="1:17" x14ac:dyDescent="0.25">
      <c r="A1047" t="str">
        <f t="shared" si="16"/>
        <v>0;;北京市;丰台区;全区珠江骏景北区23号楼1202室</v>
      </c>
      <c r="B1047" t="s">
        <v>15262</v>
      </c>
      <c r="C1047" t="s">
        <v>15316</v>
      </c>
      <c r="D1047" t="s">
        <v>2065</v>
      </c>
      <c r="E1047" t="s">
        <v>2273</v>
      </c>
      <c r="F1047" t="s">
        <v>2142</v>
      </c>
      <c r="G1047" t="s">
        <v>2143</v>
      </c>
      <c r="H1047" t="s">
        <v>2179</v>
      </c>
      <c r="I1047">
        <v>23</v>
      </c>
      <c r="J1047" t="s">
        <v>196</v>
      </c>
      <c r="K1047">
        <v>1202</v>
      </c>
      <c r="L1047" t="s">
        <v>46</v>
      </c>
    </row>
    <row r="1048" spans="1:17" x14ac:dyDescent="0.25">
      <c r="A1048" t="str">
        <f t="shared" si="16"/>
        <v>0;;北京市;丰台区;全区蓝天翔和苑小区A撞51号</v>
      </c>
      <c r="B1048" t="s">
        <v>15262</v>
      </c>
      <c r="C1048" t="s">
        <v>15308</v>
      </c>
      <c r="D1048" t="s">
        <v>2065</v>
      </c>
      <c r="E1048" t="s">
        <v>2274</v>
      </c>
      <c r="F1048" t="s">
        <v>2244</v>
      </c>
      <c r="G1048" t="s">
        <v>2245</v>
      </c>
      <c r="H1048" t="s">
        <v>195</v>
      </c>
      <c r="I1048" t="s">
        <v>1515</v>
      </c>
      <c r="J1048" t="s">
        <v>3</v>
      </c>
      <c r="K1048" t="s">
        <v>393</v>
      </c>
      <c r="L1048" t="s">
        <v>2275</v>
      </c>
      <c r="M1048">
        <v>51</v>
      </c>
      <c r="N1048" t="s">
        <v>10</v>
      </c>
    </row>
    <row r="1049" spans="1:17" x14ac:dyDescent="0.25">
      <c r="A1049" t="str">
        <f t="shared" si="16"/>
        <v>0;;北京市;丰台区;全区蓝天翔和苑小区A撞51号-家杰</v>
      </c>
      <c r="B1049" t="s">
        <v>15262</v>
      </c>
      <c r="C1049" t="s">
        <v>15308</v>
      </c>
      <c r="D1049" t="s">
        <v>2065</v>
      </c>
      <c r="E1049" t="s">
        <v>2276</v>
      </c>
      <c r="F1049" t="s">
        <v>2244</v>
      </c>
      <c r="G1049" t="s">
        <v>2245</v>
      </c>
      <c r="H1049" t="s">
        <v>195</v>
      </c>
      <c r="I1049" t="s">
        <v>1515</v>
      </c>
      <c r="J1049" t="s">
        <v>3</v>
      </c>
      <c r="K1049" t="s">
        <v>393</v>
      </c>
      <c r="L1049" t="s">
        <v>2275</v>
      </c>
      <c r="M1049">
        <v>51</v>
      </c>
      <c r="N1049" t="s">
        <v>10</v>
      </c>
      <c r="O1049" t="s">
        <v>37</v>
      </c>
      <c r="P1049" t="s">
        <v>2127</v>
      </c>
    </row>
    <row r="1050" spans="1:17" x14ac:dyDescent="0.25">
      <c r="A1050" t="str">
        <f t="shared" si="16"/>
        <v>0;;北京市;丰台区;全区顺八条宋家庄政馨园1区1号楼底商链家地产</v>
      </c>
      <c r="B1050" t="s">
        <v>15262</v>
      </c>
      <c r="C1050" t="s">
        <v>2252</v>
      </c>
      <c r="D1050" t="s">
        <v>2065</v>
      </c>
      <c r="E1050" t="s">
        <v>2277</v>
      </c>
      <c r="F1050" t="s">
        <v>2250</v>
      </c>
      <c r="G1050" t="s">
        <v>2251</v>
      </c>
      <c r="H1050" t="s">
        <v>2249</v>
      </c>
      <c r="I1050" t="s">
        <v>2252</v>
      </c>
      <c r="J1050">
        <v>1</v>
      </c>
      <c r="K1050" t="s">
        <v>390</v>
      </c>
      <c r="L1050">
        <v>1</v>
      </c>
      <c r="M1050" t="s">
        <v>10</v>
      </c>
      <c r="N1050" t="s">
        <v>2278</v>
      </c>
      <c r="O1050" t="s">
        <v>2279</v>
      </c>
      <c r="P1050" t="s">
        <v>2280</v>
      </c>
      <c r="Q1050" t="s">
        <v>2256</v>
      </c>
    </row>
    <row r="1051" spans="1:17" x14ac:dyDescent="0.25">
      <c r="A1051" t="str">
        <f t="shared" si="16"/>
        <v>0;;北京市;丰台区;全区顺八条宋家庄政馨园一区1号楼底商链家地产</v>
      </c>
      <c r="B1051" t="s">
        <v>15262</v>
      </c>
      <c r="C1051" t="s">
        <v>15317</v>
      </c>
      <c r="D1051" t="s">
        <v>2065</v>
      </c>
      <c r="E1051" t="s">
        <v>2281</v>
      </c>
      <c r="F1051" t="s">
        <v>2250</v>
      </c>
      <c r="G1051" t="s">
        <v>2251</v>
      </c>
      <c r="H1051" t="s">
        <v>2249</v>
      </c>
      <c r="I1051" t="s">
        <v>2252</v>
      </c>
      <c r="J1051" t="s">
        <v>2253</v>
      </c>
      <c r="K1051">
        <v>1</v>
      </c>
      <c r="L1051" t="s">
        <v>10</v>
      </c>
      <c r="M1051" t="s">
        <v>2278</v>
      </c>
      <c r="N1051" t="s">
        <v>2279</v>
      </c>
      <c r="O1051" t="s">
        <v>2280</v>
      </c>
      <c r="P1051" t="s">
        <v>2256</v>
      </c>
    </row>
    <row r="1052" spans="1:17" x14ac:dyDescent="0.25">
      <c r="A1052" t="str">
        <f t="shared" si="16"/>
        <v>0;;北京市;丰台区;全区马家堡街道  嘉园一里26号楼</v>
      </c>
      <c r="B1052" t="s">
        <v>15262</v>
      </c>
      <c r="C1052" t="s">
        <v>15293</v>
      </c>
      <c r="D1052" t="s">
        <v>2065</v>
      </c>
      <c r="E1052" t="s">
        <v>2282</v>
      </c>
      <c r="F1052" t="s">
        <v>2133</v>
      </c>
      <c r="G1052" t="s">
        <v>209</v>
      </c>
      <c r="H1052" t="s">
        <v>2134</v>
      </c>
      <c r="I1052" t="s">
        <v>2135</v>
      </c>
      <c r="J1052">
        <v>26</v>
      </c>
      <c r="K1052" t="s">
        <v>196</v>
      </c>
    </row>
    <row r="1053" spans="1:17" x14ac:dyDescent="0.25">
      <c r="A1053" t="str">
        <f t="shared" si="16"/>
        <v>0;;北京市;丰台区;全区马家堡街道 嘉园一里35号楼3单元602</v>
      </c>
      <c r="B1053" t="s">
        <v>15262</v>
      </c>
      <c r="C1053" t="s">
        <v>15293</v>
      </c>
      <c r="D1053" t="s">
        <v>2065</v>
      </c>
      <c r="E1053" t="s">
        <v>2283</v>
      </c>
      <c r="F1053" t="s">
        <v>2133</v>
      </c>
      <c r="G1053" t="s">
        <v>209</v>
      </c>
      <c r="H1053" t="s">
        <v>2134</v>
      </c>
      <c r="I1053" t="s">
        <v>2135</v>
      </c>
      <c r="J1053">
        <v>35</v>
      </c>
      <c r="K1053" t="s">
        <v>196</v>
      </c>
      <c r="L1053">
        <v>3</v>
      </c>
      <c r="M1053" t="s">
        <v>45</v>
      </c>
      <c r="N1053">
        <v>602</v>
      </c>
    </row>
    <row r="1054" spans="1:17" x14ac:dyDescent="0.25">
      <c r="A1054" t="str">
        <f t="shared" si="16"/>
        <v>0;;北京市;丰台区;全区马家堡街道 嘉园一里35号楼3单元602天鹰XXX</v>
      </c>
      <c r="B1054" t="s">
        <v>15262</v>
      </c>
      <c r="C1054" t="s">
        <v>15293</v>
      </c>
      <c r="D1054" t="s">
        <v>2065</v>
      </c>
      <c r="E1054" t="s">
        <v>2284</v>
      </c>
      <c r="F1054" t="s">
        <v>2133</v>
      </c>
      <c r="G1054" t="s">
        <v>209</v>
      </c>
      <c r="H1054" t="s">
        <v>2134</v>
      </c>
      <c r="I1054" t="s">
        <v>2135</v>
      </c>
      <c r="J1054">
        <v>35</v>
      </c>
      <c r="K1054" t="s">
        <v>196</v>
      </c>
      <c r="L1054">
        <v>3</v>
      </c>
      <c r="M1054" t="s">
        <v>45</v>
      </c>
      <c r="N1054">
        <v>602</v>
      </c>
      <c r="O1054" t="s">
        <v>2137</v>
      </c>
      <c r="P1054" t="s">
        <v>2285</v>
      </c>
    </row>
    <row r="1055" spans="1:17" x14ac:dyDescent="0.25">
      <c r="A1055" t="str">
        <f t="shared" si="16"/>
        <v>0;;北京市;丰台区;全区马家堡街道 嘉园一里35号楼3单元602天鹰今宵晓彤</v>
      </c>
      <c r="B1055" t="s">
        <v>15262</v>
      </c>
      <c r="C1055" t="s">
        <v>15293</v>
      </c>
      <c r="D1055" t="s">
        <v>2065</v>
      </c>
      <c r="E1055" t="s">
        <v>2286</v>
      </c>
      <c r="F1055" t="s">
        <v>2133</v>
      </c>
      <c r="G1055" t="s">
        <v>209</v>
      </c>
      <c r="H1055" t="s">
        <v>2134</v>
      </c>
      <c r="I1055" t="s">
        <v>2135</v>
      </c>
      <c r="J1055">
        <v>35</v>
      </c>
      <c r="K1055" t="s">
        <v>196</v>
      </c>
      <c r="L1055">
        <v>3</v>
      </c>
      <c r="M1055" t="s">
        <v>45</v>
      </c>
      <c r="N1055">
        <v>602</v>
      </c>
      <c r="O1055" t="s">
        <v>2137</v>
      </c>
      <c r="P1055" t="s">
        <v>2159</v>
      </c>
      <c r="Q1055" t="s">
        <v>2287</v>
      </c>
    </row>
    <row r="1056" spans="1:17" x14ac:dyDescent="0.25">
      <c r="A1056" t="str">
        <f t="shared" si="16"/>
        <v>0;;北京市;丰台区;全区马家堡街道 嘉园一里35号楼3单元602天鹰今宵热巴</v>
      </c>
      <c r="B1056" t="s">
        <v>15262</v>
      </c>
      <c r="C1056" t="s">
        <v>15293</v>
      </c>
      <c r="D1056" t="s">
        <v>2065</v>
      </c>
      <c r="E1056" t="s">
        <v>2288</v>
      </c>
      <c r="F1056" t="s">
        <v>2133</v>
      </c>
      <c r="G1056" t="s">
        <v>209</v>
      </c>
      <c r="H1056" t="s">
        <v>2134</v>
      </c>
      <c r="I1056" t="s">
        <v>2135</v>
      </c>
      <c r="J1056">
        <v>35</v>
      </c>
      <c r="K1056" t="s">
        <v>196</v>
      </c>
      <c r="L1056">
        <v>3</v>
      </c>
      <c r="M1056" t="s">
        <v>45</v>
      </c>
      <c r="N1056">
        <v>602</v>
      </c>
      <c r="O1056" t="s">
        <v>2137</v>
      </c>
      <c r="P1056" t="s">
        <v>2159</v>
      </c>
      <c r="Q1056" t="s">
        <v>2289</v>
      </c>
    </row>
    <row r="1057" spans="1:20" x14ac:dyDescent="0.25">
      <c r="A1057" t="str">
        <f t="shared" si="16"/>
        <v>0;;北京市;丰台区;全区马家堡街道 嘉园一里35号楼3单元602天鹰啊擦不喝酒cbsah1</v>
      </c>
      <c r="B1057" t="s">
        <v>15262</v>
      </c>
      <c r="C1057" t="s">
        <v>15293</v>
      </c>
      <c r="D1057" t="s">
        <v>2065</v>
      </c>
      <c r="E1057" t="s">
        <v>2290</v>
      </c>
      <c r="F1057" t="s">
        <v>2133</v>
      </c>
      <c r="G1057" t="s">
        <v>209</v>
      </c>
      <c r="H1057" t="s">
        <v>2134</v>
      </c>
      <c r="I1057" t="s">
        <v>2135</v>
      </c>
      <c r="J1057">
        <v>35</v>
      </c>
      <c r="K1057" t="s">
        <v>196</v>
      </c>
      <c r="L1057">
        <v>3</v>
      </c>
      <c r="M1057" t="s">
        <v>45</v>
      </c>
      <c r="N1057">
        <v>602</v>
      </c>
      <c r="O1057" t="s">
        <v>2137</v>
      </c>
      <c r="P1057" t="s">
        <v>756</v>
      </c>
      <c r="Q1057" t="s">
        <v>2291</v>
      </c>
      <c r="R1057" t="s">
        <v>688</v>
      </c>
      <c r="S1057" t="s">
        <v>2292</v>
      </c>
      <c r="T1057" t="s">
        <v>2293</v>
      </c>
    </row>
    <row r="1058" spans="1:20" x14ac:dyDescent="0.25">
      <c r="A1058" t="str">
        <f t="shared" si="16"/>
        <v>0;;北京市;丰台区;全区马家堡街道 马家堡西里20号楼</v>
      </c>
      <c r="B1058" t="s">
        <v>15262</v>
      </c>
      <c r="C1058" t="s">
        <v>15318</v>
      </c>
      <c r="D1058" t="s">
        <v>2065</v>
      </c>
      <c r="E1058" t="s">
        <v>2294</v>
      </c>
      <c r="F1058" t="s">
        <v>2133</v>
      </c>
      <c r="G1058" t="s">
        <v>209</v>
      </c>
      <c r="H1058" t="s">
        <v>2133</v>
      </c>
      <c r="I1058" t="s">
        <v>1951</v>
      </c>
      <c r="J1058">
        <v>20</v>
      </c>
      <c r="K1058" t="s">
        <v>196</v>
      </c>
    </row>
    <row r="1059" spans="1:20" x14ac:dyDescent="0.25">
      <c r="A1059" t="str">
        <f t="shared" si="16"/>
        <v>0;;北京市;丰台区;全区马家堡街道嘉园一里</v>
      </c>
      <c r="B1059" t="s">
        <v>15262</v>
      </c>
      <c r="C1059" t="s">
        <v>15293</v>
      </c>
      <c r="D1059" t="s">
        <v>2065</v>
      </c>
      <c r="E1059" t="s">
        <v>2295</v>
      </c>
      <c r="F1059" t="s">
        <v>2133</v>
      </c>
      <c r="G1059" t="s">
        <v>209</v>
      </c>
      <c r="H1059" t="s">
        <v>2134</v>
      </c>
      <c r="I1059" t="s">
        <v>2135</v>
      </c>
    </row>
    <row r="1060" spans="1:20" x14ac:dyDescent="0.25">
      <c r="A1060" t="str">
        <f t="shared" si="16"/>
        <v>0;;北京市;丰台区;全区马家堡街道嘉园一里35号楼3单元30-80号楼</v>
      </c>
      <c r="B1060" t="s">
        <v>15262</v>
      </c>
      <c r="C1060" t="s">
        <v>15293</v>
      </c>
      <c r="D1060" t="s">
        <v>2065</v>
      </c>
      <c r="E1060" t="s">
        <v>2296</v>
      </c>
      <c r="F1060" t="s">
        <v>2133</v>
      </c>
      <c r="G1060" t="s">
        <v>209</v>
      </c>
      <c r="H1060" t="s">
        <v>2134</v>
      </c>
      <c r="I1060" t="s">
        <v>2135</v>
      </c>
      <c r="J1060">
        <v>35</v>
      </c>
      <c r="K1060" t="s">
        <v>196</v>
      </c>
      <c r="L1060">
        <v>3</v>
      </c>
      <c r="M1060" t="s">
        <v>45</v>
      </c>
      <c r="N1060">
        <v>30</v>
      </c>
      <c r="O1060" t="s">
        <v>37</v>
      </c>
      <c r="P1060">
        <v>80</v>
      </c>
      <c r="Q1060" t="s">
        <v>196</v>
      </c>
    </row>
    <row r="1061" spans="1:20" x14ac:dyDescent="0.25">
      <c r="A1061" t="str">
        <f t="shared" si="16"/>
        <v>0;;北京市;丰台区;全区马家堡街道嘉园一里35号楼3单元602</v>
      </c>
      <c r="B1061" t="s">
        <v>15262</v>
      </c>
      <c r="C1061" t="s">
        <v>15293</v>
      </c>
      <c r="D1061" t="s">
        <v>2065</v>
      </c>
      <c r="E1061" t="s">
        <v>2297</v>
      </c>
      <c r="F1061" t="s">
        <v>2133</v>
      </c>
      <c r="G1061" t="s">
        <v>209</v>
      </c>
      <c r="H1061" t="s">
        <v>2134</v>
      </c>
      <c r="I1061" t="s">
        <v>2135</v>
      </c>
      <c r="J1061">
        <v>35</v>
      </c>
      <c r="K1061" t="s">
        <v>196</v>
      </c>
      <c r="L1061">
        <v>3</v>
      </c>
      <c r="M1061" t="s">
        <v>45</v>
      </c>
      <c r="N1061">
        <v>602</v>
      </c>
    </row>
    <row r="1062" spans="1:20" x14ac:dyDescent="0.25">
      <c r="A1062" t="str">
        <f t="shared" si="16"/>
        <v>0;;北京市;丰台区;全区马家堡街道嘉园一里35号楼3单元602号老大的</v>
      </c>
      <c r="B1062" t="s">
        <v>15262</v>
      </c>
      <c r="C1062" t="s">
        <v>15293</v>
      </c>
      <c r="D1062" t="s">
        <v>2065</v>
      </c>
      <c r="E1062" t="s">
        <v>2298</v>
      </c>
      <c r="F1062" t="s">
        <v>2133</v>
      </c>
      <c r="G1062" t="s">
        <v>209</v>
      </c>
      <c r="H1062" t="s">
        <v>2134</v>
      </c>
      <c r="I1062" t="s">
        <v>2135</v>
      </c>
      <c r="J1062">
        <v>35</v>
      </c>
      <c r="K1062" t="s">
        <v>196</v>
      </c>
      <c r="L1062">
        <v>3</v>
      </c>
      <c r="M1062" t="s">
        <v>45</v>
      </c>
      <c r="N1062">
        <v>602</v>
      </c>
      <c r="O1062" t="s">
        <v>10</v>
      </c>
      <c r="P1062" t="s">
        <v>1086</v>
      </c>
      <c r="Q1062" t="s">
        <v>2063</v>
      </c>
    </row>
    <row r="1063" spans="1:20" x14ac:dyDescent="0.25">
      <c r="A1063" t="str">
        <f t="shared" si="16"/>
        <v>0;;北京市;丰台区;全区马家堡街道嘉园一里35号楼3单元602天鹰今宵晓彤</v>
      </c>
      <c r="B1063" t="s">
        <v>15262</v>
      </c>
      <c r="C1063" t="s">
        <v>15293</v>
      </c>
      <c r="D1063" t="s">
        <v>2065</v>
      </c>
      <c r="E1063" t="s">
        <v>2299</v>
      </c>
      <c r="F1063" t="s">
        <v>2133</v>
      </c>
      <c r="G1063" t="s">
        <v>209</v>
      </c>
      <c r="H1063" t="s">
        <v>2134</v>
      </c>
      <c r="I1063" t="s">
        <v>2135</v>
      </c>
      <c r="J1063">
        <v>35</v>
      </c>
      <c r="K1063" t="s">
        <v>196</v>
      </c>
      <c r="L1063">
        <v>3</v>
      </c>
      <c r="M1063" t="s">
        <v>45</v>
      </c>
      <c r="N1063">
        <v>602</v>
      </c>
      <c r="O1063" t="s">
        <v>2137</v>
      </c>
      <c r="P1063" t="s">
        <v>2159</v>
      </c>
      <c r="Q1063" t="s">
        <v>2287</v>
      </c>
    </row>
    <row r="1064" spans="1:20" x14ac:dyDescent="0.25">
      <c r="A1064" t="str">
        <f t="shared" si="16"/>
        <v>0;;北京市;丰台区;全区马家堡街道嘉园一里35号楼3单元602天鹰今宵郭亚飞</v>
      </c>
      <c r="B1064" t="s">
        <v>15262</v>
      </c>
      <c r="C1064" t="s">
        <v>15293</v>
      </c>
      <c r="D1064" t="s">
        <v>2065</v>
      </c>
      <c r="E1064" t="s">
        <v>2300</v>
      </c>
      <c r="F1064" t="s">
        <v>2133</v>
      </c>
      <c r="G1064" t="s">
        <v>209</v>
      </c>
      <c r="H1064" t="s">
        <v>2134</v>
      </c>
      <c r="I1064" t="s">
        <v>2135</v>
      </c>
      <c r="J1064">
        <v>35</v>
      </c>
      <c r="K1064" t="s">
        <v>196</v>
      </c>
      <c r="L1064">
        <v>3</v>
      </c>
      <c r="M1064" t="s">
        <v>45</v>
      </c>
      <c r="N1064">
        <v>602</v>
      </c>
      <c r="O1064" t="s">
        <v>2137</v>
      </c>
      <c r="P1064" t="s">
        <v>2159</v>
      </c>
      <c r="Q1064" t="s">
        <v>2301</v>
      </c>
    </row>
    <row r="1065" spans="1:20" x14ac:dyDescent="0.25">
      <c r="A1065" t="str">
        <f t="shared" si="16"/>
        <v>0;;北京市;丰台区;全区马家堡街道嘉园一里35号楼3单元602天鹰我确认</v>
      </c>
      <c r="B1065" t="s">
        <v>15262</v>
      </c>
      <c r="C1065" t="s">
        <v>15293</v>
      </c>
      <c r="D1065" t="s">
        <v>2065</v>
      </c>
      <c r="E1065" t="s">
        <v>2302</v>
      </c>
      <c r="F1065" t="s">
        <v>2133</v>
      </c>
      <c r="G1065" t="s">
        <v>209</v>
      </c>
      <c r="H1065" t="s">
        <v>2134</v>
      </c>
      <c r="I1065" t="s">
        <v>2135</v>
      </c>
      <c r="J1065">
        <v>35</v>
      </c>
      <c r="K1065" t="s">
        <v>196</v>
      </c>
      <c r="L1065">
        <v>3</v>
      </c>
      <c r="M1065" t="s">
        <v>45</v>
      </c>
      <c r="N1065">
        <v>602</v>
      </c>
      <c r="O1065" t="s">
        <v>2137</v>
      </c>
      <c r="P1065" t="s">
        <v>1999</v>
      </c>
      <c r="Q1065" t="s">
        <v>2303</v>
      </c>
    </row>
    <row r="1066" spans="1:20" x14ac:dyDescent="0.25">
      <c r="A1066" t="str">
        <f t="shared" si="16"/>
        <v>0;;北京市;丰台区;全区马家堡街道嘉园一里35号楼3单元602天鹰而且</v>
      </c>
      <c r="B1066" t="s">
        <v>15262</v>
      </c>
      <c r="C1066" t="s">
        <v>15293</v>
      </c>
      <c r="D1066" t="s">
        <v>2065</v>
      </c>
      <c r="E1066" t="s">
        <v>2304</v>
      </c>
      <c r="F1066" t="s">
        <v>2133</v>
      </c>
      <c r="G1066" t="s">
        <v>209</v>
      </c>
      <c r="H1066" t="s">
        <v>2134</v>
      </c>
      <c r="I1066" t="s">
        <v>2135</v>
      </c>
      <c r="J1066">
        <v>35</v>
      </c>
      <c r="K1066" t="s">
        <v>196</v>
      </c>
      <c r="L1066">
        <v>3</v>
      </c>
      <c r="M1066" t="s">
        <v>45</v>
      </c>
      <c r="N1066">
        <v>602</v>
      </c>
      <c r="O1066" t="s">
        <v>2137</v>
      </c>
      <c r="P1066" t="s">
        <v>2171</v>
      </c>
    </row>
    <row r="1067" spans="1:20" x14ac:dyDescent="0.25">
      <c r="A1067" t="str">
        <f t="shared" si="16"/>
        <v>0;;北京市;丰台区;全区马家堡街道嘉园一里35号楼3单元F602门</v>
      </c>
      <c r="B1067" t="s">
        <v>15262</v>
      </c>
      <c r="C1067" t="s">
        <v>15293</v>
      </c>
      <c r="D1067" t="s">
        <v>2065</v>
      </c>
      <c r="E1067" t="s">
        <v>2305</v>
      </c>
      <c r="F1067" t="s">
        <v>2133</v>
      </c>
      <c r="G1067" t="s">
        <v>209</v>
      </c>
      <c r="H1067" t="s">
        <v>2134</v>
      </c>
      <c r="I1067" t="s">
        <v>2135</v>
      </c>
      <c r="J1067">
        <v>35</v>
      </c>
      <c r="K1067" t="s">
        <v>196</v>
      </c>
      <c r="L1067">
        <v>3</v>
      </c>
      <c r="M1067" t="s">
        <v>45</v>
      </c>
      <c r="N1067" t="s">
        <v>2306</v>
      </c>
      <c r="O1067" t="s">
        <v>1214</v>
      </c>
    </row>
    <row r="1068" spans="1:20" x14ac:dyDescent="0.25">
      <c r="A1068" t="str">
        <f t="shared" si="16"/>
        <v>0;;北京市;丰台区;全区马家堡街道嘉园一里35号楼445</v>
      </c>
      <c r="B1068" t="s">
        <v>15262</v>
      </c>
      <c r="C1068" t="s">
        <v>15293</v>
      </c>
      <c r="D1068" t="s">
        <v>2065</v>
      </c>
      <c r="E1068" t="s">
        <v>2307</v>
      </c>
      <c r="F1068" t="s">
        <v>2133</v>
      </c>
      <c r="G1068" t="s">
        <v>209</v>
      </c>
      <c r="H1068" t="s">
        <v>2134</v>
      </c>
      <c r="I1068" t="s">
        <v>2135</v>
      </c>
      <c r="J1068">
        <v>35</v>
      </c>
      <c r="K1068" t="s">
        <v>196</v>
      </c>
      <c r="L1068">
        <v>445</v>
      </c>
    </row>
    <row r="1069" spans="1:20" x14ac:dyDescent="0.25">
      <c r="A1069" t="str">
        <f t="shared" si="16"/>
        <v>0;;北京市;丰台区;全区马家堡街道嘉园一里35号楼天鹰E</v>
      </c>
      <c r="B1069" t="s">
        <v>15262</v>
      </c>
      <c r="C1069" t="s">
        <v>15293</v>
      </c>
      <c r="D1069" t="s">
        <v>2065</v>
      </c>
      <c r="E1069" t="s">
        <v>2308</v>
      </c>
      <c r="F1069" t="s">
        <v>2133</v>
      </c>
      <c r="G1069" t="s">
        <v>209</v>
      </c>
      <c r="H1069" t="s">
        <v>2134</v>
      </c>
      <c r="I1069" t="s">
        <v>2135</v>
      </c>
      <c r="J1069">
        <v>35</v>
      </c>
      <c r="K1069" t="s">
        <v>196</v>
      </c>
      <c r="L1069" t="s">
        <v>2137</v>
      </c>
      <c r="M1069" t="s">
        <v>2309</v>
      </c>
    </row>
    <row r="1070" spans="1:20" x14ac:dyDescent="0.25">
      <c r="A1070" t="str">
        <f t="shared" si="16"/>
        <v>0;;北京市;丰台区;全区马家堡街道嘉园一里46号楼3单元102</v>
      </c>
      <c r="B1070" t="s">
        <v>15262</v>
      </c>
      <c r="C1070" t="s">
        <v>15293</v>
      </c>
      <c r="D1070" t="s">
        <v>2065</v>
      </c>
      <c r="E1070" t="s">
        <v>2310</v>
      </c>
      <c r="F1070" t="s">
        <v>2133</v>
      </c>
      <c r="G1070" t="s">
        <v>209</v>
      </c>
      <c r="H1070" t="s">
        <v>2134</v>
      </c>
      <c r="I1070" t="s">
        <v>2135</v>
      </c>
      <c r="J1070">
        <v>46</v>
      </c>
      <c r="K1070" t="s">
        <v>196</v>
      </c>
      <c r="L1070">
        <v>3</v>
      </c>
      <c r="M1070" t="s">
        <v>45</v>
      </c>
      <c r="N1070">
        <v>102</v>
      </c>
    </row>
    <row r="1071" spans="1:20" x14ac:dyDescent="0.25">
      <c r="A1071" t="str">
        <f t="shared" si="16"/>
        <v>0;;北京市;丰台区;全区马家堡街道嘉园一里55号</v>
      </c>
      <c r="B1071" t="s">
        <v>15262</v>
      </c>
      <c r="C1071" t="s">
        <v>15293</v>
      </c>
      <c r="D1071" t="s">
        <v>2065</v>
      </c>
      <c r="E1071" t="s">
        <v>2311</v>
      </c>
      <c r="F1071" t="s">
        <v>2133</v>
      </c>
      <c r="G1071" t="s">
        <v>209</v>
      </c>
      <c r="H1071" t="s">
        <v>2134</v>
      </c>
      <c r="I1071" t="s">
        <v>2135</v>
      </c>
      <c r="J1071">
        <v>55</v>
      </c>
      <c r="K1071" t="s">
        <v>10</v>
      </c>
    </row>
    <row r="1072" spans="1:20" x14ac:dyDescent="0.25">
      <c r="A1072" t="str">
        <f t="shared" si="16"/>
        <v>0;;北京市;丰台区;全区马家堡街道嘉园一里68号楼3单元60</v>
      </c>
      <c r="B1072" t="s">
        <v>15262</v>
      </c>
      <c r="C1072" t="s">
        <v>15293</v>
      </c>
      <c r="D1072" t="s">
        <v>2065</v>
      </c>
      <c r="E1072" t="s">
        <v>2312</v>
      </c>
      <c r="F1072" t="s">
        <v>2133</v>
      </c>
      <c r="G1072" t="s">
        <v>209</v>
      </c>
      <c r="H1072" t="s">
        <v>2134</v>
      </c>
      <c r="I1072" t="s">
        <v>2135</v>
      </c>
      <c r="J1072">
        <v>68</v>
      </c>
      <c r="K1072" t="s">
        <v>196</v>
      </c>
      <c r="L1072">
        <v>3</v>
      </c>
      <c r="M1072" t="s">
        <v>45</v>
      </c>
      <c r="N1072">
        <v>60</v>
      </c>
    </row>
    <row r="1073" spans="1:20" x14ac:dyDescent="0.25">
      <c r="A1073" t="str">
        <f t="shared" si="16"/>
        <v>0;;北京市;丰台区;全区马家堡街道嘉园一里74号楼3单元602号</v>
      </c>
      <c r="B1073" t="s">
        <v>15262</v>
      </c>
      <c r="C1073" t="s">
        <v>15293</v>
      </c>
      <c r="D1073" t="s">
        <v>2065</v>
      </c>
      <c r="E1073" t="s">
        <v>2313</v>
      </c>
      <c r="F1073" t="s">
        <v>2133</v>
      </c>
      <c r="G1073" t="s">
        <v>209</v>
      </c>
      <c r="H1073" t="s">
        <v>2134</v>
      </c>
      <c r="I1073" t="s">
        <v>2135</v>
      </c>
      <c r="J1073">
        <v>74</v>
      </c>
      <c r="K1073" t="s">
        <v>196</v>
      </c>
      <c r="L1073">
        <v>3</v>
      </c>
      <c r="M1073" t="s">
        <v>45</v>
      </c>
      <c r="N1073">
        <v>602</v>
      </c>
      <c r="O1073" t="s">
        <v>10</v>
      </c>
    </row>
    <row r="1074" spans="1:20" x14ac:dyDescent="0.25">
      <c r="A1074" t="str">
        <f t="shared" si="16"/>
        <v>0;;北京市;丰台区;全区马家堡街道嘉园一里85号楼3单元602号</v>
      </c>
      <c r="B1074" t="s">
        <v>15262</v>
      </c>
      <c r="C1074" t="s">
        <v>15293</v>
      </c>
      <c r="D1074" t="s">
        <v>2065</v>
      </c>
      <c r="E1074" t="s">
        <v>2314</v>
      </c>
      <c r="F1074" t="s">
        <v>2133</v>
      </c>
      <c r="G1074" t="s">
        <v>209</v>
      </c>
      <c r="H1074" t="s">
        <v>2134</v>
      </c>
      <c r="I1074" t="s">
        <v>2135</v>
      </c>
      <c r="J1074">
        <v>85</v>
      </c>
      <c r="K1074" t="s">
        <v>196</v>
      </c>
      <c r="L1074">
        <v>3</v>
      </c>
      <c r="M1074" t="s">
        <v>45</v>
      </c>
      <c r="N1074">
        <v>602</v>
      </c>
      <c r="O1074" t="s">
        <v>10</v>
      </c>
    </row>
    <row r="1075" spans="1:20" x14ac:dyDescent="0.25">
      <c r="A1075" t="str">
        <f t="shared" si="16"/>
        <v>0;;北京市;丰台区;全区马家堡西里22号楼</v>
      </c>
      <c r="B1075" t="s">
        <v>15262</v>
      </c>
      <c r="C1075" t="s">
        <v>2315</v>
      </c>
      <c r="D1075" t="s">
        <v>2065</v>
      </c>
      <c r="E1075" t="s">
        <v>2315</v>
      </c>
      <c r="F1075" t="s">
        <v>2133</v>
      </c>
      <c r="G1075" t="s">
        <v>1951</v>
      </c>
      <c r="H1075">
        <v>22</v>
      </c>
      <c r="I1075" t="s">
        <v>196</v>
      </c>
    </row>
    <row r="1076" spans="1:20" x14ac:dyDescent="0.25">
      <c r="A1076" t="str">
        <f t="shared" si="16"/>
        <v>0;;北京市;丰台区;刘家窑店南三环中路小铁匠营10号(2楼总服务台)</v>
      </c>
      <c r="B1076" t="s">
        <v>15262</v>
      </c>
      <c r="C1076" t="s">
        <v>15319</v>
      </c>
      <c r="D1076" t="s">
        <v>2316</v>
      </c>
      <c r="E1076" t="s">
        <v>2317</v>
      </c>
      <c r="F1076" t="s">
        <v>2106</v>
      </c>
      <c r="G1076" t="s">
        <v>1460</v>
      </c>
      <c r="H1076" t="s">
        <v>26</v>
      </c>
      <c r="I1076" t="s">
        <v>2088</v>
      </c>
      <c r="J1076" t="s">
        <v>2089</v>
      </c>
      <c r="K1076">
        <v>10</v>
      </c>
      <c r="L1076" t="s">
        <v>10</v>
      </c>
      <c r="M1076" t="s">
        <v>29</v>
      </c>
      <c r="N1076">
        <v>2</v>
      </c>
      <c r="O1076" t="s">
        <v>16</v>
      </c>
      <c r="P1076" t="s">
        <v>1617</v>
      </c>
      <c r="Q1076" t="s">
        <v>32</v>
      </c>
    </row>
    <row r="1077" spans="1:20" x14ac:dyDescent="0.25">
      <c r="A1077" t="str">
        <f t="shared" si="16"/>
        <v>0;;北京市;丰台区;北京丰台公益西桥自提站丰台区南四环公益西桥北（乐天玛特四层）（四楼总服务台）8358</v>
      </c>
      <c r="B1077" t="s">
        <v>15262</v>
      </c>
      <c r="C1077" t="s">
        <v>2320</v>
      </c>
      <c r="D1077" t="s">
        <v>2318</v>
      </c>
      <c r="E1077" t="s">
        <v>2319</v>
      </c>
      <c r="F1077" t="s">
        <v>2097</v>
      </c>
      <c r="G1077" t="s">
        <v>2320</v>
      </c>
      <c r="H1077" t="s">
        <v>2321</v>
      </c>
      <c r="I1077" t="s">
        <v>2322</v>
      </c>
      <c r="J1077" t="s">
        <v>666</v>
      </c>
      <c r="K1077" t="s">
        <v>2323</v>
      </c>
      <c r="L1077" t="s">
        <v>2324</v>
      </c>
      <c r="M1077" t="s">
        <v>2325</v>
      </c>
      <c r="N1077" t="s">
        <v>667</v>
      </c>
      <c r="O1077" t="s">
        <v>666</v>
      </c>
      <c r="P1077" t="s">
        <v>501</v>
      </c>
      <c r="Q1077" t="s">
        <v>1617</v>
      </c>
      <c r="R1077" t="s">
        <v>667</v>
      </c>
      <c r="S1077">
        <v>8358</v>
      </c>
    </row>
    <row r="1078" spans="1:20" x14ac:dyDescent="0.25">
      <c r="A1078" t="str">
        <f t="shared" si="16"/>
        <v>0;;北京市;丰台区;北京丰台刘家窑桥东快递站北京市丰台区南三环东路27号南三环店</v>
      </c>
      <c r="B1078" t="s">
        <v>15320</v>
      </c>
      <c r="C1078" t="s">
        <v>15321</v>
      </c>
      <c r="D1078" t="s">
        <v>2326</v>
      </c>
      <c r="E1078" t="s">
        <v>2327</v>
      </c>
      <c r="F1078" t="s">
        <v>2114</v>
      </c>
      <c r="G1078" t="s">
        <v>2097</v>
      </c>
      <c r="H1078" t="s">
        <v>2106</v>
      </c>
      <c r="I1078" t="s">
        <v>1467</v>
      </c>
      <c r="J1078">
        <v>27</v>
      </c>
      <c r="K1078" t="s">
        <v>10</v>
      </c>
      <c r="L1078" t="s">
        <v>2106</v>
      </c>
      <c r="M1078" t="s">
        <v>31</v>
      </c>
    </row>
    <row r="1079" spans="1:20" x14ac:dyDescent="0.25">
      <c r="A1079" t="str">
        <f t="shared" si="16"/>
        <v>0;;北京市;丰台区;北京丰台刘家窑自提站丰台区南三环中路小铁匠营10号(2楼总服务台）-7192</v>
      </c>
      <c r="B1079" t="s">
        <v>15262</v>
      </c>
      <c r="C1079" t="s">
        <v>15319</v>
      </c>
      <c r="D1079" t="s">
        <v>2328</v>
      </c>
      <c r="E1079" t="s">
        <v>2329</v>
      </c>
      <c r="F1079" t="s">
        <v>2097</v>
      </c>
      <c r="G1079" t="s">
        <v>2106</v>
      </c>
      <c r="H1079" t="s">
        <v>1460</v>
      </c>
      <c r="I1079" t="s">
        <v>26</v>
      </c>
      <c r="J1079" t="s">
        <v>2088</v>
      </c>
      <c r="K1079" t="s">
        <v>2089</v>
      </c>
      <c r="L1079">
        <v>10</v>
      </c>
      <c r="M1079" t="s">
        <v>10</v>
      </c>
      <c r="N1079" t="s">
        <v>29</v>
      </c>
      <c r="O1079">
        <v>2</v>
      </c>
      <c r="P1079" t="s">
        <v>16</v>
      </c>
      <c r="Q1079" t="s">
        <v>1617</v>
      </c>
      <c r="R1079" t="s">
        <v>667</v>
      </c>
      <c r="S1079" t="s">
        <v>37</v>
      </c>
      <c r="T1079">
        <v>7192</v>
      </c>
    </row>
    <row r="1080" spans="1:20" x14ac:dyDescent="0.25">
      <c r="A1080" t="str">
        <f t="shared" si="16"/>
        <v>0;;北京市;丰台区;北京丰台马家堡快递站丰台区马家堡西路嘉园一里26号（2楼总服务台）-7162</v>
      </c>
      <c r="B1080" t="s">
        <v>15262</v>
      </c>
      <c r="C1080" t="s">
        <v>15293</v>
      </c>
      <c r="D1080" t="s">
        <v>2330</v>
      </c>
      <c r="E1080" t="s">
        <v>2331</v>
      </c>
      <c r="F1080" t="s">
        <v>2097</v>
      </c>
      <c r="G1080" t="s">
        <v>2133</v>
      </c>
      <c r="H1080" t="s">
        <v>172</v>
      </c>
      <c r="I1080" t="s">
        <v>2134</v>
      </c>
      <c r="J1080" t="s">
        <v>2135</v>
      </c>
      <c r="K1080">
        <v>26</v>
      </c>
      <c r="L1080" t="s">
        <v>10</v>
      </c>
      <c r="M1080" t="s">
        <v>666</v>
      </c>
      <c r="N1080">
        <v>2</v>
      </c>
      <c r="O1080" t="s">
        <v>16</v>
      </c>
      <c r="P1080" t="s">
        <v>1617</v>
      </c>
      <c r="Q1080" t="s">
        <v>667</v>
      </c>
      <c r="R1080" t="s">
        <v>37</v>
      </c>
      <c r="S1080">
        <v>7162</v>
      </c>
    </row>
    <row r="1081" spans="1:20" x14ac:dyDescent="0.25">
      <c r="A1081" t="str">
        <f t="shared" si="16"/>
        <v>0;;北京市;丰台区;北京丰台马家堡快递站（丰台区马家堡西路嘉园一里26号2楼总服务台）-7162</v>
      </c>
      <c r="B1081" t="s">
        <v>15262</v>
      </c>
      <c r="C1081" t="s">
        <v>15293</v>
      </c>
      <c r="D1081" t="s">
        <v>2332</v>
      </c>
      <c r="E1081" t="s">
        <v>2333</v>
      </c>
      <c r="F1081">
        <v>2</v>
      </c>
      <c r="G1081" t="s">
        <v>16</v>
      </c>
      <c r="H1081" t="s">
        <v>1617</v>
      </c>
      <c r="I1081" t="s">
        <v>667</v>
      </c>
      <c r="J1081" t="s">
        <v>37</v>
      </c>
      <c r="K1081">
        <v>7162</v>
      </c>
    </row>
    <row r="1082" spans="1:20" x14ac:dyDescent="0.25">
      <c r="A1082" t="str">
        <f t="shared" si="16"/>
        <v xml:space="preserve">0;;北京市;丰台区;大红门街道南木樨园83号楼5单元202室   </v>
      </c>
      <c r="B1082" t="e">
        <v>#N/A</v>
      </c>
      <c r="C1082" t="e">
        <v>#N/A</v>
      </c>
      <c r="D1082" t="s">
        <v>2334</v>
      </c>
      <c r="E1082" t="s">
        <v>2335</v>
      </c>
      <c r="F1082" t="s">
        <v>1475</v>
      </c>
      <c r="G1082" t="s">
        <v>2070</v>
      </c>
      <c r="H1082">
        <v>83</v>
      </c>
      <c r="I1082" t="s">
        <v>196</v>
      </c>
      <c r="J1082">
        <v>5</v>
      </c>
      <c r="K1082" t="s">
        <v>45</v>
      </c>
      <c r="L1082">
        <v>202</v>
      </c>
      <c r="M1082" t="s">
        <v>46</v>
      </c>
    </row>
    <row r="1083" spans="1:20" x14ac:dyDescent="0.25">
      <c r="A1083" t="str">
        <f t="shared" si="16"/>
        <v>0;;北京市;丰台区;大红门街道南顶路21号魔方公寓小王</v>
      </c>
      <c r="B1083" t="s">
        <v>15305</v>
      </c>
      <c r="C1083" t="s">
        <v>15306</v>
      </c>
      <c r="D1083" t="s">
        <v>2334</v>
      </c>
      <c r="E1083" t="s">
        <v>2336</v>
      </c>
      <c r="F1083" t="s">
        <v>2152</v>
      </c>
      <c r="G1083" t="s">
        <v>8</v>
      </c>
      <c r="H1083">
        <v>21</v>
      </c>
      <c r="I1083" t="s">
        <v>10</v>
      </c>
      <c r="J1083" t="s">
        <v>2164</v>
      </c>
      <c r="K1083" t="s">
        <v>854</v>
      </c>
      <c r="L1083" t="s">
        <v>2337</v>
      </c>
    </row>
    <row r="1084" spans="1:20" x14ac:dyDescent="0.25">
      <c r="A1084" t="str">
        <f t="shared" si="16"/>
        <v>0;;北京市;丰台区;马家堡街道嘉园一里66号楼3694号送货打17080037767</v>
      </c>
      <c r="B1084" t="s">
        <v>15262</v>
      </c>
      <c r="C1084" t="s">
        <v>15293</v>
      </c>
      <c r="D1084" t="s">
        <v>2338</v>
      </c>
      <c r="E1084" t="s">
        <v>2339</v>
      </c>
      <c r="F1084" t="s">
        <v>2134</v>
      </c>
      <c r="G1084" t="s">
        <v>2135</v>
      </c>
      <c r="H1084">
        <v>66</v>
      </c>
      <c r="I1084" t="s">
        <v>196</v>
      </c>
      <c r="J1084">
        <v>3694</v>
      </c>
      <c r="K1084" t="s">
        <v>10</v>
      </c>
      <c r="L1084" t="s">
        <v>2153</v>
      </c>
      <c r="M1084" t="s">
        <v>2154</v>
      </c>
      <c r="N1084">
        <v>17080037767</v>
      </c>
    </row>
    <row r="1085" spans="1:20" x14ac:dyDescent="0.25">
      <c r="A1085" t="str">
        <f t="shared" si="16"/>
        <v>0;;北京市;大兴区;全区瀛海博兴9路 南海家园三里4号楼2单元201</v>
      </c>
      <c r="B1085" t="s">
        <v>15322</v>
      </c>
      <c r="C1085" t="s">
        <v>15323</v>
      </c>
      <c r="D1085" t="s">
        <v>2340</v>
      </c>
      <c r="E1085" t="s">
        <v>2341</v>
      </c>
      <c r="F1085" t="s">
        <v>2342</v>
      </c>
      <c r="G1085" t="s">
        <v>2343</v>
      </c>
      <c r="H1085">
        <v>9</v>
      </c>
      <c r="I1085" t="s">
        <v>8</v>
      </c>
      <c r="J1085" t="s">
        <v>2344</v>
      </c>
      <c r="K1085" t="s">
        <v>68</v>
      </c>
      <c r="L1085" t="s">
        <v>2345</v>
      </c>
      <c r="M1085">
        <v>4</v>
      </c>
      <c r="N1085" t="s">
        <v>196</v>
      </c>
      <c r="O1085">
        <v>2</v>
      </c>
      <c r="P1085" t="s">
        <v>45</v>
      </c>
      <c r="Q1085">
        <v>201</v>
      </c>
    </row>
    <row r="1086" spans="1:20" x14ac:dyDescent="0.25">
      <c r="A1086" t="str">
        <f t="shared" si="16"/>
        <v>0;;北京市;昌平区;全区北七家定泗路白各庄骡马车加油站旁边舒安公寓星星收</v>
      </c>
      <c r="B1086" t="s">
        <v>15260</v>
      </c>
      <c r="C1086" t="s">
        <v>15324</v>
      </c>
      <c r="D1086" t="s">
        <v>2346</v>
      </c>
      <c r="E1086" t="s">
        <v>2347</v>
      </c>
      <c r="F1086" t="s">
        <v>2348</v>
      </c>
      <c r="G1086" t="s">
        <v>2349</v>
      </c>
      <c r="H1086" t="s">
        <v>2350</v>
      </c>
      <c r="I1086" t="s">
        <v>2351</v>
      </c>
      <c r="J1086" t="s">
        <v>2352</v>
      </c>
      <c r="K1086" t="s">
        <v>2353</v>
      </c>
      <c r="L1086" t="s">
        <v>2354</v>
      </c>
      <c r="M1086" t="s">
        <v>1631</v>
      </c>
      <c r="N1086" t="s">
        <v>2355</v>
      </c>
      <c r="O1086" t="s">
        <v>854</v>
      </c>
      <c r="P1086" t="s">
        <v>2093</v>
      </c>
      <c r="Q1086" t="s">
        <v>311</v>
      </c>
    </row>
    <row r="1087" spans="1:20" x14ac:dyDescent="0.25">
      <c r="A1087" t="str">
        <f t="shared" si="16"/>
        <v>0;;北京市;昌平区;全区北七家镇宏福苑小区000号北区门店星星收</v>
      </c>
      <c r="B1087" t="s">
        <v>15260</v>
      </c>
      <c r="C1087" t="s">
        <v>15325</v>
      </c>
      <c r="D1087" t="s">
        <v>2346</v>
      </c>
      <c r="E1087" t="s">
        <v>2356</v>
      </c>
      <c r="F1087" t="s">
        <v>2348</v>
      </c>
      <c r="G1087" t="s">
        <v>2349</v>
      </c>
      <c r="H1087" t="s">
        <v>42</v>
      </c>
      <c r="I1087" t="s">
        <v>2357</v>
      </c>
      <c r="J1087" t="s">
        <v>1515</v>
      </c>
      <c r="K1087" t="s">
        <v>3</v>
      </c>
      <c r="L1087">
        <v>0</v>
      </c>
      <c r="M1087" t="s">
        <v>10</v>
      </c>
      <c r="N1087" t="s">
        <v>2179</v>
      </c>
      <c r="O1087" t="s">
        <v>2358</v>
      </c>
      <c r="P1087" t="s">
        <v>2093</v>
      </c>
      <c r="Q1087" t="s">
        <v>311</v>
      </c>
    </row>
    <row r="1088" spans="1:20" x14ac:dyDescent="0.25">
      <c r="A1088" t="str">
        <f t="shared" si="16"/>
        <v>0;;北京市;昌平区;全区天赐良园西三期-南门</v>
      </c>
      <c r="B1088" t="s">
        <v>15326</v>
      </c>
      <c r="C1088" t="s">
        <v>15327</v>
      </c>
      <c r="D1088" t="s">
        <v>2346</v>
      </c>
      <c r="E1088" t="s">
        <v>2359</v>
      </c>
      <c r="F1088" t="s">
        <v>2360</v>
      </c>
      <c r="G1088" t="s">
        <v>2361</v>
      </c>
      <c r="H1088" t="s">
        <v>2362</v>
      </c>
      <c r="I1088" t="s">
        <v>2363</v>
      </c>
      <c r="J1088" t="s">
        <v>37</v>
      </c>
      <c r="K1088" t="s">
        <v>38</v>
      </c>
    </row>
    <row r="1089" spans="1:20" x14ac:dyDescent="0.25">
      <c r="A1089" t="str">
        <f t="shared" si="16"/>
        <v>0;;北京市;昌平区;全区沙河巩华家园南一村111号小米蓝猫</v>
      </c>
      <c r="B1089" t="s">
        <v>15260</v>
      </c>
      <c r="C1089" t="s">
        <v>15328</v>
      </c>
      <c r="D1089" t="s">
        <v>2346</v>
      </c>
      <c r="E1089" t="s">
        <v>2364</v>
      </c>
      <c r="F1089" t="s">
        <v>2365</v>
      </c>
      <c r="G1089" t="s">
        <v>2366</v>
      </c>
      <c r="H1089" t="s">
        <v>68</v>
      </c>
      <c r="I1089" t="s">
        <v>1475</v>
      </c>
      <c r="J1089" t="s">
        <v>151</v>
      </c>
      <c r="K1089">
        <v>111</v>
      </c>
      <c r="L1089" t="s">
        <v>10</v>
      </c>
      <c r="M1089" t="s">
        <v>2367</v>
      </c>
      <c r="N1089" t="s">
        <v>2226</v>
      </c>
    </row>
    <row r="1090" spans="1:20" x14ac:dyDescent="0.25">
      <c r="A1090" t="str">
        <f t="shared" si="16"/>
        <v>0;;北京市;昌平区;全区沙河镇白各庄新村4号楼3单元502</v>
      </c>
      <c r="B1090" t="s">
        <v>15260</v>
      </c>
      <c r="C1090" t="s">
        <v>15329</v>
      </c>
      <c r="D1090" t="s">
        <v>2346</v>
      </c>
      <c r="E1090" t="s">
        <v>2368</v>
      </c>
      <c r="F1090" t="s">
        <v>2369</v>
      </c>
      <c r="G1090" t="s">
        <v>2351</v>
      </c>
      <c r="H1090" t="s">
        <v>2352</v>
      </c>
      <c r="I1090" t="s">
        <v>7</v>
      </c>
      <c r="J1090">
        <v>4</v>
      </c>
      <c r="K1090" t="s">
        <v>196</v>
      </c>
      <c r="L1090">
        <v>3</v>
      </c>
      <c r="M1090" t="s">
        <v>45</v>
      </c>
      <c r="N1090">
        <v>502</v>
      </c>
    </row>
    <row r="1091" spans="1:20" x14ac:dyDescent="0.25">
      <c r="A1091" t="str">
        <f t="shared" ref="A1091:A1154" si="17">D1091&amp;E1091</f>
        <v>0;;北京市;昌平区;全区沙河镇白各庄新村4号楼3单元555</v>
      </c>
      <c r="B1091" t="s">
        <v>15260</v>
      </c>
      <c r="C1091" t="s">
        <v>15329</v>
      </c>
      <c r="D1091" t="s">
        <v>2346</v>
      </c>
      <c r="E1091" t="s">
        <v>2370</v>
      </c>
      <c r="F1091" t="s">
        <v>2369</v>
      </c>
      <c r="G1091" t="s">
        <v>2351</v>
      </c>
      <c r="H1091" t="s">
        <v>2352</v>
      </c>
      <c r="I1091" t="s">
        <v>7</v>
      </c>
      <c r="J1091">
        <v>4</v>
      </c>
      <c r="K1091" t="s">
        <v>196</v>
      </c>
      <c r="L1091">
        <v>3</v>
      </c>
      <c r="M1091" t="s">
        <v>45</v>
      </c>
      <c r="N1091">
        <v>555</v>
      </c>
    </row>
    <row r="1092" spans="1:20" x14ac:dyDescent="0.25">
      <c r="A1092" t="str">
        <f t="shared" si="17"/>
        <v>0;;北京市;昌平区;全区沙河镇白各庄新村国际大酒店门口</v>
      </c>
      <c r="B1092" t="s">
        <v>15260</v>
      </c>
      <c r="C1092" t="s">
        <v>15330</v>
      </c>
      <c r="D1092" t="s">
        <v>2346</v>
      </c>
      <c r="E1092" t="s">
        <v>2371</v>
      </c>
      <c r="F1092" t="s">
        <v>2369</v>
      </c>
      <c r="G1092" t="s">
        <v>2351</v>
      </c>
      <c r="H1092" t="s">
        <v>2352</v>
      </c>
      <c r="I1092" t="s">
        <v>7</v>
      </c>
      <c r="J1092" t="s">
        <v>159</v>
      </c>
      <c r="K1092" t="s">
        <v>755</v>
      </c>
      <c r="L1092" t="s">
        <v>397</v>
      </c>
    </row>
    <row r="1093" spans="1:20" x14ac:dyDescent="0.25">
      <c r="A1093" t="str">
        <f t="shared" si="17"/>
        <v>0;;北京市;昌平区;全区白各庄新村4号楼3单元502星星</v>
      </c>
      <c r="B1093" t="s">
        <v>15260</v>
      </c>
      <c r="C1093" t="s">
        <v>15329</v>
      </c>
      <c r="D1093" t="s">
        <v>2346</v>
      </c>
      <c r="E1093" t="s">
        <v>2372</v>
      </c>
      <c r="F1093" t="s">
        <v>2351</v>
      </c>
      <c r="G1093" t="s">
        <v>2352</v>
      </c>
      <c r="H1093" t="s">
        <v>7</v>
      </c>
      <c r="I1093">
        <v>4</v>
      </c>
      <c r="J1093" t="s">
        <v>196</v>
      </c>
      <c r="K1093">
        <v>3</v>
      </c>
      <c r="L1093" t="s">
        <v>45</v>
      </c>
      <c r="M1093">
        <v>502</v>
      </c>
      <c r="N1093" t="s">
        <v>2093</v>
      </c>
    </row>
    <row r="1094" spans="1:20" x14ac:dyDescent="0.25">
      <c r="A1094" t="str">
        <f t="shared" si="17"/>
        <v>0;;北京市;昌平区;北七家店立汤路58号奥北宝迪酒店1-3层(2楼总服务台)</v>
      </c>
      <c r="B1094" t="s">
        <v>15331</v>
      </c>
      <c r="C1094" t="s">
        <v>15332</v>
      </c>
      <c r="D1094" t="s">
        <v>2373</v>
      </c>
      <c r="E1094" t="s">
        <v>2374</v>
      </c>
      <c r="F1094" t="s">
        <v>2375</v>
      </c>
      <c r="G1094">
        <v>58</v>
      </c>
      <c r="H1094" t="s">
        <v>10</v>
      </c>
      <c r="I1094" t="s">
        <v>2376</v>
      </c>
      <c r="J1094" t="s">
        <v>913</v>
      </c>
      <c r="K1094">
        <v>1</v>
      </c>
      <c r="L1094" t="s">
        <v>37</v>
      </c>
      <c r="M1094">
        <v>3</v>
      </c>
      <c r="N1094" t="s">
        <v>305</v>
      </c>
      <c r="O1094" t="s">
        <v>29</v>
      </c>
      <c r="P1094">
        <v>2</v>
      </c>
      <c r="Q1094" t="s">
        <v>16</v>
      </c>
      <c r="R1094" t="s">
        <v>1617</v>
      </c>
      <c r="S1094" t="s">
        <v>32</v>
      </c>
    </row>
    <row r="1095" spans="1:20" x14ac:dyDescent="0.25">
      <c r="A1095" t="str">
        <f t="shared" si="17"/>
        <v>0;;北京市;昌平区;北七家镇立汤路58号奥北宝迪酒店1-3层(2楼总服务台)</v>
      </c>
      <c r="B1095" t="s">
        <v>15331</v>
      </c>
      <c r="C1095" t="s">
        <v>15332</v>
      </c>
      <c r="D1095" t="s">
        <v>2377</v>
      </c>
      <c r="E1095" t="s">
        <v>2374</v>
      </c>
      <c r="F1095" t="s">
        <v>2375</v>
      </c>
      <c r="G1095">
        <v>58</v>
      </c>
      <c r="H1095" t="s">
        <v>10</v>
      </c>
      <c r="I1095" t="s">
        <v>2376</v>
      </c>
      <c r="J1095" t="s">
        <v>913</v>
      </c>
      <c r="K1095">
        <v>1</v>
      </c>
      <c r="L1095" t="s">
        <v>37</v>
      </c>
      <c r="M1095">
        <v>3</v>
      </c>
      <c r="N1095" t="s">
        <v>305</v>
      </c>
      <c r="O1095" t="s">
        <v>29</v>
      </c>
      <c r="P1095">
        <v>2</v>
      </c>
      <c r="Q1095" t="s">
        <v>16</v>
      </c>
      <c r="R1095" t="s">
        <v>1617</v>
      </c>
      <c r="S1095" t="s">
        <v>32</v>
      </c>
    </row>
    <row r="1096" spans="1:20" x14ac:dyDescent="0.25">
      <c r="A1096" t="str">
        <f t="shared" si="17"/>
        <v>0;;北京市;朝阳区;全区好邻居东北菜对面铁门电联</v>
      </c>
      <c r="B1096" t="s">
        <v>15253</v>
      </c>
      <c r="C1096" t="s">
        <v>15333</v>
      </c>
      <c r="D1096" t="s">
        <v>2378</v>
      </c>
      <c r="E1096" t="s">
        <v>2379</v>
      </c>
      <c r="F1096" t="s">
        <v>1339</v>
      </c>
      <c r="G1096" t="s">
        <v>2380</v>
      </c>
      <c r="H1096" t="s">
        <v>2381</v>
      </c>
      <c r="I1096" t="s">
        <v>1182</v>
      </c>
      <c r="J1096" t="s">
        <v>2382</v>
      </c>
      <c r="K1096" t="s">
        <v>1156</v>
      </c>
    </row>
    <row r="1097" spans="1:20" x14ac:dyDescent="0.25">
      <c r="A1097" t="str">
        <f t="shared" si="17"/>
        <v>0;;北京市;朝阳区;全区望京阜通东大街6号院4号楼方恒购物中心地下一层物美超市</v>
      </c>
      <c r="B1097" t="s">
        <v>15334</v>
      </c>
      <c r="C1097" t="s">
        <v>15335</v>
      </c>
      <c r="D1097" t="s">
        <v>2378</v>
      </c>
      <c r="E1097" t="s">
        <v>2383</v>
      </c>
      <c r="F1097" t="s">
        <v>2016</v>
      </c>
      <c r="G1097" t="s">
        <v>2384</v>
      </c>
      <c r="H1097" t="s">
        <v>2385</v>
      </c>
      <c r="I1097">
        <v>6</v>
      </c>
      <c r="J1097" t="s">
        <v>1892</v>
      </c>
      <c r="K1097">
        <v>4</v>
      </c>
      <c r="L1097" t="s">
        <v>196</v>
      </c>
      <c r="M1097" t="s">
        <v>2386</v>
      </c>
      <c r="N1097" t="s">
        <v>2387</v>
      </c>
      <c r="O1097" t="s">
        <v>2388</v>
      </c>
      <c r="P1097" t="s">
        <v>1692</v>
      </c>
      <c r="Q1097" t="s">
        <v>2389</v>
      </c>
      <c r="R1097" t="s">
        <v>605</v>
      </c>
    </row>
    <row r="1098" spans="1:20" x14ac:dyDescent="0.25">
      <c r="A1098" t="str">
        <f t="shared" si="17"/>
        <v>0;;北京市;朝阳区;全区被文博家园第几集</v>
      </c>
      <c r="B1098" t="s">
        <v>15253</v>
      </c>
      <c r="C1098" t="s">
        <v>2397</v>
      </c>
      <c r="D1098" t="s">
        <v>2378</v>
      </c>
      <c r="E1098" t="s">
        <v>2390</v>
      </c>
      <c r="F1098" t="s">
        <v>2391</v>
      </c>
      <c r="G1098" t="s">
        <v>2392</v>
      </c>
      <c r="H1098" t="s">
        <v>68</v>
      </c>
      <c r="I1098" t="s">
        <v>2393</v>
      </c>
      <c r="J1098" t="s">
        <v>2394</v>
      </c>
    </row>
    <row r="1099" spans="1:20" x14ac:dyDescent="0.25">
      <c r="A1099" t="str">
        <f t="shared" si="17"/>
        <v>0;;北京市;朝阳区;全区首都机场街道北京市朝阳区首都机场空港花园酒店KK</v>
      </c>
      <c r="B1099" t="s">
        <v>15275</v>
      </c>
      <c r="C1099" t="s">
        <v>15336</v>
      </c>
      <c r="D1099" t="s">
        <v>2378</v>
      </c>
      <c r="E1099" t="s">
        <v>2395</v>
      </c>
      <c r="F1099" t="s">
        <v>2396</v>
      </c>
      <c r="G1099" t="s">
        <v>209</v>
      </c>
      <c r="H1099" t="s">
        <v>2114</v>
      </c>
      <c r="I1099" t="s">
        <v>2397</v>
      </c>
      <c r="J1099" t="s">
        <v>2396</v>
      </c>
      <c r="K1099" t="s">
        <v>2398</v>
      </c>
      <c r="L1099" t="s">
        <v>164</v>
      </c>
      <c r="M1099" t="s">
        <v>830</v>
      </c>
    </row>
    <row r="1100" spans="1:20" x14ac:dyDescent="0.25">
      <c r="A1100" t="str">
        <f t="shared" si="17"/>
        <v>0;;北京市;朝阳区;全区高碑店乡半壁店村好邻居东北菜对面电联</v>
      </c>
      <c r="B1100" t="s">
        <v>15253</v>
      </c>
      <c r="C1100" t="s">
        <v>15333</v>
      </c>
      <c r="D1100" t="s">
        <v>2378</v>
      </c>
      <c r="E1100" t="s">
        <v>2399</v>
      </c>
      <c r="F1100" t="s">
        <v>2400</v>
      </c>
      <c r="G1100" t="s">
        <v>2401</v>
      </c>
      <c r="H1100" t="s">
        <v>2402</v>
      </c>
      <c r="I1100" t="s">
        <v>2403</v>
      </c>
      <c r="J1100" t="s">
        <v>2380</v>
      </c>
      <c r="K1100" t="s">
        <v>2381</v>
      </c>
      <c r="L1100" t="s">
        <v>1182</v>
      </c>
      <c r="M1100" t="s">
        <v>1156</v>
      </c>
    </row>
    <row r="1101" spans="1:20" x14ac:dyDescent="0.25">
      <c r="A1101" t="str">
        <f t="shared" si="17"/>
        <v>0;;北京市;朝阳区;北京朝阳安贞快递站朝阳区安定路20号</v>
      </c>
      <c r="B1101" t="s">
        <v>15337</v>
      </c>
      <c r="C1101" t="s">
        <v>15338</v>
      </c>
      <c r="D1101" t="s">
        <v>2404</v>
      </c>
      <c r="E1101" t="s">
        <v>2405</v>
      </c>
      <c r="F1101" t="s">
        <v>2397</v>
      </c>
      <c r="G1101" t="s">
        <v>2406</v>
      </c>
      <c r="H1101">
        <v>20</v>
      </c>
      <c r="I1101" t="s">
        <v>10</v>
      </c>
    </row>
    <row r="1102" spans="1:20" x14ac:dyDescent="0.25">
      <c r="A1102" t="str">
        <f t="shared" si="17"/>
        <v>0;;北京市;朝阳区;北京朝阳望京快递站朝阳区广顺北大街116号望京花园西区(2楼总服务台）-7166</v>
      </c>
      <c r="B1102" t="s">
        <v>15339</v>
      </c>
      <c r="C1102" t="s">
        <v>15340</v>
      </c>
      <c r="D1102" t="s">
        <v>2407</v>
      </c>
      <c r="E1102" t="s">
        <v>2408</v>
      </c>
      <c r="F1102" t="s">
        <v>2397</v>
      </c>
      <c r="G1102" t="s">
        <v>2409</v>
      </c>
      <c r="H1102" t="s">
        <v>2410</v>
      </c>
      <c r="I1102">
        <v>116</v>
      </c>
      <c r="J1102" t="s">
        <v>10</v>
      </c>
      <c r="K1102" t="s">
        <v>2016</v>
      </c>
      <c r="L1102" t="s">
        <v>579</v>
      </c>
      <c r="M1102" t="s">
        <v>1085</v>
      </c>
      <c r="N1102" t="s">
        <v>29</v>
      </c>
      <c r="O1102">
        <v>2</v>
      </c>
      <c r="P1102" t="s">
        <v>16</v>
      </c>
      <c r="Q1102" t="s">
        <v>1617</v>
      </c>
      <c r="R1102" t="s">
        <v>667</v>
      </c>
      <c r="S1102" t="s">
        <v>37</v>
      </c>
      <c r="T1102">
        <v>7166</v>
      </c>
    </row>
    <row r="1103" spans="1:20" x14ac:dyDescent="0.25">
      <c r="A1103" t="str">
        <f t="shared" si="17"/>
        <v>0;;北京市;朝阳区;姚家园店星火西路19号泛海国际底商(负一层总服务台)</v>
      </c>
      <c r="B1103" t="s">
        <v>15341</v>
      </c>
      <c r="C1103" t="s">
        <v>15342</v>
      </c>
      <c r="D1103" t="s">
        <v>2411</v>
      </c>
      <c r="E1103" t="s">
        <v>2412</v>
      </c>
      <c r="F1103" t="s">
        <v>2413</v>
      </c>
      <c r="G1103" t="s">
        <v>172</v>
      </c>
      <c r="H1103">
        <v>19</v>
      </c>
      <c r="I1103" t="s">
        <v>10</v>
      </c>
      <c r="J1103" t="s">
        <v>2414</v>
      </c>
      <c r="K1103" t="s">
        <v>159</v>
      </c>
      <c r="L1103" t="s">
        <v>2254</v>
      </c>
      <c r="M1103" t="s">
        <v>29</v>
      </c>
      <c r="N1103" t="s">
        <v>2415</v>
      </c>
      <c r="O1103" t="s">
        <v>1692</v>
      </c>
      <c r="P1103" t="s">
        <v>1617</v>
      </c>
      <c r="Q1103" t="s">
        <v>32</v>
      </c>
    </row>
    <row r="1104" spans="1:20" x14ac:dyDescent="0.25">
      <c r="A1104" t="str">
        <f t="shared" si="17"/>
        <v>0;;北京市;朝阳区;平房星火西路19号泛海国际底商(负一层总服务台)</v>
      </c>
      <c r="B1104" t="s">
        <v>15341</v>
      </c>
      <c r="C1104" t="s">
        <v>15342</v>
      </c>
      <c r="D1104" t="s">
        <v>2416</v>
      </c>
      <c r="E1104" t="s">
        <v>2412</v>
      </c>
      <c r="F1104" t="s">
        <v>2413</v>
      </c>
      <c r="G1104" t="s">
        <v>172</v>
      </c>
      <c r="H1104">
        <v>19</v>
      </c>
      <c r="I1104" t="s">
        <v>10</v>
      </c>
      <c r="J1104" t="s">
        <v>2414</v>
      </c>
      <c r="K1104" t="s">
        <v>159</v>
      </c>
      <c r="L1104" t="s">
        <v>2254</v>
      </c>
      <c r="M1104" t="s">
        <v>29</v>
      </c>
      <c r="N1104" t="s">
        <v>2415</v>
      </c>
      <c r="O1104" t="s">
        <v>1692</v>
      </c>
      <c r="P1104" t="s">
        <v>1617</v>
      </c>
      <c r="Q1104" t="s">
        <v>32</v>
      </c>
    </row>
    <row r="1105" spans="1:20" x14ac:dyDescent="0.25">
      <c r="A1105" t="str">
        <f t="shared" si="17"/>
        <v>0;;北京市;海淀区;全区中国航天科工三院二三九厂-离退休管理办公室</v>
      </c>
      <c r="B1105" t="s">
        <v>15278</v>
      </c>
      <c r="C1105" t="s">
        <v>15343</v>
      </c>
      <c r="D1105" t="s">
        <v>2417</v>
      </c>
      <c r="E1105" t="s">
        <v>2418</v>
      </c>
      <c r="F1105" t="s">
        <v>2419</v>
      </c>
      <c r="G1105" t="s">
        <v>2420</v>
      </c>
      <c r="H1105" t="s">
        <v>2421</v>
      </c>
      <c r="I1105" t="s">
        <v>1990</v>
      </c>
      <c r="J1105" t="s">
        <v>2422</v>
      </c>
      <c r="K1105" t="s">
        <v>2423</v>
      </c>
      <c r="L1105" t="s">
        <v>37</v>
      </c>
      <c r="M1105" t="s">
        <v>2424</v>
      </c>
      <c r="N1105" t="s">
        <v>2425</v>
      </c>
      <c r="O1105" t="s">
        <v>581</v>
      </c>
    </row>
    <row r="1106" spans="1:20" x14ac:dyDescent="0.25">
      <c r="A1106" t="str">
        <f t="shared" si="17"/>
        <v>0;;北京市;海淀区;全区四环到五环金隅山墅7号楼4单元D2011户</v>
      </c>
      <c r="B1106" t="s">
        <v>15278</v>
      </c>
      <c r="C1106" t="s">
        <v>15344</v>
      </c>
      <c r="D1106" t="s">
        <v>2417</v>
      </c>
      <c r="E1106" t="s">
        <v>2426</v>
      </c>
      <c r="F1106" t="s">
        <v>2068</v>
      </c>
      <c r="G1106" t="s">
        <v>567</v>
      </c>
      <c r="H1106" t="s">
        <v>2427</v>
      </c>
      <c r="I1106" t="s">
        <v>2428</v>
      </c>
      <c r="J1106" t="s">
        <v>2429</v>
      </c>
      <c r="K1106">
        <v>7</v>
      </c>
      <c r="L1106" t="s">
        <v>196</v>
      </c>
      <c r="M1106">
        <v>4</v>
      </c>
      <c r="N1106" t="s">
        <v>45</v>
      </c>
      <c r="O1106" t="s">
        <v>2430</v>
      </c>
      <c r="P1106" t="s">
        <v>2431</v>
      </c>
    </row>
    <row r="1107" spans="1:20" x14ac:dyDescent="0.25">
      <c r="A1107" t="str">
        <f t="shared" si="17"/>
        <v>0;;北京市;海淀区;全区回民公墓向阳公寓 2-311</v>
      </c>
      <c r="B1107" t="s">
        <v>15278</v>
      </c>
      <c r="C1107" t="s">
        <v>15345</v>
      </c>
      <c r="D1107" t="s">
        <v>2417</v>
      </c>
      <c r="E1107" t="s">
        <v>2432</v>
      </c>
      <c r="F1107" t="s">
        <v>2433</v>
      </c>
      <c r="G1107" t="s">
        <v>2434</v>
      </c>
      <c r="H1107" t="s">
        <v>2435</v>
      </c>
      <c r="I1107" t="s">
        <v>854</v>
      </c>
      <c r="J1107">
        <v>2</v>
      </c>
      <c r="K1107" t="s">
        <v>37</v>
      </c>
      <c r="L1107">
        <v>311</v>
      </c>
    </row>
    <row r="1108" spans="1:20" x14ac:dyDescent="0.25">
      <c r="A1108" t="str">
        <f t="shared" si="17"/>
        <v>0;;北京市;海淀区;全区海淀区西北旺四海公寓</v>
      </c>
      <c r="B1108" t="s">
        <v>15278</v>
      </c>
      <c r="C1108" t="s">
        <v>15346</v>
      </c>
      <c r="D1108" t="s">
        <v>2417</v>
      </c>
      <c r="E1108" t="s">
        <v>2436</v>
      </c>
      <c r="F1108" t="s">
        <v>2437</v>
      </c>
      <c r="G1108" t="s">
        <v>2438</v>
      </c>
      <c r="H1108" t="s">
        <v>2439</v>
      </c>
      <c r="I1108" t="s">
        <v>2440</v>
      </c>
      <c r="J1108" t="s">
        <v>854</v>
      </c>
    </row>
    <row r="1109" spans="1:20" x14ac:dyDescent="0.25">
      <c r="A1109" t="str">
        <f t="shared" si="17"/>
        <v>0;;北京市;海淀区;全区海淀街道鼎好大厦B2（送货打17080037767）</v>
      </c>
      <c r="B1109" t="s">
        <v>15278</v>
      </c>
      <c r="C1109" t="s">
        <v>15347</v>
      </c>
      <c r="D1109" t="s">
        <v>2417</v>
      </c>
      <c r="E1109" t="s">
        <v>2441</v>
      </c>
      <c r="F1109" t="s">
        <v>2442</v>
      </c>
      <c r="G1109" t="s">
        <v>209</v>
      </c>
      <c r="H1109" t="s">
        <v>2443</v>
      </c>
      <c r="I1109" t="s">
        <v>244</v>
      </c>
      <c r="J1109" t="s">
        <v>2444</v>
      </c>
      <c r="K1109" t="s">
        <v>666</v>
      </c>
      <c r="L1109" t="s">
        <v>2153</v>
      </c>
      <c r="M1109" t="s">
        <v>2154</v>
      </c>
      <c r="N1109">
        <v>17080037767</v>
      </c>
      <c r="O1109" t="s">
        <v>667</v>
      </c>
    </row>
    <row r="1110" spans="1:20" x14ac:dyDescent="0.25">
      <c r="A1110" t="str">
        <f t="shared" si="17"/>
        <v>0;;北京市;海淀区;全区海淀街道鼎好大厦地下2层2204郑学家</v>
      </c>
      <c r="B1110" t="s">
        <v>15278</v>
      </c>
      <c r="C1110" t="s">
        <v>15347</v>
      </c>
      <c r="D1110" t="s">
        <v>2417</v>
      </c>
      <c r="E1110" t="s">
        <v>2445</v>
      </c>
      <c r="F1110" t="s">
        <v>2442</v>
      </c>
      <c r="G1110" t="s">
        <v>209</v>
      </c>
      <c r="H1110" t="s">
        <v>2443</v>
      </c>
      <c r="I1110" t="s">
        <v>244</v>
      </c>
      <c r="J1110" t="s">
        <v>2388</v>
      </c>
      <c r="K1110">
        <v>2</v>
      </c>
      <c r="L1110" t="s">
        <v>305</v>
      </c>
      <c r="M1110">
        <v>2204</v>
      </c>
      <c r="N1110" t="s">
        <v>1099</v>
      </c>
      <c r="O1110" t="s">
        <v>2446</v>
      </c>
    </row>
    <row r="1111" spans="1:20" x14ac:dyDescent="0.25">
      <c r="A1111" t="str">
        <f t="shared" si="17"/>
        <v>0;;北京市;海淀区;全区田村山路四环到五环金隅瑞和园小区8-1-803</v>
      </c>
      <c r="B1111" t="s">
        <v>15278</v>
      </c>
      <c r="C1111" t="s">
        <v>15348</v>
      </c>
      <c r="D1111" t="s">
        <v>2417</v>
      </c>
      <c r="E1111" t="s">
        <v>2447</v>
      </c>
      <c r="F1111" t="s">
        <v>2448</v>
      </c>
      <c r="G1111" t="s">
        <v>2449</v>
      </c>
      <c r="H1111" t="s">
        <v>2068</v>
      </c>
      <c r="I1111" t="s">
        <v>567</v>
      </c>
      <c r="J1111" t="s">
        <v>2427</v>
      </c>
      <c r="K1111" t="s">
        <v>2428</v>
      </c>
      <c r="L1111" t="s">
        <v>2450</v>
      </c>
      <c r="M1111" t="s">
        <v>3</v>
      </c>
      <c r="N1111">
        <v>8</v>
      </c>
      <c r="O1111" t="s">
        <v>37</v>
      </c>
      <c r="P1111">
        <v>1</v>
      </c>
      <c r="Q1111" t="s">
        <v>37</v>
      </c>
      <c r="R1111">
        <v>803</v>
      </c>
    </row>
    <row r="1112" spans="1:20" x14ac:dyDescent="0.25">
      <c r="A1112" t="str">
        <f t="shared" si="17"/>
        <v>0;;北京市;海淀区;全区西三旗西三旗桥东新龙大厦B座</v>
      </c>
      <c r="B1112" t="s">
        <v>15278</v>
      </c>
      <c r="C1112" t="s">
        <v>15349</v>
      </c>
      <c r="D1112" t="s">
        <v>2417</v>
      </c>
      <c r="E1112" t="s">
        <v>2451</v>
      </c>
      <c r="F1112" t="s">
        <v>2452</v>
      </c>
      <c r="G1112" t="s">
        <v>2452</v>
      </c>
      <c r="H1112" t="s">
        <v>2453</v>
      </c>
      <c r="I1112" t="s">
        <v>203</v>
      </c>
      <c r="J1112" t="s">
        <v>2454</v>
      </c>
      <c r="K1112" t="s">
        <v>244</v>
      </c>
      <c r="L1112" t="s">
        <v>245</v>
      </c>
    </row>
    <row r="1113" spans="1:20" x14ac:dyDescent="0.25">
      <c r="A1113" t="str">
        <f t="shared" si="17"/>
        <v>0;;北京市;海淀区;全区西三旗西三旗桥东新龙大厦B座11-124号</v>
      </c>
      <c r="B1113" t="s">
        <v>15278</v>
      </c>
      <c r="C1113" t="s">
        <v>15349</v>
      </c>
      <c r="D1113" t="s">
        <v>2417</v>
      </c>
      <c r="E1113" t="s">
        <v>2455</v>
      </c>
      <c r="F1113" t="s">
        <v>2452</v>
      </c>
      <c r="G1113" t="s">
        <v>2452</v>
      </c>
      <c r="H1113" t="s">
        <v>2453</v>
      </c>
      <c r="I1113" t="s">
        <v>203</v>
      </c>
      <c r="J1113" t="s">
        <v>2454</v>
      </c>
      <c r="K1113" t="s">
        <v>244</v>
      </c>
      <c r="L1113" t="s">
        <v>245</v>
      </c>
      <c r="M1113">
        <v>11</v>
      </c>
      <c r="N1113" t="s">
        <v>37</v>
      </c>
      <c r="O1113">
        <v>124</v>
      </c>
      <c r="P1113" t="s">
        <v>10</v>
      </c>
    </row>
    <row r="1114" spans="1:20" x14ac:dyDescent="0.25">
      <c r="A1114" t="str">
        <f t="shared" si="17"/>
        <v>0;;北京市;海淀区;全区西三旗西三旗桥东新龙大厦B座687号</v>
      </c>
      <c r="B1114" t="s">
        <v>15278</v>
      </c>
      <c r="C1114" t="s">
        <v>15349</v>
      </c>
      <c r="D1114" t="s">
        <v>2417</v>
      </c>
      <c r="E1114" t="s">
        <v>2456</v>
      </c>
      <c r="F1114" t="s">
        <v>2452</v>
      </c>
      <c r="G1114" t="s">
        <v>2452</v>
      </c>
      <c r="H1114" t="s">
        <v>2453</v>
      </c>
      <c r="I1114" t="s">
        <v>203</v>
      </c>
      <c r="J1114" t="s">
        <v>2454</v>
      </c>
      <c r="K1114" t="s">
        <v>244</v>
      </c>
      <c r="L1114" t="s">
        <v>245</v>
      </c>
      <c r="M1114">
        <v>687</v>
      </c>
      <c r="N1114" t="s">
        <v>10</v>
      </c>
    </row>
    <row r="1115" spans="1:20" x14ac:dyDescent="0.25">
      <c r="A1115" t="str">
        <f t="shared" si="17"/>
        <v>0;;北京市;海淀区;全区西三旗龙旗广场333号星星国际大厦</v>
      </c>
      <c r="B1115" t="s">
        <v>15260</v>
      </c>
      <c r="C1115" t="s">
        <v>15350</v>
      </c>
      <c r="D1115" t="s">
        <v>2417</v>
      </c>
      <c r="E1115" t="s">
        <v>2457</v>
      </c>
      <c r="F1115" t="s">
        <v>2452</v>
      </c>
      <c r="G1115" t="s">
        <v>2458</v>
      </c>
      <c r="H1115" t="s">
        <v>1530</v>
      </c>
      <c r="I1115">
        <v>333</v>
      </c>
      <c r="J1115" t="s">
        <v>10</v>
      </c>
      <c r="K1115" t="s">
        <v>2093</v>
      </c>
      <c r="L1115" t="s">
        <v>159</v>
      </c>
      <c r="M1115" t="s">
        <v>244</v>
      </c>
    </row>
    <row r="1116" spans="1:20" x14ac:dyDescent="0.25">
      <c r="A1116" t="str">
        <f t="shared" si="17"/>
        <v>0;;北京市;海淀区;全区西北旺 幸福公寓3-211</v>
      </c>
      <c r="B1116" t="s">
        <v>15278</v>
      </c>
      <c r="C1116" t="s">
        <v>2437</v>
      </c>
      <c r="D1116" t="s">
        <v>2417</v>
      </c>
      <c r="E1116" t="s">
        <v>2459</v>
      </c>
      <c r="F1116" t="s">
        <v>2438</v>
      </c>
      <c r="G1116" t="s">
        <v>2439</v>
      </c>
      <c r="H1116" t="s">
        <v>1861</v>
      </c>
      <c r="I1116" t="s">
        <v>854</v>
      </c>
      <c r="J1116">
        <v>3</v>
      </c>
      <c r="K1116" t="s">
        <v>37</v>
      </c>
      <c r="L1116">
        <v>211</v>
      </c>
    </row>
    <row r="1117" spans="1:20" x14ac:dyDescent="0.25">
      <c r="A1117" t="str">
        <f t="shared" si="17"/>
        <v>0;;北京市;海淀区;全区西北旺回民公墓幸福公寓3-211</v>
      </c>
      <c r="B1117" t="s">
        <v>15260</v>
      </c>
      <c r="C1117" t="s">
        <v>15351</v>
      </c>
      <c r="D1117" t="s">
        <v>2417</v>
      </c>
      <c r="E1117" t="s">
        <v>2460</v>
      </c>
      <c r="F1117" t="s">
        <v>2438</v>
      </c>
      <c r="G1117" t="s">
        <v>2439</v>
      </c>
      <c r="H1117" t="s">
        <v>2433</v>
      </c>
      <c r="I1117" t="s">
        <v>2434</v>
      </c>
      <c r="J1117" t="s">
        <v>1861</v>
      </c>
      <c r="K1117" t="s">
        <v>854</v>
      </c>
      <c r="L1117">
        <v>3</v>
      </c>
      <c r="M1117" t="s">
        <v>37</v>
      </c>
      <c r="N1117">
        <v>211</v>
      </c>
    </row>
    <row r="1118" spans="1:20" x14ac:dyDescent="0.25">
      <c r="A1118" t="str">
        <f t="shared" si="17"/>
        <v>0;;北京市;海淀区;全区西北旺回民公墓幸福公寓7单元205室</v>
      </c>
      <c r="B1118" t="s">
        <v>15278</v>
      </c>
      <c r="C1118" t="s">
        <v>15352</v>
      </c>
      <c r="D1118" t="s">
        <v>2417</v>
      </c>
      <c r="E1118" t="s">
        <v>2461</v>
      </c>
      <c r="F1118" t="s">
        <v>2438</v>
      </c>
      <c r="G1118" t="s">
        <v>2439</v>
      </c>
      <c r="H1118" t="s">
        <v>2433</v>
      </c>
      <c r="I1118" t="s">
        <v>2434</v>
      </c>
      <c r="J1118" t="s">
        <v>1861</v>
      </c>
      <c r="K1118" t="s">
        <v>854</v>
      </c>
      <c r="L1118">
        <v>7</v>
      </c>
      <c r="M1118" t="s">
        <v>45</v>
      </c>
      <c r="N1118">
        <v>205</v>
      </c>
      <c r="O1118" t="s">
        <v>46</v>
      </c>
    </row>
    <row r="1119" spans="1:20" x14ac:dyDescent="0.25">
      <c r="A1119" t="str">
        <f t="shared" si="17"/>
        <v>0;;北京市;海淀区;全区运和广场112号</v>
      </c>
      <c r="B1119" t="s">
        <v>15278</v>
      </c>
      <c r="C1119" t="s">
        <v>2437</v>
      </c>
      <c r="D1119" t="s">
        <v>2417</v>
      </c>
      <c r="E1119" t="s">
        <v>2462</v>
      </c>
      <c r="F1119" t="s">
        <v>2463</v>
      </c>
      <c r="G1119" t="s">
        <v>195</v>
      </c>
      <c r="H1119" t="s">
        <v>1530</v>
      </c>
      <c r="I1119">
        <v>112</v>
      </c>
      <c r="J1119" t="s">
        <v>10</v>
      </c>
    </row>
    <row r="1120" spans="1:20" x14ac:dyDescent="0.25">
      <c r="A1120" t="str">
        <f t="shared" si="17"/>
        <v>0;;北京市;海淀区;全区青龙桥街道北京市海淀区志新路二里庄35号万和大厦4层拓明科技</v>
      </c>
      <c r="B1120" t="s">
        <v>15278</v>
      </c>
      <c r="C1120" t="s">
        <v>15353</v>
      </c>
      <c r="D1120" t="s">
        <v>2417</v>
      </c>
      <c r="E1120" t="s">
        <v>2464</v>
      </c>
      <c r="F1120" t="s">
        <v>2465</v>
      </c>
      <c r="G1120" t="s">
        <v>209</v>
      </c>
      <c r="H1120" t="s">
        <v>2114</v>
      </c>
      <c r="I1120" t="s">
        <v>2437</v>
      </c>
      <c r="J1120" t="s">
        <v>1044</v>
      </c>
      <c r="K1120" t="s">
        <v>2466</v>
      </c>
      <c r="L1120" t="s">
        <v>2467</v>
      </c>
      <c r="M1120">
        <v>35</v>
      </c>
      <c r="N1120" t="s">
        <v>10</v>
      </c>
      <c r="O1120" t="s">
        <v>2468</v>
      </c>
      <c r="P1120" t="s">
        <v>195</v>
      </c>
      <c r="Q1120" t="s">
        <v>244</v>
      </c>
      <c r="R1120">
        <v>4</v>
      </c>
      <c r="S1120" t="s">
        <v>2469</v>
      </c>
      <c r="T1120" t="s">
        <v>792</v>
      </c>
    </row>
    <row r="1121" spans="1:19" x14ac:dyDescent="0.25">
      <c r="A1121" t="str">
        <f t="shared" si="17"/>
        <v>0;;北京市;海淀区;北京海淀金四季快递站海淀区西四环北路117号(二楼总服务台）-7164</v>
      </c>
      <c r="B1121" t="s">
        <v>15354</v>
      </c>
      <c r="C1121" t="s">
        <v>15355</v>
      </c>
      <c r="D1121" t="s">
        <v>2470</v>
      </c>
      <c r="E1121" t="s">
        <v>2471</v>
      </c>
      <c r="F1121" t="s">
        <v>2437</v>
      </c>
      <c r="G1121" t="s">
        <v>2472</v>
      </c>
      <c r="H1121" t="s">
        <v>2473</v>
      </c>
      <c r="I1121">
        <v>117</v>
      </c>
      <c r="J1121" t="s">
        <v>10</v>
      </c>
      <c r="K1121" t="s">
        <v>29</v>
      </c>
      <c r="L1121" t="s">
        <v>373</v>
      </c>
      <c r="M1121" t="s">
        <v>1617</v>
      </c>
      <c r="N1121" t="s">
        <v>667</v>
      </c>
      <c r="O1121" t="s">
        <v>37</v>
      </c>
      <c r="P1121">
        <v>7164</v>
      </c>
    </row>
    <row r="1122" spans="1:19" x14ac:dyDescent="0.25">
      <c r="A1122" t="str">
        <f t="shared" si="17"/>
        <v>0;;北京市;石景山区;全境北京dd大白之家普通公寓</v>
      </c>
      <c r="B1122" t="s">
        <v>15356</v>
      </c>
      <c r="C1122" t="s">
        <v>15357</v>
      </c>
      <c r="D1122" t="s">
        <v>2474</v>
      </c>
      <c r="E1122" t="s">
        <v>2475</v>
      </c>
      <c r="F1122" t="s">
        <v>1960</v>
      </c>
      <c r="G1122" t="s">
        <v>2476</v>
      </c>
      <c r="H1122" t="s">
        <v>2477</v>
      </c>
      <c r="I1122" t="s">
        <v>2478</v>
      </c>
      <c r="J1122" t="s">
        <v>2280</v>
      </c>
      <c r="K1122" t="s">
        <v>2479</v>
      </c>
      <c r="L1122" t="s">
        <v>854</v>
      </c>
    </row>
    <row r="1123" spans="1:19" x14ac:dyDescent="0.25">
      <c r="A1123" t="str">
        <f t="shared" si="17"/>
        <v>0;;北京市;石景山区;全境呃呃呃</v>
      </c>
      <c r="B1123" t="s">
        <v>15356</v>
      </c>
      <c r="C1123" t="s">
        <v>15357</v>
      </c>
      <c r="D1123" t="s">
        <v>2474</v>
      </c>
      <c r="E1123" t="s">
        <v>2480</v>
      </c>
      <c r="F1123" t="s">
        <v>2481</v>
      </c>
      <c r="G1123" t="s">
        <v>2481</v>
      </c>
      <c r="H1123" t="s">
        <v>2481</v>
      </c>
    </row>
    <row r="1124" spans="1:19" x14ac:dyDescent="0.25">
      <c r="A1124" t="str">
        <f t="shared" si="17"/>
        <v>0;;北京市;石景山区;全境嗯嗯</v>
      </c>
      <c r="B1124" t="s">
        <v>15356</v>
      </c>
      <c r="C1124" t="s">
        <v>15357</v>
      </c>
      <c r="D1124" t="s">
        <v>2474</v>
      </c>
      <c r="E1124" t="s">
        <v>2482</v>
      </c>
      <c r="F1124" t="s">
        <v>166</v>
      </c>
      <c r="G1124" t="s">
        <v>166</v>
      </c>
    </row>
    <row r="1125" spans="1:19" x14ac:dyDescent="0.25">
      <c r="A1125" t="str">
        <f t="shared" si="17"/>
        <v>0;;北京市;石景山区;全境地铁4号线大兴线</v>
      </c>
      <c r="B1125" t="s">
        <v>15356</v>
      </c>
      <c r="C1125" t="s">
        <v>15358</v>
      </c>
      <c r="D1125" t="s">
        <v>2474</v>
      </c>
      <c r="E1125" t="s">
        <v>2483</v>
      </c>
      <c r="F1125" t="s">
        <v>1987</v>
      </c>
      <c r="G1125">
        <v>4</v>
      </c>
      <c r="H1125" t="s">
        <v>1988</v>
      </c>
      <c r="I1125" t="s">
        <v>2484</v>
      </c>
      <c r="J1125" t="s">
        <v>2048</v>
      </c>
    </row>
    <row r="1126" spans="1:19" x14ac:dyDescent="0.25">
      <c r="A1126" t="str">
        <f t="shared" si="17"/>
        <v>0;;北京市;石景山区;全境旺旺宠物用品店</v>
      </c>
      <c r="B1126" t="s">
        <v>15260</v>
      </c>
      <c r="C1126" t="s">
        <v>2012</v>
      </c>
      <c r="D1126" t="s">
        <v>2474</v>
      </c>
      <c r="E1126" t="s">
        <v>2012</v>
      </c>
      <c r="F1126" t="s">
        <v>2013</v>
      </c>
      <c r="G1126" t="s">
        <v>2014</v>
      </c>
      <c r="H1126" t="s">
        <v>31</v>
      </c>
    </row>
    <row r="1127" spans="1:19" x14ac:dyDescent="0.25">
      <c r="A1127" t="str">
        <f t="shared" si="17"/>
        <v>0;;北京市;石景山区;全境汪汪星萌宠物店</v>
      </c>
      <c r="B1127" t="s">
        <v>15356</v>
      </c>
      <c r="C1127" t="s">
        <v>15357</v>
      </c>
      <c r="D1127" t="s">
        <v>2474</v>
      </c>
      <c r="E1127" t="s">
        <v>2485</v>
      </c>
      <c r="F1127" t="s">
        <v>2486</v>
      </c>
      <c r="G1127" t="s">
        <v>2487</v>
      </c>
      <c r="H1127" t="s">
        <v>2488</v>
      </c>
    </row>
    <row r="1128" spans="1:19" x14ac:dyDescent="0.25">
      <c r="A1128" t="str">
        <f t="shared" si="17"/>
        <v>0;;北京市;石景山区;石景山八角店石景山路路31号院4号楼盛景国际大厦(2楼总服务台)</v>
      </c>
      <c r="B1128" t="s">
        <v>15359</v>
      </c>
      <c r="C1128" t="s">
        <v>15360</v>
      </c>
      <c r="D1128" t="s">
        <v>2489</v>
      </c>
      <c r="E1128" t="s">
        <v>2490</v>
      </c>
      <c r="F1128" t="s">
        <v>2491</v>
      </c>
      <c r="G1128" t="s">
        <v>8</v>
      </c>
      <c r="H1128">
        <v>31</v>
      </c>
      <c r="I1128" t="s">
        <v>1892</v>
      </c>
      <c r="J1128">
        <v>4</v>
      </c>
      <c r="K1128" t="s">
        <v>196</v>
      </c>
      <c r="L1128" t="s">
        <v>1857</v>
      </c>
      <c r="M1128" t="s">
        <v>159</v>
      </c>
      <c r="N1128" t="s">
        <v>244</v>
      </c>
      <c r="O1128" t="s">
        <v>29</v>
      </c>
      <c r="P1128">
        <v>2</v>
      </c>
      <c r="Q1128" t="s">
        <v>16</v>
      </c>
      <c r="R1128" t="s">
        <v>1617</v>
      </c>
      <c r="S1128" t="s">
        <v>32</v>
      </c>
    </row>
    <row r="1129" spans="1:19" x14ac:dyDescent="0.25">
      <c r="A1129" t="str">
        <f t="shared" si="17"/>
        <v>0;;北京市;西城区;全境23</v>
      </c>
      <c r="B1129" t="s">
        <v>15274</v>
      </c>
      <c r="C1129" t="s">
        <v>12015</v>
      </c>
      <c r="D1129" t="s">
        <v>2492</v>
      </c>
      <c r="E1129">
        <v>23</v>
      </c>
      <c r="F1129">
        <v>23</v>
      </c>
    </row>
    <row r="1130" spans="1:19" x14ac:dyDescent="0.25">
      <c r="A1130" t="str">
        <f t="shared" si="17"/>
        <v>0;;北京市;西城区;全境中国航天科工三院二三九厂-离退休管理办公室</v>
      </c>
      <c r="B1130" t="s">
        <v>15255</v>
      </c>
      <c r="C1130" t="s">
        <v>15361</v>
      </c>
      <c r="D1130" t="s">
        <v>2492</v>
      </c>
      <c r="E1130" t="s">
        <v>2418</v>
      </c>
      <c r="F1130" t="s">
        <v>2419</v>
      </c>
      <c r="G1130" t="s">
        <v>2420</v>
      </c>
      <c r="H1130" t="s">
        <v>2421</v>
      </c>
      <c r="I1130" t="s">
        <v>1990</v>
      </c>
      <c r="J1130" t="s">
        <v>2422</v>
      </c>
      <c r="K1130" t="s">
        <v>2423</v>
      </c>
      <c r="L1130" t="s">
        <v>37</v>
      </c>
      <c r="M1130" t="s">
        <v>2424</v>
      </c>
      <c r="N1130" t="s">
        <v>2425</v>
      </c>
      <c r="O1130" t="s">
        <v>581</v>
      </c>
    </row>
    <row r="1131" spans="1:19" x14ac:dyDescent="0.25">
      <c r="A1131" t="str">
        <f t="shared" si="17"/>
        <v>0;;北京市;西城区;全境亭子</v>
      </c>
      <c r="B1131" t="s">
        <v>15278</v>
      </c>
      <c r="C1131" t="s">
        <v>15362</v>
      </c>
      <c r="D1131" t="s">
        <v>2492</v>
      </c>
      <c r="E1131" t="s">
        <v>2493</v>
      </c>
      <c r="F1131" t="s">
        <v>2493</v>
      </c>
    </row>
    <row r="1132" spans="1:19" x14ac:dyDescent="0.25">
      <c r="A1132" t="str">
        <f t="shared" si="17"/>
        <v>0;;北京市;西城区;全境前门23号</v>
      </c>
      <c r="B1132" t="s">
        <v>15274</v>
      </c>
      <c r="C1132" t="s">
        <v>12015</v>
      </c>
      <c r="D1132" t="s">
        <v>2492</v>
      </c>
      <c r="E1132" t="s">
        <v>1969</v>
      </c>
      <c r="F1132" t="s">
        <v>891</v>
      </c>
      <c r="G1132">
        <v>23</v>
      </c>
      <c r="H1132" t="s">
        <v>10</v>
      </c>
    </row>
    <row r="1133" spans="1:19" x14ac:dyDescent="0.25">
      <c r="A1133" t="str">
        <f t="shared" si="17"/>
        <v>0;;北京市;西城区;全境名都园2332号楼</v>
      </c>
      <c r="B1133" t="s">
        <v>15275</v>
      </c>
      <c r="C1133" t="s">
        <v>2495</v>
      </c>
      <c r="D1133" t="s">
        <v>2492</v>
      </c>
      <c r="E1133" t="s">
        <v>2494</v>
      </c>
      <c r="F1133" t="s">
        <v>2495</v>
      </c>
      <c r="G1133">
        <v>2332</v>
      </c>
      <c r="H1133" t="s">
        <v>196</v>
      </c>
    </row>
    <row r="1134" spans="1:19" x14ac:dyDescent="0.25">
      <c r="A1134" t="str">
        <f t="shared" si="17"/>
        <v>0;;北京市;西城区;全境啊臻味道米粉(传媒大学店)</v>
      </c>
      <c r="B1134" t="s">
        <v>15274</v>
      </c>
      <c r="C1134" t="s">
        <v>15363</v>
      </c>
      <c r="D1134" t="s">
        <v>2492</v>
      </c>
      <c r="E1134" t="s">
        <v>2496</v>
      </c>
      <c r="F1134" t="s">
        <v>756</v>
      </c>
      <c r="G1134" t="s">
        <v>2497</v>
      </c>
      <c r="H1134" t="s">
        <v>2498</v>
      </c>
      <c r="I1134" t="s">
        <v>2499</v>
      </c>
      <c r="J1134" t="s">
        <v>29</v>
      </c>
      <c r="K1134" t="s">
        <v>2500</v>
      </c>
      <c r="L1134" t="s">
        <v>31</v>
      </c>
      <c r="M1134" t="s">
        <v>32</v>
      </c>
    </row>
    <row r="1135" spans="1:19" x14ac:dyDescent="0.25">
      <c r="A1135" t="str">
        <f t="shared" si="17"/>
        <v>0;;北京市;西城区;全境地铁10号线</v>
      </c>
      <c r="B1135" t="s">
        <v>15274</v>
      </c>
      <c r="C1135" t="s">
        <v>15364</v>
      </c>
      <c r="D1135" t="s">
        <v>2492</v>
      </c>
      <c r="E1135" t="s">
        <v>1986</v>
      </c>
      <c r="F1135" t="s">
        <v>1987</v>
      </c>
      <c r="G1135">
        <v>10</v>
      </c>
      <c r="H1135" t="s">
        <v>1988</v>
      </c>
    </row>
    <row r="1136" spans="1:19" x14ac:dyDescent="0.25">
      <c r="A1136" t="str">
        <f t="shared" si="17"/>
        <v>0;;北京市;西城区;全境宣武门西大街99号</v>
      </c>
      <c r="B1136" t="s">
        <v>15365</v>
      </c>
      <c r="C1136" t="s">
        <v>15366</v>
      </c>
      <c r="D1136" t="s">
        <v>2492</v>
      </c>
      <c r="E1136" t="s">
        <v>2501</v>
      </c>
      <c r="F1136" t="s">
        <v>2020</v>
      </c>
      <c r="G1136" t="s">
        <v>2502</v>
      </c>
      <c r="H1136">
        <v>99</v>
      </c>
      <c r="I1136" t="s">
        <v>10</v>
      </c>
    </row>
    <row r="1137" spans="1:21" x14ac:dyDescent="0.25">
      <c r="A1137" t="str">
        <f t="shared" si="17"/>
        <v>0;;北京市;西城区;全境快速直达专线132路</v>
      </c>
      <c r="B1137" t="s">
        <v>15262</v>
      </c>
      <c r="C1137" t="s">
        <v>15367</v>
      </c>
      <c r="D1137" t="s">
        <v>2492</v>
      </c>
      <c r="E1137" t="s">
        <v>2503</v>
      </c>
      <c r="F1137" t="s">
        <v>2504</v>
      </c>
      <c r="G1137" t="s">
        <v>2505</v>
      </c>
      <c r="H1137" t="s">
        <v>2506</v>
      </c>
      <c r="I1137">
        <v>132</v>
      </c>
      <c r="J1137" t="s">
        <v>8</v>
      </c>
    </row>
    <row r="1138" spans="1:21" x14ac:dyDescent="0.25">
      <c r="A1138" t="str">
        <f t="shared" si="17"/>
        <v>0;;北京市;西城区;全境慧忠里小区-232号楼</v>
      </c>
      <c r="B1138" t="s">
        <v>15253</v>
      </c>
      <c r="C1138" t="s">
        <v>15368</v>
      </c>
      <c r="D1138" t="s">
        <v>2492</v>
      </c>
      <c r="E1138" t="s">
        <v>2507</v>
      </c>
      <c r="F1138" t="s">
        <v>2508</v>
      </c>
      <c r="G1138" t="s">
        <v>3</v>
      </c>
      <c r="H1138" t="s">
        <v>37</v>
      </c>
      <c r="I1138">
        <v>232</v>
      </c>
      <c r="J1138" t="s">
        <v>196</v>
      </c>
    </row>
    <row r="1139" spans="1:21" x14ac:dyDescent="0.25">
      <c r="A1139" t="str">
        <f t="shared" si="17"/>
        <v>0;;北京市;西城区;全境打印社</v>
      </c>
      <c r="B1139" t="s">
        <v>15274</v>
      </c>
      <c r="C1139" t="s">
        <v>2509</v>
      </c>
      <c r="D1139" t="s">
        <v>2492</v>
      </c>
      <c r="E1139" t="s">
        <v>2509</v>
      </c>
      <c r="F1139" t="s">
        <v>2510</v>
      </c>
      <c r="G1139" t="s">
        <v>2511</v>
      </c>
    </row>
    <row r="1140" spans="1:21" x14ac:dyDescent="0.25">
      <c r="A1140" t="str">
        <f t="shared" si="17"/>
        <v>0;;北京市;西城区;全境"玉泉慧谷二期工程1</v>
      </c>
      <c r="B1140" t="e">
        <v>#N/A</v>
      </c>
      <c r="C1140" t="e">
        <v>#N/A</v>
      </c>
      <c r="D1140" t="s">
        <v>2492</v>
      </c>
      <c r="E1140" t="s">
        <v>2512</v>
      </c>
      <c r="F1140" t="s">
        <v>441</v>
      </c>
      <c r="G1140" t="s">
        <v>2513</v>
      </c>
      <c r="H1140" t="s">
        <v>2514</v>
      </c>
      <c r="I1140" t="s">
        <v>2515</v>
      </c>
      <c r="J1140">
        <v>1</v>
      </c>
    </row>
    <row r="1141" spans="1:21" x14ac:dyDescent="0.25">
      <c r="A1141" t="str">
        <f t="shared" si="17"/>
        <v>0;;北京市;西城区;全境龙旗广场3211</v>
      </c>
      <c r="B1141" t="s">
        <v>15260</v>
      </c>
      <c r="C1141" t="s">
        <v>15350</v>
      </c>
      <c r="D1141" t="s">
        <v>2492</v>
      </c>
      <c r="E1141" t="s">
        <v>2516</v>
      </c>
      <c r="F1141" t="s">
        <v>2458</v>
      </c>
      <c r="G1141" t="s">
        <v>1530</v>
      </c>
      <c r="H1141">
        <v>3211</v>
      </c>
    </row>
    <row r="1142" spans="1:21" x14ac:dyDescent="0.25">
      <c r="A1142" t="str">
        <f t="shared" si="17"/>
        <v>0;;北京市;通州区;全区台湖镇台湖大街9号学院快递收发中心，11队武文浩收转秦永旭</v>
      </c>
      <c r="B1142" t="s">
        <v>15369</v>
      </c>
      <c r="C1142" t="s">
        <v>15370</v>
      </c>
      <c r="D1142" t="s">
        <v>2517</v>
      </c>
      <c r="E1142" t="s">
        <v>2518</v>
      </c>
      <c r="F1142" t="s">
        <v>2519</v>
      </c>
      <c r="G1142" t="s">
        <v>2520</v>
      </c>
      <c r="H1142" t="s">
        <v>2521</v>
      </c>
      <c r="I1142" t="s">
        <v>1856</v>
      </c>
      <c r="J1142">
        <v>9</v>
      </c>
      <c r="K1142" t="s">
        <v>10</v>
      </c>
      <c r="L1142" t="s">
        <v>465</v>
      </c>
      <c r="M1142" t="s">
        <v>447</v>
      </c>
      <c r="N1142" t="s">
        <v>2522</v>
      </c>
      <c r="O1142" t="s">
        <v>161</v>
      </c>
      <c r="P1142" t="s">
        <v>363</v>
      </c>
      <c r="Q1142">
        <v>11</v>
      </c>
      <c r="R1142" t="s">
        <v>2523</v>
      </c>
      <c r="S1142" t="s">
        <v>2524</v>
      </c>
      <c r="T1142" t="s">
        <v>2525</v>
      </c>
      <c r="U1142" t="s">
        <v>2526</v>
      </c>
    </row>
    <row r="1143" spans="1:21" x14ac:dyDescent="0.25">
      <c r="A1143" t="str">
        <f t="shared" si="17"/>
        <v>0;;北京市;通州区;全区我问</v>
      </c>
      <c r="B1143" t="s">
        <v>15326</v>
      </c>
      <c r="C1143" t="s">
        <v>15371</v>
      </c>
      <c r="D1143" t="s">
        <v>2517</v>
      </c>
      <c r="E1143" t="s">
        <v>2527</v>
      </c>
      <c r="F1143" t="s">
        <v>1999</v>
      </c>
      <c r="G1143" t="s">
        <v>2528</v>
      </c>
    </row>
    <row r="1144" spans="1:21" x14ac:dyDescent="0.25">
      <c r="A1144" t="str">
        <f t="shared" si="17"/>
        <v>0;;南京市;六合区;全区秣陵区街道龙眠大道水岸风华19幢105室</v>
      </c>
      <c r="B1144" t="s">
        <v>15372</v>
      </c>
      <c r="C1144" t="s">
        <v>15373</v>
      </c>
      <c r="D1144" t="s">
        <v>2529</v>
      </c>
      <c r="E1144" t="s">
        <v>2530</v>
      </c>
      <c r="F1144" t="s">
        <v>2531</v>
      </c>
      <c r="G1144" t="s">
        <v>2532</v>
      </c>
      <c r="H1144" t="s">
        <v>209</v>
      </c>
      <c r="I1144" t="s">
        <v>2533</v>
      </c>
      <c r="J1144" t="s">
        <v>1717</v>
      </c>
      <c r="K1144" t="s">
        <v>2534</v>
      </c>
      <c r="L1144" t="s">
        <v>2535</v>
      </c>
      <c r="M1144">
        <v>19</v>
      </c>
      <c r="N1144" t="s">
        <v>241</v>
      </c>
      <c r="O1144">
        <v>105</v>
      </c>
      <c r="P1144" t="s">
        <v>46</v>
      </c>
    </row>
    <row r="1145" spans="1:21" x14ac:dyDescent="0.25">
      <c r="A1145" t="str">
        <f t="shared" si="17"/>
        <v>0;;南京市;六合区;全区秣陵街道龙眠大道水岸风华19幢1505室</v>
      </c>
      <c r="B1145" t="s">
        <v>15374</v>
      </c>
      <c r="C1145" t="s">
        <v>15375</v>
      </c>
      <c r="D1145" t="s">
        <v>2529</v>
      </c>
      <c r="E1145" t="s">
        <v>2536</v>
      </c>
      <c r="F1145" t="s">
        <v>2537</v>
      </c>
      <c r="G1145" t="s">
        <v>209</v>
      </c>
      <c r="H1145" t="s">
        <v>2533</v>
      </c>
      <c r="I1145" t="s">
        <v>1717</v>
      </c>
      <c r="J1145" t="s">
        <v>2534</v>
      </c>
      <c r="K1145" t="s">
        <v>2535</v>
      </c>
      <c r="L1145">
        <v>19</v>
      </c>
      <c r="M1145" t="s">
        <v>241</v>
      </c>
      <c r="N1145">
        <v>1505</v>
      </c>
      <c r="O1145" t="s">
        <v>46</v>
      </c>
    </row>
    <row r="1146" spans="1:21" x14ac:dyDescent="0.25">
      <c r="A1146" t="str">
        <f t="shared" si="17"/>
        <v>0;;南京市;栖霞区;全区区紫金墨香苑2号2栋2单元1610</v>
      </c>
      <c r="B1146" t="s">
        <v>15376</v>
      </c>
      <c r="C1146" t="s">
        <v>15377</v>
      </c>
      <c r="D1146" t="s">
        <v>2538</v>
      </c>
      <c r="E1146" t="s">
        <v>2539</v>
      </c>
      <c r="F1146" t="s">
        <v>390</v>
      </c>
      <c r="G1146" t="s">
        <v>1642</v>
      </c>
      <c r="H1146" t="s">
        <v>2540</v>
      </c>
      <c r="I1146">
        <v>2</v>
      </c>
      <c r="J1146" t="s">
        <v>10</v>
      </c>
      <c r="K1146">
        <v>2</v>
      </c>
      <c r="L1146" t="s">
        <v>23</v>
      </c>
      <c r="M1146">
        <v>2</v>
      </c>
      <c r="N1146" t="s">
        <v>45</v>
      </c>
      <c r="O1146">
        <v>1610</v>
      </c>
    </row>
    <row r="1147" spans="1:21" x14ac:dyDescent="0.25">
      <c r="A1147" t="str">
        <f t="shared" si="17"/>
        <v>0;;南京市;栖霞区;全区城区寅春西路万鑫世纪苑27栋1单元</v>
      </c>
      <c r="B1147" t="s">
        <v>15378</v>
      </c>
      <c r="C1147" t="s">
        <v>15379</v>
      </c>
      <c r="D1147" t="s">
        <v>2538</v>
      </c>
      <c r="E1147" t="s">
        <v>2541</v>
      </c>
      <c r="F1147" t="s">
        <v>183</v>
      </c>
      <c r="G1147" t="s">
        <v>2542</v>
      </c>
      <c r="H1147" t="s">
        <v>172</v>
      </c>
      <c r="I1147" t="s">
        <v>2543</v>
      </c>
      <c r="J1147" t="s">
        <v>213</v>
      </c>
      <c r="K1147" t="s">
        <v>1515</v>
      </c>
      <c r="L1147">
        <v>27</v>
      </c>
      <c r="M1147" t="s">
        <v>23</v>
      </c>
      <c r="N1147">
        <v>1</v>
      </c>
      <c r="O1147" t="s">
        <v>45</v>
      </c>
    </row>
    <row r="1148" spans="1:21" x14ac:dyDescent="0.25">
      <c r="A1148" t="str">
        <f t="shared" si="17"/>
        <v>0;;南京市;栖霞区;全区城区紫金墨香苑2号2单元</v>
      </c>
      <c r="B1148" t="s">
        <v>15376</v>
      </c>
      <c r="C1148" t="s">
        <v>15380</v>
      </c>
      <c r="D1148" t="s">
        <v>2538</v>
      </c>
      <c r="E1148" t="s">
        <v>2544</v>
      </c>
      <c r="F1148" t="s">
        <v>183</v>
      </c>
      <c r="G1148" t="s">
        <v>1642</v>
      </c>
      <c r="H1148" t="s">
        <v>2540</v>
      </c>
      <c r="I1148">
        <v>2</v>
      </c>
      <c r="J1148" t="s">
        <v>10</v>
      </c>
      <c r="K1148">
        <v>2</v>
      </c>
      <c r="L1148" t="s">
        <v>45</v>
      </c>
    </row>
    <row r="1149" spans="1:21" x14ac:dyDescent="0.25">
      <c r="A1149" t="str">
        <f t="shared" si="17"/>
        <v>0;;南京市;栖霞区;全区城区紫金墨香苑2号2栋2单元1610</v>
      </c>
      <c r="B1149" t="s">
        <v>15376</v>
      </c>
      <c r="C1149" t="s">
        <v>15377</v>
      </c>
      <c r="D1149" t="s">
        <v>2538</v>
      </c>
      <c r="E1149" t="s">
        <v>2545</v>
      </c>
      <c r="F1149" t="s">
        <v>183</v>
      </c>
      <c r="G1149" t="s">
        <v>1642</v>
      </c>
      <c r="H1149" t="s">
        <v>2540</v>
      </c>
      <c r="I1149">
        <v>2</v>
      </c>
      <c r="J1149" t="s">
        <v>10</v>
      </c>
      <c r="K1149">
        <v>2</v>
      </c>
      <c r="L1149" t="s">
        <v>23</v>
      </c>
      <c r="M1149">
        <v>2</v>
      </c>
      <c r="N1149" t="s">
        <v>45</v>
      </c>
      <c r="O1149">
        <v>1610</v>
      </c>
    </row>
    <row r="1150" spans="1:21" x14ac:dyDescent="0.25">
      <c r="A1150" t="str">
        <f t="shared" si="17"/>
        <v>0;;南京市;栖霞区;全区墨香山庄23-102</v>
      </c>
      <c r="B1150" t="s">
        <v>15376</v>
      </c>
      <c r="C1150" t="s">
        <v>15381</v>
      </c>
      <c r="D1150" t="s">
        <v>2538</v>
      </c>
      <c r="E1150" t="s">
        <v>2546</v>
      </c>
      <c r="F1150" t="s">
        <v>2547</v>
      </c>
      <c r="G1150" t="s">
        <v>2548</v>
      </c>
      <c r="H1150">
        <v>23</v>
      </c>
      <c r="I1150" t="s">
        <v>37</v>
      </c>
      <c r="J1150">
        <v>102</v>
      </c>
    </row>
    <row r="1151" spans="1:21" x14ac:dyDescent="0.25">
      <c r="A1151" t="str">
        <f t="shared" si="17"/>
        <v>0;;南京市;栖霞区;全区墨香山庄23-102+周云风（小马收18362929309）</v>
      </c>
      <c r="B1151" t="s">
        <v>15376</v>
      </c>
      <c r="C1151" t="s">
        <v>15381</v>
      </c>
      <c r="D1151" t="s">
        <v>2538</v>
      </c>
      <c r="E1151" t="s">
        <v>2549</v>
      </c>
      <c r="F1151" t="s">
        <v>2547</v>
      </c>
      <c r="G1151" t="s">
        <v>2548</v>
      </c>
      <c r="H1151">
        <v>23</v>
      </c>
      <c r="I1151" t="s">
        <v>37</v>
      </c>
      <c r="J1151">
        <v>102</v>
      </c>
      <c r="K1151" t="s">
        <v>2550</v>
      </c>
      <c r="L1151" t="s">
        <v>2551</v>
      </c>
      <c r="M1151" t="s">
        <v>666</v>
      </c>
      <c r="N1151" t="s">
        <v>2552</v>
      </c>
      <c r="O1151" t="s">
        <v>311</v>
      </c>
      <c r="P1151">
        <v>18362929309</v>
      </c>
      <c r="Q1151" t="s">
        <v>667</v>
      </c>
    </row>
    <row r="1152" spans="1:21" x14ac:dyDescent="0.25">
      <c r="A1152" t="str">
        <f t="shared" si="17"/>
        <v>0;;南京市;栖霞区;全区墨香山庄23-102+客户名字（小马收18362929309）</v>
      </c>
      <c r="B1152" t="s">
        <v>15376</v>
      </c>
      <c r="C1152" t="s">
        <v>15381</v>
      </c>
      <c r="D1152" t="s">
        <v>2538</v>
      </c>
      <c r="E1152" t="s">
        <v>2553</v>
      </c>
      <c r="F1152" t="s">
        <v>2547</v>
      </c>
      <c r="G1152" t="s">
        <v>2548</v>
      </c>
      <c r="H1152">
        <v>23</v>
      </c>
      <c r="I1152" t="s">
        <v>37</v>
      </c>
      <c r="J1152">
        <v>102</v>
      </c>
      <c r="K1152" t="s">
        <v>2550</v>
      </c>
      <c r="L1152" t="s">
        <v>2554</v>
      </c>
      <c r="M1152" t="s">
        <v>2555</v>
      </c>
      <c r="N1152" t="s">
        <v>666</v>
      </c>
      <c r="O1152" t="s">
        <v>2552</v>
      </c>
      <c r="P1152" t="s">
        <v>311</v>
      </c>
      <c r="Q1152">
        <v>18362929309</v>
      </c>
      <c r="R1152" t="s">
        <v>667</v>
      </c>
    </row>
    <row r="1153" spans="1:21" x14ac:dyDescent="0.25">
      <c r="A1153" t="str">
        <f t="shared" si="17"/>
        <v>0;;南京市;栖霞区;全区墨香山庄23-XX</v>
      </c>
      <c r="B1153" t="s">
        <v>15376</v>
      </c>
      <c r="C1153" t="s">
        <v>15381</v>
      </c>
      <c r="D1153" t="s">
        <v>2538</v>
      </c>
      <c r="E1153" t="s">
        <v>2556</v>
      </c>
      <c r="F1153" t="s">
        <v>2547</v>
      </c>
      <c r="G1153" t="s">
        <v>2548</v>
      </c>
      <c r="H1153">
        <v>23</v>
      </c>
      <c r="I1153" t="s">
        <v>37</v>
      </c>
      <c r="J1153" t="s">
        <v>2557</v>
      </c>
    </row>
    <row r="1154" spans="1:21" x14ac:dyDescent="0.25">
      <c r="A1154" t="str">
        <f t="shared" si="17"/>
        <v>0;;南京市;栖霞区;全区壮举路山林苑4幢追</v>
      </c>
      <c r="B1154" t="s">
        <v>15378</v>
      </c>
      <c r="C1154" t="s">
        <v>15382</v>
      </c>
      <c r="D1154" t="s">
        <v>2538</v>
      </c>
      <c r="E1154" t="s">
        <v>2558</v>
      </c>
      <c r="F1154" t="s">
        <v>2559</v>
      </c>
      <c r="G1154" t="s">
        <v>2560</v>
      </c>
      <c r="H1154" t="s">
        <v>61</v>
      </c>
      <c r="I1154">
        <v>4</v>
      </c>
      <c r="J1154" t="s">
        <v>241</v>
      </c>
      <c r="K1154" t="s">
        <v>2561</v>
      </c>
    </row>
    <row r="1155" spans="1:21" x14ac:dyDescent="0.25">
      <c r="A1155" t="str">
        <f t="shared" ref="A1155:A1218" si="18">D1155&amp;E1155</f>
        <v>0;;南京市;栖霞区;全区山林苑4幢自提柜</v>
      </c>
      <c r="B1155" t="s">
        <v>15378</v>
      </c>
      <c r="C1155" t="s">
        <v>15382</v>
      </c>
      <c r="D1155" t="s">
        <v>2538</v>
      </c>
      <c r="E1155" t="s">
        <v>2562</v>
      </c>
      <c r="F1155" t="s">
        <v>2563</v>
      </c>
      <c r="G1155" t="s">
        <v>61</v>
      </c>
      <c r="H1155">
        <v>4</v>
      </c>
      <c r="I1155" t="s">
        <v>241</v>
      </c>
      <c r="J1155" t="s">
        <v>2564</v>
      </c>
      <c r="K1155" t="s">
        <v>2565</v>
      </c>
    </row>
    <row r="1156" spans="1:21" x14ac:dyDescent="0.25">
      <c r="A1156" t="str">
        <f t="shared" si="18"/>
        <v>0;;南京市;栖霞区;全区江苏省南京市栖霞区城区紫金墨香苑2号2栋2单元</v>
      </c>
      <c r="B1156" t="s">
        <v>15376</v>
      </c>
      <c r="C1156" t="s">
        <v>15377</v>
      </c>
      <c r="D1156" t="s">
        <v>2538</v>
      </c>
      <c r="E1156" t="s">
        <v>2566</v>
      </c>
      <c r="F1156" t="s">
        <v>2567</v>
      </c>
      <c r="G1156" t="s">
        <v>2568</v>
      </c>
      <c r="H1156" t="s">
        <v>2569</v>
      </c>
      <c r="I1156" t="s">
        <v>183</v>
      </c>
      <c r="J1156" t="s">
        <v>1642</v>
      </c>
      <c r="K1156" t="s">
        <v>2540</v>
      </c>
      <c r="L1156">
        <v>2</v>
      </c>
      <c r="M1156" t="s">
        <v>10</v>
      </c>
      <c r="N1156">
        <v>2</v>
      </c>
      <c r="O1156" t="s">
        <v>23</v>
      </c>
      <c r="P1156">
        <v>2</v>
      </c>
      <c r="Q1156" t="s">
        <v>45</v>
      </c>
    </row>
    <row r="1157" spans="1:21" x14ac:dyDescent="0.25">
      <c r="A1157" t="str">
        <f t="shared" si="18"/>
        <v>0;;南京市;栖霞区;全区神农路5-11号醉乐小馆</v>
      </c>
      <c r="B1157" t="s">
        <v>15383</v>
      </c>
      <c r="C1157" t="s">
        <v>15384</v>
      </c>
      <c r="D1157" t="s">
        <v>2538</v>
      </c>
      <c r="E1157" t="s">
        <v>2570</v>
      </c>
      <c r="F1157" t="s">
        <v>2571</v>
      </c>
      <c r="G1157" t="s">
        <v>8</v>
      </c>
      <c r="H1157">
        <v>5</v>
      </c>
      <c r="I1157" t="s">
        <v>37</v>
      </c>
      <c r="J1157">
        <v>11</v>
      </c>
      <c r="K1157" t="s">
        <v>10</v>
      </c>
      <c r="L1157" t="s">
        <v>2572</v>
      </c>
    </row>
    <row r="1158" spans="1:21" x14ac:dyDescent="0.25">
      <c r="A1158" t="str">
        <f t="shared" si="18"/>
        <v>0;;南京市;栖霞区;全区紫金墨香苑-南门</v>
      </c>
      <c r="B1158" t="s">
        <v>15376</v>
      </c>
      <c r="C1158" t="s">
        <v>15380</v>
      </c>
      <c r="D1158" t="s">
        <v>2538</v>
      </c>
      <c r="E1158" t="s">
        <v>2573</v>
      </c>
      <c r="F1158" t="s">
        <v>1642</v>
      </c>
      <c r="G1158" t="s">
        <v>2540</v>
      </c>
      <c r="H1158" t="s">
        <v>37</v>
      </c>
      <c r="I1158" t="s">
        <v>38</v>
      </c>
    </row>
    <row r="1159" spans="1:21" x14ac:dyDescent="0.25">
      <c r="A1159" t="str">
        <f t="shared" si="18"/>
        <v>0;;南京市;栖霞区;全区紫金墨香苑2号2栋2单元1601</v>
      </c>
      <c r="B1159" t="s">
        <v>15376</v>
      </c>
      <c r="C1159" t="s">
        <v>15377</v>
      </c>
      <c r="D1159" t="s">
        <v>2538</v>
      </c>
      <c r="E1159" t="s">
        <v>2574</v>
      </c>
      <c r="F1159" t="s">
        <v>1642</v>
      </c>
      <c r="G1159" t="s">
        <v>2540</v>
      </c>
      <c r="H1159">
        <v>2</v>
      </c>
      <c r="I1159" t="s">
        <v>10</v>
      </c>
      <c r="J1159">
        <v>2</v>
      </c>
      <c r="K1159" t="s">
        <v>23</v>
      </c>
      <c r="L1159">
        <v>2</v>
      </c>
      <c r="M1159" t="s">
        <v>45</v>
      </c>
      <c r="N1159">
        <v>1601</v>
      </c>
    </row>
    <row r="1160" spans="1:21" x14ac:dyDescent="0.25">
      <c r="A1160" t="str">
        <f t="shared" si="18"/>
        <v>0;;南京市;栖霞区;全区紫金墨香苑2号2栋2单元1610</v>
      </c>
      <c r="B1160" t="s">
        <v>15376</v>
      </c>
      <c r="C1160" t="s">
        <v>15377</v>
      </c>
      <c r="D1160" t="s">
        <v>2538</v>
      </c>
      <c r="E1160" t="s">
        <v>2575</v>
      </c>
      <c r="F1160" t="s">
        <v>1642</v>
      </c>
      <c r="G1160" t="s">
        <v>2540</v>
      </c>
      <c r="H1160">
        <v>2</v>
      </c>
      <c r="I1160" t="s">
        <v>10</v>
      </c>
      <c r="J1160">
        <v>2</v>
      </c>
      <c r="K1160" t="s">
        <v>23</v>
      </c>
      <c r="L1160">
        <v>2</v>
      </c>
      <c r="M1160" t="s">
        <v>45</v>
      </c>
      <c r="N1160">
        <v>1610</v>
      </c>
    </row>
    <row r="1161" spans="1:21" x14ac:dyDescent="0.25">
      <c r="A1161" t="str">
        <f t="shared" si="18"/>
        <v>0;;南京市;栖霞区;全区紫金墨香苑2号2栋2单元1610室</v>
      </c>
      <c r="B1161" t="s">
        <v>15376</v>
      </c>
      <c r="C1161" t="s">
        <v>15377</v>
      </c>
      <c r="D1161" t="s">
        <v>2538</v>
      </c>
      <c r="E1161" t="s">
        <v>2576</v>
      </c>
      <c r="F1161" t="s">
        <v>1642</v>
      </c>
      <c r="G1161" t="s">
        <v>2540</v>
      </c>
      <c r="H1161">
        <v>2</v>
      </c>
      <c r="I1161" t="s">
        <v>10</v>
      </c>
      <c r="J1161">
        <v>2</v>
      </c>
      <c r="K1161" t="s">
        <v>23</v>
      </c>
      <c r="L1161">
        <v>2</v>
      </c>
      <c r="M1161" t="s">
        <v>45</v>
      </c>
      <c r="N1161">
        <v>1610</v>
      </c>
      <c r="O1161" t="s">
        <v>46</v>
      </c>
    </row>
    <row r="1162" spans="1:21" x14ac:dyDescent="0.25">
      <c r="A1162" t="str">
        <f t="shared" si="18"/>
        <v>0;;南京市;栖霞区;全区紫金墨香苑2栋2单元</v>
      </c>
      <c r="B1162" t="s">
        <v>15376</v>
      </c>
      <c r="C1162" t="s">
        <v>15380</v>
      </c>
      <c r="D1162" t="s">
        <v>2538</v>
      </c>
      <c r="E1162" t="s">
        <v>2577</v>
      </c>
      <c r="F1162" t="s">
        <v>1642</v>
      </c>
      <c r="G1162" t="s">
        <v>2540</v>
      </c>
      <c r="H1162">
        <v>2</v>
      </c>
      <c r="I1162" t="s">
        <v>23</v>
      </c>
      <c r="J1162">
        <v>2</v>
      </c>
      <c r="K1162" t="s">
        <v>45</v>
      </c>
    </row>
    <row r="1163" spans="1:21" x14ac:dyDescent="0.25">
      <c r="A1163" t="str">
        <f t="shared" si="18"/>
        <v>0;;南京市;栖霞区;全区迈皋桥街道墨香山庄23-1-102</v>
      </c>
      <c r="B1163" t="s">
        <v>15376</v>
      </c>
      <c r="C1163" t="s">
        <v>15381</v>
      </c>
      <c r="D1163" t="s">
        <v>2538</v>
      </c>
      <c r="E1163" t="s">
        <v>2578</v>
      </c>
      <c r="F1163" t="s">
        <v>2579</v>
      </c>
      <c r="G1163" t="s">
        <v>1256</v>
      </c>
      <c r="H1163" t="s">
        <v>209</v>
      </c>
      <c r="I1163" t="s">
        <v>2547</v>
      </c>
      <c r="J1163" t="s">
        <v>2548</v>
      </c>
      <c r="K1163">
        <v>23</v>
      </c>
      <c r="L1163" t="s">
        <v>37</v>
      </c>
      <c r="M1163">
        <v>1</v>
      </c>
      <c r="N1163" t="s">
        <v>37</v>
      </c>
      <c r="O1163">
        <v>102</v>
      </c>
    </row>
    <row r="1164" spans="1:21" x14ac:dyDescent="0.25">
      <c r="A1164" t="str">
        <f t="shared" si="18"/>
        <v>0;;南京市;栖霞区;全区迈皋桥街道墨香山庄23-102</v>
      </c>
      <c r="B1164" t="s">
        <v>15376</v>
      </c>
      <c r="C1164" t="s">
        <v>15381</v>
      </c>
      <c r="D1164" t="s">
        <v>2538</v>
      </c>
      <c r="E1164" t="s">
        <v>2580</v>
      </c>
      <c r="F1164" t="s">
        <v>2579</v>
      </c>
      <c r="G1164" t="s">
        <v>1256</v>
      </c>
      <c r="H1164" t="s">
        <v>209</v>
      </c>
      <c r="I1164" t="s">
        <v>2547</v>
      </c>
      <c r="J1164" t="s">
        <v>2548</v>
      </c>
      <c r="K1164">
        <v>23</v>
      </c>
      <c r="L1164" t="s">
        <v>37</v>
      </c>
      <c r="M1164">
        <v>102</v>
      </c>
    </row>
    <row r="1165" spans="1:21" x14ac:dyDescent="0.25">
      <c r="A1165" t="str">
        <f t="shared" si="18"/>
        <v>0;;南京市;栖霞区;全区迈皋桥街道墨香山庄23-102+客户名字（小马收18362929309）</v>
      </c>
      <c r="B1165" t="s">
        <v>15376</v>
      </c>
      <c r="C1165" t="s">
        <v>15381</v>
      </c>
      <c r="D1165" t="s">
        <v>2538</v>
      </c>
      <c r="E1165" t="s">
        <v>2581</v>
      </c>
      <c r="F1165" t="s">
        <v>2579</v>
      </c>
      <c r="G1165" t="s">
        <v>1256</v>
      </c>
      <c r="H1165" t="s">
        <v>209</v>
      </c>
      <c r="I1165" t="s">
        <v>2547</v>
      </c>
      <c r="J1165" t="s">
        <v>2548</v>
      </c>
      <c r="K1165">
        <v>23</v>
      </c>
      <c r="L1165" t="s">
        <v>37</v>
      </c>
      <c r="M1165">
        <v>102</v>
      </c>
      <c r="N1165" t="s">
        <v>2550</v>
      </c>
      <c r="O1165" t="s">
        <v>2554</v>
      </c>
      <c r="P1165" t="s">
        <v>2555</v>
      </c>
      <c r="Q1165" t="s">
        <v>666</v>
      </c>
      <c r="R1165" t="s">
        <v>2552</v>
      </c>
      <c r="S1165" t="s">
        <v>311</v>
      </c>
      <c r="T1165">
        <v>18362929309</v>
      </c>
      <c r="U1165" t="s">
        <v>667</v>
      </c>
    </row>
    <row r="1166" spans="1:21" x14ac:dyDescent="0.25">
      <c r="A1166" t="str">
        <f t="shared" si="18"/>
        <v>0;;南京市;栖霞区;全区迈皋桥街道墨香山庄23-2单元604</v>
      </c>
      <c r="B1166" t="s">
        <v>15376</v>
      </c>
      <c r="C1166" t="s">
        <v>15381</v>
      </c>
      <c r="D1166" t="s">
        <v>2538</v>
      </c>
      <c r="E1166" t="s">
        <v>2582</v>
      </c>
      <c r="F1166" t="s">
        <v>2579</v>
      </c>
      <c r="G1166" t="s">
        <v>1256</v>
      </c>
      <c r="H1166" t="s">
        <v>209</v>
      </c>
      <c r="I1166" t="s">
        <v>2547</v>
      </c>
      <c r="J1166" t="s">
        <v>2548</v>
      </c>
      <c r="K1166">
        <v>23</v>
      </c>
      <c r="L1166" t="s">
        <v>37</v>
      </c>
      <c r="M1166">
        <v>2</v>
      </c>
      <c r="N1166" t="s">
        <v>45</v>
      </c>
      <c r="O1166">
        <v>604</v>
      </c>
    </row>
    <row r="1167" spans="1:21" x14ac:dyDescent="0.25">
      <c r="A1167" t="str">
        <f t="shared" si="18"/>
        <v>0;;南京市;栖霞区;全区迈皋桥街道墨香山庄23-604</v>
      </c>
      <c r="B1167" t="s">
        <v>15376</v>
      </c>
      <c r="C1167" t="s">
        <v>15381</v>
      </c>
      <c r="D1167" t="s">
        <v>2538</v>
      </c>
      <c r="E1167" t="s">
        <v>2583</v>
      </c>
      <c r="F1167" t="s">
        <v>2579</v>
      </c>
      <c r="G1167" t="s">
        <v>1256</v>
      </c>
      <c r="H1167" t="s">
        <v>209</v>
      </c>
      <c r="I1167" t="s">
        <v>2547</v>
      </c>
      <c r="J1167" t="s">
        <v>2548</v>
      </c>
      <c r="K1167">
        <v>23</v>
      </c>
      <c r="L1167" t="s">
        <v>37</v>
      </c>
      <c r="M1167">
        <v>604</v>
      </c>
    </row>
    <row r="1168" spans="1:21" x14ac:dyDescent="0.25">
      <c r="A1168" t="str">
        <f t="shared" si="18"/>
        <v>0;;南京市;栖霞区;全区迈皋桥街道紫金墨香苑</v>
      </c>
      <c r="B1168" t="s">
        <v>15376</v>
      </c>
      <c r="C1168" t="s">
        <v>15380</v>
      </c>
      <c r="D1168" t="s">
        <v>2538</v>
      </c>
      <c r="E1168" t="s">
        <v>2584</v>
      </c>
      <c r="F1168" t="s">
        <v>2579</v>
      </c>
      <c r="G1168" t="s">
        <v>1256</v>
      </c>
      <c r="H1168" t="s">
        <v>209</v>
      </c>
      <c r="I1168" t="s">
        <v>1642</v>
      </c>
      <c r="J1168" t="s">
        <v>2540</v>
      </c>
    </row>
    <row r="1169" spans="1:17" x14ac:dyDescent="0.25">
      <c r="A1169" t="str">
        <f t="shared" si="18"/>
        <v>0;;南京市;栖霞区;全区迈皋桥街道紫金墨香苑2号2栋2单元1610</v>
      </c>
      <c r="B1169" t="s">
        <v>15376</v>
      </c>
      <c r="C1169" t="s">
        <v>15377</v>
      </c>
      <c r="D1169" t="s">
        <v>2538</v>
      </c>
      <c r="E1169" t="s">
        <v>2585</v>
      </c>
      <c r="F1169" t="s">
        <v>2579</v>
      </c>
      <c r="G1169" t="s">
        <v>1256</v>
      </c>
      <c r="H1169" t="s">
        <v>209</v>
      </c>
      <c r="I1169" t="s">
        <v>1642</v>
      </c>
      <c r="J1169" t="s">
        <v>2540</v>
      </c>
      <c r="K1169">
        <v>2</v>
      </c>
      <c r="L1169" t="s">
        <v>10</v>
      </c>
      <c r="M1169">
        <v>2</v>
      </c>
      <c r="N1169" t="s">
        <v>23</v>
      </c>
      <c r="O1169">
        <v>2</v>
      </c>
      <c r="P1169" t="s">
        <v>45</v>
      </c>
      <c r="Q1169">
        <v>1610</v>
      </c>
    </row>
    <row r="1170" spans="1:17" x14ac:dyDescent="0.25">
      <c r="A1170" t="str">
        <f t="shared" si="18"/>
        <v>0;;南京市;栖霞区;全区迈皋桥街道紫金墨香苑2栋1610</v>
      </c>
      <c r="B1170" t="s">
        <v>15376</v>
      </c>
      <c r="C1170" t="s">
        <v>15380</v>
      </c>
      <c r="D1170" t="s">
        <v>2538</v>
      </c>
      <c r="E1170" t="s">
        <v>2586</v>
      </c>
      <c r="F1170" t="s">
        <v>2579</v>
      </c>
      <c r="G1170" t="s">
        <v>1256</v>
      </c>
      <c r="H1170" t="s">
        <v>209</v>
      </c>
      <c r="I1170" t="s">
        <v>1642</v>
      </c>
      <c r="J1170" t="s">
        <v>2540</v>
      </c>
      <c r="K1170">
        <v>2</v>
      </c>
      <c r="L1170" t="s">
        <v>23</v>
      </c>
      <c r="M1170">
        <v>1610</v>
      </c>
    </row>
    <row r="1171" spans="1:17" x14ac:dyDescent="0.25">
      <c r="A1171" t="str">
        <f t="shared" si="18"/>
        <v>0;;南京市;栖霞区;全区迈皋桥街道紫金墨香苑墨香山庄23-604</v>
      </c>
      <c r="B1171" t="s">
        <v>15376</v>
      </c>
      <c r="C1171" t="s">
        <v>15381</v>
      </c>
      <c r="D1171" t="s">
        <v>2538</v>
      </c>
      <c r="E1171" t="s">
        <v>2587</v>
      </c>
      <c r="F1171" t="s">
        <v>2579</v>
      </c>
      <c r="G1171" t="s">
        <v>1256</v>
      </c>
      <c r="H1171" t="s">
        <v>209</v>
      </c>
      <c r="I1171" t="s">
        <v>1642</v>
      </c>
      <c r="J1171" t="s">
        <v>2540</v>
      </c>
      <c r="K1171" t="s">
        <v>2547</v>
      </c>
      <c r="L1171" t="s">
        <v>2548</v>
      </c>
      <c r="M1171">
        <v>23</v>
      </c>
      <c r="N1171" t="s">
        <v>37</v>
      </c>
      <c r="O1171">
        <v>604</v>
      </c>
    </row>
    <row r="1172" spans="1:17" x14ac:dyDescent="0.25">
      <c r="A1172" t="str">
        <f t="shared" si="18"/>
        <v>0;;南京市;江宁区;全区南京医科大学江宁校区</v>
      </c>
      <c r="B1172" t="s">
        <v>15372</v>
      </c>
      <c r="C1172" t="s">
        <v>15385</v>
      </c>
      <c r="D1172" t="s">
        <v>2588</v>
      </c>
      <c r="E1172" t="s">
        <v>2589</v>
      </c>
      <c r="F1172" t="s">
        <v>2590</v>
      </c>
      <c r="G1172" t="s">
        <v>2591</v>
      </c>
      <c r="H1172" t="s">
        <v>1628</v>
      </c>
    </row>
    <row r="1173" spans="1:17" x14ac:dyDescent="0.25">
      <c r="A1173" t="str">
        <f t="shared" si="18"/>
        <v>0;;南京市;江宁区;全区南京市江宁区丽泽路599号五矿九玺台</v>
      </c>
      <c r="B1173" t="s">
        <v>15386</v>
      </c>
      <c r="C1173" t="s">
        <v>15387</v>
      </c>
      <c r="D1173" t="s">
        <v>2588</v>
      </c>
      <c r="E1173" t="s">
        <v>2592</v>
      </c>
      <c r="F1173" t="s">
        <v>2568</v>
      </c>
      <c r="G1173" t="s">
        <v>2593</v>
      </c>
      <c r="H1173" t="s">
        <v>2594</v>
      </c>
      <c r="I1173">
        <v>599</v>
      </c>
      <c r="J1173" t="s">
        <v>10</v>
      </c>
      <c r="K1173" t="s">
        <v>2595</v>
      </c>
      <c r="L1173" t="s">
        <v>2596</v>
      </c>
      <c r="M1173" t="s">
        <v>2519</v>
      </c>
    </row>
    <row r="1174" spans="1:17" x14ac:dyDescent="0.25">
      <c r="A1174" t="str">
        <f t="shared" si="18"/>
        <v>0;;南京市;江宁区;全区天禄大道1号翠屏城87栋2单元1308</v>
      </c>
      <c r="B1174" t="s">
        <v>15388</v>
      </c>
      <c r="C1174" t="s">
        <v>15389</v>
      </c>
      <c r="D1174" t="s">
        <v>2588</v>
      </c>
      <c r="E1174" t="s">
        <v>2597</v>
      </c>
      <c r="F1174" t="s">
        <v>2598</v>
      </c>
      <c r="G1174" t="s">
        <v>1717</v>
      </c>
      <c r="H1174">
        <v>1</v>
      </c>
      <c r="I1174" t="s">
        <v>2599</v>
      </c>
      <c r="J1174" t="s">
        <v>73</v>
      </c>
      <c r="K1174">
        <v>87</v>
      </c>
      <c r="L1174" t="s">
        <v>23</v>
      </c>
      <c r="M1174">
        <v>2</v>
      </c>
      <c r="N1174" t="s">
        <v>45</v>
      </c>
      <c r="O1174">
        <v>1308</v>
      </c>
    </row>
    <row r="1175" spans="1:17" x14ac:dyDescent="0.25">
      <c r="A1175" t="str">
        <f t="shared" si="18"/>
        <v>0;;南京市;江宁区;全区文鼎广场1088号JXM</v>
      </c>
      <c r="B1175" t="s">
        <v>15372</v>
      </c>
      <c r="C1175" t="s">
        <v>15390</v>
      </c>
      <c r="D1175" t="s">
        <v>2588</v>
      </c>
      <c r="E1175" t="s">
        <v>2600</v>
      </c>
      <c r="F1175" t="s">
        <v>2601</v>
      </c>
      <c r="G1175" t="s">
        <v>1530</v>
      </c>
      <c r="H1175">
        <v>1088</v>
      </c>
      <c r="I1175" t="s">
        <v>10</v>
      </c>
      <c r="J1175" t="s">
        <v>2602</v>
      </c>
    </row>
    <row r="1176" spans="1:17" x14ac:dyDescent="0.25">
      <c r="A1176" t="str">
        <f t="shared" si="18"/>
        <v>0;;南京市;江宁区;全区文鼎广场16号栋1717qwe</v>
      </c>
      <c r="B1176" t="s">
        <v>15372</v>
      </c>
      <c r="C1176" t="s">
        <v>15390</v>
      </c>
      <c r="D1176" t="s">
        <v>2588</v>
      </c>
      <c r="E1176" t="s">
        <v>2603</v>
      </c>
      <c r="F1176" t="s">
        <v>2601</v>
      </c>
      <c r="G1176" t="s">
        <v>1530</v>
      </c>
      <c r="H1176">
        <v>16</v>
      </c>
      <c r="I1176" t="s">
        <v>2604</v>
      </c>
      <c r="J1176" t="s">
        <v>2605</v>
      </c>
    </row>
    <row r="1177" spans="1:17" x14ac:dyDescent="0.25">
      <c r="A1177" t="str">
        <f t="shared" si="18"/>
        <v>0;;南京市;江宁区;全区文鼎广场格致路1号江宁体育馆jkk</v>
      </c>
      <c r="B1177" t="s">
        <v>15391</v>
      </c>
      <c r="C1177" t="s">
        <v>15392</v>
      </c>
      <c r="D1177" t="s">
        <v>2588</v>
      </c>
      <c r="E1177" t="s">
        <v>2606</v>
      </c>
      <c r="F1177" t="s">
        <v>2601</v>
      </c>
      <c r="G1177" t="s">
        <v>1530</v>
      </c>
      <c r="H1177" t="s">
        <v>2607</v>
      </c>
      <c r="I1177" t="s">
        <v>8</v>
      </c>
      <c r="J1177">
        <v>1</v>
      </c>
      <c r="K1177" t="s">
        <v>10</v>
      </c>
      <c r="L1177" t="s">
        <v>2591</v>
      </c>
      <c r="M1177" t="s">
        <v>2608</v>
      </c>
      <c r="N1177" t="s">
        <v>2609</v>
      </c>
    </row>
    <row r="1178" spans="1:17" x14ac:dyDescent="0.25">
      <c r="A1178" t="str">
        <f t="shared" si="18"/>
        <v>0;;南京市;江宁区;全区水岸风华157号楼1045</v>
      </c>
      <c r="B1178" t="s">
        <v>15372</v>
      </c>
      <c r="C1178" t="s">
        <v>15393</v>
      </c>
      <c r="D1178" t="s">
        <v>2588</v>
      </c>
      <c r="E1178" t="s">
        <v>2610</v>
      </c>
      <c r="F1178" t="s">
        <v>2534</v>
      </c>
      <c r="G1178" t="s">
        <v>2535</v>
      </c>
      <c r="H1178">
        <v>157</v>
      </c>
      <c r="I1178" t="s">
        <v>196</v>
      </c>
      <c r="J1178">
        <v>1045</v>
      </c>
    </row>
    <row r="1179" spans="1:17" x14ac:dyDescent="0.25">
      <c r="A1179" t="str">
        <f t="shared" si="18"/>
        <v>0;;南京市;江宁区;全区水岸风华157号楼1045汪益代收</v>
      </c>
      <c r="B1179" t="s">
        <v>15372</v>
      </c>
      <c r="C1179" t="s">
        <v>15393</v>
      </c>
      <c r="D1179" t="s">
        <v>2588</v>
      </c>
      <c r="E1179" t="s">
        <v>2611</v>
      </c>
      <c r="F1179" t="s">
        <v>2534</v>
      </c>
      <c r="G1179" t="s">
        <v>2535</v>
      </c>
      <c r="H1179">
        <v>157</v>
      </c>
      <c r="I1179" t="s">
        <v>196</v>
      </c>
      <c r="J1179">
        <v>1045</v>
      </c>
      <c r="K1179" t="s">
        <v>2612</v>
      </c>
      <c r="L1179" t="s">
        <v>454</v>
      </c>
    </row>
    <row r="1180" spans="1:17" x14ac:dyDescent="0.25">
      <c r="A1180" t="str">
        <f t="shared" si="18"/>
        <v>0;;南京市;江宁区;全区水岸风华17栋11808室jk</v>
      </c>
      <c r="B1180" t="s">
        <v>15372</v>
      </c>
      <c r="C1180" t="s">
        <v>15393</v>
      </c>
      <c r="D1180" t="s">
        <v>2588</v>
      </c>
      <c r="E1180" t="s">
        <v>2613</v>
      </c>
      <c r="F1180" t="s">
        <v>2534</v>
      </c>
      <c r="G1180" t="s">
        <v>2535</v>
      </c>
      <c r="H1180">
        <v>17</v>
      </c>
      <c r="I1180" t="s">
        <v>23</v>
      </c>
      <c r="J1180">
        <v>11808</v>
      </c>
      <c r="K1180" t="s">
        <v>46</v>
      </c>
      <c r="L1180" t="s">
        <v>2614</v>
      </c>
    </row>
    <row r="1181" spans="1:17" x14ac:dyDescent="0.25">
      <c r="A1181" t="str">
        <f t="shared" si="18"/>
        <v>0;;南京市;江宁区;全区水岸风华19栋1505</v>
      </c>
      <c r="B1181" t="s">
        <v>15372</v>
      </c>
      <c r="C1181" t="s">
        <v>15393</v>
      </c>
      <c r="D1181" t="s">
        <v>2588</v>
      </c>
      <c r="E1181" t="s">
        <v>2615</v>
      </c>
      <c r="F1181" t="s">
        <v>2534</v>
      </c>
      <c r="G1181" t="s">
        <v>2535</v>
      </c>
      <c r="H1181">
        <v>19</v>
      </c>
      <c r="I1181" t="s">
        <v>23</v>
      </c>
      <c r="J1181">
        <v>1505</v>
      </c>
    </row>
    <row r="1182" spans="1:17" x14ac:dyDescent="0.25">
      <c r="A1182" t="str">
        <f t="shared" si="18"/>
        <v>0;;南京市;江宁区;全区水岸风华281号楼1023</v>
      </c>
      <c r="B1182" t="s">
        <v>15372</v>
      </c>
      <c r="C1182" t="s">
        <v>15393</v>
      </c>
      <c r="D1182" t="s">
        <v>2588</v>
      </c>
      <c r="E1182" t="s">
        <v>2616</v>
      </c>
      <c r="F1182" t="s">
        <v>2534</v>
      </c>
      <c r="G1182" t="s">
        <v>2535</v>
      </c>
      <c r="H1182">
        <v>281</v>
      </c>
      <c r="I1182" t="s">
        <v>196</v>
      </c>
      <c r="J1182">
        <v>1023</v>
      </c>
    </row>
    <row r="1183" spans="1:17" x14ac:dyDescent="0.25">
      <c r="A1183" t="str">
        <f t="shared" si="18"/>
        <v>0;;南京市;江宁区;全区水岸风华76栋6458室JWE</v>
      </c>
      <c r="B1183" t="s">
        <v>15372</v>
      </c>
      <c r="C1183" t="s">
        <v>15393</v>
      </c>
      <c r="D1183" t="s">
        <v>2588</v>
      </c>
      <c r="E1183" t="s">
        <v>2617</v>
      </c>
      <c r="F1183" t="s">
        <v>2534</v>
      </c>
      <c r="G1183" t="s">
        <v>2535</v>
      </c>
      <c r="H1183">
        <v>76</v>
      </c>
      <c r="I1183" t="s">
        <v>23</v>
      </c>
      <c r="J1183">
        <v>6458</v>
      </c>
      <c r="K1183" t="s">
        <v>46</v>
      </c>
      <c r="L1183" t="s">
        <v>2618</v>
      </c>
    </row>
    <row r="1184" spans="1:17" x14ac:dyDescent="0.25">
      <c r="A1184" t="str">
        <f t="shared" si="18"/>
        <v>0;;南京市;江宁区;全区水岸风华76栋6458室jkk</v>
      </c>
      <c r="B1184" t="s">
        <v>15372</v>
      </c>
      <c r="C1184" t="s">
        <v>15393</v>
      </c>
      <c r="D1184" t="s">
        <v>2588</v>
      </c>
      <c r="E1184" t="s">
        <v>2619</v>
      </c>
      <c r="F1184" t="s">
        <v>2534</v>
      </c>
      <c r="G1184" t="s">
        <v>2535</v>
      </c>
      <c r="H1184">
        <v>76</v>
      </c>
      <c r="I1184" t="s">
        <v>23</v>
      </c>
      <c r="J1184">
        <v>6458</v>
      </c>
      <c r="K1184" t="s">
        <v>46</v>
      </c>
      <c r="L1184" t="s">
        <v>2609</v>
      </c>
    </row>
    <row r="1185" spans="1:20" x14ac:dyDescent="0.25">
      <c r="A1185" t="str">
        <f t="shared" si="18"/>
        <v>0;;南京市;江宁区;全区水岸风华788号楼1442</v>
      </c>
      <c r="B1185" t="s">
        <v>15372</v>
      </c>
      <c r="C1185" t="s">
        <v>15393</v>
      </c>
      <c r="D1185" t="s">
        <v>2588</v>
      </c>
      <c r="E1185" t="s">
        <v>2620</v>
      </c>
      <c r="F1185" t="s">
        <v>2534</v>
      </c>
      <c r="G1185" t="s">
        <v>2535</v>
      </c>
      <c r="H1185">
        <v>788</v>
      </c>
      <c r="I1185" t="s">
        <v>196</v>
      </c>
      <c r="J1185">
        <v>1442</v>
      </c>
    </row>
    <row r="1186" spans="1:20" x14ac:dyDescent="0.25">
      <c r="A1186" t="str">
        <f t="shared" si="18"/>
        <v>0;;南京市;江宁区;全区水岸风华龙眠大道76栋6458室JWE</v>
      </c>
      <c r="B1186" t="s">
        <v>15394</v>
      </c>
      <c r="C1186" t="s">
        <v>15393</v>
      </c>
      <c r="D1186" t="s">
        <v>2588</v>
      </c>
      <c r="E1186" t="s">
        <v>2621</v>
      </c>
      <c r="F1186" t="s">
        <v>2534</v>
      </c>
      <c r="G1186" t="s">
        <v>2535</v>
      </c>
      <c r="H1186" t="s">
        <v>2533</v>
      </c>
      <c r="I1186" t="s">
        <v>1717</v>
      </c>
      <c r="J1186">
        <v>76</v>
      </c>
      <c r="K1186" t="s">
        <v>23</v>
      </c>
      <c r="L1186">
        <v>6458</v>
      </c>
      <c r="M1186" t="s">
        <v>46</v>
      </c>
      <c r="N1186" t="s">
        <v>2618</v>
      </c>
    </row>
    <row r="1187" spans="1:20" x14ac:dyDescent="0.25">
      <c r="A1187" t="str">
        <f t="shared" si="18"/>
        <v>0;;南京市;江宁区;全区江宁区秣陵街道龙眠大道水岸风华19幢1505室</v>
      </c>
      <c r="B1187" t="s">
        <v>15372</v>
      </c>
      <c r="C1187" t="s">
        <v>15395</v>
      </c>
      <c r="D1187" t="s">
        <v>2588</v>
      </c>
      <c r="E1187" t="s">
        <v>2622</v>
      </c>
      <c r="F1187" t="s">
        <v>2593</v>
      </c>
      <c r="G1187" t="s">
        <v>2537</v>
      </c>
      <c r="H1187" t="s">
        <v>209</v>
      </c>
      <c r="I1187" t="s">
        <v>2533</v>
      </c>
      <c r="J1187" t="s">
        <v>1717</v>
      </c>
      <c r="K1187" t="s">
        <v>2534</v>
      </c>
      <c r="L1187" t="s">
        <v>2535</v>
      </c>
      <c r="M1187">
        <v>19</v>
      </c>
      <c r="N1187" t="s">
        <v>241</v>
      </c>
      <c r="O1187">
        <v>1505</v>
      </c>
      <c r="P1187" t="s">
        <v>46</v>
      </c>
    </row>
    <row r="1188" spans="1:20" x14ac:dyDescent="0.25">
      <c r="A1188" t="str">
        <f t="shared" si="18"/>
        <v>0;;南京市;江宁区;全区江苏省南京市江宁区全区秣陵街道龙眠大道水岸风华19幢1505室</v>
      </c>
      <c r="B1188" t="s">
        <v>15372</v>
      </c>
      <c r="C1188" t="s">
        <v>15395</v>
      </c>
      <c r="D1188" t="s">
        <v>2588</v>
      </c>
      <c r="E1188" t="s">
        <v>2623</v>
      </c>
      <c r="F1188" t="s">
        <v>2567</v>
      </c>
      <c r="G1188" t="s">
        <v>2568</v>
      </c>
      <c r="H1188" t="s">
        <v>2593</v>
      </c>
      <c r="I1188" t="s">
        <v>2123</v>
      </c>
      <c r="J1188" t="s">
        <v>2537</v>
      </c>
      <c r="K1188" t="s">
        <v>209</v>
      </c>
      <c r="L1188" t="s">
        <v>2533</v>
      </c>
      <c r="M1188" t="s">
        <v>1717</v>
      </c>
      <c r="N1188" t="s">
        <v>2534</v>
      </c>
      <c r="O1188" t="s">
        <v>2535</v>
      </c>
      <c r="P1188">
        <v>19</v>
      </c>
      <c r="Q1188" t="s">
        <v>241</v>
      </c>
      <c r="R1188">
        <v>1505</v>
      </c>
      <c r="S1188" t="s">
        <v>46</v>
      </c>
    </row>
    <row r="1189" spans="1:20" x14ac:dyDescent="0.25">
      <c r="A1189" t="str">
        <f t="shared" si="18"/>
        <v>0;;南京市;江宁区;全区江苏省南京市江宁区南京医科大学江宁校区</v>
      </c>
      <c r="B1189" t="s">
        <v>15372</v>
      </c>
      <c r="C1189" t="s">
        <v>15385</v>
      </c>
      <c r="D1189" t="s">
        <v>2588</v>
      </c>
      <c r="E1189" t="s">
        <v>2624</v>
      </c>
      <c r="F1189" t="s">
        <v>2567</v>
      </c>
      <c r="G1189" t="s">
        <v>2568</v>
      </c>
      <c r="H1189" t="s">
        <v>2593</v>
      </c>
      <c r="I1189" t="s">
        <v>2590</v>
      </c>
      <c r="J1189" t="s">
        <v>2591</v>
      </c>
      <c r="K1189" t="s">
        <v>1628</v>
      </c>
    </row>
    <row r="1190" spans="1:20" x14ac:dyDescent="0.25">
      <c r="A1190" t="str">
        <f t="shared" si="18"/>
        <v>0;;南京市;江宁区;全区江苏省南京市江宁区秣陵街道龙眠大道水岸风华19幢1505善文</v>
      </c>
      <c r="B1190" t="s">
        <v>15372</v>
      </c>
      <c r="C1190" t="s">
        <v>15395</v>
      </c>
      <c r="D1190" t="s">
        <v>2588</v>
      </c>
      <c r="E1190" t="s">
        <v>2625</v>
      </c>
      <c r="F1190" t="s">
        <v>2567</v>
      </c>
      <c r="G1190" t="s">
        <v>2568</v>
      </c>
      <c r="H1190" t="s">
        <v>2593</v>
      </c>
      <c r="I1190" t="s">
        <v>2537</v>
      </c>
      <c r="J1190" t="s">
        <v>209</v>
      </c>
      <c r="K1190" t="s">
        <v>2533</v>
      </c>
      <c r="L1190" t="s">
        <v>1717</v>
      </c>
      <c r="M1190" t="s">
        <v>2534</v>
      </c>
      <c r="N1190" t="s">
        <v>2535</v>
      </c>
      <c r="O1190">
        <v>19</v>
      </c>
      <c r="P1190" t="s">
        <v>241</v>
      </c>
      <c r="Q1190">
        <v>1505</v>
      </c>
      <c r="R1190" t="s">
        <v>2626</v>
      </c>
    </row>
    <row r="1191" spans="1:20" x14ac:dyDescent="0.25">
      <c r="A1191" t="str">
        <f t="shared" si="18"/>
        <v>0;;南京市;江宁区;全区江苏省南京市江宁区秣陵街道龙眠大道水岸风华19幢1505室</v>
      </c>
      <c r="B1191" t="s">
        <v>15372</v>
      </c>
      <c r="C1191" t="s">
        <v>15395</v>
      </c>
      <c r="D1191" t="s">
        <v>2588</v>
      </c>
      <c r="E1191" t="s">
        <v>2627</v>
      </c>
      <c r="F1191" t="s">
        <v>2567</v>
      </c>
      <c r="G1191" t="s">
        <v>2568</v>
      </c>
      <c r="H1191" t="s">
        <v>2593</v>
      </c>
      <c r="I1191" t="s">
        <v>2537</v>
      </c>
      <c r="J1191" t="s">
        <v>209</v>
      </c>
      <c r="K1191" t="s">
        <v>2533</v>
      </c>
      <c r="L1191" t="s">
        <v>1717</v>
      </c>
      <c r="M1191" t="s">
        <v>2534</v>
      </c>
      <c r="N1191" t="s">
        <v>2535</v>
      </c>
      <c r="O1191">
        <v>19</v>
      </c>
      <c r="P1191" t="s">
        <v>241</v>
      </c>
      <c r="Q1191">
        <v>1505</v>
      </c>
      <c r="R1191" t="s">
        <v>46</v>
      </c>
    </row>
    <row r="1192" spans="1:20" x14ac:dyDescent="0.25">
      <c r="A1192" t="str">
        <f t="shared" si="18"/>
        <v>0;;南京市;江宁区;全区江苏省南京市江宁区秣陵街道龙眠大道水岸风华19幢1505汪益</v>
      </c>
      <c r="B1192" t="s">
        <v>15372</v>
      </c>
      <c r="C1192" t="s">
        <v>15395</v>
      </c>
      <c r="D1192" t="s">
        <v>2588</v>
      </c>
      <c r="E1192" t="s">
        <v>2628</v>
      </c>
      <c r="F1192" t="s">
        <v>2567</v>
      </c>
      <c r="G1192" t="s">
        <v>2568</v>
      </c>
      <c r="H1192" t="s">
        <v>2593</v>
      </c>
      <c r="I1192" t="s">
        <v>2537</v>
      </c>
      <c r="J1192" t="s">
        <v>209</v>
      </c>
      <c r="K1192" t="s">
        <v>2533</v>
      </c>
      <c r="L1192" t="s">
        <v>1717</v>
      </c>
      <c r="M1192" t="s">
        <v>2534</v>
      </c>
      <c r="N1192" t="s">
        <v>2535</v>
      </c>
      <c r="O1192">
        <v>19</v>
      </c>
      <c r="P1192" t="s">
        <v>241</v>
      </c>
      <c r="Q1192">
        <v>1505</v>
      </c>
      <c r="R1192" t="s">
        <v>2612</v>
      </c>
    </row>
    <row r="1193" spans="1:20" x14ac:dyDescent="0.25">
      <c r="A1193" t="str">
        <f t="shared" si="18"/>
        <v>0;;南京市;江宁区;全区江苏省江宁区秣陵街道龙眠大道水岸风华19幢1505室老汪代收</v>
      </c>
      <c r="B1193" t="s">
        <v>15372</v>
      </c>
      <c r="C1193" t="s">
        <v>15395</v>
      </c>
      <c r="D1193" t="s">
        <v>2588</v>
      </c>
      <c r="E1193" t="s">
        <v>2629</v>
      </c>
      <c r="F1193" t="s">
        <v>2567</v>
      </c>
      <c r="G1193" t="s">
        <v>2593</v>
      </c>
      <c r="H1193" t="s">
        <v>2537</v>
      </c>
      <c r="I1193" t="s">
        <v>209</v>
      </c>
      <c r="J1193" t="s">
        <v>2533</v>
      </c>
      <c r="K1193" t="s">
        <v>1717</v>
      </c>
      <c r="L1193" t="s">
        <v>2534</v>
      </c>
      <c r="M1193" t="s">
        <v>2535</v>
      </c>
      <c r="N1193">
        <v>19</v>
      </c>
      <c r="O1193" t="s">
        <v>241</v>
      </c>
      <c r="P1193">
        <v>1505</v>
      </c>
      <c r="Q1193" t="s">
        <v>46</v>
      </c>
      <c r="R1193" t="s">
        <v>2630</v>
      </c>
      <c r="S1193" t="s">
        <v>2631</v>
      </c>
      <c r="T1193" t="s">
        <v>454</v>
      </c>
    </row>
    <row r="1194" spans="1:20" x14ac:dyDescent="0.25">
      <c r="A1194" t="str">
        <f t="shared" si="18"/>
        <v>0;;南京市;江宁区;全区淳化化镇土桥镇马场山1235号jkk</v>
      </c>
      <c r="B1194" t="s">
        <v>15372</v>
      </c>
      <c r="C1194" t="s">
        <v>15396</v>
      </c>
      <c r="D1194" t="s">
        <v>2588</v>
      </c>
      <c r="E1194" t="s">
        <v>2632</v>
      </c>
      <c r="F1194" t="s">
        <v>2633</v>
      </c>
      <c r="G1194" t="s">
        <v>2634</v>
      </c>
      <c r="H1194" t="s">
        <v>2635</v>
      </c>
      <c r="I1194" t="s">
        <v>42</v>
      </c>
      <c r="J1194" t="s">
        <v>2636</v>
      </c>
      <c r="K1194" t="s">
        <v>2563</v>
      </c>
      <c r="L1194">
        <v>1235</v>
      </c>
      <c r="M1194" t="s">
        <v>10</v>
      </c>
      <c r="N1194" t="s">
        <v>2609</v>
      </c>
    </row>
    <row r="1195" spans="1:20" x14ac:dyDescent="0.25">
      <c r="A1195" t="str">
        <f t="shared" si="18"/>
        <v>0;;南京市;江宁区;全区淳化街道龙眠大道618号协众雅居水岸风华19幢1505室</v>
      </c>
      <c r="B1195" t="s">
        <v>15394</v>
      </c>
      <c r="C1195" t="s">
        <v>15397</v>
      </c>
      <c r="D1195" t="s">
        <v>2588</v>
      </c>
      <c r="E1195" t="s">
        <v>2637</v>
      </c>
      <c r="F1195" t="s">
        <v>2633</v>
      </c>
      <c r="G1195" t="s">
        <v>209</v>
      </c>
      <c r="H1195" t="s">
        <v>2533</v>
      </c>
      <c r="I1195" t="s">
        <v>1717</v>
      </c>
      <c r="J1195">
        <v>618</v>
      </c>
      <c r="K1195" t="s">
        <v>10</v>
      </c>
      <c r="L1195" t="s">
        <v>2638</v>
      </c>
      <c r="M1195" t="s">
        <v>2639</v>
      </c>
      <c r="N1195" t="s">
        <v>2534</v>
      </c>
      <c r="O1195" t="s">
        <v>2535</v>
      </c>
      <c r="P1195">
        <v>19</v>
      </c>
      <c r="Q1195" t="s">
        <v>241</v>
      </c>
      <c r="R1195">
        <v>1505</v>
      </c>
      <c r="S1195" t="s">
        <v>46</v>
      </c>
    </row>
    <row r="1196" spans="1:20" x14ac:dyDescent="0.25">
      <c r="A1196" t="str">
        <f t="shared" si="18"/>
        <v>0;;南京市;江宁区;全区淳化镇土桥镇马场山1000号JKK</v>
      </c>
      <c r="B1196" t="s">
        <v>15372</v>
      </c>
      <c r="C1196" t="s">
        <v>15396</v>
      </c>
      <c r="D1196" t="s">
        <v>2588</v>
      </c>
      <c r="E1196" t="s">
        <v>2640</v>
      </c>
      <c r="F1196" t="s">
        <v>2633</v>
      </c>
      <c r="G1196" t="s">
        <v>42</v>
      </c>
      <c r="H1196" t="s">
        <v>2635</v>
      </c>
      <c r="I1196" t="s">
        <v>42</v>
      </c>
      <c r="J1196" t="s">
        <v>2636</v>
      </c>
      <c r="K1196" t="s">
        <v>2563</v>
      </c>
      <c r="L1196">
        <v>1000</v>
      </c>
      <c r="M1196" t="s">
        <v>10</v>
      </c>
      <c r="N1196" t="s">
        <v>2641</v>
      </c>
    </row>
    <row r="1197" spans="1:20" x14ac:dyDescent="0.25">
      <c r="A1197" t="str">
        <f t="shared" si="18"/>
        <v>0;;南京市;江宁区;全区淳化镇土桥镇马场山1088号jkk</v>
      </c>
      <c r="B1197" t="s">
        <v>15372</v>
      </c>
      <c r="C1197" t="s">
        <v>15396</v>
      </c>
      <c r="D1197" t="s">
        <v>2588</v>
      </c>
      <c r="E1197" t="s">
        <v>2642</v>
      </c>
      <c r="F1197" t="s">
        <v>2633</v>
      </c>
      <c r="G1197" t="s">
        <v>42</v>
      </c>
      <c r="H1197" t="s">
        <v>2635</v>
      </c>
      <c r="I1197" t="s">
        <v>42</v>
      </c>
      <c r="J1197" t="s">
        <v>2636</v>
      </c>
      <c r="K1197" t="s">
        <v>2563</v>
      </c>
      <c r="L1197">
        <v>1088</v>
      </c>
      <c r="M1197" t="s">
        <v>10</v>
      </c>
      <c r="N1197" t="s">
        <v>2609</v>
      </c>
    </row>
    <row r="1198" spans="1:20" x14ac:dyDescent="0.25">
      <c r="A1198" t="str">
        <f t="shared" si="18"/>
        <v>0;;南京市;江宁区;全区淳化镇土桥镇马场山1235号jkk</v>
      </c>
      <c r="B1198" t="s">
        <v>15372</v>
      </c>
      <c r="C1198" t="s">
        <v>15396</v>
      </c>
      <c r="D1198" t="s">
        <v>2588</v>
      </c>
      <c r="E1198" t="s">
        <v>2643</v>
      </c>
      <c r="F1198" t="s">
        <v>2633</v>
      </c>
      <c r="G1198" t="s">
        <v>42</v>
      </c>
      <c r="H1198" t="s">
        <v>2635</v>
      </c>
      <c r="I1198" t="s">
        <v>42</v>
      </c>
      <c r="J1198" t="s">
        <v>2636</v>
      </c>
      <c r="K1198" t="s">
        <v>2563</v>
      </c>
      <c r="L1198">
        <v>1235</v>
      </c>
      <c r="M1198" t="s">
        <v>10</v>
      </c>
      <c r="N1198" t="s">
        <v>2609</v>
      </c>
    </row>
    <row r="1199" spans="1:20" x14ac:dyDescent="0.25">
      <c r="A1199" t="str">
        <f t="shared" si="18"/>
        <v>0;;南京市;江宁区;全区淳化镇土桥镇马场山1235号jkk  春晓</v>
      </c>
      <c r="B1199" t="s">
        <v>15372</v>
      </c>
      <c r="C1199" t="s">
        <v>15396</v>
      </c>
      <c r="D1199" t="s">
        <v>2588</v>
      </c>
      <c r="E1199" t="s">
        <v>2644</v>
      </c>
      <c r="F1199" t="s">
        <v>2633</v>
      </c>
      <c r="G1199" t="s">
        <v>42</v>
      </c>
      <c r="H1199" t="s">
        <v>2635</v>
      </c>
      <c r="I1199" t="s">
        <v>42</v>
      </c>
      <c r="J1199" t="s">
        <v>2636</v>
      </c>
      <c r="K1199" t="s">
        <v>2563</v>
      </c>
      <c r="L1199">
        <v>1235</v>
      </c>
      <c r="M1199" t="s">
        <v>10</v>
      </c>
      <c r="N1199" t="s">
        <v>2609</v>
      </c>
      <c r="O1199" t="s">
        <v>2645</v>
      </c>
    </row>
    <row r="1200" spans="1:20" x14ac:dyDescent="0.25">
      <c r="A1200" t="str">
        <f t="shared" si="18"/>
        <v>0;;南京市;江宁区;全区淳化镇土桥镇马场山1235号jkk善文</v>
      </c>
      <c r="B1200" t="s">
        <v>15372</v>
      </c>
      <c r="C1200" t="s">
        <v>15396</v>
      </c>
      <c r="D1200" t="s">
        <v>2588</v>
      </c>
      <c r="E1200" t="s">
        <v>2646</v>
      </c>
      <c r="F1200" t="s">
        <v>2633</v>
      </c>
      <c r="G1200" t="s">
        <v>42</v>
      </c>
      <c r="H1200" t="s">
        <v>2635</v>
      </c>
      <c r="I1200" t="s">
        <v>42</v>
      </c>
      <c r="J1200" t="s">
        <v>2636</v>
      </c>
      <c r="K1200" t="s">
        <v>2563</v>
      </c>
      <c r="L1200">
        <v>1235</v>
      </c>
      <c r="M1200" t="s">
        <v>10</v>
      </c>
      <c r="N1200" t="s">
        <v>2609</v>
      </c>
      <c r="O1200" t="s">
        <v>2626</v>
      </c>
    </row>
    <row r="1201" spans="1:21" x14ac:dyDescent="0.25">
      <c r="A1201" t="str">
        <f t="shared" si="18"/>
        <v>0;;南京市;江宁区;全区淳化镇土桥镇马场山1235号jkk春晓</v>
      </c>
      <c r="B1201" t="s">
        <v>15372</v>
      </c>
      <c r="C1201" t="s">
        <v>15396</v>
      </c>
      <c r="D1201" t="s">
        <v>2588</v>
      </c>
      <c r="E1201" t="s">
        <v>2647</v>
      </c>
      <c r="F1201" t="s">
        <v>2633</v>
      </c>
      <c r="G1201" t="s">
        <v>42</v>
      </c>
      <c r="H1201" t="s">
        <v>2635</v>
      </c>
      <c r="I1201" t="s">
        <v>42</v>
      </c>
      <c r="J1201" t="s">
        <v>2636</v>
      </c>
      <c r="K1201" t="s">
        <v>2563</v>
      </c>
      <c r="L1201">
        <v>1235</v>
      </c>
      <c r="M1201" t="s">
        <v>10</v>
      </c>
      <c r="N1201" t="s">
        <v>2609</v>
      </c>
      <c r="O1201" t="s">
        <v>2645</v>
      </c>
    </row>
    <row r="1202" spans="1:21" x14ac:dyDescent="0.25">
      <c r="A1202" t="str">
        <f t="shared" si="18"/>
        <v>0;;南京市;江宁区;全区淳化镇土桥镇马场山1235号jkk汪益</v>
      </c>
      <c r="B1202" t="s">
        <v>15372</v>
      </c>
      <c r="C1202" t="s">
        <v>15396</v>
      </c>
      <c r="D1202" t="s">
        <v>2588</v>
      </c>
      <c r="E1202" t="s">
        <v>2648</v>
      </c>
      <c r="F1202" t="s">
        <v>2633</v>
      </c>
      <c r="G1202" t="s">
        <v>42</v>
      </c>
      <c r="H1202" t="s">
        <v>2635</v>
      </c>
      <c r="I1202" t="s">
        <v>42</v>
      </c>
      <c r="J1202" t="s">
        <v>2636</v>
      </c>
      <c r="K1202" t="s">
        <v>2563</v>
      </c>
      <c r="L1202">
        <v>1235</v>
      </c>
      <c r="M1202" t="s">
        <v>10</v>
      </c>
      <c r="N1202" t="s">
        <v>2609</v>
      </c>
      <c r="O1202" t="s">
        <v>2612</v>
      </c>
    </row>
    <row r="1203" spans="1:21" x14ac:dyDescent="0.25">
      <c r="A1203" t="str">
        <f t="shared" si="18"/>
        <v>0;;南京市;江宁区;全区淳化镇土桥镇马场山18001号jkk</v>
      </c>
      <c r="B1203" t="s">
        <v>15372</v>
      </c>
      <c r="C1203" t="s">
        <v>15396</v>
      </c>
      <c r="D1203" t="s">
        <v>2588</v>
      </c>
      <c r="E1203" t="s">
        <v>2649</v>
      </c>
      <c r="F1203" t="s">
        <v>2633</v>
      </c>
      <c r="G1203" t="s">
        <v>42</v>
      </c>
      <c r="H1203" t="s">
        <v>2635</v>
      </c>
      <c r="I1203" t="s">
        <v>42</v>
      </c>
      <c r="J1203" t="s">
        <v>2636</v>
      </c>
      <c r="K1203" t="s">
        <v>2563</v>
      </c>
      <c r="L1203">
        <v>18001</v>
      </c>
      <c r="M1203" t="s">
        <v>10</v>
      </c>
      <c r="N1203" t="s">
        <v>2609</v>
      </c>
    </row>
    <row r="1204" spans="1:21" x14ac:dyDescent="0.25">
      <c r="A1204" t="str">
        <f t="shared" si="18"/>
        <v>0;;南京市;江宁区;全区淳化镇土桥镇马场山1801号jkk</v>
      </c>
      <c r="B1204" t="s">
        <v>15372</v>
      </c>
      <c r="C1204" t="s">
        <v>15396</v>
      </c>
      <c r="D1204" t="s">
        <v>2588</v>
      </c>
      <c r="E1204" t="s">
        <v>2650</v>
      </c>
      <c r="F1204" t="s">
        <v>2633</v>
      </c>
      <c r="G1204" t="s">
        <v>42</v>
      </c>
      <c r="H1204" t="s">
        <v>2635</v>
      </c>
      <c r="I1204" t="s">
        <v>42</v>
      </c>
      <c r="J1204" t="s">
        <v>2636</v>
      </c>
      <c r="K1204" t="s">
        <v>2563</v>
      </c>
      <c r="L1204">
        <v>1801</v>
      </c>
      <c r="M1204" t="s">
        <v>10</v>
      </c>
      <c r="N1204" t="s">
        <v>2609</v>
      </c>
    </row>
    <row r="1205" spans="1:21" x14ac:dyDescent="0.25">
      <c r="A1205" t="str">
        <f t="shared" si="18"/>
        <v>0;;南京市;江宁区;全区淳化镇土桥镇马场山2134号JKK</v>
      </c>
      <c r="B1205" t="s">
        <v>15372</v>
      </c>
      <c r="C1205" t="s">
        <v>15396</v>
      </c>
      <c r="D1205" t="s">
        <v>2588</v>
      </c>
      <c r="E1205" t="s">
        <v>2651</v>
      </c>
      <c r="F1205" t="s">
        <v>2633</v>
      </c>
      <c r="G1205" t="s">
        <v>42</v>
      </c>
      <c r="H1205" t="s">
        <v>2635</v>
      </c>
      <c r="I1205" t="s">
        <v>42</v>
      </c>
      <c r="J1205" t="s">
        <v>2636</v>
      </c>
      <c r="K1205" t="s">
        <v>2563</v>
      </c>
      <c r="L1205">
        <v>2134</v>
      </c>
      <c r="M1205" t="s">
        <v>10</v>
      </c>
      <c r="N1205" t="s">
        <v>2641</v>
      </c>
    </row>
    <row r="1206" spans="1:21" x14ac:dyDescent="0.25">
      <c r="A1206" t="str">
        <f t="shared" si="18"/>
        <v>0;;南京市;江宁区;全区秣陵区街道龙眠大道水岸风华19幢105室</v>
      </c>
      <c r="B1206" t="s">
        <v>15372</v>
      </c>
      <c r="C1206" t="s">
        <v>15395</v>
      </c>
      <c r="D1206" t="s">
        <v>2588</v>
      </c>
      <c r="E1206" t="s">
        <v>2530</v>
      </c>
      <c r="F1206" t="s">
        <v>2531</v>
      </c>
      <c r="G1206" t="s">
        <v>2532</v>
      </c>
      <c r="H1206" t="s">
        <v>209</v>
      </c>
      <c r="I1206" t="s">
        <v>2533</v>
      </c>
      <c r="J1206" t="s">
        <v>1717</v>
      </c>
      <c r="K1206" t="s">
        <v>2534</v>
      </c>
      <c r="L1206" t="s">
        <v>2535</v>
      </c>
      <c r="M1206">
        <v>19</v>
      </c>
      <c r="N1206" t="s">
        <v>241</v>
      </c>
      <c r="O1206">
        <v>105</v>
      </c>
      <c r="P1206" t="s">
        <v>46</v>
      </c>
    </row>
    <row r="1207" spans="1:21" x14ac:dyDescent="0.25">
      <c r="A1207" t="str">
        <f t="shared" si="18"/>
        <v>0;;南京市;江宁区;全区秣陵街道 水岸风华32栋A12室老汪代收派送拨打19951796810</v>
      </c>
      <c r="B1207" t="s">
        <v>15372</v>
      </c>
      <c r="C1207" t="s">
        <v>15393</v>
      </c>
      <c r="D1207" t="s">
        <v>2588</v>
      </c>
      <c r="E1207" t="s">
        <v>2652</v>
      </c>
      <c r="F1207" t="s">
        <v>2537</v>
      </c>
      <c r="G1207" t="s">
        <v>209</v>
      </c>
      <c r="H1207" t="s">
        <v>2534</v>
      </c>
      <c r="I1207" t="s">
        <v>2535</v>
      </c>
      <c r="J1207">
        <v>32</v>
      </c>
      <c r="K1207" t="s">
        <v>23</v>
      </c>
      <c r="L1207" t="s">
        <v>2653</v>
      </c>
      <c r="M1207" t="s">
        <v>46</v>
      </c>
      <c r="N1207" t="s">
        <v>2630</v>
      </c>
      <c r="O1207" t="s">
        <v>2631</v>
      </c>
      <c r="P1207" t="s">
        <v>454</v>
      </c>
      <c r="Q1207" t="s">
        <v>2654</v>
      </c>
      <c r="R1207" t="s">
        <v>2655</v>
      </c>
      <c r="S1207">
        <v>19951796810</v>
      </c>
    </row>
    <row r="1208" spans="1:21" x14ac:dyDescent="0.25">
      <c r="A1208" t="str">
        <f t="shared" si="18"/>
        <v>0;;南京市;江宁区;全区秣陵街道龙眠大道格致路文鼎广场86栋2575室汪益代收派送拨打19951796810WER</v>
      </c>
      <c r="B1208" t="s">
        <v>15372</v>
      </c>
      <c r="C1208" t="s">
        <v>15398</v>
      </c>
      <c r="D1208" t="s">
        <v>2588</v>
      </c>
      <c r="E1208" t="s">
        <v>2656</v>
      </c>
      <c r="F1208" t="s">
        <v>2537</v>
      </c>
      <c r="G1208" t="s">
        <v>209</v>
      </c>
      <c r="H1208" t="s">
        <v>2533</v>
      </c>
      <c r="I1208" t="s">
        <v>1717</v>
      </c>
      <c r="J1208" t="s">
        <v>2607</v>
      </c>
      <c r="K1208" t="s">
        <v>2657</v>
      </c>
      <c r="L1208" t="s">
        <v>1530</v>
      </c>
      <c r="M1208">
        <v>86</v>
      </c>
      <c r="N1208" t="s">
        <v>23</v>
      </c>
      <c r="O1208">
        <v>2575</v>
      </c>
      <c r="P1208" t="s">
        <v>46</v>
      </c>
      <c r="Q1208" t="s">
        <v>2612</v>
      </c>
      <c r="R1208" t="s">
        <v>454</v>
      </c>
      <c r="S1208" t="s">
        <v>2654</v>
      </c>
      <c r="T1208" t="s">
        <v>2655</v>
      </c>
      <c r="U1208" t="s">
        <v>2658</v>
      </c>
    </row>
    <row r="1209" spans="1:21" x14ac:dyDescent="0.25">
      <c r="A1209" t="str">
        <f t="shared" si="18"/>
        <v>0;;南京市;江宁区;全区秣陵街道龙眠大道水岸风华17幢2808室jk</v>
      </c>
      <c r="B1209" t="s">
        <v>15372</v>
      </c>
      <c r="C1209" t="s">
        <v>15399</v>
      </c>
      <c r="D1209" t="s">
        <v>2588</v>
      </c>
      <c r="E1209" t="s">
        <v>2659</v>
      </c>
      <c r="F1209" t="s">
        <v>2537</v>
      </c>
      <c r="G1209" t="s">
        <v>209</v>
      </c>
      <c r="H1209" t="s">
        <v>2533</v>
      </c>
      <c r="I1209" t="s">
        <v>1717</v>
      </c>
      <c r="J1209" t="s">
        <v>2534</v>
      </c>
      <c r="K1209" t="s">
        <v>2535</v>
      </c>
      <c r="L1209">
        <v>17</v>
      </c>
      <c r="M1209" t="s">
        <v>241</v>
      </c>
      <c r="N1209">
        <v>2808</v>
      </c>
      <c r="O1209" t="s">
        <v>46</v>
      </c>
      <c r="P1209" t="s">
        <v>2614</v>
      </c>
    </row>
    <row r="1210" spans="1:21" x14ac:dyDescent="0.25">
      <c r="A1210" t="str">
        <f t="shared" si="18"/>
        <v>0;;南京市;江宁区;全区秣陵街道龙眠大道水岸风华19幢1505室</v>
      </c>
      <c r="B1210" t="s">
        <v>15372</v>
      </c>
      <c r="C1210" t="s">
        <v>15395</v>
      </c>
      <c r="D1210" t="s">
        <v>2588</v>
      </c>
      <c r="E1210" t="s">
        <v>2536</v>
      </c>
      <c r="F1210" t="s">
        <v>2537</v>
      </c>
      <c r="G1210" t="s">
        <v>209</v>
      </c>
      <c r="H1210" t="s">
        <v>2533</v>
      </c>
      <c r="I1210" t="s">
        <v>1717</v>
      </c>
      <c r="J1210" t="s">
        <v>2534</v>
      </c>
      <c r="K1210" t="s">
        <v>2535</v>
      </c>
      <c r="L1210">
        <v>19</v>
      </c>
      <c r="M1210" t="s">
        <v>241</v>
      </c>
      <c r="N1210">
        <v>1505</v>
      </c>
      <c r="O1210" t="s">
        <v>46</v>
      </c>
    </row>
    <row r="1211" spans="1:21" x14ac:dyDescent="0.25">
      <c r="A1211" t="str">
        <f t="shared" si="18"/>
        <v>0;;南京市;江宁区;全区秣陵街道龙眠大道水岸风华19幢1505室  善文</v>
      </c>
      <c r="B1211" t="s">
        <v>15372</v>
      </c>
      <c r="C1211" t="s">
        <v>15395</v>
      </c>
      <c r="D1211" t="s">
        <v>2588</v>
      </c>
      <c r="E1211" t="s">
        <v>2660</v>
      </c>
      <c r="F1211" t="s">
        <v>2537</v>
      </c>
      <c r="G1211" t="s">
        <v>209</v>
      </c>
      <c r="H1211" t="s">
        <v>2533</v>
      </c>
      <c r="I1211" t="s">
        <v>1717</v>
      </c>
      <c r="J1211" t="s">
        <v>2534</v>
      </c>
      <c r="K1211" t="s">
        <v>2535</v>
      </c>
      <c r="L1211">
        <v>19</v>
      </c>
      <c r="M1211" t="s">
        <v>241</v>
      </c>
      <c r="N1211">
        <v>1505</v>
      </c>
      <c r="O1211" t="s">
        <v>46</v>
      </c>
      <c r="P1211" t="s">
        <v>2626</v>
      </c>
    </row>
    <row r="1212" spans="1:21" x14ac:dyDescent="0.25">
      <c r="A1212" t="str">
        <f t="shared" si="18"/>
        <v>0;;南京市;江宁区;全区秣陵街道龙眠大道水岸风华19幢1505室老汪代收</v>
      </c>
      <c r="B1212" t="s">
        <v>15372</v>
      </c>
      <c r="C1212" t="s">
        <v>15395</v>
      </c>
      <c r="D1212" t="s">
        <v>2588</v>
      </c>
      <c r="E1212" t="s">
        <v>2661</v>
      </c>
      <c r="F1212" t="s">
        <v>2537</v>
      </c>
      <c r="G1212" t="s">
        <v>209</v>
      </c>
      <c r="H1212" t="s">
        <v>2533</v>
      </c>
      <c r="I1212" t="s">
        <v>1717</v>
      </c>
      <c r="J1212" t="s">
        <v>2534</v>
      </c>
      <c r="K1212" t="s">
        <v>2535</v>
      </c>
      <c r="L1212">
        <v>19</v>
      </c>
      <c r="M1212" t="s">
        <v>241</v>
      </c>
      <c r="N1212">
        <v>1505</v>
      </c>
      <c r="O1212" t="s">
        <v>46</v>
      </c>
      <c r="P1212" t="s">
        <v>2630</v>
      </c>
      <c r="Q1212" t="s">
        <v>2631</v>
      </c>
      <c r="R1212" t="s">
        <v>454</v>
      </c>
    </row>
    <row r="1213" spans="1:21" x14ac:dyDescent="0.25">
      <c r="A1213" t="str">
        <f t="shared" si="18"/>
        <v>0;;南京市;江宁区;全区秣陵街道龙眠大道水岸风华45栋6768室汪益代收派送拨打19951796810WER</v>
      </c>
      <c r="B1213" t="s">
        <v>15372</v>
      </c>
      <c r="C1213" t="s">
        <v>15393</v>
      </c>
      <c r="D1213" t="s">
        <v>2588</v>
      </c>
      <c r="E1213" t="s">
        <v>2662</v>
      </c>
      <c r="F1213" t="s">
        <v>2537</v>
      </c>
      <c r="G1213" t="s">
        <v>209</v>
      </c>
      <c r="H1213" t="s">
        <v>2533</v>
      </c>
      <c r="I1213" t="s">
        <v>1717</v>
      </c>
      <c r="J1213" t="s">
        <v>2534</v>
      </c>
      <c r="K1213" t="s">
        <v>2535</v>
      </c>
      <c r="L1213">
        <v>45</v>
      </c>
      <c r="M1213" t="s">
        <v>23</v>
      </c>
      <c r="N1213">
        <v>6768</v>
      </c>
      <c r="O1213" t="s">
        <v>46</v>
      </c>
      <c r="P1213" t="s">
        <v>2612</v>
      </c>
      <c r="Q1213" t="s">
        <v>454</v>
      </c>
      <c r="R1213" t="s">
        <v>2654</v>
      </c>
      <c r="S1213" t="s">
        <v>2655</v>
      </c>
      <c r="T1213" t="s">
        <v>2658</v>
      </c>
    </row>
    <row r="1214" spans="1:21" x14ac:dyDescent="0.25">
      <c r="A1214" t="str">
        <f t="shared" si="18"/>
        <v>0;;南京市;江宁区;全区秣陵街道龙眠大道水岸风华77栋2342室汪益代收派送拨打19951796810EW</v>
      </c>
      <c r="B1214" t="s">
        <v>15372</v>
      </c>
      <c r="C1214" t="s">
        <v>15393</v>
      </c>
      <c r="D1214" t="s">
        <v>2588</v>
      </c>
      <c r="E1214" t="s">
        <v>2663</v>
      </c>
      <c r="F1214" t="s">
        <v>2537</v>
      </c>
      <c r="G1214" t="s">
        <v>209</v>
      </c>
      <c r="H1214" t="s">
        <v>2533</v>
      </c>
      <c r="I1214" t="s">
        <v>1717</v>
      </c>
      <c r="J1214" t="s">
        <v>2534</v>
      </c>
      <c r="K1214" t="s">
        <v>2535</v>
      </c>
      <c r="L1214">
        <v>77</v>
      </c>
      <c r="M1214" t="s">
        <v>23</v>
      </c>
      <c r="N1214">
        <v>2342</v>
      </c>
      <c r="O1214" t="s">
        <v>46</v>
      </c>
      <c r="P1214" t="s">
        <v>2612</v>
      </c>
      <c r="Q1214" t="s">
        <v>454</v>
      </c>
      <c r="R1214" t="s">
        <v>2654</v>
      </c>
      <c r="S1214" t="s">
        <v>2655</v>
      </c>
      <c r="T1214" t="s">
        <v>2664</v>
      </c>
    </row>
    <row r="1215" spans="1:21" x14ac:dyDescent="0.25">
      <c r="A1215" t="str">
        <f t="shared" si="18"/>
        <v>0;;南京市;江宁区;全区龙眠大道1067号RGF</v>
      </c>
      <c r="B1215" t="s">
        <v>15394</v>
      </c>
      <c r="C1215" t="s">
        <v>15400</v>
      </c>
      <c r="D1215" t="s">
        <v>2588</v>
      </c>
      <c r="E1215" t="s">
        <v>2665</v>
      </c>
      <c r="F1215" t="s">
        <v>2533</v>
      </c>
      <c r="G1215" t="s">
        <v>1717</v>
      </c>
      <c r="H1215">
        <v>1067</v>
      </c>
      <c r="I1215" t="s">
        <v>10</v>
      </c>
      <c r="J1215" t="s">
        <v>2666</v>
      </c>
    </row>
    <row r="1216" spans="1:21" x14ac:dyDescent="0.25">
      <c r="A1216" t="str">
        <f t="shared" si="18"/>
        <v>0;;南京市;江宁区;全区龙眠大道666号水岸风华19栋1505室</v>
      </c>
      <c r="B1216" t="s">
        <v>15394</v>
      </c>
      <c r="C1216" t="s">
        <v>15401</v>
      </c>
      <c r="D1216" t="s">
        <v>2588</v>
      </c>
      <c r="E1216" t="s">
        <v>2667</v>
      </c>
      <c r="F1216" t="s">
        <v>2533</v>
      </c>
      <c r="G1216" t="s">
        <v>1717</v>
      </c>
      <c r="H1216">
        <v>666</v>
      </c>
      <c r="I1216" t="s">
        <v>10</v>
      </c>
      <c r="J1216" t="s">
        <v>2534</v>
      </c>
      <c r="K1216" t="s">
        <v>2535</v>
      </c>
      <c r="L1216">
        <v>19</v>
      </c>
      <c r="M1216" t="s">
        <v>23</v>
      </c>
      <c r="N1216">
        <v>1505</v>
      </c>
      <c r="O1216" t="s">
        <v>46</v>
      </c>
    </row>
    <row r="1217" spans="1:16" x14ac:dyDescent="0.25">
      <c r="A1217" t="str">
        <f t="shared" si="18"/>
        <v>0;;南京市;江宁区;全区龙眠大道888水岸风华17栋2508室jkk</v>
      </c>
      <c r="B1217" t="s">
        <v>15394</v>
      </c>
      <c r="C1217" t="s">
        <v>15393</v>
      </c>
      <c r="D1217" t="s">
        <v>2588</v>
      </c>
      <c r="E1217" t="s">
        <v>2668</v>
      </c>
      <c r="F1217" t="s">
        <v>2533</v>
      </c>
      <c r="G1217" t="s">
        <v>1717</v>
      </c>
      <c r="H1217">
        <v>888</v>
      </c>
      <c r="I1217" t="s">
        <v>2534</v>
      </c>
      <c r="J1217" t="s">
        <v>2535</v>
      </c>
      <c r="K1217">
        <v>17</v>
      </c>
      <c r="L1217" t="s">
        <v>23</v>
      </c>
      <c r="M1217">
        <v>2508</v>
      </c>
      <c r="N1217" t="s">
        <v>46</v>
      </c>
      <c r="O1217" t="s">
        <v>2609</v>
      </c>
    </row>
    <row r="1218" spans="1:16" x14ac:dyDescent="0.25">
      <c r="A1218" t="str">
        <f t="shared" si="18"/>
        <v>0;;南京市;江宁区;全区龙眠大道水岸风华17栋2508室jkk</v>
      </c>
      <c r="B1218" t="s">
        <v>15372</v>
      </c>
      <c r="C1218" t="s">
        <v>15393</v>
      </c>
      <c r="D1218" t="s">
        <v>2588</v>
      </c>
      <c r="E1218" t="s">
        <v>2669</v>
      </c>
      <c r="F1218" t="s">
        <v>2533</v>
      </c>
      <c r="G1218" t="s">
        <v>1717</v>
      </c>
      <c r="H1218" t="s">
        <v>2534</v>
      </c>
      <c r="I1218" t="s">
        <v>2535</v>
      </c>
      <c r="J1218">
        <v>17</v>
      </c>
      <c r="K1218" t="s">
        <v>23</v>
      </c>
      <c r="L1218">
        <v>2508</v>
      </c>
      <c r="M1218" t="s">
        <v>46</v>
      </c>
      <c r="N1218" t="s">
        <v>2609</v>
      </c>
    </row>
    <row r="1219" spans="1:16" x14ac:dyDescent="0.25">
      <c r="A1219" t="str">
        <f t="shared" ref="A1219:A1282" si="19">D1219&amp;E1219</f>
        <v>0;;南京市;江宁区;全区龙眠大道水岸风华19幢1505室</v>
      </c>
      <c r="B1219" t="s">
        <v>15372</v>
      </c>
      <c r="C1219" t="s">
        <v>15395</v>
      </c>
      <c r="D1219" t="s">
        <v>2588</v>
      </c>
      <c r="E1219" t="s">
        <v>2670</v>
      </c>
      <c r="F1219" t="s">
        <v>2533</v>
      </c>
      <c r="G1219" t="s">
        <v>1717</v>
      </c>
      <c r="H1219" t="s">
        <v>2534</v>
      </c>
      <c r="I1219" t="s">
        <v>2535</v>
      </c>
      <c r="J1219">
        <v>19</v>
      </c>
      <c r="K1219" t="s">
        <v>241</v>
      </c>
      <c r="L1219">
        <v>1505</v>
      </c>
      <c r="M1219" t="s">
        <v>46</v>
      </c>
    </row>
    <row r="1220" spans="1:16" x14ac:dyDescent="0.25">
      <c r="A1220" t="str">
        <f t="shared" si="19"/>
        <v>0;;南京市;江宁区;全区龙眠大道水岸风华19栋1505室</v>
      </c>
      <c r="B1220" t="s">
        <v>15372</v>
      </c>
      <c r="C1220" t="s">
        <v>15393</v>
      </c>
      <c r="D1220" t="s">
        <v>2588</v>
      </c>
      <c r="E1220" t="s">
        <v>2671</v>
      </c>
      <c r="F1220" t="s">
        <v>2533</v>
      </c>
      <c r="G1220" t="s">
        <v>1717</v>
      </c>
      <c r="H1220" t="s">
        <v>2534</v>
      </c>
      <c r="I1220" t="s">
        <v>2535</v>
      </c>
      <c r="J1220">
        <v>19</v>
      </c>
      <c r="K1220" t="s">
        <v>23</v>
      </c>
      <c r="L1220">
        <v>1505</v>
      </c>
      <c r="M1220" t="s">
        <v>46</v>
      </c>
    </row>
    <row r="1221" spans="1:16" x14ac:dyDescent="0.25">
      <c r="A1221" t="str">
        <f t="shared" si="19"/>
        <v>0;;南京市;江宁区;全区龙眠大道水岸风华85栋3984室汪益代收</v>
      </c>
      <c r="B1221" t="s">
        <v>15372</v>
      </c>
      <c r="C1221" t="s">
        <v>15393</v>
      </c>
      <c r="D1221" t="s">
        <v>2588</v>
      </c>
      <c r="E1221" t="s">
        <v>2672</v>
      </c>
      <c r="F1221" t="s">
        <v>2533</v>
      </c>
      <c r="G1221" t="s">
        <v>1717</v>
      </c>
      <c r="H1221" t="s">
        <v>2534</v>
      </c>
      <c r="I1221" t="s">
        <v>2535</v>
      </c>
      <c r="J1221">
        <v>85</v>
      </c>
      <c r="K1221" t="s">
        <v>23</v>
      </c>
      <c r="L1221">
        <v>3984</v>
      </c>
      <c r="M1221" t="s">
        <v>46</v>
      </c>
      <c r="N1221" t="s">
        <v>2612</v>
      </c>
      <c r="O1221" t="s">
        <v>454</v>
      </c>
    </row>
    <row r="1222" spans="1:16" x14ac:dyDescent="0.25">
      <c r="A1222" t="str">
        <f t="shared" si="19"/>
        <v>0;;南京市;江宁区;全区龙眠大道水岸风华96栋8414室派送拨打19951796810</v>
      </c>
      <c r="B1222" t="s">
        <v>15372</v>
      </c>
      <c r="C1222" t="s">
        <v>15393</v>
      </c>
      <c r="D1222" t="s">
        <v>2588</v>
      </c>
      <c r="E1222" t="s">
        <v>2673</v>
      </c>
      <c r="F1222" t="s">
        <v>2533</v>
      </c>
      <c r="G1222" t="s">
        <v>1717</v>
      </c>
      <c r="H1222" t="s">
        <v>2534</v>
      </c>
      <c r="I1222" t="s">
        <v>2535</v>
      </c>
      <c r="J1222">
        <v>96</v>
      </c>
      <c r="K1222" t="s">
        <v>23</v>
      </c>
      <c r="L1222">
        <v>8414</v>
      </c>
      <c r="M1222" t="s">
        <v>46</v>
      </c>
      <c r="N1222" t="s">
        <v>2654</v>
      </c>
      <c r="O1222" t="s">
        <v>2655</v>
      </c>
      <c r="P1222">
        <v>19951796810</v>
      </c>
    </row>
    <row r="1223" spans="1:16" x14ac:dyDescent="0.25">
      <c r="A1223" t="str">
        <f t="shared" si="19"/>
        <v>0;;南京市;江宁区;南京江宁金箔路店自提站江宁区东山街道上元大街240号</v>
      </c>
      <c r="B1223" t="s">
        <v>15372</v>
      </c>
      <c r="C1223" t="s">
        <v>15402</v>
      </c>
      <c r="D1223" t="s">
        <v>2674</v>
      </c>
      <c r="E1223" t="s">
        <v>2675</v>
      </c>
      <c r="F1223" t="s">
        <v>2593</v>
      </c>
      <c r="G1223" t="s">
        <v>2676</v>
      </c>
      <c r="H1223" t="s">
        <v>209</v>
      </c>
      <c r="I1223" t="s">
        <v>2677</v>
      </c>
      <c r="J1223" t="s">
        <v>2678</v>
      </c>
      <c r="K1223" t="s">
        <v>1856</v>
      </c>
      <c r="L1223">
        <v>240</v>
      </c>
      <c r="M1223" t="s">
        <v>10</v>
      </c>
    </row>
    <row r="1224" spans="1:16" x14ac:dyDescent="0.25">
      <c r="A1224" t="str">
        <f t="shared" si="19"/>
        <v>0;;南京市;浦口区;全区南京信息工程大学-东苑北门</v>
      </c>
      <c r="B1224" t="s">
        <v>15403</v>
      </c>
      <c r="C1224" t="s">
        <v>15404</v>
      </c>
      <c r="D1224" t="s">
        <v>2679</v>
      </c>
      <c r="E1224" t="s">
        <v>2680</v>
      </c>
      <c r="F1224" t="s">
        <v>2681</v>
      </c>
      <c r="G1224" t="s">
        <v>2682</v>
      </c>
      <c r="H1224" t="s">
        <v>2683</v>
      </c>
      <c r="I1224" t="s">
        <v>37</v>
      </c>
      <c r="J1224" t="s">
        <v>2684</v>
      </c>
      <c r="K1224" t="s">
        <v>1271</v>
      </c>
    </row>
    <row r="1225" spans="1:16" x14ac:dyDescent="0.25">
      <c r="A1225" t="str">
        <f t="shared" si="19"/>
        <v>0;;南京市;浦口区;全区南京信息工程大学a</v>
      </c>
      <c r="B1225" t="s">
        <v>15403</v>
      </c>
      <c r="C1225" t="s">
        <v>15404</v>
      </c>
      <c r="D1225" t="s">
        <v>2679</v>
      </c>
      <c r="E1225" t="s">
        <v>2685</v>
      </c>
      <c r="F1225" t="s">
        <v>2681</v>
      </c>
      <c r="G1225" t="s">
        <v>2682</v>
      </c>
      <c r="H1225" t="s">
        <v>2683</v>
      </c>
      <c r="I1225" t="s">
        <v>458</v>
      </c>
    </row>
    <row r="1226" spans="1:16" x14ac:dyDescent="0.25">
      <c r="A1226" t="str">
        <f t="shared" si="19"/>
        <v>0;;南京市;浦口区;全区南京信息工程大学aa</v>
      </c>
      <c r="B1226" t="s">
        <v>15403</v>
      </c>
      <c r="C1226" t="s">
        <v>15404</v>
      </c>
      <c r="D1226" t="s">
        <v>2679</v>
      </c>
      <c r="E1226" t="s">
        <v>2686</v>
      </c>
      <c r="F1226" t="s">
        <v>2681</v>
      </c>
      <c r="G1226" t="s">
        <v>2682</v>
      </c>
      <c r="H1226" t="s">
        <v>2683</v>
      </c>
      <c r="I1226" t="s">
        <v>2687</v>
      </c>
    </row>
    <row r="1227" spans="1:16" x14ac:dyDescent="0.25">
      <c r="A1227" t="str">
        <f t="shared" si="19"/>
        <v>0;;南京市;浦口区;全区南京信息工程大学aa超</v>
      </c>
      <c r="B1227" t="s">
        <v>15403</v>
      </c>
      <c r="C1227" t="s">
        <v>15404</v>
      </c>
      <c r="D1227" t="s">
        <v>2679</v>
      </c>
      <c r="E1227" t="s">
        <v>2688</v>
      </c>
      <c r="F1227" t="s">
        <v>2681</v>
      </c>
      <c r="G1227" t="s">
        <v>2682</v>
      </c>
      <c r="H1227" t="s">
        <v>2683</v>
      </c>
      <c r="I1227" t="s">
        <v>2687</v>
      </c>
      <c r="J1227" t="s">
        <v>2689</v>
      </c>
    </row>
    <row r="1228" spans="1:16" x14ac:dyDescent="0.25">
      <c r="A1228" t="str">
        <f t="shared" si="19"/>
        <v>0;;南京市;浦口区;全区南京信息工程大学a超</v>
      </c>
      <c r="B1228" t="s">
        <v>15403</v>
      </c>
      <c r="C1228" t="s">
        <v>15404</v>
      </c>
      <c r="D1228" t="s">
        <v>2679</v>
      </c>
      <c r="E1228" t="s">
        <v>2690</v>
      </c>
      <c r="F1228" t="s">
        <v>2681</v>
      </c>
      <c r="G1228" t="s">
        <v>2682</v>
      </c>
      <c r="H1228" t="s">
        <v>2683</v>
      </c>
      <c r="I1228" t="s">
        <v>458</v>
      </c>
      <c r="J1228" t="s">
        <v>2689</v>
      </c>
    </row>
    <row r="1229" spans="1:16" x14ac:dyDescent="0.25">
      <c r="A1229" t="str">
        <f t="shared" si="19"/>
        <v>0;;南京市;浦口区;全区南京信息工程大学东苑-北门</v>
      </c>
      <c r="B1229" t="s">
        <v>15403</v>
      </c>
      <c r="C1229" t="s">
        <v>15405</v>
      </c>
      <c r="D1229" t="s">
        <v>2679</v>
      </c>
      <c r="E1229" t="s">
        <v>2691</v>
      </c>
      <c r="F1229" t="s">
        <v>2681</v>
      </c>
      <c r="G1229" t="s">
        <v>2682</v>
      </c>
      <c r="H1229" t="s">
        <v>2683</v>
      </c>
      <c r="I1229" t="s">
        <v>2684</v>
      </c>
      <c r="J1229" t="s">
        <v>37</v>
      </c>
      <c r="K1229" t="s">
        <v>1271</v>
      </c>
    </row>
    <row r="1230" spans="1:16" x14ac:dyDescent="0.25">
      <c r="A1230" t="str">
        <f t="shared" si="19"/>
        <v>0;;南京市;浦口区;全区江苏南京浦口区沿江街道天润城十一街区444楠楠</v>
      </c>
      <c r="B1230" t="s">
        <v>15403</v>
      </c>
      <c r="C1230" t="s">
        <v>15406</v>
      </c>
      <c r="D1230" t="s">
        <v>2679</v>
      </c>
      <c r="E1230" t="s">
        <v>2692</v>
      </c>
      <c r="F1230" t="s">
        <v>2693</v>
      </c>
      <c r="G1230" t="s">
        <v>2681</v>
      </c>
      <c r="H1230" t="s">
        <v>2694</v>
      </c>
      <c r="I1230" t="s">
        <v>2695</v>
      </c>
      <c r="J1230" t="s">
        <v>209</v>
      </c>
      <c r="K1230" t="s">
        <v>2696</v>
      </c>
      <c r="L1230" t="s">
        <v>2697</v>
      </c>
      <c r="M1230" t="s">
        <v>2698</v>
      </c>
      <c r="N1230">
        <v>444</v>
      </c>
      <c r="O1230" t="s">
        <v>2699</v>
      </c>
    </row>
    <row r="1231" spans="1:16" x14ac:dyDescent="0.25">
      <c r="A1231" t="str">
        <f t="shared" si="19"/>
        <v>0;;南京市;浦口区;全区江苏南京浦口区沿江街道天润城十一街区88唐唐</v>
      </c>
      <c r="B1231" t="s">
        <v>15403</v>
      </c>
      <c r="C1231" t="s">
        <v>15406</v>
      </c>
      <c r="D1231" t="s">
        <v>2679</v>
      </c>
      <c r="E1231" t="s">
        <v>2700</v>
      </c>
      <c r="F1231" t="s">
        <v>2693</v>
      </c>
      <c r="G1231" t="s">
        <v>2681</v>
      </c>
      <c r="H1231" t="s">
        <v>2694</v>
      </c>
      <c r="I1231" t="s">
        <v>2695</v>
      </c>
      <c r="J1231" t="s">
        <v>209</v>
      </c>
      <c r="K1231" t="s">
        <v>2696</v>
      </c>
      <c r="L1231" t="s">
        <v>2697</v>
      </c>
      <c r="M1231" t="s">
        <v>2698</v>
      </c>
      <c r="N1231">
        <v>88</v>
      </c>
      <c r="O1231" t="s">
        <v>2701</v>
      </c>
    </row>
    <row r="1232" spans="1:16" x14ac:dyDescent="0.25">
      <c r="A1232" t="str">
        <f t="shared" si="19"/>
        <v>0;;南京市;浦口区;全区盘锦花呗自提柜</v>
      </c>
      <c r="B1232" t="s">
        <v>15403</v>
      </c>
      <c r="C1232" t="s">
        <v>2694</v>
      </c>
      <c r="D1232" t="s">
        <v>2679</v>
      </c>
      <c r="E1232" t="s">
        <v>2702</v>
      </c>
      <c r="F1232" t="s">
        <v>2703</v>
      </c>
      <c r="G1232" t="s">
        <v>2704</v>
      </c>
      <c r="H1232" t="s">
        <v>2705</v>
      </c>
      <c r="I1232" t="s">
        <v>2564</v>
      </c>
      <c r="J1232" t="s">
        <v>2565</v>
      </c>
    </row>
    <row r="1233" spans="1:18" x14ac:dyDescent="0.25">
      <c r="A1233" t="str">
        <f t="shared" si="19"/>
        <v>0;;南京市;浦口区;全区盘锦花园</v>
      </c>
      <c r="B1233" t="s">
        <v>15403</v>
      </c>
      <c r="C1233" t="s">
        <v>2706</v>
      </c>
      <c r="D1233" t="s">
        <v>2679</v>
      </c>
      <c r="E1233" t="s">
        <v>2706</v>
      </c>
      <c r="F1233" t="s">
        <v>2703</v>
      </c>
      <c r="G1233" t="s">
        <v>579</v>
      </c>
    </row>
    <row r="1234" spans="1:18" x14ac:dyDescent="0.25">
      <c r="A1234" t="str">
        <f t="shared" si="19"/>
        <v>0;;南京市;浦口区;泰山街道江苏省南京市浦口区城区盘新路76号盘锦花园B</v>
      </c>
      <c r="B1234" t="s">
        <v>15407</v>
      </c>
      <c r="C1234" t="s">
        <v>15408</v>
      </c>
      <c r="D1234" t="s">
        <v>2707</v>
      </c>
      <c r="E1234" t="s">
        <v>2708</v>
      </c>
      <c r="F1234" t="s">
        <v>2567</v>
      </c>
      <c r="G1234" t="s">
        <v>2568</v>
      </c>
      <c r="H1234" t="s">
        <v>2694</v>
      </c>
      <c r="I1234" t="s">
        <v>183</v>
      </c>
      <c r="J1234" t="s">
        <v>2709</v>
      </c>
      <c r="K1234" t="s">
        <v>2466</v>
      </c>
      <c r="L1234">
        <v>76</v>
      </c>
      <c r="M1234" t="s">
        <v>10</v>
      </c>
      <c r="N1234" t="s">
        <v>2703</v>
      </c>
      <c r="O1234" t="s">
        <v>579</v>
      </c>
      <c r="P1234" t="s">
        <v>1184</v>
      </c>
    </row>
    <row r="1235" spans="1:18" x14ac:dyDescent="0.25">
      <c r="A1235" t="str">
        <f t="shared" si="19"/>
        <v>0;;南京市;玄武区;全区1912酒吧街</v>
      </c>
      <c r="B1235" t="s">
        <v>15376</v>
      </c>
      <c r="C1235" t="s">
        <v>2711</v>
      </c>
      <c r="D1235" t="s">
        <v>2710</v>
      </c>
      <c r="E1235" t="s">
        <v>2711</v>
      </c>
      <c r="F1235">
        <v>1912</v>
      </c>
      <c r="G1235" t="s">
        <v>2712</v>
      </c>
    </row>
    <row r="1236" spans="1:18" x14ac:dyDescent="0.25">
      <c r="A1236" t="str">
        <f t="shared" si="19"/>
        <v>0;;南京市;玄武区;全区7天连锁酒店(南京珠江路东南大学店)</v>
      </c>
      <c r="B1236" t="s">
        <v>15376</v>
      </c>
      <c r="C1236" t="s">
        <v>15409</v>
      </c>
      <c r="D1236" t="s">
        <v>2710</v>
      </c>
      <c r="E1236" t="s">
        <v>2713</v>
      </c>
      <c r="F1236">
        <v>7</v>
      </c>
      <c r="G1236" t="s">
        <v>2714</v>
      </c>
      <c r="H1236" t="s">
        <v>2715</v>
      </c>
      <c r="I1236" t="s">
        <v>913</v>
      </c>
      <c r="J1236" t="s">
        <v>29</v>
      </c>
      <c r="K1236" t="s">
        <v>2681</v>
      </c>
      <c r="L1236" t="s">
        <v>2716</v>
      </c>
      <c r="M1236" t="s">
        <v>2717</v>
      </c>
      <c r="N1236" t="s">
        <v>31</v>
      </c>
      <c r="O1236" t="s">
        <v>32</v>
      </c>
    </row>
    <row r="1237" spans="1:18" x14ac:dyDescent="0.25">
      <c r="A1237" t="str">
        <f t="shared" si="19"/>
        <v>0;;南京市;玄武区;全区一枝园小区-24号楼202</v>
      </c>
      <c r="B1237" t="s">
        <v>15376</v>
      </c>
      <c r="C1237" t="s">
        <v>15410</v>
      </c>
      <c r="D1237" t="s">
        <v>2710</v>
      </c>
      <c r="E1237" t="s">
        <v>2718</v>
      </c>
      <c r="F1237" t="s">
        <v>2719</v>
      </c>
      <c r="G1237" t="s">
        <v>1456</v>
      </c>
      <c r="H1237" t="s">
        <v>3</v>
      </c>
      <c r="I1237" t="s">
        <v>37</v>
      </c>
      <c r="J1237">
        <v>24</v>
      </c>
      <c r="K1237" t="s">
        <v>196</v>
      </c>
      <c r="L1237">
        <v>202</v>
      </c>
    </row>
    <row r="1238" spans="1:18" x14ac:dyDescent="0.25">
      <c r="A1238" t="str">
        <f t="shared" si="19"/>
        <v>0;;南京市;玄武区;全区东方城旭日园11栋小老大</v>
      </c>
      <c r="B1238" t="s">
        <v>15376</v>
      </c>
      <c r="C1238" t="s">
        <v>15411</v>
      </c>
      <c r="D1238" t="s">
        <v>2710</v>
      </c>
      <c r="E1238" t="s">
        <v>2720</v>
      </c>
      <c r="F1238" t="s">
        <v>2721</v>
      </c>
      <c r="G1238" t="s">
        <v>2722</v>
      </c>
      <c r="H1238" t="s">
        <v>1456</v>
      </c>
      <c r="I1238">
        <v>11</v>
      </c>
      <c r="J1238" t="s">
        <v>23</v>
      </c>
      <c r="K1238" t="s">
        <v>26</v>
      </c>
      <c r="L1238" t="s">
        <v>1086</v>
      </c>
    </row>
    <row r="1239" spans="1:18" x14ac:dyDescent="0.25">
      <c r="A1239" t="str">
        <f t="shared" si="19"/>
        <v>0;;南京市;玄武区;全区书院街中段旺旺超市</v>
      </c>
      <c r="B1239" t="s">
        <v>15412</v>
      </c>
      <c r="C1239" t="s">
        <v>15413</v>
      </c>
      <c r="D1239" t="s">
        <v>2710</v>
      </c>
      <c r="E1239" t="s">
        <v>2723</v>
      </c>
      <c r="F1239" t="s">
        <v>2724</v>
      </c>
      <c r="G1239" t="s">
        <v>1154</v>
      </c>
      <c r="H1239" t="s">
        <v>2725</v>
      </c>
      <c r="I1239" t="s">
        <v>2013</v>
      </c>
      <c r="J1239" t="s">
        <v>605</v>
      </c>
    </row>
    <row r="1240" spans="1:18" x14ac:dyDescent="0.25">
      <c r="A1240" t="str">
        <f t="shared" si="19"/>
        <v>0;;南京市;玄武区;全区华利国际大厦1905</v>
      </c>
      <c r="B1240" t="s">
        <v>15376</v>
      </c>
      <c r="C1240" t="s">
        <v>15414</v>
      </c>
      <c r="D1240" t="s">
        <v>2710</v>
      </c>
      <c r="E1240" t="s">
        <v>2726</v>
      </c>
      <c r="F1240" t="s">
        <v>2727</v>
      </c>
      <c r="G1240" t="s">
        <v>159</v>
      </c>
      <c r="H1240" t="s">
        <v>244</v>
      </c>
      <c r="I1240">
        <v>1905</v>
      </c>
    </row>
    <row r="1241" spans="1:18" x14ac:dyDescent="0.25">
      <c r="A1241" t="str">
        <f t="shared" si="19"/>
        <v>0;;南京市;玄武区;全区南京市玄武区新街口街道北门桥小区5号楼123室邮局自提</v>
      </c>
      <c r="B1241" t="s">
        <v>15376</v>
      </c>
      <c r="C1241" t="s">
        <v>15415</v>
      </c>
      <c r="D1241" t="s">
        <v>2710</v>
      </c>
      <c r="E1241" t="s">
        <v>2728</v>
      </c>
      <c r="F1241" t="s">
        <v>2568</v>
      </c>
      <c r="G1241" t="s">
        <v>2729</v>
      </c>
      <c r="H1241" t="s">
        <v>2730</v>
      </c>
      <c r="I1241" t="s">
        <v>209</v>
      </c>
      <c r="J1241" t="s">
        <v>1271</v>
      </c>
      <c r="K1241" t="s">
        <v>1256</v>
      </c>
      <c r="L1241" t="s">
        <v>3</v>
      </c>
      <c r="M1241">
        <v>5</v>
      </c>
      <c r="N1241" t="s">
        <v>196</v>
      </c>
      <c r="O1241">
        <v>123</v>
      </c>
      <c r="P1241" t="s">
        <v>46</v>
      </c>
      <c r="Q1241" t="s">
        <v>2731</v>
      </c>
      <c r="R1241" t="s">
        <v>2732</v>
      </c>
    </row>
    <row r="1242" spans="1:18" x14ac:dyDescent="0.25">
      <c r="A1242" t="str">
        <f t="shared" si="19"/>
        <v>0;;南京市;玄武区;全区南京市玄武区新街口街道木马公寓</v>
      </c>
      <c r="B1242" t="s">
        <v>15376</v>
      </c>
      <c r="C1242" t="s">
        <v>2951</v>
      </c>
      <c r="D1242" t="s">
        <v>2710</v>
      </c>
      <c r="E1242" t="s">
        <v>2733</v>
      </c>
      <c r="F1242" t="s">
        <v>2568</v>
      </c>
      <c r="G1242" t="s">
        <v>2729</v>
      </c>
      <c r="H1242" t="s">
        <v>2730</v>
      </c>
      <c r="I1242" t="s">
        <v>209</v>
      </c>
      <c r="J1242" t="s">
        <v>2734</v>
      </c>
      <c r="K1242" t="s">
        <v>854</v>
      </c>
    </row>
    <row r="1243" spans="1:18" x14ac:dyDescent="0.25">
      <c r="A1243" t="str">
        <f t="shared" si="19"/>
        <v>0;;南京市;玄武区;全区双井巷111号</v>
      </c>
      <c r="B1243" t="s">
        <v>15416</v>
      </c>
      <c r="C1243" t="s">
        <v>15417</v>
      </c>
      <c r="D1243" t="s">
        <v>2710</v>
      </c>
      <c r="E1243" t="s">
        <v>2735</v>
      </c>
      <c r="F1243" t="s">
        <v>2736</v>
      </c>
      <c r="G1243" t="s">
        <v>2737</v>
      </c>
      <c r="H1243">
        <v>111</v>
      </c>
      <c r="I1243" t="s">
        <v>10</v>
      </c>
    </row>
    <row r="1244" spans="1:18" x14ac:dyDescent="0.25">
      <c r="A1244" t="str">
        <f t="shared" si="19"/>
        <v>0;;南京市;玄武区;全区双井巷111号W</v>
      </c>
      <c r="B1244" t="s">
        <v>15416</v>
      </c>
      <c r="C1244" t="s">
        <v>15417</v>
      </c>
      <c r="D1244" t="s">
        <v>2710</v>
      </c>
      <c r="E1244" t="s">
        <v>2738</v>
      </c>
      <c r="F1244" t="s">
        <v>2736</v>
      </c>
      <c r="G1244" t="s">
        <v>2737</v>
      </c>
      <c r="H1244">
        <v>111</v>
      </c>
      <c r="I1244" t="s">
        <v>10</v>
      </c>
      <c r="J1244" t="s">
        <v>2739</v>
      </c>
    </row>
    <row r="1245" spans="1:18" x14ac:dyDescent="0.25">
      <c r="A1245" t="str">
        <f t="shared" si="19"/>
        <v>0;;南京市;玄武区;全区双井巷113号W</v>
      </c>
      <c r="B1245" t="s">
        <v>15416</v>
      </c>
      <c r="C1245" t="s">
        <v>15417</v>
      </c>
      <c r="D1245" t="s">
        <v>2710</v>
      </c>
      <c r="E1245" t="s">
        <v>2740</v>
      </c>
      <c r="F1245" t="s">
        <v>2736</v>
      </c>
      <c r="G1245" t="s">
        <v>2737</v>
      </c>
      <c r="H1245">
        <v>113</v>
      </c>
      <c r="I1245" t="s">
        <v>10</v>
      </c>
      <c r="J1245" t="s">
        <v>2739</v>
      </c>
    </row>
    <row r="1246" spans="1:18" x14ac:dyDescent="0.25">
      <c r="A1246" t="str">
        <f t="shared" si="19"/>
        <v>0;;南京市;玄武区;全区双井巷115号W</v>
      </c>
      <c r="B1246" t="s">
        <v>15416</v>
      </c>
      <c r="C1246" t="s">
        <v>15417</v>
      </c>
      <c r="D1246" t="s">
        <v>2710</v>
      </c>
      <c r="E1246" t="s">
        <v>2741</v>
      </c>
      <c r="F1246" t="s">
        <v>2736</v>
      </c>
      <c r="G1246" t="s">
        <v>2737</v>
      </c>
      <c r="H1246">
        <v>115</v>
      </c>
      <c r="I1246" t="s">
        <v>10</v>
      </c>
      <c r="J1246" t="s">
        <v>2739</v>
      </c>
    </row>
    <row r="1247" spans="1:18" x14ac:dyDescent="0.25">
      <c r="A1247" t="str">
        <f t="shared" si="19"/>
        <v>0;;南京市;玄武区;全区双井巷123号W</v>
      </c>
      <c r="B1247" t="s">
        <v>15416</v>
      </c>
      <c r="C1247" t="s">
        <v>15417</v>
      </c>
      <c r="D1247" t="s">
        <v>2710</v>
      </c>
      <c r="E1247" t="s">
        <v>2742</v>
      </c>
      <c r="F1247" t="s">
        <v>2736</v>
      </c>
      <c r="G1247" t="s">
        <v>2737</v>
      </c>
      <c r="H1247">
        <v>123</v>
      </c>
      <c r="I1247" t="s">
        <v>10</v>
      </c>
      <c r="J1247" t="s">
        <v>2739</v>
      </c>
    </row>
    <row r="1248" spans="1:18" x14ac:dyDescent="0.25">
      <c r="A1248" t="str">
        <f t="shared" si="19"/>
        <v>0;;南京市;玄武区;全区双井巷144号W</v>
      </c>
      <c r="B1248" t="s">
        <v>15416</v>
      </c>
      <c r="C1248" t="s">
        <v>15417</v>
      </c>
      <c r="D1248" t="s">
        <v>2710</v>
      </c>
      <c r="E1248" t="s">
        <v>2743</v>
      </c>
      <c r="F1248" t="s">
        <v>2736</v>
      </c>
      <c r="G1248" t="s">
        <v>2737</v>
      </c>
      <c r="H1248">
        <v>144</v>
      </c>
      <c r="I1248" t="s">
        <v>10</v>
      </c>
      <c r="J1248" t="s">
        <v>2739</v>
      </c>
    </row>
    <row r="1249" spans="1:10" x14ac:dyDescent="0.25">
      <c r="A1249" t="str">
        <f t="shared" si="19"/>
        <v>0;;南京市;玄武区;全区双井巷152号W</v>
      </c>
      <c r="B1249" t="s">
        <v>15416</v>
      </c>
      <c r="C1249" t="s">
        <v>15417</v>
      </c>
      <c r="D1249" t="s">
        <v>2710</v>
      </c>
      <c r="E1249" t="s">
        <v>2744</v>
      </c>
      <c r="F1249" t="s">
        <v>2736</v>
      </c>
      <c r="G1249" t="s">
        <v>2737</v>
      </c>
      <c r="H1249">
        <v>152</v>
      </c>
      <c r="I1249" t="s">
        <v>10</v>
      </c>
      <c r="J1249" t="s">
        <v>2739</v>
      </c>
    </row>
    <row r="1250" spans="1:10" x14ac:dyDescent="0.25">
      <c r="A1250" t="str">
        <f t="shared" si="19"/>
        <v>0;;南京市;玄武区;全区双井巷214号W</v>
      </c>
      <c r="B1250" t="s">
        <v>15416</v>
      </c>
      <c r="C1250" t="s">
        <v>15418</v>
      </c>
      <c r="D1250" t="s">
        <v>2710</v>
      </c>
      <c r="E1250" t="s">
        <v>2745</v>
      </c>
      <c r="F1250" t="s">
        <v>2736</v>
      </c>
      <c r="G1250" t="s">
        <v>2737</v>
      </c>
      <c r="H1250">
        <v>214</v>
      </c>
      <c r="I1250" t="s">
        <v>10</v>
      </c>
      <c r="J1250" t="s">
        <v>2739</v>
      </c>
    </row>
    <row r="1251" spans="1:10" x14ac:dyDescent="0.25">
      <c r="A1251" t="str">
        <f t="shared" si="19"/>
        <v>0;;南京市;玄武区;全区双井巷236号W</v>
      </c>
      <c r="B1251" t="s">
        <v>15416</v>
      </c>
      <c r="C1251" t="s">
        <v>15417</v>
      </c>
      <c r="D1251" t="s">
        <v>2710</v>
      </c>
      <c r="E1251" t="s">
        <v>2746</v>
      </c>
      <c r="F1251" t="s">
        <v>2736</v>
      </c>
      <c r="G1251" t="s">
        <v>2737</v>
      </c>
      <c r="H1251">
        <v>236</v>
      </c>
      <c r="I1251" t="s">
        <v>10</v>
      </c>
      <c r="J1251" t="s">
        <v>2739</v>
      </c>
    </row>
    <row r="1252" spans="1:10" x14ac:dyDescent="0.25">
      <c r="A1252" t="str">
        <f t="shared" si="19"/>
        <v>0;;南京市;玄武区;全区双井巷237号W</v>
      </c>
      <c r="B1252" t="s">
        <v>15416</v>
      </c>
      <c r="C1252" t="s">
        <v>15417</v>
      </c>
      <c r="D1252" t="s">
        <v>2710</v>
      </c>
      <c r="E1252" t="s">
        <v>2747</v>
      </c>
      <c r="F1252" t="s">
        <v>2736</v>
      </c>
      <c r="G1252" t="s">
        <v>2737</v>
      </c>
      <c r="H1252">
        <v>237</v>
      </c>
      <c r="I1252" t="s">
        <v>10</v>
      </c>
      <c r="J1252" t="s">
        <v>2739</v>
      </c>
    </row>
    <row r="1253" spans="1:10" x14ac:dyDescent="0.25">
      <c r="A1253" t="str">
        <f t="shared" si="19"/>
        <v>0;;南京市;玄武区;全区双井巷238号W</v>
      </c>
      <c r="B1253" t="s">
        <v>15416</v>
      </c>
      <c r="C1253" t="s">
        <v>15417</v>
      </c>
      <c r="D1253" t="s">
        <v>2710</v>
      </c>
      <c r="E1253" t="s">
        <v>2748</v>
      </c>
      <c r="F1253" t="s">
        <v>2736</v>
      </c>
      <c r="G1253" t="s">
        <v>2737</v>
      </c>
      <c r="H1253">
        <v>238</v>
      </c>
      <c r="I1253" t="s">
        <v>10</v>
      </c>
      <c r="J1253" t="s">
        <v>2739</v>
      </c>
    </row>
    <row r="1254" spans="1:10" x14ac:dyDescent="0.25">
      <c r="A1254" t="str">
        <f t="shared" si="19"/>
        <v>0;;南京市;玄武区;全区双井巷239号W</v>
      </c>
      <c r="B1254" t="s">
        <v>15416</v>
      </c>
      <c r="C1254" t="s">
        <v>15417</v>
      </c>
      <c r="D1254" t="s">
        <v>2710</v>
      </c>
      <c r="E1254" t="s">
        <v>2749</v>
      </c>
      <c r="F1254" t="s">
        <v>2736</v>
      </c>
      <c r="G1254" t="s">
        <v>2737</v>
      </c>
      <c r="H1254">
        <v>239</v>
      </c>
      <c r="I1254" t="s">
        <v>10</v>
      </c>
      <c r="J1254" t="s">
        <v>2739</v>
      </c>
    </row>
    <row r="1255" spans="1:10" x14ac:dyDescent="0.25">
      <c r="A1255" t="str">
        <f t="shared" si="19"/>
        <v>0;;南京市;玄武区;全区双井巷244号W</v>
      </c>
      <c r="B1255" t="s">
        <v>15416</v>
      </c>
      <c r="C1255" t="s">
        <v>15417</v>
      </c>
      <c r="D1255" t="s">
        <v>2710</v>
      </c>
      <c r="E1255" t="s">
        <v>2750</v>
      </c>
      <c r="F1255" t="s">
        <v>2736</v>
      </c>
      <c r="G1255" t="s">
        <v>2737</v>
      </c>
      <c r="H1255">
        <v>244</v>
      </c>
      <c r="I1255" t="s">
        <v>10</v>
      </c>
      <c r="J1255" t="s">
        <v>2739</v>
      </c>
    </row>
    <row r="1256" spans="1:10" x14ac:dyDescent="0.25">
      <c r="A1256" t="str">
        <f t="shared" si="19"/>
        <v>0;;南京市;玄武区;全区双井巷256号W</v>
      </c>
      <c r="B1256" t="s">
        <v>15416</v>
      </c>
      <c r="C1256" t="s">
        <v>15419</v>
      </c>
      <c r="D1256" t="s">
        <v>2710</v>
      </c>
      <c r="E1256" t="s">
        <v>2751</v>
      </c>
      <c r="F1256" t="s">
        <v>2736</v>
      </c>
      <c r="G1256" t="s">
        <v>2737</v>
      </c>
      <c r="H1256">
        <v>256</v>
      </c>
      <c r="I1256" t="s">
        <v>10</v>
      </c>
      <c r="J1256" t="s">
        <v>2739</v>
      </c>
    </row>
    <row r="1257" spans="1:10" x14ac:dyDescent="0.25">
      <c r="A1257" t="str">
        <f t="shared" si="19"/>
        <v>0;;南京市;玄武区;全区双井巷301号W</v>
      </c>
      <c r="B1257" t="s">
        <v>15416</v>
      </c>
      <c r="C1257" t="s">
        <v>15417</v>
      </c>
      <c r="D1257" t="s">
        <v>2710</v>
      </c>
      <c r="E1257" t="s">
        <v>2752</v>
      </c>
      <c r="F1257" t="s">
        <v>2736</v>
      </c>
      <c r="G1257" t="s">
        <v>2737</v>
      </c>
      <c r="H1257">
        <v>301</v>
      </c>
      <c r="I1257" t="s">
        <v>10</v>
      </c>
      <c r="J1257" t="s">
        <v>2739</v>
      </c>
    </row>
    <row r="1258" spans="1:10" x14ac:dyDescent="0.25">
      <c r="A1258" t="str">
        <f t="shared" si="19"/>
        <v>0;;南京市;玄武区;全区双井巷304号W</v>
      </c>
      <c r="B1258" t="s">
        <v>15416</v>
      </c>
      <c r="C1258" t="s">
        <v>15417</v>
      </c>
      <c r="D1258" t="s">
        <v>2710</v>
      </c>
      <c r="E1258" t="s">
        <v>2753</v>
      </c>
      <c r="F1258" t="s">
        <v>2736</v>
      </c>
      <c r="G1258" t="s">
        <v>2737</v>
      </c>
      <c r="H1258">
        <v>304</v>
      </c>
      <c r="I1258" t="s">
        <v>10</v>
      </c>
      <c r="J1258" t="s">
        <v>2739</v>
      </c>
    </row>
    <row r="1259" spans="1:10" x14ac:dyDescent="0.25">
      <c r="A1259" t="str">
        <f t="shared" si="19"/>
        <v>0;;南京市;玄武区;全区双井巷323号W</v>
      </c>
      <c r="B1259" t="s">
        <v>15416</v>
      </c>
      <c r="C1259" t="s">
        <v>15417</v>
      </c>
      <c r="D1259" t="s">
        <v>2710</v>
      </c>
      <c r="E1259" t="s">
        <v>2754</v>
      </c>
      <c r="F1259" t="s">
        <v>2736</v>
      </c>
      <c r="G1259" t="s">
        <v>2737</v>
      </c>
      <c r="H1259">
        <v>323</v>
      </c>
      <c r="I1259" t="s">
        <v>10</v>
      </c>
      <c r="J1259" t="s">
        <v>2739</v>
      </c>
    </row>
    <row r="1260" spans="1:10" x14ac:dyDescent="0.25">
      <c r="A1260" t="str">
        <f t="shared" si="19"/>
        <v>0;;南京市;玄武区;全区双井巷331号W</v>
      </c>
      <c r="B1260" t="s">
        <v>15416</v>
      </c>
      <c r="C1260" t="s">
        <v>15417</v>
      </c>
      <c r="D1260" t="s">
        <v>2710</v>
      </c>
      <c r="E1260" t="s">
        <v>2755</v>
      </c>
      <c r="F1260" t="s">
        <v>2736</v>
      </c>
      <c r="G1260" t="s">
        <v>2737</v>
      </c>
      <c r="H1260">
        <v>331</v>
      </c>
      <c r="I1260" t="s">
        <v>10</v>
      </c>
      <c r="J1260" t="s">
        <v>2739</v>
      </c>
    </row>
    <row r="1261" spans="1:10" x14ac:dyDescent="0.25">
      <c r="A1261" t="str">
        <f t="shared" si="19"/>
        <v>0;;南京市;玄武区;全区双井巷332号W</v>
      </c>
      <c r="B1261" t="s">
        <v>15416</v>
      </c>
      <c r="C1261" t="s">
        <v>15417</v>
      </c>
      <c r="D1261" t="s">
        <v>2710</v>
      </c>
      <c r="E1261" t="s">
        <v>2756</v>
      </c>
      <c r="F1261" t="s">
        <v>2736</v>
      </c>
      <c r="G1261" t="s">
        <v>2737</v>
      </c>
      <c r="H1261">
        <v>332</v>
      </c>
      <c r="I1261" t="s">
        <v>10</v>
      </c>
      <c r="J1261" t="s">
        <v>2739</v>
      </c>
    </row>
    <row r="1262" spans="1:10" x14ac:dyDescent="0.25">
      <c r="A1262" t="str">
        <f t="shared" si="19"/>
        <v>0;;南京市;玄武区;全区双井巷351号W</v>
      </c>
      <c r="B1262" t="s">
        <v>15416</v>
      </c>
      <c r="C1262" t="s">
        <v>15417</v>
      </c>
      <c r="D1262" t="s">
        <v>2710</v>
      </c>
      <c r="E1262" t="s">
        <v>2757</v>
      </c>
      <c r="F1262" t="s">
        <v>2736</v>
      </c>
      <c r="G1262" t="s">
        <v>2737</v>
      </c>
      <c r="H1262">
        <v>351</v>
      </c>
      <c r="I1262" t="s">
        <v>10</v>
      </c>
      <c r="J1262" t="s">
        <v>2739</v>
      </c>
    </row>
    <row r="1263" spans="1:10" x14ac:dyDescent="0.25">
      <c r="A1263" t="str">
        <f t="shared" si="19"/>
        <v>0;;南京市;玄武区;全区双井巷423号W</v>
      </c>
      <c r="B1263" t="s">
        <v>15416</v>
      </c>
      <c r="C1263" t="s">
        <v>15417</v>
      </c>
      <c r="D1263" t="s">
        <v>2710</v>
      </c>
      <c r="E1263" t="s">
        <v>2758</v>
      </c>
      <c r="F1263" t="s">
        <v>2736</v>
      </c>
      <c r="G1263" t="s">
        <v>2737</v>
      </c>
      <c r="H1263">
        <v>423</v>
      </c>
      <c r="I1263" t="s">
        <v>10</v>
      </c>
      <c r="J1263" t="s">
        <v>2739</v>
      </c>
    </row>
    <row r="1264" spans="1:10" x14ac:dyDescent="0.25">
      <c r="A1264" t="str">
        <f t="shared" si="19"/>
        <v>0;;南京市;玄武区;全区双井巷425号W</v>
      </c>
      <c r="B1264" t="s">
        <v>15416</v>
      </c>
      <c r="C1264" t="s">
        <v>15417</v>
      </c>
      <c r="D1264" t="s">
        <v>2710</v>
      </c>
      <c r="E1264" t="s">
        <v>2759</v>
      </c>
      <c r="F1264" t="s">
        <v>2736</v>
      </c>
      <c r="G1264" t="s">
        <v>2737</v>
      </c>
      <c r="H1264">
        <v>425</v>
      </c>
      <c r="I1264" t="s">
        <v>10</v>
      </c>
      <c r="J1264" t="s">
        <v>2739</v>
      </c>
    </row>
    <row r="1265" spans="1:10" x14ac:dyDescent="0.25">
      <c r="A1265" t="str">
        <f t="shared" si="19"/>
        <v>0;;南京市;玄武区;全区双井巷431号W</v>
      </c>
      <c r="B1265" t="s">
        <v>15416</v>
      </c>
      <c r="C1265" t="s">
        <v>15417</v>
      </c>
      <c r="D1265" t="s">
        <v>2710</v>
      </c>
      <c r="E1265" t="s">
        <v>2760</v>
      </c>
      <c r="F1265" t="s">
        <v>2736</v>
      </c>
      <c r="G1265" t="s">
        <v>2737</v>
      </c>
      <c r="H1265">
        <v>431</v>
      </c>
      <c r="I1265" t="s">
        <v>10</v>
      </c>
      <c r="J1265" t="s">
        <v>2739</v>
      </c>
    </row>
    <row r="1266" spans="1:10" x14ac:dyDescent="0.25">
      <c r="A1266" t="str">
        <f t="shared" si="19"/>
        <v>0;;南京市;玄武区;全区双井巷442号W</v>
      </c>
      <c r="B1266" t="s">
        <v>15416</v>
      </c>
      <c r="C1266" t="s">
        <v>15417</v>
      </c>
      <c r="D1266" t="s">
        <v>2710</v>
      </c>
      <c r="E1266" t="s">
        <v>2761</v>
      </c>
      <c r="F1266" t="s">
        <v>2736</v>
      </c>
      <c r="G1266" t="s">
        <v>2737</v>
      </c>
      <c r="H1266">
        <v>442</v>
      </c>
      <c r="I1266" t="s">
        <v>10</v>
      </c>
      <c r="J1266" t="s">
        <v>2739</v>
      </c>
    </row>
    <row r="1267" spans="1:10" x14ac:dyDescent="0.25">
      <c r="A1267" t="str">
        <f t="shared" si="19"/>
        <v>0;;南京市;玄武区;全区双井巷443号W</v>
      </c>
      <c r="B1267" t="s">
        <v>15416</v>
      </c>
      <c r="C1267" t="s">
        <v>15417</v>
      </c>
      <c r="D1267" t="s">
        <v>2710</v>
      </c>
      <c r="E1267" t="s">
        <v>2762</v>
      </c>
      <c r="F1267" t="s">
        <v>2736</v>
      </c>
      <c r="G1267" t="s">
        <v>2737</v>
      </c>
      <c r="H1267">
        <v>443</v>
      </c>
      <c r="I1267" t="s">
        <v>10</v>
      </c>
      <c r="J1267" t="s">
        <v>2739</v>
      </c>
    </row>
    <row r="1268" spans="1:10" x14ac:dyDescent="0.25">
      <c r="A1268" t="str">
        <f t="shared" si="19"/>
        <v>0;;南京市;玄武区;全区双井巷520号W</v>
      </c>
      <c r="B1268" t="s">
        <v>15416</v>
      </c>
      <c r="C1268" t="s">
        <v>15417</v>
      </c>
      <c r="D1268" t="s">
        <v>2710</v>
      </c>
      <c r="E1268" t="s">
        <v>2763</v>
      </c>
      <c r="F1268" t="s">
        <v>2736</v>
      </c>
      <c r="G1268" t="s">
        <v>2737</v>
      </c>
      <c r="H1268">
        <v>520</v>
      </c>
      <c r="I1268" t="s">
        <v>10</v>
      </c>
      <c r="J1268" t="s">
        <v>2739</v>
      </c>
    </row>
    <row r="1269" spans="1:10" x14ac:dyDescent="0.25">
      <c r="A1269" t="str">
        <f t="shared" si="19"/>
        <v>0;;南京市;玄武区;全区双井巷532号W</v>
      </c>
      <c r="B1269" t="s">
        <v>15416</v>
      </c>
      <c r="C1269" t="s">
        <v>15417</v>
      </c>
      <c r="D1269" t="s">
        <v>2710</v>
      </c>
      <c r="E1269" t="s">
        <v>2764</v>
      </c>
      <c r="F1269" t="s">
        <v>2736</v>
      </c>
      <c r="G1269" t="s">
        <v>2737</v>
      </c>
      <c r="H1269">
        <v>532</v>
      </c>
      <c r="I1269" t="s">
        <v>10</v>
      </c>
      <c r="J1269" t="s">
        <v>2739</v>
      </c>
    </row>
    <row r="1270" spans="1:10" x14ac:dyDescent="0.25">
      <c r="A1270" t="str">
        <f t="shared" si="19"/>
        <v>0;;南京市;玄武区;全区双井巷535号W</v>
      </c>
      <c r="B1270" t="s">
        <v>15416</v>
      </c>
      <c r="C1270" t="s">
        <v>15417</v>
      </c>
      <c r="D1270" t="s">
        <v>2710</v>
      </c>
      <c r="E1270" t="s">
        <v>2765</v>
      </c>
      <c r="F1270" t="s">
        <v>2736</v>
      </c>
      <c r="G1270" t="s">
        <v>2737</v>
      </c>
      <c r="H1270">
        <v>535</v>
      </c>
      <c r="I1270" t="s">
        <v>10</v>
      </c>
      <c r="J1270" t="s">
        <v>2739</v>
      </c>
    </row>
    <row r="1271" spans="1:10" x14ac:dyDescent="0.25">
      <c r="A1271" t="str">
        <f t="shared" si="19"/>
        <v>0;;南京市;玄武区;全区双井巷552号W</v>
      </c>
      <c r="B1271" t="s">
        <v>15416</v>
      </c>
      <c r="C1271" t="s">
        <v>15417</v>
      </c>
      <c r="D1271" t="s">
        <v>2710</v>
      </c>
      <c r="E1271" t="s">
        <v>2766</v>
      </c>
      <c r="F1271" t="s">
        <v>2736</v>
      </c>
      <c r="G1271" t="s">
        <v>2737</v>
      </c>
      <c r="H1271">
        <v>552</v>
      </c>
      <c r="I1271" t="s">
        <v>10</v>
      </c>
      <c r="J1271" t="s">
        <v>2739</v>
      </c>
    </row>
    <row r="1272" spans="1:10" x14ac:dyDescent="0.25">
      <c r="A1272" t="str">
        <f t="shared" si="19"/>
        <v>0;;南京市;玄武区;全区双井巷621号W</v>
      </c>
      <c r="B1272" t="s">
        <v>15416</v>
      </c>
      <c r="C1272" t="s">
        <v>15417</v>
      </c>
      <c r="D1272" t="s">
        <v>2710</v>
      </c>
      <c r="E1272" t="s">
        <v>2767</v>
      </c>
      <c r="F1272" t="s">
        <v>2736</v>
      </c>
      <c r="G1272" t="s">
        <v>2737</v>
      </c>
      <c r="H1272">
        <v>621</v>
      </c>
      <c r="I1272" t="s">
        <v>10</v>
      </c>
      <c r="J1272" t="s">
        <v>2739</v>
      </c>
    </row>
    <row r="1273" spans="1:10" x14ac:dyDescent="0.25">
      <c r="A1273" t="str">
        <f t="shared" si="19"/>
        <v>0;;南京市;玄武区;全区双井巷666号W</v>
      </c>
      <c r="B1273" t="s">
        <v>15416</v>
      </c>
      <c r="C1273" t="s">
        <v>15417</v>
      </c>
      <c r="D1273" t="s">
        <v>2710</v>
      </c>
      <c r="E1273" t="s">
        <v>2768</v>
      </c>
      <c r="F1273" t="s">
        <v>2736</v>
      </c>
      <c r="G1273" t="s">
        <v>2737</v>
      </c>
      <c r="H1273">
        <v>666</v>
      </c>
      <c r="I1273" t="s">
        <v>10</v>
      </c>
      <c r="J1273" t="s">
        <v>2739</v>
      </c>
    </row>
    <row r="1274" spans="1:10" x14ac:dyDescent="0.25">
      <c r="A1274" t="str">
        <f t="shared" si="19"/>
        <v>0;;南京市;玄武区;全区双井巷668号W</v>
      </c>
      <c r="B1274" t="s">
        <v>15416</v>
      </c>
      <c r="C1274" t="s">
        <v>15417</v>
      </c>
      <c r="D1274" t="s">
        <v>2710</v>
      </c>
      <c r="E1274" t="s">
        <v>2769</v>
      </c>
      <c r="F1274" t="s">
        <v>2736</v>
      </c>
      <c r="G1274" t="s">
        <v>2737</v>
      </c>
      <c r="H1274">
        <v>668</v>
      </c>
      <c r="I1274" t="s">
        <v>10</v>
      </c>
      <c r="J1274" t="s">
        <v>2739</v>
      </c>
    </row>
    <row r="1275" spans="1:10" x14ac:dyDescent="0.25">
      <c r="A1275" t="str">
        <f t="shared" si="19"/>
        <v>0;;南京市;玄武区;全区双井巷768号W</v>
      </c>
      <c r="B1275" t="s">
        <v>15416</v>
      </c>
      <c r="C1275" t="s">
        <v>15417</v>
      </c>
      <c r="D1275" t="s">
        <v>2710</v>
      </c>
      <c r="E1275" t="s">
        <v>2770</v>
      </c>
      <c r="F1275" t="s">
        <v>2736</v>
      </c>
      <c r="G1275" t="s">
        <v>2737</v>
      </c>
      <c r="H1275">
        <v>768</v>
      </c>
      <c r="I1275" t="s">
        <v>10</v>
      </c>
      <c r="J1275" t="s">
        <v>2739</v>
      </c>
    </row>
    <row r="1276" spans="1:10" x14ac:dyDescent="0.25">
      <c r="A1276" t="str">
        <f t="shared" si="19"/>
        <v>0;;南京市;玄武区;全区双井巷790号W</v>
      </c>
      <c r="B1276" t="s">
        <v>15416</v>
      </c>
      <c r="C1276" t="s">
        <v>15417</v>
      </c>
      <c r="D1276" t="s">
        <v>2710</v>
      </c>
      <c r="E1276" t="s">
        <v>2771</v>
      </c>
      <c r="F1276" t="s">
        <v>2736</v>
      </c>
      <c r="G1276" t="s">
        <v>2737</v>
      </c>
      <c r="H1276">
        <v>790</v>
      </c>
      <c r="I1276" t="s">
        <v>10</v>
      </c>
      <c r="J1276" t="s">
        <v>2739</v>
      </c>
    </row>
    <row r="1277" spans="1:10" x14ac:dyDescent="0.25">
      <c r="A1277" t="str">
        <f t="shared" si="19"/>
        <v>0;;南京市;玄武区;全区双井巷799号W</v>
      </c>
      <c r="B1277" t="s">
        <v>15416</v>
      </c>
      <c r="C1277" t="s">
        <v>15417</v>
      </c>
      <c r="D1277" t="s">
        <v>2710</v>
      </c>
      <c r="E1277" t="s">
        <v>2772</v>
      </c>
      <c r="F1277" t="s">
        <v>2736</v>
      </c>
      <c r="G1277" t="s">
        <v>2737</v>
      </c>
      <c r="H1277">
        <v>799</v>
      </c>
      <c r="I1277" t="s">
        <v>10</v>
      </c>
      <c r="J1277" t="s">
        <v>2739</v>
      </c>
    </row>
    <row r="1278" spans="1:10" x14ac:dyDescent="0.25">
      <c r="A1278" t="str">
        <f t="shared" si="19"/>
        <v>0;;南京市;玄武区;全区双井巷868号W</v>
      </c>
      <c r="B1278" t="s">
        <v>15416</v>
      </c>
      <c r="C1278" t="s">
        <v>15417</v>
      </c>
      <c r="D1278" t="s">
        <v>2710</v>
      </c>
      <c r="E1278" t="s">
        <v>2773</v>
      </c>
      <c r="F1278" t="s">
        <v>2736</v>
      </c>
      <c r="G1278" t="s">
        <v>2737</v>
      </c>
      <c r="H1278">
        <v>868</v>
      </c>
      <c r="I1278" t="s">
        <v>10</v>
      </c>
      <c r="J1278" t="s">
        <v>2739</v>
      </c>
    </row>
    <row r="1279" spans="1:10" x14ac:dyDescent="0.25">
      <c r="A1279" t="str">
        <f t="shared" si="19"/>
        <v>0;;南京市;玄武区;全区双井巷878号W</v>
      </c>
      <c r="B1279" t="s">
        <v>15416</v>
      </c>
      <c r="C1279" t="s">
        <v>15417</v>
      </c>
      <c r="D1279" t="s">
        <v>2710</v>
      </c>
      <c r="E1279" t="s">
        <v>2774</v>
      </c>
      <c r="F1279" t="s">
        <v>2736</v>
      </c>
      <c r="G1279" t="s">
        <v>2737</v>
      </c>
      <c r="H1279">
        <v>878</v>
      </c>
      <c r="I1279" t="s">
        <v>10</v>
      </c>
      <c r="J1279" t="s">
        <v>2739</v>
      </c>
    </row>
    <row r="1280" spans="1:10" x14ac:dyDescent="0.25">
      <c r="A1280" t="str">
        <f t="shared" si="19"/>
        <v>0;;南京市;玄武区;全区双井巷879号W</v>
      </c>
      <c r="B1280" t="s">
        <v>15416</v>
      </c>
      <c r="C1280" t="s">
        <v>15417</v>
      </c>
      <c r="D1280" t="s">
        <v>2710</v>
      </c>
      <c r="E1280" t="s">
        <v>2775</v>
      </c>
      <c r="F1280" t="s">
        <v>2736</v>
      </c>
      <c r="G1280" t="s">
        <v>2737</v>
      </c>
      <c r="H1280">
        <v>879</v>
      </c>
      <c r="I1280" t="s">
        <v>10</v>
      </c>
      <c r="J1280" t="s">
        <v>2739</v>
      </c>
    </row>
    <row r="1281" spans="1:17" x14ac:dyDescent="0.25">
      <c r="A1281" t="str">
        <f t="shared" si="19"/>
        <v>0;;南京市;玄武区;全区双井巷931号W</v>
      </c>
      <c r="B1281" t="s">
        <v>15416</v>
      </c>
      <c r="C1281" t="s">
        <v>15417</v>
      </c>
      <c r="D1281" t="s">
        <v>2710</v>
      </c>
      <c r="E1281" t="s">
        <v>2776</v>
      </c>
      <c r="F1281" t="s">
        <v>2736</v>
      </c>
      <c r="G1281" t="s">
        <v>2737</v>
      </c>
      <c r="H1281">
        <v>931</v>
      </c>
      <c r="I1281" t="s">
        <v>10</v>
      </c>
      <c r="J1281" t="s">
        <v>2739</v>
      </c>
    </row>
    <row r="1282" spans="1:17" x14ac:dyDescent="0.25">
      <c r="A1282" t="str">
        <f t="shared" si="19"/>
        <v>0;;南京市;玄武区;全区同仁新寓-2幢</v>
      </c>
      <c r="B1282" t="s">
        <v>15376</v>
      </c>
      <c r="C1282" t="s">
        <v>15420</v>
      </c>
      <c r="D1282" t="s">
        <v>2710</v>
      </c>
      <c r="E1282" t="s">
        <v>2777</v>
      </c>
      <c r="F1282" t="s">
        <v>2778</v>
      </c>
      <c r="G1282" t="s">
        <v>2779</v>
      </c>
      <c r="H1282" t="s">
        <v>37</v>
      </c>
      <c r="I1282">
        <v>2</v>
      </c>
      <c r="J1282" t="s">
        <v>241</v>
      </c>
    </row>
    <row r="1283" spans="1:17" x14ac:dyDescent="0.25">
      <c r="A1283" t="str">
        <f t="shared" ref="A1283:A1346" si="20">D1283&amp;E1283</f>
        <v>0;;南京市;玄武区;全区同仁新寓-2幢王燕</v>
      </c>
      <c r="B1283" t="s">
        <v>15376</v>
      </c>
      <c r="C1283" t="s">
        <v>15420</v>
      </c>
      <c r="D1283" t="s">
        <v>2710</v>
      </c>
      <c r="E1283" t="s">
        <v>2780</v>
      </c>
      <c r="F1283" t="s">
        <v>2778</v>
      </c>
      <c r="G1283" t="s">
        <v>2779</v>
      </c>
      <c r="H1283" t="s">
        <v>37</v>
      </c>
      <c r="I1283">
        <v>2</v>
      </c>
      <c r="J1283" t="s">
        <v>241</v>
      </c>
      <c r="K1283" t="s">
        <v>2781</v>
      </c>
    </row>
    <row r="1284" spans="1:17" x14ac:dyDescent="0.25">
      <c r="A1284" t="str">
        <f t="shared" si="20"/>
        <v>0;;南京市;玄武区;全区同仁新寓2栋2611</v>
      </c>
      <c r="B1284" t="s">
        <v>15376</v>
      </c>
      <c r="C1284" t="s">
        <v>15421</v>
      </c>
      <c r="D1284" t="s">
        <v>2710</v>
      </c>
      <c r="E1284" t="s">
        <v>2782</v>
      </c>
      <c r="F1284" t="s">
        <v>2778</v>
      </c>
      <c r="G1284" t="s">
        <v>2779</v>
      </c>
      <c r="H1284">
        <v>2</v>
      </c>
      <c r="I1284" t="s">
        <v>23</v>
      </c>
      <c r="J1284">
        <v>2611</v>
      </c>
    </row>
    <row r="1285" spans="1:17" x14ac:dyDescent="0.25">
      <c r="A1285" t="str">
        <f t="shared" si="20"/>
        <v>0;;南京市;玄武区;全区大沙冒244号W</v>
      </c>
      <c r="B1285" t="s">
        <v>15376</v>
      </c>
      <c r="C1285" t="s">
        <v>2729</v>
      </c>
      <c r="D1285" t="s">
        <v>2710</v>
      </c>
      <c r="E1285" t="s">
        <v>2783</v>
      </c>
      <c r="F1285" t="s">
        <v>2784</v>
      </c>
      <c r="G1285" t="s">
        <v>2785</v>
      </c>
      <c r="H1285">
        <v>244</v>
      </c>
      <c r="I1285" t="s">
        <v>10</v>
      </c>
      <c r="J1285" t="s">
        <v>2739</v>
      </c>
    </row>
    <row r="1286" spans="1:17" x14ac:dyDescent="0.25">
      <c r="A1286" t="str">
        <f t="shared" si="20"/>
        <v>0;;南京市;玄武区;全区大石桥29号虹飞电信城</v>
      </c>
      <c r="B1286" t="s">
        <v>15376</v>
      </c>
      <c r="C1286" t="s">
        <v>15422</v>
      </c>
      <c r="D1286" t="s">
        <v>2710</v>
      </c>
      <c r="E1286" t="s">
        <v>2786</v>
      </c>
      <c r="F1286" t="s">
        <v>2787</v>
      </c>
      <c r="G1286">
        <v>29</v>
      </c>
      <c r="H1286" t="s">
        <v>2788</v>
      </c>
      <c r="I1286" t="s">
        <v>2789</v>
      </c>
      <c r="J1286" t="s">
        <v>2790</v>
      </c>
      <c r="K1286" t="s">
        <v>73</v>
      </c>
    </row>
    <row r="1287" spans="1:17" x14ac:dyDescent="0.25">
      <c r="A1287" t="str">
        <f t="shared" si="20"/>
        <v>0;;南京市;玄武区;全区大石桥29号鸿飞电信城</v>
      </c>
      <c r="B1287" t="s">
        <v>15376</v>
      </c>
      <c r="C1287" t="s">
        <v>15422</v>
      </c>
      <c r="D1287" t="s">
        <v>2710</v>
      </c>
      <c r="E1287" t="s">
        <v>2791</v>
      </c>
      <c r="F1287" t="s">
        <v>2787</v>
      </c>
      <c r="G1287">
        <v>29</v>
      </c>
      <c r="H1287" t="s">
        <v>2792</v>
      </c>
      <c r="I1287" t="s">
        <v>2790</v>
      </c>
      <c r="J1287" t="s">
        <v>73</v>
      </c>
    </row>
    <row r="1288" spans="1:17" x14ac:dyDescent="0.25">
      <c r="A1288" t="str">
        <f t="shared" si="20"/>
        <v>0;;南京市;玄武区;全区大石桥29号鸿飞电信城208</v>
      </c>
      <c r="B1288" t="s">
        <v>15376</v>
      </c>
      <c r="C1288" t="s">
        <v>15422</v>
      </c>
      <c r="D1288" t="s">
        <v>2710</v>
      </c>
      <c r="E1288" t="s">
        <v>2793</v>
      </c>
      <c r="F1288" t="s">
        <v>2787</v>
      </c>
      <c r="G1288">
        <v>29</v>
      </c>
      <c r="H1288" t="s">
        <v>2792</v>
      </c>
      <c r="I1288" t="s">
        <v>2790</v>
      </c>
      <c r="J1288" t="s">
        <v>73</v>
      </c>
      <c r="K1288">
        <v>208</v>
      </c>
    </row>
    <row r="1289" spans="1:17" x14ac:dyDescent="0.25">
      <c r="A1289" t="str">
        <f t="shared" si="20"/>
        <v>0;;南京市;玄武区;全区大石桥虹飞电信城</v>
      </c>
      <c r="B1289" t="s">
        <v>15376</v>
      </c>
      <c r="C1289" t="s">
        <v>15422</v>
      </c>
      <c r="D1289" t="s">
        <v>2710</v>
      </c>
      <c r="E1289" t="s">
        <v>2794</v>
      </c>
      <c r="F1289" t="s">
        <v>2787</v>
      </c>
      <c r="G1289" t="s">
        <v>2795</v>
      </c>
      <c r="H1289" t="s">
        <v>2790</v>
      </c>
      <c r="I1289" t="s">
        <v>73</v>
      </c>
    </row>
    <row r="1290" spans="1:17" x14ac:dyDescent="0.25">
      <c r="A1290" t="str">
        <f t="shared" si="20"/>
        <v>0;;南京市;玄武区;全区大石桥虹飞电信城5楼505室小朱土豆代收</v>
      </c>
      <c r="B1290" t="s">
        <v>15376</v>
      </c>
      <c r="C1290" t="s">
        <v>15422</v>
      </c>
      <c r="D1290" t="s">
        <v>2710</v>
      </c>
      <c r="E1290" t="s">
        <v>2796</v>
      </c>
      <c r="F1290" t="s">
        <v>2787</v>
      </c>
      <c r="G1290" t="s">
        <v>2795</v>
      </c>
      <c r="H1290" t="s">
        <v>2790</v>
      </c>
      <c r="I1290" t="s">
        <v>73</v>
      </c>
      <c r="J1290">
        <v>5</v>
      </c>
      <c r="K1290" t="s">
        <v>16</v>
      </c>
      <c r="L1290">
        <v>505</v>
      </c>
      <c r="M1290" t="s">
        <v>46</v>
      </c>
      <c r="N1290" t="s">
        <v>26</v>
      </c>
      <c r="O1290" t="s">
        <v>2797</v>
      </c>
      <c r="P1290" t="s">
        <v>2798</v>
      </c>
      <c r="Q1290" t="s">
        <v>454</v>
      </c>
    </row>
    <row r="1291" spans="1:17" x14ac:dyDescent="0.25">
      <c r="A1291" t="str">
        <f t="shared" si="20"/>
        <v>0;;南京市;玄武区;全区大石桥路29号虹飞电信城530包间</v>
      </c>
      <c r="B1291" t="s">
        <v>15423</v>
      </c>
      <c r="C1291" t="s">
        <v>15424</v>
      </c>
      <c r="D1291" t="s">
        <v>2710</v>
      </c>
      <c r="E1291" t="s">
        <v>2799</v>
      </c>
      <c r="F1291" t="s">
        <v>2787</v>
      </c>
      <c r="G1291" t="s">
        <v>8</v>
      </c>
      <c r="H1291">
        <v>29</v>
      </c>
      <c r="I1291" t="s">
        <v>2788</v>
      </c>
      <c r="J1291" t="s">
        <v>2789</v>
      </c>
      <c r="K1291" t="s">
        <v>2790</v>
      </c>
      <c r="L1291" t="s">
        <v>73</v>
      </c>
      <c r="M1291">
        <v>530</v>
      </c>
      <c r="N1291" t="s">
        <v>2800</v>
      </c>
    </row>
    <row r="1292" spans="1:17" x14ac:dyDescent="0.25">
      <c r="A1292" t="str">
        <f t="shared" si="20"/>
        <v>0;;南京市;玄武区;全区大石桥鸿飞电信城</v>
      </c>
      <c r="B1292" t="s">
        <v>15376</v>
      </c>
      <c r="C1292" t="s">
        <v>15425</v>
      </c>
      <c r="D1292" t="s">
        <v>2710</v>
      </c>
      <c r="E1292" t="s">
        <v>2801</v>
      </c>
      <c r="F1292" t="s">
        <v>2787</v>
      </c>
      <c r="G1292" t="s">
        <v>2802</v>
      </c>
      <c r="H1292" t="s">
        <v>2789</v>
      </c>
      <c r="I1292" t="s">
        <v>2790</v>
      </c>
      <c r="J1292" t="s">
        <v>73</v>
      </c>
    </row>
    <row r="1293" spans="1:17" x14ac:dyDescent="0.25">
      <c r="A1293" t="str">
        <f t="shared" si="20"/>
        <v>0;;南京市;玄武区;全区大纱帽巷219号W</v>
      </c>
      <c r="B1293" t="s">
        <v>15426</v>
      </c>
      <c r="C1293" t="s">
        <v>15427</v>
      </c>
      <c r="D1293" t="s">
        <v>2710</v>
      </c>
      <c r="E1293" t="s">
        <v>2803</v>
      </c>
      <c r="F1293" t="s">
        <v>856</v>
      </c>
      <c r="G1293" t="s">
        <v>2804</v>
      </c>
      <c r="H1293" t="s">
        <v>15</v>
      </c>
      <c r="I1293">
        <v>219</v>
      </c>
      <c r="J1293" t="s">
        <v>10</v>
      </c>
      <c r="K1293" t="s">
        <v>2739</v>
      </c>
    </row>
    <row r="1294" spans="1:17" x14ac:dyDescent="0.25">
      <c r="A1294" t="str">
        <f t="shared" si="20"/>
        <v>0;;南京市;玄武区;全区大纱帽巷233号F</v>
      </c>
      <c r="B1294" t="s">
        <v>15426</v>
      </c>
      <c r="C1294" t="s">
        <v>15427</v>
      </c>
      <c r="D1294" t="s">
        <v>2710</v>
      </c>
      <c r="E1294" t="s">
        <v>2805</v>
      </c>
      <c r="F1294" t="s">
        <v>856</v>
      </c>
      <c r="G1294" t="s">
        <v>2804</v>
      </c>
      <c r="H1294" t="s">
        <v>15</v>
      </c>
      <c r="I1294">
        <v>233</v>
      </c>
      <c r="J1294" t="s">
        <v>10</v>
      </c>
      <c r="K1294" t="s">
        <v>2806</v>
      </c>
    </row>
    <row r="1295" spans="1:17" x14ac:dyDescent="0.25">
      <c r="A1295" t="str">
        <f t="shared" si="20"/>
        <v>0;;南京市;玄武区;全区大纱帽巷329号W</v>
      </c>
      <c r="B1295" t="s">
        <v>15426</v>
      </c>
      <c r="C1295" t="s">
        <v>15427</v>
      </c>
      <c r="D1295" t="s">
        <v>2710</v>
      </c>
      <c r="E1295" t="s">
        <v>2807</v>
      </c>
      <c r="F1295" t="s">
        <v>856</v>
      </c>
      <c r="G1295" t="s">
        <v>2804</v>
      </c>
      <c r="H1295" t="s">
        <v>15</v>
      </c>
      <c r="I1295">
        <v>329</v>
      </c>
      <c r="J1295" t="s">
        <v>10</v>
      </c>
      <c r="K1295" t="s">
        <v>2739</v>
      </c>
    </row>
    <row r="1296" spans="1:17" x14ac:dyDescent="0.25">
      <c r="A1296" t="str">
        <f t="shared" si="20"/>
        <v>0;;南京市;玄武区;全区大纱帽巷510号303弄104号阮氏国际大门</v>
      </c>
      <c r="B1296" t="s">
        <v>15426</v>
      </c>
      <c r="C1296" t="s">
        <v>15427</v>
      </c>
      <c r="D1296" t="s">
        <v>2710</v>
      </c>
      <c r="E1296" t="s">
        <v>2808</v>
      </c>
      <c r="F1296" t="s">
        <v>856</v>
      </c>
      <c r="G1296" t="s">
        <v>2804</v>
      </c>
      <c r="H1296" t="s">
        <v>15</v>
      </c>
      <c r="I1296">
        <v>510</v>
      </c>
      <c r="J1296" t="s">
        <v>10</v>
      </c>
      <c r="K1296">
        <v>303</v>
      </c>
      <c r="L1296" t="s">
        <v>49</v>
      </c>
      <c r="M1296">
        <v>104</v>
      </c>
      <c r="N1296" t="s">
        <v>10</v>
      </c>
      <c r="O1296" t="s">
        <v>2809</v>
      </c>
      <c r="P1296" t="s">
        <v>159</v>
      </c>
      <c r="Q1296" t="s">
        <v>2099</v>
      </c>
    </row>
    <row r="1297" spans="1:13" x14ac:dyDescent="0.25">
      <c r="A1297" t="str">
        <f t="shared" si="20"/>
        <v>0;;南京市;玄武区;全区大纱帽巷665号W</v>
      </c>
      <c r="B1297" t="s">
        <v>15426</v>
      </c>
      <c r="C1297" t="s">
        <v>15427</v>
      </c>
      <c r="D1297" t="s">
        <v>2710</v>
      </c>
      <c r="E1297" t="s">
        <v>2810</v>
      </c>
      <c r="F1297" t="s">
        <v>856</v>
      </c>
      <c r="G1297" t="s">
        <v>2804</v>
      </c>
      <c r="H1297" t="s">
        <v>15</v>
      </c>
      <c r="I1297">
        <v>665</v>
      </c>
      <c r="J1297" t="s">
        <v>10</v>
      </c>
      <c r="K1297" t="s">
        <v>2739</v>
      </c>
    </row>
    <row r="1298" spans="1:13" x14ac:dyDescent="0.25">
      <c r="A1298" t="str">
        <f t="shared" si="20"/>
        <v>0;;南京市;玄武区;全区大纱帽巷666号W</v>
      </c>
      <c r="B1298" t="s">
        <v>15426</v>
      </c>
      <c r="C1298" t="s">
        <v>15427</v>
      </c>
      <c r="D1298" t="s">
        <v>2710</v>
      </c>
      <c r="E1298" t="s">
        <v>2811</v>
      </c>
      <c r="F1298" t="s">
        <v>856</v>
      </c>
      <c r="G1298" t="s">
        <v>2804</v>
      </c>
      <c r="H1298" t="s">
        <v>15</v>
      </c>
      <c r="I1298">
        <v>666</v>
      </c>
      <c r="J1298" t="s">
        <v>10</v>
      </c>
      <c r="K1298" t="s">
        <v>2739</v>
      </c>
    </row>
    <row r="1299" spans="1:13" x14ac:dyDescent="0.25">
      <c r="A1299" t="str">
        <f t="shared" si="20"/>
        <v>0;;南京市;玄武区;全区大纱帽巷755号W</v>
      </c>
      <c r="B1299" t="s">
        <v>15426</v>
      </c>
      <c r="C1299" t="s">
        <v>15427</v>
      </c>
      <c r="D1299" t="s">
        <v>2710</v>
      </c>
      <c r="E1299" t="s">
        <v>2812</v>
      </c>
      <c r="F1299" t="s">
        <v>856</v>
      </c>
      <c r="G1299" t="s">
        <v>2804</v>
      </c>
      <c r="H1299" t="s">
        <v>15</v>
      </c>
      <c r="I1299">
        <v>755</v>
      </c>
      <c r="J1299" t="s">
        <v>10</v>
      </c>
      <c r="K1299" t="s">
        <v>2739</v>
      </c>
    </row>
    <row r="1300" spans="1:13" x14ac:dyDescent="0.25">
      <c r="A1300" t="str">
        <f t="shared" si="20"/>
        <v>0;;南京市;玄武区;全区大纱帽巷756号W</v>
      </c>
      <c r="B1300" t="s">
        <v>15426</v>
      </c>
      <c r="C1300" t="s">
        <v>15427</v>
      </c>
      <c r="D1300" t="s">
        <v>2710</v>
      </c>
      <c r="E1300" t="s">
        <v>2813</v>
      </c>
      <c r="F1300" t="s">
        <v>856</v>
      </c>
      <c r="G1300" t="s">
        <v>2804</v>
      </c>
      <c r="H1300" t="s">
        <v>15</v>
      </c>
      <c r="I1300">
        <v>756</v>
      </c>
      <c r="J1300" t="s">
        <v>10</v>
      </c>
      <c r="K1300" t="s">
        <v>2739</v>
      </c>
    </row>
    <row r="1301" spans="1:13" x14ac:dyDescent="0.25">
      <c r="A1301" t="str">
        <f t="shared" si="20"/>
        <v>0;;南京市;玄武区;全区大纱帽巷759号W</v>
      </c>
      <c r="B1301" t="s">
        <v>15426</v>
      </c>
      <c r="C1301" t="s">
        <v>15427</v>
      </c>
      <c r="D1301" t="s">
        <v>2710</v>
      </c>
      <c r="E1301" t="s">
        <v>2814</v>
      </c>
      <c r="F1301" t="s">
        <v>856</v>
      </c>
      <c r="G1301" t="s">
        <v>2804</v>
      </c>
      <c r="H1301" t="s">
        <v>15</v>
      </c>
      <c r="I1301">
        <v>759</v>
      </c>
      <c r="J1301" t="s">
        <v>10</v>
      </c>
      <c r="K1301" t="s">
        <v>2739</v>
      </c>
    </row>
    <row r="1302" spans="1:13" x14ac:dyDescent="0.25">
      <c r="A1302" t="str">
        <f t="shared" si="20"/>
        <v>0;;南京市;玄武区;全区大纱帽巷788号W</v>
      </c>
      <c r="B1302" t="s">
        <v>15426</v>
      </c>
      <c r="C1302" t="s">
        <v>15427</v>
      </c>
      <c r="D1302" t="s">
        <v>2710</v>
      </c>
      <c r="E1302" t="s">
        <v>2815</v>
      </c>
      <c r="F1302" t="s">
        <v>856</v>
      </c>
      <c r="G1302" t="s">
        <v>2804</v>
      </c>
      <c r="H1302" t="s">
        <v>15</v>
      </c>
      <c r="I1302">
        <v>788</v>
      </c>
      <c r="J1302" t="s">
        <v>10</v>
      </c>
      <c r="K1302" t="s">
        <v>2739</v>
      </c>
    </row>
    <row r="1303" spans="1:13" x14ac:dyDescent="0.25">
      <c r="A1303" t="str">
        <f t="shared" si="20"/>
        <v>0;;南京市;玄武区;全区大纱帽巷789号W</v>
      </c>
      <c r="B1303" t="s">
        <v>15426</v>
      </c>
      <c r="C1303" t="s">
        <v>15427</v>
      </c>
      <c r="D1303" t="s">
        <v>2710</v>
      </c>
      <c r="E1303" t="s">
        <v>2816</v>
      </c>
      <c r="F1303" t="s">
        <v>856</v>
      </c>
      <c r="G1303" t="s">
        <v>2804</v>
      </c>
      <c r="H1303" t="s">
        <v>15</v>
      </c>
      <c r="I1303">
        <v>789</v>
      </c>
      <c r="J1303" t="s">
        <v>10</v>
      </c>
      <c r="K1303" t="s">
        <v>2739</v>
      </c>
    </row>
    <row r="1304" spans="1:13" x14ac:dyDescent="0.25">
      <c r="A1304" t="str">
        <f t="shared" si="20"/>
        <v>0;;南京市;玄武区;全区大纱帽巷876号W</v>
      </c>
      <c r="B1304" t="s">
        <v>15426</v>
      </c>
      <c r="C1304" t="s">
        <v>15427</v>
      </c>
      <c r="D1304" t="s">
        <v>2710</v>
      </c>
      <c r="E1304" t="s">
        <v>2817</v>
      </c>
      <c r="F1304" t="s">
        <v>856</v>
      </c>
      <c r="G1304" t="s">
        <v>2804</v>
      </c>
      <c r="H1304" t="s">
        <v>15</v>
      </c>
      <c r="I1304">
        <v>876</v>
      </c>
      <c r="J1304" t="s">
        <v>10</v>
      </c>
      <c r="K1304" t="s">
        <v>2739</v>
      </c>
    </row>
    <row r="1305" spans="1:13" x14ac:dyDescent="0.25">
      <c r="A1305" t="str">
        <f t="shared" si="20"/>
        <v>0;;南京市;玄武区;全区太平北路116号宏图三包旁彬彬</v>
      </c>
      <c r="B1305" t="s">
        <v>15428</v>
      </c>
      <c r="C1305" t="s">
        <v>15429</v>
      </c>
      <c r="D1305" t="s">
        <v>2710</v>
      </c>
      <c r="E1305" t="s">
        <v>2818</v>
      </c>
      <c r="F1305" t="s">
        <v>1529</v>
      </c>
      <c r="G1305" t="s">
        <v>2473</v>
      </c>
      <c r="H1305">
        <v>116</v>
      </c>
      <c r="I1305" t="s">
        <v>10</v>
      </c>
      <c r="J1305" t="s">
        <v>2819</v>
      </c>
      <c r="K1305" t="s">
        <v>2820</v>
      </c>
      <c r="L1305" t="s">
        <v>1569</v>
      </c>
      <c r="M1305" t="s">
        <v>2821</v>
      </c>
    </row>
    <row r="1306" spans="1:13" x14ac:dyDescent="0.25">
      <c r="A1306" t="str">
        <f t="shared" si="20"/>
        <v>0;;南京市;玄武区;全区小沙冒231号W</v>
      </c>
      <c r="B1306" t="s">
        <v>15376</v>
      </c>
      <c r="C1306" t="s">
        <v>2729</v>
      </c>
      <c r="D1306" t="s">
        <v>2710</v>
      </c>
      <c r="E1306" t="s">
        <v>2822</v>
      </c>
      <c r="F1306" t="s">
        <v>2823</v>
      </c>
      <c r="G1306" t="s">
        <v>2785</v>
      </c>
      <c r="H1306">
        <v>231</v>
      </c>
      <c r="I1306" t="s">
        <v>10</v>
      </c>
      <c r="J1306" t="s">
        <v>2739</v>
      </c>
    </row>
    <row r="1307" spans="1:13" x14ac:dyDescent="0.25">
      <c r="A1307" t="str">
        <f t="shared" si="20"/>
        <v>0;;南京市;玄武区;全区小沙冒332号W</v>
      </c>
      <c r="B1307" t="s">
        <v>15376</v>
      </c>
      <c r="C1307" t="s">
        <v>2729</v>
      </c>
      <c r="D1307" t="s">
        <v>2710</v>
      </c>
      <c r="E1307" t="s">
        <v>2824</v>
      </c>
      <c r="F1307" t="s">
        <v>2823</v>
      </c>
      <c r="G1307" t="s">
        <v>2785</v>
      </c>
      <c r="H1307">
        <v>332</v>
      </c>
      <c r="I1307" t="s">
        <v>10</v>
      </c>
      <c r="J1307" t="s">
        <v>2739</v>
      </c>
    </row>
    <row r="1308" spans="1:13" x14ac:dyDescent="0.25">
      <c r="A1308" t="str">
        <f t="shared" si="20"/>
        <v>0;;南京市;玄武区;全区小沙冒523号W</v>
      </c>
      <c r="B1308" t="s">
        <v>15376</v>
      </c>
      <c r="C1308" t="s">
        <v>2729</v>
      </c>
      <c r="D1308" t="s">
        <v>2710</v>
      </c>
      <c r="E1308" t="s">
        <v>2825</v>
      </c>
      <c r="F1308" t="s">
        <v>2823</v>
      </c>
      <c r="G1308" t="s">
        <v>2785</v>
      </c>
      <c r="H1308">
        <v>523</v>
      </c>
      <c r="I1308" t="s">
        <v>10</v>
      </c>
      <c r="J1308" t="s">
        <v>2739</v>
      </c>
    </row>
    <row r="1309" spans="1:13" x14ac:dyDescent="0.25">
      <c r="A1309" t="str">
        <f t="shared" si="20"/>
        <v>0;;南京市;玄武区;全区成贤街227号安全屋七七</v>
      </c>
      <c r="B1309" t="s">
        <v>15430</v>
      </c>
      <c r="C1309" t="s">
        <v>15431</v>
      </c>
      <c r="D1309" t="s">
        <v>2710</v>
      </c>
      <c r="E1309" t="s">
        <v>2826</v>
      </c>
      <c r="F1309" t="s">
        <v>2827</v>
      </c>
      <c r="G1309">
        <v>227</v>
      </c>
      <c r="H1309" t="s">
        <v>10</v>
      </c>
      <c r="I1309" t="s">
        <v>2828</v>
      </c>
      <c r="J1309" t="s">
        <v>2829</v>
      </c>
      <c r="K1309" t="s">
        <v>798</v>
      </c>
    </row>
    <row r="1310" spans="1:13" x14ac:dyDescent="0.25">
      <c r="A1310" t="str">
        <f t="shared" si="20"/>
        <v>0;;南京市;玄武区;全区成贤街227号安全屋七天安安</v>
      </c>
      <c r="B1310" t="s">
        <v>15430</v>
      </c>
      <c r="C1310" t="s">
        <v>15432</v>
      </c>
      <c r="D1310" t="s">
        <v>2710</v>
      </c>
      <c r="E1310" t="s">
        <v>2830</v>
      </c>
      <c r="F1310" t="s">
        <v>2827</v>
      </c>
      <c r="G1310">
        <v>227</v>
      </c>
      <c r="H1310" t="s">
        <v>10</v>
      </c>
      <c r="I1310" t="s">
        <v>2828</v>
      </c>
      <c r="J1310" t="s">
        <v>2829</v>
      </c>
      <c r="K1310" t="s">
        <v>2831</v>
      </c>
      <c r="L1310" t="s">
        <v>2832</v>
      </c>
    </row>
    <row r="1311" spans="1:13" x14ac:dyDescent="0.25">
      <c r="A1311" t="str">
        <f t="shared" si="20"/>
        <v>0;;南京市;玄武区;全区新世界中心-b座</v>
      </c>
      <c r="B1311" t="s">
        <v>15376</v>
      </c>
      <c r="C1311" t="s">
        <v>15433</v>
      </c>
      <c r="D1311" t="s">
        <v>2710</v>
      </c>
      <c r="E1311" t="s">
        <v>2833</v>
      </c>
      <c r="F1311" t="s">
        <v>1513</v>
      </c>
      <c r="G1311" t="s">
        <v>161</v>
      </c>
      <c r="H1311" t="s">
        <v>37</v>
      </c>
      <c r="I1311" t="s">
        <v>2108</v>
      </c>
      <c r="J1311" t="s">
        <v>751</v>
      </c>
    </row>
    <row r="1312" spans="1:13" x14ac:dyDescent="0.25">
      <c r="A1312" t="str">
        <f t="shared" si="20"/>
        <v>0;;南京市;玄武区;全区新世界中心-b座1110</v>
      </c>
      <c r="B1312" t="s">
        <v>15376</v>
      </c>
      <c r="C1312" t="s">
        <v>15433</v>
      </c>
      <c r="D1312" t="s">
        <v>2710</v>
      </c>
      <c r="E1312" t="s">
        <v>2834</v>
      </c>
      <c r="F1312" t="s">
        <v>1513</v>
      </c>
      <c r="G1312" t="s">
        <v>161</v>
      </c>
      <c r="H1312" t="s">
        <v>37</v>
      </c>
      <c r="I1312" t="s">
        <v>2108</v>
      </c>
      <c r="J1312" t="s">
        <v>751</v>
      </c>
      <c r="K1312">
        <v>1110</v>
      </c>
    </row>
    <row r="1313" spans="1:14" x14ac:dyDescent="0.25">
      <c r="A1313" t="str">
        <f t="shared" si="20"/>
        <v>0;;南京市;玄武区;全区新街口街道 鱼市街越时空广场127号</v>
      </c>
      <c r="B1313" t="s">
        <v>15376</v>
      </c>
      <c r="C1313" t="s">
        <v>3263</v>
      </c>
      <c r="D1313" t="s">
        <v>2710</v>
      </c>
      <c r="E1313" t="s">
        <v>2835</v>
      </c>
      <c r="F1313" t="s">
        <v>2730</v>
      </c>
      <c r="G1313" t="s">
        <v>209</v>
      </c>
      <c r="H1313" t="s">
        <v>2836</v>
      </c>
      <c r="I1313" t="s">
        <v>2837</v>
      </c>
      <c r="J1313" t="s">
        <v>2838</v>
      </c>
      <c r="K1313" t="s">
        <v>1530</v>
      </c>
      <c r="L1313">
        <v>127</v>
      </c>
      <c r="M1313" t="s">
        <v>10</v>
      </c>
    </row>
    <row r="1314" spans="1:14" x14ac:dyDescent="0.25">
      <c r="A1314" t="str">
        <f t="shared" si="20"/>
        <v>0;;南京市;玄武区;全区新街口街道新街鱼市街越时空广场127号</v>
      </c>
      <c r="B1314" t="s">
        <v>15376</v>
      </c>
      <c r="C1314" t="s">
        <v>3263</v>
      </c>
      <c r="D1314" t="s">
        <v>2710</v>
      </c>
      <c r="E1314" t="s">
        <v>2839</v>
      </c>
      <c r="F1314" t="s">
        <v>2730</v>
      </c>
      <c r="G1314" t="s">
        <v>209</v>
      </c>
      <c r="H1314" t="s">
        <v>2840</v>
      </c>
      <c r="I1314" t="s">
        <v>2836</v>
      </c>
      <c r="J1314" t="s">
        <v>2837</v>
      </c>
      <c r="K1314" t="s">
        <v>2838</v>
      </c>
      <c r="L1314" t="s">
        <v>1530</v>
      </c>
      <c r="M1314">
        <v>127</v>
      </c>
      <c r="N1314" t="s">
        <v>10</v>
      </c>
    </row>
    <row r="1315" spans="1:14" x14ac:dyDescent="0.25">
      <c r="A1315" t="str">
        <f t="shared" si="20"/>
        <v>0;;南京市;玄武区;全区新街口街道木马公寓</v>
      </c>
      <c r="B1315" t="s">
        <v>15376</v>
      </c>
      <c r="C1315" t="s">
        <v>2951</v>
      </c>
      <c r="D1315" t="s">
        <v>2710</v>
      </c>
      <c r="E1315" t="s">
        <v>2841</v>
      </c>
      <c r="F1315" t="s">
        <v>2730</v>
      </c>
      <c r="G1315" t="s">
        <v>209</v>
      </c>
      <c r="H1315" t="s">
        <v>2734</v>
      </c>
      <c r="I1315" t="s">
        <v>854</v>
      </c>
    </row>
    <row r="1316" spans="1:14" x14ac:dyDescent="0.25">
      <c r="A1316" t="str">
        <f t="shared" si="20"/>
        <v>0;;南京市;玄武区;全区新街口街道木马公寓309</v>
      </c>
      <c r="B1316" t="s">
        <v>15376</v>
      </c>
      <c r="C1316" t="s">
        <v>2951</v>
      </c>
      <c r="D1316" t="s">
        <v>2710</v>
      </c>
      <c r="E1316" t="s">
        <v>2842</v>
      </c>
      <c r="F1316" t="s">
        <v>2730</v>
      </c>
      <c r="G1316" t="s">
        <v>209</v>
      </c>
      <c r="H1316" t="s">
        <v>2734</v>
      </c>
      <c r="I1316" t="s">
        <v>854</v>
      </c>
      <c r="J1316">
        <v>309</v>
      </c>
    </row>
    <row r="1317" spans="1:14" x14ac:dyDescent="0.25">
      <c r="A1317" t="str">
        <f t="shared" si="20"/>
        <v>0;;南京市;玄武区;全区新街口街道珠江同仁新寓2幢 荣盛</v>
      </c>
      <c r="B1317" t="s">
        <v>15376</v>
      </c>
      <c r="C1317" t="s">
        <v>15420</v>
      </c>
      <c r="D1317" t="s">
        <v>2710</v>
      </c>
      <c r="E1317" t="s">
        <v>2843</v>
      </c>
      <c r="F1317" t="s">
        <v>2730</v>
      </c>
      <c r="G1317" t="s">
        <v>209</v>
      </c>
      <c r="H1317" t="s">
        <v>2142</v>
      </c>
      <c r="I1317" t="s">
        <v>2778</v>
      </c>
      <c r="J1317" t="s">
        <v>2779</v>
      </c>
      <c r="K1317">
        <v>2</v>
      </c>
      <c r="L1317" t="s">
        <v>241</v>
      </c>
      <c r="M1317" t="s">
        <v>2844</v>
      </c>
    </row>
    <row r="1318" spans="1:14" x14ac:dyDescent="0.25">
      <c r="A1318" t="str">
        <f t="shared" si="20"/>
        <v>0;;南京市;玄武区;全区新街口街道珠江路同仁新寓 5栋PP5</v>
      </c>
      <c r="B1318" t="s">
        <v>15376</v>
      </c>
      <c r="C1318" t="s">
        <v>15421</v>
      </c>
      <c r="D1318" t="s">
        <v>2710</v>
      </c>
      <c r="E1318" t="s">
        <v>2845</v>
      </c>
      <c r="F1318" t="s">
        <v>2730</v>
      </c>
      <c r="G1318" t="s">
        <v>209</v>
      </c>
      <c r="H1318" t="s">
        <v>2716</v>
      </c>
      <c r="I1318" t="s">
        <v>2778</v>
      </c>
      <c r="J1318" t="s">
        <v>2779</v>
      </c>
      <c r="K1318">
        <v>5</v>
      </c>
      <c r="L1318" t="s">
        <v>23</v>
      </c>
      <c r="M1318" t="s">
        <v>2846</v>
      </c>
    </row>
    <row r="1319" spans="1:14" x14ac:dyDescent="0.25">
      <c r="A1319" t="str">
        <f t="shared" si="20"/>
        <v>0;;南京市;玄武区;全区新街口街道珠江路同仁新寓 5栋PP6</v>
      </c>
      <c r="B1319" t="s">
        <v>15376</v>
      </c>
      <c r="C1319" t="s">
        <v>15421</v>
      </c>
      <c r="D1319" t="s">
        <v>2710</v>
      </c>
      <c r="E1319" t="s">
        <v>2847</v>
      </c>
      <c r="F1319" t="s">
        <v>2730</v>
      </c>
      <c r="G1319" t="s">
        <v>209</v>
      </c>
      <c r="H1319" t="s">
        <v>2716</v>
      </c>
      <c r="I1319" t="s">
        <v>2778</v>
      </c>
      <c r="J1319" t="s">
        <v>2779</v>
      </c>
      <c r="K1319">
        <v>5</v>
      </c>
      <c r="L1319" t="s">
        <v>23</v>
      </c>
      <c r="M1319" t="s">
        <v>2848</v>
      </c>
    </row>
    <row r="1320" spans="1:14" x14ac:dyDescent="0.25">
      <c r="A1320" t="str">
        <f t="shared" si="20"/>
        <v>0;;南京市;玄武区;全区新街口街道珠江路同仁新寓 5栋PP7</v>
      </c>
      <c r="B1320" t="s">
        <v>15376</v>
      </c>
      <c r="C1320" t="s">
        <v>15421</v>
      </c>
      <c r="D1320" t="s">
        <v>2710</v>
      </c>
      <c r="E1320" t="s">
        <v>2849</v>
      </c>
      <c r="F1320" t="s">
        <v>2730</v>
      </c>
      <c r="G1320" t="s">
        <v>209</v>
      </c>
      <c r="H1320" t="s">
        <v>2716</v>
      </c>
      <c r="I1320" t="s">
        <v>2778</v>
      </c>
      <c r="J1320" t="s">
        <v>2779</v>
      </c>
      <c r="K1320">
        <v>5</v>
      </c>
      <c r="L1320" t="s">
        <v>23</v>
      </c>
      <c r="M1320" t="s">
        <v>2850</v>
      </c>
    </row>
    <row r="1321" spans="1:14" x14ac:dyDescent="0.25">
      <c r="A1321" t="str">
        <f t="shared" si="20"/>
        <v>0;;南京市;玄武区;全区新街口街道珠江路同仁新寓 5栋TG14</v>
      </c>
      <c r="B1321" t="s">
        <v>15376</v>
      </c>
      <c r="C1321" t="s">
        <v>15421</v>
      </c>
      <c r="D1321" t="s">
        <v>2710</v>
      </c>
      <c r="E1321" t="s">
        <v>2851</v>
      </c>
      <c r="F1321" t="s">
        <v>2730</v>
      </c>
      <c r="G1321" t="s">
        <v>209</v>
      </c>
      <c r="H1321" t="s">
        <v>2716</v>
      </c>
      <c r="I1321" t="s">
        <v>2778</v>
      </c>
      <c r="J1321" t="s">
        <v>2779</v>
      </c>
      <c r="K1321">
        <v>5</v>
      </c>
      <c r="L1321" t="s">
        <v>23</v>
      </c>
      <c r="M1321" t="s">
        <v>2852</v>
      </c>
    </row>
    <row r="1322" spans="1:14" x14ac:dyDescent="0.25">
      <c r="A1322" t="str">
        <f t="shared" si="20"/>
        <v>0;;南京市;玄武区;全区新街口街道珠江路同仁新寓 5栋TG15</v>
      </c>
      <c r="B1322" t="s">
        <v>15376</v>
      </c>
      <c r="C1322" t="s">
        <v>15421</v>
      </c>
      <c r="D1322" t="s">
        <v>2710</v>
      </c>
      <c r="E1322" t="s">
        <v>2853</v>
      </c>
      <c r="F1322" t="s">
        <v>2730</v>
      </c>
      <c r="G1322" t="s">
        <v>209</v>
      </c>
      <c r="H1322" t="s">
        <v>2716</v>
      </c>
      <c r="I1322" t="s">
        <v>2778</v>
      </c>
      <c r="J1322" t="s">
        <v>2779</v>
      </c>
      <c r="K1322">
        <v>5</v>
      </c>
      <c r="L1322" t="s">
        <v>23</v>
      </c>
      <c r="M1322" t="s">
        <v>2854</v>
      </c>
    </row>
    <row r="1323" spans="1:14" x14ac:dyDescent="0.25">
      <c r="A1323" t="str">
        <f t="shared" si="20"/>
        <v>0;;南京市;玄武区;全区新街口街道珠江路同仁新寓 5栋TI2</v>
      </c>
      <c r="B1323" t="s">
        <v>15376</v>
      </c>
      <c r="C1323" t="s">
        <v>15421</v>
      </c>
      <c r="D1323" t="s">
        <v>2710</v>
      </c>
      <c r="E1323" t="s">
        <v>2855</v>
      </c>
      <c r="F1323" t="s">
        <v>2730</v>
      </c>
      <c r="G1323" t="s">
        <v>209</v>
      </c>
      <c r="H1323" t="s">
        <v>2716</v>
      </c>
      <c r="I1323" t="s">
        <v>2778</v>
      </c>
      <c r="J1323" t="s">
        <v>2779</v>
      </c>
      <c r="K1323">
        <v>5</v>
      </c>
      <c r="L1323" t="s">
        <v>23</v>
      </c>
      <c r="M1323" t="s">
        <v>2856</v>
      </c>
    </row>
    <row r="1324" spans="1:14" x14ac:dyDescent="0.25">
      <c r="A1324" t="str">
        <f t="shared" si="20"/>
        <v>0;;南京市;玄武区;全区新街口街道珠江路同仁新寓 5栋TI3</v>
      </c>
      <c r="B1324" t="s">
        <v>15376</v>
      </c>
      <c r="C1324" t="s">
        <v>15421</v>
      </c>
      <c r="D1324" t="s">
        <v>2710</v>
      </c>
      <c r="E1324" t="s">
        <v>2857</v>
      </c>
      <c r="F1324" t="s">
        <v>2730</v>
      </c>
      <c r="G1324" t="s">
        <v>209</v>
      </c>
      <c r="H1324" t="s">
        <v>2716</v>
      </c>
      <c r="I1324" t="s">
        <v>2778</v>
      </c>
      <c r="J1324" t="s">
        <v>2779</v>
      </c>
      <c r="K1324">
        <v>5</v>
      </c>
      <c r="L1324" t="s">
        <v>23</v>
      </c>
      <c r="M1324" t="s">
        <v>2858</v>
      </c>
    </row>
    <row r="1325" spans="1:14" x14ac:dyDescent="0.25">
      <c r="A1325" t="str">
        <f t="shared" si="20"/>
        <v>0;;南京市;玄武区;全区新街口街道珠江路同仁新寓 5栋TI4</v>
      </c>
      <c r="B1325" t="s">
        <v>15376</v>
      </c>
      <c r="C1325" t="s">
        <v>15421</v>
      </c>
      <c r="D1325" t="s">
        <v>2710</v>
      </c>
      <c r="E1325" t="s">
        <v>2859</v>
      </c>
      <c r="F1325" t="s">
        <v>2730</v>
      </c>
      <c r="G1325" t="s">
        <v>209</v>
      </c>
      <c r="H1325" t="s">
        <v>2716</v>
      </c>
      <c r="I1325" t="s">
        <v>2778</v>
      </c>
      <c r="J1325" t="s">
        <v>2779</v>
      </c>
      <c r="K1325">
        <v>5</v>
      </c>
      <c r="L1325" t="s">
        <v>23</v>
      </c>
      <c r="M1325" t="s">
        <v>2860</v>
      </c>
    </row>
    <row r="1326" spans="1:14" x14ac:dyDescent="0.25">
      <c r="A1326" t="str">
        <f t="shared" si="20"/>
        <v>0;;南京市;玄武区;全区新街口街道珠江路同仁新寓 5栋TI5</v>
      </c>
      <c r="B1326" t="s">
        <v>15376</v>
      </c>
      <c r="C1326" t="s">
        <v>15421</v>
      </c>
      <c r="D1326" t="s">
        <v>2710</v>
      </c>
      <c r="E1326" t="s">
        <v>2861</v>
      </c>
      <c r="F1326" t="s">
        <v>2730</v>
      </c>
      <c r="G1326" t="s">
        <v>209</v>
      </c>
      <c r="H1326" t="s">
        <v>2716</v>
      </c>
      <c r="I1326" t="s">
        <v>2778</v>
      </c>
      <c r="J1326" t="s">
        <v>2779</v>
      </c>
      <c r="K1326">
        <v>5</v>
      </c>
      <c r="L1326" t="s">
        <v>23</v>
      </c>
      <c r="M1326" t="s">
        <v>2862</v>
      </c>
    </row>
    <row r="1327" spans="1:14" x14ac:dyDescent="0.25">
      <c r="A1327" t="str">
        <f t="shared" si="20"/>
        <v>0;;南京市;玄武区;全区新街口街道珠江路同仁新寓 5栋TL5</v>
      </c>
      <c r="B1327" t="s">
        <v>15376</v>
      </c>
      <c r="C1327" t="s">
        <v>15421</v>
      </c>
      <c r="D1327" t="s">
        <v>2710</v>
      </c>
      <c r="E1327" t="s">
        <v>2863</v>
      </c>
      <c r="F1327" t="s">
        <v>2730</v>
      </c>
      <c r="G1327" t="s">
        <v>209</v>
      </c>
      <c r="H1327" t="s">
        <v>2716</v>
      </c>
      <c r="I1327" t="s">
        <v>2778</v>
      </c>
      <c r="J1327" t="s">
        <v>2779</v>
      </c>
      <c r="K1327">
        <v>5</v>
      </c>
      <c r="L1327" t="s">
        <v>23</v>
      </c>
      <c r="M1327" t="s">
        <v>2864</v>
      </c>
    </row>
    <row r="1328" spans="1:14" x14ac:dyDescent="0.25">
      <c r="A1328" t="str">
        <f t="shared" si="20"/>
        <v>0;;南京市;玄武区;全区新街口街道珠江路同仁新寓 5栋TO1</v>
      </c>
      <c r="B1328" t="s">
        <v>15376</v>
      </c>
      <c r="C1328" t="s">
        <v>15421</v>
      </c>
      <c r="D1328" t="s">
        <v>2710</v>
      </c>
      <c r="E1328" t="s">
        <v>2865</v>
      </c>
      <c r="F1328" t="s">
        <v>2730</v>
      </c>
      <c r="G1328" t="s">
        <v>209</v>
      </c>
      <c r="H1328" t="s">
        <v>2716</v>
      </c>
      <c r="I1328" t="s">
        <v>2778</v>
      </c>
      <c r="J1328" t="s">
        <v>2779</v>
      </c>
      <c r="K1328">
        <v>5</v>
      </c>
      <c r="L1328" t="s">
        <v>23</v>
      </c>
      <c r="M1328" t="s">
        <v>2866</v>
      </c>
    </row>
    <row r="1329" spans="1:13" x14ac:dyDescent="0.25">
      <c r="A1329" t="str">
        <f t="shared" si="20"/>
        <v>0;;南京市;玄武区;全区新街口街道珠江路同仁新寓 5栋TO8</v>
      </c>
      <c r="B1329" t="s">
        <v>15376</v>
      </c>
      <c r="C1329" t="s">
        <v>15421</v>
      </c>
      <c r="D1329" t="s">
        <v>2710</v>
      </c>
      <c r="E1329" t="s">
        <v>2867</v>
      </c>
      <c r="F1329" t="s">
        <v>2730</v>
      </c>
      <c r="G1329" t="s">
        <v>209</v>
      </c>
      <c r="H1329" t="s">
        <v>2716</v>
      </c>
      <c r="I1329" t="s">
        <v>2778</v>
      </c>
      <c r="J1329" t="s">
        <v>2779</v>
      </c>
      <c r="K1329">
        <v>5</v>
      </c>
      <c r="L1329" t="s">
        <v>23</v>
      </c>
      <c r="M1329" t="s">
        <v>2868</v>
      </c>
    </row>
    <row r="1330" spans="1:13" x14ac:dyDescent="0.25">
      <c r="A1330" t="str">
        <f t="shared" si="20"/>
        <v>0;;南京市;玄武区;全区新街口街道珠江路同仁新寓 5栋TO9</v>
      </c>
      <c r="B1330" t="s">
        <v>15376</v>
      </c>
      <c r="C1330" t="s">
        <v>15421</v>
      </c>
      <c r="D1330" t="s">
        <v>2710</v>
      </c>
      <c r="E1330" t="s">
        <v>2869</v>
      </c>
      <c r="F1330" t="s">
        <v>2730</v>
      </c>
      <c r="G1330" t="s">
        <v>209</v>
      </c>
      <c r="H1330" t="s">
        <v>2716</v>
      </c>
      <c r="I1330" t="s">
        <v>2778</v>
      </c>
      <c r="J1330" t="s">
        <v>2779</v>
      </c>
      <c r="K1330">
        <v>5</v>
      </c>
      <c r="L1330" t="s">
        <v>23</v>
      </c>
      <c r="M1330" t="s">
        <v>2870</v>
      </c>
    </row>
    <row r="1331" spans="1:13" x14ac:dyDescent="0.25">
      <c r="A1331" t="str">
        <f t="shared" si="20"/>
        <v>0;;南京市;玄武区;全区新街口街道珠江路同仁新寓 5栋TT5</v>
      </c>
      <c r="B1331" t="s">
        <v>15376</v>
      </c>
      <c r="C1331" t="s">
        <v>15421</v>
      </c>
      <c r="D1331" t="s">
        <v>2710</v>
      </c>
      <c r="E1331" t="s">
        <v>2871</v>
      </c>
      <c r="F1331" t="s">
        <v>2730</v>
      </c>
      <c r="G1331" t="s">
        <v>209</v>
      </c>
      <c r="H1331" t="s">
        <v>2716</v>
      </c>
      <c r="I1331" t="s">
        <v>2778</v>
      </c>
      <c r="J1331" t="s">
        <v>2779</v>
      </c>
      <c r="K1331">
        <v>5</v>
      </c>
      <c r="L1331" t="s">
        <v>23</v>
      </c>
      <c r="M1331" t="s">
        <v>2872</v>
      </c>
    </row>
    <row r="1332" spans="1:13" x14ac:dyDescent="0.25">
      <c r="A1332" t="str">
        <f t="shared" si="20"/>
        <v>0;;南京市;玄武区;全区新街口街道珠江路同仁新寓 5栋TT6</v>
      </c>
      <c r="B1332" t="s">
        <v>15376</v>
      </c>
      <c r="C1332" t="s">
        <v>15421</v>
      </c>
      <c r="D1332" t="s">
        <v>2710</v>
      </c>
      <c r="E1332" t="s">
        <v>2873</v>
      </c>
      <c r="F1332" t="s">
        <v>2730</v>
      </c>
      <c r="G1332" t="s">
        <v>209</v>
      </c>
      <c r="H1332" t="s">
        <v>2716</v>
      </c>
      <c r="I1332" t="s">
        <v>2778</v>
      </c>
      <c r="J1332" t="s">
        <v>2779</v>
      </c>
      <c r="K1332">
        <v>5</v>
      </c>
      <c r="L1332" t="s">
        <v>23</v>
      </c>
      <c r="M1332" t="s">
        <v>2874</v>
      </c>
    </row>
    <row r="1333" spans="1:13" x14ac:dyDescent="0.25">
      <c r="A1333" t="str">
        <f t="shared" si="20"/>
        <v>0;;南京市;玄武区;全区新街口街道珠江路同仁新寓 5栋TU11</v>
      </c>
      <c r="B1333" t="s">
        <v>15376</v>
      </c>
      <c r="C1333" t="s">
        <v>15421</v>
      </c>
      <c r="D1333" t="s">
        <v>2710</v>
      </c>
      <c r="E1333" t="s">
        <v>2875</v>
      </c>
      <c r="F1333" t="s">
        <v>2730</v>
      </c>
      <c r="G1333" t="s">
        <v>209</v>
      </c>
      <c r="H1333" t="s">
        <v>2716</v>
      </c>
      <c r="I1333" t="s">
        <v>2778</v>
      </c>
      <c r="J1333" t="s">
        <v>2779</v>
      </c>
      <c r="K1333">
        <v>5</v>
      </c>
      <c r="L1333" t="s">
        <v>23</v>
      </c>
      <c r="M1333" t="s">
        <v>2876</v>
      </c>
    </row>
    <row r="1334" spans="1:13" x14ac:dyDescent="0.25">
      <c r="A1334" t="str">
        <f t="shared" si="20"/>
        <v>0;;南京市;玄武区;全区新街口街道珠江路同仁新寓 5栋TU12</v>
      </c>
      <c r="B1334" t="s">
        <v>15376</v>
      </c>
      <c r="C1334" t="s">
        <v>15421</v>
      </c>
      <c r="D1334" t="s">
        <v>2710</v>
      </c>
      <c r="E1334" t="s">
        <v>2877</v>
      </c>
      <c r="F1334" t="s">
        <v>2730</v>
      </c>
      <c r="G1334" t="s">
        <v>209</v>
      </c>
      <c r="H1334" t="s">
        <v>2716</v>
      </c>
      <c r="I1334" t="s">
        <v>2778</v>
      </c>
      <c r="J1334" t="s">
        <v>2779</v>
      </c>
      <c r="K1334">
        <v>5</v>
      </c>
      <c r="L1334" t="s">
        <v>23</v>
      </c>
      <c r="M1334" t="s">
        <v>2878</v>
      </c>
    </row>
    <row r="1335" spans="1:13" x14ac:dyDescent="0.25">
      <c r="A1335" t="str">
        <f t="shared" si="20"/>
        <v>0;;南京市;玄武区;全区新街口街道珠江路同仁新寓 5栋TU14</v>
      </c>
      <c r="B1335" t="s">
        <v>15376</v>
      </c>
      <c r="C1335" t="s">
        <v>15421</v>
      </c>
      <c r="D1335" t="s">
        <v>2710</v>
      </c>
      <c r="E1335" t="s">
        <v>2879</v>
      </c>
      <c r="F1335" t="s">
        <v>2730</v>
      </c>
      <c r="G1335" t="s">
        <v>209</v>
      </c>
      <c r="H1335" t="s">
        <v>2716</v>
      </c>
      <c r="I1335" t="s">
        <v>2778</v>
      </c>
      <c r="J1335" t="s">
        <v>2779</v>
      </c>
      <c r="K1335">
        <v>5</v>
      </c>
      <c r="L1335" t="s">
        <v>23</v>
      </c>
      <c r="M1335" t="s">
        <v>2880</v>
      </c>
    </row>
    <row r="1336" spans="1:13" x14ac:dyDescent="0.25">
      <c r="A1336" t="str">
        <f t="shared" si="20"/>
        <v>0;;南京市;玄武区;全区新街口街道珠江路同仁新寓 5栋TU2</v>
      </c>
      <c r="B1336" t="s">
        <v>15376</v>
      </c>
      <c r="C1336" t="s">
        <v>15421</v>
      </c>
      <c r="D1336" t="s">
        <v>2710</v>
      </c>
      <c r="E1336" t="s">
        <v>2881</v>
      </c>
      <c r="F1336" t="s">
        <v>2730</v>
      </c>
      <c r="G1336" t="s">
        <v>209</v>
      </c>
      <c r="H1336" t="s">
        <v>2716</v>
      </c>
      <c r="I1336" t="s">
        <v>2778</v>
      </c>
      <c r="J1336" t="s">
        <v>2779</v>
      </c>
      <c r="K1336">
        <v>5</v>
      </c>
      <c r="L1336" t="s">
        <v>23</v>
      </c>
      <c r="M1336" t="s">
        <v>2882</v>
      </c>
    </row>
    <row r="1337" spans="1:13" x14ac:dyDescent="0.25">
      <c r="A1337" t="str">
        <f t="shared" si="20"/>
        <v>0;;南京市;玄武区;全区新街口街道珠江路同仁新寓 5栋TU7</v>
      </c>
      <c r="B1337" t="s">
        <v>15376</v>
      </c>
      <c r="C1337" t="s">
        <v>15421</v>
      </c>
      <c r="D1337" t="s">
        <v>2710</v>
      </c>
      <c r="E1337" t="s">
        <v>2883</v>
      </c>
      <c r="F1337" t="s">
        <v>2730</v>
      </c>
      <c r="G1337" t="s">
        <v>209</v>
      </c>
      <c r="H1337" t="s">
        <v>2716</v>
      </c>
      <c r="I1337" t="s">
        <v>2778</v>
      </c>
      <c r="J1337" t="s">
        <v>2779</v>
      </c>
      <c r="K1337">
        <v>5</v>
      </c>
      <c r="L1337" t="s">
        <v>23</v>
      </c>
      <c r="M1337" t="s">
        <v>2884</v>
      </c>
    </row>
    <row r="1338" spans="1:13" x14ac:dyDescent="0.25">
      <c r="A1338" t="str">
        <f t="shared" si="20"/>
        <v>0;;南京市;玄武区;全区新街口街道珠江路同仁新寓 5栋TW3</v>
      </c>
      <c r="B1338" t="s">
        <v>15376</v>
      </c>
      <c r="C1338" t="s">
        <v>15421</v>
      </c>
      <c r="D1338" t="s">
        <v>2710</v>
      </c>
      <c r="E1338" t="s">
        <v>2885</v>
      </c>
      <c r="F1338" t="s">
        <v>2730</v>
      </c>
      <c r="G1338" t="s">
        <v>209</v>
      </c>
      <c r="H1338" t="s">
        <v>2716</v>
      </c>
      <c r="I1338" t="s">
        <v>2778</v>
      </c>
      <c r="J1338" t="s">
        <v>2779</v>
      </c>
      <c r="K1338">
        <v>5</v>
      </c>
      <c r="L1338" t="s">
        <v>23</v>
      </c>
      <c r="M1338" t="s">
        <v>2886</v>
      </c>
    </row>
    <row r="1339" spans="1:13" x14ac:dyDescent="0.25">
      <c r="A1339" t="str">
        <f t="shared" si="20"/>
        <v>0;;南京市;玄武区;全区新街口街道珠江路同仁新寓 5栋TY3</v>
      </c>
      <c r="B1339" t="s">
        <v>15376</v>
      </c>
      <c r="C1339" t="s">
        <v>15421</v>
      </c>
      <c r="D1339" t="s">
        <v>2710</v>
      </c>
      <c r="E1339" t="s">
        <v>2887</v>
      </c>
      <c r="F1339" t="s">
        <v>2730</v>
      </c>
      <c r="G1339" t="s">
        <v>209</v>
      </c>
      <c r="H1339" t="s">
        <v>2716</v>
      </c>
      <c r="I1339" t="s">
        <v>2778</v>
      </c>
      <c r="J1339" t="s">
        <v>2779</v>
      </c>
      <c r="K1339">
        <v>5</v>
      </c>
      <c r="L1339" t="s">
        <v>23</v>
      </c>
      <c r="M1339" t="s">
        <v>2888</v>
      </c>
    </row>
    <row r="1340" spans="1:13" x14ac:dyDescent="0.25">
      <c r="A1340" t="str">
        <f t="shared" si="20"/>
        <v>0;;南京市;玄武区;全区新街口街道珠江路同仁新寓 5栋TY4</v>
      </c>
      <c r="B1340" t="s">
        <v>15376</v>
      </c>
      <c r="C1340" t="s">
        <v>15421</v>
      </c>
      <c r="D1340" t="s">
        <v>2710</v>
      </c>
      <c r="E1340" t="s">
        <v>2889</v>
      </c>
      <c r="F1340" t="s">
        <v>2730</v>
      </c>
      <c r="G1340" t="s">
        <v>209</v>
      </c>
      <c r="H1340" t="s">
        <v>2716</v>
      </c>
      <c r="I1340" t="s">
        <v>2778</v>
      </c>
      <c r="J1340" t="s">
        <v>2779</v>
      </c>
      <c r="K1340">
        <v>5</v>
      </c>
      <c r="L1340" t="s">
        <v>23</v>
      </c>
      <c r="M1340" t="s">
        <v>2890</v>
      </c>
    </row>
    <row r="1341" spans="1:13" x14ac:dyDescent="0.25">
      <c r="A1341" t="str">
        <f t="shared" si="20"/>
        <v>0;;南京市;玄武区;全区新街口街道珠江路同仁新寓 5栋TY5</v>
      </c>
      <c r="B1341" t="s">
        <v>15376</v>
      </c>
      <c r="C1341" t="s">
        <v>15421</v>
      </c>
      <c r="D1341" t="s">
        <v>2710</v>
      </c>
      <c r="E1341" t="s">
        <v>2891</v>
      </c>
      <c r="F1341" t="s">
        <v>2730</v>
      </c>
      <c r="G1341" t="s">
        <v>209</v>
      </c>
      <c r="H1341" t="s">
        <v>2716</v>
      </c>
      <c r="I1341" t="s">
        <v>2778</v>
      </c>
      <c r="J1341" t="s">
        <v>2779</v>
      </c>
      <c r="K1341">
        <v>5</v>
      </c>
      <c r="L1341" t="s">
        <v>23</v>
      </c>
      <c r="M1341" t="s">
        <v>2892</v>
      </c>
    </row>
    <row r="1342" spans="1:13" x14ac:dyDescent="0.25">
      <c r="A1342" t="str">
        <f t="shared" si="20"/>
        <v>0;;南京市;玄武区;全区新街口街道珠江路同仁新寓 5栋TY8</v>
      </c>
      <c r="B1342" t="s">
        <v>15376</v>
      </c>
      <c r="C1342" t="s">
        <v>15421</v>
      </c>
      <c r="D1342" t="s">
        <v>2710</v>
      </c>
      <c r="E1342" t="s">
        <v>2893</v>
      </c>
      <c r="F1342" t="s">
        <v>2730</v>
      </c>
      <c r="G1342" t="s">
        <v>209</v>
      </c>
      <c r="H1342" t="s">
        <v>2716</v>
      </c>
      <c r="I1342" t="s">
        <v>2778</v>
      </c>
      <c r="J1342" t="s">
        <v>2779</v>
      </c>
      <c r="K1342">
        <v>5</v>
      </c>
      <c r="L1342" t="s">
        <v>23</v>
      </c>
      <c r="M1342" t="s">
        <v>2894</v>
      </c>
    </row>
    <row r="1343" spans="1:13" x14ac:dyDescent="0.25">
      <c r="A1343" t="str">
        <f t="shared" si="20"/>
        <v>0;;南京市;玄武区;全区新街口街道珠江路同仁新寓2栋 荣盛2</v>
      </c>
      <c r="B1343" t="s">
        <v>15376</v>
      </c>
      <c r="C1343" t="s">
        <v>15421</v>
      </c>
      <c r="D1343" t="s">
        <v>2710</v>
      </c>
      <c r="E1343" t="s">
        <v>2895</v>
      </c>
      <c r="F1343" t="s">
        <v>2730</v>
      </c>
      <c r="G1343" t="s">
        <v>209</v>
      </c>
      <c r="H1343" t="s">
        <v>2716</v>
      </c>
      <c r="I1343" t="s">
        <v>2778</v>
      </c>
      <c r="J1343" t="s">
        <v>2779</v>
      </c>
      <c r="K1343">
        <v>2</v>
      </c>
      <c r="L1343" t="s">
        <v>2896</v>
      </c>
      <c r="M1343">
        <v>2</v>
      </c>
    </row>
    <row r="1344" spans="1:13" x14ac:dyDescent="0.25">
      <c r="A1344" t="str">
        <f t="shared" si="20"/>
        <v>0;;南京市;玄武区;全区新街口街道珠江路同仁新寓2栋2611</v>
      </c>
      <c r="B1344" t="s">
        <v>15376</v>
      </c>
      <c r="C1344" t="s">
        <v>15421</v>
      </c>
      <c r="D1344" t="s">
        <v>2710</v>
      </c>
      <c r="E1344" t="s">
        <v>2897</v>
      </c>
      <c r="F1344" t="s">
        <v>2730</v>
      </c>
      <c r="G1344" t="s">
        <v>209</v>
      </c>
      <c r="H1344" t="s">
        <v>2716</v>
      </c>
      <c r="I1344" t="s">
        <v>2778</v>
      </c>
      <c r="J1344" t="s">
        <v>2779</v>
      </c>
      <c r="K1344">
        <v>2</v>
      </c>
      <c r="L1344" t="s">
        <v>23</v>
      </c>
      <c r="M1344">
        <v>2611</v>
      </c>
    </row>
    <row r="1345" spans="1:14" x14ac:dyDescent="0.25">
      <c r="A1345" t="str">
        <f t="shared" si="20"/>
        <v>0;;南京市;玄武区;全区新街口街道珠江路同仁新寓2栋2611 TI3</v>
      </c>
      <c r="B1345" t="s">
        <v>15376</v>
      </c>
      <c r="C1345" t="s">
        <v>15421</v>
      </c>
      <c r="D1345" t="s">
        <v>2710</v>
      </c>
      <c r="E1345" t="s">
        <v>2898</v>
      </c>
      <c r="F1345" t="s">
        <v>2730</v>
      </c>
      <c r="G1345" t="s">
        <v>209</v>
      </c>
      <c r="H1345" t="s">
        <v>2716</v>
      </c>
      <c r="I1345" t="s">
        <v>2778</v>
      </c>
      <c r="J1345" t="s">
        <v>2779</v>
      </c>
      <c r="K1345">
        <v>2</v>
      </c>
      <c r="L1345" t="s">
        <v>23</v>
      </c>
      <c r="M1345" t="s">
        <v>2899</v>
      </c>
    </row>
    <row r="1346" spans="1:14" x14ac:dyDescent="0.25">
      <c r="A1346" t="str">
        <f t="shared" si="20"/>
        <v>0;;南京市;玄武区;全区新街口街道珠江路同仁新寓2栋2611 Z10</v>
      </c>
      <c r="B1346" t="s">
        <v>15376</v>
      </c>
      <c r="C1346" t="s">
        <v>15421</v>
      </c>
      <c r="D1346" t="s">
        <v>2710</v>
      </c>
      <c r="E1346" t="s">
        <v>2900</v>
      </c>
      <c r="F1346" t="s">
        <v>2730</v>
      </c>
      <c r="G1346" t="s">
        <v>209</v>
      </c>
      <c r="H1346" t="s">
        <v>2716</v>
      </c>
      <c r="I1346" t="s">
        <v>2778</v>
      </c>
      <c r="J1346" t="s">
        <v>2779</v>
      </c>
      <c r="K1346">
        <v>2</v>
      </c>
      <c r="L1346" t="s">
        <v>23</v>
      </c>
      <c r="M1346" t="s">
        <v>2901</v>
      </c>
    </row>
    <row r="1347" spans="1:14" x14ac:dyDescent="0.25">
      <c r="A1347" t="str">
        <f t="shared" ref="A1347:A1410" si="21">D1347&amp;E1347</f>
        <v>0;;南京市;玄武区;全区新街口街道珠江路同仁新寓2栋2611 Z5</v>
      </c>
      <c r="B1347" t="s">
        <v>15376</v>
      </c>
      <c r="C1347" t="s">
        <v>15421</v>
      </c>
      <c r="D1347" t="s">
        <v>2710</v>
      </c>
      <c r="E1347" t="s">
        <v>2902</v>
      </c>
      <c r="F1347" t="s">
        <v>2730</v>
      </c>
      <c r="G1347" t="s">
        <v>209</v>
      </c>
      <c r="H1347" t="s">
        <v>2716</v>
      </c>
      <c r="I1347" t="s">
        <v>2778</v>
      </c>
      <c r="J1347" t="s">
        <v>2779</v>
      </c>
      <c r="K1347">
        <v>2</v>
      </c>
      <c r="L1347" t="s">
        <v>23</v>
      </c>
      <c r="M1347" t="s">
        <v>2903</v>
      </c>
    </row>
    <row r="1348" spans="1:14" x14ac:dyDescent="0.25">
      <c r="A1348" t="str">
        <f t="shared" si="21"/>
        <v>0;;南京市;玄武区;全区新街口街道珠江路同仁新寓2栋2611 p10</v>
      </c>
      <c r="B1348" t="s">
        <v>15376</v>
      </c>
      <c r="C1348" t="s">
        <v>15421</v>
      </c>
      <c r="D1348" t="s">
        <v>2710</v>
      </c>
      <c r="E1348" t="s">
        <v>2904</v>
      </c>
      <c r="F1348" t="s">
        <v>2730</v>
      </c>
      <c r="G1348" t="s">
        <v>209</v>
      </c>
      <c r="H1348" t="s">
        <v>2716</v>
      </c>
      <c r="I1348" t="s">
        <v>2778</v>
      </c>
      <c r="J1348" t="s">
        <v>2779</v>
      </c>
      <c r="K1348">
        <v>2</v>
      </c>
      <c r="L1348" t="s">
        <v>23</v>
      </c>
      <c r="M1348" t="s">
        <v>2905</v>
      </c>
    </row>
    <row r="1349" spans="1:14" x14ac:dyDescent="0.25">
      <c r="A1349" t="str">
        <f t="shared" si="21"/>
        <v>0;;南京市;玄武区;全区新街口街道珠江路同仁新寓2栋2611 s28</v>
      </c>
      <c r="B1349" t="s">
        <v>15376</v>
      </c>
      <c r="C1349" t="s">
        <v>15421</v>
      </c>
      <c r="D1349" t="s">
        <v>2710</v>
      </c>
      <c r="E1349" t="s">
        <v>2906</v>
      </c>
      <c r="F1349" t="s">
        <v>2730</v>
      </c>
      <c r="G1349" t="s">
        <v>209</v>
      </c>
      <c r="H1349" t="s">
        <v>2716</v>
      </c>
      <c r="I1349" t="s">
        <v>2778</v>
      </c>
      <c r="J1349" t="s">
        <v>2779</v>
      </c>
      <c r="K1349">
        <v>2</v>
      </c>
      <c r="L1349" t="s">
        <v>23</v>
      </c>
      <c r="M1349" t="s">
        <v>2907</v>
      </c>
    </row>
    <row r="1350" spans="1:14" x14ac:dyDescent="0.25">
      <c r="A1350" t="str">
        <f t="shared" si="21"/>
        <v>0;;南京市;玄武区;全区新街口街道珠江路同仁新寓2栋2611RR</v>
      </c>
      <c r="B1350" t="s">
        <v>15376</v>
      </c>
      <c r="C1350" t="s">
        <v>15421</v>
      </c>
      <c r="D1350" t="s">
        <v>2710</v>
      </c>
      <c r="E1350" t="s">
        <v>2908</v>
      </c>
      <c r="F1350" t="s">
        <v>2730</v>
      </c>
      <c r="G1350" t="s">
        <v>209</v>
      </c>
      <c r="H1350" t="s">
        <v>2716</v>
      </c>
      <c r="I1350" t="s">
        <v>2778</v>
      </c>
      <c r="J1350" t="s">
        <v>2779</v>
      </c>
      <c r="K1350">
        <v>2</v>
      </c>
      <c r="L1350" t="s">
        <v>23</v>
      </c>
      <c r="M1350" t="s">
        <v>2909</v>
      </c>
    </row>
    <row r="1351" spans="1:14" x14ac:dyDescent="0.25">
      <c r="A1351" t="str">
        <f t="shared" si="21"/>
        <v>0;;南京市;玄武区;全区新街口街道珠江路同仁新寓2栋2611Z3</v>
      </c>
      <c r="B1351" t="s">
        <v>15376</v>
      </c>
      <c r="C1351" t="s">
        <v>15421</v>
      </c>
      <c r="D1351" t="s">
        <v>2710</v>
      </c>
      <c r="E1351" t="s">
        <v>2910</v>
      </c>
      <c r="F1351" t="s">
        <v>2730</v>
      </c>
      <c r="G1351" t="s">
        <v>209</v>
      </c>
      <c r="H1351" t="s">
        <v>2716</v>
      </c>
      <c r="I1351" t="s">
        <v>2778</v>
      </c>
      <c r="J1351" t="s">
        <v>2779</v>
      </c>
      <c r="K1351">
        <v>2</v>
      </c>
      <c r="L1351" t="s">
        <v>23</v>
      </c>
      <c r="M1351" t="s">
        <v>2911</v>
      </c>
    </row>
    <row r="1352" spans="1:14" x14ac:dyDescent="0.25">
      <c r="A1352" t="str">
        <f t="shared" si="21"/>
        <v>0;;南京市;玄武区;全区新街口街道珠江路同仁新寓2栋2611任</v>
      </c>
      <c r="B1352" t="s">
        <v>15376</v>
      </c>
      <c r="C1352" t="s">
        <v>15421</v>
      </c>
      <c r="D1352" t="s">
        <v>2710</v>
      </c>
      <c r="E1352" t="s">
        <v>2912</v>
      </c>
      <c r="F1352" t="s">
        <v>2730</v>
      </c>
      <c r="G1352" t="s">
        <v>209</v>
      </c>
      <c r="H1352" t="s">
        <v>2716</v>
      </c>
      <c r="I1352" t="s">
        <v>2778</v>
      </c>
      <c r="J1352" t="s">
        <v>2779</v>
      </c>
      <c r="K1352">
        <v>2</v>
      </c>
      <c r="L1352" t="s">
        <v>23</v>
      </c>
      <c r="M1352">
        <v>2611</v>
      </c>
      <c r="N1352" t="s">
        <v>2913</v>
      </c>
    </row>
    <row r="1353" spans="1:14" x14ac:dyDescent="0.25">
      <c r="A1353" t="str">
        <f t="shared" si="21"/>
        <v>0;;南京市;玄武区;全区新街口街道珠江路同仁新寓2栋2611龙少</v>
      </c>
      <c r="B1353" t="s">
        <v>15376</v>
      </c>
      <c r="C1353" t="s">
        <v>15421</v>
      </c>
      <c r="D1353" t="s">
        <v>2710</v>
      </c>
      <c r="E1353" t="s">
        <v>2914</v>
      </c>
      <c r="F1353" t="s">
        <v>2730</v>
      </c>
      <c r="G1353" t="s">
        <v>209</v>
      </c>
      <c r="H1353" t="s">
        <v>2716</v>
      </c>
      <c r="I1353" t="s">
        <v>2778</v>
      </c>
      <c r="J1353" t="s">
        <v>2779</v>
      </c>
      <c r="K1353">
        <v>2</v>
      </c>
      <c r="L1353" t="s">
        <v>23</v>
      </c>
      <c r="M1353">
        <v>2611</v>
      </c>
      <c r="N1353" t="s">
        <v>2915</v>
      </c>
    </row>
    <row r="1354" spans="1:14" x14ac:dyDescent="0.25">
      <c r="A1354" t="str">
        <f t="shared" si="21"/>
        <v>0;;南京市;玄武区;全区新街口街道珠江路同仁新寓2栋TA1</v>
      </c>
      <c r="B1354" t="s">
        <v>15376</v>
      </c>
      <c r="C1354" t="s">
        <v>15421</v>
      </c>
      <c r="D1354" t="s">
        <v>2710</v>
      </c>
      <c r="E1354" t="s">
        <v>2916</v>
      </c>
      <c r="F1354" t="s">
        <v>2730</v>
      </c>
      <c r="G1354" t="s">
        <v>209</v>
      </c>
      <c r="H1354" t="s">
        <v>2716</v>
      </c>
      <c r="I1354" t="s">
        <v>2778</v>
      </c>
      <c r="J1354" t="s">
        <v>2779</v>
      </c>
      <c r="K1354">
        <v>2</v>
      </c>
      <c r="L1354" t="s">
        <v>23</v>
      </c>
      <c r="M1354" t="s">
        <v>2917</v>
      </c>
    </row>
    <row r="1355" spans="1:14" x14ac:dyDescent="0.25">
      <c r="A1355" t="str">
        <f t="shared" si="21"/>
        <v>0;;南京市;玄武区;全区新街口街道珠江路同仁新寓2栋TA2</v>
      </c>
      <c r="B1355" t="s">
        <v>15376</v>
      </c>
      <c r="C1355" t="s">
        <v>15421</v>
      </c>
      <c r="D1355" t="s">
        <v>2710</v>
      </c>
      <c r="E1355" t="s">
        <v>2918</v>
      </c>
      <c r="F1355" t="s">
        <v>2730</v>
      </c>
      <c r="G1355" t="s">
        <v>209</v>
      </c>
      <c r="H1355" t="s">
        <v>2716</v>
      </c>
      <c r="I1355" t="s">
        <v>2778</v>
      </c>
      <c r="J1355" t="s">
        <v>2779</v>
      </c>
      <c r="K1355">
        <v>2</v>
      </c>
      <c r="L1355" t="s">
        <v>23</v>
      </c>
      <c r="M1355" t="s">
        <v>2919</v>
      </c>
    </row>
    <row r="1356" spans="1:14" x14ac:dyDescent="0.25">
      <c r="A1356" t="str">
        <f t="shared" si="21"/>
        <v>0;;南京市;玄武区;全区新街口街道珠江路同仁新寓2栋TS3</v>
      </c>
      <c r="B1356" t="s">
        <v>15376</v>
      </c>
      <c r="C1356" t="s">
        <v>15421</v>
      </c>
      <c r="D1356" t="s">
        <v>2710</v>
      </c>
      <c r="E1356" t="s">
        <v>2920</v>
      </c>
      <c r="F1356" t="s">
        <v>2730</v>
      </c>
      <c r="G1356" t="s">
        <v>209</v>
      </c>
      <c r="H1356" t="s">
        <v>2716</v>
      </c>
      <c r="I1356" t="s">
        <v>2778</v>
      </c>
      <c r="J1356" t="s">
        <v>2779</v>
      </c>
      <c r="K1356">
        <v>2</v>
      </c>
      <c r="L1356" t="s">
        <v>23</v>
      </c>
      <c r="M1356" t="s">
        <v>2921</v>
      </c>
    </row>
    <row r="1357" spans="1:14" x14ac:dyDescent="0.25">
      <c r="A1357" t="str">
        <f t="shared" si="21"/>
        <v>0;;南京市;玄武区;全区新街口街道珠江路同仁新寓2栋TU3</v>
      </c>
      <c r="B1357" t="s">
        <v>15376</v>
      </c>
      <c r="C1357" t="s">
        <v>15421</v>
      </c>
      <c r="D1357" t="s">
        <v>2710</v>
      </c>
      <c r="E1357" t="s">
        <v>2922</v>
      </c>
      <c r="F1357" t="s">
        <v>2730</v>
      </c>
      <c r="G1357" t="s">
        <v>209</v>
      </c>
      <c r="H1357" t="s">
        <v>2716</v>
      </c>
      <c r="I1357" t="s">
        <v>2778</v>
      </c>
      <c r="J1357" t="s">
        <v>2779</v>
      </c>
      <c r="K1357">
        <v>2</v>
      </c>
      <c r="L1357" t="s">
        <v>23</v>
      </c>
      <c r="M1357" t="s">
        <v>2923</v>
      </c>
    </row>
    <row r="1358" spans="1:14" x14ac:dyDescent="0.25">
      <c r="A1358" t="str">
        <f t="shared" si="21"/>
        <v>0;;南京市;玄武区;全区新街口街道珠江路同仁新寓2栋TW12</v>
      </c>
      <c r="B1358" t="s">
        <v>15376</v>
      </c>
      <c r="C1358" t="s">
        <v>15421</v>
      </c>
      <c r="D1358" t="s">
        <v>2710</v>
      </c>
      <c r="E1358" t="s">
        <v>2924</v>
      </c>
      <c r="F1358" t="s">
        <v>2730</v>
      </c>
      <c r="G1358" t="s">
        <v>209</v>
      </c>
      <c r="H1358" t="s">
        <v>2716</v>
      </c>
      <c r="I1358" t="s">
        <v>2778</v>
      </c>
      <c r="J1358" t="s">
        <v>2779</v>
      </c>
      <c r="K1358">
        <v>2</v>
      </c>
      <c r="L1358" t="s">
        <v>23</v>
      </c>
      <c r="M1358" t="s">
        <v>2925</v>
      </c>
    </row>
    <row r="1359" spans="1:14" x14ac:dyDescent="0.25">
      <c r="A1359" t="str">
        <f t="shared" si="21"/>
        <v>0;;南京市;玄武区;全区新街口街道珠江路同仁新寓2栋TW14</v>
      </c>
      <c r="B1359" t="s">
        <v>15376</v>
      </c>
      <c r="C1359" t="s">
        <v>15421</v>
      </c>
      <c r="D1359" t="s">
        <v>2710</v>
      </c>
      <c r="E1359" t="s">
        <v>2926</v>
      </c>
      <c r="F1359" t="s">
        <v>2730</v>
      </c>
      <c r="G1359" t="s">
        <v>209</v>
      </c>
      <c r="H1359" t="s">
        <v>2716</v>
      </c>
      <c r="I1359" t="s">
        <v>2778</v>
      </c>
      <c r="J1359" t="s">
        <v>2779</v>
      </c>
      <c r="K1359">
        <v>2</v>
      </c>
      <c r="L1359" t="s">
        <v>23</v>
      </c>
      <c r="M1359" t="s">
        <v>2927</v>
      </c>
    </row>
    <row r="1360" spans="1:14" x14ac:dyDescent="0.25">
      <c r="A1360" t="str">
        <f t="shared" si="21"/>
        <v>0;;南京市;玄武区;全区新街口街道珠江路同仁新寓2栋TW18</v>
      </c>
      <c r="B1360" t="s">
        <v>15376</v>
      </c>
      <c r="C1360" t="s">
        <v>15421</v>
      </c>
      <c r="D1360" t="s">
        <v>2710</v>
      </c>
      <c r="E1360" t="s">
        <v>2928</v>
      </c>
      <c r="F1360" t="s">
        <v>2730</v>
      </c>
      <c r="G1360" t="s">
        <v>209</v>
      </c>
      <c r="H1360" t="s">
        <v>2716</v>
      </c>
      <c r="I1360" t="s">
        <v>2778</v>
      </c>
      <c r="J1360" t="s">
        <v>2779</v>
      </c>
      <c r="K1360">
        <v>2</v>
      </c>
      <c r="L1360" t="s">
        <v>23</v>
      </c>
      <c r="M1360" t="s">
        <v>2929</v>
      </c>
    </row>
    <row r="1361" spans="1:19" x14ac:dyDescent="0.25">
      <c r="A1361" t="str">
        <f t="shared" si="21"/>
        <v>0;;南京市;玄武区;全区新街口街道珠江路同仁新寓2栋TW19</v>
      </c>
      <c r="B1361" t="s">
        <v>15376</v>
      </c>
      <c r="C1361" t="s">
        <v>15421</v>
      </c>
      <c r="D1361" t="s">
        <v>2710</v>
      </c>
      <c r="E1361" t="s">
        <v>2930</v>
      </c>
      <c r="F1361" t="s">
        <v>2730</v>
      </c>
      <c r="G1361" t="s">
        <v>209</v>
      </c>
      <c r="H1361" t="s">
        <v>2716</v>
      </c>
      <c r="I1361" t="s">
        <v>2778</v>
      </c>
      <c r="J1361" t="s">
        <v>2779</v>
      </c>
      <c r="K1361">
        <v>2</v>
      </c>
      <c r="L1361" t="s">
        <v>23</v>
      </c>
      <c r="M1361" t="s">
        <v>2931</v>
      </c>
    </row>
    <row r="1362" spans="1:19" x14ac:dyDescent="0.25">
      <c r="A1362" t="str">
        <f t="shared" si="21"/>
        <v>0;;南京市;玄武区;全区新街口街道珠江路同仁新寓2栋TW22</v>
      </c>
      <c r="B1362" t="s">
        <v>15376</v>
      </c>
      <c r="C1362" t="s">
        <v>15421</v>
      </c>
      <c r="D1362" t="s">
        <v>2710</v>
      </c>
      <c r="E1362" t="s">
        <v>2932</v>
      </c>
      <c r="F1362" t="s">
        <v>2730</v>
      </c>
      <c r="G1362" t="s">
        <v>209</v>
      </c>
      <c r="H1362" t="s">
        <v>2716</v>
      </c>
      <c r="I1362" t="s">
        <v>2778</v>
      </c>
      <c r="J1362" t="s">
        <v>2779</v>
      </c>
      <c r="K1362">
        <v>2</v>
      </c>
      <c r="L1362" t="s">
        <v>23</v>
      </c>
      <c r="M1362" t="s">
        <v>2933</v>
      </c>
    </row>
    <row r="1363" spans="1:19" x14ac:dyDescent="0.25">
      <c r="A1363" t="str">
        <f t="shared" si="21"/>
        <v>0;;南京市;玄武区;全区新街口街道珠江路同仁新寓2栋TY1</v>
      </c>
      <c r="B1363" t="s">
        <v>15376</v>
      </c>
      <c r="C1363" t="s">
        <v>15421</v>
      </c>
      <c r="D1363" t="s">
        <v>2710</v>
      </c>
      <c r="E1363" t="s">
        <v>2934</v>
      </c>
      <c r="F1363" t="s">
        <v>2730</v>
      </c>
      <c r="G1363" t="s">
        <v>209</v>
      </c>
      <c r="H1363" t="s">
        <v>2716</v>
      </c>
      <c r="I1363" t="s">
        <v>2778</v>
      </c>
      <c r="J1363" t="s">
        <v>2779</v>
      </c>
      <c r="K1363">
        <v>2</v>
      </c>
      <c r="L1363" t="s">
        <v>23</v>
      </c>
      <c r="M1363" t="s">
        <v>2935</v>
      </c>
    </row>
    <row r="1364" spans="1:19" x14ac:dyDescent="0.25">
      <c r="A1364" t="str">
        <f t="shared" si="21"/>
        <v>0;;南京市;玄武区;全区新街口街道珠江路同仁新寓2栋TY2</v>
      </c>
      <c r="B1364" t="s">
        <v>15376</v>
      </c>
      <c r="C1364" t="s">
        <v>15421</v>
      </c>
      <c r="D1364" t="s">
        <v>2710</v>
      </c>
      <c r="E1364" t="s">
        <v>2936</v>
      </c>
      <c r="F1364" t="s">
        <v>2730</v>
      </c>
      <c r="G1364" t="s">
        <v>209</v>
      </c>
      <c r="H1364" t="s">
        <v>2716</v>
      </c>
      <c r="I1364" t="s">
        <v>2778</v>
      </c>
      <c r="J1364" t="s">
        <v>2779</v>
      </c>
      <c r="K1364">
        <v>2</v>
      </c>
      <c r="L1364" t="s">
        <v>23</v>
      </c>
      <c r="M1364" t="s">
        <v>2937</v>
      </c>
    </row>
    <row r="1365" spans="1:19" x14ac:dyDescent="0.25">
      <c r="A1365" t="str">
        <f t="shared" si="21"/>
        <v>0;;南京市;玄武区;全区新街口街道珠江路同仁新寓2栋TY7</v>
      </c>
      <c r="B1365" t="s">
        <v>15376</v>
      </c>
      <c r="C1365" t="s">
        <v>15421</v>
      </c>
      <c r="D1365" t="s">
        <v>2710</v>
      </c>
      <c r="E1365" t="s">
        <v>2938</v>
      </c>
      <c r="F1365" t="s">
        <v>2730</v>
      </c>
      <c r="G1365" t="s">
        <v>209</v>
      </c>
      <c r="H1365" t="s">
        <v>2716</v>
      </c>
      <c r="I1365" t="s">
        <v>2778</v>
      </c>
      <c r="J1365" t="s">
        <v>2779</v>
      </c>
      <c r="K1365">
        <v>2</v>
      </c>
      <c r="L1365" t="s">
        <v>23</v>
      </c>
      <c r="M1365" t="s">
        <v>2939</v>
      </c>
    </row>
    <row r="1366" spans="1:19" x14ac:dyDescent="0.25">
      <c r="A1366" t="str">
        <f t="shared" si="21"/>
        <v>0;;南京市;玄武区;全区新街口街道珠江路新世界中心b座1110</v>
      </c>
      <c r="B1366" t="s">
        <v>15376</v>
      </c>
      <c r="C1366" t="s">
        <v>15433</v>
      </c>
      <c r="D1366" t="s">
        <v>2710</v>
      </c>
      <c r="E1366" t="s">
        <v>2940</v>
      </c>
      <c r="F1366" t="s">
        <v>2730</v>
      </c>
      <c r="G1366" t="s">
        <v>209</v>
      </c>
      <c r="H1366" t="s">
        <v>2716</v>
      </c>
      <c r="I1366" t="s">
        <v>1513</v>
      </c>
      <c r="J1366" t="s">
        <v>161</v>
      </c>
      <c r="K1366" t="s">
        <v>2108</v>
      </c>
      <c r="L1366" t="s">
        <v>751</v>
      </c>
      <c r="M1366">
        <v>1110</v>
      </c>
    </row>
    <row r="1367" spans="1:19" x14ac:dyDescent="0.25">
      <c r="A1367" t="str">
        <f t="shared" si="21"/>
        <v>0;;南京市;玄武区;全区新街口街道鱼市街越时空广场127号</v>
      </c>
      <c r="B1367" t="s">
        <v>15376</v>
      </c>
      <c r="C1367" t="s">
        <v>3263</v>
      </c>
      <c r="D1367" t="s">
        <v>2710</v>
      </c>
      <c r="E1367" t="s">
        <v>2941</v>
      </c>
      <c r="F1367" t="s">
        <v>2730</v>
      </c>
      <c r="G1367" t="s">
        <v>209</v>
      </c>
      <c r="H1367" t="s">
        <v>2836</v>
      </c>
      <c r="I1367" t="s">
        <v>2837</v>
      </c>
      <c r="J1367" t="s">
        <v>2838</v>
      </c>
      <c r="K1367" t="s">
        <v>1530</v>
      </c>
      <c r="L1367">
        <v>127</v>
      </c>
      <c r="M1367" t="s">
        <v>10</v>
      </c>
    </row>
    <row r="1368" spans="1:19" x14ac:dyDescent="0.25">
      <c r="A1368" t="str">
        <f t="shared" si="21"/>
        <v>0;;南京市;玄武区;全区新街口街道鱼市街越时空广场127号(只收顺丰申通圆通 )</v>
      </c>
      <c r="B1368" t="s">
        <v>15376</v>
      </c>
      <c r="C1368" t="s">
        <v>3263</v>
      </c>
      <c r="D1368" t="s">
        <v>2710</v>
      </c>
      <c r="E1368" t="s">
        <v>2942</v>
      </c>
      <c r="F1368" t="s">
        <v>2730</v>
      </c>
      <c r="G1368" t="s">
        <v>209</v>
      </c>
      <c r="H1368" t="s">
        <v>2836</v>
      </c>
      <c r="I1368" t="s">
        <v>2837</v>
      </c>
      <c r="J1368" t="s">
        <v>2838</v>
      </c>
      <c r="K1368" t="s">
        <v>1530</v>
      </c>
      <c r="L1368">
        <v>127</v>
      </c>
      <c r="M1368" t="s">
        <v>10</v>
      </c>
      <c r="N1368" t="s">
        <v>29</v>
      </c>
      <c r="O1368" t="s">
        <v>2943</v>
      </c>
      <c r="P1368" t="s">
        <v>2944</v>
      </c>
      <c r="Q1368" t="s">
        <v>2945</v>
      </c>
      <c r="R1368" t="s">
        <v>2946</v>
      </c>
      <c r="S1368" t="s">
        <v>32</v>
      </c>
    </row>
    <row r="1369" spans="1:19" x14ac:dyDescent="0.25">
      <c r="A1369" t="str">
        <f t="shared" si="21"/>
        <v>0;;南京市;玄武区;全区星光水韵花都22楼308号安</v>
      </c>
      <c r="B1369" t="s">
        <v>15376</v>
      </c>
      <c r="C1369" t="s">
        <v>2729</v>
      </c>
      <c r="D1369" t="s">
        <v>2710</v>
      </c>
      <c r="E1369" t="s">
        <v>2947</v>
      </c>
      <c r="F1369" t="s">
        <v>1524</v>
      </c>
      <c r="G1369" t="s">
        <v>2948</v>
      </c>
      <c r="H1369" t="s">
        <v>2949</v>
      </c>
      <c r="I1369">
        <v>22</v>
      </c>
      <c r="J1369" t="s">
        <v>16</v>
      </c>
      <c r="K1369">
        <v>308</v>
      </c>
      <c r="L1369" t="s">
        <v>2950</v>
      </c>
    </row>
    <row r="1370" spans="1:19" x14ac:dyDescent="0.25">
      <c r="A1370" t="str">
        <f t="shared" si="21"/>
        <v>0;;南京市;玄武区;全区木马公寓</v>
      </c>
      <c r="B1370" t="s">
        <v>15376</v>
      </c>
      <c r="C1370" t="s">
        <v>2951</v>
      </c>
      <c r="D1370" t="s">
        <v>2710</v>
      </c>
      <c r="E1370" t="s">
        <v>2951</v>
      </c>
      <c r="F1370" t="s">
        <v>2734</v>
      </c>
      <c r="G1370" t="s">
        <v>854</v>
      </c>
    </row>
    <row r="1371" spans="1:19" x14ac:dyDescent="0.25">
      <c r="A1371" t="str">
        <f t="shared" si="21"/>
        <v>0;;南京市;玄武区;全区江苏省 南京 玄武 鱼市街越时空广场127号</v>
      </c>
      <c r="B1371" t="s">
        <v>15376</v>
      </c>
      <c r="C1371" t="s">
        <v>3263</v>
      </c>
      <c r="D1371" t="s">
        <v>2710</v>
      </c>
      <c r="E1371" t="s">
        <v>2952</v>
      </c>
      <c r="F1371" t="s">
        <v>2567</v>
      </c>
      <c r="G1371" t="s">
        <v>2681</v>
      </c>
      <c r="H1371" t="s">
        <v>2953</v>
      </c>
      <c r="I1371" t="s">
        <v>2836</v>
      </c>
      <c r="J1371" t="s">
        <v>2837</v>
      </c>
      <c r="K1371" t="s">
        <v>2838</v>
      </c>
      <c r="L1371" t="s">
        <v>1530</v>
      </c>
      <c r="M1371">
        <v>127</v>
      </c>
      <c r="N1371" t="s">
        <v>10</v>
      </c>
    </row>
    <row r="1372" spans="1:19" x14ac:dyDescent="0.25">
      <c r="A1372" t="str">
        <f t="shared" si="21"/>
        <v>0;;南京市;玄武区;全区江苏省南京市玄武区新街口街道北门桥小区5号楼 室邮局自提</v>
      </c>
      <c r="B1372" t="s">
        <v>15376</v>
      </c>
      <c r="C1372" t="s">
        <v>15415</v>
      </c>
      <c r="D1372" t="s">
        <v>2710</v>
      </c>
      <c r="E1372" t="s">
        <v>2954</v>
      </c>
      <c r="F1372" t="s">
        <v>2567</v>
      </c>
      <c r="G1372" t="s">
        <v>2568</v>
      </c>
      <c r="H1372" t="s">
        <v>2729</v>
      </c>
      <c r="I1372" t="s">
        <v>2730</v>
      </c>
      <c r="J1372" t="s">
        <v>209</v>
      </c>
      <c r="K1372" t="s">
        <v>1271</v>
      </c>
      <c r="L1372" t="s">
        <v>1256</v>
      </c>
      <c r="M1372" t="s">
        <v>3</v>
      </c>
      <c r="N1372">
        <v>5</v>
      </c>
      <c r="O1372" t="s">
        <v>10</v>
      </c>
      <c r="P1372" t="s">
        <v>2955</v>
      </c>
      <c r="Q1372" t="s">
        <v>2731</v>
      </c>
      <c r="R1372" t="s">
        <v>2732</v>
      </c>
    </row>
    <row r="1373" spans="1:19" x14ac:dyDescent="0.25">
      <c r="A1373" t="str">
        <f t="shared" si="21"/>
        <v>0;;南京市;玄武区;全区江苏省南京市玄武区新街口街道木马公寓309</v>
      </c>
      <c r="B1373" t="s">
        <v>15376</v>
      </c>
      <c r="C1373" t="s">
        <v>2951</v>
      </c>
      <c r="D1373" t="s">
        <v>2710</v>
      </c>
      <c r="E1373" t="s">
        <v>2956</v>
      </c>
      <c r="F1373" t="s">
        <v>2567</v>
      </c>
      <c r="G1373" t="s">
        <v>2568</v>
      </c>
      <c r="H1373" t="s">
        <v>2729</v>
      </c>
      <c r="I1373" t="s">
        <v>2730</v>
      </c>
      <c r="J1373" t="s">
        <v>209</v>
      </c>
      <c r="K1373" t="s">
        <v>2734</v>
      </c>
      <c r="L1373" t="s">
        <v>854</v>
      </c>
      <c r="M1373">
        <v>309</v>
      </c>
    </row>
    <row r="1374" spans="1:19" x14ac:dyDescent="0.25">
      <c r="A1374" t="str">
        <f t="shared" si="21"/>
        <v>0;;南京市;玄武区;全区江苏省南京市玄武区新街口街道珠江路同仁新寓2栋2611</v>
      </c>
      <c r="B1374" t="s">
        <v>15376</v>
      </c>
      <c r="C1374" t="s">
        <v>15421</v>
      </c>
      <c r="D1374" t="s">
        <v>2710</v>
      </c>
      <c r="E1374" t="s">
        <v>2957</v>
      </c>
      <c r="F1374" t="s">
        <v>2567</v>
      </c>
      <c r="G1374" t="s">
        <v>2568</v>
      </c>
      <c r="H1374" t="s">
        <v>2729</v>
      </c>
      <c r="I1374" t="s">
        <v>2730</v>
      </c>
      <c r="J1374" t="s">
        <v>209</v>
      </c>
      <c r="K1374" t="s">
        <v>2716</v>
      </c>
      <c r="L1374" t="s">
        <v>2778</v>
      </c>
      <c r="M1374" t="s">
        <v>2779</v>
      </c>
      <c r="N1374">
        <v>2</v>
      </c>
      <c r="O1374" t="s">
        <v>23</v>
      </c>
      <c r="P1374">
        <v>2611</v>
      </c>
    </row>
    <row r="1375" spans="1:19" x14ac:dyDescent="0.25">
      <c r="A1375" t="str">
        <f t="shared" si="21"/>
        <v>0;;南京市;玄武区;全区江苏省南京市玄武区新街口街道鱼市街越时空广场127号</v>
      </c>
      <c r="B1375" t="s">
        <v>15376</v>
      </c>
      <c r="C1375" t="s">
        <v>3263</v>
      </c>
      <c r="D1375" t="s">
        <v>2710</v>
      </c>
      <c r="E1375" t="s">
        <v>2958</v>
      </c>
      <c r="F1375" t="s">
        <v>2567</v>
      </c>
      <c r="G1375" t="s">
        <v>2568</v>
      </c>
      <c r="H1375" t="s">
        <v>2729</v>
      </c>
      <c r="I1375" t="s">
        <v>2730</v>
      </c>
      <c r="J1375" t="s">
        <v>209</v>
      </c>
      <c r="K1375" t="s">
        <v>2836</v>
      </c>
      <c r="L1375" t="s">
        <v>2837</v>
      </c>
      <c r="M1375" t="s">
        <v>2838</v>
      </c>
      <c r="N1375" t="s">
        <v>1530</v>
      </c>
      <c r="O1375">
        <v>127</v>
      </c>
      <c r="P1375" t="s">
        <v>10</v>
      </c>
    </row>
    <row r="1376" spans="1:19" x14ac:dyDescent="0.25">
      <c r="A1376" t="str">
        <f t="shared" si="21"/>
        <v>0;;南京市;玄武区;全区江苏省南京市玄武区白马山庄01幢2单元301</v>
      </c>
      <c r="B1376" t="s">
        <v>15376</v>
      </c>
      <c r="C1376" t="s">
        <v>3186</v>
      </c>
      <c r="D1376" t="s">
        <v>2710</v>
      </c>
      <c r="E1376" t="s">
        <v>2959</v>
      </c>
      <c r="F1376" t="s">
        <v>2567</v>
      </c>
      <c r="G1376" t="s">
        <v>2568</v>
      </c>
      <c r="H1376" t="s">
        <v>2729</v>
      </c>
      <c r="I1376" t="s">
        <v>2960</v>
      </c>
      <c r="J1376" t="s">
        <v>2548</v>
      </c>
      <c r="K1376">
        <v>1</v>
      </c>
      <c r="L1376" t="s">
        <v>241</v>
      </c>
      <c r="M1376">
        <v>2</v>
      </c>
      <c r="N1376" t="s">
        <v>45</v>
      </c>
      <c r="O1376">
        <v>301</v>
      </c>
    </row>
    <row r="1377" spans="1:16" x14ac:dyDescent="0.25">
      <c r="A1377" t="str">
        <f t="shared" si="21"/>
        <v>0;;南京市;玄武区;全区玄武区新街口街道北门桥小区5号楼 室邮局自提</v>
      </c>
      <c r="B1377" t="s">
        <v>15376</v>
      </c>
      <c r="C1377" t="s">
        <v>15415</v>
      </c>
      <c r="D1377" t="s">
        <v>2710</v>
      </c>
      <c r="E1377" t="s">
        <v>2961</v>
      </c>
      <c r="F1377" t="s">
        <v>2729</v>
      </c>
      <c r="G1377" t="s">
        <v>2730</v>
      </c>
      <c r="H1377" t="s">
        <v>209</v>
      </c>
      <c r="I1377" t="s">
        <v>1271</v>
      </c>
      <c r="J1377" t="s">
        <v>1256</v>
      </c>
      <c r="K1377" t="s">
        <v>3</v>
      </c>
      <c r="L1377">
        <v>5</v>
      </c>
      <c r="M1377" t="s">
        <v>10</v>
      </c>
      <c r="N1377" t="s">
        <v>2955</v>
      </c>
      <c r="O1377" t="s">
        <v>2731</v>
      </c>
      <c r="P1377" t="s">
        <v>2732</v>
      </c>
    </row>
    <row r="1378" spans="1:16" x14ac:dyDescent="0.25">
      <c r="A1378" t="str">
        <f t="shared" si="21"/>
        <v>0;;南京市;玄武区;全区玄武区新街口街道新世界中心B座3723</v>
      </c>
      <c r="B1378" t="s">
        <v>15376</v>
      </c>
      <c r="C1378" t="s">
        <v>15434</v>
      </c>
      <c r="D1378" t="s">
        <v>2710</v>
      </c>
      <c r="E1378" t="s">
        <v>2962</v>
      </c>
      <c r="F1378" t="s">
        <v>2729</v>
      </c>
      <c r="G1378" t="s">
        <v>2730</v>
      </c>
      <c r="H1378" t="s">
        <v>209</v>
      </c>
      <c r="I1378" t="s">
        <v>1513</v>
      </c>
      <c r="J1378" t="s">
        <v>161</v>
      </c>
      <c r="K1378" t="s">
        <v>245</v>
      </c>
      <c r="L1378">
        <v>3723</v>
      </c>
    </row>
    <row r="1379" spans="1:16" x14ac:dyDescent="0.25">
      <c r="A1379" t="str">
        <f t="shared" si="21"/>
        <v>0;;南京市;玄武区;全区珠江路同仁新寓2栋2611</v>
      </c>
      <c r="B1379" t="s">
        <v>15376</v>
      </c>
      <c r="C1379" t="s">
        <v>15421</v>
      </c>
      <c r="D1379" t="s">
        <v>2710</v>
      </c>
      <c r="E1379" t="s">
        <v>2963</v>
      </c>
      <c r="F1379" t="s">
        <v>2716</v>
      </c>
      <c r="G1379" t="s">
        <v>2778</v>
      </c>
      <c r="H1379" t="s">
        <v>2779</v>
      </c>
      <c r="I1379">
        <v>2</v>
      </c>
      <c r="J1379" t="s">
        <v>23</v>
      </c>
      <c r="K1379">
        <v>2611</v>
      </c>
    </row>
    <row r="1380" spans="1:16" x14ac:dyDescent="0.25">
      <c r="A1380" t="str">
        <f t="shared" si="21"/>
        <v>0;;南京市;玄武区;全区珠江路同仁新寓2栋2611  TO7</v>
      </c>
      <c r="B1380" t="s">
        <v>15376</v>
      </c>
      <c r="C1380" t="s">
        <v>15421</v>
      </c>
      <c r="D1380" t="s">
        <v>2710</v>
      </c>
      <c r="E1380" t="s">
        <v>2964</v>
      </c>
      <c r="F1380" t="s">
        <v>2716</v>
      </c>
      <c r="G1380" t="s">
        <v>2778</v>
      </c>
      <c r="H1380" t="s">
        <v>2779</v>
      </c>
      <c r="I1380">
        <v>2</v>
      </c>
      <c r="J1380" t="s">
        <v>23</v>
      </c>
      <c r="K1380" t="s">
        <v>2965</v>
      </c>
    </row>
    <row r="1381" spans="1:16" x14ac:dyDescent="0.25">
      <c r="A1381" t="str">
        <f t="shared" si="21"/>
        <v>0;;南京市;玄武区;全区珠江路同仁新寓2栋2611  TU1</v>
      </c>
      <c r="B1381" t="s">
        <v>15376</v>
      </c>
      <c r="C1381" t="s">
        <v>15421</v>
      </c>
      <c r="D1381" t="s">
        <v>2710</v>
      </c>
      <c r="E1381" t="s">
        <v>2966</v>
      </c>
      <c r="F1381" t="s">
        <v>2716</v>
      </c>
      <c r="G1381" t="s">
        <v>2778</v>
      </c>
      <c r="H1381" t="s">
        <v>2779</v>
      </c>
      <c r="I1381">
        <v>2</v>
      </c>
      <c r="J1381" t="s">
        <v>23</v>
      </c>
      <c r="K1381" t="s">
        <v>2967</v>
      </c>
    </row>
    <row r="1382" spans="1:16" x14ac:dyDescent="0.25">
      <c r="A1382" t="str">
        <f t="shared" si="21"/>
        <v>0;;南京市;玄武区;全区珠江路同仁新寓2栋2611  TU2</v>
      </c>
      <c r="B1382" t="s">
        <v>15376</v>
      </c>
      <c r="C1382" t="s">
        <v>15421</v>
      </c>
      <c r="D1382" t="s">
        <v>2710</v>
      </c>
      <c r="E1382" t="s">
        <v>2968</v>
      </c>
      <c r="F1382" t="s">
        <v>2716</v>
      </c>
      <c r="G1382" t="s">
        <v>2778</v>
      </c>
      <c r="H1382" t="s">
        <v>2779</v>
      </c>
      <c r="I1382">
        <v>2</v>
      </c>
      <c r="J1382" t="s">
        <v>23</v>
      </c>
      <c r="K1382" t="s">
        <v>2969</v>
      </c>
    </row>
    <row r="1383" spans="1:16" x14ac:dyDescent="0.25">
      <c r="A1383" t="str">
        <f t="shared" si="21"/>
        <v>0;;南京市;玄武区;全区珠江路同仁新寓2栋2611  TY6</v>
      </c>
      <c r="B1383" t="s">
        <v>15376</v>
      </c>
      <c r="C1383" t="s">
        <v>15421</v>
      </c>
      <c r="D1383" t="s">
        <v>2710</v>
      </c>
      <c r="E1383" t="s">
        <v>2970</v>
      </c>
      <c r="F1383" t="s">
        <v>2716</v>
      </c>
      <c r="G1383" t="s">
        <v>2778</v>
      </c>
      <c r="H1383" t="s">
        <v>2779</v>
      </c>
      <c r="I1383">
        <v>2</v>
      </c>
      <c r="J1383" t="s">
        <v>23</v>
      </c>
      <c r="K1383" t="s">
        <v>2971</v>
      </c>
    </row>
    <row r="1384" spans="1:16" x14ac:dyDescent="0.25">
      <c r="A1384" t="str">
        <f t="shared" si="21"/>
        <v>0;;南京市;玄武区;全区珠江路同仁新寓2栋2611  TY7</v>
      </c>
      <c r="B1384" t="s">
        <v>15376</v>
      </c>
      <c r="C1384" t="s">
        <v>15421</v>
      </c>
      <c r="D1384" t="s">
        <v>2710</v>
      </c>
      <c r="E1384" t="s">
        <v>2972</v>
      </c>
      <c r="F1384" t="s">
        <v>2716</v>
      </c>
      <c r="G1384" t="s">
        <v>2778</v>
      </c>
      <c r="H1384" t="s">
        <v>2779</v>
      </c>
      <c r="I1384">
        <v>2</v>
      </c>
      <c r="J1384" t="s">
        <v>23</v>
      </c>
      <c r="K1384" t="s">
        <v>2973</v>
      </c>
    </row>
    <row r="1385" spans="1:16" x14ac:dyDescent="0.25">
      <c r="A1385" t="str">
        <f t="shared" si="21"/>
        <v>0;;南京市;玄武区;全区珠江路同仁新寓2栋2611 P 2</v>
      </c>
      <c r="B1385" t="s">
        <v>15376</v>
      </c>
      <c r="C1385" t="s">
        <v>15421</v>
      </c>
      <c r="D1385" t="s">
        <v>2710</v>
      </c>
      <c r="E1385" t="s">
        <v>2974</v>
      </c>
      <c r="F1385" t="s">
        <v>2716</v>
      </c>
      <c r="G1385" t="s">
        <v>2778</v>
      </c>
      <c r="H1385" t="s">
        <v>2779</v>
      </c>
      <c r="I1385">
        <v>2</v>
      </c>
      <c r="J1385" t="s">
        <v>23</v>
      </c>
      <c r="K1385" t="s">
        <v>2975</v>
      </c>
    </row>
    <row r="1386" spans="1:16" x14ac:dyDescent="0.25">
      <c r="A1386" t="str">
        <f t="shared" si="21"/>
        <v>0;;南京市;玄武区;全区珠江路同仁新寓2栋2611 P 4</v>
      </c>
      <c r="B1386" t="s">
        <v>15376</v>
      </c>
      <c r="C1386" t="s">
        <v>15421</v>
      </c>
      <c r="D1386" t="s">
        <v>2710</v>
      </c>
      <c r="E1386" t="s">
        <v>2976</v>
      </c>
      <c r="F1386" t="s">
        <v>2716</v>
      </c>
      <c r="G1386" t="s">
        <v>2778</v>
      </c>
      <c r="H1386" t="s">
        <v>2779</v>
      </c>
      <c r="I1386">
        <v>2</v>
      </c>
      <c r="J1386" t="s">
        <v>23</v>
      </c>
      <c r="K1386" t="s">
        <v>2977</v>
      </c>
    </row>
    <row r="1387" spans="1:16" x14ac:dyDescent="0.25">
      <c r="A1387" t="str">
        <f t="shared" si="21"/>
        <v>0;;南京市;玄武区;全区珠江路同仁新寓2栋2611 P10</v>
      </c>
      <c r="B1387" t="s">
        <v>15376</v>
      </c>
      <c r="C1387" t="s">
        <v>15421</v>
      </c>
      <c r="D1387" t="s">
        <v>2710</v>
      </c>
      <c r="E1387" t="s">
        <v>2978</v>
      </c>
      <c r="F1387" t="s">
        <v>2716</v>
      </c>
      <c r="G1387" t="s">
        <v>2778</v>
      </c>
      <c r="H1387" t="s">
        <v>2779</v>
      </c>
      <c r="I1387">
        <v>2</v>
      </c>
      <c r="J1387" t="s">
        <v>23</v>
      </c>
      <c r="K1387" t="s">
        <v>2979</v>
      </c>
    </row>
    <row r="1388" spans="1:16" x14ac:dyDescent="0.25">
      <c r="A1388" t="str">
        <f t="shared" si="21"/>
        <v>0;;南京市;玄武区;全区珠江路同仁新寓2栋2611 P12</v>
      </c>
      <c r="B1388" t="s">
        <v>15376</v>
      </c>
      <c r="C1388" t="s">
        <v>15421</v>
      </c>
      <c r="D1388" t="s">
        <v>2710</v>
      </c>
      <c r="E1388" t="s">
        <v>2980</v>
      </c>
      <c r="F1388" t="s">
        <v>2716</v>
      </c>
      <c r="G1388" t="s">
        <v>2778</v>
      </c>
      <c r="H1388" t="s">
        <v>2779</v>
      </c>
      <c r="I1388">
        <v>2</v>
      </c>
      <c r="J1388" t="s">
        <v>23</v>
      </c>
      <c r="K1388" t="s">
        <v>2981</v>
      </c>
    </row>
    <row r="1389" spans="1:16" x14ac:dyDescent="0.25">
      <c r="A1389" t="str">
        <f t="shared" si="21"/>
        <v>0;;南京市;玄武区;全区珠江路同仁新寓2栋2611 P13</v>
      </c>
      <c r="B1389" t="s">
        <v>15376</v>
      </c>
      <c r="C1389" t="s">
        <v>15421</v>
      </c>
      <c r="D1389" t="s">
        <v>2710</v>
      </c>
      <c r="E1389" t="s">
        <v>2982</v>
      </c>
      <c r="F1389" t="s">
        <v>2716</v>
      </c>
      <c r="G1389" t="s">
        <v>2778</v>
      </c>
      <c r="H1389" t="s">
        <v>2779</v>
      </c>
      <c r="I1389">
        <v>2</v>
      </c>
      <c r="J1389" t="s">
        <v>23</v>
      </c>
      <c r="K1389" t="s">
        <v>2983</v>
      </c>
    </row>
    <row r="1390" spans="1:16" x14ac:dyDescent="0.25">
      <c r="A1390" t="str">
        <f t="shared" si="21"/>
        <v>0;;南京市;玄武区;全区珠江路同仁新寓2栋2611 P14</v>
      </c>
      <c r="B1390" t="s">
        <v>15376</v>
      </c>
      <c r="C1390" t="s">
        <v>15421</v>
      </c>
      <c r="D1390" t="s">
        <v>2710</v>
      </c>
      <c r="E1390" t="s">
        <v>2984</v>
      </c>
      <c r="F1390" t="s">
        <v>2716</v>
      </c>
      <c r="G1390" t="s">
        <v>2778</v>
      </c>
      <c r="H1390" t="s">
        <v>2779</v>
      </c>
      <c r="I1390">
        <v>2</v>
      </c>
      <c r="J1390" t="s">
        <v>23</v>
      </c>
      <c r="K1390" t="s">
        <v>2985</v>
      </c>
    </row>
    <row r="1391" spans="1:16" x14ac:dyDescent="0.25">
      <c r="A1391" t="str">
        <f t="shared" si="21"/>
        <v>0;;南京市;玄武区;全区珠江路同仁新寓2栋2611 P7</v>
      </c>
      <c r="B1391" t="s">
        <v>15376</v>
      </c>
      <c r="C1391" t="s">
        <v>15421</v>
      </c>
      <c r="D1391" t="s">
        <v>2710</v>
      </c>
      <c r="E1391" t="s">
        <v>2986</v>
      </c>
      <c r="F1391" t="s">
        <v>2716</v>
      </c>
      <c r="G1391" t="s">
        <v>2778</v>
      </c>
      <c r="H1391" t="s">
        <v>2779</v>
      </c>
      <c r="I1391">
        <v>2</v>
      </c>
      <c r="J1391" t="s">
        <v>23</v>
      </c>
      <c r="K1391" t="s">
        <v>2987</v>
      </c>
    </row>
    <row r="1392" spans="1:16" x14ac:dyDescent="0.25">
      <c r="A1392" t="str">
        <f t="shared" si="21"/>
        <v>0;;南京市;玄武区;全区珠江路同仁新寓2栋2611 P8</v>
      </c>
      <c r="B1392" t="s">
        <v>15376</v>
      </c>
      <c r="C1392" t="s">
        <v>15421</v>
      </c>
      <c r="D1392" t="s">
        <v>2710</v>
      </c>
      <c r="E1392" t="s">
        <v>2988</v>
      </c>
      <c r="F1392" t="s">
        <v>2716</v>
      </c>
      <c r="G1392" t="s">
        <v>2778</v>
      </c>
      <c r="H1392" t="s">
        <v>2779</v>
      </c>
      <c r="I1392">
        <v>2</v>
      </c>
      <c r="J1392" t="s">
        <v>23</v>
      </c>
      <c r="K1392" t="s">
        <v>2989</v>
      </c>
    </row>
    <row r="1393" spans="1:11" x14ac:dyDescent="0.25">
      <c r="A1393" t="str">
        <f t="shared" si="21"/>
        <v>0;;南京市;玄武区;全区珠江路同仁新寓2栋2611 PP10</v>
      </c>
      <c r="B1393" t="s">
        <v>15376</v>
      </c>
      <c r="C1393" t="s">
        <v>15421</v>
      </c>
      <c r="D1393" t="s">
        <v>2710</v>
      </c>
      <c r="E1393" t="s">
        <v>2990</v>
      </c>
      <c r="F1393" t="s">
        <v>2716</v>
      </c>
      <c r="G1393" t="s">
        <v>2778</v>
      </c>
      <c r="H1393" t="s">
        <v>2779</v>
      </c>
      <c r="I1393">
        <v>2</v>
      </c>
      <c r="J1393" t="s">
        <v>23</v>
      </c>
      <c r="K1393" t="s">
        <v>2991</v>
      </c>
    </row>
    <row r="1394" spans="1:11" x14ac:dyDescent="0.25">
      <c r="A1394" t="str">
        <f t="shared" si="21"/>
        <v>0;;南京市;玄武区;全区珠江路同仁新寓2栋2611 PP12</v>
      </c>
      <c r="B1394" t="s">
        <v>15376</v>
      </c>
      <c r="C1394" t="s">
        <v>15421</v>
      </c>
      <c r="D1394" t="s">
        <v>2710</v>
      </c>
      <c r="E1394" t="s">
        <v>2992</v>
      </c>
      <c r="F1394" t="s">
        <v>2716</v>
      </c>
      <c r="G1394" t="s">
        <v>2778</v>
      </c>
      <c r="H1394" t="s">
        <v>2779</v>
      </c>
      <c r="I1394">
        <v>2</v>
      </c>
      <c r="J1394" t="s">
        <v>23</v>
      </c>
      <c r="K1394" t="s">
        <v>2993</v>
      </c>
    </row>
    <row r="1395" spans="1:11" x14ac:dyDescent="0.25">
      <c r="A1395" t="str">
        <f t="shared" si="21"/>
        <v>0;;南京市;玄武区;全区珠江路同仁新寓2栋2611 PP120</v>
      </c>
      <c r="B1395" t="s">
        <v>15376</v>
      </c>
      <c r="C1395" t="s">
        <v>15421</v>
      </c>
      <c r="D1395" t="s">
        <v>2710</v>
      </c>
      <c r="E1395" t="s">
        <v>2994</v>
      </c>
      <c r="F1395" t="s">
        <v>2716</v>
      </c>
      <c r="G1395" t="s">
        <v>2778</v>
      </c>
      <c r="H1395" t="s">
        <v>2779</v>
      </c>
      <c r="I1395">
        <v>2</v>
      </c>
      <c r="J1395" t="s">
        <v>23</v>
      </c>
      <c r="K1395" t="s">
        <v>2995</v>
      </c>
    </row>
    <row r="1396" spans="1:11" x14ac:dyDescent="0.25">
      <c r="A1396" t="str">
        <f t="shared" si="21"/>
        <v>0;;南京市;玄武区;全区珠江路同仁新寓2栋2611 PP15</v>
      </c>
      <c r="B1396" t="s">
        <v>15376</v>
      </c>
      <c r="C1396" t="s">
        <v>15421</v>
      </c>
      <c r="D1396" t="s">
        <v>2710</v>
      </c>
      <c r="E1396" t="s">
        <v>2996</v>
      </c>
      <c r="F1396" t="s">
        <v>2716</v>
      </c>
      <c r="G1396" t="s">
        <v>2778</v>
      </c>
      <c r="H1396" t="s">
        <v>2779</v>
      </c>
      <c r="I1396">
        <v>2</v>
      </c>
      <c r="J1396" t="s">
        <v>23</v>
      </c>
      <c r="K1396" t="s">
        <v>2997</v>
      </c>
    </row>
    <row r="1397" spans="1:11" x14ac:dyDescent="0.25">
      <c r="A1397" t="str">
        <f t="shared" si="21"/>
        <v>0;;南京市;玄武区;全区珠江路同仁新寓2栋2611 PP16</v>
      </c>
      <c r="B1397" t="s">
        <v>15376</v>
      </c>
      <c r="C1397" t="s">
        <v>15421</v>
      </c>
      <c r="D1397" t="s">
        <v>2710</v>
      </c>
      <c r="E1397" t="s">
        <v>2998</v>
      </c>
      <c r="F1397" t="s">
        <v>2716</v>
      </c>
      <c r="G1397" t="s">
        <v>2778</v>
      </c>
      <c r="H1397" t="s">
        <v>2779</v>
      </c>
      <c r="I1397">
        <v>2</v>
      </c>
      <c r="J1397" t="s">
        <v>23</v>
      </c>
      <c r="K1397" t="s">
        <v>2999</v>
      </c>
    </row>
    <row r="1398" spans="1:11" x14ac:dyDescent="0.25">
      <c r="A1398" t="str">
        <f t="shared" si="21"/>
        <v>0;;南京市;玄武区;全区珠江路同仁新寓2栋2611 PP19</v>
      </c>
      <c r="B1398" t="s">
        <v>15376</v>
      </c>
      <c r="C1398" t="s">
        <v>15421</v>
      </c>
      <c r="D1398" t="s">
        <v>2710</v>
      </c>
      <c r="E1398" t="s">
        <v>3000</v>
      </c>
      <c r="F1398" t="s">
        <v>2716</v>
      </c>
      <c r="G1398" t="s">
        <v>2778</v>
      </c>
      <c r="H1398" t="s">
        <v>2779</v>
      </c>
      <c r="I1398">
        <v>2</v>
      </c>
      <c r="J1398" t="s">
        <v>23</v>
      </c>
      <c r="K1398" t="s">
        <v>3001</v>
      </c>
    </row>
    <row r="1399" spans="1:11" x14ac:dyDescent="0.25">
      <c r="A1399" t="str">
        <f t="shared" si="21"/>
        <v>0;;南京市;玄武区;全区珠江路同仁新寓2栋2611 PP22</v>
      </c>
      <c r="B1399" t="s">
        <v>15376</v>
      </c>
      <c r="C1399" t="s">
        <v>15421</v>
      </c>
      <c r="D1399" t="s">
        <v>2710</v>
      </c>
      <c r="E1399" t="s">
        <v>3002</v>
      </c>
      <c r="F1399" t="s">
        <v>2716</v>
      </c>
      <c r="G1399" t="s">
        <v>2778</v>
      </c>
      <c r="H1399" t="s">
        <v>2779</v>
      </c>
      <c r="I1399">
        <v>2</v>
      </c>
      <c r="J1399" t="s">
        <v>23</v>
      </c>
      <c r="K1399" t="s">
        <v>3003</v>
      </c>
    </row>
    <row r="1400" spans="1:11" x14ac:dyDescent="0.25">
      <c r="A1400" t="str">
        <f t="shared" si="21"/>
        <v>0;;南京市;玄武区;全区珠江路同仁新寓2栋2611 PP23</v>
      </c>
      <c r="B1400" t="s">
        <v>15376</v>
      </c>
      <c r="C1400" t="s">
        <v>15421</v>
      </c>
      <c r="D1400" t="s">
        <v>2710</v>
      </c>
      <c r="E1400" t="s">
        <v>3004</v>
      </c>
      <c r="F1400" t="s">
        <v>2716</v>
      </c>
      <c r="G1400" t="s">
        <v>2778</v>
      </c>
      <c r="H1400" t="s">
        <v>2779</v>
      </c>
      <c r="I1400">
        <v>2</v>
      </c>
      <c r="J1400" t="s">
        <v>23</v>
      </c>
      <c r="K1400" t="s">
        <v>3005</v>
      </c>
    </row>
    <row r="1401" spans="1:11" x14ac:dyDescent="0.25">
      <c r="A1401" t="str">
        <f t="shared" si="21"/>
        <v>0;;南京市;玄武区;全区珠江路同仁新寓2栋2611 PP7</v>
      </c>
      <c r="B1401" t="s">
        <v>15376</v>
      </c>
      <c r="C1401" t="s">
        <v>15421</v>
      </c>
      <c r="D1401" t="s">
        <v>2710</v>
      </c>
      <c r="E1401" t="s">
        <v>3006</v>
      </c>
      <c r="F1401" t="s">
        <v>2716</v>
      </c>
      <c r="G1401" t="s">
        <v>2778</v>
      </c>
      <c r="H1401" t="s">
        <v>2779</v>
      </c>
      <c r="I1401">
        <v>2</v>
      </c>
      <c r="J1401" t="s">
        <v>23</v>
      </c>
      <c r="K1401" t="s">
        <v>3007</v>
      </c>
    </row>
    <row r="1402" spans="1:11" x14ac:dyDescent="0.25">
      <c r="A1402" t="str">
        <f t="shared" si="21"/>
        <v>0;;南京市;玄武区;全区珠江路同仁新寓2栋2611 PPw</v>
      </c>
      <c r="B1402" t="s">
        <v>15376</v>
      </c>
      <c r="C1402" t="s">
        <v>15421</v>
      </c>
      <c r="D1402" t="s">
        <v>2710</v>
      </c>
      <c r="E1402" t="s">
        <v>3008</v>
      </c>
      <c r="F1402" t="s">
        <v>2716</v>
      </c>
      <c r="G1402" t="s">
        <v>2778</v>
      </c>
      <c r="H1402" t="s">
        <v>2779</v>
      </c>
      <c r="I1402">
        <v>2</v>
      </c>
      <c r="J1402" t="s">
        <v>23</v>
      </c>
      <c r="K1402" t="s">
        <v>3009</v>
      </c>
    </row>
    <row r="1403" spans="1:11" x14ac:dyDescent="0.25">
      <c r="A1403" t="str">
        <f t="shared" si="21"/>
        <v>0;;南京市;玄武区;全区珠江路同仁新寓2栋2611 S1</v>
      </c>
      <c r="B1403" t="s">
        <v>15376</v>
      </c>
      <c r="C1403" t="s">
        <v>15421</v>
      </c>
      <c r="D1403" t="s">
        <v>2710</v>
      </c>
      <c r="E1403" t="s">
        <v>3010</v>
      </c>
      <c r="F1403" t="s">
        <v>2716</v>
      </c>
      <c r="G1403" t="s">
        <v>2778</v>
      </c>
      <c r="H1403" t="s">
        <v>2779</v>
      </c>
      <c r="I1403">
        <v>2</v>
      </c>
      <c r="J1403" t="s">
        <v>23</v>
      </c>
      <c r="K1403" t="s">
        <v>3011</v>
      </c>
    </row>
    <row r="1404" spans="1:11" x14ac:dyDescent="0.25">
      <c r="A1404" t="str">
        <f t="shared" si="21"/>
        <v>0;;南京市;玄武区;全区珠江路同仁新寓2栋2611 S11</v>
      </c>
      <c r="B1404" t="s">
        <v>15376</v>
      </c>
      <c r="C1404" t="s">
        <v>15421</v>
      </c>
      <c r="D1404" t="s">
        <v>2710</v>
      </c>
      <c r="E1404" t="s">
        <v>3012</v>
      </c>
      <c r="F1404" t="s">
        <v>2716</v>
      </c>
      <c r="G1404" t="s">
        <v>2778</v>
      </c>
      <c r="H1404" t="s">
        <v>2779</v>
      </c>
      <c r="I1404">
        <v>2</v>
      </c>
      <c r="J1404" t="s">
        <v>23</v>
      </c>
      <c r="K1404" t="s">
        <v>3013</v>
      </c>
    </row>
    <row r="1405" spans="1:11" x14ac:dyDescent="0.25">
      <c r="A1405" t="str">
        <f t="shared" si="21"/>
        <v>0;;南京市;玄武区;全区珠江路同仁新寓2栋2611 S14</v>
      </c>
      <c r="B1405" t="s">
        <v>15376</v>
      </c>
      <c r="C1405" t="s">
        <v>15421</v>
      </c>
      <c r="D1405" t="s">
        <v>2710</v>
      </c>
      <c r="E1405" t="s">
        <v>3014</v>
      </c>
      <c r="F1405" t="s">
        <v>2716</v>
      </c>
      <c r="G1405" t="s">
        <v>2778</v>
      </c>
      <c r="H1405" t="s">
        <v>2779</v>
      </c>
      <c r="I1405">
        <v>2</v>
      </c>
      <c r="J1405" t="s">
        <v>23</v>
      </c>
      <c r="K1405" t="s">
        <v>3015</v>
      </c>
    </row>
    <row r="1406" spans="1:11" x14ac:dyDescent="0.25">
      <c r="A1406" t="str">
        <f t="shared" si="21"/>
        <v>0;;南京市;玄武区;全区珠江路同仁新寓2栋2611 S15</v>
      </c>
      <c r="B1406" t="s">
        <v>15376</v>
      </c>
      <c r="C1406" t="s">
        <v>15421</v>
      </c>
      <c r="D1406" t="s">
        <v>2710</v>
      </c>
      <c r="E1406" t="s">
        <v>3016</v>
      </c>
      <c r="F1406" t="s">
        <v>2716</v>
      </c>
      <c r="G1406" t="s">
        <v>2778</v>
      </c>
      <c r="H1406" t="s">
        <v>2779</v>
      </c>
      <c r="I1406">
        <v>2</v>
      </c>
      <c r="J1406" t="s">
        <v>23</v>
      </c>
      <c r="K1406" t="s">
        <v>3017</v>
      </c>
    </row>
    <row r="1407" spans="1:11" x14ac:dyDescent="0.25">
      <c r="A1407" t="str">
        <f t="shared" si="21"/>
        <v>0;;南京市;玄武区;全区珠江路同仁新寓2栋2611 S17</v>
      </c>
      <c r="B1407" t="s">
        <v>15376</v>
      </c>
      <c r="C1407" t="s">
        <v>15421</v>
      </c>
      <c r="D1407" t="s">
        <v>2710</v>
      </c>
      <c r="E1407" t="s">
        <v>3018</v>
      </c>
      <c r="F1407" t="s">
        <v>2716</v>
      </c>
      <c r="G1407" t="s">
        <v>2778</v>
      </c>
      <c r="H1407" t="s">
        <v>2779</v>
      </c>
      <c r="I1407">
        <v>2</v>
      </c>
      <c r="J1407" t="s">
        <v>23</v>
      </c>
      <c r="K1407" t="s">
        <v>3019</v>
      </c>
    </row>
    <row r="1408" spans="1:11" x14ac:dyDescent="0.25">
      <c r="A1408" t="str">
        <f t="shared" si="21"/>
        <v>0;;南京市;玄武区;全区珠江路同仁新寓2栋2611 S19</v>
      </c>
      <c r="B1408" t="s">
        <v>15376</v>
      </c>
      <c r="C1408" t="s">
        <v>15421</v>
      </c>
      <c r="D1408" t="s">
        <v>2710</v>
      </c>
      <c r="E1408" t="s">
        <v>3020</v>
      </c>
      <c r="F1408" t="s">
        <v>2716</v>
      </c>
      <c r="G1408" t="s">
        <v>2778</v>
      </c>
      <c r="H1408" t="s">
        <v>2779</v>
      </c>
      <c r="I1408">
        <v>2</v>
      </c>
      <c r="J1408" t="s">
        <v>23</v>
      </c>
      <c r="K1408" t="s">
        <v>3021</v>
      </c>
    </row>
    <row r="1409" spans="1:11" x14ac:dyDescent="0.25">
      <c r="A1409" t="str">
        <f t="shared" si="21"/>
        <v>0;;南京市;玄武区;全区珠江路同仁新寓2栋2611 S2</v>
      </c>
      <c r="B1409" t="s">
        <v>15376</v>
      </c>
      <c r="C1409" t="s">
        <v>15421</v>
      </c>
      <c r="D1409" t="s">
        <v>2710</v>
      </c>
      <c r="E1409" t="s">
        <v>3022</v>
      </c>
      <c r="F1409" t="s">
        <v>2716</v>
      </c>
      <c r="G1409" t="s">
        <v>2778</v>
      </c>
      <c r="H1409" t="s">
        <v>2779</v>
      </c>
      <c r="I1409">
        <v>2</v>
      </c>
      <c r="J1409" t="s">
        <v>23</v>
      </c>
      <c r="K1409" t="s">
        <v>3023</v>
      </c>
    </row>
    <row r="1410" spans="1:11" x14ac:dyDescent="0.25">
      <c r="A1410" t="str">
        <f t="shared" si="21"/>
        <v>0;;南京市;玄武区;全区珠江路同仁新寓2栋2611 S21</v>
      </c>
      <c r="B1410" t="s">
        <v>15376</v>
      </c>
      <c r="C1410" t="s">
        <v>15421</v>
      </c>
      <c r="D1410" t="s">
        <v>2710</v>
      </c>
      <c r="E1410" t="s">
        <v>3024</v>
      </c>
      <c r="F1410" t="s">
        <v>2716</v>
      </c>
      <c r="G1410" t="s">
        <v>2778</v>
      </c>
      <c r="H1410" t="s">
        <v>2779</v>
      </c>
      <c r="I1410">
        <v>2</v>
      </c>
      <c r="J1410" t="s">
        <v>23</v>
      </c>
      <c r="K1410" t="s">
        <v>3025</v>
      </c>
    </row>
    <row r="1411" spans="1:11" x14ac:dyDescent="0.25">
      <c r="A1411" t="str">
        <f t="shared" ref="A1411:A1474" si="22">D1411&amp;E1411</f>
        <v>0;;南京市;玄武区;全区珠江路同仁新寓2栋2611 S24</v>
      </c>
      <c r="B1411" t="s">
        <v>15376</v>
      </c>
      <c r="C1411" t="s">
        <v>15421</v>
      </c>
      <c r="D1411" t="s">
        <v>2710</v>
      </c>
      <c r="E1411" t="s">
        <v>3026</v>
      </c>
      <c r="F1411" t="s">
        <v>2716</v>
      </c>
      <c r="G1411" t="s">
        <v>2778</v>
      </c>
      <c r="H1411" t="s">
        <v>2779</v>
      </c>
      <c r="I1411">
        <v>2</v>
      </c>
      <c r="J1411" t="s">
        <v>23</v>
      </c>
      <c r="K1411" t="s">
        <v>3027</v>
      </c>
    </row>
    <row r="1412" spans="1:11" x14ac:dyDescent="0.25">
      <c r="A1412" t="str">
        <f t="shared" si="22"/>
        <v>0;;南京市;玄武区;全区珠江路同仁新寓2栋2611 S27</v>
      </c>
      <c r="B1412" t="s">
        <v>15376</v>
      </c>
      <c r="C1412" t="s">
        <v>15421</v>
      </c>
      <c r="D1412" t="s">
        <v>2710</v>
      </c>
      <c r="E1412" t="s">
        <v>3028</v>
      </c>
      <c r="F1412" t="s">
        <v>2716</v>
      </c>
      <c r="G1412" t="s">
        <v>2778</v>
      </c>
      <c r="H1412" t="s">
        <v>2779</v>
      </c>
      <c r="I1412">
        <v>2</v>
      </c>
      <c r="J1412" t="s">
        <v>23</v>
      </c>
      <c r="K1412" t="s">
        <v>3029</v>
      </c>
    </row>
    <row r="1413" spans="1:11" x14ac:dyDescent="0.25">
      <c r="A1413" t="str">
        <f t="shared" si="22"/>
        <v>0;;南京市;玄武区;全区珠江路同仁新寓2栋2611 S30</v>
      </c>
      <c r="B1413" t="s">
        <v>15376</v>
      </c>
      <c r="C1413" t="s">
        <v>15421</v>
      </c>
      <c r="D1413" t="s">
        <v>2710</v>
      </c>
      <c r="E1413" t="s">
        <v>3030</v>
      </c>
      <c r="F1413" t="s">
        <v>2716</v>
      </c>
      <c r="G1413" t="s">
        <v>2778</v>
      </c>
      <c r="H1413" t="s">
        <v>2779</v>
      </c>
      <c r="I1413">
        <v>2</v>
      </c>
      <c r="J1413" t="s">
        <v>23</v>
      </c>
      <c r="K1413" t="s">
        <v>3031</v>
      </c>
    </row>
    <row r="1414" spans="1:11" x14ac:dyDescent="0.25">
      <c r="A1414" t="str">
        <f t="shared" si="22"/>
        <v>0;;南京市;玄武区;全区珠江路同仁新寓2栋2611 S6</v>
      </c>
      <c r="B1414" t="s">
        <v>15376</v>
      </c>
      <c r="C1414" t="s">
        <v>15421</v>
      </c>
      <c r="D1414" t="s">
        <v>2710</v>
      </c>
      <c r="E1414" t="s">
        <v>3032</v>
      </c>
      <c r="F1414" t="s">
        <v>2716</v>
      </c>
      <c r="G1414" t="s">
        <v>2778</v>
      </c>
      <c r="H1414" t="s">
        <v>2779</v>
      </c>
      <c r="I1414">
        <v>2</v>
      </c>
      <c r="J1414" t="s">
        <v>23</v>
      </c>
      <c r="K1414" t="s">
        <v>3033</v>
      </c>
    </row>
    <row r="1415" spans="1:11" x14ac:dyDescent="0.25">
      <c r="A1415" t="str">
        <f t="shared" si="22"/>
        <v>0;;南京市;玄武区;全区珠江路同仁新寓2栋2611 S8</v>
      </c>
      <c r="B1415" t="s">
        <v>15376</v>
      </c>
      <c r="C1415" t="s">
        <v>15421</v>
      </c>
      <c r="D1415" t="s">
        <v>2710</v>
      </c>
      <c r="E1415" t="s">
        <v>3034</v>
      </c>
      <c r="F1415" t="s">
        <v>2716</v>
      </c>
      <c r="G1415" t="s">
        <v>2778</v>
      </c>
      <c r="H1415" t="s">
        <v>2779</v>
      </c>
      <c r="I1415">
        <v>2</v>
      </c>
      <c r="J1415" t="s">
        <v>23</v>
      </c>
      <c r="K1415" t="s">
        <v>3035</v>
      </c>
    </row>
    <row r="1416" spans="1:11" x14ac:dyDescent="0.25">
      <c r="A1416" t="str">
        <f t="shared" si="22"/>
        <v>0;;南京市;玄武区;全区珠江路同仁新寓2栋2611 S9</v>
      </c>
      <c r="B1416" t="s">
        <v>15376</v>
      </c>
      <c r="C1416" t="s">
        <v>15421</v>
      </c>
      <c r="D1416" t="s">
        <v>2710</v>
      </c>
      <c r="E1416" t="s">
        <v>3036</v>
      </c>
      <c r="F1416" t="s">
        <v>2716</v>
      </c>
      <c r="G1416" t="s">
        <v>2778</v>
      </c>
      <c r="H1416" t="s">
        <v>2779</v>
      </c>
      <c r="I1416">
        <v>2</v>
      </c>
      <c r="J1416" t="s">
        <v>23</v>
      </c>
      <c r="K1416" t="s">
        <v>3037</v>
      </c>
    </row>
    <row r="1417" spans="1:11" x14ac:dyDescent="0.25">
      <c r="A1417" t="str">
        <f t="shared" si="22"/>
        <v>0;;南京市;玄武区;全区珠江路同仁新寓2栋2611 TE8</v>
      </c>
      <c r="B1417" t="s">
        <v>15376</v>
      </c>
      <c r="C1417" t="s">
        <v>15421</v>
      </c>
      <c r="D1417" t="s">
        <v>2710</v>
      </c>
      <c r="E1417" t="s">
        <v>3038</v>
      </c>
      <c r="F1417" t="s">
        <v>2716</v>
      </c>
      <c r="G1417" t="s">
        <v>2778</v>
      </c>
      <c r="H1417" t="s">
        <v>2779</v>
      </c>
      <c r="I1417">
        <v>2</v>
      </c>
      <c r="J1417" t="s">
        <v>23</v>
      </c>
      <c r="K1417" t="s">
        <v>3039</v>
      </c>
    </row>
    <row r="1418" spans="1:11" x14ac:dyDescent="0.25">
      <c r="A1418" t="str">
        <f t="shared" si="22"/>
        <v>0;;南京市;玄武区;全区珠江路同仁新寓2栋2611 TI1</v>
      </c>
      <c r="B1418" t="s">
        <v>15376</v>
      </c>
      <c r="C1418" t="s">
        <v>15421</v>
      </c>
      <c r="D1418" t="s">
        <v>2710</v>
      </c>
      <c r="E1418" t="s">
        <v>3040</v>
      </c>
      <c r="F1418" t="s">
        <v>2716</v>
      </c>
      <c r="G1418" t="s">
        <v>2778</v>
      </c>
      <c r="H1418" t="s">
        <v>2779</v>
      </c>
      <c r="I1418">
        <v>2</v>
      </c>
      <c r="J1418" t="s">
        <v>23</v>
      </c>
      <c r="K1418" t="s">
        <v>3041</v>
      </c>
    </row>
    <row r="1419" spans="1:11" x14ac:dyDescent="0.25">
      <c r="A1419" t="str">
        <f t="shared" si="22"/>
        <v>0;;南京市;玄武区;全区珠江路同仁新寓2栋2611 TI2</v>
      </c>
      <c r="B1419" t="s">
        <v>15376</v>
      </c>
      <c r="C1419" t="s">
        <v>15421</v>
      </c>
      <c r="D1419" t="s">
        <v>2710</v>
      </c>
      <c r="E1419" t="s">
        <v>3042</v>
      </c>
      <c r="F1419" t="s">
        <v>2716</v>
      </c>
      <c r="G1419" t="s">
        <v>2778</v>
      </c>
      <c r="H1419" t="s">
        <v>2779</v>
      </c>
      <c r="I1419">
        <v>2</v>
      </c>
      <c r="J1419" t="s">
        <v>23</v>
      </c>
      <c r="K1419" t="s">
        <v>3043</v>
      </c>
    </row>
    <row r="1420" spans="1:11" x14ac:dyDescent="0.25">
      <c r="A1420" t="str">
        <f t="shared" si="22"/>
        <v>0;;南京市;玄武区;全区珠江路同仁新寓2栋2611 TP2</v>
      </c>
      <c r="B1420" t="s">
        <v>15376</v>
      </c>
      <c r="C1420" t="s">
        <v>15421</v>
      </c>
      <c r="D1420" t="s">
        <v>2710</v>
      </c>
      <c r="E1420" t="s">
        <v>3044</v>
      </c>
      <c r="F1420" t="s">
        <v>2716</v>
      </c>
      <c r="G1420" t="s">
        <v>2778</v>
      </c>
      <c r="H1420" t="s">
        <v>2779</v>
      </c>
      <c r="I1420">
        <v>2</v>
      </c>
      <c r="J1420" t="s">
        <v>23</v>
      </c>
      <c r="K1420" t="s">
        <v>3045</v>
      </c>
    </row>
    <row r="1421" spans="1:11" x14ac:dyDescent="0.25">
      <c r="A1421" t="str">
        <f t="shared" si="22"/>
        <v>0;;南京市;玄武区;全区珠江路同仁新寓2栋2611 TP3</v>
      </c>
      <c r="B1421" t="s">
        <v>15376</v>
      </c>
      <c r="C1421" t="s">
        <v>15421</v>
      </c>
      <c r="D1421" t="s">
        <v>2710</v>
      </c>
      <c r="E1421" t="s">
        <v>3046</v>
      </c>
      <c r="F1421" t="s">
        <v>2716</v>
      </c>
      <c r="G1421" t="s">
        <v>2778</v>
      </c>
      <c r="H1421" t="s">
        <v>2779</v>
      </c>
      <c r="I1421">
        <v>2</v>
      </c>
      <c r="J1421" t="s">
        <v>23</v>
      </c>
      <c r="K1421" t="s">
        <v>3047</v>
      </c>
    </row>
    <row r="1422" spans="1:11" x14ac:dyDescent="0.25">
      <c r="A1422" t="str">
        <f t="shared" si="22"/>
        <v>0;;南京市;玄武区;全区珠江路同仁新寓2栋2611 TP4</v>
      </c>
      <c r="B1422" t="s">
        <v>15376</v>
      </c>
      <c r="C1422" t="s">
        <v>15421</v>
      </c>
      <c r="D1422" t="s">
        <v>2710</v>
      </c>
      <c r="E1422" t="s">
        <v>3048</v>
      </c>
      <c r="F1422" t="s">
        <v>2716</v>
      </c>
      <c r="G1422" t="s">
        <v>2778</v>
      </c>
      <c r="H1422" t="s">
        <v>2779</v>
      </c>
      <c r="I1422">
        <v>2</v>
      </c>
      <c r="J1422" t="s">
        <v>23</v>
      </c>
      <c r="K1422" t="s">
        <v>3049</v>
      </c>
    </row>
    <row r="1423" spans="1:11" x14ac:dyDescent="0.25">
      <c r="A1423" t="str">
        <f t="shared" si="22"/>
        <v>0;;南京市;玄武区;全区珠江路同仁新寓2栋2611 TP5</v>
      </c>
      <c r="B1423" t="s">
        <v>15376</v>
      </c>
      <c r="C1423" t="s">
        <v>15421</v>
      </c>
      <c r="D1423" t="s">
        <v>2710</v>
      </c>
      <c r="E1423" t="s">
        <v>3050</v>
      </c>
      <c r="F1423" t="s">
        <v>2716</v>
      </c>
      <c r="G1423" t="s">
        <v>2778</v>
      </c>
      <c r="H1423" t="s">
        <v>2779</v>
      </c>
      <c r="I1423">
        <v>2</v>
      </c>
      <c r="J1423" t="s">
        <v>23</v>
      </c>
      <c r="K1423" t="s">
        <v>3051</v>
      </c>
    </row>
    <row r="1424" spans="1:11" x14ac:dyDescent="0.25">
      <c r="A1424" t="str">
        <f t="shared" si="22"/>
        <v>0;;南京市;玄武区;全区珠江路同仁新寓2栋2611 TP6</v>
      </c>
      <c r="B1424" t="s">
        <v>15376</v>
      </c>
      <c r="C1424" t="s">
        <v>15421</v>
      </c>
      <c r="D1424" t="s">
        <v>2710</v>
      </c>
      <c r="E1424" t="s">
        <v>3052</v>
      </c>
      <c r="F1424" t="s">
        <v>2716</v>
      </c>
      <c r="G1424" t="s">
        <v>2778</v>
      </c>
      <c r="H1424" t="s">
        <v>2779</v>
      </c>
      <c r="I1424">
        <v>2</v>
      </c>
      <c r="J1424" t="s">
        <v>23</v>
      </c>
      <c r="K1424" t="s">
        <v>3053</v>
      </c>
    </row>
    <row r="1425" spans="1:11" x14ac:dyDescent="0.25">
      <c r="A1425" t="str">
        <f t="shared" si="22"/>
        <v>0;;南京市;玄武区;全区珠江路同仁新寓2栋2611 TP7</v>
      </c>
      <c r="B1425" t="s">
        <v>15376</v>
      </c>
      <c r="C1425" t="s">
        <v>15421</v>
      </c>
      <c r="D1425" t="s">
        <v>2710</v>
      </c>
      <c r="E1425" t="s">
        <v>3054</v>
      </c>
      <c r="F1425" t="s">
        <v>2716</v>
      </c>
      <c r="G1425" t="s">
        <v>2778</v>
      </c>
      <c r="H1425" t="s">
        <v>2779</v>
      </c>
      <c r="I1425">
        <v>2</v>
      </c>
      <c r="J1425" t="s">
        <v>23</v>
      </c>
      <c r="K1425" t="s">
        <v>3055</v>
      </c>
    </row>
    <row r="1426" spans="1:11" x14ac:dyDescent="0.25">
      <c r="A1426" t="str">
        <f t="shared" si="22"/>
        <v>0;;南京市;玄武区;全区珠江路同仁新寓2栋2611 TP8</v>
      </c>
      <c r="B1426" t="s">
        <v>15376</v>
      </c>
      <c r="C1426" t="s">
        <v>15421</v>
      </c>
      <c r="D1426" t="s">
        <v>2710</v>
      </c>
      <c r="E1426" t="s">
        <v>3056</v>
      </c>
      <c r="F1426" t="s">
        <v>2716</v>
      </c>
      <c r="G1426" t="s">
        <v>2778</v>
      </c>
      <c r="H1426" t="s">
        <v>2779</v>
      </c>
      <c r="I1426">
        <v>2</v>
      </c>
      <c r="J1426" t="s">
        <v>23</v>
      </c>
      <c r="K1426" t="s">
        <v>3057</v>
      </c>
    </row>
    <row r="1427" spans="1:11" x14ac:dyDescent="0.25">
      <c r="A1427" t="str">
        <f t="shared" si="22"/>
        <v>0;;南京市;玄武区;全区珠江路同仁新寓2栋2611 TQ10</v>
      </c>
      <c r="B1427" t="s">
        <v>15376</v>
      </c>
      <c r="C1427" t="s">
        <v>15421</v>
      </c>
      <c r="D1427" t="s">
        <v>2710</v>
      </c>
      <c r="E1427" t="s">
        <v>3058</v>
      </c>
      <c r="F1427" t="s">
        <v>2716</v>
      </c>
      <c r="G1427" t="s">
        <v>2778</v>
      </c>
      <c r="H1427" t="s">
        <v>2779</v>
      </c>
      <c r="I1427">
        <v>2</v>
      </c>
      <c r="J1427" t="s">
        <v>23</v>
      </c>
      <c r="K1427" t="s">
        <v>3059</v>
      </c>
    </row>
    <row r="1428" spans="1:11" x14ac:dyDescent="0.25">
      <c r="A1428" t="str">
        <f t="shared" si="22"/>
        <v>0;;南京市;玄武区;全区珠江路同仁新寓2栋2611 TR2</v>
      </c>
      <c r="B1428" t="s">
        <v>15376</v>
      </c>
      <c r="C1428" t="s">
        <v>15421</v>
      </c>
      <c r="D1428" t="s">
        <v>2710</v>
      </c>
      <c r="E1428" t="s">
        <v>3060</v>
      </c>
      <c r="F1428" t="s">
        <v>2716</v>
      </c>
      <c r="G1428" t="s">
        <v>2778</v>
      </c>
      <c r="H1428" t="s">
        <v>2779</v>
      </c>
      <c r="I1428">
        <v>2</v>
      </c>
      <c r="J1428" t="s">
        <v>23</v>
      </c>
      <c r="K1428" t="s">
        <v>3061</v>
      </c>
    </row>
    <row r="1429" spans="1:11" x14ac:dyDescent="0.25">
      <c r="A1429" t="str">
        <f t="shared" si="22"/>
        <v>0;;南京市;玄武区;全区珠江路同仁新寓2栋2611 TR6</v>
      </c>
      <c r="B1429" t="s">
        <v>15376</v>
      </c>
      <c r="C1429" t="s">
        <v>15421</v>
      </c>
      <c r="D1429" t="s">
        <v>2710</v>
      </c>
      <c r="E1429" t="s">
        <v>3062</v>
      </c>
      <c r="F1429" t="s">
        <v>2716</v>
      </c>
      <c r="G1429" t="s">
        <v>2778</v>
      </c>
      <c r="H1429" t="s">
        <v>2779</v>
      </c>
      <c r="I1429">
        <v>2</v>
      </c>
      <c r="J1429" t="s">
        <v>23</v>
      </c>
      <c r="K1429" t="s">
        <v>3063</v>
      </c>
    </row>
    <row r="1430" spans="1:11" x14ac:dyDescent="0.25">
      <c r="A1430" t="str">
        <f t="shared" si="22"/>
        <v>0;;南京市;玄武区;全区珠江路同仁新寓2栋2611 TT8</v>
      </c>
      <c r="B1430" t="s">
        <v>15376</v>
      </c>
      <c r="C1430" t="s">
        <v>15421</v>
      </c>
      <c r="D1430" t="s">
        <v>2710</v>
      </c>
      <c r="E1430" t="s">
        <v>3064</v>
      </c>
      <c r="F1430" t="s">
        <v>2716</v>
      </c>
      <c r="G1430" t="s">
        <v>2778</v>
      </c>
      <c r="H1430" t="s">
        <v>2779</v>
      </c>
      <c r="I1430">
        <v>2</v>
      </c>
      <c r="J1430" t="s">
        <v>23</v>
      </c>
      <c r="K1430" t="s">
        <v>3065</v>
      </c>
    </row>
    <row r="1431" spans="1:11" x14ac:dyDescent="0.25">
      <c r="A1431" t="str">
        <f t="shared" si="22"/>
        <v>0;;南京市;玄武区;全区珠江路同仁新寓2栋2611 TW1</v>
      </c>
      <c r="B1431" t="s">
        <v>15376</v>
      </c>
      <c r="C1431" t="s">
        <v>15421</v>
      </c>
      <c r="D1431" t="s">
        <v>2710</v>
      </c>
      <c r="E1431" t="s">
        <v>3066</v>
      </c>
      <c r="F1431" t="s">
        <v>2716</v>
      </c>
      <c r="G1431" t="s">
        <v>2778</v>
      </c>
      <c r="H1431" t="s">
        <v>2779</v>
      </c>
      <c r="I1431">
        <v>2</v>
      </c>
      <c r="J1431" t="s">
        <v>23</v>
      </c>
      <c r="K1431" t="s">
        <v>3067</v>
      </c>
    </row>
    <row r="1432" spans="1:11" x14ac:dyDescent="0.25">
      <c r="A1432" t="str">
        <f t="shared" si="22"/>
        <v>0;;南京市;玄武区;全区珠江路同仁新寓2栋2611 TY1</v>
      </c>
      <c r="B1432" t="s">
        <v>15376</v>
      </c>
      <c r="C1432" t="s">
        <v>15421</v>
      </c>
      <c r="D1432" t="s">
        <v>2710</v>
      </c>
      <c r="E1432" t="s">
        <v>3068</v>
      </c>
      <c r="F1432" t="s">
        <v>2716</v>
      </c>
      <c r="G1432" t="s">
        <v>2778</v>
      </c>
      <c r="H1432" t="s">
        <v>2779</v>
      </c>
      <c r="I1432">
        <v>2</v>
      </c>
      <c r="J1432" t="s">
        <v>23</v>
      </c>
      <c r="K1432" t="s">
        <v>3069</v>
      </c>
    </row>
    <row r="1433" spans="1:11" x14ac:dyDescent="0.25">
      <c r="A1433" t="str">
        <f t="shared" si="22"/>
        <v>0;;南京市;玄武区;全区珠江路同仁新寓2栋2611 Z1</v>
      </c>
      <c r="B1433" t="s">
        <v>15376</v>
      </c>
      <c r="C1433" t="s">
        <v>15421</v>
      </c>
      <c r="D1433" t="s">
        <v>2710</v>
      </c>
      <c r="E1433" t="s">
        <v>3070</v>
      </c>
      <c r="F1433" t="s">
        <v>2716</v>
      </c>
      <c r="G1433" t="s">
        <v>2778</v>
      </c>
      <c r="H1433" t="s">
        <v>2779</v>
      </c>
      <c r="I1433">
        <v>2</v>
      </c>
      <c r="J1433" t="s">
        <v>23</v>
      </c>
      <c r="K1433" t="s">
        <v>3071</v>
      </c>
    </row>
    <row r="1434" spans="1:11" x14ac:dyDescent="0.25">
      <c r="A1434" t="str">
        <f t="shared" si="22"/>
        <v>0;;南京市;玄武区;全区珠江路同仁新寓2栋2611 Z10</v>
      </c>
      <c r="B1434" t="s">
        <v>15376</v>
      </c>
      <c r="C1434" t="s">
        <v>15421</v>
      </c>
      <c r="D1434" t="s">
        <v>2710</v>
      </c>
      <c r="E1434" t="s">
        <v>3072</v>
      </c>
      <c r="F1434" t="s">
        <v>2716</v>
      </c>
      <c r="G1434" t="s">
        <v>2778</v>
      </c>
      <c r="H1434" t="s">
        <v>2779</v>
      </c>
      <c r="I1434">
        <v>2</v>
      </c>
      <c r="J1434" t="s">
        <v>23</v>
      </c>
      <c r="K1434" t="s">
        <v>2901</v>
      </c>
    </row>
    <row r="1435" spans="1:11" x14ac:dyDescent="0.25">
      <c r="A1435" t="str">
        <f t="shared" si="22"/>
        <v>0;;南京市;玄武区;全区珠江路同仁新寓2栋2611 Z11</v>
      </c>
      <c r="B1435" t="s">
        <v>15376</v>
      </c>
      <c r="C1435" t="s">
        <v>15421</v>
      </c>
      <c r="D1435" t="s">
        <v>2710</v>
      </c>
      <c r="E1435" t="s">
        <v>3073</v>
      </c>
      <c r="F1435" t="s">
        <v>2716</v>
      </c>
      <c r="G1435" t="s">
        <v>2778</v>
      </c>
      <c r="H1435" t="s">
        <v>2779</v>
      </c>
      <c r="I1435">
        <v>2</v>
      </c>
      <c r="J1435" t="s">
        <v>23</v>
      </c>
      <c r="K1435" t="s">
        <v>3074</v>
      </c>
    </row>
    <row r="1436" spans="1:11" x14ac:dyDescent="0.25">
      <c r="A1436" t="str">
        <f t="shared" si="22"/>
        <v>0;;南京市;玄武区;全区珠江路同仁新寓2栋2611 Z2</v>
      </c>
      <c r="B1436" t="s">
        <v>15376</v>
      </c>
      <c r="C1436" t="s">
        <v>15421</v>
      </c>
      <c r="D1436" t="s">
        <v>2710</v>
      </c>
      <c r="E1436" t="s">
        <v>3075</v>
      </c>
      <c r="F1436" t="s">
        <v>2716</v>
      </c>
      <c r="G1436" t="s">
        <v>2778</v>
      </c>
      <c r="H1436" t="s">
        <v>2779</v>
      </c>
      <c r="I1436">
        <v>2</v>
      </c>
      <c r="J1436" t="s">
        <v>23</v>
      </c>
      <c r="K1436" t="s">
        <v>3076</v>
      </c>
    </row>
    <row r="1437" spans="1:11" x14ac:dyDescent="0.25">
      <c r="A1437" t="str">
        <f t="shared" si="22"/>
        <v>0;;南京市;玄武区;全区珠江路同仁新寓2栋2611 Z4</v>
      </c>
      <c r="B1437" t="s">
        <v>15376</v>
      </c>
      <c r="C1437" t="s">
        <v>15421</v>
      </c>
      <c r="D1437" t="s">
        <v>2710</v>
      </c>
      <c r="E1437" t="s">
        <v>3077</v>
      </c>
      <c r="F1437" t="s">
        <v>2716</v>
      </c>
      <c r="G1437" t="s">
        <v>2778</v>
      </c>
      <c r="H1437" t="s">
        <v>2779</v>
      </c>
      <c r="I1437">
        <v>2</v>
      </c>
      <c r="J1437" t="s">
        <v>23</v>
      </c>
      <c r="K1437" t="s">
        <v>3078</v>
      </c>
    </row>
    <row r="1438" spans="1:11" x14ac:dyDescent="0.25">
      <c r="A1438" t="str">
        <f t="shared" si="22"/>
        <v>0;;南京市;玄武区;全区珠江路同仁新寓2栋2611 Z6</v>
      </c>
      <c r="B1438" t="s">
        <v>15376</v>
      </c>
      <c r="C1438" t="s">
        <v>15421</v>
      </c>
      <c r="D1438" t="s">
        <v>2710</v>
      </c>
      <c r="E1438" t="s">
        <v>3079</v>
      </c>
      <c r="F1438" t="s">
        <v>2716</v>
      </c>
      <c r="G1438" t="s">
        <v>2778</v>
      </c>
      <c r="H1438" t="s">
        <v>2779</v>
      </c>
      <c r="I1438">
        <v>2</v>
      </c>
      <c r="J1438" t="s">
        <v>23</v>
      </c>
      <c r="K1438" t="s">
        <v>3080</v>
      </c>
    </row>
    <row r="1439" spans="1:11" x14ac:dyDescent="0.25">
      <c r="A1439" t="str">
        <f t="shared" si="22"/>
        <v>0;;南京市;玄武区;全区珠江路同仁新寓2栋2611 Z7</v>
      </c>
      <c r="B1439" t="s">
        <v>15376</v>
      </c>
      <c r="C1439" t="s">
        <v>15421</v>
      </c>
      <c r="D1439" t="s">
        <v>2710</v>
      </c>
      <c r="E1439" t="s">
        <v>3081</v>
      </c>
      <c r="F1439" t="s">
        <v>2716</v>
      </c>
      <c r="G1439" t="s">
        <v>2778</v>
      </c>
      <c r="H1439" t="s">
        <v>2779</v>
      </c>
      <c r="I1439">
        <v>2</v>
      </c>
      <c r="J1439" t="s">
        <v>23</v>
      </c>
      <c r="K1439" t="s">
        <v>3082</v>
      </c>
    </row>
    <row r="1440" spans="1:11" x14ac:dyDescent="0.25">
      <c r="A1440" t="str">
        <f t="shared" si="22"/>
        <v>0;;南京市;玄武区;全区珠江路同仁新寓2栋2611 Z8</v>
      </c>
      <c r="B1440" t="s">
        <v>15376</v>
      </c>
      <c r="C1440" t="s">
        <v>15421</v>
      </c>
      <c r="D1440" t="s">
        <v>2710</v>
      </c>
      <c r="E1440" t="s">
        <v>3083</v>
      </c>
      <c r="F1440" t="s">
        <v>2716</v>
      </c>
      <c r="G1440" t="s">
        <v>2778</v>
      </c>
      <c r="H1440" t="s">
        <v>2779</v>
      </c>
      <c r="I1440">
        <v>2</v>
      </c>
      <c r="J1440" t="s">
        <v>23</v>
      </c>
      <c r="K1440" t="s">
        <v>3084</v>
      </c>
    </row>
    <row r="1441" spans="1:14" x14ac:dyDescent="0.25">
      <c r="A1441" t="str">
        <f t="shared" si="22"/>
        <v>0;;南京市;玄武区;全区珠江路同仁新寓2栋2611 Z9</v>
      </c>
      <c r="B1441" t="s">
        <v>15376</v>
      </c>
      <c r="C1441" t="s">
        <v>15421</v>
      </c>
      <c r="D1441" t="s">
        <v>2710</v>
      </c>
      <c r="E1441" t="s">
        <v>3085</v>
      </c>
      <c r="F1441" t="s">
        <v>2716</v>
      </c>
      <c r="G1441" t="s">
        <v>2778</v>
      </c>
      <c r="H1441" t="s">
        <v>2779</v>
      </c>
      <c r="I1441">
        <v>2</v>
      </c>
      <c r="J1441" t="s">
        <v>23</v>
      </c>
      <c r="K1441" t="s">
        <v>3086</v>
      </c>
    </row>
    <row r="1442" spans="1:14" x14ac:dyDescent="0.25">
      <c r="A1442" t="str">
        <f t="shared" si="22"/>
        <v>0;;南京市;玄武区;全区珠江路同仁新寓2栋2611 mr1</v>
      </c>
      <c r="B1442" t="s">
        <v>15376</v>
      </c>
      <c r="C1442" t="s">
        <v>15421</v>
      </c>
      <c r="D1442" t="s">
        <v>2710</v>
      </c>
      <c r="E1442" t="s">
        <v>3087</v>
      </c>
      <c r="F1442" t="s">
        <v>2716</v>
      </c>
      <c r="G1442" t="s">
        <v>2778</v>
      </c>
      <c r="H1442" t="s">
        <v>2779</v>
      </c>
      <c r="I1442">
        <v>2</v>
      </c>
      <c r="J1442" t="s">
        <v>23</v>
      </c>
      <c r="K1442" t="s">
        <v>3088</v>
      </c>
    </row>
    <row r="1443" spans="1:14" x14ac:dyDescent="0.25">
      <c r="A1443" t="str">
        <f t="shared" si="22"/>
        <v>0;;南京市;玄武区;全区珠江路同仁新寓2栋2611刑红林</v>
      </c>
      <c r="B1443" t="s">
        <v>15376</v>
      </c>
      <c r="C1443" t="s">
        <v>15421</v>
      </c>
      <c r="D1443" t="s">
        <v>2710</v>
      </c>
      <c r="E1443" t="s">
        <v>3089</v>
      </c>
      <c r="F1443" t="s">
        <v>2716</v>
      </c>
      <c r="G1443" t="s">
        <v>2778</v>
      </c>
      <c r="H1443" t="s">
        <v>2779</v>
      </c>
      <c r="I1443">
        <v>2</v>
      </c>
      <c r="J1443" t="s">
        <v>23</v>
      </c>
      <c r="K1443">
        <v>2611</v>
      </c>
      <c r="L1443" t="s">
        <v>3090</v>
      </c>
    </row>
    <row r="1444" spans="1:14" x14ac:dyDescent="0.25">
      <c r="A1444" t="str">
        <f t="shared" si="22"/>
        <v>0;;南京市;玄武区;全区珠江路同仁新寓2栋2611星收</v>
      </c>
      <c r="B1444" t="s">
        <v>15376</v>
      </c>
      <c r="C1444" t="s">
        <v>15421</v>
      </c>
      <c r="D1444" t="s">
        <v>2710</v>
      </c>
      <c r="E1444" t="s">
        <v>3091</v>
      </c>
      <c r="F1444" t="s">
        <v>2716</v>
      </c>
      <c r="G1444" t="s">
        <v>2778</v>
      </c>
      <c r="H1444" t="s">
        <v>2779</v>
      </c>
      <c r="I1444">
        <v>2</v>
      </c>
      <c r="J1444" t="s">
        <v>23</v>
      </c>
      <c r="K1444">
        <v>2611</v>
      </c>
      <c r="L1444" t="s">
        <v>3092</v>
      </c>
    </row>
    <row r="1445" spans="1:14" x14ac:dyDescent="0.25">
      <c r="A1445" t="str">
        <f t="shared" si="22"/>
        <v>0;;南京市;玄武区;全区珠江路同仁新寓2栋2611（岑彩倩）</v>
      </c>
      <c r="B1445" t="s">
        <v>15376</v>
      </c>
      <c r="C1445" t="s">
        <v>15421</v>
      </c>
      <c r="D1445" t="s">
        <v>2710</v>
      </c>
      <c r="E1445" t="s">
        <v>3093</v>
      </c>
      <c r="F1445" t="s">
        <v>2716</v>
      </c>
      <c r="G1445" t="s">
        <v>2778</v>
      </c>
      <c r="H1445" t="s">
        <v>2779</v>
      </c>
      <c r="I1445">
        <v>2</v>
      </c>
      <c r="J1445" t="s">
        <v>23</v>
      </c>
      <c r="K1445">
        <v>2611</v>
      </c>
      <c r="L1445" t="s">
        <v>666</v>
      </c>
      <c r="M1445" t="s">
        <v>3094</v>
      </c>
      <c r="N1445" t="s">
        <v>667</v>
      </c>
    </row>
    <row r="1446" spans="1:14" x14ac:dyDescent="0.25">
      <c r="A1446" t="str">
        <f t="shared" si="22"/>
        <v>0;;南京市;玄武区;全区珠江路同仁新寓7幢2611 TA1</v>
      </c>
      <c r="B1446" t="s">
        <v>15376</v>
      </c>
      <c r="C1446" t="s">
        <v>15421</v>
      </c>
      <c r="D1446" t="s">
        <v>2710</v>
      </c>
      <c r="E1446" t="s">
        <v>3095</v>
      </c>
      <c r="F1446" t="s">
        <v>2716</v>
      </c>
      <c r="G1446" t="s">
        <v>2778</v>
      </c>
      <c r="H1446" t="s">
        <v>2779</v>
      </c>
      <c r="I1446">
        <v>7</v>
      </c>
      <c r="J1446" t="s">
        <v>241</v>
      </c>
      <c r="K1446" t="s">
        <v>3096</v>
      </c>
    </row>
    <row r="1447" spans="1:14" x14ac:dyDescent="0.25">
      <c r="A1447" t="str">
        <f t="shared" si="22"/>
        <v>0;;南京市;玄武区;全区珠江路同仁新寓7幢2611 TA3</v>
      </c>
      <c r="B1447" t="s">
        <v>15376</v>
      </c>
      <c r="C1447" t="s">
        <v>15421</v>
      </c>
      <c r="D1447" t="s">
        <v>2710</v>
      </c>
      <c r="E1447" t="s">
        <v>3097</v>
      </c>
      <c r="F1447" t="s">
        <v>2716</v>
      </c>
      <c r="G1447" t="s">
        <v>2778</v>
      </c>
      <c r="H1447" t="s">
        <v>2779</v>
      </c>
      <c r="I1447">
        <v>7</v>
      </c>
      <c r="J1447" t="s">
        <v>241</v>
      </c>
      <c r="K1447" t="s">
        <v>3098</v>
      </c>
    </row>
    <row r="1448" spans="1:14" x14ac:dyDescent="0.25">
      <c r="A1448" t="str">
        <f t="shared" si="22"/>
        <v>0;;南京市;玄武区;全区珠江路同仁新寓7幢2611 TA4</v>
      </c>
      <c r="B1448" t="s">
        <v>15376</v>
      </c>
      <c r="C1448" t="s">
        <v>15421</v>
      </c>
      <c r="D1448" t="s">
        <v>2710</v>
      </c>
      <c r="E1448" t="s">
        <v>3099</v>
      </c>
      <c r="F1448" t="s">
        <v>2716</v>
      </c>
      <c r="G1448" t="s">
        <v>2778</v>
      </c>
      <c r="H1448" t="s">
        <v>2779</v>
      </c>
      <c r="I1448">
        <v>7</v>
      </c>
      <c r="J1448" t="s">
        <v>241</v>
      </c>
      <c r="K1448" t="s">
        <v>3100</v>
      </c>
    </row>
    <row r="1449" spans="1:14" x14ac:dyDescent="0.25">
      <c r="A1449" t="str">
        <f t="shared" si="22"/>
        <v>0;;南京市;玄武区;全区珠江路同仁新寓7幢2611 TA5</v>
      </c>
      <c r="B1449" t="s">
        <v>15376</v>
      </c>
      <c r="C1449" t="s">
        <v>15421</v>
      </c>
      <c r="D1449" t="s">
        <v>2710</v>
      </c>
      <c r="E1449" t="s">
        <v>3101</v>
      </c>
      <c r="F1449" t="s">
        <v>2716</v>
      </c>
      <c r="G1449" t="s">
        <v>2778</v>
      </c>
      <c r="H1449" t="s">
        <v>2779</v>
      </c>
      <c r="I1449">
        <v>7</v>
      </c>
      <c r="J1449" t="s">
        <v>241</v>
      </c>
      <c r="K1449" t="s">
        <v>3102</v>
      </c>
    </row>
    <row r="1450" spans="1:14" x14ac:dyDescent="0.25">
      <c r="A1450" t="str">
        <f t="shared" si="22"/>
        <v>0;;南京市;玄武区;全区珠江路同仁新寓7幢2611 TB1</v>
      </c>
      <c r="B1450" t="s">
        <v>15376</v>
      </c>
      <c r="C1450" t="s">
        <v>15421</v>
      </c>
      <c r="D1450" t="s">
        <v>2710</v>
      </c>
      <c r="E1450" t="s">
        <v>3103</v>
      </c>
      <c r="F1450" t="s">
        <v>2716</v>
      </c>
      <c r="G1450" t="s">
        <v>2778</v>
      </c>
      <c r="H1450" t="s">
        <v>2779</v>
      </c>
      <c r="I1450">
        <v>7</v>
      </c>
      <c r="J1450" t="s">
        <v>241</v>
      </c>
      <c r="K1450" t="s">
        <v>3104</v>
      </c>
    </row>
    <row r="1451" spans="1:14" x14ac:dyDescent="0.25">
      <c r="A1451" t="str">
        <f t="shared" si="22"/>
        <v>0;;南京市;玄武区;全区珠江路同仁新寓7幢2611 TB2</v>
      </c>
      <c r="B1451" t="s">
        <v>15376</v>
      </c>
      <c r="C1451" t="s">
        <v>15421</v>
      </c>
      <c r="D1451" t="s">
        <v>2710</v>
      </c>
      <c r="E1451" t="s">
        <v>3105</v>
      </c>
      <c r="F1451" t="s">
        <v>2716</v>
      </c>
      <c r="G1451" t="s">
        <v>2778</v>
      </c>
      <c r="H1451" t="s">
        <v>2779</v>
      </c>
      <c r="I1451">
        <v>7</v>
      </c>
      <c r="J1451" t="s">
        <v>241</v>
      </c>
      <c r="K1451" t="s">
        <v>3106</v>
      </c>
    </row>
    <row r="1452" spans="1:14" x14ac:dyDescent="0.25">
      <c r="A1452" t="str">
        <f t="shared" si="22"/>
        <v>0;;南京市;玄武区;全区珠江路同仁新寓7幢2611 TB6</v>
      </c>
      <c r="B1452" t="s">
        <v>15376</v>
      </c>
      <c r="C1452" t="s">
        <v>15421</v>
      </c>
      <c r="D1452" t="s">
        <v>2710</v>
      </c>
      <c r="E1452" t="s">
        <v>3107</v>
      </c>
      <c r="F1452" t="s">
        <v>2716</v>
      </c>
      <c r="G1452" t="s">
        <v>2778</v>
      </c>
      <c r="H1452" t="s">
        <v>2779</v>
      </c>
      <c r="I1452">
        <v>7</v>
      </c>
      <c r="J1452" t="s">
        <v>241</v>
      </c>
      <c r="K1452" t="s">
        <v>3108</v>
      </c>
    </row>
    <row r="1453" spans="1:14" x14ac:dyDescent="0.25">
      <c r="A1453" t="str">
        <f t="shared" si="22"/>
        <v>0;;南京市;玄武区;全区珠江路同仁新寓7幢2611 TB7</v>
      </c>
      <c r="B1453" t="s">
        <v>15376</v>
      </c>
      <c r="C1453" t="s">
        <v>15421</v>
      </c>
      <c r="D1453" t="s">
        <v>2710</v>
      </c>
      <c r="E1453" t="s">
        <v>3109</v>
      </c>
      <c r="F1453" t="s">
        <v>2716</v>
      </c>
      <c r="G1453" t="s">
        <v>2778</v>
      </c>
      <c r="H1453" t="s">
        <v>2779</v>
      </c>
      <c r="I1453">
        <v>7</v>
      </c>
      <c r="J1453" t="s">
        <v>241</v>
      </c>
      <c r="K1453" t="s">
        <v>3110</v>
      </c>
    </row>
    <row r="1454" spans="1:14" x14ac:dyDescent="0.25">
      <c r="A1454" t="str">
        <f t="shared" si="22"/>
        <v>0;;南京市;玄武区;全区珠江路同仁新寓7幢2611 TD2</v>
      </c>
      <c r="B1454" t="s">
        <v>15376</v>
      </c>
      <c r="C1454" t="s">
        <v>15421</v>
      </c>
      <c r="D1454" t="s">
        <v>2710</v>
      </c>
      <c r="E1454" t="s">
        <v>3111</v>
      </c>
      <c r="F1454" t="s">
        <v>2716</v>
      </c>
      <c r="G1454" t="s">
        <v>2778</v>
      </c>
      <c r="H1454" t="s">
        <v>2779</v>
      </c>
      <c r="I1454">
        <v>7</v>
      </c>
      <c r="J1454" t="s">
        <v>241</v>
      </c>
      <c r="K1454" t="s">
        <v>3112</v>
      </c>
    </row>
    <row r="1455" spans="1:14" x14ac:dyDescent="0.25">
      <c r="A1455" t="str">
        <f t="shared" si="22"/>
        <v>0;;南京市;玄武区;全区珠江路同仁新寓7幢2611 TE7</v>
      </c>
      <c r="B1455" t="s">
        <v>15376</v>
      </c>
      <c r="C1455" t="s">
        <v>15421</v>
      </c>
      <c r="D1455" t="s">
        <v>2710</v>
      </c>
      <c r="E1455" t="s">
        <v>3113</v>
      </c>
      <c r="F1455" t="s">
        <v>2716</v>
      </c>
      <c r="G1455" t="s">
        <v>2778</v>
      </c>
      <c r="H1455" t="s">
        <v>2779</v>
      </c>
      <c r="I1455">
        <v>7</v>
      </c>
      <c r="J1455" t="s">
        <v>241</v>
      </c>
      <c r="K1455" t="s">
        <v>3114</v>
      </c>
    </row>
    <row r="1456" spans="1:14" x14ac:dyDescent="0.25">
      <c r="A1456" t="str">
        <f t="shared" si="22"/>
        <v>0;;南京市;玄武区;全区珠江路同仁新寓7幢2611 TF1</v>
      </c>
      <c r="B1456" t="s">
        <v>15376</v>
      </c>
      <c r="C1456" t="s">
        <v>15421</v>
      </c>
      <c r="D1456" t="s">
        <v>2710</v>
      </c>
      <c r="E1456" t="s">
        <v>3115</v>
      </c>
      <c r="F1456" t="s">
        <v>2716</v>
      </c>
      <c r="G1456" t="s">
        <v>2778</v>
      </c>
      <c r="H1456" t="s">
        <v>2779</v>
      </c>
      <c r="I1456">
        <v>7</v>
      </c>
      <c r="J1456" t="s">
        <v>241</v>
      </c>
      <c r="K1456" t="s">
        <v>3116</v>
      </c>
    </row>
    <row r="1457" spans="1:11" x14ac:dyDescent="0.25">
      <c r="A1457" t="str">
        <f t="shared" si="22"/>
        <v>0;;南京市;玄武区;全区珠江路同仁新寓7幢2611 TG10</v>
      </c>
      <c r="B1457" t="s">
        <v>15376</v>
      </c>
      <c r="C1457" t="s">
        <v>15421</v>
      </c>
      <c r="D1457" t="s">
        <v>2710</v>
      </c>
      <c r="E1457" t="s">
        <v>3117</v>
      </c>
      <c r="F1457" t="s">
        <v>2716</v>
      </c>
      <c r="G1457" t="s">
        <v>2778</v>
      </c>
      <c r="H1457" t="s">
        <v>2779</v>
      </c>
      <c r="I1457">
        <v>7</v>
      </c>
      <c r="J1457" t="s">
        <v>241</v>
      </c>
      <c r="K1457" t="s">
        <v>3118</v>
      </c>
    </row>
    <row r="1458" spans="1:11" x14ac:dyDescent="0.25">
      <c r="A1458" t="str">
        <f t="shared" si="22"/>
        <v>0;;南京市;玄武区;全区珠江路同仁新寓7幢2611 TH1</v>
      </c>
      <c r="B1458" t="s">
        <v>15376</v>
      </c>
      <c r="C1458" t="s">
        <v>15421</v>
      </c>
      <c r="D1458" t="s">
        <v>2710</v>
      </c>
      <c r="E1458" t="s">
        <v>3119</v>
      </c>
      <c r="F1458" t="s">
        <v>2716</v>
      </c>
      <c r="G1458" t="s">
        <v>2778</v>
      </c>
      <c r="H1458" t="s">
        <v>2779</v>
      </c>
      <c r="I1458">
        <v>7</v>
      </c>
      <c r="J1458" t="s">
        <v>241</v>
      </c>
      <c r="K1458" t="s">
        <v>3120</v>
      </c>
    </row>
    <row r="1459" spans="1:11" x14ac:dyDescent="0.25">
      <c r="A1459" t="str">
        <f t="shared" si="22"/>
        <v>0;;南京市;玄武区;全区珠江路同仁新寓7幢2611 TK1</v>
      </c>
      <c r="B1459" t="s">
        <v>15376</v>
      </c>
      <c r="C1459" t="s">
        <v>15421</v>
      </c>
      <c r="D1459" t="s">
        <v>2710</v>
      </c>
      <c r="E1459" t="s">
        <v>3121</v>
      </c>
      <c r="F1459" t="s">
        <v>2716</v>
      </c>
      <c r="G1459" t="s">
        <v>2778</v>
      </c>
      <c r="H1459" t="s">
        <v>2779</v>
      </c>
      <c r="I1459">
        <v>7</v>
      </c>
      <c r="J1459" t="s">
        <v>241</v>
      </c>
      <c r="K1459" t="s">
        <v>3122</v>
      </c>
    </row>
    <row r="1460" spans="1:11" x14ac:dyDescent="0.25">
      <c r="A1460" t="str">
        <f t="shared" si="22"/>
        <v>0;;南京市;玄武区;全区珠江路同仁新寓7幢2611 TK11</v>
      </c>
      <c r="B1460" t="s">
        <v>15376</v>
      </c>
      <c r="C1460" t="s">
        <v>15421</v>
      </c>
      <c r="D1460" t="s">
        <v>2710</v>
      </c>
      <c r="E1460" t="s">
        <v>3123</v>
      </c>
      <c r="F1460" t="s">
        <v>2716</v>
      </c>
      <c r="G1460" t="s">
        <v>2778</v>
      </c>
      <c r="H1460" t="s">
        <v>2779</v>
      </c>
      <c r="I1460">
        <v>7</v>
      </c>
      <c r="J1460" t="s">
        <v>241</v>
      </c>
      <c r="K1460" t="s">
        <v>3124</v>
      </c>
    </row>
    <row r="1461" spans="1:11" x14ac:dyDescent="0.25">
      <c r="A1461" t="str">
        <f t="shared" si="22"/>
        <v>0;;南京市;玄武区;全区珠江路同仁新寓7幢2611 TK15</v>
      </c>
      <c r="B1461" t="s">
        <v>15376</v>
      </c>
      <c r="C1461" t="s">
        <v>15421</v>
      </c>
      <c r="D1461" t="s">
        <v>2710</v>
      </c>
      <c r="E1461" t="s">
        <v>3125</v>
      </c>
      <c r="F1461" t="s">
        <v>2716</v>
      </c>
      <c r="G1461" t="s">
        <v>2778</v>
      </c>
      <c r="H1461" t="s">
        <v>2779</v>
      </c>
      <c r="I1461">
        <v>7</v>
      </c>
      <c r="J1461" t="s">
        <v>241</v>
      </c>
      <c r="K1461" t="s">
        <v>3126</v>
      </c>
    </row>
    <row r="1462" spans="1:11" x14ac:dyDescent="0.25">
      <c r="A1462" t="str">
        <f t="shared" si="22"/>
        <v>0;;南京市;玄武区;全区珠江路同仁新寓7幢2611 TK2</v>
      </c>
      <c r="B1462" t="s">
        <v>15376</v>
      </c>
      <c r="C1462" t="s">
        <v>15421</v>
      </c>
      <c r="D1462" t="s">
        <v>2710</v>
      </c>
      <c r="E1462" t="s">
        <v>3127</v>
      </c>
      <c r="F1462" t="s">
        <v>2716</v>
      </c>
      <c r="G1462" t="s">
        <v>2778</v>
      </c>
      <c r="H1462" t="s">
        <v>2779</v>
      </c>
      <c r="I1462">
        <v>7</v>
      </c>
      <c r="J1462" t="s">
        <v>241</v>
      </c>
      <c r="K1462" t="s">
        <v>3128</v>
      </c>
    </row>
    <row r="1463" spans="1:11" x14ac:dyDescent="0.25">
      <c r="A1463" t="str">
        <f t="shared" si="22"/>
        <v>0;;南京市;玄武区;全区珠江路同仁新寓7幢2611 TK6</v>
      </c>
      <c r="B1463" t="s">
        <v>15376</v>
      </c>
      <c r="C1463" t="s">
        <v>15421</v>
      </c>
      <c r="D1463" t="s">
        <v>2710</v>
      </c>
      <c r="E1463" t="s">
        <v>3129</v>
      </c>
      <c r="F1463" t="s">
        <v>2716</v>
      </c>
      <c r="G1463" t="s">
        <v>2778</v>
      </c>
      <c r="H1463" t="s">
        <v>2779</v>
      </c>
      <c r="I1463">
        <v>7</v>
      </c>
      <c r="J1463" t="s">
        <v>241</v>
      </c>
      <c r="K1463" t="s">
        <v>3130</v>
      </c>
    </row>
    <row r="1464" spans="1:11" x14ac:dyDescent="0.25">
      <c r="A1464" t="str">
        <f t="shared" si="22"/>
        <v>0;;南京市;玄武区;全区珠江路同仁新寓7幢2611 TL6</v>
      </c>
      <c r="B1464" t="s">
        <v>15376</v>
      </c>
      <c r="C1464" t="s">
        <v>15421</v>
      </c>
      <c r="D1464" t="s">
        <v>2710</v>
      </c>
      <c r="E1464" t="s">
        <v>3131</v>
      </c>
      <c r="F1464" t="s">
        <v>2716</v>
      </c>
      <c r="G1464" t="s">
        <v>2778</v>
      </c>
      <c r="H1464" t="s">
        <v>2779</v>
      </c>
      <c r="I1464">
        <v>7</v>
      </c>
      <c r="J1464" t="s">
        <v>241</v>
      </c>
      <c r="K1464" t="s">
        <v>3132</v>
      </c>
    </row>
    <row r="1465" spans="1:11" x14ac:dyDescent="0.25">
      <c r="A1465" t="str">
        <f t="shared" si="22"/>
        <v>0;;南京市;玄武区;全区珠江路同仁新寓7幢2611 TM2</v>
      </c>
      <c r="B1465" t="s">
        <v>15376</v>
      </c>
      <c r="C1465" t="s">
        <v>15421</v>
      </c>
      <c r="D1465" t="s">
        <v>2710</v>
      </c>
      <c r="E1465" t="s">
        <v>3133</v>
      </c>
      <c r="F1465" t="s">
        <v>2716</v>
      </c>
      <c r="G1465" t="s">
        <v>2778</v>
      </c>
      <c r="H1465" t="s">
        <v>2779</v>
      </c>
      <c r="I1465">
        <v>7</v>
      </c>
      <c r="J1465" t="s">
        <v>241</v>
      </c>
      <c r="K1465" t="s">
        <v>3134</v>
      </c>
    </row>
    <row r="1466" spans="1:11" x14ac:dyDescent="0.25">
      <c r="A1466" t="str">
        <f t="shared" si="22"/>
        <v>0;;南京市;玄武区;全区珠江路同仁新寓7幢2611 TM4</v>
      </c>
      <c r="B1466" t="s">
        <v>15376</v>
      </c>
      <c r="C1466" t="s">
        <v>15421</v>
      </c>
      <c r="D1466" t="s">
        <v>2710</v>
      </c>
      <c r="E1466" t="s">
        <v>3135</v>
      </c>
      <c r="F1466" t="s">
        <v>2716</v>
      </c>
      <c r="G1466" t="s">
        <v>2778</v>
      </c>
      <c r="H1466" t="s">
        <v>2779</v>
      </c>
      <c r="I1466">
        <v>7</v>
      </c>
      <c r="J1466" t="s">
        <v>241</v>
      </c>
      <c r="K1466" t="s">
        <v>3136</v>
      </c>
    </row>
    <row r="1467" spans="1:11" x14ac:dyDescent="0.25">
      <c r="A1467" t="str">
        <f t="shared" si="22"/>
        <v>0;;南京市;玄武区;全区珠江路同仁新寓7幢2611 TM8</v>
      </c>
      <c r="B1467" t="s">
        <v>15376</v>
      </c>
      <c r="C1467" t="s">
        <v>15421</v>
      </c>
      <c r="D1467" t="s">
        <v>2710</v>
      </c>
      <c r="E1467" t="s">
        <v>3137</v>
      </c>
      <c r="F1467" t="s">
        <v>2716</v>
      </c>
      <c r="G1467" t="s">
        <v>2778</v>
      </c>
      <c r="H1467" t="s">
        <v>2779</v>
      </c>
      <c r="I1467">
        <v>7</v>
      </c>
      <c r="J1467" t="s">
        <v>241</v>
      </c>
      <c r="K1467" t="s">
        <v>3138</v>
      </c>
    </row>
    <row r="1468" spans="1:11" x14ac:dyDescent="0.25">
      <c r="A1468" t="str">
        <f t="shared" si="22"/>
        <v>0;;南京市;玄武区;全区珠江路同仁新寓7幢2611 TM9</v>
      </c>
      <c r="B1468" t="s">
        <v>15376</v>
      </c>
      <c r="C1468" t="s">
        <v>15421</v>
      </c>
      <c r="D1468" t="s">
        <v>2710</v>
      </c>
      <c r="E1468" t="s">
        <v>3139</v>
      </c>
      <c r="F1468" t="s">
        <v>2716</v>
      </c>
      <c r="G1468" t="s">
        <v>2778</v>
      </c>
      <c r="H1468" t="s">
        <v>2779</v>
      </c>
      <c r="I1468">
        <v>7</v>
      </c>
      <c r="J1468" t="s">
        <v>241</v>
      </c>
      <c r="K1468" t="s">
        <v>3140</v>
      </c>
    </row>
    <row r="1469" spans="1:11" x14ac:dyDescent="0.25">
      <c r="A1469" t="str">
        <f t="shared" si="22"/>
        <v>0;;南京市;玄武区;全区珠江路同仁新寓7幢2611 TO2</v>
      </c>
      <c r="B1469" t="s">
        <v>15376</v>
      </c>
      <c r="C1469" t="s">
        <v>15421</v>
      </c>
      <c r="D1469" t="s">
        <v>2710</v>
      </c>
      <c r="E1469" t="s">
        <v>3141</v>
      </c>
      <c r="F1469" t="s">
        <v>2716</v>
      </c>
      <c r="G1469" t="s">
        <v>2778</v>
      </c>
      <c r="H1469" t="s">
        <v>2779</v>
      </c>
      <c r="I1469">
        <v>7</v>
      </c>
      <c r="J1469" t="s">
        <v>241</v>
      </c>
      <c r="K1469" t="s">
        <v>3142</v>
      </c>
    </row>
    <row r="1470" spans="1:11" x14ac:dyDescent="0.25">
      <c r="A1470" t="str">
        <f t="shared" si="22"/>
        <v>0;;南京市;玄武区;全区珠江路同仁新寓7幢2611 TO4</v>
      </c>
      <c r="B1470" t="s">
        <v>15376</v>
      </c>
      <c r="C1470" t="s">
        <v>15421</v>
      </c>
      <c r="D1470" t="s">
        <v>2710</v>
      </c>
      <c r="E1470" t="s">
        <v>3143</v>
      </c>
      <c r="F1470" t="s">
        <v>2716</v>
      </c>
      <c r="G1470" t="s">
        <v>2778</v>
      </c>
      <c r="H1470" t="s">
        <v>2779</v>
      </c>
      <c r="I1470">
        <v>7</v>
      </c>
      <c r="J1470" t="s">
        <v>241</v>
      </c>
      <c r="K1470" t="s">
        <v>3144</v>
      </c>
    </row>
    <row r="1471" spans="1:11" x14ac:dyDescent="0.25">
      <c r="A1471" t="str">
        <f t="shared" si="22"/>
        <v>0;;南京市;玄武区;全区珠江路同仁新寓7幢2611 TO5</v>
      </c>
      <c r="B1471" t="s">
        <v>15376</v>
      </c>
      <c r="C1471" t="s">
        <v>15421</v>
      </c>
      <c r="D1471" t="s">
        <v>2710</v>
      </c>
      <c r="E1471" t="s">
        <v>3145</v>
      </c>
      <c r="F1471" t="s">
        <v>2716</v>
      </c>
      <c r="G1471" t="s">
        <v>2778</v>
      </c>
      <c r="H1471" t="s">
        <v>2779</v>
      </c>
      <c r="I1471">
        <v>7</v>
      </c>
      <c r="J1471" t="s">
        <v>241</v>
      </c>
      <c r="K1471" t="s">
        <v>3146</v>
      </c>
    </row>
    <row r="1472" spans="1:11" x14ac:dyDescent="0.25">
      <c r="A1472" t="str">
        <f t="shared" si="22"/>
        <v>0;;南京市;玄武区;全区珠江路同仁新寓7幢2611 TO6</v>
      </c>
      <c r="B1472" t="s">
        <v>15376</v>
      </c>
      <c r="C1472" t="s">
        <v>15421</v>
      </c>
      <c r="D1472" t="s">
        <v>2710</v>
      </c>
      <c r="E1472" t="s">
        <v>3147</v>
      </c>
      <c r="F1472" t="s">
        <v>2716</v>
      </c>
      <c r="G1472" t="s">
        <v>2778</v>
      </c>
      <c r="H1472" t="s">
        <v>2779</v>
      </c>
      <c r="I1472">
        <v>7</v>
      </c>
      <c r="J1472" t="s">
        <v>241</v>
      </c>
      <c r="K1472" t="s">
        <v>3148</v>
      </c>
    </row>
    <row r="1473" spans="1:11" x14ac:dyDescent="0.25">
      <c r="A1473" t="str">
        <f t="shared" si="22"/>
        <v>0;;南京市;玄武区;全区珠江路同仁新寓7幢2611 TO8</v>
      </c>
      <c r="B1473" t="s">
        <v>15376</v>
      </c>
      <c r="C1473" t="s">
        <v>15421</v>
      </c>
      <c r="D1473" t="s">
        <v>2710</v>
      </c>
      <c r="E1473" t="s">
        <v>3149</v>
      </c>
      <c r="F1473" t="s">
        <v>2716</v>
      </c>
      <c r="G1473" t="s">
        <v>2778</v>
      </c>
      <c r="H1473" t="s">
        <v>2779</v>
      </c>
      <c r="I1473">
        <v>7</v>
      </c>
      <c r="J1473" t="s">
        <v>241</v>
      </c>
      <c r="K1473" t="s">
        <v>3150</v>
      </c>
    </row>
    <row r="1474" spans="1:11" x14ac:dyDescent="0.25">
      <c r="A1474" t="str">
        <f t="shared" si="22"/>
        <v>0;;南京市;玄武区;全区珠江路同仁新寓7幢2611 TO9</v>
      </c>
      <c r="B1474" t="s">
        <v>15376</v>
      </c>
      <c r="C1474" t="s">
        <v>15421</v>
      </c>
      <c r="D1474" t="s">
        <v>2710</v>
      </c>
      <c r="E1474" t="s">
        <v>3151</v>
      </c>
      <c r="F1474" t="s">
        <v>2716</v>
      </c>
      <c r="G1474" t="s">
        <v>2778</v>
      </c>
      <c r="H1474" t="s">
        <v>2779</v>
      </c>
      <c r="I1474">
        <v>7</v>
      </c>
      <c r="J1474" t="s">
        <v>241</v>
      </c>
      <c r="K1474" t="s">
        <v>3152</v>
      </c>
    </row>
    <row r="1475" spans="1:11" x14ac:dyDescent="0.25">
      <c r="A1475" t="str">
        <f t="shared" ref="A1475:A1538" si="23">D1475&amp;E1475</f>
        <v>0;;南京市;玄武区;全区珠江路同仁新寓7幢2611 TP1</v>
      </c>
      <c r="B1475" t="s">
        <v>15376</v>
      </c>
      <c r="C1475" t="s">
        <v>15421</v>
      </c>
      <c r="D1475" t="s">
        <v>2710</v>
      </c>
      <c r="E1475" t="s">
        <v>3153</v>
      </c>
      <c r="F1475" t="s">
        <v>2716</v>
      </c>
      <c r="G1475" t="s">
        <v>2778</v>
      </c>
      <c r="H1475" t="s">
        <v>2779</v>
      </c>
      <c r="I1475">
        <v>7</v>
      </c>
      <c r="J1475" t="s">
        <v>241</v>
      </c>
      <c r="K1475" t="s">
        <v>3154</v>
      </c>
    </row>
    <row r="1476" spans="1:11" x14ac:dyDescent="0.25">
      <c r="A1476" t="str">
        <f t="shared" si="23"/>
        <v>0;;南京市;玄武区;全区珠江路同仁新寓7幢2611 TP2</v>
      </c>
      <c r="B1476" t="s">
        <v>15376</v>
      </c>
      <c r="C1476" t="s">
        <v>15421</v>
      </c>
      <c r="D1476" t="s">
        <v>2710</v>
      </c>
      <c r="E1476" t="s">
        <v>3155</v>
      </c>
      <c r="F1476" t="s">
        <v>2716</v>
      </c>
      <c r="G1476" t="s">
        <v>2778</v>
      </c>
      <c r="H1476" t="s">
        <v>2779</v>
      </c>
      <c r="I1476">
        <v>7</v>
      </c>
      <c r="J1476" t="s">
        <v>241</v>
      </c>
      <c r="K1476" t="s">
        <v>3045</v>
      </c>
    </row>
    <row r="1477" spans="1:11" x14ac:dyDescent="0.25">
      <c r="A1477" t="str">
        <f t="shared" si="23"/>
        <v>0;;南京市;玄武区;全区珠江路同仁新寓7幢2611 TP3</v>
      </c>
      <c r="B1477" t="s">
        <v>15376</v>
      </c>
      <c r="C1477" t="s">
        <v>15421</v>
      </c>
      <c r="D1477" t="s">
        <v>2710</v>
      </c>
      <c r="E1477" t="s">
        <v>3156</v>
      </c>
      <c r="F1477" t="s">
        <v>2716</v>
      </c>
      <c r="G1477" t="s">
        <v>2778</v>
      </c>
      <c r="H1477" t="s">
        <v>2779</v>
      </c>
      <c r="I1477">
        <v>7</v>
      </c>
      <c r="J1477" t="s">
        <v>241</v>
      </c>
      <c r="K1477" t="s">
        <v>3047</v>
      </c>
    </row>
    <row r="1478" spans="1:11" x14ac:dyDescent="0.25">
      <c r="A1478" t="str">
        <f t="shared" si="23"/>
        <v>0;;南京市;玄武区;全区珠江路同仁新寓7幢2611 TP5</v>
      </c>
      <c r="B1478" t="s">
        <v>15376</v>
      </c>
      <c r="C1478" t="s">
        <v>15421</v>
      </c>
      <c r="D1478" t="s">
        <v>2710</v>
      </c>
      <c r="E1478" t="s">
        <v>3157</v>
      </c>
      <c r="F1478" t="s">
        <v>2716</v>
      </c>
      <c r="G1478" t="s">
        <v>2778</v>
      </c>
      <c r="H1478" t="s">
        <v>2779</v>
      </c>
      <c r="I1478">
        <v>7</v>
      </c>
      <c r="J1478" t="s">
        <v>241</v>
      </c>
      <c r="K1478" t="s">
        <v>3051</v>
      </c>
    </row>
    <row r="1479" spans="1:11" x14ac:dyDescent="0.25">
      <c r="A1479" t="str">
        <f t="shared" si="23"/>
        <v>0;;南京市;玄武区;全区珠江路同仁新寓7幢2611 TP6</v>
      </c>
      <c r="B1479" t="s">
        <v>15376</v>
      </c>
      <c r="C1479" t="s">
        <v>15421</v>
      </c>
      <c r="D1479" t="s">
        <v>2710</v>
      </c>
      <c r="E1479" t="s">
        <v>3158</v>
      </c>
      <c r="F1479" t="s">
        <v>2716</v>
      </c>
      <c r="G1479" t="s">
        <v>2778</v>
      </c>
      <c r="H1479" t="s">
        <v>2779</v>
      </c>
      <c r="I1479">
        <v>7</v>
      </c>
      <c r="J1479" t="s">
        <v>241</v>
      </c>
      <c r="K1479" t="s">
        <v>3053</v>
      </c>
    </row>
    <row r="1480" spans="1:11" x14ac:dyDescent="0.25">
      <c r="A1480" t="str">
        <f t="shared" si="23"/>
        <v>0;;南京市;玄武区;全区珠江路同仁新寓7幢2611 TT1</v>
      </c>
      <c r="B1480" t="s">
        <v>15376</v>
      </c>
      <c r="C1480" t="s">
        <v>15421</v>
      </c>
      <c r="D1480" t="s">
        <v>2710</v>
      </c>
      <c r="E1480" t="s">
        <v>3159</v>
      </c>
      <c r="F1480" t="s">
        <v>2716</v>
      </c>
      <c r="G1480" t="s">
        <v>2778</v>
      </c>
      <c r="H1480" t="s">
        <v>2779</v>
      </c>
      <c r="I1480">
        <v>7</v>
      </c>
      <c r="J1480" t="s">
        <v>241</v>
      </c>
      <c r="K1480" t="s">
        <v>3160</v>
      </c>
    </row>
    <row r="1481" spans="1:11" x14ac:dyDescent="0.25">
      <c r="A1481" t="str">
        <f t="shared" si="23"/>
        <v>0;;南京市;玄武区;全区珠江路同仁新寓7幢2611 TT2</v>
      </c>
      <c r="B1481" t="s">
        <v>15376</v>
      </c>
      <c r="C1481" t="s">
        <v>15421</v>
      </c>
      <c r="D1481" t="s">
        <v>2710</v>
      </c>
      <c r="E1481" t="s">
        <v>3161</v>
      </c>
      <c r="F1481" t="s">
        <v>2716</v>
      </c>
      <c r="G1481" t="s">
        <v>2778</v>
      </c>
      <c r="H1481" t="s">
        <v>2779</v>
      </c>
      <c r="I1481">
        <v>7</v>
      </c>
      <c r="J1481" t="s">
        <v>241</v>
      </c>
      <c r="K1481" t="s">
        <v>3162</v>
      </c>
    </row>
    <row r="1482" spans="1:11" x14ac:dyDescent="0.25">
      <c r="A1482" t="str">
        <f t="shared" si="23"/>
        <v>0;;南京市;玄武区;全区珠江路同仁新寓7幢2611 TT3</v>
      </c>
      <c r="B1482" t="s">
        <v>15376</v>
      </c>
      <c r="C1482" t="s">
        <v>15421</v>
      </c>
      <c r="D1482" t="s">
        <v>2710</v>
      </c>
      <c r="E1482" t="s">
        <v>3163</v>
      </c>
      <c r="F1482" t="s">
        <v>2716</v>
      </c>
      <c r="G1482" t="s">
        <v>2778</v>
      </c>
      <c r="H1482" t="s">
        <v>2779</v>
      </c>
      <c r="I1482">
        <v>7</v>
      </c>
      <c r="J1482" t="s">
        <v>241</v>
      </c>
      <c r="K1482" t="s">
        <v>3164</v>
      </c>
    </row>
    <row r="1483" spans="1:11" x14ac:dyDescent="0.25">
      <c r="A1483" t="str">
        <f t="shared" si="23"/>
        <v>0;;南京市;玄武区;全区珠江路同仁新寓7幢2611 TU1</v>
      </c>
      <c r="B1483" t="s">
        <v>15376</v>
      </c>
      <c r="C1483" t="s">
        <v>15421</v>
      </c>
      <c r="D1483" t="s">
        <v>2710</v>
      </c>
      <c r="E1483" t="s">
        <v>3165</v>
      </c>
      <c r="F1483" t="s">
        <v>2716</v>
      </c>
      <c r="G1483" t="s">
        <v>2778</v>
      </c>
      <c r="H1483" t="s">
        <v>2779</v>
      </c>
      <c r="I1483">
        <v>7</v>
      </c>
      <c r="J1483" t="s">
        <v>241</v>
      </c>
      <c r="K1483" t="s">
        <v>2967</v>
      </c>
    </row>
    <row r="1484" spans="1:11" x14ac:dyDescent="0.25">
      <c r="A1484" t="str">
        <f t="shared" si="23"/>
        <v>0;;南京市;玄武区;全区珠江路同仁新寓7幢2611 TU10</v>
      </c>
      <c r="B1484" t="s">
        <v>15376</v>
      </c>
      <c r="C1484" t="s">
        <v>15421</v>
      </c>
      <c r="D1484" t="s">
        <v>2710</v>
      </c>
      <c r="E1484" t="s">
        <v>3166</v>
      </c>
      <c r="F1484" t="s">
        <v>2716</v>
      </c>
      <c r="G1484" t="s">
        <v>2778</v>
      </c>
      <c r="H1484" t="s">
        <v>2779</v>
      </c>
      <c r="I1484">
        <v>7</v>
      </c>
      <c r="J1484" t="s">
        <v>241</v>
      </c>
      <c r="K1484" t="s">
        <v>3167</v>
      </c>
    </row>
    <row r="1485" spans="1:11" x14ac:dyDescent="0.25">
      <c r="A1485" t="str">
        <f t="shared" si="23"/>
        <v>0;;南京市;玄武区;全区珠江路同仁新寓7幢2611 TU5</v>
      </c>
      <c r="B1485" t="s">
        <v>15376</v>
      </c>
      <c r="C1485" t="s">
        <v>15421</v>
      </c>
      <c r="D1485" t="s">
        <v>2710</v>
      </c>
      <c r="E1485" t="s">
        <v>3168</v>
      </c>
      <c r="F1485" t="s">
        <v>2716</v>
      </c>
      <c r="G1485" t="s">
        <v>2778</v>
      </c>
      <c r="H1485" t="s">
        <v>2779</v>
      </c>
      <c r="I1485">
        <v>7</v>
      </c>
      <c r="J1485" t="s">
        <v>241</v>
      </c>
      <c r="K1485" t="s">
        <v>3169</v>
      </c>
    </row>
    <row r="1486" spans="1:11" x14ac:dyDescent="0.25">
      <c r="A1486" t="str">
        <f t="shared" si="23"/>
        <v>0;;南京市;玄武区;全区珠江路同仁新寓7幢2611 TU6</v>
      </c>
      <c r="B1486" t="s">
        <v>15376</v>
      </c>
      <c r="C1486" t="s">
        <v>15421</v>
      </c>
      <c r="D1486" t="s">
        <v>2710</v>
      </c>
      <c r="E1486" t="s">
        <v>3170</v>
      </c>
      <c r="F1486" t="s">
        <v>2716</v>
      </c>
      <c r="G1486" t="s">
        <v>2778</v>
      </c>
      <c r="H1486" t="s">
        <v>2779</v>
      </c>
      <c r="I1486">
        <v>7</v>
      </c>
      <c r="J1486" t="s">
        <v>241</v>
      </c>
      <c r="K1486" t="s">
        <v>3171</v>
      </c>
    </row>
    <row r="1487" spans="1:11" x14ac:dyDescent="0.25">
      <c r="A1487" t="str">
        <f t="shared" si="23"/>
        <v>0;;南京市;玄武区;全区珠江路同仁新寓7幢2611 TW16</v>
      </c>
      <c r="B1487" t="s">
        <v>15376</v>
      </c>
      <c r="C1487" t="s">
        <v>15421</v>
      </c>
      <c r="D1487" t="s">
        <v>2710</v>
      </c>
      <c r="E1487" t="s">
        <v>3172</v>
      </c>
      <c r="F1487" t="s">
        <v>2716</v>
      </c>
      <c r="G1487" t="s">
        <v>2778</v>
      </c>
      <c r="H1487" t="s">
        <v>2779</v>
      </c>
      <c r="I1487">
        <v>7</v>
      </c>
      <c r="J1487" t="s">
        <v>241</v>
      </c>
      <c r="K1487" t="s">
        <v>3173</v>
      </c>
    </row>
    <row r="1488" spans="1:11" x14ac:dyDescent="0.25">
      <c r="A1488" t="str">
        <f t="shared" si="23"/>
        <v>0;;南京市;玄武区;全区珠江路同仁新寓7幢2611 TW17</v>
      </c>
      <c r="B1488" t="s">
        <v>15376</v>
      </c>
      <c r="C1488" t="s">
        <v>15421</v>
      </c>
      <c r="D1488" t="s">
        <v>2710</v>
      </c>
      <c r="E1488" t="s">
        <v>3174</v>
      </c>
      <c r="F1488" t="s">
        <v>2716</v>
      </c>
      <c r="G1488" t="s">
        <v>2778</v>
      </c>
      <c r="H1488" t="s">
        <v>2779</v>
      </c>
      <c r="I1488">
        <v>7</v>
      </c>
      <c r="J1488" t="s">
        <v>241</v>
      </c>
      <c r="K1488" t="s">
        <v>3175</v>
      </c>
    </row>
    <row r="1489" spans="1:13" x14ac:dyDescent="0.25">
      <c r="A1489" t="str">
        <f t="shared" si="23"/>
        <v>0;;南京市;玄武区;全区珠江路同仁新寓7幢2611 TW19</v>
      </c>
      <c r="B1489" t="s">
        <v>15376</v>
      </c>
      <c r="C1489" t="s">
        <v>15421</v>
      </c>
      <c r="D1489" t="s">
        <v>2710</v>
      </c>
      <c r="E1489" t="s">
        <v>3176</v>
      </c>
      <c r="F1489" t="s">
        <v>2716</v>
      </c>
      <c r="G1489" t="s">
        <v>2778</v>
      </c>
      <c r="H1489" t="s">
        <v>2779</v>
      </c>
      <c r="I1489">
        <v>7</v>
      </c>
      <c r="J1489" t="s">
        <v>241</v>
      </c>
      <c r="K1489" t="s">
        <v>3177</v>
      </c>
    </row>
    <row r="1490" spans="1:13" x14ac:dyDescent="0.25">
      <c r="A1490" t="str">
        <f t="shared" si="23"/>
        <v>0;;南京市;玄武区;全区珠江路同仁新寓7幢2611 TX4</v>
      </c>
      <c r="B1490" t="s">
        <v>15376</v>
      </c>
      <c r="C1490" t="s">
        <v>15421</v>
      </c>
      <c r="D1490" t="s">
        <v>2710</v>
      </c>
      <c r="E1490" t="s">
        <v>3178</v>
      </c>
      <c r="F1490" t="s">
        <v>2716</v>
      </c>
      <c r="G1490" t="s">
        <v>2778</v>
      </c>
      <c r="H1490" t="s">
        <v>2779</v>
      </c>
      <c r="I1490">
        <v>7</v>
      </c>
      <c r="J1490" t="s">
        <v>241</v>
      </c>
      <c r="K1490" t="s">
        <v>3179</v>
      </c>
    </row>
    <row r="1491" spans="1:13" x14ac:dyDescent="0.25">
      <c r="A1491" t="str">
        <f t="shared" si="23"/>
        <v>0;;南京市;玄武区;全区珠江路新世界中心b座1110</v>
      </c>
      <c r="B1491" t="s">
        <v>15376</v>
      </c>
      <c r="C1491" t="s">
        <v>15433</v>
      </c>
      <c r="D1491" t="s">
        <v>2710</v>
      </c>
      <c r="E1491" t="s">
        <v>3180</v>
      </c>
      <c r="F1491" t="s">
        <v>2716</v>
      </c>
      <c r="G1491" t="s">
        <v>1513</v>
      </c>
      <c r="H1491" t="s">
        <v>161</v>
      </c>
      <c r="I1491" t="s">
        <v>2108</v>
      </c>
      <c r="J1491" t="s">
        <v>751</v>
      </c>
      <c r="K1491">
        <v>1110</v>
      </c>
    </row>
    <row r="1492" spans="1:13" x14ac:dyDescent="0.25">
      <c r="A1492" t="str">
        <f t="shared" si="23"/>
        <v>0;;南京市;玄武区;全区珠江路老虎桥37号七天酒店彬彬</v>
      </c>
      <c r="B1492" t="s">
        <v>15435</v>
      </c>
      <c r="C1492" t="s">
        <v>15436</v>
      </c>
      <c r="D1492" t="s">
        <v>2710</v>
      </c>
      <c r="E1492" t="s">
        <v>3181</v>
      </c>
      <c r="F1492" t="s">
        <v>2716</v>
      </c>
      <c r="G1492" t="s">
        <v>3182</v>
      </c>
      <c r="H1492" t="s">
        <v>1256</v>
      </c>
      <c r="I1492">
        <v>37</v>
      </c>
      <c r="J1492" t="s">
        <v>10</v>
      </c>
      <c r="K1492" t="s">
        <v>2831</v>
      </c>
      <c r="L1492" t="s">
        <v>913</v>
      </c>
      <c r="M1492" t="s">
        <v>2821</v>
      </c>
    </row>
    <row r="1493" spans="1:13" x14ac:dyDescent="0.25">
      <c r="A1493" t="str">
        <f t="shared" si="23"/>
        <v>0;;南京市;玄武区;全区珠江路老虎桥37号斌七天酒店安</v>
      </c>
      <c r="B1493" t="s">
        <v>15435</v>
      </c>
      <c r="C1493" t="s">
        <v>15436</v>
      </c>
      <c r="D1493" t="s">
        <v>2710</v>
      </c>
      <c r="E1493" t="s">
        <v>3183</v>
      </c>
      <c r="F1493" t="s">
        <v>2716</v>
      </c>
      <c r="G1493" t="s">
        <v>3182</v>
      </c>
      <c r="H1493" t="s">
        <v>1256</v>
      </c>
      <c r="I1493">
        <v>37</v>
      </c>
      <c r="J1493" t="s">
        <v>3184</v>
      </c>
      <c r="K1493" t="s">
        <v>2831</v>
      </c>
      <c r="L1493" t="s">
        <v>913</v>
      </c>
      <c r="M1493" t="s">
        <v>3185</v>
      </c>
    </row>
    <row r="1494" spans="1:13" x14ac:dyDescent="0.25">
      <c r="A1494" t="str">
        <f t="shared" si="23"/>
        <v>0;;南京市;玄武区;全区白马山庄</v>
      </c>
      <c r="B1494" t="s">
        <v>15376</v>
      </c>
      <c r="C1494" t="s">
        <v>3186</v>
      </c>
      <c r="D1494" t="s">
        <v>2710</v>
      </c>
      <c r="E1494" t="s">
        <v>3186</v>
      </c>
      <c r="F1494" t="s">
        <v>2960</v>
      </c>
      <c r="G1494" t="s">
        <v>2548</v>
      </c>
    </row>
    <row r="1495" spans="1:13" x14ac:dyDescent="0.25">
      <c r="A1495" t="str">
        <f t="shared" si="23"/>
        <v>0;;南京市;玄武区;全区白马山庄01幢2单元301</v>
      </c>
      <c r="B1495" t="s">
        <v>15376</v>
      </c>
      <c r="C1495" t="s">
        <v>3186</v>
      </c>
      <c r="D1495" t="s">
        <v>2710</v>
      </c>
      <c r="E1495" t="s">
        <v>3187</v>
      </c>
      <c r="F1495" t="s">
        <v>2960</v>
      </c>
      <c r="G1495" t="s">
        <v>2548</v>
      </c>
      <c r="H1495">
        <v>1</v>
      </c>
      <c r="I1495" t="s">
        <v>241</v>
      </c>
      <c r="J1495">
        <v>2</v>
      </c>
      <c r="K1495" t="s">
        <v>45</v>
      </c>
      <c r="L1495">
        <v>301</v>
      </c>
    </row>
    <row r="1496" spans="1:13" x14ac:dyDescent="0.25">
      <c r="A1496" t="str">
        <f t="shared" si="23"/>
        <v>0;;南京市;玄武区;全区白马山庄01幢2单元301s</v>
      </c>
      <c r="B1496" t="s">
        <v>15376</v>
      </c>
      <c r="C1496" t="s">
        <v>3186</v>
      </c>
      <c r="D1496" t="s">
        <v>2710</v>
      </c>
      <c r="E1496" t="s">
        <v>3188</v>
      </c>
      <c r="F1496" t="s">
        <v>2960</v>
      </c>
      <c r="G1496" t="s">
        <v>2548</v>
      </c>
      <c r="H1496">
        <v>1</v>
      </c>
      <c r="I1496" t="s">
        <v>241</v>
      </c>
      <c r="J1496">
        <v>2</v>
      </c>
      <c r="K1496" t="s">
        <v>45</v>
      </c>
      <c r="L1496" t="s">
        <v>3189</v>
      </c>
    </row>
    <row r="1497" spans="1:13" x14ac:dyDescent="0.25">
      <c r="A1497" t="str">
        <f t="shared" si="23"/>
        <v>0;;南京市;玄武区;全区白马山庄1幢2单元301</v>
      </c>
      <c r="B1497" t="s">
        <v>15376</v>
      </c>
      <c r="C1497" t="s">
        <v>15437</v>
      </c>
      <c r="D1497" t="s">
        <v>2710</v>
      </c>
      <c r="E1497" t="s">
        <v>3190</v>
      </c>
      <c r="F1497" t="s">
        <v>2960</v>
      </c>
      <c r="G1497" t="s">
        <v>2548</v>
      </c>
      <c r="H1497">
        <v>1</v>
      </c>
      <c r="I1497" t="s">
        <v>241</v>
      </c>
      <c r="J1497">
        <v>2</v>
      </c>
      <c r="K1497" t="s">
        <v>45</v>
      </c>
      <c r="L1497">
        <v>301</v>
      </c>
    </row>
    <row r="1498" spans="1:13" x14ac:dyDescent="0.25">
      <c r="A1498" t="str">
        <f t="shared" si="23"/>
        <v>0;;南京市;玄武区;全区白马山庄s</v>
      </c>
      <c r="B1498" t="s">
        <v>15376</v>
      </c>
      <c r="C1498" t="s">
        <v>3186</v>
      </c>
      <c r="D1498" t="s">
        <v>2710</v>
      </c>
      <c r="E1498" t="s">
        <v>3191</v>
      </c>
      <c r="F1498" t="s">
        <v>2960</v>
      </c>
      <c r="G1498" t="s">
        <v>2548</v>
      </c>
      <c r="H1498" t="s">
        <v>3192</v>
      </c>
    </row>
    <row r="1499" spans="1:13" x14ac:dyDescent="0.25">
      <c r="A1499" t="str">
        <f t="shared" si="23"/>
        <v>0;;南京市;玄武区;全区白马王山庄01幢2单元301</v>
      </c>
      <c r="B1499" t="s">
        <v>15376</v>
      </c>
      <c r="C1499" t="s">
        <v>15438</v>
      </c>
      <c r="D1499" t="s">
        <v>2710</v>
      </c>
      <c r="E1499" t="s">
        <v>3193</v>
      </c>
      <c r="F1499" t="s">
        <v>2960</v>
      </c>
      <c r="G1499" t="s">
        <v>3194</v>
      </c>
      <c r="H1499" t="s">
        <v>2548</v>
      </c>
      <c r="I1499">
        <v>1</v>
      </c>
      <c r="J1499" t="s">
        <v>241</v>
      </c>
      <c r="K1499">
        <v>2</v>
      </c>
      <c r="L1499" t="s">
        <v>45</v>
      </c>
      <c r="M1499">
        <v>301</v>
      </c>
    </row>
    <row r="1500" spans="1:13" x14ac:dyDescent="0.25">
      <c r="A1500" t="str">
        <f t="shared" si="23"/>
        <v>0;;南京市;玄武区;全区的</v>
      </c>
      <c r="B1500" t="s">
        <v>15376</v>
      </c>
      <c r="C1500" t="s">
        <v>2729</v>
      </c>
      <c r="D1500" t="s">
        <v>2710</v>
      </c>
      <c r="E1500" t="s">
        <v>2063</v>
      </c>
      <c r="F1500" t="s">
        <v>2063</v>
      </c>
    </row>
    <row r="1501" spans="1:13" x14ac:dyDescent="0.25">
      <c r="A1501" t="str">
        <f t="shared" si="23"/>
        <v>0;;南京市;玄武区;全区紫金墨香苑2栋1610</v>
      </c>
      <c r="B1501" t="s">
        <v>15376</v>
      </c>
      <c r="C1501" t="s">
        <v>15380</v>
      </c>
      <c r="D1501" t="s">
        <v>2710</v>
      </c>
      <c r="E1501" t="s">
        <v>3195</v>
      </c>
      <c r="F1501" t="s">
        <v>1642</v>
      </c>
      <c r="G1501" t="s">
        <v>2540</v>
      </c>
      <c r="H1501">
        <v>2</v>
      </c>
      <c r="I1501" t="s">
        <v>23</v>
      </c>
      <c r="J1501">
        <v>1610</v>
      </c>
    </row>
    <row r="1502" spans="1:13" x14ac:dyDescent="0.25">
      <c r="A1502" t="str">
        <f t="shared" si="23"/>
        <v>0;;南京市;玄武区;全区老虎桥 359号W</v>
      </c>
      <c r="B1502" t="s">
        <v>15435</v>
      </c>
      <c r="C1502" t="s">
        <v>2729</v>
      </c>
      <c r="D1502" t="s">
        <v>2710</v>
      </c>
      <c r="E1502" t="s">
        <v>3196</v>
      </c>
      <c r="F1502" t="s">
        <v>3182</v>
      </c>
      <c r="G1502" t="s">
        <v>1256</v>
      </c>
      <c r="H1502">
        <v>359</v>
      </c>
      <c r="I1502" t="s">
        <v>10</v>
      </c>
      <c r="J1502" t="s">
        <v>2739</v>
      </c>
    </row>
    <row r="1503" spans="1:13" x14ac:dyDescent="0.25">
      <c r="A1503" t="str">
        <f t="shared" si="23"/>
        <v>0;;南京市;玄武区;全区老虎桥1055号W</v>
      </c>
      <c r="B1503" t="s">
        <v>15435</v>
      </c>
      <c r="C1503" t="s">
        <v>2729</v>
      </c>
      <c r="D1503" t="s">
        <v>2710</v>
      </c>
      <c r="E1503" t="s">
        <v>3197</v>
      </c>
      <c r="F1503" t="s">
        <v>3182</v>
      </c>
      <c r="G1503" t="s">
        <v>1256</v>
      </c>
      <c r="H1503">
        <v>1055</v>
      </c>
      <c r="I1503" t="s">
        <v>10</v>
      </c>
      <c r="J1503" t="s">
        <v>2739</v>
      </c>
    </row>
    <row r="1504" spans="1:13" x14ac:dyDescent="0.25">
      <c r="A1504" t="str">
        <f t="shared" si="23"/>
        <v>0;;南京市;玄武区;全区老虎桥110号W</v>
      </c>
      <c r="B1504" t="s">
        <v>15435</v>
      </c>
      <c r="C1504" t="s">
        <v>2729</v>
      </c>
      <c r="D1504" t="s">
        <v>2710</v>
      </c>
      <c r="E1504" t="s">
        <v>3198</v>
      </c>
      <c r="F1504" t="s">
        <v>3182</v>
      </c>
      <c r="G1504" t="s">
        <v>1256</v>
      </c>
      <c r="H1504">
        <v>110</v>
      </c>
      <c r="I1504" t="s">
        <v>10</v>
      </c>
      <c r="J1504" t="s">
        <v>2739</v>
      </c>
    </row>
    <row r="1505" spans="1:13" x14ac:dyDescent="0.25">
      <c r="A1505" t="str">
        <f t="shared" si="23"/>
        <v>0;;南京市;玄武区;全区老虎桥111号W</v>
      </c>
      <c r="B1505" t="s">
        <v>15435</v>
      </c>
      <c r="C1505" t="s">
        <v>2729</v>
      </c>
      <c r="D1505" t="s">
        <v>2710</v>
      </c>
      <c r="E1505" t="s">
        <v>3199</v>
      </c>
      <c r="F1505" t="s">
        <v>3182</v>
      </c>
      <c r="G1505" t="s">
        <v>1256</v>
      </c>
      <c r="H1505">
        <v>111</v>
      </c>
      <c r="I1505" t="s">
        <v>10</v>
      </c>
      <c r="J1505" t="s">
        <v>2739</v>
      </c>
    </row>
    <row r="1506" spans="1:13" x14ac:dyDescent="0.25">
      <c r="A1506" t="str">
        <f t="shared" si="23"/>
        <v>0;;南京市;玄武区;全区老虎桥112号W</v>
      </c>
      <c r="B1506" t="s">
        <v>15435</v>
      </c>
      <c r="C1506" t="s">
        <v>2729</v>
      </c>
      <c r="D1506" t="s">
        <v>2710</v>
      </c>
      <c r="E1506" t="s">
        <v>3200</v>
      </c>
      <c r="F1506" t="s">
        <v>3182</v>
      </c>
      <c r="G1506" t="s">
        <v>1256</v>
      </c>
      <c r="H1506">
        <v>112</v>
      </c>
      <c r="I1506" t="s">
        <v>10</v>
      </c>
      <c r="J1506" t="s">
        <v>2739</v>
      </c>
    </row>
    <row r="1507" spans="1:13" x14ac:dyDescent="0.25">
      <c r="A1507" t="str">
        <f t="shared" si="23"/>
        <v>0;;南京市;玄武区;全区老虎桥118号W</v>
      </c>
      <c r="B1507" t="s">
        <v>15435</v>
      </c>
      <c r="C1507" t="s">
        <v>2729</v>
      </c>
      <c r="D1507" t="s">
        <v>2710</v>
      </c>
      <c r="E1507" t="s">
        <v>3201</v>
      </c>
      <c r="F1507" t="s">
        <v>3182</v>
      </c>
      <c r="G1507" t="s">
        <v>1256</v>
      </c>
      <c r="H1507">
        <v>118</v>
      </c>
      <c r="I1507" t="s">
        <v>10</v>
      </c>
      <c r="J1507" t="s">
        <v>2739</v>
      </c>
    </row>
    <row r="1508" spans="1:13" x14ac:dyDescent="0.25">
      <c r="A1508" t="str">
        <f t="shared" si="23"/>
        <v>0;;南京市;玄武区;全区老虎桥222号W</v>
      </c>
      <c r="B1508" t="s">
        <v>15435</v>
      </c>
      <c r="C1508" t="s">
        <v>2729</v>
      </c>
      <c r="D1508" t="s">
        <v>2710</v>
      </c>
      <c r="E1508" t="s">
        <v>3202</v>
      </c>
      <c r="F1508" t="s">
        <v>3182</v>
      </c>
      <c r="G1508" t="s">
        <v>1256</v>
      </c>
      <c r="H1508">
        <v>222</v>
      </c>
      <c r="I1508" t="s">
        <v>10</v>
      </c>
      <c r="J1508" t="s">
        <v>2739</v>
      </c>
    </row>
    <row r="1509" spans="1:13" x14ac:dyDescent="0.25">
      <c r="A1509" t="str">
        <f t="shared" si="23"/>
        <v>0;;南京市;玄武区;全区老虎桥223号W</v>
      </c>
      <c r="B1509" t="s">
        <v>15435</v>
      </c>
      <c r="C1509" t="s">
        <v>2729</v>
      </c>
      <c r="D1509" t="s">
        <v>2710</v>
      </c>
      <c r="E1509" t="s">
        <v>3203</v>
      </c>
      <c r="F1509" t="s">
        <v>3182</v>
      </c>
      <c r="G1509" t="s">
        <v>1256</v>
      </c>
      <c r="H1509">
        <v>223</v>
      </c>
      <c r="I1509" t="s">
        <v>10</v>
      </c>
      <c r="J1509" t="s">
        <v>2739</v>
      </c>
    </row>
    <row r="1510" spans="1:13" x14ac:dyDescent="0.25">
      <c r="A1510" t="str">
        <f t="shared" si="23"/>
        <v>0;;南京市;玄武区;全区老虎桥232号W</v>
      </c>
      <c r="B1510" t="s">
        <v>15435</v>
      </c>
      <c r="C1510" t="s">
        <v>2729</v>
      </c>
      <c r="D1510" t="s">
        <v>2710</v>
      </c>
      <c r="E1510" t="s">
        <v>3204</v>
      </c>
      <c r="F1510" t="s">
        <v>3182</v>
      </c>
      <c r="G1510" t="s">
        <v>1256</v>
      </c>
      <c r="H1510">
        <v>232</v>
      </c>
      <c r="I1510" t="s">
        <v>10</v>
      </c>
      <c r="J1510" t="s">
        <v>2739</v>
      </c>
    </row>
    <row r="1511" spans="1:13" x14ac:dyDescent="0.25">
      <c r="A1511" t="str">
        <f t="shared" si="23"/>
        <v>0;;南京市;玄武区;全区老虎桥292号W</v>
      </c>
      <c r="B1511" t="s">
        <v>15435</v>
      </c>
      <c r="C1511" t="s">
        <v>2729</v>
      </c>
      <c r="D1511" t="s">
        <v>2710</v>
      </c>
      <c r="E1511" t="s">
        <v>3205</v>
      </c>
      <c r="F1511" t="s">
        <v>3182</v>
      </c>
      <c r="G1511" t="s">
        <v>1256</v>
      </c>
      <c r="H1511">
        <v>292</v>
      </c>
      <c r="I1511" t="s">
        <v>10</v>
      </c>
      <c r="J1511" t="s">
        <v>2739</v>
      </c>
    </row>
    <row r="1512" spans="1:13" x14ac:dyDescent="0.25">
      <c r="A1512" t="str">
        <f t="shared" si="23"/>
        <v>0;;南京市;玄武区;全区老虎桥303号</v>
      </c>
      <c r="B1512" t="s">
        <v>15435</v>
      </c>
      <c r="C1512" t="s">
        <v>2729</v>
      </c>
      <c r="D1512" t="s">
        <v>2710</v>
      </c>
      <c r="E1512" t="s">
        <v>3206</v>
      </c>
      <c r="F1512" t="s">
        <v>3182</v>
      </c>
      <c r="G1512" t="s">
        <v>1256</v>
      </c>
      <c r="H1512">
        <v>303</v>
      </c>
      <c r="I1512" t="s">
        <v>10</v>
      </c>
    </row>
    <row r="1513" spans="1:13" x14ac:dyDescent="0.25">
      <c r="A1513" t="str">
        <f t="shared" si="23"/>
        <v>0;;南京市;玄武区;全区老虎桥325号W</v>
      </c>
      <c r="B1513" t="s">
        <v>15435</v>
      </c>
      <c r="C1513" t="s">
        <v>2729</v>
      </c>
      <c r="D1513" t="s">
        <v>2710</v>
      </c>
      <c r="E1513" t="s">
        <v>3207</v>
      </c>
      <c r="F1513" t="s">
        <v>3182</v>
      </c>
      <c r="G1513" t="s">
        <v>1256</v>
      </c>
      <c r="H1513">
        <v>325</v>
      </c>
      <c r="I1513" t="s">
        <v>10</v>
      </c>
      <c r="J1513" t="s">
        <v>2739</v>
      </c>
    </row>
    <row r="1514" spans="1:13" x14ac:dyDescent="0.25">
      <c r="A1514" t="str">
        <f t="shared" si="23"/>
        <v>0;;南京市;玄武区;全区老虎桥32号七天乐乐酒店</v>
      </c>
      <c r="B1514" t="s">
        <v>15435</v>
      </c>
      <c r="C1514" t="s">
        <v>15439</v>
      </c>
      <c r="D1514" t="s">
        <v>2710</v>
      </c>
      <c r="E1514" t="s">
        <v>3208</v>
      </c>
      <c r="F1514" t="s">
        <v>3182</v>
      </c>
      <c r="G1514" t="s">
        <v>1256</v>
      </c>
      <c r="H1514">
        <v>32</v>
      </c>
      <c r="I1514" t="s">
        <v>10</v>
      </c>
      <c r="J1514" t="s">
        <v>2831</v>
      </c>
      <c r="K1514" t="s">
        <v>3209</v>
      </c>
      <c r="L1514" t="s">
        <v>913</v>
      </c>
    </row>
    <row r="1515" spans="1:13" x14ac:dyDescent="0.25">
      <c r="A1515" t="str">
        <f t="shared" si="23"/>
        <v>0;;南京市;玄武区;全区老虎桥333号W</v>
      </c>
      <c r="B1515" t="s">
        <v>15435</v>
      </c>
      <c r="C1515" t="s">
        <v>2729</v>
      </c>
      <c r="D1515" t="s">
        <v>2710</v>
      </c>
      <c r="E1515" t="s">
        <v>3210</v>
      </c>
      <c r="F1515" t="s">
        <v>3182</v>
      </c>
      <c r="G1515" t="s">
        <v>1256</v>
      </c>
      <c r="H1515">
        <v>333</v>
      </c>
      <c r="I1515" t="s">
        <v>10</v>
      </c>
      <c r="J1515" t="s">
        <v>2739</v>
      </c>
    </row>
    <row r="1516" spans="1:13" x14ac:dyDescent="0.25">
      <c r="A1516" t="str">
        <f t="shared" si="23"/>
        <v>0;;南京市;玄武区;全区老虎桥335号W</v>
      </c>
      <c r="B1516" t="s">
        <v>15435</v>
      </c>
      <c r="C1516" t="s">
        <v>2729</v>
      </c>
      <c r="D1516" t="s">
        <v>2710</v>
      </c>
      <c r="E1516" t="s">
        <v>3211</v>
      </c>
      <c r="F1516" t="s">
        <v>3182</v>
      </c>
      <c r="G1516" t="s">
        <v>1256</v>
      </c>
      <c r="H1516">
        <v>335</v>
      </c>
      <c r="I1516" t="s">
        <v>10</v>
      </c>
      <c r="J1516" t="s">
        <v>2739</v>
      </c>
    </row>
    <row r="1517" spans="1:13" x14ac:dyDescent="0.25">
      <c r="A1517" t="str">
        <f t="shared" si="23"/>
        <v>0;;南京市;玄武区;全区老虎桥37号七天</v>
      </c>
      <c r="B1517" t="s">
        <v>15435</v>
      </c>
      <c r="C1517" t="s">
        <v>15436</v>
      </c>
      <c r="D1517" t="s">
        <v>2710</v>
      </c>
      <c r="E1517" t="s">
        <v>3212</v>
      </c>
      <c r="F1517" t="s">
        <v>3182</v>
      </c>
      <c r="G1517" t="s">
        <v>1256</v>
      </c>
      <c r="H1517">
        <v>37</v>
      </c>
      <c r="I1517" t="s">
        <v>10</v>
      </c>
      <c r="J1517" t="s">
        <v>2831</v>
      </c>
    </row>
    <row r="1518" spans="1:13" x14ac:dyDescent="0.25">
      <c r="A1518" t="str">
        <f t="shared" si="23"/>
        <v>0;;南京市;玄武区;全区老虎桥37号七天227彬</v>
      </c>
      <c r="B1518" t="s">
        <v>15435</v>
      </c>
      <c r="C1518" t="s">
        <v>15436</v>
      </c>
      <c r="D1518" t="s">
        <v>2710</v>
      </c>
      <c r="E1518" t="s">
        <v>3213</v>
      </c>
      <c r="F1518" t="s">
        <v>3182</v>
      </c>
      <c r="G1518" t="s">
        <v>1256</v>
      </c>
      <c r="H1518">
        <v>37</v>
      </c>
      <c r="I1518" t="s">
        <v>10</v>
      </c>
      <c r="J1518" t="s">
        <v>2831</v>
      </c>
      <c r="K1518">
        <v>227</v>
      </c>
      <c r="L1518" t="s">
        <v>3214</v>
      </c>
    </row>
    <row r="1519" spans="1:13" x14ac:dyDescent="0.25">
      <c r="A1519" t="str">
        <f t="shared" si="23"/>
        <v>0;;南京市;玄武区;全区老虎桥37号七天酒店丰丰带收哒</v>
      </c>
      <c r="B1519" t="s">
        <v>15435</v>
      </c>
      <c r="C1519" t="s">
        <v>15436</v>
      </c>
      <c r="D1519" t="s">
        <v>2710</v>
      </c>
      <c r="E1519" t="s">
        <v>3215</v>
      </c>
      <c r="F1519" t="s">
        <v>3182</v>
      </c>
      <c r="G1519" t="s">
        <v>1256</v>
      </c>
      <c r="H1519">
        <v>37</v>
      </c>
      <c r="I1519" t="s">
        <v>10</v>
      </c>
      <c r="J1519" t="s">
        <v>2831</v>
      </c>
      <c r="K1519" t="s">
        <v>913</v>
      </c>
      <c r="L1519" t="s">
        <v>3216</v>
      </c>
      <c r="M1519" t="s">
        <v>3217</v>
      </c>
    </row>
    <row r="1520" spans="1:13" x14ac:dyDescent="0.25">
      <c r="A1520" t="str">
        <f t="shared" si="23"/>
        <v>0;;南京市;玄武区;全区老虎桥37号七天酒店彬彬富</v>
      </c>
      <c r="B1520" t="s">
        <v>15435</v>
      </c>
      <c r="C1520" t="s">
        <v>15436</v>
      </c>
      <c r="D1520" t="s">
        <v>2710</v>
      </c>
      <c r="E1520" t="s">
        <v>3218</v>
      </c>
      <c r="F1520" t="s">
        <v>3182</v>
      </c>
      <c r="G1520" t="s">
        <v>1256</v>
      </c>
      <c r="H1520">
        <v>37</v>
      </c>
      <c r="I1520" t="s">
        <v>10</v>
      </c>
      <c r="J1520" t="s">
        <v>2831</v>
      </c>
      <c r="K1520" t="s">
        <v>913</v>
      </c>
      <c r="L1520" t="s">
        <v>2821</v>
      </c>
      <c r="M1520" t="s">
        <v>3219</v>
      </c>
    </row>
    <row r="1521" spans="1:13" x14ac:dyDescent="0.25">
      <c r="A1521" t="str">
        <f t="shared" si="23"/>
        <v>0;;南京市;玄武区;全区老虎桥421号</v>
      </c>
      <c r="B1521" t="s">
        <v>15435</v>
      </c>
      <c r="C1521" t="s">
        <v>2729</v>
      </c>
      <c r="D1521" t="s">
        <v>2710</v>
      </c>
      <c r="E1521" t="s">
        <v>3220</v>
      </c>
      <c r="F1521" t="s">
        <v>3182</v>
      </c>
      <c r="G1521" t="s">
        <v>1256</v>
      </c>
      <c r="H1521">
        <v>421</v>
      </c>
      <c r="I1521" t="s">
        <v>10</v>
      </c>
    </row>
    <row r="1522" spans="1:13" x14ac:dyDescent="0.25">
      <c r="A1522" t="str">
        <f t="shared" si="23"/>
        <v>0;;南京市;玄武区;全区老虎桥531号W</v>
      </c>
      <c r="B1522" t="s">
        <v>15435</v>
      </c>
      <c r="C1522" t="s">
        <v>2729</v>
      </c>
      <c r="D1522" t="s">
        <v>2710</v>
      </c>
      <c r="E1522" t="s">
        <v>3221</v>
      </c>
      <c r="F1522" t="s">
        <v>3182</v>
      </c>
      <c r="G1522" t="s">
        <v>1256</v>
      </c>
      <c r="H1522">
        <v>531</v>
      </c>
      <c r="I1522" t="s">
        <v>10</v>
      </c>
      <c r="J1522" t="s">
        <v>2739</v>
      </c>
    </row>
    <row r="1523" spans="1:13" x14ac:dyDescent="0.25">
      <c r="A1523" t="str">
        <f t="shared" si="23"/>
        <v>0;;南京市;玄武区;全区老虎桥536号W</v>
      </c>
      <c r="B1523" t="s">
        <v>15435</v>
      </c>
      <c r="C1523" t="s">
        <v>2729</v>
      </c>
      <c r="D1523" t="s">
        <v>2710</v>
      </c>
      <c r="E1523" t="s">
        <v>3222</v>
      </c>
      <c r="F1523" t="s">
        <v>3182</v>
      </c>
      <c r="G1523" t="s">
        <v>1256</v>
      </c>
      <c r="H1523">
        <v>536</v>
      </c>
      <c r="I1523" t="s">
        <v>10</v>
      </c>
      <c r="J1523" t="s">
        <v>2739</v>
      </c>
    </row>
    <row r="1524" spans="1:13" x14ac:dyDescent="0.25">
      <c r="A1524" t="str">
        <f t="shared" si="23"/>
        <v>0;;南京市;玄武区;全区老虎桥66号W</v>
      </c>
      <c r="B1524" t="s">
        <v>15435</v>
      </c>
      <c r="C1524" t="s">
        <v>2729</v>
      </c>
      <c r="D1524" t="s">
        <v>2710</v>
      </c>
      <c r="E1524" t="s">
        <v>3223</v>
      </c>
      <c r="F1524" t="s">
        <v>3182</v>
      </c>
      <c r="G1524" t="s">
        <v>1256</v>
      </c>
      <c r="H1524">
        <v>66</v>
      </c>
      <c r="I1524" t="s">
        <v>10</v>
      </c>
      <c r="J1524" t="s">
        <v>2739</v>
      </c>
    </row>
    <row r="1525" spans="1:13" x14ac:dyDescent="0.25">
      <c r="A1525" t="str">
        <f t="shared" si="23"/>
        <v>0;;南京市;玄武区;全区老虎桥691号Y</v>
      </c>
      <c r="B1525" t="s">
        <v>15435</v>
      </c>
      <c r="C1525" t="s">
        <v>2729</v>
      </c>
      <c r="D1525" t="s">
        <v>2710</v>
      </c>
      <c r="E1525" t="s">
        <v>3224</v>
      </c>
      <c r="F1525" t="s">
        <v>3182</v>
      </c>
      <c r="G1525" t="s">
        <v>1256</v>
      </c>
      <c r="H1525">
        <v>691</v>
      </c>
      <c r="I1525" t="s">
        <v>10</v>
      </c>
      <c r="J1525" t="s">
        <v>3225</v>
      </c>
    </row>
    <row r="1526" spans="1:13" x14ac:dyDescent="0.25">
      <c r="A1526" t="str">
        <f t="shared" si="23"/>
        <v>0;;南京市;玄武区;全区老虎桥882号W</v>
      </c>
      <c r="B1526" t="s">
        <v>15435</v>
      </c>
      <c r="C1526" t="s">
        <v>2729</v>
      </c>
      <c r="D1526" t="s">
        <v>2710</v>
      </c>
      <c r="E1526" t="s">
        <v>3226</v>
      </c>
      <c r="F1526" t="s">
        <v>3182</v>
      </c>
      <c r="G1526" t="s">
        <v>1256</v>
      </c>
      <c r="H1526">
        <v>882</v>
      </c>
      <c r="I1526" t="s">
        <v>10</v>
      </c>
      <c r="J1526" t="s">
        <v>2739</v>
      </c>
    </row>
    <row r="1527" spans="1:13" x14ac:dyDescent="0.25">
      <c r="A1527" t="str">
        <f t="shared" si="23"/>
        <v>0;;南京市;玄武区;全区老虎桥891号Y</v>
      </c>
      <c r="B1527" t="s">
        <v>15435</v>
      </c>
      <c r="C1527" t="s">
        <v>2729</v>
      </c>
      <c r="D1527" t="s">
        <v>2710</v>
      </c>
      <c r="E1527" t="s">
        <v>3227</v>
      </c>
      <c r="F1527" t="s">
        <v>3182</v>
      </c>
      <c r="G1527" t="s">
        <v>1256</v>
      </c>
      <c r="H1527">
        <v>891</v>
      </c>
      <c r="I1527" t="s">
        <v>10</v>
      </c>
      <c r="J1527" t="s">
        <v>3225</v>
      </c>
    </row>
    <row r="1528" spans="1:13" x14ac:dyDescent="0.25">
      <c r="A1528" t="str">
        <f t="shared" si="23"/>
        <v>0;;南京市;玄武区;全区老虎桥七天酒店彬彬代收</v>
      </c>
      <c r="B1528" t="s">
        <v>15376</v>
      </c>
      <c r="C1528" t="s">
        <v>15432</v>
      </c>
      <c r="D1528" t="s">
        <v>2710</v>
      </c>
      <c r="E1528" t="s">
        <v>3228</v>
      </c>
      <c r="F1528" t="s">
        <v>3182</v>
      </c>
      <c r="G1528" t="s">
        <v>1256</v>
      </c>
      <c r="H1528" t="s">
        <v>2831</v>
      </c>
      <c r="I1528" t="s">
        <v>913</v>
      </c>
      <c r="J1528" t="s">
        <v>2821</v>
      </c>
      <c r="K1528" t="s">
        <v>454</v>
      </c>
    </row>
    <row r="1529" spans="1:13" x14ac:dyDescent="0.25">
      <c r="A1529" t="str">
        <f t="shared" si="23"/>
        <v>0;;南京市;玄武区;全区老虎桥青春飞扬网咖对面安安</v>
      </c>
      <c r="B1529" t="s">
        <v>15376</v>
      </c>
      <c r="C1529" t="s">
        <v>15440</v>
      </c>
      <c r="D1529" t="s">
        <v>2710</v>
      </c>
      <c r="E1529" t="s">
        <v>3229</v>
      </c>
      <c r="F1529" t="s">
        <v>3182</v>
      </c>
      <c r="G1529" t="s">
        <v>1256</v>
      </c>
      <c r="H1529" t="s">
        <v>3230</v>
      </c>
      <c r="I1529" t="s">
        <v>3231</v>
      </c>
      <c r="J1529" t="s">
        <v>3232</v>
      </c>
      <c r="K1529" t="s">
        <v>3233</v>
      </c>
      <c r="L1529" t="s">
        <v>1182</v>
      </c>
      <c r="M1529" t="s">
        <v>2832</v>
      </c>
    </row>
    <row r="1530" spans="1:13" x14ac:dyDescent="0.25">
      <c r="A1530" t="str">
        <f t="shared" si="23"/>
        <v>0;;南京市;玄武区;全区蓁巷 158号W</v>
      </c>
      <c r="B1530" t="s">
        <v>15441</v>
      </c>
      <c r="C1530" t="s">
        <v>15442</v>
      </c>
      <c r="D1530" t="s">
        <v>2710</v>
      </c>
      <c r="E1530" t="s">
        <v>3234</v>
      </c>
      <c r="F1530" t="s">
        <v>3235</v>
      </c>
      <c r="G1530" t="s">
        <v>15</v>
      </c>
      <c r="H1530">
        <v>158</v>
      </c>
      <c r="I1530" t="s">
        <v>10</v>
      </c>
      <c r="J1530" t="s">
        <v>2739</v>
      </c>
    </row>
    <row r="1531" spans="1:13" x14ac:dyDescent="0.25">
      <c r="A1531" t="str">
        <f t="shared" si="23"/>
        <v>0;;南京市;玄武区;全区蓁巷102号W</v>
      </c>
      <c r="B1531" t="s">
        <v>15441</v>
      </c>
      <c r="C1531" t="s">
        <v>15442</v>
      </c>
      <c r="D1531" t="s">
        <v>2710</v>
      </c>
      <c r="E1531" t="s">
        <v>3236</v>
      </c>
      <c r="F1531" t="s">
        <v>3235</v>
      </c>
      <c r="G1531" t="s">
        <v>15</v>
      </c>
      <c r="H1531">
        <v>102</v>
      </c>
      <c r="I1531" t="s">
        <v>10</v>
      </c>
      <c r="J1531" t="s">
        <v>2739</v>
      </c>
    </row>
    <row r="1532" spans="1:13" x14ac:dyDescent="0.25">
      <c r="A1532" t="str">
        <f t="shared" si="23"/>
        <v>0;;南京市;玄武区;全区蓁巷110号W</v>
      </c>
      <c r="B1532" t="s">
        <v>15441</v>
      </c>
      <c r="C1532" t="s">
        <v>15442</v>
      </c>
      <c r="D1532" t="s">
        <v>2710</v>
      </c>
      <c r="E1532" t="s">
        <v>3237</v>
      </c>
      <c r="F1532" t="s">
        <v>3235</v>
      </c>
      <c r="G1532" t="s">
        <v>15</v>
      </c>
      <c r="H1532">
        <v>110</v>
      </c>
      <c r="I1532" t="s">
        <v>10</v>
      </c>
      <c r="J1532" t="s">
        <v>2739</v>
      </c>
    </row>
    <row r="1533" spans="1:13" x14ac:dyDescent="0.25">
      <c r="A1533" t="str">
        <f t="shared" si="23"/>
        <v>0;;南京市;玄武区;全区蓁巷120号W</v>
      </c>
      <c r="B1533" t="s">
        <v>15441</v>
      </c>
      <c r="C1533" t="s">
        <v>15442</v>
      </c>
      <c r="D1533" t="s">
        <v>2710</v>
      </c>
      <c r="E1533" t="s">
        <v>3238</v>
      </c>
      <c r="F1533" t="s">
        <v>3235</v>
      </c>
      <c r="G1533" t="s">
        <v>15</v>
      </c>
      <c r="H1533">
        <v>120</v>
      </c>
      <c r="I1533" t="s">
        <v>10</v>
      </c>
      <c r="J1533" t="s">
        <v>2739</v>
      </c>
    </row>
    <row r="1534" spans="1:13" x14ac:dyDescent="0.25">
      <c r="A1534" t="str">
        <f t="shared" si="23"/>
        <v>0;;南京市;玄武区;全区蓁巷134号W</v>
      </c>
      <c r="B1534" t="s">
        <v>15441</v>
      </c>
      <c r="C1534" t="s">
        <v>15442</v>
      </c>
      <c r="D1534" t="s">
        <v>2710</v>
      </c>
      <c r="E1534" t="s">
        <v>3239</v>
      </c>
      <c r="F1534" t="s">
        <v>3235</v>
      </c>
      <c r="G1534" t="s">
        <v>15</v>
      </c>
      <c r="H1534">
        <v>134</v>
      </c>
      <c r="I1534" t="s">
        <v>10</v>
      </c>
      <c r="J1534" t="s">
        <v>2739</v>
      </c>
    </row>
    <row r="1535" spans="1:13" x14ac:dyDescent="0.25">
      <c r="A1535" t="str">
        <f t="shared" si="23"/>
        <v>0;;南京市;玄武区;全区蓁巷141号W</v>
      </c>
      <c r="B1535" t="s">
        <v>15441</v>
      </c>
      <c r="C1535" t="s">
        <v>15442</v>
      </c>
      <c r="D1535" t="s">
        <v>2710</v>
      </c>
      <c r="E1535" t="s">
        <v>3240</v>
      </c>
      <c r="F1535" t="s">
        <v>3235</v>
      </c>
      <c r="G1535" t="s">
        <v>15</v>
      </c>
      <c r="H1535">
        <v>141</v>
      </c>
      <c r="I1535" t="s">
        <v>10</v>
      </c>
      <c r="J1535" t="s">
        <v>2739</v>
      </c>
    </row>
    <row r="1536" spans="1:13" x14ac:dyDescent="0.25">
      <c r="A1536" t="str">
        <f t="shared" si="23"/>
        <v>0;;南京市;玄武区;全区蓁巷198号W</v>
      </c>
      <c r="B1536" t="s">
        <v>15441</v>
      </c>
      <c r="C1536" t="s">
        <v>15442</v>
      </c>
      <c r="D1536" t="s">
        <v>2710</v>
      </c>
      <c r="E1536" t="s">
        <v>3241</v>
      </c>
      <c r="F1536" t="s">
        <v>3235</v>
      </c>
      <c r="G1536" t="s">
        <v>15</v>
      </c>
      <c r="H1536">
        <v>198</v>
      </c>
      <c r="I1536" t="s">
        <v>10</v>
      </c>
      <c r="J1536" t="s">
        <v>2739</v>
      </c>
    </row>
    <row r="1537" spans="1:10" x14ac:dyDescent="0.25">
      <c r="A1537" t="str">
        <f t="shared" si="23"/>
        <v>0;;南京市;玄武区;全区蓁巷211号W</v>
      </c>
      <c r="B1537" t="s">
        <v>15441</v>
      </c>
      <c r="C1537" t="s">
        <v>15442</v>
      </c>
      <c r="D1537" t="s">
        <v>2710</v>
      </c>
      <c r="E1537" t="s">
        <v>3242</v>
      </c>
      <c r="F1537" t="s">
        <v>3235</v>
      </c>
      <c r="G1537" t="s">
        <v>15</v>
      </c>
      <c r="H1537">
        <v>211</v>
      </c>
      <c r="I1537" t="s">
        <v>10</v>
      </c>
      <c r="J1537" t="s">
        <v>2739</v>
      </c>
    </row>
    <row r="1538" spans="1:10" x14ac:dyDescent="0.25">
      <c r="A1538" t="str">
        <f t="shared" si="23"/>
        <v>0;;南京市;玄武区;全区蓁巷212号W</v>
      </c>
      <c r="B1538" t="s">
        <v>15441</v>
      </c>
      <c r="C1538" t="s">
        <v>15442</v>
      </c>
      <c r="D1538" t="s">
        <v>2710</v>
      </c>
      <c r="E1538" t="s">
        <v>3243</v>
      </c>
      <c r="F1538" t="s">
        <v>3235</v>
      </c>
      <c r="G1538" t="s">
        <v>15</v>
      </c>
      <c r="H1538">
        <v>212</v>
      </c>
      <c r="I1538" t="s">
        <v>10</v>
      </c>
      <c r="J1538" t="s">
        <v>2739</v>
      </c>
    </row>
    <row r="1539" spans="1:10" x14ac:dyDescent="0.25">
      <c r="A1539" t="str">
        <f t="shared" ref="A1539:A1602" si="24">D1539&amp;E1539</f>
        <v>0;;南京市;玄武区;全区蓁巷215号W</v>
      </c>
      <c r="B1539" t="s">
        <v>15441</v>
      </c>
      <c r="C1539" t="s">
        <v>15442</v>
      </c>
      <c r="D1539" t="s">
        <v>2710</v>
      </c>
      <c r="E1539" t="s">
        <v>3244</v>
      </c>
      <c r="F1539" t="s">
        <v>3235</v>
      </c>
      <c r="G1539" t="s">
        <v>15</v>
      </c>
      <c r="H1539">
        <v>215</v>
      </c>
      <c r="I1539" t="s">
        <v>10</v>
      </c>
      <c r="J1539" t="s">
        <v>2739</v>
      </c>
    </row>
    <row r="1540" spans="1:10" x14ac:dyDescent="0.25">
      <c r="A1540" t="str">
        <f t="shared" si="24"/>
        <v>0;;南京市;玄武区;全区蓁巷216号W</v>
      </c>
      <c r="B1540" t="s">
        <v>15441</v>
      </c>
      <c r="C1540" t="s">
        <v>15442</v>
      </c>
      <c r="D1540" t="s">
        <v>2710</v>
      </c>
      <c r="E1540" t="s">
        <v>3245</v>
      </c>
      <c r="F1540" t="s">
        <v>3235</v>
      </c>
      <c r="G1540" t="s">
        <v>15</v>
      </c>
      <c r="H1540">
        <v>216</v>
      </c>
      <c r="I1540" t="s">
        <v>10</v>
      </c>
      <c r="J1540" t="s">
        <v>2739</v>
      </c>
    </row>
    <row r="1541" spans="1:10" x14ac:dyDescent="0.25">
      <c r="A1541" t="str">
        <f t="shared" si="24"/>
        <v>0;;南京市;玄武区;全区蓁巷218号W</v>
      </c>
      <c r="B1541" t="s">
        <v>15441</v>
      </c>
      <c r="C1541" t="s">
        <v>15442</v>
      </c>
      <c r="D1541" t="s">
        <v>2710</v>
      </c>
      <c r="E1541" t="s">
        <v>3246</v>
      </c>
      <c r="F1541" t="s">
        <v>3235</v>
      </c>
      <c r="G1541" t="s">
        <v>15</v>
      </c>
      <c r="H1541">
        <v>218</v>
      </c>
      <c r="I1541" t="s">
        <v>10</v>
      </c>
      <c r="J1541" t="s">
        <v>2739</v>
      </c>
    </row>
    <row r="1542" spans="1:10" x14ac:dyDescent="0.25">
      <c r="A1542" t="str">
        <f t="shared" si="24"/>
        <v>0;;南京市;玄武区;全区蓁巷241号W</v>
      </c>
      <c r="B1542" t="s">
        <v>15441</v>
      </c>
      <c r="C1542" t="s">
        <v>15442</v>
      </c>
      <c r="D1542" t="s">
        <v>2710</v>
      </c>
      <c r="E1542" t="s">
        <v>3247</v>
      </c>
      <c r="F1542" t="s">
        <v>3235</v>
      </c>
      <c r="G1542" t="s">
        <v>15</v>
      </c>
      <c r="H1542">
        <v>241</v>
      </c>
      <c r="I1542" t="s">
        <v>10</v>
      </c>
      <c r="J1542" t="s">
        <v>2739</v>
      </c>
    </row>
    <row r="1543" spans="1:10" x14ac:dyDescent="0.25">
      <c r="A1543" t="str">
        <f t="shared" si="24"/>
        <v>0;;南京市;玄武区;全区蓁巷252号W</v>
      </c>
      <c r="B1543" t="s">
        <v>15441</v>
      </c>
      <c r="C1543" t="s">
        <v>15442</v>
      </c>
      <c r="D1543" t="s">
        <v>2710</v>
      </c>
      <c r="E1543" t="s">
        <v>3248</v>
      </c>
      <c r="F1543" t="s">
        <v>3235</v>
      </c>
      <c r="G1543" t="s">
        <v>15</v>
      </c>
      <c r="H1543">
        <v>252</v>
      </c>
      <c r="I1543" t="s">
        <v>10</v>
      </c>
      <c r="J1543" t="s">
        <v>2739</v>
      </c>
    </row>
    <row r="1544" spans="1:10" x14ac:dyDescent="0.25">
      <c r="A1544" t="str">
        <f t="shared" si="24"/>
        <v>0;;南京市;玄武区;全区蓁巷332号W</v>
      </c>
      <c r="B1544" t="s">
        <v>15441</v>
      </c>
      <c r="C1544" t="s">
        <v>15442</v>
      </c>
      <c r="D1544" t="s">
        <v>2710</v>
      </c>
      <c r="E1544" t="s">
        <v>3249</v>
      </c>
      <c r="F1544" t="s">
        <v>3235</v>
      </c>
      <c r="G1544" t="s">
        <v>15</v>
      </c>
      <c r="H1544">
        <v>332</v>
      </c>
      <c r="I1544" t="s">
        <v>10</v>
      </c>
      <c r="J1544" t="s">
        <v>2739</v>
      </c>
    </row>
    <row r="1545" spans="1:10" x14ac:dyDescent="0.25">
      <c r="A1545" t="str">
        <f t="shared" si="24"/>
        <v>0;;南京市;玄武区;全区蓁巷362号W</v>
      </c>
      <c r="B1545" t="s">
        <v>15441</v>
      </c>
      <c r="C1545" t="s">
        <v>15442</v>
      </c>
      <c r="D1545" t="s">
        <v>2710</v>
      </c>
      <c r="E1545" t="s">
        <v>3250</v>
      </c>
      <c r="F1545" t="s">
        <v>3235</v>
      </c>
      <c r="G1545" t="s">
        <v>15</v>
      </c>
      <c r="H1545">
        <v>362</v>
      </c>
      <c r="I1545" t="s">
        <v>10</v>
      </c>
      <c r="J1545" t="s">
        <v>2739</v>
      </c>
    </row>
    <row r="1546" spans="1:10" x14ac:dyDescent="0.25">
      <c r="A1546" t="str">
        <f t="shared" si="24"/>
        <v>0;;南京市;玄武区;全区蓁巷412号W</v>
      </c>
      <c r="B1546" t="s">
        <v>15441</v>
      </c>
      <c r="C1546" t="s">
        <v>15442</v>
      </c>
      <c r="D1546" t="s">
        <v>2710</v>
      </c>
      <c r="E1546" t="s">
        <v>3251</v>
      </c>
      <c r="F1546" t="s">
        <v>3235</v>
      </c>
      <c r="G1546" t="s">
        <v>15</v>
      </c>
      <c r="H1546">
        <v>412</v>
      </c>
      <c r="I1546" t="s">
        <v>10</v>
      </c>
      <c r="J1546" t="s">
        <v>2739</v>
      </c>
    </row>
    <row r="1547" spans="1:10" x14ac:dyDescent="0.25">
      <c r="A1547" t="str">
        <f t="shared" si="24"/>
        <v>0;;南京市;玄武区;全区蓁巷425号W</v>
      </c>
      <c r="B1547" t="s">
        <v>15441</v>
      </c>
      <c r="C1547" t="s">
        <v>15442</v>
      </c>
      <c r="D1547" t="s">
        <v>2710</v>
      </c>
      <c r="E1547" t="s">
        <v>3252</v>
      </c>
      <c r="F1547" t="s">
        <v>3235</v>
      </c>
      <c r="G1547" t="s">
        <v>15</v>
      </c>
      <c r="H1547">
        <v>425</v>
      </c>
      <c r="I1547" t="s">
        <v>10</v>
      </c>
      <c r="J1547" t="s">
        <v>2739</v>
      </c>
    </row>
    <row r="1548" spans="1:10" x14ac:dyDescent="0.25">
      <c r="A1548" t="str">
        <f t="shared" si="24"/>
        <v>0;;南京市;玄武区;全区蓁巷611号W</v>
      </c>
      <c r="B1548" t="s">
        <v>15441</v>
      </c>
      <c r="C1548" t="s">
        <v>15442</v>
      </c>
      <c r="D1548" t="s">
        <v>2710</v>
      </c>
      <c r="E1548" t="s">
        <v>3253</v>
      </c>
      <c r="F1548" t="s">
        <v>3235</v>
      </c>
      <c r="G1548" t="s">
        <v>15</v>
      </c>
      <c r="H1548">
        <v>611</v>
      </c>
      <c r="I1548" t="s">
        <v>10</v>
      </c>
      <c r="J1548" t="s">
        <v>2739</v>
      </c>
    </row>
    <row r="1549" spans="1:10" x14ac:dyDescent="0.25">
      <c r="A1549" t="str">
        <f t="shared" si="24"/>
        <v>0;;南京市;玄武区;全区蓁巷621号W</v>
      </c>
      <c r="B1549" t="s">
        <v>15441</v>
      </c>
      <c r="C1549" t="s">
        <v>15442</v>
      </c>
      <c r="D1549" t="s">
        <v>2710</v>
      </c>
      <c r="E1549" t="s">
        <v>3254</v>
      </c>
      <c r="F1549" t="s">
        <v>3235</v>
      </c>
      <c r="G1549" t="s">
        <v>15</v>
      </c>
      <c r="H1549">
        <v>621</v>
      </c>
      <c r="I1549" t="s">
        <v>10</v>
      </c>
      <c r="J1549" t="s">
        <v>2739</v>
      </c>
    </row>
    <row r="1550" spans="1:10" x14ac:dyDescent="0.25">
      <c r="A1550" t="str">
        <f t="shared" si="24"/>
        <v>0;;南京市;玄武区;全区蓁巷652号W</v>
      </c>
      <c r="B1550" t="s">
        <v>15441</v>
      </c>
      <c r="C1550" t="s">
        <v>15442</v>
      </c>
      <c r="D1550" t="s">
        <v>2710</v>
      </c>
      <c r="E1550" t="s">
        <v>3255</v>
      </c>
      <c r="F1550" t="s">
        <v>3235</v>
      </c>
      <c r="G1550" t="s">
        <v>15</v>
      </c>
      <c r="H1550">
        <v>652</v>
      </c>
      <c r="I1550" t="s">
        <v>10</v>
      </c>
      <c r="J1550" t="s">
        <v>2739</v>
      </c>
    </row>
    <row r="1551" spans="1:10" x14ac:dyDescent="0.25">
      <c r="A1551" t="str">
        <f t="shared" si="24"/>
        <v>0;;南京市;玄武区;全区蓁巷662号W</v>
      </c>
      <c r="B1551" t="s">
        <v>15441</v>
      </c>
      <c r="C1551" t="s">
        <v>15442</v>
      </c>
      <c r="D1551" t="s">
        <v>2710</v>
      </c>
      <c r="E1551" t="s">
        <v>3256</v>
      </c>
      <c r="F1551" t="s">
        <v>3235</v>
      </c>
      <c r="G1551" t="s">
        <v>15</v>
      </c>
      <c r="H1551">
        <v>662</v>
      </c>
      <c r="I1551" t="s">
        <v>10</v>
      </c>
      <c r="J1551" t="s">
        <v>2739</v>
      </c>
    </row>
    <row r="1552" spans="1:10" x14ac:dyDescent="0.25">
      <c r="A1552" t="str">
        <f t="shared" si="24"/>
        <v>0;;南京市;玄武区;全区蓁巷898号W</v>
      </c>
      <c r="B1552" t="s">
        <v>15441</v>
      </c>
      <c r="C1552" t="s">
        <v>15442</v>
      </c>
      <c r="D1552" t="s">
        <v>2710</v>
      </c>
      <c r="E1552" t="s">
        <v>3257</v>
      </c>
      <c r="F1552" t="s">
        <v>3235</v>
      </c>
      <c r="G1552" t="s">
        <v>15</v>
      </c>
      <c r="H1552">
        <v>898</v>
      </c>
      <c r="I1552" t="s">
        <v>10</v>
      </c>
      <c r="J1552" t="s">
        <v>2739</v>
      </c>
    </row>
    <row r="1553" spans="1:15" x14ac:dyDescent="0.25">
      <c r="A1553" t="str">
        <f t="shared" si="24"/>
        <v>0;;南京市;玄武区;全区蓁巷902号W</v>
      </c>
      <c r="B1553" t="s">
        <v>15441</v>
      </c>
      <c r="C1553" t="s">
        <v>15442</v>
      </c>
      <c r="D1553" t="s">
        <v>2710</v>
      </c>
      <c r="E1553" t="s">
        <v>3258</v>
      </c>
      <c r="F1553" t="s">
        <v>3235</v>
      </c>
      <c r="G1553" t="s">
        <v>15</v>
      </c>
      <c r="H1553">
        <v>902</v>
      </c>
      <c r="I1553" t="s">
        <v>10</v>
      </c>
      <c r="J1553" t="s">
        <v>2739</v>
      </c>
    </row>
    <row r="1554" spans="1:15" x14ac:dyDescent="0.25">
      <c r="A1554" t="str">
        <f t="shared" si="24"/>
        <v>0;;南京市;玄武区;全区薛家巷汇杰公寓a1318</v>
      </c>
      <c r="B1554" t="s">
        <v>15376</v>
      </c>
      <c r="C1554" t="s">
        <v>15443</v>
      </c>
      <c r="D1554" t="s">
        <v>2710</v>
      </c>
      <c r="E1554" t="s">
        <v>3259</v>
      </c>
      <c r="F1554" t="s">
        <v>3260</v>
      </c>
      <c r="G1554" t="s">
        <v>3261</v>
      </c>
      <c r="H1554" t="s">
        <v>854</v>
      </c>
      <c r="I1554" t="s">
        <v>3262</v>
      </c>
    </row>
    <row r="1555" spans="1:15" x14ac:dyDescent="0.25">
      <c r="A1555" t="str">
        <f t="shared" si="24"/>
        <v>0;;南京市;玄武区;全区越时空通信广场</v>
      </c>
      <c r="B1555" t="s">
        <v>15376</v>
      </c>
      <c r="C1555" t="s">
        <v>3263</v>
      </c>
      <c r="D1555" t="s">
        <v>2710</v>
      </c>
      <c r="E1555" t="s">
        <v>3263</v>
      </c>
      <c r="F1555" t="s">
        <v>3264</v>
      </c>
      <c r="G1555" t="s">
        <v>2838</v>
      </c>
      <c r="H1555" t="s">
        <v>3265</v>
      </c>
      <c r="I1555" t="s">
        <v>1530</v>
      </c>
    </row>
    <row r="1556" spans="1:15" x14ac:dyDescent="0.25">
      <c r="A1556" t="str">
        <f t="shared" si="24"/>
        <v>0;;南京市;玄武区;全区越时空通信广场127号</v>
      </c>
      <c r="B1556" t="s">
        <v>15376</v>
      </c>
      <c r="C1556" t="s">
        <v>3263</v>
      </c>
      <c r="D1556" t="s">
        <v>2710</v>
      </c>
      <c r="E1556" t="s">
        <v>3266</v>
      </c>
      <c r="F1556" t="s">
        <v>3264</v>
      </c>
      <c r="G1556" t="s">
        <v>2838</v>
      </c>
      <c r="H1556" t="s">
        <v>3265</v>
      </c>
      <c r="I1556" t="s">
        <v>1530</v>
      </c>
      <c r="J1556">
        <v>127</v>
      </c>
      <c r="K1556" t="s">
        <v>10</v>
      </c>
    </row>
    <row r="1557" spans="1:15" x14ac:dyDescent="0.25">
      <c r="A1557" t="str">
        <f t="shared" si="24"/>
        <v>0;;南京市;玄武区;全区越时空通信广场丹凤公寓118877</v>
      </c>
      <c r="B1557" t="s">
        <v>15376</v>
      </c>
      <c r="C1557" t="s">
        <v>15444</v>
      </c>
      <c r="D1557" t="s">
        <v>2710</v>
      </c>
      <c r="E1557" t="s">
        <v>3267</v>
      </c>
      <c r="F1557" t="s">
        <v>3264</v>
      </c>
      <c r="G1557" t="s">
        <v>2838</v>
      </c>
      <c r="H1557" t="s">
        <v>3265</v>
      </c>
      <c r="I1557" t="s">
        <v>1530</v>
      </c>
      <c r="J1557" t="s">
        <v>3268</v>
      </c>
      <c r="K1557" t="s">
        <v>854</v>
      </c>
      <c r="L1557">
        <v>118877</v>
      </c>
    </row>
    <row r="1558" spans="1:15" x14ac:dyDescent="0.25">
      <c r="A1558" t="str">
        <f t="shared" si="24"/>
        <v>0;;南京市;玄武区;全区越时空通信广场丹凤公寓2019大厦</v>
      </c>
      <c r="B1558" t="s">
        <v>15376</v>
      </c>
      <c r="C1558" t="s">
        <v>15444</v>
      </c>
      <c r="D1558" t="s">
        <v>2710</v>
      </c>
      <c r="E1558" t="s">
        <v>3269</v>
      </c>
      <c r="F1558" t="s">
        <v>3264</v>
      </c>
      <c r="G1558" t="s">
        <v>2838</v>
      </c>
      <c r="H1558" t="s">
        <v>3265</v>
      </c>
      <c r="I1558" t="s">
        <v>1530</v>
      </c>
      <c r="J1558" t="s">
        <v>3268</v>
      </c>
      <c r="K1558" t="s">
        <v>854</v>
      </c>
      <c r="L1558">
        <v>2019</v>
      </c>
      <c r="M1558" t="s">
        <v>244</v>
      </c>
    </row>
    <row r="1559" spans="1:15" x14ac:dyDescent="0.25">
      <c r="A1559" t="str">
        <f t="shared" si="24"/>
        <v>0;;南京市;玄武区;全区迈皋桥街道紫金墨香苑2栋2单元</v>
      </c>
      <c r="B1559" t="s">
        <v>15376</v>
      </c>
      <c r="C1559" t="s">
        <v>15380</v>
      </c>
      <c r="D1559" t="s">
        <v>2710</v>
      </c>
      <c r="E1559" t="s">
        <v>3270</v>
      </c>
      <c r="F1559" t="s">
        <v>2579</v>
      </c>
      <c r="G1559" t="s">
        <v>1256</v>
      </c>
      <c r="H1559" t="s">
        <v>209</v>
      </c>
      <c r="I1559" t="s">
        <v>1642</v>
      </c>
      <c r="J1559" t="s">
        <v>2540</v>
      </c>
      <c r="K1559">
        <v>2</v>
      </c>
      <c r="L1559" t="s">
        <v>23</v>
      </c>
      <c r="M1559">
        <v>2</v>
      </c>
      <c r="N1559" t="s">
        <v>45</v>
      </c>
    </row>
    <row r="1560" spans="1:15" x14ac:dyDescent="0.25">
      <c r="A1560" t="str">
        <f t="shared" si="24"/>
        <v>0;;南京市;玄武区;全区进香河时代华府303</v>
      </c>
      <c r="B1560" t="s">
        <v>15376</v>
      </c>
      <c r="C1560" t="s">
        <v>15445</v>
      </c>
      <c r="D1560" t="s">
        <v>2710</v>
      </c>
      <c r="E1560" t="s">
        <v>3271</v>
      </c>
      <c r="F1560" t="s">
        <v>3272</v>
      </c>
      <c r="G1560" t="s">
        <v>3273</v>
      </c>
      <c r="H1560" t="s">
        <v>2009</v>
      </c>
      <c r="I1560" t="s">
        <v>1818</v>
      </c>
      <c r="J1560">
        <v>303</v>
      </c>
    </row>
    <row r="1561" spans="1:15" x14ac:dyDescent="0.25">
      <c r="A1561" t="str">
        <f t="shared" si="24"/>
        <v>0;;南京市;玄武区;全区进香河时代华府303室</v>
      </c>
      <c r="B1561" t="s">
        <v>15376</v>
      </c>
      <c r="C1561" t="s">
        <v>15445</v>
      </c>
      <c r="D1561" t="s">
        <v>2710</v>
      </c>
      <c r="E1561" t="s">
        <v>3274</v>
      </c>
      <c r="F1561" t="s">
        <v>3272</v>
      </c>
      <c r="G1561" t="s">
        <v>3273</v>
      </c>
      <c r="H1561" t="s">
        <v>2009</v>
      </c>
      <c r="I1561" t="s">
        <v>1818</v>
      </c>
      <c r="J1561">
        <v>303</v>
      </c>
      <c r="K1561" t="s">
        <v>46</v>
      </c>
    </row>
    <row r="1562" spans="1:15" x14ac:dyDescent="0.25">
      <c r="A1562" t="str">
        <f t="shared" si="24"/>
        <v>0;;南京市;玄武区;全区进香河路时代华府303</v>
      </c>
      <c r="B1562" t="s">
        <v>15376</v>
      </c>
      <c r="C1562" t="s">
        <v>15445</v>
      </c>
      <c r="D1562" t="s">
        <v>2710</v>
      </c>
      <c r="E1562" t="s">
        <v>3275</v>
      </c>
      <c r="F1562" t="s">
        <v>3272</v>
      </c>
      <c r="G1562" t="s">
        <v>3273</v>
      </c>
      <c r="H1562" t="s">
        <v>8</v>
      </c>
      <c r="I1562" t="s">
        <v>2009</v>
      </c>
      <c r="J1562" t="s">
        <v>1818</v>
      </c>
      <c r="K1562">
        <v>303</v>
      </c>
    </row>
    <row r="1563" spans="1:15" x14ac:dyDescent="0.25">
      <c r="A1563" t="str">
        <f t="shared" si="24"/>
        <v>0;;南京市;玄武区;全区进香河路老虎桥37号七天彬</v>
      </c>
      <c r="B1563" t="s">
        <v>15376</v>
      </c>
      <c r="C1563" t="s">
        <v>15446</v>
      </c>
      <c r="D1563" t="s">
        <v>2710</v>
      </c>
      <c r="E1563" t="s">
        <v>3276</v>
      </c>
      <c r="F1563" t="s">
        <v>3272</v>
      </c>
      <c r="G1563" t="s">
        <v>3273</v>
      </c>
      <c r="H1563" t="s">
        <v>8</v>
      </c>
      <c r="I1563" t="s">
        <v>3182</v>
      </c>
      <c r="J1563" t="s">
        <v>1256</v>
      </c>
      <c r="K1563">
        <v>37</v>
      </c>
      <c r="L1563" t="s">
        <v>10</v>
      </c>
      <c r="M1563" t="s">
        <v>2831</v>
      </c>
      <c r="N1563" t="s">
        <v>3214</v>
      </c>
    </row>
    <row r="1564" spans="1:15" x14ac:dyDescent="0.25">
      <c r="A1564" t="str">
        <f t="shared" si="24"/>
        <v>0;;南京市;玄武区;全区进香河路老虎桥48号老七天店</v>
      </c>
      <c r="B1564" t="s">
        <v>15376</v>
      </c>
      <c r="C1564" t="s">
        <v>15446</v>
      </c>
      <c r="D1564" t="s">
        <v>2710</v>
      </c>
      <c r="E1564" t="s">
        <v>3277</v>
      </c>
      <c r="F1564" t="s">
        <v>3272</v>
      </c>
      <c r="G1564" t="s">
        <v>3273</v>
      </c>
      <c r="H1564" t="s">
        <v>8</v>
      </c>
      <c r="I1564" t="s">
        <v>3182</v>
      </c>
      <c r="J1564" t="s">
        <v>1256</v>
      </c>
      <c r="K1564">
        <v>48</v>
      </c>
      <c r="L1564" t="s">
        <v>10</v>
      </c>
      <c r="M1564" t="s">
        <v>2630</v>
      </c>
      <c r="N1564" t="s">
        <v>2831</v>
      </c>
      <c r="O1564" t="s">
        <v>31</v>
      </c>
    </row>
    <row r="1565" spans="1:15" x14ac:dyDescent="0.25">
      <c r="A1565" t="str">
        <f t="shared" si="24"/>
        <v>0;;南京市;玄武区;全区进香河路老虎桥三十柒号柒天老陶工作室</v>
      </c>
      <c r="B1565" t="s">
        <v>15376</v>
      </c>
      <c r="C1565" t="s">
        <v>15446</v>
      </c>
      <c r="D1565" t="s">
        <v>2710</v>
      </c>
      <c r="E1565" t="s">
        <v>3278</v>
      </c>
      <c r="F1565" t="s">
        <v>3272</v>
      </c>
      <c r="G1565" t="s">
        <v>3273</v>
      </c>
      <c r="H1565" t="s">
        <v>8</v>
      </c>
      <c r="I1565" t="s">
        <v>3182</v>
      </c>
      <c r="J1565" t="s">
        <v>1256</v>
      </c>
      <c r="K1565" t="s">
        <v>3279</v>
      </c>
      <c r="L1565" t="s">
        <v>3280</v>
      </c>
      <c r="M1565" t="s">
        <v>3281</v>
      </c>
      <c r="N1565" t="s">
        <v>3282</v>
      </c>
      <c r="O1565" t="s">
        <v>631</v>
      </c>
    </row>
    <row r="1566" spans="1:15" x14ac:dyDescent="0.25">
      <c r="A1566" t="str">
        <f t="shared" si="24"/>
        <v>0;;南京市;玄武区;全区鱼市街超时空广场127</v>
      </c>
      <c r="B1566" t="s">
        <v>15447</v>
      </c>
      <c r="C1566" t="s">
        <v>15448</v>
      </c>
      <c r="D1566" t="s">
        <v>2710</v>
      </c>
      <c r="E1566" t="s">
        <v>3283</v>
      </c>
      <c r="F1566" t="s">
        <v>2836</v>
      </c>
      <c r="G1566" t="s">
        <v>1154</v>
      </c>
      <c r="H1566" t="s">
        <v>3284</v>
      </c>
      <c r="I1566" t="s">
        <v>1530</v>
      </c>
      <c r="J1566">
        <v>127</v>
      </c>
    </row>
    <row r="1567" spans="1:15" x14ac:dyDescent="0.25">
      <c r="A1567" t="str">
        <f t="shared" si="24"/>
        <v>0;;南京市;玄武区;全区鱼市街越时空广场127号</v>
      </c>
      <c r="B1567" t="s">
        <v>15376</v>
      </c>
      <c r="C1567" t="s">
        <v>3263</v>
      </c>
      <c r="D1567" t="s">
        <v>2710</v>
      </c>
      <c r="E1567" t="s">
        <v>3285</v>
      </c>
      <c r="F1567" t="s">
        <v>2836</v>
      </c>
      <c r="G1567" t="s">
        <v>2837</v>
      </c>
      <c r="H1567" t="s">
        <v>2838</v>
      </c>
      <c r="I1567" t="s">
        <v>1530</v>
      </c>
      <c r="J1567">
        <v>127</v>
      </c>
      <c r="K1567" t="s">
        <v>10</v>
      </c>
    </row>
    <row r="1568" spans="1:15" x14ac:dyDescent="0.25">
      <c r="A1568" t="str">
        <f t="shared" si="24"/>
        <v>0;;南京市;玄武区;新街口街道木马公寓</v>
      </c>
      <c r="B1568" t="s">
        <v>15376</v>
      </c>
      <c r="C1568" t="s">
        <v>2951</v>
      </c>
      <c r="D1568" t="s">
        <v>3286</v>
      </c>
      <c r="E1568" t="s">
        <v>2951</v>
      </c>
      <c r="F1568" t="s">
        <v>2734</v>
      </c>
      <c r="G1568" t="s">
        <v>854</v>
      </c>
    </row>
    <row r="1569" spans="1:20" x14ac:dyDescent="0.25">
      <c r="A1569" t="str">
        <f t="shared" si="24"/>
        <v>0;;南京市;玄武区;新街口街道木马公寓309</v>
      </c>
      <c r="B1569" t="s">
        <v>15376</v>
      </c>
      <c r="C1569" t="s">
        <v>2951</v>
      </c>
      <c r="D1569" t="s">
        <v>3286</v>
      </c>
      <c r="E1569" t="s">
        <v>3287</v>
      </c>
      <c r="F1569" t="s">
        <v>2734</v>
      </c>
      <c r="G1569" t="s">
        <v>854</v>
      </c>
      <c r="H1569">
        <v>309</v>
      </c>
    </row>
    <row r="1570" spans="1:20" x14ac:dyDescent="0.25">
      <c r="A1570" t="str">
        <f t="shared" si="24"/>
        <v>0;;南京市;玄武区;新街口街道老虎桥七天酒店彬彬代收</v>
      </c>
      <c r="B1570" t="s">
        <v>15376</v>
      </c>
      <c r="C1570" t="s">
        <v>15432</v>
      </c>
      <c r="D1570" t="s">
        <v>3286</v>
      </c>
      <c r="E1570" t="s">
        <v>3228</v>
      </c>
      <c r="F1570" t="s">
        <v>3182</v>
      </c>
      <c r="G1570" t="s">
        <v>1256</v>
      </c>
      <c r="H1570" t="s">
        <v>2831</v>
      </c>
      <c r="I1570" t="s">
        <v>913</v>
      </c>
      <c r="J1570" t="s">
        <v>2821</v>
      </c>
      <c r="K1570" t="s">
        <v>454</v>
      </c>
    </row>
    <row r="1571" spans="1:20" x14ac:dyDescent="0.25">
      <c r="A1571" t="str">
        <f t="shared" si="24"/>
        <v>0;;南京市;秦淮区;中山南路49号商贸广场中山南路49号商贸广场</v>
      </c>
      <c r="B1571" t="s">
        <v>15449</v>
      </c>
      <c r="C1571" t="s">
        <v>15450</v>
      </c>
      <c r="D1571" t="s">
        <v>3288</v>
      </c>
      <c r="E1571" t="s">
        <v>3289</v>
      </c>
      <c r="F1571" t="s">
        <v>3290</v>
      </c>
      <c r="G1571">
        <v>49</v>
      </c>
      <c r="H1571" t="s">
        <v>10</v>
      </c>
      <c r="I1571" t="s">
        <v>3291</v>
      </c>
      <c r="J1571" t="s">
        <v>1530</v>
      </c>
    </row>
    <row r="1572" spans="1:20" x14ac:dyDescent="0.25">
      <c r="A1572" t="str">
        <f t="shared" si="24"/>
        <v>0;;南京市;秦淮区;全区可可饭店</v>
      </c>
      <c r="B1572" t="s">
        <v>15451</v>
      </c>
      <c r="C1572" t="s">
        <v>15452</v>
      </c>
      <c r="D1572" t="s">
        <v>3292</v>
      </c>
      <c r="E1572" t="s">
        <v>3293</v>
      </c>
      <c r="F1572" t="s">
        <v>3294</v>
      </c>
      <c r="G1572" t="s">
        <v>1504</v>
      </c>
    </row>
    <row r="1573" spans="1:20" x14ac:dyDescent="0.25">
      <c r="A1573" t="str">
        <f t="shared" si="24"/>
        <v>0;;南京市;秦淮区;全区新街口洪武路199号</v>
      </c>
      <c r="B1573" t="s">
        <v>15453</v>
      </c>
      <c r="C1573" t="s">
        <v>15454</v>
      </c>
      <c r="D1573" t="s">
        <v>3292</v>
      </c>
      <c r="E1573" t="s">
        <v>3295</v>
      </c>
      <c r="F1573" t="s">
        <v>2730</v>
      </c>
      <c r="G1573" t="s">
        <v>3296</v>
      </c>
      <c r="H1573" t="s">
        <v>8</v>
      </c>
      <c r="I1573">
        <v>199</v>
      </c>
      <c r="J1573" t="s">
        <v>10</v>
      </c>
    </row>
    <row r="1574" spans="1:20" x14ac:dyDescent="0.25">
      <c r="A1574" t="str">
        <f t="shared" si="24"/>
        <v>0;;南京市;秦淮区;全区江苏省南京市玄武区新街口街道木马公寓309</v>
      </c>
      <c r="B1574" t="s">
        <v>15376</v>
      </c>
      <c r="C1574" t="s">
        <v>2951</v>
      </c>
      <c r="D1574" t="s">
        <v>3292</v>
      </c>
      <c r="E1574" t="s">
        <v>2956</v>
      </c>
      <c r="F1574" t="s">
        <v>2567</v>
      </c>
      <c r="G1574" t="s">
        <v>2568</v>
      </c>
      <c r="H1574" t="s">
        <v>2729</v>
      </c>
      <c r="I1574" t="s">
        <v>2730</v>
      </c>
      <c r="J1574" t="s">
        <v>209</v>
      </c>
      <c r="K1574" t="s">
        <v>2734</v>
      </c>
      <c r="L1574" t="s">
        <v>854</v>
      </c>
      <c r="M1574">
        <v>309</v>
      </c>
    </row>
    <row r="1575" spans="1:20" x14ac:dyDescent="0.25">
      <c r="A1575" t="str">
        <f t="shared" si="24"/>
        <v>0;;南京市;秦淮区;全区苜蓿园大街大邦紫云阁2栋409</v>
      </c>
      <c r="B1575" t="s">
        <v>15451</v>
      </c>
      <c r="C1575" t="s">
        <v>15455</v>
      </c>
      <c r="D1575" t="s">
        <v>3292</v>
      </c>
      <c r="E1575" t="s">
        <v>3297</v>
      </c>
      <c r="F1575" t="s">
        <v>3298</v>
      </c>
      <c r="G1575" t="s">
        <v>1456</v>
      </c>
      <c r="H1575" t="s">
        <v>1856</v>
      </c>
      <c r="I1575" t="s">
        <v>3299</v>
      </c>
      <c r="J1575" t="s">
        <v>3300</v>
      </c>
      <c r="K1575" t="s">
        <v>3301</v>
      </c>
      <c r="L1575">
        <v>2</v>
      </c>
      <c r="M1575" t="s">
        <v>23</v>
      </c>
      <c r="N1575">
        <v>409</v>
      </c>
    </row>
    <row r="1576" spans="1:20" x14ac:dyDescent="0.25">
      <c r="A1576" t="str">
        <f t="shared" si="24"/>
        <v>0;;南京市;秦淮区;全区苜蓿园大街大邦紫云阁999栋999楼999</v>
      </c>
      <c r="B1576" t="s">
        <v>15451</v>
      </c>
      <c r="C1576" t="s">
        <v>15455</v>
      </c>
      <c r="D1576" t="s">
        <v>3292</v>
      </c>
      <c r="E1576" t="s">
        <v>3302</v>
      </c>
      <c r="F1576" t="s">
        <v>3298</v>
      </c>
      <c r="G1576" t="s">
        <v>1456</v>
      </c>
      <c r="H1576" t="s">
        <v>1856</v>
      </c>
      <c r="I1576" t="s">
        <v>3299</v>
      </c>
      <c r="J1576" t="s">
        <v>3300</v>
      </c>
      <c r="K1576" t="s">
        <v>3301</v>
      </c>
      <c r="L1576">
        <v>999</v>
      </c>
      <c r="M1576" t="s">
        <v>23</v>
      </c>
      <c r="N1576">
        <v>999</v>
      </c>
      <c r="O1576" t="s">
        <v>16</v>
      </c>
      <c r="P1576">
        <v>999</v>
      </c>
    </row>
    <row r="1577" spans="1:20" x14ac:dyDescent="0.25">
      <c r="A1577" t="str">
        <f t="shared" si="24"/>
        <v>0;;南京市;雨花区;全区翠岛花城何田苑1栋102室</v>
      </c>
      <c r="B1577" t="s">
        <v>15456</v>
      </c>
      <c r="C1577" t="s">
        <v>15457</v>
      </c>
      <c r="D1577" t="s">
        <v>3303</v>
      </c>
      <c r="E1577" t="s">
        <v>3304</v>
      </c>
      <c r="F1577" t="s">
        <v>3305</v>
      </c>
      <c r="G1577" t="s">
        <v>3306</v>
      </c>
      <c r="H1577" t="s">
        <v>3307</v>
      </c>
      <c r="I1577">
        <v>1</v>
      </c>
      <c r="J1577" t="s">
        <v>23</v>
      </c>
      <c r="K1577">
        <v>102</v>
      </c>
      <c r="L1577" t="s">
        <v>46</v>
      </c>
    </row>
    <row r="1578" spans="1:20" x14ac:dyDescent="0.25">
      <c r="A1578" t="str">
        <f t="shared" si="24"/>
        <v>0;;南京市;雨花区;全区翠岛花城何田苑1栋102室jkk</v>
      </c>
      <c r="B1578" t="s">
        <v>15456</v>
      </c>
      <c r="C1578" t="s">
        <v>15457</v>
      </c>
      <c r="D1578" t="s">
        <v>3303</v>
      </c>
      <c r="E1578" t="s">
        <v>3308</v>
      </c>
      <c r="F1578" t="s">
        <v>3305</v>
      </c>
      <c r="G1578" t="s">
        <v>3306</v>
      </c>
      <c r="H1578" t="s">
        <v>3307</v>
      </c>
      <c r="I1578">
        <v>1</v>
      </c>
      <c r="J1578" t="s">
        <v>23</v>
      </c>
      <c r="K1578">
        <v>102</v>
      </c>
      <c r="L1578" t="s">
        <v>46</v>
      </c>
      <c r="M1578" t="s">
        <v>2609</v>
      </c>
    </row>
    <row r="1579" spans="1:20" x14ac:dyDescent="0.25">
      <c r="A1579" t="str">
        <f t="shared" si="24"/>
        <v>0;;南京市;雨花区;全区翠岛花城何田苑1栋102室金康康wdwedew</v>
      </c>
      <c r="B1579" t="s">
        <v>15456</v>
      </c>
      <c r="C1579" t="s">
        <v>15458</v>
      </c>
      <c r="D1579" t="s">
        <v>3303</v>
      </c>
      <c r="E1579" t="s">
        <v>3309</v>
      </c>
      <c r="F1579" t="s">
        <v>3305</v>
      </c>
      <c r="G1579" t="s">
        <v>3306</v>
      </c>
      <c r="H1579" t="s">
        <v>3307</v>
      </c>
      <c r="I1579">
        <v>1</v>
      </c>
      <c r="J1579" t="s">
        <v>23</v>
      </c>
      <c r="K1579">
        <v>102</v>
      </c>
      <c r="L1579" t="s">
        <v>46</v>
      </c>
      <c r="M1579" t="s">
        <v>3310</v>
      </c>
      <c r="N1579" t="s">
        <v>3311</v>
      </c>
    </row>
    <row r="1580" spans="1:20" x14ac:dyDescent="0.25">
      <c r="A1580" t="str">
        <f t="shared" si="24"/>
        <v>0;;南京市;雨花区;全区翠岛花城水芙苑5栋403号金康康代收LWH</v>
      </c>
      <c r="B1580" t="s">
        <v>15456</v>
      </c>
      <c r="C1580" t="s">
        <v>15459</v>
      </c>
      <c r="D1580" t="s">
        <v>3303</v>
      </c>
      <c r="E1580" t="s">
        <v>3312</v>
      </c>
      <c r="F1580" t="s">
        <v>3305</v>
      </c>
      <c r="G1580" t="s">
        <v>3306</v>
      </c>
      <c r="H1580" t="s">
        <v>3313</v>
      </c>
      <c r="I1580">
        <v>5</v>
      </c>
      <c r="J1580" t="s">
        <v>23</v>
      </c>
      <c r="K1580">
        <v>403</v>
      </c>
      <c r="L1580" t="s">
        <v>10</v>
      </c>
      <c r="M1580" t="s">
        <v>3310</v>
      </c>
      <c r="N1580" t="s">
        <v>454</v>
      </c>
      <c r="O1580" t="s">
        <v>3314</v>
      </c>
    </row>
    <row r="1581" spans="1:20" x14ac:dyDescent="0.25">
      <c r="A1581" t="str">
        <f t="shared" si="24"/>
        <v>0;;南京市;雨花区;全区翠岛花城荷田苑17栋8709室汪益代收</v>
      </c>
      <c r="B1581" t="s">
        <v>15456</v>
      </c>
      <c r="C1581" t="s">
        <v>15460</v>
      </c>
      <c r="D1581" t="s">
        <v>3303</v>
      </c>
      <c r="E1581" t="s">
        <v>3315</v>
      </c>
      <c r="F1581" t="s">
        <v>3305</v>
      </c>
      <c r="G1581" t="s">
        <v>3306</v>
      </c>
      <c r="H1581" t="s">
        <v>3316</v>
      </c>
      <c r="I1581">
        <v>17</v>
      </c>
      <c r="J1581" t="s">
        <v>23</v>
      </c>
      <c r="K1581">
        <v>8709</v>
      </c>
      <c r="L1581" t="s">
        <v>46</v>
      </c>
      <c r="M1581" t="s">
        <v>2612</v>
      </c>
      <c r="N1581" t="s">
        <v>454</v>
      </c>
    </row>
    <row r="1582" spans="1:20" x14ac:dyDescent="0.25">
      <c r="A1582" t="str">
        <f t="shared" si="24"/>
        <v>0;;南京市;雨花区;全区翠岛花城荷田苑1栋102室</v>
      </c>
      <c r="B1582" t="s">
        <v>15456</v>
      </c>
      <c r="C1582" t="s">
        <v>15460</v>
      </c>
      <c r="D1582" t="s">
        <v>3303</v>
      </c>
      <c r="E1582" t="s">
        <v>3317</v>
      </c>
      <c r="F1582" t="s">
        <v>3305</v>
      </c>
      <c r="G1582" t="s">
        <v>3306</v>
      </c>
      <c r="H1582" t="s">
        <v>3316</v>
      </c>
      <c r="I1582">
        <v>1</v>
      </c>
      <c r="J1582" t="s">
        <v>23</v>
      </c>
      <c r="K1582">
        <v>102</v>
      </c>
      <c r="L1582" t="s">
        <v>46</v>
      </c>
    </row>
    <row r="1583" spans="1:20" x14ac:dyDescent="0.25">
      <c r="A1583" t="str">
        <f t="shared" si="24"/>
        <v>0;;南京市;雨花区;全区翠岛花城雅居苑18栋8012室</v>
      </c>
      <c r="B1583" t="s">
        <v>15456</v>
      </c>
      <c r="C1583" t="s">
        <v>15461</v>
      </c>
      <c r="D1583" t="s">
        <v>3303</v>
      </c>
      <c r="E1583" t="s">
        <v>3318</v>
      </c>
      <c r="F1583" t="s">
        <v>3305</v>
      </c>
      <c r="G1583" t="s">
        <v>3306</v>
      </c>
      <c r="H1583" t="s">
        <v>3319</v>
      </c>
      <c r="I1583">
        <v>18</v>
      </c>
      <c r="J1583" t="s">
        <v>23</v>
      </c>
      <c r="K1583">
        <v>8012</v>
      </c>
      <c r="L1583" t="s">
        <v>46</v>
      </c>
    </row>
    <row r="1584" spans="1:20" x14ac:dyDescent="0.25">
      <c r="A1584" t="str">
        <f t="shared" si="24"/>
        <v>0;;南京市;雨花区;全区软件大道翠岛花城南门竹韵苑B栋一单元1305室金康康代收</v>
      </c>
      <c r="B1584" t="s">
        <v>15456</v>
      </c>
      <c r="C1584" t="s">
        <v>15462</v>
      </c>
      <c r="D1584" t="s">
        <v>3303</v>
      </c>
      <c r="E1584" t="s">
        <v>3320</v>
      </c>
      <c r="F1584" t="s">
        <v>3321</v>
      </c>
      <c r="G1584" t="s">
        <v>1717</v>
      </c>
      <c r="H1584" t="s">
        <v>3305</v>
      </c>
      <c r="I1584" t="s">
        <v>3306</v>
      </c>
      <c r="J1584" t="s">
        <v>38</v>
      </c>
      <c r="K1584" t="s">
        <v>3322</v>
      </c>
      <c r="L1584" t="s">
        <v>1515</v>
      </c>
      <c r="M1584" t="s">
        <v>1184</v>
      </c>
      <c r="N1584" t="s">
        <v>23</v>
      </c>
      <c r="O1584" t="s">
        <v>551</v>
      </c>
      <c r="P1584" t="s">
        <v>45</v>
      </c>
      <c r="Q1584">
        <v>1305</v>
      </c>
      <c r="R1584" t="s">
        <v>46</v>
      </c>
      <c r="S1584" t="s">
        <v>3310</v>
      </c>
      <c r="T1584" t="s">
        <v>454</v>
      </c>
    </row>
    <row r="1585" spans="1:19" x14ac:dyDescent="0.25">
      <c r="A1585" t="str">
        <f t="shared" si="24"/>
        <v>0;;南京市;雨花台区;全区翠岛花城何田苑1栋102室</v>
      </c>
      <c r="B1585" t="s">
        <v>15456</v>
      </c>
      <c r="C1585" t="s">
        <v>15457</v>
      </c>
      <c r="D1585" t="s">
        <v>3323</v>
      </c>
      <c r="E1585" t="s">
        <v>3304</v>
      </c>
      <c r="F1585" t="s">
        <v>3305</v>
      </c>
      <c r="G1585" t="s">
        <v>3306</v>
      </c>
      <c r="H1585" t="s">
        <v>3307</v>
      </c>
      <c r="I1585">
        <v>1</v>
      </c>
      <c r="J1585" t="s">
        <v>23</v>
      </c>
      <c r="K1585">
        <v>102</v>
      </c>
      <c r="L1585" t="s">
        <v>46</v>
      </c>
    </row>
    <row r="1586" spans="1:19" x14ac:dyDescent="0.25">
      <c r="A1586" t="str">
        <f t="shared" si="24"/>
        <v>0;;南京市;雨花台区;全区翠岛花城何田苑1栋102室金康康wdwedew</v>
      </c>
      <c r="B1586" t="s">
        <v>15456</v>
      </c>
      <c r="C1586" t="s">
        <v>15458</v>
      </c>
      <c r="D1586" t="s">
        <v>3323</v>
      </c>
      <c r="E1586" t="s">
        <v>3309</v>
      </c>
      <c r="F1586" t="s">
        <v>3305</v>
      </c>
      <c r="G1586" t="s">
        <v>3306</v>
      </c>
      <c r="H1586" t="s">
        <v>3307</v>
      </c>
      <c r="I1586">
        <v>1</v>
      </c>
      <c r="J1586" t="s">
        <v>23</v>
      </c>
      <c r="K1586">
        <v>102</v>
      </c>
      <c r="L1586" t="s">
        <v>46</v>
      </c>
      <c r="M1586" t="s">
        <v>3310</v>
      </c>
      <c r="N1586" t="s">
        <v>3311</v>
      </c>
    </row>
    <row r="1587" spans="1:19" x14ac:dyDescent="0.25">
      <c r="A1587" t="str">
        <f t="shared" si="24"/>
        <v>0;;南京市;雨花台区;全区翠岛花城何田苑53栋102号金康康代收</v>
      </c>
      <c r="B1587" t="s">
        <v>15456</v>
      </c>
      <c r="C1587" t="s">
        <v>15457</v>
      </c>
      <c r="D1587" t="s">
        <v>3323</v>
      </c>
      <c r="E1587" t="s">
        <v>3324</v>
      </c>
      <c r="F1587" t="s">
        <v>3305</v>
      </c>
      <c r="G1587" t="s">
        <v>3306</v>
      </c>
      <c r="H1587" t="s">
        <v>3307</v>
      </c>
      <c r="I1587">
        <v>53</v>
      </c>
      <c r="J1587" t="s">
        <v>23</v>
      </c>
      <c r="K1587">
        <v>102</v>
      </c>
      <c r="L1587" t="s">
        <v>10</v>
      </c>
      <c r="M1587" t="s">
        <v>3310</v>
      </c>
      <c r="N1587" t="s">
        <v>454</v>
      </c>
    </row>
    <row r="1588" spans="1:19" x14ac:dyDescent="0.25">
      <c r="A1588" t="str">
        <f t="shared" si="24"/>
        <v>0;;南京市;雨花台区;全区翠岛花城水芙苑5栋403号金康康代收LWH</v>
      </c>
      <c r="B1588" t="s">
        <v>15456</v>
      </c>
      <c r="C1588" t="s">
        <v>15459</v>
      </c>
      <c r="D1588" t="s">
        <v>3323</v>
      </c>
      <c r="E1588" t="s">
        <v>3312</v>
      </c>
      <c r="F1588" t="s">
        <v>3305</v>
      </c>
      <c r="G1588" t="s">
        <v>3306</v>
      </c>
      <c r="H1588" t="s">
        <v>3313</v>
      </c>
      <c r="I1588">
        <v>5</v>
      </c>
      <c r="J1588" t="s">
        <v>23</v>
      </c>
      <c r="K1588">
        <v>403</v>
      </c>
      <c r="L1588" t="s">
        <v>10</v>
      </c>
      <c r="M1588" t="s">
        <v>3310</v>
      </c>
      <c r="N1588" t="s">
        <v>454</v>
      </c>
      <c r="O1588" t="s">
        <v>3314</v>
      </c>
    </row>
    <row r="1589" spans="1:19" x14ac:dyDescent="0.25">
      <c r="A1589" t="str">
        <f t="shared" si="24"/>
        <v>0;;南京市;雨花台区;全区翠岛花城荷田苑-4栋A座4102室金康康收</v>
      </c>
      <c r="B1589" t="s">
        <v>15456</v>
      </c>
      <c r="C1589" t="s">
        <v>15460</v>
      </c>
      <c r="D1589" t="s">
        <v>3323</v>
      </c>
      <c r="E1589" t="s">
        <v>3325</v>
      </c>
      <c r="F1589" t="s">
        <v>3305</v>
      </c>
      <c r="G1589" t="s">
        <v>3306</v>
      </c>
      <c r="H1589" t="s">
        <v>3316</v>
      </c>
      <c r="I1589" t="s">
        <v>37</v>
      </c>
      <c r="J1589">
        <v>4</v>
      </c>
      <c r="K1589" t="s">
        <v>23</v>
      </c>
      <c r="L1589" t="s">
        <v>1229</v>
      </c>
      <c r="M1589">
        <v>4102</v>
      </c>
      <c r="N1589" t="s">
        <v>3326</v>
      </c>
      <c r="O1589" t="s">
        <v>3327</v>
      </c>
    </row>
    <row r="1590" spans="1:19" x14ac:dyDescent="0.25">
      <c r="A1590" t="str">
        <f t="shared" si="24"/>
        <v>0;;南京市;雨花台区;全区翠岛花城荷田苑17栋8709室汪益代收</v>
      </c>
      <c r="B1590" t="s">
        <v>15456</v>
      </c>
      <c r="C1590" t="s">
        <v>15460</v>
      </c>
      <c r="D1590" t="s">
        <v>3323</v>
      </c>
      <c r="E1590" t="s">
        <v>3315</v>
      </c>
      <c r="F1590" t="s">
        <v>3305</v>
      </c>
      <c r="G1590" t="s">
        <v>3306</v>
      </c>
      <c r="H1590" t="s">
        <v>3316</v>
      </c>
      <c r="I1590">
        <v>17</v>
      </c>
      <c r="J1590" t="s">
        <v>23</v>
      </c>
      <c r="K1590">
        <v>8709</v>
      </c>
      <c r="L1590" t="s">
        <v>46</v>
      </c>
      <c r="M1590" t="s">
        <v>2612</v>
      </c>
      <c r="N1590" t="s">
        <v>454</v>
      </c>
    </row>
    <row r="1591" spans="1:19" x14ac:dyDescent="0.25">
      <c r="A1591" t="str">
        <f t="shared" si="24"/>
        <v>0;;南京市;雨花台区;全区翠岛花城荷田苑1栋1007室ABH</v>
      </c>
      <c r="B1591" t="s">
        <v>15456</v>
      </c>
      <c r="C1591" t="s">
        <v>15460</v>
      </c>
      <c r="D1591" t="s">
        <v>3323</v>
      </c>
      <c r="E1591" t="s">
        <v>3328</v>
      </c>
      <c r="F1591" t="s">
        <v>3305</v>
      </c>
      <c r="G1591" t="s">
        <v>3306</v>
      </c>
      <c r="H1591" t="s">
        <v>3316</v>
      </c>
      <c r="I1591">
        <v>1</v>
      </c>
      <c r="J1591" t="s">
        <v>23</v>
      </c>
      <c r="K1591">
        <v>1007</v>
      </c>
      <c r="L1591" t="s">
        <v>46</v>
      </c>
      <c r="M1591" t="s">
        <v>3329</v>
      </c>
    </row>
    <row r="1592" spans="1:19" x14ac:dyDescent="0.25">
      <c r="A1592" t="str">
        <f t="shared" si="24"/>
        <v>0;;南京市;雨花台区;全区翠岛花城荷田苑1栋2009室WYS</v>
      </c>
      <c r="B1592" t="s">
        <v>15456</v>
      </c>
      <c r="C1592" t="s">
        <v>15460</v>
      </c>
      <c r="D1592" t="s">
        <v>3323</v>
      </c>
      <c r="E1592" t="s">
        <v>3330</v>
      </c>
      <c r="F1592" t="s">
        <v>3305</v>
      </c>
      <c r="G1592" t="s">
        <v>3306</v>
      </c>
      <c r="H1592" t="s">
        <v>3316</v>
      </c>
      <c r="I1592">
        <v>1</v>
      </c>
      <c r="J1592" t="s">
        <v>23</v>
      </c>
      <c r="K1592">
        <v>2009</v>
      </c>
      <c r="L1592" t="s">
        <v>46</v>
      </c>
      <c r="M1592" t="s">
        <v>3331</v>
      </c>
    </row>
    <row r="1593" spans="1:19" x14ac:dyDescent="0.25">
      <c r="A1593" t="str">
        <f t="shared" si="24"/>
        <v>0;;南京市;雨花台区;全区翠岛花城蔷薇苑-5栋525徐海代收</v>
      </c>
      <c r="B1593" t="s">
        <v>15456</v>
      </c>
      <c r="C1593" t="s">
        <v>15463</v>
      </c>
      <c r="D1593" t="s">
        <v>3323</v>
      </c>
      <c r="E1593" t="s">
        <v>3332</v>
      </c>
      <c r="F1593" t="s">
        <v>3305</v>
      </c>
      <c r="G1593" t="s">
        <v>3306</v>
      </c>
      <c r="H1593" t="s">
        <v>3333</v>
      </c>
      <c r="I1593" t="s">
        <v>1515</v>
      </c>
      <c r="J1593" t="s">
        <v>37</v>
      </c>
      <c r="K1593">
        <v>5</v>
      </c>
      <c r="L1593" t="s">
        <v>23</v>
      </c>
      <c r="M1593">
        <v>525</v>
      </c>
      <c r="N1593" t="s">
        <v>3334</v>
      </c>
      <c r="O1593" t="s">
        <v>454</v>
      </c>
    </row>
    <row r="1594" spans="1:19" x14ac:dyDescent="0.25">
      <c r="A1594" t="str">
        <f t="shared" si="24"/>
        <v>0;;南京市;雨花台区;全区软件大道19号翠岛花城荷田苑12栋8007室SYS</v>
      </c>
      <c r="B1594" t="s">
        <v>15464</v>
      </c>
      <c r="C1594" t="s">
        <v>15465</v>
      </c>
      <c r="D1594" t="s">
        <v>3323</v>
      </c>
      <c r="E1594" t="s">
        <v>3335</v>
      </c>
      <c r="F1594" t="s">
        <v>3321</v>
      </c>
      <c r="G1594" t="s">
        <v>1717</v>
      </c>
      <c r="H1594">
        <v>19</v>
      </c>
      <c r="I1594" t="s">
        <v>3336</v>
      </c>
      <c r="J1594" t="s">
        <v>3306</v>
      </c>
      <c r="K1594" t="s">
        <v>3316</v>
      </c>
      <c r="L1594">
        <v>12</v>
      </c>
      <c r="M1594" t="s">
        <v>23</v>
      </c>
      <c r="N1594">
        <v>8007</v>
      </c>
      <c r="O1594" t="s">
        <v>46</v>
      </c>
      <c r="P1594" t="s">
        <v>3337</v>
      </c>
    </row>
    <row r="1595" spans="1:19" x14ac:dyDescent="0.25">
      <c r="A1595" t="str">
        <f t="shared" si="24"/>
        <v>0;;南京市;雨花台区;全区软件大道翠岛花城荷田苑1栋102室</v>
      </c>
      <c r="B1595" t="s">
        <v>15456</v>
      </c>
      <c r="C1595" t="s">
        <v>15460</v>
      </c>
      <c r="D1595" t="s">
        <v>3323</v>
      </c>
      <c r="E1595" t="s">
        <v>3338</v>
      </c>
      <c r="F1595" t="s">
        <v>3321</v>
      </c>
      <c r="G1595" t="s">
        <v>1717</v>
      </c>
      <c r="H1595" t="s">
        <v>3305</v>
      </c>
      <c r="I1595" t="s">
        <v>3306</v>
      </c>
      <c r="J1595" t="s">
        <v>3316</v>
      </c>
      <c r="K1595">
        <v>1</v>
      </c>
      <c r="L1595" t="s">
        <v>23</v>
      </c>
      <c r="M1595">
        <v>102</v>
      </c>
      <c r="N1595" t="s">
        <v>46</v>
      </c>
    </row>
    <row r="1596" spans="1:19" x14ac:dyDescent="0.25">
      <c r="A1596" t="str">
        <f t="shared" si="24"/>
        <v>0;;南京市;雨花台区;全区雨花街道翠岛花城荷田苑1栋1305室到货让17060845604金康康代收</v>
      </c>
      <c r="B1596" t="s">
        <v>15456</v>
      </c>
      <c r="C1596" t="s">
        <v>15460</v>
      </c>
      <c r="D1596" t="s">
        <v>3323</v>
      </c>
      <c r="E1596" t="s">
        <v>3339</v>
      </c>
      <c r="F1596" t="s">
        <v>3340</v>
      </c>
      <c r="G1596" t="s">
        <v>209</v>
      </c>
      <c r="H1596" t="s">
        <v>3305</v>
      </c>
      <c r="I1596" t="s">
        <v>3306</v>
      </c>
      <c r="J1596" t="s">
        <v>3316</v>
      </c>
      <c r="K1596">
        <v>1</v>
      </c>
      <c r="L1596" t="s">
        <v>23</v>
      </c>
      <c r="M1596">
        <v>1305</v>
      </c>
      <c r="N1596" t="s">
        <v>46</v>
      </c>
      <c r="O1596" t="s">
        <v>3341</v>
      </c>
      <c r="P1596" t="s">
        <v>2060</v>
      </c>
      <c r="Q1596">
        <v>17060845604</v>
      </c>
      <c r="R1596" t="s">
        <v>3310</v>
      </c>
      <c r="S1596" t="s">
        <v>454</v>
      </c>
    </row>
    <row r="1597" spans="1:19" x14ac:dyDescent="0.25">
      <c r="A1597" t="str">
        <f t="shared" si="24"/>
        <v>0;;南京市;雨花台区;南京卡子门大街店（南京市雨花区卡子门大街90号百安居旁）</v>
      </c>
      <c r="B1597" t="s">
        <v>15466</v>
      </c>
      <c r="C1597" t="s">
        <v>15467</v>
      </c>
      <c r="D1597" t="s">
        <v>3342</v>
      </c>
      <c r="E1597" t="s">
        <v>3343</v>
      </c>
      <c r="F1597" t="s">
        <v>3344</v>
      </c>
      <c r="G1597" t="s">
        <v>1569</v>
      </c>
      <c r="H1597" t="s">
        <v>667</v>
      </c>
    </row>
    <row r="1598" spans="1:19" x14ac:dyDescent="0.25">
      <c r="A1598" t="str">
        <f t="shared" si="24"/>
        <v>0;;南京市;鼓楼区;全区东宝路8号时代天地广场1栋</v>
      </c>
      <c r="B1598" t="s">
        <v>15468</v>
      </c>
      <c r="C1598" t="s">
        <v>15469</v>
      </c>
      <c r="D1598" t="s">
        <v>3345</v>
      </c>
      <c r="E1598" t="s">
        <v>3346</v>
      </c>
      <c r="F1598" t="s">
        <v>1146</v>
      </c>
      <c r="G1598" t="s">
        <v>8</v>
      </c>
      <c r="H1598">
        <v>8</v>
      </c>
      <c r="I1598" t="s">
        <v>10</v>
      </c>
      <c r="J1598" t="s">
        <v>2009</v>
      </c>
      <c r="K1598" t="s">
        <v>2011</v>
      </c>
      <c r="L1598" t="s">
        <v>1530</v>
      </c>
      <c r="M1598">
        <v>1</v>
      </c>
      <c r="N1598" t="s">
        <v>23</v>
      </c>
    </row>
    <row r="1599" spans="1:19" x14ac:dyDescent="0.25">
      <c r="A1599" t="str">
        <f t="shared" si="24"/>
        <v>0;;南京市;鼓楼区;全区北京西路111号</v>
      </c>
      <c r="B1599" t="s">
        <v>15470</v>
      </c>
      <c r="C1599" t="s">
        <v>15471</v>
      </c>
      <c r="D1599" t="s">
        <v>3345</v>
      </c>
      <c r="E1599" t="s">
        <v>3347</v>
      </c>
      <c r="F1599" t="s">
        <v>1960</v>
      </c>
      <c r="G1599" t="s">
        <v>172</v>
      </c>
      <c r="H1599">
        <v>111</v>
      </c>
      <c r="I1599" t="s">
        <v>10</v>
      </c>
    </row>
    <row r="1600" spans="1:19" x14ac:dyDescent="0.25">
      <c r="A1600" t="str">
        <f t="shared" si="24"/>
        <v>0;;南京市;鼓楼区;全区南京市鼓楼区政府-宁海路83号</v>
      </c>
      <c r="B1600" t="s">
        <v>15472</v>
      </c>
      <c r="C1600" t="s">
        <v>15473</v>
      </c>
      <c r="D1600" t="s">
        <v>3345</v>
      </c>
      <c r="E1600" t="s">
        <v>3348</v>
      </c>
      <c r="F1600" t="s">
        <v>2568</v>
      </c>
      <c r="G1600" t="s">
        <v>3349</v>
      </c>
      <c r="H1600" t="s">
        <v>3350</v>
      </c>
      <c r="I1600" t="s">
        <v>37</v>
      </c>
      <c r="J1600" t="s">
        <v>3351</v>
      </c>
      <c r="K1600" t="s">
        <v>8</v>
      </c>
      <c r="L1600">
        <v>83</v>
      </c>
      <c r="M1600" t="s">
        <v>10</v>
      </c>
    </row>
    <row r="1601" spans="1:14" x14ac:dyDescent="0.25">
      <c r="A1601" t="str">
        <f t="shared" si="24"/>
        <v>0;;南京市;鼓楼区;全区宁海街道宁海路80号到90号</v>
      </c>
      <c r="B1601" t="s">
        <v>15472</v>
      </c>
      <c r="C1601" t="s">
        <v>15474</v>
      </c>
      <c r="D1601" t="s">
        <v>3345</v>
      </c>
      <c r="E1601" t="s">
        <v>3352</v>
      </c>
      <c r="F1601" t="s">
        <v>3351</v>
      </c>
      <c r="G1601" t="s">
        <v>209</v>
      </c>
      <c r="H1601" t="s">
        <v>3351</v>
      </c>
      <c r="I1601" t="s">
        <v>8</v>
      </c>
      <c r="J1601">
        <v>80</v>
      </c>
      <c r="K1601" t="s">
        <v>10</v>
      </c>
      <c r="L1601" t="s">
        <v>567</v>
      </c>
      <c r="M1601">
        <v>90</v>
      </c>
      <c r="N1601" t="s">
        <v>10</v>
      </c>
    </row>
    <row r="1602" spans="1:14" x14ac:dyDescent="0.25">
      <c r="A1602" t="str">
        <f t="shared" si="24"/>
        <v>0;;南京市;鼓楼区;全区宁海路81号</v>
      </c>
      <c r="B1602" t="s">
        <v>15472</v>
      </c>
      <c r="C1602" t="s">
        <v>15475</v>
      </c>
      <c r="D1602" t="s">
        <v>3345</v>
      </c>
      <c r="E1602" t="s">
        <v>3353</v>
      </c>
      <c r="F1602" t="s">
        <v>3351</v>
      </c>
      <c r="G1602" t="s">
        <v>8</v>
      </c>
      <c r="H1602">
        <v>81</v>
      </c>
      <c r="I1602" t="s">
        <v>10</v>
      </c>
    </row>
    <row r="1603" spans="1:14" x14ac:dyDescent="0.25">
      <c r="A1603" t="str">
        <f t="shared" ref="A1603:A1666" si="25">D1603&amp;E1603</f>
        <v>0;;南京市;鼓楼区;全区宁海路82号</v>
      </c>
      <c r="B1603" t="s">
        <v>15472</v>
      </c>
      <c r="C1603" t="s">
        <v>15475</v>
      </c>
      <c r="D1603" t="s">
        <v>3345</v>
      </c>
      <c r="E1603" t="s">
        <v>3354</v>
      </c>
      <c r="F1603" t="s">
        <v>3351</v>
      </c>
      <c r="G1603" t="s">
        <v>8</v>
      </c>
      <c r="H1603">
        <v>82</v>
      </c>
      <c r="I1603" t="s">
        <v>10</v>
      </c>
    </row>
    <row r="1604" spans="1:14" x14ac:dyDescent="0.25">
      <c r="A1604" t="str">
        <f t="shared" si="25"/>
        <v>0;;南京市;鼓楼区;全区宁海路83号</v>
      </c>
      <c r="B1604" t="s">
        <v>15472</v>
      </c>
      <c r="C1604" t="s">
        <v>15475</v>
      </c>
      <c r="D1604" t="s">
        <v>3345</v>
      </c>
      <c r="E1604" t="s">
        <v>3355</v>
      </c>
      <c r="F1604" t="s">
        <v>3351</v>
      </c>
      <c r="G1604" t="s">
        <v>8</v>
      </c>
      <c r="H1604">
        <v>83</v>
      </c>
      <c r="I1604" t="s">
        <v>10</v>
      </c>
    </row>
    <row r="1605" spans="1:14" x14ac:dyDescent="0.25">
      <c r="A1605" t="str">
        <f t="shared" si="25"/>
        <v>0;;南京市;鼓楼区;全区宁海路84号</v>
      </c>
      <c r="B1605" t="s">
        <v>15472</v>
      </c>
      <c r="C1605" t="s">
        <v>3356</v>
      </c>
      <c r="D1605" t="s">
        <v>3345</v>
      </c>
      <c r="E1605" t="s">
        <v>3356</v>
      </c>
      <c r="F1605" t="s">
        <v>3351</v>
      </c>
      <c r="G1605" t="s">
        <v>8</v>
      </c>
      <c r="H1605">
        <v>84</v>
      </c>
      <c r="I1605" t="s">
        <v>10</v>
      </c>
    </row>
    <row r="1606" spans="1:14" x14ac:dyDescent="0.25">
      <c r="A1606" t="str">
        <f t="shared" si="25"/>
        <v>0;;南京市;鼓楼区;全区宁海路85号</v>
      </c>
      <c r="B1606" t="s">
        <v>15472</v>
      </c>
      <c r="C1606" t="s">
        <v>15475</v>
      </c>
      <c r="D1606" t="s">
        <v>3345</v>
      </c>
      <c r="E1606" t="s">
        <v>3357</v>
      </c>
      <c r="F1606" t="s">
        <v>3351</v>
      </c>
      <c r="G1606" t="s">
        <v>8</v>
      </c>
      <c r="H1606">
        <v>85</v>
      </c>
      <c r="I1606" t="s">
        <v>10</v>
      </c>
    </row>
    <row r="1607" spans="1:14" x14ac:dyDescent="0.25">
      <c r="A1607" t="str">
        <f t="shared" si="25"/>
        <v>0;;南京市;鼓楼区;全区宁海路87号</v>
      </c>
      <c r="B1607" t="s">
        <v>15472</v>
      </c>
      <c r="C1607" t="s">
        <v>15475</v>
      </c>
      <c r="D1607" t="s">
        <v>3345</v>
      </c>
      <c r="E1607" t="s">
        <v>3358</v>
      </c>
      <c r="F1607" t="s">
        <v>3351</v>
      </c>
      <c r="G1607" t="s">
        <v>8</v>
      </c>
      <c r="H1607">
        <v>87</v>
      </c>
      <c r="I1607" t="s">
        <v>10</v>
      </c>
    </row>
    <row r="1608" spans="1:14" x14ac:dyDescent="0.25">
      <c r="A1608" t="str">
        <f t="shared" si="25"/>
        <v>0;;南京市;鼓楼区;全区宁海路90号</v>
      </c>
      <c r="B1608" t="s">
        <v>15472</v>
      </c>
      <c r="C1608" t="s">
        <v>3359</v>
      </c>
      <c r="D1608" t="s">
        <v>3345</v>
      </c>
      <c r="E1608" t="s">
        <v>3359</v>
      </c>
      <c r="F1608" t="s">
        <v>3351</v>
      </c>
      <c r="G1608" t="s">
        <v>8</v>
      </c>
      <c r="H1608">
        <v>90</v>
      </c>
      <c r="I1608" t="s">
        <v>10</v>
      </c>
    </row>
    <row r="1609" spans="1:14" x14ac:dyDescent="0.25">
      <c r="A1609" t="str">
        <f t="shared" si="25"/>
        <v>0;;南京市;鼓楼区;全区河海会堂45座8969室杨浩代收</v>
      </c>
      <c r="B1609" t="s">
        <v>15447</v>
      </c>
      <c r="C1609" t="s">
        <v>15476</v>
      </c>
      <c r="D1609" t="s">
        <v>3345</v>
      </c>
      <c r="E1609" t="s">
        <v>3360</v>
      </c>
      <c r="F1609" t="s">
        <v>3361</v>
      </c>
      <c r="G1609" t="s">
        <v>3362</v>
      </c>
      <c r="H1609">
        <v>45</v>
      </c>
      <c r="I1609" t="s">
        <v>751</v>
      </c>
      <c r="J1609">
        <v>8969</v>
      </c>
      <c r="K1609" t="s">
        <v>46</v>
      </c>
      <c r="L1609" t="s">
        <v>3363</v>
      </c>
      <c r="M1609" t="s">
        <v>454</v>
      </c>
    </row>
    <row r="1610" spans="1:14" x14ac:dyDescent="0.25">
      <c r="A1610" t="str">
        <f t="shared" si="25"/>
        <v>0;;南京市;鼓楼区;全区河海会堂46座9845室杨浩代收</v>
      </c>
      <c r="B1610" t="s">
        <v>15447</v>
      </c>
      <c r="C1610" t="s">
        <v>15476</v>
      </c>
      <c r="D1610" t="s">
        <v>3345</v>
      </c>
      <c r="E1610" t="s">
        <v>3364</v>
      </c>
      <c r="F1610" t="s">
        <v>3361</v>
      </c>
      <c r="G1610" t="s">
        <v>3362</v>
      </c>
      <c r="H1610">
        <v>46</v>
      </c>
      <c r="I1610" t="s">
        <v>751</v>
      </c>
      <c r="J1610">
        <v>9845</v>
      </c>
      <c r="K1610" t="s">
        <v>46</v>
      </c>
      <c r="L1610" t="s">
        <v>3363</v>
      </c>
      <c r="M1610" t="s">
        <v>454</v>
      </c>
    </row>
    <row r="1611" spans="1:14" x14ac:dyDescent="0.25">
      <c r="A1611" t="str">
        <f t="shared" si="25"/>
        <v>0;;南京市;鼓楼区;全区河海会堂63座1425室杨浩代收</v>
      </c>
      <c r="B1611" t="s">
        <v>15447</v>
      </c>
      <c r="C1611" t="s">
        <v>15476</v>
      </c>
      <c r="D1611" t="s">
        <v>3345</v>
      </c>
      <c r="E1611" t="s">
        <v>3365</v>
      </c>
      <c r="F1611" t="s">
        <v>3361</v>
      </c>
      <c r="G1611" t="s">
        <v>3362</v>
      </c>
      <c r="H1611">
        <v>63</v>
      </c>
      <c r="I1611" t="s">
        <v>751</v>
      </c>
      <c r="J1611">
        <v>1425</v>
      </c>
      <c r="K1611" t="s">
        <v>46</v>
      </c>
      <c r="L1611" t="s">
        <v>3363</v>
      </c>
      <c r="M1611" t="s">
        <v>454</v>
      </c>
    </row>
    <row r="1612" spans="1:14" x14ac:dyDescent="0.25">
      <c r="A1612" t="str">
        <f t="shared" si="25"/>
        <v>0;;南京市;鼓楼区;全区河海会堂68座7788室杨浩代收</v>
      </c>
      <c r="B1612" t="s">
        <v>15447</v>
      </c>
      <c r="C1612" t="s">
        <v>15476</v>
      </c>
      <c r="D1612" t="s">
        <v>3345</v>
      </c>
      <c r="E1612" t="s">
        <v>3366</v>
      </c>
      <c r="F1612" t="s">
        <v>3361</v>
      </c>
      <c r="G1612" t="s">
        <v>3362</v>
      </c>
      <c r="H1612">
        <v>68</v>
      </c>
      <c r="I1612" t="s">
        <v>751</v>
      </c>
      <c r="J1612">
        <v>7788</v>
      </c>
      <c r="K1612" t="s">
        <v>46</v>
      </c>
      <c r="L1612" t="s">
        <v>3363</v>
      </c>
      <c r="M1612" t="s">
        <v>454</v>
      </c>
    </row>
    <row r="1613" spans="1:14" x14ac:dyDescent="0.25">
      <c r="A1613" t="str">
        <f t="shared" si="25"/>
        <v>0;;南京市;鼓楼区;全区河海会堂75座4455室杨浩代收</v>
      </c>
      <c r="B1613" t="s">
        <v>15447</v>
      </c>
      <c r="C1613" t="s">
        <v>15476</v>
      </c>
      <c r="D1613" t="s">
        <v>3345</v>
      </c>
      <c r="E1613" t="s">
        <v>3367</v>
      </c>
      <c r="F1613" t="s">
        <v>3361</v>
      </c>
      <c r="G1613" t="s">
        <v>3362</v>
      </c>
      <c r="H1613">
        <v>75</v>
      </c>
      <c r="I1613" t="s">
        <v>751</v>
      </c>
      <c r="J1613">
        <v>4455</v>
      </c>
      <c r="K1613" t="s">
        <v>46</v>
      </c>
      <c r="L1613" t="s">
        <v>3363</v>
      </c>
      <c r="M1613" t="s">
        <v>454</v>
      </c>
    </row>
    <row r="1614" spans="1:14" x14ac:dyDescent="0.25">
      <c r="A1614" t="str">
        <f t="shared" si="25"/>
        <v>0;;南京市;鼓楼区;全区河海会堂77座7779室杨浩代收</v>
      </c>
      <c r="B1614" t="s">
        <v>15447</v>
      </c>
      <c r="C1614" t="s">
        <v>15476</v>
      </c>
      <c r="D1614" t="s">
        <v>3345</v>
      </c>
      <c r="E1614" t="s">
        <v>3368</v>
      </c>
      <c r="F1614" t="s">
        <v>3361</v>
      </c>
      <c r="G1614" t="s">
        <v>3362</v>
      </c>
      <c r="H1614">
        <v>77</v>
      </c>
      <c r="I1614" t="s">
        <v>751</v>
      </c>
      <c r="J1614">
        <v>7779</v>
      </c>
      <c r="K1614" t="s">
        <v>46</v>
      </c>
      <c r="L1614" t="s">
        <v>3363</v>
      </c>
      <c r="M1614" t="s">
        <v>454</v>
      </c>
    </row>
    <row r="1615" spans="1:14" x14ac:dyDescent="0.25">
      <c r="A1615" t="str">
        <f t="shared" si="25"/>
        <v>0;;南京市;鼓楼区;全区河海会堂78座7789室杨浩代收</v>
      </c>
      <c r="B1615" t="s">
        <v>15447</v>
      </c>
      <c r="C1615" t="s">
        <v>15476</v>
      </c>
      <c r="D1615" t="s">
        <v>3345</v>
      </c>
      <c r="E1615" t="s">
        <v>3369</v>
      </c>
      <c r="F1615" t="s">
        <v>3361</v>
      </c>
      <c r="G1615" t="s">
        <v>3362</v>
      </c>
      <c r="H1615">
        <v>78</v>
      </c>
      <c r="I1615" t="s">
        <v>751</v>
      </c>
      <c r="J1615">
        <v>7789</v>
      </c>
      <c r="K1615" t="s">
        <v>46</v>
      </c>
      <c r="L1615" t="s">
        <v>3363</v>
      </c>
      <c r="M1615" t="s">
        <v>454</v>
      </c>
    </row>
    <row r="1616" spans="1:14" x14ac:dyDescent="0.25">
      <c r="A1616" t="str">
        <f t="shared" si="25"/>
        <v>0;;南京市;鼓楼区;全区河海会堂88座8745室杨浩代收</v>
      </c>
      <c r="B1616" t="s">
        <v>15447</v>
      </c>
      <c r="C1616" t="s">
        <v>15476</v>
      </c>
      <c r="D1616" t="s">
        <v>3345</v>
      </c>
      <c r="E1616" t="s">
        <v>3370</v>
      </c>
      <c r="F1616" t="s">
        <v>3361</v>
      </c>
      <c r="G1616" t="s">
        <v>3362</v>
      </c>
      <c r="H1616">
        <v>88</v>
      </c>
      <c r="I1616" t="s">
        <v>751</v>
      </c>
      <c r="J1616">
        <v>8745</v>
      </c>
      <c r="K1616" t="s">
        <v>46</v>
      </c>
      <c r="L1616" t="s">
        <v>3363</v>
      </c>
      <c r="M1616" t="s">
        <v>454</v>
      </c>
    </row>
    <row r="1617" spans="1:14" x14ac:dyDescent="0.25">
      <c r="A1617" t="str">
        <f t="shared" si="25"/>
        <v>0;;南京市;鼓楼区;全区河海会堂96座8888室杨浩代收</v>
      </c>
      <c r="B1617" t="s">
        <v>15447</v>
      </c>
      <c r="C1617" t="s">
        <v>15476</v>
      </c>
      <c r="D1617" t="s">
        <v>3345</v>
      </c>
      <c r="E1617" t="s">
        <v>3371</v>
      </c>
      <c r="F1617" t="s">
        <v>3361</v>
      </c>
      <c r="G1617" t="s">
        <v>3362</v>
      </c>
      <c r="H1617">
        <v>96</v>
      </c>
      <c r="I1617" t="s">
        <v>751</v>
      </c>
      <c r="J1617">
        <v>8888</v>
      </c>
      <c r="K1617" t="s">
        <v>46</v>
      </c>
      <c r="L1617" t="s">
        <v>3363</v>
      </c>
      <c r="M1617" t="s">
        <v>454</v>
      </c>
    </row>
    <row r="1618" spans="1:14" x14ac:dyDescent="0.25">
      <c r="A1618" t="str">
        <f t="shared" si="25"/>
        <v>0;;南京市;鼓楼区;全区河海大厦13楼1608室杨浩代收</v>
      </c>
      <c r="B1618" t="s">
        <v>15447</v>
      </c>
      <c r="C1618" t="s">
        <v>15477</v>
      </c>
      <c r="D1618" t="s">
        <v>3345</v>
      </c>
      <c r="E1618" t="s">
        <v>3372</v>
      </c>
      <c r="F1618" t="s">
        <v>3361</v>
      </c>
      <c r="G1618" t="s">
        <v>244</v>
      </c>
      <c r="H1618">
        <v>13</v>
      </c>
      <c r="I1618" t="s">
        <v>16</v>
      </c>
      <c r="J1618">
        <v>1608</v>
      </c>
      <c r="K1618" t="s">
        <v>46</v>
      </c>
      <c r="L1618" t="s">
        <v>3363</v>
      </c>
      <c r="M1618" t="s">
        <v>454</v>
      </c>
    </row>
    <row r="1619" spans="1:14" x14ac:dyDescent="0.25">
      <c r="A1619" t="str">
        <f t="shared" si="25"/>
        <v>0;;南京市;鼓楼区;全区河海大厦27栋D1012室杨浩代收</v>
      </c>
      <c r="B1619" t="s">
        <v>15447</v>
      </c>
      <c r="C1619" t="s">
        <v>15477</v>
      </c>
      <c r="D1619" t="s">
        <v>3345</v>
      </c>
      <c r="E1619" t="s">
        <v>3373</v>
      </c>
      <c r="F1619" t="s">
        <v>3361</v>
      </c>
      <c r="G1619" t="s">
        <v>244</v>
      </c>
      <c r="H1619">
        <v>27</v>
      </c>
      <c r="I1619" t="s">
        <v>23</v>
      </c>
      <c r="J1619" t="s">
        <v>3374</v>
      </c>
      <c r="K1619" t="s">
        <v>46</v>
      </c>
      <c r="L1619" t="s">
        <v>3363</v>
      </c>
      <c r="M1619" t="s">
        <v>454</v>
      </c>
    </row>
    <row r="1620" spans="1:14" x14ac:dyDescent="0.25">
      <c r="A1620" t="str">
        <f t="shared" si="25"/>
        <v>0;;南京市;鼓楼区;全区河海大厦6栋1309室杨浩代收</v>
      </c>
      <c r="B1620" t="s">
        <v>15447</v>
      </c>
      <c r="C1620" t="s">
        <v>15477</v>
      </c>
      <c r="D1620" t="s">
        <v>3345</v>
      </c>
      <c r="E1620" t="s">
        <v>3375</v>
      </c>
      <c r="F1620" t="s">
        <v>3361</v>
      </c>
      <c r="G1620" t="s">
        <v>244</v>
      </c>
      <c r="H1620">
        <v>6</v>
      </c>
      <c r="I1620" t="s">
        <v>23</v>
      </c>
      <c r="J1620">
        <v>1309</v>
      </c>
      <c r="K1620" t="s">
        <v>46</v>
      </c>
      <c r="L1620" t="s">
        <v>3363</v>
      </c>
      <c r="M1620" t="s">
        <v>454</v>
      </c>
    </row>
    <row r="1621" spans="1:14" x14ac:dyDescent="0.25">
      <c r="A1621" t="str">
        <f t="shared" si="25"/>
        <v>0;;南京市;鼓楼区;全区河海大厦96栋8523室杨浩代收</v>
      </c>
      <c r="B1621" t="s">
        <v>15447</v>
      </c>
      <c r="C1621" t="s">
        <v>15477</v>
      </c>
      <c r="D1621" t="s">
        <v>3345</v>
      </c>
      <c r="E1621" t="s">
        <v>3376</v>
      </c>
      <c r="F1621" t="s">
        <v>3361</v>
      </c>
      <c r="G1621" t="s">
        <v>244</v>
      </c>
      <c r="H1621">
        <v>96</v>
      </c>
      <c r="I1621" t="s">
        <v>23</v>
      </c>
      <c r="J1621">
        <v>8523</v>
      </c>
      <c r="K1621" t="s">
        <v>46</v>
      </c>
      <c r="L1621" t="s">
        <v>3363</v>
      </c>
      <c r="M1621" t="s">
        <v>454</v>
      </c>
    </row>
    <row r="1622" spans="1:14" x14ac:dyDescent="0.25">
      <c r="A1622" t="str">
        <f t="shared" si="25"/>
        <v>0;;南京市;鼓楼区;全区河海大厦D26栋1516室杨浩代收</v>
      </c>
      <c r="B1622" t="s">
        <v>15447</v>
      </c>
      <c r="C1622" t="s">
        <v>15477</v>
      </c>
      <c r="D1622" t="s">
        <v>3345</v>
      </c>
      <c r="E1622" t="s">
        <v>3377</v>
      </c>
      <c r="F1622" t="s">
        <v>3361</v>
      </c>
      <c r="G1622" t="s">
        <v>244</v>
      </c>
      <c r="H1622" t="s">
        <v>3378</v>
      </c>
      <c r="I1622" t="s">
        <v>23</v>
      </c>
      <c r="J1622">
        <v>1516</v>
      </c>
      <c r="K1622" t="s">
        <v>46</v>
      </c>
      <c r="L1622" t="s">
        <v>3363</v>
      </c>
      <c r="M1622" t="s">
        <v>454</v>
      </c>
    </row>
    <row r="1623" spans="1:14" x14ac:dyDescent="0.25">
      <c r="A1623" t="str">
        <f t="shared" si="25"/>
        <v>0;;南京市;鼓楼区;全区河海大学研一舍66栋1314室杨浩代收</v>
      </c>
      <c r="B1623" t="s">
        <v>15447</v>
      </c>
      <c r="C1623" t="s">
        <v>3380</v>
      </c>
      <c r="D1623" t="s">
        <v>3345</v>
      </c>
      <c r="E1623" t="s">
        <v>3379</v>
      </c>
      <c r="F1623" t="s">
        <v>3380</v>
      </c>
      <c r="G1623" t="s">
        <v>3381</v>
      </c>
      <c r="H1623">
        <v>66</v>
      </c>
      <c r="I1623" t="s">
        <v>23</v>
      </c>
      <c r="J1623">
        <v>1314</v>
      </c>
      <c r="K1623" t="s">
        <v>46</v>
      </c>
      <c r="L1623" t="s">
        <v>3363</v>
      </c>
      <c r="M1623" t="s">
        <v>454</v>
      </c>
    </row>
    <row r="1624" spans="1:14" x14ac:dyDescent="0.25">
      <c r="A1624" t="str">
        <f t="shared" si="25"/>
        <v>0;;南京市;鼓楼区;全区河海大学研一舍96栋7485室杨浩代收</v>
      </c>
      <c r="B1624" t="s">
        <v>15447</v>
      </c>
      <c r="C1624" t="s">
        <v>3380</v>
      </c>
      <c r="D1624" t="s">
        <v>3345</v>
      </c>
      <c r="E1624" t="s">
        <v>3382</v>
      </c>
      <c r="F1624" t="s">
        <v>3380</v>
      </c>
      <c r="G1624" t="s">
        <v>3381</v>
      </c>
      <c r="H1624">
        <v>96</v>
      </c>
      <c r="I1624" t="s">
        <v>23</v>
      </c>
      <c r="J1624">
        <v>7485</v>
      </c>
      <c r="K1624" t="s">
        <v>46</v>
      </c>
      <c r="L1624" t="s">
        <v>3363</v>
      </c>
      <c r="M1624" t="s">
        <v>454</v>
      </c>
    </row>
    <row r="1625" spans="1:14" x14ac:dyDescent="0.25">
      <c r="A1625" t="str">
        <f t="shared" si="25"/>
        <v>0;;南京市;鼓楼区;全区海宁路83号</v>
      </c>
      <c r="B1625" t="s">
        <v>15478</v>
      </c>
      <c r="C1625" t="s">
        <v>3349</v>
      </c>
      <c r="D1625" t="s">
        <v>3345</v>
      </c>
      <c r="E1625" t="s">
        <v>3383</v>
      </c>
      <c r="F1625" t="s">
        <v>3384</v>
      </c>
      <c r="G1625">
        <v>83</v>
      </c>
      <c r="H1625" t="s">
        <v>10</v>
      </c>
    </row>
    <row r="1626" spans="1:14" x14ac:dyDescent="0.25">
      <c r="A1626" t="str">
        <f t="shared" si="25"/>
        <v>0;;南京市;鼓楼区;全区海宁路84号</v>
      </c>
      <c r="B1626" t="s">
        <v>15478</v>
      </c>
      <c r="C1626" t="s">
        <v>3349</v>
      </c>
      <c r="D1626" t="s">
        <v>3345</v>
      </c>
      <c r="E1626" t="s">
        <v>3385</v>
      </c>
      <c r="F1626" t="s">
        <v>3384</v>
      </c>
      <c r="G1626">
        <v>84</v>
      </c>
      <c r="H1626" t="s">
        <v>10</v>
      </c>
    </row>
    <row r="1627" spans="1:14" x14ac:dyDescent="0.25">
      <c r="A1627" t="str">
        <f t="shared" si="25"/>
        <v>0;;南京市;鼓楼区;全区海宁路84路</v>
      </c>
      <c r="B1627" t="s">
        <v>15447</v>
      </c>
      <c r="C1627" t="s">
        <v>3349</v>
      </c>
      <c r="D1627" t="s">
        <v>3345</v>
      </c>
      <c r="E1627" t="s">
        <v>3386</v>
      </c>
      <c r="F1627" t="s">
        <v>3384</v>
      </c>
      <c r="G1627">
        <v>84</v>
      </c>
      <c r="H1627" t="s">
        <v>8</v>
      </c>
    </row>
    <row r="1628" spans="1:14" x14ac:dyDescent="0.25">
      <c r="A1628" t="str">
        <f t="shared" si="25"/>
        <v>0;;南京市;鼓楼区;全区海宁路87号</v>
      </c>
      <c r="B1628" t="s">
        <v>15478</v>
      </c>
      <c r="C1628" t="s">
        <v>3349</v>
      </c>
      <c r="D1628" t="s">
        <v>3345</v>
      </c>
      <c r="E1628" t="s">
        <v>3387</v>
      </c>
      <c r="F1628" t="s">
        <v>3384</v>
      </c>
      <c r="G1628">
        <v>87</v>
      </c>
      <c r="H1628" t="s">
        <v>10</v>
      </c>
    </row>
    <row r="1629" spans="1:14" x14ac:dyDescent="0.25">
      <c r="A1629" t="str">
        <f t="shared" si="25"/>
        <v>0;;南京市;鼓楼区;全区清凉雅苑3栋1208室随杨浩代收</v>
      </c>
      <c r="B1629" t="s">
        <v>15447</v>
      </c>
      <c r="C1629" t="s">
        <v>15479</v>
      </c>
      <c r="D1629" t="s">
        <v>3345</v>
      </c>
      <c r="E1629" t="s">
        <v>3388</v>
      </c>
      <c r="F1629" t="s">
        <v>3389</v>
      </c>
      <c r="G1629" t="s">
        <v>3390</v>
      </c>
      <c r="H1629">
        <v>3</v>
      </c>
      <c r="I1629" t="s">
        <v>23</v>
      </c>
      <c r="J1629">
        <v>1208</v>
      </c>
      <c r="K1629" t="s">
        <v>46</v>
      </c>
      <c r="L1629" t="s">
        <v>3391</v>
      </c>
      <c r="M1629" t="s">
        <v>3363</v>
      </c>
      <c r="N1629" t="s">
        <v>454</v>
      </c>
    </row>
    <row r="1630" spans="1:14" x14ac:dyDescent="0.25">
      <c r="A1630" t="str">
        <f t="shared" si="25"/>
        <v>0;;南京市;鼓楼区;全区清凉雅苑77栋4569室杨浩代收</v>
      </c>
      <c r="B1630" t="s">
        <v>15447</v>
      </c>
      <c r="C1630" t="s">
        <v>15479</v>
      </c>
      <c r="D1630" t="s">
        <v>3345</v>
      </c>
      <c r="E1630" t="s">
        <v>3392</v>
      </c>
      <c r="F1630" t="s">
        <v>3389</v>
      </c>
      <c r="G1630" t="s">
        <v>3390</v>
      </c>
      <c r="H1630">
        <v>77</v>
      </c>
      <c r="I1630" t="s">
        <v>23</v>
      </c>
      <c r="J1630">
        <v>4569</v>
      </c>
      <c r="K1630" t="s">
        <v>46</v>
      </c>
      <c r="L1630" t="s">
        <v>3363</v>
      </c>
      <c r="M1630" t="s">
        <v>454</v>
      </c>
    </row>
    <row r="1631" spans="1:14" x14ac:dyDescent="0.25">
      <c r="A1631" t="str">
        <f t="shared" si="25"/>
        <v>0;;南京市;鼓楼区;全区清凉雅苑78栋7485室杨浩代收</v>
      </c>
      <c r="B1631" t="s">
        <v>15447</v>
      </c>
      <c r="C1631" t="s">
        <v>15479</v>
      </c>
      <c r="D1631" t="s">
        <v>3345</v>
      </c>
      <c r="E1631" t="s">
        <v>3393</v>
      </c>
      <c r="F1631" t="s">
        <v>3389</v>
      </c>
      <c r="G1631" t="s">
        <v>3390</v>
      </c>
      <c r="H1631">
        <v>78</v>
      </c>
      <c r="I1631" t="s">
        <v>23</v>
      </c>
      <c r="J1631">
        <v>7485</v>
      </c>
      <c r="K1631" t="s">
        <v>46</v>
      </c>
      <c r="L1631" t="s">
        <v>3363</v>
      </c>
      <c r="M1631" t="s">
        <v>454</v>
      </c>
    </row>
    <row r="1632" spans="1:14" x14ac:dyDescent="0.25">
      <c r="A1632" t="str">
        <f t="shared" si="25"/>
        <v>0;;南京市;鼓楼区;全区清凉雅苑7栋1108室随杨浩代收</v>
      </c>
      <c r="B1632" t="s">
        <v>15447</v>
      </c>
      <c r="C1632" t="s">
        <v>15479</v>
      </c>
      <c r="D1632" t="s">
        <v>3345</v>
      </c>
      <c r="E1632" t="s">
        <v>3394</v>
      </c>
      <c r="F1632" t="s">
        <v>3389</v>
      </c>
      <c r="G1632" t="s">
        <v>3390</v>
      </c>
      <c r="H1632">
        <v>7</v>
      </c>
      <c r="I1632" t="s">
        <v>23</v>
      </c>
      <c r="J1632">
        <v>1108</v>
      </c>
      <c r="K1632" t="s">
        <v>46</v>
      </c>
      <c r="L1632" t="s">
        <v>3391</v>
      </c>
      <c r="M1632" t="s">
        <v>3363</v>
      </c>
      <c r="N1632" t="s">
        <v>454</v>
      </c>
    </row>
    <row r="1633" spans="1:18" x14ac:dyDescent="0.25">
      <c r="A1633" t="str">
        <f t="shared" si="25"/>
        <v>0;;南京市;鼓楼区;全区清凉雅苑87栋8544室杨浩代收</v>
      </c>
      <c r="B1633" t="s">
        <v>15447</v>
      </c>
      <c r="C1633" t="s">
        <v>15479</v>
      </c>
      <c r="D1633" t="s">
        <v>3345</v>
      </c>
      <c r="E1633" t="s">
        <v>3395</v>
      </c>
      <c r="F1633" t="s">
        <v>3389</v>
      </c>
      <c r="G1633" t="s">
        <v>3390</v>
      </c>
      <c r="H1633">
        <v>87</v>
      </c>
      <c r="I1633" t="s">
        <v>23</v>
      </c>
      <c r="J1633">
        <v>8544</v>
      </c>
      <c r="K1633" t="s">
        <v>46</v>
      </c>
      <c r="L1633" t="s">
        <v>3363</v>
      </c>
      <c r="M1633" t="s">
        <v>454</v>
      </c>
    </row>
    <row r="1634" spans="1:18" x14ac:dyDescent="0.25">
      <c r="A1634" t="str">
        <f t="shared" si="25"/>
        <v>0;;南京市;鼓楼区;全区清凉雅苑87栋8789室杨浩代收</v>
      </c>
      <c r="B1634" t="s">
        <v>15447</v>
      </c>
      <c r="C1634" t="s">
        <v>15479</v>
      </c>
      <c r="D1634" t="s">
        <v>3345</v>
      </c>
      <c r="E1634" t="s">
        <v>3396</v>
      </c>
      <c r="F1634" t="s">
        <v>3389</v>
      </c>
      <c r="G1634" t="s">
        <v>3390</v>
      </c>
      <c r="H1634">
        <v>87</v>
      </c>
      <c r="I1634" t="s">
        <v>23</v>
      </c>
      <c r="J1634">
        <v>8789</v>
      </c>
      <c r="K1634" t="s">
        <v>46</v>
      </c>
      <c r="L1634" t="s">
        <v>3363</v>
      </c>
      <c r="M1634" t="s">
        <v>454</v>
      </c>
    </row>
    <row r="1635" spans="1:18" x14ac:dyDescent="0.25">
      <c r="A1635" t="str">
        <f t="shared" si="25"/>
        <v>0;;南京市;鼓楼区;全区清凉雅苑87栋9654室杨浩代收</v>
      </c>
      <c r="B1635" t="s">
        <v>15447</v>
      </c>
      <c r="C1635" t="s">
        <v>15479</v>
      </c>
      <c r="D1635" t="s">
        <v>3345</v>
      </c>
      <c r="E1635" t="s">
        <v>3397</v>
      </c>
      <c r="F1635" t="s">
        <v>3389</v>
      </c>
      <c r="G1635" t="s">
        <v>3390</v>
      </c>
      <c r="H1635">
        <v>87</v>
      </c>
      <c r="I1635" t="s">
        <v>23</v>
      </c>
      <c r="J1635">
        <v>9654</v>
      </c>
      <c r="K1635" t="s">
        <v>46</v>
      </c>
      <c r="L1635" t="s">
        <v>3363</v>
      </c>
      <c r="M1635" t="s">
        <v>454</v>
      </c>
    </row>
    <row r="1636" spans="1:18" x14ac:dyDescent="0.25">
      <c r="A1636" t="str">
        <f t="shared" si="25"/>
        <v>0;;南京市;鼓楼区;全区清凉雅苑89栋6568室杨浩代收</v>
      </c>
      <c r="B1636" t="s">
        <v>15447</v>
      </c>
      <c r="C1636" t="s">
        <v>15479</v>
      </c>
      <c r="D1636" t="s">
        <v>3345</v>
      </c>
      <c r="E1636" t="s">
        <v>3398</v>
      </c>
      <c r="F1636" t="s">
        <v>3389</v>
      </c>
      <c r="G1636" t="s">
        <v>3390</v>
      </c>
      <c r="H1636">
        <v>89</v>
      </c>
      <c r="I1636" t="s">
        <v>23</v>
      </c>
      <c r="J1636">
        <v>6568</v>
      </c>
      <c r="K1636" t="s">
        <v>46</v>
      </c>
      <c r="L1636" t="s">
        <v>3363</v>
      </c>
      <c r="M1636" t="s">
        <v>454</v>
      </c>
    </row>
    <row r="1637" spans="1:18" x14ac:dyDescent="0.25">
      <c r="A1637" t="str">
        <f t="shared" si="25"/>
        <v>0;;南京市;鼓楼区;全区清凉雅苑89栋7878室杨浩代收</v>
      </c>
      <c r="B1637" t="s">
        <v>15447</v>
      </c>
      <c r="C1637" t="s">
        <v>15479</v>
      </c>
      <c r="D1637" t="s">
        <v>3345</v>
      </c>
      <c r="E1637" t="s">
        <v>3399</v>
      </c>
      <c r="F1637" t="s">
        <v>3389</v>
      </c>
      <c r="G1637" t="s">
        <v>3390</v>
      </c>
      <c r="H1637">
        <v>89</v>
      </c>
      <c r="I1637" t="s">
        <v>23</v>
      </c>
      <c r="J1637">
        <v>7878</v>
      </c>
      <c r="K1637" t="s">
        <v>46</v>
      </c>
      <c r="L1637" t="s">
        <v>3363</v>
      </c>
      <c r="M1637" t="s">
        <v>454</v>
      </c>
    </row>
    <row r="1638" spans="1:18" x14ac:dyDescent="0.25">
      <c r="A1638" t="str">
        <f t="shared" si="25"/>
        <v>0;;南京市;鼓楼区;全区清凉雅苑89栋7988室杨浩代收</v>
      </c>
      <c r="B1638" t="s">
        <v>15447</v>
      </c>
      <c r="C1638" t="s">
        <v>15479</v>
      </c>
      <c r="D1638" t="s">
        <v>3345</v>
      </c>
      <c r="E1638" t="s">
        <v>3400</v>
      </c>
      <c r="F1638" t="s">
        <v>3389</v>
      </c>
      <c r="G1638" t="s">
        <v>3390</v>
      </c>
      <c r="H1638">
        <v>89</v>
      </c>
      <c r="I1638" t="s">
        <v>23</v>
      </c>
      <c r="J1638">
        <v>7988</v>
      </c>
      <c r="K1638" t="s">
        <v>46</v>
      </c>
      <c r="L1638" t="s">
        <v>3363</v>
      </c>
      <c r="M1638" t="s">
        <v>454</v>
      </c>
    </row>
    <row r="1639" spans="1:18" x14ac:dyDescent="0.25">
      <c r="A1639" t="str">
        <f t="shared" si="25"/>
        <v>0;;南京市;鼓楼区;全区清凉雅苑96栋7778室杨浩代收</v>
      </c>
      <c r="B1639" t="s">
        <v>15447</v>
      </c>
      <c r="C1639" t="s">
        <v>15479</v>
      </c>
      <c r="D1639" t="s">
        <v>3345</v>
      </c>
      <c r="E1639" t="s">
        <v>3401</v>
      </c>
      <c r="F1639" t="s">
        <v>3389</v>
      </c>
      <c r="G1639" t="s">
        <v>3390</v>
      </c>
      <c r="H1639">
        <v>96</v>
      </c>
      <c r="I1639" t="s">
        <v>23</v>
      </c>
      <c r="J1639">
        <v>7778</v>
      </c>
      <c r="K1639" t="s">
        <v>46</v>
      </c>
      <c r="L1639" t="s">
        <v>3363</v>
      </c>
      <c r="M1639" t="s">
        <v>454</v>
      </c>
    </row>
    <row r="1640" spans="1:18" x14ac:dyDescent="0.25">
      <c r="A1640" t="str">
        <f t="shared" si="25"/>
        <v>0;;南京市;鼓楼区;全区清凉雅苑99栋7866室杨浩代收</v>
      </c>
      <c r="B1640" t="s">
        <v>15447</v>
      </c>
      <c r="C1640" t="s">
        <v>15479</v>
      </c>
      <c r="D1640" t="s">
        <v>3345</v>
      </c>
      <c r="E1640" t="s">
        <v>3402</v>
      </c>
      <c r="F1640" t="s">
        <v>3389</v>
      </c>
      <c r="G1640" t="s">
        <v>3390</v>
      </c>
      <c r="H1640">
        <v>99</v>
      </c>
      <c r="I1640" t="s">
        <v>23</v>
      </c>
      <c r="J1640">
        <v>7866</v>
      </c>
      <c r="K1640" t="s">
        <v>46</v>
      </c>
      <c r="L1640" t="s">
        <v>3363</v>
      </c>
      <c r="M1640" t="s">
        <v>454</v>
      </c>
    </row>
    <row r="1641" spans="1:18" x14ac:dyDescent="0.25">
      <c r="A1641" t="str">
        <f t="shared" si="25"/>
        <v>0;;南京市;鼓楼区;全区清凉雅苑99栋9899室杨浩代收</v>
      </c>
      <c r="B1641" t="s">
        <v>15447</v>
      </c>
      <c r="C1641" t="s">
        <v>15479</v>
      </c>
      <c r="D1641" t="s">
        <v>3345</v>
      </c>
      <c r="E1641" t="s">
        <v>3403</v>
      </c>
      <c r="F1641" t="s">
        <v>3389</v>
      </c>
      <c r="G1641" t="s">
        <v>3390</v>
      </c>
      <c r="H1641">
        <v>99</v>
      </c>
      <c r="I1641" t="s">
        <v>23</v>
      </c>
      <c r="J1641">
        <v>9899</v>
      </c>
      <c r="K1641" t="s">
        <v>46</v>
      </c>
      <c r="L1641" t="s">
        <v>3363</v>
      </c>
      <c r="M1641" t="s">
        <v>454</v>
      </c>
    </row>
    <row r="1642" spans="1:18" x14ac:dyDescent="0.25">
      <c r="A1642" t="str">
        <f t="shared" si="25"/>
        <v>0;;南京市;鼓楼区;全区清凉雅苑9栋1608室随杨浩代收</v>
      </c>
      <c r="B1642" t="s">
        <v>15447</v>
      </c>
      <c r="C1642" t="s">
        <v>15479</v>
      </c>
      <c r="D1642" t="s">
        <v>3345</v>
      </c>
      <c r="E1642" t="s">
        <v>3404</v>
      </c>
      <c r="F1642" t="s">
        <v>3389</v>
      </c>
      <c r="G1642" t="s">
        <v>3390</v>
      </c>
      <c r="H1642">
        <v>9</v>
      </c>
      <c r="I1642" t="s">
        <v>23</v>
      </c>
      <c r="J1642">
        <v>1608</v>
      </c>
      <c r="K1642" t="s">
        <v>46</v>
      </c>
      <c r="L1642" t="s">
        <v>3391</v>
      </c>
      <c r="M1642" t="s">
        <v>3363</v>
      </c>
      <c r="N1642" t="s">
        <v>454</v>
      </c>
    </row>
    <row r="1643" spans="1:18" x14ac:dyDescent="0.25">
      <c r="A1643" t="str">
        <f t="shared" si="25"/>
        <v>0;;南京市;鼓楼区;全区清江南路7号越洋国际28栋</v>
      </c>
      <c r="B1643" t="s">
        <v>15480</v>
      </c>
      <c r="C1643" t="s">
        <v>15481</v>
      </c>
      <c r="D1643" t="s">
        <v>3345</v>
      </c>
      <c r="E1643" t="s">
        <v>3405</v>
      </c>
      <c r="F1643" t="s">
        <v>3406</v>
      </c>
      <c r="G1643" t="s">
        <v>369</v>
      </c>
      <c r="H1643">
        <v>7</v>
      </c>
      <c r="I1643" t="s">
        <v>10</v>
      </c>
      <c r="J1643" t="s">
        <v>3407</v>
      </c>
      <c r="K1643" t="s">
        <v>159</v>
      </c>
      <c r="L1643">
        <v>28</v>
      </c>
      <c r="M1643" t="s">
        <v>23</v>
      </c>
    </row>
    <row r="1644" spans="1:18" x14ac:dyDescent="0.25">
      <c r="A1644" t="str">
        <f t="shared" si="25"/>
        <v>0;;南京市;鼓楼区;全区清江路45号（清河新寓二村1栋1701）</v>
      </c>
      <c r="B1644" t="s">
        <v>15482</v>
      </c>
      <c r="C1644" t="s">
        <v>15483</v>
      </c>
      <c r="D1644" t="s">
        <v>3345</v>
      </c>
      <c r="E1644" t="s">
        <v>3408</v>
      </c>
      <c r="F1644" t="s">
        <v>3406</v>
      </c>
      <c r="G1644" t="s">
        <v>8</v>
      </c>
      <c r="H1644">
        <v>45</v>
      </c>
      <c r="I1644" t="s">
        <v>10</v>
      </c>
      <c r="J1644" t="s">
        <v>666</v>
      </c>
      <c r="K1644" t="s">
        <v>3409</v>
      </c>
      <c r="L1644" t="s">
        <v>2779</v>
      </c>
      <c r="M1644" t="s">
        <v>3410</v>
      </c>
      <c r="N1644">
        <v>1</v>
      </c>
      <c r="O1644" t="s">
        <v>23</v>
      </c>
      <c r="P1644">
        <v>1701</v>
      </c>
      <c r="Q1644" t="s">
        <v>667</v>
      </c>
    </row>
    <row r="1645" spans="1:18" x14ac:dyDescent="0.25">
      <c r="A1645" t="str">
        <f t="shared" si="25"/>
        <v>0;;南京市;鼓楼区;全区虎踞北路46号</v>
      </c>
      <c r="B1645" t="s">
        <v>15484</v>
      </c>
      <c r="C1645" t="s">
        <v>3411</v>
      </c>
      <c r="D1645" t="s">
        <v>3345</v>
      </c>
      <c r="E1645" t="s">
        <v>3411</v>
      </c>
      <c r="F1645" t="s">
        <v>3412</v>
      </c>
      <c r="G1645" t="s">
        <v>2473</v>
      </c>
      <c r="H1645">
        <v>46</v>
      </c>
      <c r="I1645" t="s">
        <v>10</v>
      </c>
    </row>
    <row r="1646" spans="1:18" x14ac:dyDescent="0.25">
      <c r="A1646" t="str">
        <f t="shared" si="25"/>
        <v>0;;南京市;鼓楼区;全区金陵世纪花园-137号楼</v>
      </c>
      <c r="B1646" t="s">
        <v>15447</v>
      </c>
      <c r="C1646" t="s">
        <v>15485</v>
      </c>
      <c r="D1646" t="s">
        <v>3345</v>
      </c>
      <c r="E1646" t="s">
        <v>3413</v>
      </c>
      <c r="F1646" t="s">
        <v>3414</v>
      </c>
      <c r="G1646" t="s">
        <v>213</v>
      </c>
      <c r="H1646" t="s">
        <v>579</v>
      </c>
      <c r="I1646" t="s">
        <v>37</v>
      </c>
      <c r="J1646">
        <v>137</v>
      </c>
      <c r="K1646" t="s">
        <v>196</v>
      </c>
    </row>
    <row r="1647" spans="1:18" x14ac:dyDescent="0.25">
      <c r="A1647" t="str">
        <f t="shared" si="25"/>
        <v>0;;南京市;鼓楼区;华侨路街道鼓楼区虎踞路场门口小区14号7栋1单元103室</v>
      </c>
      <c r="B1647" t="s">
        <v>15447</v>
      </c>
      <c r="C1647" t="s">
        <v>15486</v>
      </c>
      <c r="D1647" t="s">
        <v>3415</v>
      </c>
      <c r="E1647" t="s">
        <v>3416</v>
      </c>
      <c r="F1647" t="s">
        <v>3349</v>
      </c>
      <c r="G1647" t="s">
        <v>3412</v>
      </c>
      <c r="H1647" t="s">
        <v>3417</v>
      </c>
      <c r="I1647" t="s">
        <v>397</v>
      </c>
      <c r="J1647" t="s">
        <v>3</v>
      </c>
      <c r="K1647">
        <v>14</v>
      </c>
      <c r="L1647" t="s">
        <v>10</v>
      </c>
      <c r="M1647">
        <v>7</v>
      </c>
      <c r="N1647" t="s">
        <v>23</v>
      </c>
      <c r="O1647">
        <v>1</v>
      </c>
      <c r="P1647" t="s">
        <v>45</v>
      </c>
      <c r="Q1647">
        <v>103</v>
      </c>
      <c r="R1647" t="s">
        <v>46</v>
      </c>
    </row>
    <row r="1648" spans="1:18" x14ac:dyDescent="0.25">
      <c r="A1648" t="str">
        <f t="shared" si="25"/>
        <v>0;;南京市;鼓楼区;南京大学鼓楼校区校园自提点南京大学校园物流服务中心</v>
      </c>
      <c r="B1648" t="s">
        <v>15447</v>
      </c>
      <c r="C1648" t="s">
        <v>15487</v>
      </c>
      <c r="D1648" t="s">
        <v>3418</v>
      </c>
      <c r="E1648" t="s">
        <v>3419</v>
      </c>
      <c r="F1648" t="s">
        <v>3420</v>
      </c>
      <c r="G1648" t="s">
        <v>3421</v>
      </c>
      <c r="H1648" t="s">
        <v>3422</v>
      </c>
      <c r="I1648" t="s">
        <v>3423</v>
      </c>
    </row>
    <row r="1649" spans="1:18" x14ac:dyDescent="0.25">
      <c r="A1649" t="str">
        <f t="shared" si="25"/>
        <v>0;;南京市;鼓楼区;南京鼓楼中央门快递站江苏省南京市鼓楼区幕府西路28-33</v>
      </c>
      <c r="B1649" t="s">
        <v>15488</v>
      </c>
      <c r="C1649" t="s">
        <v>15489</v>
      </c>
      <c r="D1649" t="s">
        <v>3424</v>
      </c>
      <c r="E1649" t="s">
        <v>3425</v>
      </c>
      <c r="F1649" t="s">
        <v>2567</v>
      </c>
      <c r="G1649" t="s">
        <v>2568</v>
      </c>
      <c r="H1649" t="s">
        <v>3349</v>
      </c>
      <c r="I1649" t="s">
        <v>3426</v>
      </c>
      <c r="J1649" t="s">
        <v>172</v>
      </c>
      <c r="K1649">
        <v>28</v>
      </c>
      <c r="L1649" t="s">
        <v>37</v>
      </c>
      <c r="M1649">
        <v>33</v>
      </c>
    </row>
    <row r="1650" spans="1:18" x14ac:dyDescent="0.25">
      <c r="A1650" t="str">
        <f t="shared" si="25"/>
        <v>0;;南京市;鼓楼区;南京鼓楼山西路自提站鼓楼区山西路8号金山大厦</v>
      </c>
      <c r="B1650" t="s">
        <v>15490</v>
      </c>
      <c r="C1650" t="s">
        <v>15491</v>
      </c>
      <c r="D1650" t="s">
        <v>3427</v>
      </c>
      <c r="E1650" t="s">
        <v>3428</v>
      </c>
      <c r="F1650" t="s">
        <v>3349</v>
      </c>
      <c r="G1650" t="s">
        <v>3429</v>
      </c>
      <c r="H1650">
        <v>8</v>
      </c>
      <c r="I1650" t="s">
        <v>10</v>
      </c>
      <c r="J1650" t="s">
        <v>3430</v>
      </c>
      <c r="K1650" t="s">
        <v>244</v>
      </c>
    </row>
    <row r="1651" spans="1:18" x14ac:dyDescent="0.25">
      <c r="A1651" t="str">
        <f t="shared" si="25"/>
        <v>0;;南京市;鼓楼区;南京鼓楼峨嵋岭快递站南京市鼓楼区峨嵋岭10号8幢109室</v>
      </c>
      <c r="B1651" t="s">
        <v>15447</v>
      </c>
      <c r="C1651" t="s">
        <v>15492</v>
      </c>
      <c r="D1651" t="s">
        <v>3431</v>
      </c>
      <c r="E1651" t="s">
        <v>3432</v>
      </c>
      <c r="F1651" t="s">
        <v>2568</v>
      </c>
      <c r="G1651" t="s">
        <v>3349</v>
      </c>
      <c r="H1651" t="s">
        <v>3433</v>
      </c>
      <c r="I1651" t="s">
        <v>1149</v>
      </c>
      <c r="J1651">
        <v>10</v>
      </c>
      <c r="K1651" t="s">
        <v>10</v>
      </c>
      <c r="L1651">
        <v>8</v>
      </c>
      <c r="M1651" t="s">
        <v>241</v>
      </c>
      <c r="N1651">
        <v>109</v>
      </c>
      <c r="O1651" t="s">
        <v>46</v>
      </c>
    </row>
    <row r="1652" spans="1:18" x14ac:dyDescent="0.25">
      <c r="A1652" t="str">
        <f t="shared" si="25"/>
        <v>0;;南京市;鼓楼区;南京鼓楼草场门快递站鼓楼区虎踞路场门口小区14号7栋1单元103室</v>
      </c>
      <c r="B1652" t="s">
        <v>15447</v>
      </c>
      <c r="C1652" t="s">
        <v>15486</v>
      </c>
      <c r="D1652" t="s">
        <v>3434</v>
      </c>
      <c r="E1652" t="s">
        <v>3416</v>
      </c>
      <c r="F1652" t="s">
        <v>3349</v>
      </c>
      <c r="G1652" t="s">
        <v>3412</v>
      </c>
      <c r="H1652" t="s">
        <v>3417</v>
      </c>
      <c r="I1652" t="s">
        <v>397</v>
      </c>
      <c r="J1652" t="s">
        <v>3</v>
      </c>
      <c r="K1652">
        <v>14</v>
      </c>
      <c r="L1652" t="s">
        <v>10</v>
      </c>
      <c r="M1652">
        <v>7</v>
      </c>
      <c r="N1652" t="s">
        <v>23</v>
      </c>
      <c r="O1652">
        <v>1</v>
      </c>
      <c r="P1652" t="s">
        <v>45</v>
      </c>
      <c r="Q1652">
        <v>103</v>
      </c>
      <c r="R1652" t="s">
        <v>46</v>
      </c>
    </row>
    <row r="1653" spans="1:18" x14ac:dyDescent="0.25">
      <c r="A1653" t="str">
        <f t="shared" si="25"/>
        <v>0;;南京市;鼓楼区;山西路店南京山西路8号金山大厦</v>
      </c>
      <c r="B1653" t="s">
        <v>15490</v>
      </c>
      <c r="C1653" t="s">
        <v>15491</v>
      </c>
      <c r="D1653" t="s">
        <v>3435</v>
      </c>
      <c r="E1653" t="s">
        <v>3436</v>
      </c>
      <c r="F1653" t="s">
        <v>2681</v>
      </c>
      <c r="G1653" t="s">
        <v>3429</v>
      </c>
      <c r="H1653">
        <v>8</v>
      </c>
      <c r="I1653" t="s">
        <v>10</v>
      </c>
      <c r="J1653" t="s">
        <v>3430</v>
      </c>
      <c r="K1653" t="s">
        <v>244</v>
      </c>
    </row>
    <row r="1654" spans="1:18" x14ac:dyDescent="0.25">
      <c r="A1654" t="str">
        <f t="shared" si="25"/>
        <v>0;;南京市;鼓楼区;江东街道鼓楼区江东北路88号</v>
      </c>
      <c r="B1654" t="s">
        <v>15493</v>
      </c>
      <c r="C1654" t="s">
        <v>15494</v>
      </c>
      <c r="D1654" t="s">
        <v>3437</v>
      </c>
      <c r="E1654" t="s">
        <v>3438</v>
      </c>
      <c r="F1654" t="s">
        <v>3349</v>
      </c>
      <c r="G1654" t="s">
        <v>3439</v>
      </c>
      <c r="H1654" t="s">
        <v>2473</v>
      </c>
      <c r="I1654">
        <v>88</v>
      </c>
      <c r="J1654" t="s">
        <v>10</v>
      </c>
    </row>
    <row r="1655" spans="1:18" x14ac:dyDescent="0.25">
      <c r="A1655" t="str">
        <f t="shared" si="25"/>
        <v>0;;南宁市;兴宁区;主城区共和路青云街昊天三楼2505</v>
      </c>
      <c r="B1655" t="s">
        <v>15495</v>
      </c>
      <c r="C1655" t="s">
        <v>15496</v>
      </c>
      <c r="D1655" t="s">
        <v>3440</v>
      </c>
      <c r="E1655" t="s">
        <v>3441</v>
      </c>
      <c r="F1655" t="s">
        <v>3442</v>
      </c>
      <c r="G1655" t="s">
        <v>8</v>
      </c>
      <c r="H1655" t="s">
        <v>3443</v>
      </c>
      <c r="I1655" t="s">
        <v>3444</v>
      </c>
      <c r="J1655" t="s">
        <v>1671</v>
      </c>
      <c r="K1655">
        <v>2505</v>
      </c>
    </row>
    <row r="1656" spans="1:18" x14ac:dyDescent="0.25">
      <c r="A1656" t="str">
        <f t="shared" si="25"/>
        <v>0;;南宁市;兴宁区;人民中路1号人民中路1号(二楼)</v>
      </c>
      <c r="B1656" t="s">
        <v>15497</v>
      </c>
      <c r="C1656" t="s">
        <v>15498</v>
      </c>
      <c r="D1656" t="s">
        <v>3445</v>
      </c>
      <c r="E1656" t="s">
        <v>3446</v>
      </c>
      <c r="F1656" t="s">
        <v>1125</v>
      </c>
      <c r="G1656" t="s">
        <v>1460</v>
      </c>
      <c r="H1656">
        <v>1</v>
      </c>
      <c r="I1656" t="s">
        <v>10</v>
      </c>
      <c r="J1656" t="s">
        <v>29</v>
      </c>
      <c r="K1656" t="s">
        <v>373</v>
      </c>
      <c r="L1656" t="s">
        <v>32</v>
      </c>
    </row>
    <row r="1657" spans="1:18" x14ac:dyDescent="0.25">
      <c r="A1657" t="str">
        <f t="shared" si="25"/>
        <v>0;;南宁市;兴宁区;全区共和路124号</v>
      </c>
      <c r="B1657" t="s">
        <v>15499</v>
      </c>
      <c r="C1657" t="s">
        <v>15500</v>
      </c>
      <c r="D1657" t="s">
        <v>3447</v>
      </c>
      <c r="E1657" t="s">
        <v>3448</v>
      </c>
      <c r="F1657" t="s">
        <v>3442</v>
      </c>
      <c r="G1657" t="s">
        <v>8</v>
      </c>
      <c r="H1657">
        <v>124</v>
      </c>
      <c r="I1657" t="s">
        <v>10</v>
      </c>
    </row>
    <row r="1658" spans="1:18" x14ac:dyDescent="0.25">
      <c r="A1658" t="str">
        <f t="shared" si="25"/>
        <v>0;;南宁市;兴宁区;全区共和路99号格兰云天405</v>
      </c>
      <c r="B1658" t="s">
        <v>15499</v>
      </c>
      <c r="C1658" t="s">
        <v>15501</v>
      </c>
      <c r="D1658" t="s">
        <v>3447</v>
      </c>
      <c r="E1658" t="s">
        <v>3449</v>
      </c>
      <c r="F1658" t="s">
        <v>3442</v>
      </c>
      <c r="G1658" t="s">
        <v>8</v>
      </c>
      <c r="H1658">
        <v>99</v>
      </c>
      <c r="I1658" t="s">
        <v>3450</v>
      </c>
      <c r="J1658" t="s">
        <v>3451</v>
      </c>
      <c r="K1658">
        <v>405</v>
      </c>
    </row>
    <row r="1659" spans="1:18" x14ac:dyDescent="0.25">
      <c r="A1659" t="str">
        <f t="shared" si="25"/>
        <v>0;;南宁市;兴宁区;全区共和路悦荟广场昊天通讯3楼2505</v>
      </c>
      <c r="B1659" t="s">
        <v>15495</v>
      </c>
      <c r="C1659" t="s">
        <v>15502</v>
      </c>
      <c r="D1659" t="s">
        <v>3447</v>
      </c>
      <c r="E1659" t="s">
        <v>3452</v>
      </c>
      <c r="F1659" t="s">
        <v>3442</v>
      </c>
      <c r="G1659" t="s">
        <v>3453</v>
      </c>
      <c r="H1659" t="s">
        <v>1530</v>
      </c>
      <c r="I1659" t="s">
        <v>3444</v>
      </c>
      <c r="J1659" t="s">
        <v>470</v>
      </c>
      <c r="K1659">
        <v>3</v>
      </c>
      <c r="L1659" t="s">
        <v>16</v>
      </c>
      <c r="M1659">
        <v>2505</v>
      </c>
    </row>
    <row r="1660" spans="1:18" x14ac:dyDescent="0.25">
      <c r="A1660" t="str">
        <f t="shared" si="25"/>
        <v>0;;南宁市;兴宁区;全区共和路昊天三楼2505</v>
      </c>
      <c r="B1660" t="s">
        <v>15495</v>
      </c>
      <c r="C1660" t="s">
        <v>15503</v>
      </c>
      <c r="D1660" t="s">
        <v>3447</v>
      </c>
      <c r="E1660" t="s">
        <v>3454</v>
      </c>
      <c r="F1660" t="s">
        <v>3442</v>
      </c>
      <c r="G1660" t="s">
        <v>8</v>
      </c>
      <c r="H1660" t="s">
        <v>3444</v>
      </c>
      <c r="I1660" t="s">
        <v>1671</v>
      </c>
      <c r="J1660">
        <v>2505</v>
      </c>
    </row>
    <row r="1661" spans="1:18" x14ac:dyDescent="0.25">
      <c r="A1661" t="str">
        <f t="shared" si="25"/>
        <v>0;;南宁市;兴宁区;全区兴宁步行街百货大楼</v>
      </c>
      <c r="B1661" t="s">
        <v>15495</v>
      </c>
      <c r="C1661" t="s">
        <v>15504</v>
      </c>
      <c r="D1661" t="s">
        <v>3447</v>
      </c>
      <c r="E1661" t="s">
        <v>3455</v>
      </c>
      <c r="F1661" t="s">
        <v>3456</v>
      </c>
      <c r="G1661" t="s">
        <v>1273</v>
      </c>
      <c r="H1661" t="s">
        <v>3457</v>
      </c>
    </row>
    <row r="1662" spans="1:18" x14ac:dyDescent="0.25">
      <c r="A1662" t="str">
        <f t="shared" si="25"/>
        <v>0;;南宁市;兴宁区;全区区民.生路北三里明豪公寓702室.</v>
      </c>
      <c r="B1662" t="s">
        <v>15505</v>
      </c>
      <c r="C1662" t="s">
        <v>15506</v>
      </c>
      <c r="D1662" t="s">
        <v>3447</v>
      </c>
      <c r="E1662" t="s">
        <v>3458</v>
      </c>
      <c r="F1662" t="s">
        <v>3459</v>
      </c>
      <c r="G1662" t="s">
        <v>94</v>
      </c>
      <c r="H1662" t="s">
        <v>3460</v>
      </c>
      <c r="I1662" t="s">
        <v>2348</v>
      </c>
      <c r="J1662" t="s">
        <v>2345</v>
      </c>
      <c r="K1662" t="s">
        <v>3461</v>
      </c>
      <c r="L1662" t="s">
        <v>854</v>
      </c>
      <c r="M1662">
        <v>702</v>
      </c>
      <c r="N1662" t="s">
        <v>46</v>
      </c>
      <c r="O1662" t="s">
        <v>94</v>
      </c>
    </row>
    <row r="1663" spans="1:18" x14ac:dyDescent="0.25">
      <c r="A1663" t="str">
        <f t="shared" si="25"/>
        <v>0;;南宁市;兴宁区;全区南宁市民主路昊天数码城二楼1111柜台</v>
      </c>
      <c r="B1663" t="s">
        <v>15495</v>
      </c>
      <c r="C1663" t="s">
        <v>15507</v>
      </c>
      <c r="D1663" t="s">
        <v>3447</v>
      </c>
      <c r="E1663" t="s">
        <v>3462</v>
      </c>
      <c r="F1663" t="s">
        <v>3463</v>
      </c>
      <c r="G1663" t="s">
        <v>3464</v>
      </c>
      <c r="H1663" t="s">
        <v>8</v>
      </c>
      <c r="I1663" t="s">
        <v>3444</v>
      </c>
      <c r="J1663" t="s">
        <v>881</v>
      </c>
      <c r="K1663" t="s">
        <v>373</v>
      </c>
      <c r="L1663">
        <v>1111</v>
      </c>
      <c r="M1663" t="s">
        <v>3465</v>
      </c>
    </row>
    <row r="1664" spans="1:18" x14ac:dyDescent="0.25">
      <c r="A1664" t="str">
        <f t="shared" si="25"/>
        <v>0;;南宁市;兴宁区;全区南宁饭店对面手机城二楼</v>
      </c>
      <c r="B1664" t="s">
        <v>15495</v>
      </c>
      <c r="C1664" t="s">
        <v>15508</v>
      </c>
      <c r="D1664" t="s">
        <v>3447</v>
      </c>
      <c r="E1664" t="s">
        <v>3466</v>
      </c>
      <c r="F1664" t="s">
        <v>3467</v>
      </c>
      <c r="G1664" t="s">
        <v>1504</v>
      </c>
      <c r="H1664" t="s">
        <v>1182</v>
      </c>
      <c r="I1664" t="s">
        <v>3468</v>
      </c>
      <c r="J1664" t="s">
        <v>373</v>
      </c>
    </row>
    <row r="1665" spans="1:16" x14ac:dyDescent="0.25">
      <c r="A1665" t="str">
        <f t="shared" si="25"/>
        <v>0;;南宁市;兴宁区;全区广西南宁市兴宁区民生路9号</v>
      </c>
      <c r="B1665" t="s">
        <v>15509</v>
      </c>
      <c r="C1665" t="s">
        <v>15510</v>
      </c>
      <c r="D1665" t="s">
        <v>3447</v>
      </c>
      <c r="E1665" t="s">
        <v>3469</v>
      </c>
      <c r="F1665" t="s">
        <v>3470</v>
      </c>
      <c r="G1665" t="s">
        <v>3463</v>
      </c>
      <c r="H1665" t="s">
        <v>3471</v>
      </c>
      <c r="I1665" t="s">
        <v>3472</v>
      </c>
      <c r="J1665">
        <v>9</v>
      </c>
      <c r="K1665" t="s">
        <v>10</v>
      </c>
    </row>
    <row r="1666" spans="1:16" x14ac:dyDescent="0.25">
      <c r="A1666" t="str">
        <f t="shared" si="25"/>
        <v>0;;南宁市;兴宁区;全区广西南宁市兴宁区民生路北3里明豪公寓888室</v>
      </c>
      <c r="B1666" t="s">
        <v>15505</v>
      </c>
      <c r="C1666" t="s">
        <v>15506</v>
      </c>
      <c r="D1666" t="s">
        <v>3447</v>
      </c>
      <c r="E1666" t="s">
        <v>3473</v>
      </c>
      <c r="F1666" t="s">
        <v>3470</v>
      </c>
      <c r="G1666" t="s">
        <v>3463</v>
      </c>
      <c r="H1666" t="s">
        <v>3471</v>
      </c>
      <c r="I1666" t="s">
        <v>3472</v>
      </c>
      <c r="J1666" t="s">
        <v>2348</v>
      </c>
      <c r="K1666">
        <v>3</v>
      </c>
      <c r="L1666" t="s">
        <v>1982</v>
      </c>
      <c r="M1666" t="s">
        <v>3461</v>
      </c>
      <c r="N1666" t="s">
        <v>854</v>
      </c>
      <c r="O1666">
        <v>888</v>
      </c>
      <c r="P1666" t="s">
        <v>46</v>
      </c>
    </row>
    <row r="1667" spans="1:16" x14ac:dyDescent="0.25">
      <c r="A1667" t="str">
        <f t="shared" ref="A1667:A1730" si="26">D1667&amp;E1667</f>
        <v>0;;南宁市;兴宁区;全区悦荟广场二楼G6</v>
      </c>
      <c r="B1667" t="s">
        <v>15495</v>
      </c>
      <c r="C1667" t="s">
        <v>15511</v>
      </c>
      <c r="D1667" t="s">
        <v>3447</v>
      </c>
      <c r="E1667" t="s">
        <v>3474</v>
      </c>
      <c r="F1667" t="s">
        <v>3475</v>
      </c>
      <c r="G1667" t="s">
        <v>1530</v>
      </c>
      <c r="H1667" t="s">
        <v>373</v>
      </c>
      <c r="I1667" t="s">
        <v>3476</v>
      </c>
    </row>
    <row r="1668" spans="1:16" x14ac:dyDescent="0.25">
      <c r="A1668" t="str">
        <f t="shared" si="26"/>
        <v>0;;南宁市;兴宁区;全区新朝阳商务大厦1109</v>
      </c>
      <c r="B1668" t="s">
        <v>15495</v>
      </c>
      <c r="C1668" t="s">
        <v>15512</v>
      </c>
      <c r="D1668" t="s">
        <v>3447</v>
      </c>
      <c r="E1668" t="s">
        <v>3477</v>
      </c>
      <c r="F1668" t="s">
        <v>203</v>
      </c>
      <c r="G1668" t="s">
        <v>3478</v>
      </c>
      <c r="H1668" t="s">
        <v>3479</v>
      </c>
      <c r="I1668">
        <v>1109</v>
      </c>
    </row>
    <row r="1669" spans="1:16" x14ac:dyDescent="0.25">
      <c r="A1669" t="str">
        <f t="shared" si="26"/>
        <v>0;;南宁市;兴宁区;全区昊天数码港二楼B25-1</v>
      </c>
      <c r="B1669" t="s">
        <v>15495</v>
      </c>
      <c r="C1669" t="s">
        <v>15513</v>
      </c>
      <c r="D1669" t="s">
        <v>3447</v>
      </c>
      <c r="E1669" t="s">
        <v>3480</v>
      </c>
      <c r="F1669" t="s">
        <v>3444</v>
      </c>
      <c r="G1669" t="s">
        <v>3481</v>
      </c>
      <c r="H1669" t="s">
        <v>373</v>
      </c>
      <c r="I1669" t="s">
        <v>3482</v>
      </c>
      <c r="J1669" t="s">
        <v>37</v>
      </c>
      <c r="K1669">
        <v>1</v>
      </c>
    </row>
    <row r="1670" spans="1:16" x14ac:dyDescent="0.25">
      <c r="A1670" t="str">
        <f t="shared" si="26"/>
        <v>0;;南宁市;兴宁区;全区昊天数码港二楼b25-1</v>
      </c>
      <c r="B1670" t="s">
        <v>15495</v>
      </c>
      <c r="C1670" t="s">
        <v>15513</v>
      </c>
      <c r="D1670" t="s">
        <v>3447</v>
      </c>
      <c r="E1670" t="s">
        <v>3483</v>
      </c>
      <c r="F1670" t="s">
        <v>3444</v>
      </c>
      <c r="G1670" t="s">
        <v>3481</v>
      </c>
      <c r="H1670" t="s">
        <v>373</v>
      </c>
      <c r="I1670" t="s">
        <v>3484</v>
      </c>
      <c r="J1670" t="s">
        <v>37</v>
      </c>
      <c r="K1670">
        <v>1</v>
      </c>
    </row>
    <row r="1671" spans="1:16" x14ac:dyDescent="0.25">
      <c r="A1671" t="str">
        <f t="shared" si="26"/>
        <v>0;;南宁市;兴宁区;全区昊天通信</v>
      </c>
      <c r="B1671" t="s">
        <v>15495</v>
      </c>
      <c r="C1671" t="s">
        <v>15514</v>
      </c>
      <c r="D1671" t="s">
        <v>3447</v>
      </c>
      <c r="E1671" t="s">
        <v>3485</v>
      </c>
      <c r="F1671" t="s">
        <v>3444</v>
      </c>
      <c r="G1671" t="s">
        <v>3265</v>
      </c>
    </row>
    <row r="1672" spans="1:16" x14ac:dyDescent="0.25">
      <c r="A1672" t="str">
        <f t="shared" si="26"/>
        <v>0;;南宁市;兴宁区;全区昊天通信二楼B25-1</v>
      </c>
      <c r="B1672" t="s">
        <v>15495</v>
      </c>
      <c r="C1672" t="s">
        <v>15514</v>
      </c>
      <c r="D1672" t="s">
        <v>3447</v>
      </c>
      <c r="E1672" t="s">
        <v>3486</v>
      </c>
      <c r="F1672" t="s">
        <v>3444</v>
      </c>
      <c r="G1672" t="s">
        <v>3265</v>
      </c>
      <c r="H1672" t="s">
        <v>373</v>
      </c>
      <c r="I1672" t="s">
        <v>3482</v>
      </c>
      <c r="J1672" t="s">
        <v>37</v>
      </c>
      <c r="K1672">
        <v>1</v>
      </c>
    </row>
    <row r="1673" spans="1:16" x14ac:dyDescent="0.25">
      <c r="A1673" t="str">
        <f t="shared" si="26"/>
        <v>0;;南宁市;兴宁区;全区昊天通信二楼B25-1下午派送</v>
      </c>
      <c r="B1673" t="s">
        <v>15495</v>
      </c>
      <c r="C1673" t="s">
        <v>15514</v>
      </c>
      <c r="D1673" t="s">
        <v>3447</v>
      </c>
      <c r="E1673" t="s">
        <v>3487</v>
      </c>
      <c r="F1673" t="s">
        <v>3444</v>
      </c>
      <c r="G1673" t="s">
        <v>3265</v>
      </c>
      <c r="H1673" t="s">
        <v>373</v>
      </c>
      <c r="I1673" t="s">
        <v>3482</v>
      </c>
      <c r="J1673" t="s">
        <v>37</v>
      </c>
      <c r="K1673">
        <v>1</v>
      </c>
      <c r="L1673" t="s">
        <v>3488</v>
      </c>
      <c r="M1673" t="s">
        <v>2654</v>
      </c>
    </row>
    <row r="1674" spans="1:16" x14ac:dyDescent="0.25">
      <c r="A1674" t="str">
        <f t="shared" si="26"/>
        <v>0;;南宁市;兴宁区;全区昊天通信二楼b25-1</v>
      </c>
      <c r="B1674" t="s">
        <v>15495</v>
      </c>
      <c r="C1674" t="s">
        <v>15514</v>
      </c>
      <c r="D1674" t="s">
        <v>3447</v>
      </c>
      <c r="E1674" t="s">
        <v>3489</v>
      </c>
      <c r="F1674" t="s">
        <v>3444</v>
      </c>
      <c r="G1674" t="s">
        <v>3265</v>
      </c>
      <c r="H1674" t="s">
        <v>373</v>
      </c>
      <c r="I1674" t="s">
        <v>3484</v>
      </c>
      <c r="J1674" t="s">
        <v>37</v>
      </c>
      <c r="K1674">
        <v>1</v>
      </c>
    </row>
    <row r="1675" spans="1:16" x14ac:dyDescent="0.25">
      <c r="A1675" t="str">
        <f t="shared" si="26"/>
        <v>0;;南宁市;兴宁区;全区朝阳街道朝阳路西南商都108</v>
      </c>
      <c r="B1675" t="s">
        <v>15495</v>
      </c>
      <c r="C1675" t="s">
        <v>3491</v>
      </c>
      <c r="D1675" t="s">
        <v>3447</v>
      </c>
      <c r="E1675" t="s">
        <v>3490</v>
      </c>
      <c r="F1675" t="s">
        <v>3478</v>
      </c>
      <c r="G1675" t="s">
        <v>209</v>
      </c>
      <c r="H1675" t="s">
        <v>3491</v>
      </c>
      <c r="I1675" t="s">
        <v>3492</v>
      </c>
      <c r="J1675" t="s">
        <v>3493</v>
      </c>
      <c r="K1675">
        <v>108</v>
      </c>
    </row>
    <row r="1676" spans="1:16" x14ac:dyDescent="0.25">
      <c r="A1676" t="str">
        <f t="shared" si="26"/>
        <v>0;;南宁市;兴宁区;全区朝阳街道朝阳路西南商都411</v>
      </c>
      <c r="B1676" t="s">
        <v>15495</v>
      </c>
      <c r="C1676" t="s">
        <v>3491</v>
      </c>
      <c r="D1676" t="s">
        <v>3447</v>
      </c>
      <c r="E1676" t="s">
        <v>3494</v>
      </c>
      <c r="F1676" t="s">
        <v>3478</v>
      </c>
      <c r="G1676" t="s">
        <v>209</v>
      </c>
      <c r="H1676" t="s">
        <v>3491</v>
      </c>
      <c r="I1676" t="s">
        <v>3492</v>
      </c>
      <c r="J1676" t="s">
        <v>3493</v>
      </c>
      <c r="K1676">
        <v>411</v>
      </c>
    </row>
    <row r="1677" spans="1:16" x14ac:dyDescent="0.25">
      <c r="A1677" t="str">
        <f t="shared" si="26"/>
        <v>0;;南宁市;兴宁区;全区朝阳街道朝阳路西南商都负一层108</v>
      </c>
      <c r="B1677" t="s">
        <v>15495</v>
      </c>
      <c r="C1677" t="s">
        <v>3529</v>
      </c>
      <c r="D1677" t="s">
        <v>3447</v>
      </c>
      <c r="E1677" t="s">
        <v>3495</v>
      </c>
      <c r="F1677" t="s">
        <v>3478</v>
      </c>
      <c r="G1677" t="s">
        <v>209</v>
      </c>
      <c r="H1677" t="s">
        <v>3491</v>
      </c>
      <c r="I1677" t="s">
        <v>3492</v>
      </c>
      <c r="J1677" t="s">
        <v>3493</v>
      </c>
      <c r="K1677" t="s">
        <v>2415</v>
      </c>
      <c r="L1677" t="s">
        <v>1692</v>
      </c>
      <c r="M1677">
        <v>108</v>
      </c>
    </row>
    <row r="1678" spans="1:16" x14ac:dyDescent="0.25">
      <c r="A1678" t="str">
        <f t="shared" si="26"/>
        <v>0;;南宁市;兴宁区;全区朝阳街道朝阳路西南商都负一层411</v>
      </c>
      <c r="B1678" t="s">
        <v>15495</v>
      </c>
      <c r="C1678" t="s">
        <v>3529</v>
      </c>
      <c r="D1678" t="s">
        <v>3447</v>
      </c>
      <c r="E1678" t="s">
        <v>3496</v>
      </c>
      <c r="F1678" t="s">
        <v>3478</v>
      </c>
      <c r="G1678" t="s">
        <v>209</v>
      </c>
      <c r="H1678" t="s">
        <v>3491</v>
      </c>
      <c r="I1678" t="s">
        <v>3492</v>
      </c>
      <c r="J1678" t="s">
        <v>3493</v>
      </c>
      <c r="K1678" t="s">
        <v>2415</v>
      </c>
      <c r="L1678" t="s">
        <v>1692</v>
      </c>
      <c r="M1678">
        <v>411</v>
      </c>
    </row>
    <row r="1679" spans="1:16" x14ac:dyDescent="0.25">
      <c r="A1679" t="str">
        <f t="shared" si="26"/>
        <v>0;;南宁市;兴宁区;全区朝阳街道西南商者411</v>
      </c>
      <c r="B1679" t="s">
        <v>15495</v>
      </c>
      <c r="C1679" t="s">
        <v>15515</v>
      </c>
      <c r="D1679" t="s">
        <v>3447</v>
      </c>
      <c r="E1679" t="s">
        <v>3497</v>
      </c>
      <c r="F1679" t="s">
        <v>3478</v>
      </c>
      <c r="G1679" t="s">
        <v>209</v>
      </c>
      <c r="H1679" t="s">
        <v>3492</v>
      </c>
      <c r="I1679" t="s">
        <v>3498</v>
      </c>
      <c r="J1679">
        <v>411</v>
      </c>
    </row>
    <row r="1680" spans="1:16" x14ac:dyDescent="0.25">
      <c r="A1680" t="str">
        <f t="shared" si="26"/>
        <v>0;;南宁市;兴宁区;全区朝阳路38号新朝阳商务大厦1109</v>
      </c>
      <c r="B1680" t="s">
        <v>15516</v>
      </c>
      <c r="C1680" t="s">
        <v>15517</v>
      </c>
      <c r="D1680" t="s">
        <v>3447</v>
      </c>
      <c r="E1680" t="s">
        <v>3499</v>
      </c>
      <c r="F1680" t="s">
        <v>3491</v>
      </c>
      <c r="G1680">
        <v>38</v>
      </c>
      <c r="H1680" t="s">
        <v>10</v>
      </c>
      <c r="I1680" t="s">
        <v>203</v>
      </c>
      <c r="J1680" t="s">
        <v>3478</v>
      </c>
      <c r="K1680" t="s">
        <v>3479</v>
      </c>
      <c r="L1680">
        <v>1109</v>
      </c>
    </row>
    <row r="1681" spans="1:16" x14ac:dyDescent="0.25">
      <c r="A1681" t="str">
        <f t="shared" si="26"/>
        <v>0;;南宁市;兴宁区;全区朝阳路西南商都108</v>
      </c>
      <c r="B1681" t="s">
        <v>15495</v>
      </c>
      <c r="C1681" t="s">
        <v>3529</v>
      </c>
      <c r="D1681" t="s">
        <v>3447</v>
      </c>
      <c r="E1681" t="s">
        <v>3500</v>
      </c>
      <c r="F1681" t="s">
        <v>3491</v>
      </c>
      <c r="G1681" t="s">
        <v>3492</v>
      </c>
      <c r="H1681" t="s">
        <v>3493</v>
      </c>
      <c r="I1681">
        <v>108</v>
      </c>
    </row>
    <row r="1682" spans="1:16" x14ac:dyDescent="0.25">
      <c r="A1682" t="str">
        <f t="shared" si="26"/>
        <v>0;;南宁市;兴宁区;全区朝阳路西南商都负一层108</v>
      </c>
      <c r="B1682" t="s">
        <v>15495</v>
      </c>
      <c r="C1682" t="s">
        <v>3529</v>
      </c>
      <c r="D1682" t="s">
        <v>3447</v>
      </c>
      <c r="E1682" t="s">
        <v>3501</v>
      </c>
      <c r="F1682" t="s">
        <v>3491</v>
      </c>
      <c r="G1682" t="s">
        <v>3492</v>
      </c>
      <c r="H1682" t="s">
        <v>3493</v>
      </c>
      <c r="I1682" t="s">
        <v>2415</v>
      </c>
      <c r="J1682" t="s">
        <v>1692</v>
      </c>
      <c r="K1682">
        <v>108</v>
      </c>
    </row>
    <row r="1683" spans="1:16" x14ac:dyDescent="0.25">
      <c r="A1683" t="str">
        <f t="shared" si="26"/>
        <v>0;;南宁市;兴宁区;全区格兰云天405</v>
      </c>
      <c r="B1683" t="s">
        <v>15495</v>
      </c>
      <c r="C1683" t="s">
        <v>15518</v>
      </c>
      <c r="D1683" t="s">
        <v>3447</v>
      </c>
      <c r="E1683" t="s">
        <v>3502</v>
      </c>
      <c r="F1683" t="s">
        <v>3503</v>
      </c>
      <c r="G1683" t="s">
        <v>3451</v>
      </c>
      <c r="H1683">
        <v>405</v>
      </c>
    </row>
    <row r="1684" spans="1:16" x14ac:dyDescent="0.25">
      <c r="A1684" t="str">
        <f t="shared" si="26"/>
        <v>0;;南宁市;兴宁区;全区民生街悦荟广场昊天三楼2505</v>
      </c>
      <c r="B1684" t="s">
        <v>15495</v>
      </c>
      <c r="C1684" t="s">
        <v>15503</v>
      </c>
      <c r="D1684" t="s">
        <v>3447</v>
      </c>
      <c r="E1684" t="s">
        <v>3504</v>
      </c>
      <c r="F1684" t="s">
        <v>3505</v>
      </c>
      <c r="G1684" t="s">
        <v>3506</v>
      </c>
      <c r="H1684" t="s">
        <v>1530</v>
      </c>
      <c r="I1684" t="s">
        <v>3444</v>
      </c>
      <c r="J1684" t="s">
        <v>1671</v>
      </c>
      <c r="K1684">
        <v>2505</v>
      </c>
    </row>
    <row r="1685" spans="1:16" x14ac:dyDescent="0.25">
      <c r="A1685" t="str">
        <f t="shared" si="26"/>
        <v>0;;南宁市;兴宁区;全区民生路9号</v>
      </c>
      <c r="B1685" t="s">
        <v>15509</v>
      </c>
      <c r="C1685" t="s">
        <v>15510</v>
      </c>
      <c r="D1685" t="s">
        <v>3447</v>
      </c>
      <c r="E1685" t="s">
        <v>3507</v>
      </c>
      <c r="F1685" t="s">
        <v>3472</v>
      </c>
      <c r="G1685">
        <v>9</v>
      </c>
      <c r="H1685" t="s">
        <v>10</v>
      </c>
    </row>
    <row r="1686" spans="1:16" x14ac:dyDescent="0.25">
      <c r="A1686" t="str">
        <f t="shared" si="26"/>
        <v>0;;南宁市;兴宁区;全区民生路北.三里明豪公寓702室...</v>
      </c>
      <c r="B1686" t="s">
        <v>15505</v>
      </c>
      <c r="C1686" t="s">
        <v>15506</v>
      </c>
      <c r="D1686" t="s">
        <v>3447</v>
      </c>
      <c r="E1686" t="s">
        <v>3508</v>
      </c>
      <c r="F1686" t="s">
        <v>3472</v>
      </c>
      <c r="G1686" t="s">
        <v>2348</v>
      </c>
      <c r="H1686" t="s">
        <v>94</v>
      </c>
      <c r="I1686" t="s">
        <v>2345</v>
      </c>
      <c r="J1686" t="s">
        <v>3461</v>
      </c>
      <c r="K1686" t="s">
        <v>854</v>
      </c>
      <c r="L1686">
        <v>702</v>
      </c>
      <c r="M1686" t="s">
        <v>46</v>
      </c>
      <c r="N1686" t="s">
        <v>3509</v>
      </c>
    </row>
    <row r="1687" spans="1:16" x14ac:dyDescent="0.25">
      <c r="A1687" t="str">
        <f t="shared" si="26"/>
        <v>0;;南宁市;兴宁区;全区民生路北3里明豪公寓702室</v>
      </c>
      <c r="B1687" t="s">
        <v>15505</v>
      </c>
      <c r="C1687" t="s">
        <v>15506</v>
      </c>
      <c r="D1687" t="s">
        <v>3447</v>
      </c>
      <c r="E1687" t="s">
        <v>3510</v>
      </c>
      <c r="F1687" t="s">
        <v>3472</v>
      </c>
      <c r="G1687" t="s">
        <v>2348</v>
      </c>
      <c r="H1687">
        <v>3</v>
      </c>
      <c r="I1687" t="s">
        <v>1982</v>
      </c>
      <c r="J1687" t="s">
        <v>3461</v>
      </c>
      <c r="K1687" t="s">
        <v>854</v>
      </c>
      <c r="L1687">
        <v>702</v>
      </c>
      <c r="M1687" t="s">
        <v>46</v>
      </c>
    </row>
    <row r="1688" spans="1:16" x14ac:dyDescent="0.25">
      <c r="A1688" t="str">
        <f t="shared" si="26"/>
        <v>0;;南宁市;兴宁区;全区民生路北3里明豪公寓888室888</v>
      </c>
      <c r="B1688" t="s">
        <v>15505</v>
      </c>
      <c r="C1688" t="s">
        <v>15506</v>
      </c>
      <c r="D1688" t="s">
        <v>3447</v>
      </c>
      <c r="E1688" t="s">
        <v>3511</v>
      </c>
      <c r="F1688" t="s">
        <v>3472</v>
      </c>
      <c r="G1688" t="s">
        <v>2348</v>
      </c>
      <c r="H1688">
        <v>3</v>
      </c>
      <c r="I1688" t="s">
        <v>1982</v>
      </c>
      <c r="J1688" t="s">
        <v>3461</v>
      </c>
      <c r="K1688" t="s">
        <v>854</v>
      </c>
      <c r="L1688">
        <v>888</v>
      </c>
      <c r="M1688" t="s">
        <v>46</v>
      </c>
      <c r="N1688">
        <v>888</v>
      </c>
    </row>
    <row r="1689" spans="1:16" x14ac:dyDescent="0.25">
      <c r="A1689" t="str">
        <f t="shared" si="26"/>
        <v>0;;南宁市;兴宁区;全区民生路北三.里明豪公寓702室.</v>
      </c>
      <c r="B1689" t="s">
        <v>15505</v>
      </c>
      <c r="C1689" t="s">
        <v>15506</v>
      </c>
      <c r="D1689" t="s">
        <v>3447</v>
      </c>
      <c r="E1689" t="s">
        <v>3512</v>
      </c>
      <c r="F1689" t="s">
        <v>3472</v>
      </c>
      <c r="G1689" t="s">
        <v>3513</v>
      </c>
      <c r="H1689" t="s">
        <v>94</v>
      </c>
      <c r="I1689" t="s">
        <v>1982</v>
      </c>
      <c r="J1689" t="s">
        <v>3461</v>
      </c>
      <c r="K1689" t="s">
        <v>854</v>
      </c>
      <c r="L1689">
        <v>702</v>
      </c>
      <c r="M1689" t="s">
        <v>46</v>
      </c>
      <c r="N1689" t="s">
        <v>94</v>
      </c>
    </row>
    <row r="1690" spans="1:16" x14ac:dyDescent="0.25">
      <c r="A1690" t="str">
        <f t="shared" si="26"/>
        <v>0;;南宁市;兴宁区;全区民生路北三里.明豪公寓702室.</v>
      </c>
      <c r="B1690" t="s">
        <v>15505</v>
      </c>
      <c r="C1690" t="s">
        <v>15506</v>
      </c>
      <c r="D1690" t="s">
        <v>3447</v>
      </c>
      <c r="E1690" t="s">
        <v>3514</v>
      </c>
      <c r="F1690" t="s">
        <v>3472</v>
      </c>
      <c r="G1690" t="s">
        <v>2348</v>
      </c>
      <c r="H1690" t="s">
        <v>2345</v>
      </c>
      <c r="I1690" t="s">
        <v>94</v>
      </c>
      <c r="J1690" t="s">
        <v>3461</v>
      </c>
      <c r="K1690" t="s">
        <v>854</v>
      </c>
      <c r="L1690">
        <v>702</v>
      </c>
      <c r="M1690" t="s">
        <v>46</v>
      </c>
      <c r="N1690" t="s">
        <v>94</v>
      </c>
    </row>
    <row r="1691" spans="1:16" x14ac:dyDescent="0.25">
      <c r="A1691" t="str">
        <f t="shared" si="26"/>
        <v>0;;南宁市;兴宁区;全区民生路北三里明豪.公寓7.02室.</v>
      </c>
      <c r="B1691" t="s">
        <v>15495</v>
      </c>
      <c r="C1691" t="s">
        <v>15519</v>
      </c>
      <c r="D1691" t="s">
        <v>3447</v>
      </c>
      <c r="E1691" t="s">
        <v>3515</v>
      </c>
      <c r="F1691" t="s">
        <v>3472</v>
      </c>
      <c r="G1691" t="s">
        <v>2348</v>
      </c>
      <c r="H1691" t="s">
        <v>2345</v>
      </c>
      <c r="I1691" t="s">
        <v>3461</v>
      </c>
      <c r="J1691" t="s">
        <v>94</v>
      </c>
      <c r="K1691" t="s">
        <v>854</v>
      </c>
      <c r="L1691">
        <v>7.02</v>
      </c>
      <c r="M1691" t="s">
        <v>46</v>
      </c>
      <c r="N1691" t="s">
        <v>94</v>
      </c>
    </row>
    <row r="1692" spans="1:16" x14ac:dyDescent="0.25">
      <c r="A1692" t="str">
        <f t="shared" si="26"/>
        <v>0;;南宁市;兴宁区;全区民生路北三里明豪公.寓702室.</v>
      </c>
      <c r="B1692" t="s">
        <v>15495</v>
      </c>
      <c r="C1692" t="s">
        <v>15520</v>
      </c>
      <c r="D1692" t="s">
        <v>3447</v>
      </c>
      <c r="E1692" t="s">
        <v>3516</v>
      </c>
      <c r="F1692" t="s">
        <v>3472</v>
      </c>
      <c r="G1692" t="s">
        <v>2348</v>
      </c>
      <c r="H1692" t="s">
        <v>2345</v>
      </c>
      <c r="I1692" t="s">
        <v>3517</v>
      </c>
      <c r="J1692" t="s">
        <v>94</v>
      </c>
      <c r="K1692" t="s">
        <v>3518</v>
      </c>
      <c r="L1692">
        <v>702</v>
      </c>
      <c r="M1692" t="s">
        <v>46</v>
      </c>
      <c r="N1692" t="s">
        <v>94</v>
      </c>
    </row>
    <row r="1693" spans="1:16" x14ac:dyDescent="0.25">
      <c r="A1693" t="str">
        <f t="shared" si="26"/>
        <v>0;;南宁市;兴宁区;全区民生路北三里明豪公寓702(凌加亮 17677148999)</v>
      </c>
      <c r="B1693" t="s">
        <v>15505</v>
      </c>
      <c r="C1693" t="s">
        <v>15506</v>
      </c>
      <c r="D1693" t="s">
        <v>3447</v>
      </c>
      <c r="E1693" t="s">
        <v>3519</v>
      </c>
      <c r="F1693" t="s">
        <v>3472</v>
      </c>
      <c r="G1693" t="s">
        <v>2348</v>
      </c>
      <c r="H1693" t="s">
        <v>2345</v>
      </c>
      <c r="I1693" t="s">
        <v>3461</v>
      </c>
      <c r="J1693" t="s">
        <v>854</v>
      </c>
      <c r="K1693">
        <v>702</v>
      </c>
      <c r="L1693" t="s">
        <v>29</v>
      </c>
      <c r="M1693" t="s">
        <v>3520</v>
      </c>
      <c r="N1693" t="s">
        <v>3521</v>
      </c>
      <c r="O1693">
        <v>17677148999</v>
      </c>
      <c r="P1693" t="s">
        <v>32</v>
      </c>
    </row>
    <row r="1694" spans="1:16" x14ac:dyDescent="0.25">
      <c r="A1694" t="str">
        <f t="shared" si="26"/>
        <v>0;;南宁市;兴宁区;全区民生路北三里明豪公寓702室</v>
      </c>
      <c r="B1694" t="s">
        <v>15505</v>
      </c>
      <c r="C1694" t="s">
        <v>15506</v>
      </c>
      <c r="D1694" t="s">
        <v>3447</v>
      </c>
      <c r="E1694" t="s">
        <v>3522</v>
      </c>
      <c r="F1694" t="s">
        <v>3472</v>
      </c>
      <c r="G1694" t="s">
        <v>2348</v>
      </c>
      <c r="H1694" t="s">
        <v>2345</v>
      </c>
      <c r="I1694" t="s">
        <v>3461</v>
      </c>
      <c r="J1694" t="s">
        <v>854</v>
      </c>
      <c r="K1694">
        <v>702</v>
      </c>
      <c r="L1694" t="s">
        <v>46</v>
      </c>
    </row>
    <row r="1695" spans="1:16" x14ac:dyDescent="0.25">
      <c r="A1695" t="str">
        <f t="shared" si="26"/>
        <v>0;;南宁市;兴宁区;全区民生路北三里明豪公寓702室 到货打凌家良17677148999</v>
      </c>
      <c r="B1695" t="s">
        <v>15505</v>
      </c>
      <c r="C1695" t="s">
        <v>15506</v>
      </c>
      <c r="D1695" t="s">
        <v>3447</v>
      </c>
      <c r="E1695" t="s">
        <v>3523</v>
      </c>
      <c r="F1695" t="s">
        <v>3472</v>
      </c>
      <c r="G1695" t="s">
        <v>2348</v>
      </c>
      <c r="H1695" t="s">
        <v>2345</v>
      </c>
      <c r="I1695" t="s">
        <v>3461</v>
      </c>
      <c r="J1695" t="s">
        <v>854</v>
      </c>
      <c r="K1695">
        <v>702</v>
      </c>
      <c r="L1695" t="s">
        <v>46</v>
      </c>
      <c r="M1695" t="s">
        <v>3341</v>
      </c>
      <c r="N1695" t="s">
        <v>3524</v>
      </c>
      <c r="O1695">
        <v>17677148999</v>
      </c>
    </row>
    <row r="1696" spans="1:16" x14ac:dyDescent="0.25">
      <c r="A1696" t="str">
        <f t="shared" si="26"/>
        <v>0;;南宁市;兴宁区;全区民生路北三里明豪公寓702室.</v>
      </c>
      <c r="B1696" t="s">
        <v>15505</v>
      </c>
      <c r="C1696" t="s">
        <v>15506</v>
      </c>
      <c r="D1696" t="s">
        <v>3447</v>
      </c>
      <c r="E1696" t="s">
        <v>3525</v>
      </c>
      <c r="F1696" t="s">
        <v>3472</v>
      </c>
      <c r="G1696" t="s">
        <v>2348</v>
      </c>
      <c r="H1696" t="s">
        <v>2345</v>
      </c>
      <c r="I1696" t="s">
        <v>3461</v>
      </c>
      <c r="J1696" t="s">
        <v>854</v>
      </c>
      <c r="K1696">
        <v>702</v>
      </c>
      <c r="L1696" t="s">
        <v>46</v>
      </c>
      <c r="M1696" t="s">
        <v>94</v>
      </c>
    </row>
    <row r="1697" spans="1:15" x14ac:dyDescent="0.25">
      <c r="A1697" t="str">
        <f t="shared" si="26"/>
        <v>0;;南宁市;兴宁区;全区民生路北三里明豪公寓702室13</v>
      </c>
      <c r="B1697" t="s">
        <v>15505</v>
      </c>
      <c r="C1697" t="s">
        <v>15506</v>
      </c>
      <c r="D1697" t="s">
        <v>3447</v>
      </c>
      <c r="E1697" t="s">
        <v>3526</v>
      </c>
      <c r="F1697" t="s">
        <v>3472</v>
      </c>
      <c r="G1697" t="s">
        <v>2348</v>
      </c>
      <c r="H1697" t="s">
        <v>2345</v>
      </c>
      <c r="I1697" t="s">
        <v>3461</v>
      </c>
      <c r="J1697" t="s">
        <v>854</v>
      </c>
      <c r="K1697">
        <v>702</v>
      </c>
      <c r="L1697" t="s">
        <v>46</v>
      </c>
      <c r="M1697">
        <v>13</v>
      </c>
    </row>
    <row r="1698" spans="1:15" x14ac:dyDescent="0.25">
      <c r="A1698" t="str">
        <f t="shared" si="26"/>
        <v>0;;南宁市;兴宁区;全区民生路南宁饭店到货打 17677148999凌先生</v>
      </c>
      <c r="B1698" t="s">
        <v>15495</v>
      </c>
      <c r="C1698" t="s">
        <v>15508</v>
      </c>
      <c r="D1698" t="s">
        <v>3447</v>
      </c>
      <c r="E1698" t="s">
        <v>3527</v>
      </c>
      <c r="F1698" t="s">
        <v>3472</v>
      </c>
      <c r="G1698" t="s">
        <v>3467</v>
      </c>
      <c r="H1698" t="s">
        <v>1504</v>
      </c>
      <c r="I1698" t="s">
        <v>3341</v>
      </c>
      <c r="J1698" t="s">
        <v>2154</v>
      </c>
      <c r="K1698">
        <v>17677148999</v>
      </c>
      <c r="L1698" t="s">
        <v>3520</v>
      </c>
      <c r="M1698" t="s">
        <v>889</v>
      </c>
    </row>
    <row r="1699" spans="1:15" x14ac:dyDescent="0.25">
      <c r="A1699" t="str">
        <f t="shared" si="26"/>
        <v>0;;南宁市;兴宁区;全区西南</v>
      </c>
      <c r="B1699" t="s">
        <v>15495</v>
      </c>
      <c r="C1699" t="s">
        <v>3471</v>
      </c>
      <c r="D1699" t="s">
        <v>3447</v>
      </c>
      <c r="E1699" t="s">
        <v>3492</v>
      </c>
      <c r="F1699" t="s">
        <v>3492</v>
      </c>
    </row>
    <row r="1700" spans="1:15" x14ac:dyDescent="0.25">
      <c r="A1700" t="str">
        <f t="shared" si="26"/>
        <v>0;;南宁市;兴宁区;全区西南商者</v>
      </c>
      <c r="B1700" t="s">
        <v>15495</v>
      </c>
      <c r="C1700" t="s">
        <v>3471</v>
      </c>
      <c r="D1700" t="s">
        <v>3447</v>
      </c>
      <c r="E1700" t="s">
        <v>3528</v>
      </c>
      <c r="F1700" t="s">
        <v>3492</v>
      </c>
      <c r="G1700" t="s">
        <v>3498</v>
      </c>
    </row>
    <row r="1701" spans="1:15" x14ac:dyDescent="0.25">
      <c r="A1701" t="str">
        <f t="shared" si="26"/>
        <v>0;;南宁市;兴宁区;全区西南商都</v>
      </c>
      <c r="B1701" t="s">
        <v>15495</v>
      </c>
      <c r="C1701" t="s">
        <v>3529</v>
      </c>
      <c r="D1701" t="s">
        <v>3447</v>
      </c>
      <c r="E1701" t="s">
        <v>3529</v>
      </c>
      <c r="F1701" t="s">
        <v>3492</v>
      </c>
      <c r="G1701" t="s">
        <v>3493</v>
      </c>
    </row>
    <row r="1702" spans="1:15" x14ac:dyDescent="0.25">
      <c r="A1702" t="str">
        <f t="shared" si="26"/>
        <v>0;;南宁市;兴宁区;全区西南商都108</v>
      </c>
      <c r="B1702" t="s">
        <v>15495</v>
      </c>
      <c r="C1702" t="s">
        <v>3529</v>
      </c>
      <c r="D1702" t="s">
        <v>3447</v>
      </c>
      <c r="E1702" t="s">
        <v>3530</v>
      </c>
      <c r="F1702" t="s">
        <v>3492</v>
      </c>
      <c r="G1702" t="s">
        <v>3493</v>
      </c>
      <c r="H1702">
        <v>108</v>
      </c>
    </row>
    <row r="1703" spans="1:15" x14ac:dyDescent="0.25">
      <c r="A1703" t="str">
        <f t="shared" si="26"/>
        <v>0;;南宁市;兴宁区;全区西南商都8楼825号房</v>
      </c>
      <c r="B1703" t="s">
        <v>15495</v>
      </c>
      <c r="C1703" t="s">
        <v>3529</v>
      </c>
      <c r="D1703" t="s">
        <v>3447</v>
      </c>
      <c r="E1703" t="s">
        <v>3531</v>
      </c>
      <c r="F1703" t="s">
        <v>3492</v>
      </c>
      <c r="G1703" t="s">
        <v>3493</v>
      </c>
      <c r="H1703">
        <v>8</v>
      </c>
      <c r="I1703" t="s">
        <v>16</v>
      </c>
      <c r="J1703">
        <v>825</v>
      </c>
      <c r="K1703" t="s">
        <v>3532</v>
      </c>
    </row>
    <row r="1704" spans="1:15" x14ac:dyDescent="0.25">
      <c r="A1704" t="str">
        <f t="shared" si="26"/>
        <v>0;;南宁市;兴宁区;全区西南商都者</v>
      </c>
      <c r="B1704" t="s">
        <v>15495</v>
      </c>
      <c r="C1704" t="s">
        <v>3529</v>
      </c>
      <c r="D1704" t="s">
        <v>3447</v>
      </c>
      <c r="E1704" t="s">
        <v>3533</v>
      </c>
      <c r="F1704" t="s">
        <v>3492</v>
      </c>
      <c r="G1704" t="s">
        <v>3493</v>
      </c>
      <c r="H1704" t="s">
        <v>3534</v>
      </c>
    </row>
    <row r="1705" spans="1:15" x14ac:dyDescent="0.25">
      <c r="A1705" t="str">
        <f t="shared" si="26"/>
        <v>0;;南宁市;兴宁区;全区西南商都负一层411</v>
      </c>
      <c r="B1705" t="s">
        <v>15495</v>
      </c>
      <c r="C1705" t="s">
        <v>3529</v>
      </c>
      <c r="D1705" t="s">
        <v>3447</v>
      </c>
      <c r="E1705" t="s">
        <v>3535</v>
      </c>
      <c r="F1705" t="s">
        <v>3492</v>
      </c>
      <c r="G1705" t="s">
        <v>3493</v>
      </c>
      <c r="H1705" t="s">
        <v>2415</v>
      </c>
      <c r="I1705" t="s">
        <v>1692</v>
      </c>
      <c r="J1705">
        <v>411</v>
      </c>
    </row>
    <row r="1706" spans="1:15" x14ac:dyDescent="0.25">
      <c r="A1706" t="str">
        <f t="shared" si="26"/>
        <v>0;;南宁市;兴宁区;全区西南商都负一层411店铺</v>
      </c>
      <c r="B1706" t="s">
        <v>15495</v>
      </c>
      <c r="C1706" t="s">
        <v>3529</v>
      </c>
      <c r="D1706" t="s">
        <v>3447</v>
      </c>
      <c r="E1706" t="s">
        <v>3536</v>
      </c>
      <c r="F1706" t="s">
        <v>3492</v>
      </c>
      <c r="G1706" t="s">
        <v>3493</v>
      </c>
      <c r="H1706" t="s">
        <v>2415</v>
      </c>
      <c r="I1706" t="s">
        <v>1692</v>
      </c>
      <c r="J1706">
        <v>411</v>
      </c>
      <c r="K1706" t="s">
        <v>3537</v>
      </c>
    </row>
    <row r="1707" spans="1:15" x14ac:dyDescent="0.25">
      <c r="A1707" t="str">
        <f t="shared" si="26"/>
        <v>0;;南宁市;兴宁区;全区青云街18号悦荟广场三楼</v>
      </c>
      <c r="B1707" t="s">
        <v>15521</v>
      </c>
      <c r="C1707" t="s">
        <v>15522</v>
      </c>
      <c r="D1707" t="s">
        <v>3447</v>
      </c>
      <c r="E1707" t="s">
        <v>3538</v>
      </c>
      <c r="F1707" t="s">
        <v>3443</v>
      </c>
      <c r="G1707">
        <v>18</v>
      </c>
      <c r="H1707" t="s">
        <v>3539</v>
      </c>
      <c r="I1707" t="s">
        <v>1530</v>
      </c>
      <c r="J1707" t="s">
        <v>1671</v>
      </c>
    </row>
    <row r="1708" spans="1:15" x14ac:dyDescent="0.25">
      <c r="A1708" t="str">
        <f t="shared" si="26"/>
        <v>0;;南宁市;兴宁区;全区青云街18号悦荟广场二楼G6</v>
      </c>
      <c r="B1708" t="s">
        <v>15521</v>
      </c>
      <c r="C1708" t="s">
        <v>15522</v>
      </c>
      <c r="D1708" t="s">
        <v>3447</v>
      </c>
      <c r="E1708" t="s">
        <v>3540</v>
      </c>
      <c r="F1708" t="s">
        <v>3443</v>
      </c>
      <c r="G1708">
        <v>18</v>
      </c>
      <c r="H1708" t="s">
        <v>3539</v>
      </c>
      <c r="I1708" t="s">
        <v>1530</v>
      </c>
      <c r="J1708" t="s">
        <v>373</v>
      </c>
      <c r="K1708" t="s">
        <v>3476</v>
      </c>
    </row>
    <row r="1709" spans="1:15" x14ac:dyDescent="0.25">
      <c r="A1709" t="str">
        <f t="shared" si="26"/>
        <v>0;;南宁市;兴宁区;全区青云街18号悦荟广场二楼g6</v>
      </c>
      <c r="B1709" t="s">
        <v>15521</v>
      </c>
      <c r="C1709" t="s">
        <v>15522</v>
      </c>
      <c r="D1709" t="s">
        <v>3447</v>
      </c>
      <c r="E1709" t="s">
        <v>3541</v>
      </c>
      <c r="F1709" t="s">
        <v>3443</v>
      </c>
      <c r="G1709">
        <v>18</v>
      </c>
      <c r="H1709" t="s">
        <v>3539</v>
      </c>
      <c r="I1709" t="s">
        <v>1530</v>
      </c>
      <c r="J1709" t="s">
        <v>373</v>
      </c>
      <c r="K1709" t="s">
        <v>3542</v>
      </c>
    </row>
    <row r="1710" spans="1:15" x14ac:dyDescent="0.25">
      <c r="A1710" t="str">
        <f t="shared" si="26"/>
        <v>0;;南宁市;兴宁区;南宁市兴宁人民中路自提站兴宁区人民中路1号(二楼)-8328</v>
      </c>
      <c r="B1710" t="s">
        <v>15497</v>
      </c>
      <c r="C1710" t="s">
        <v>15498</v>
      </c>
      <c r="D1710" t="s">
        <v>3543</v>
      </c>
      <c r="E1710" t="s">
        <v>3544</v>
      </c>
      <c r="F1710" t="s">
        <v>3471</v>
      </c>
      <c r="G1710" t="s">
        <v>1125</v>
      </c>
      <c r="H1710" t="s">
        <v>1460</v>
      </c>
      <c r="I1710">
        <v>1</v>
      </c>
      <c r="J1710" t="s">
        <v>10</v>
      </c>
      <c r="K1710" t="s">
        <v>29</v>
      </c>
      <c r="L1710" t="s">
        <v>373</v>
      </c>
      <c r="M1710" t="s">
        <v>32</v>
      </c>
      <c r="N1710" t="s">
        <v>37</v>
      </c>
      <c r="O1710">
        <v>8328</v>
      </c>
    </row>
    <row r="1711" spans="1:15" x14ac:dyDescent="0.25">
      <c r="A1711" t="str">
        <f t="shared" si="26"/>
        <v>0;;南宁市;兴宁区;朝阳路店人民中路1号(二楼)</v>
      </c>
      <c r="B1711" t="s">
        <v>15497</v>
      </c>
      <c r="C1711" t="s">
        <v>15498</v>
      </c>
      <c r="D1711" t="s">
        <v>3545</v>
      </c>
      <c r="E1711" t="s">
        <v>3446</v>
      </c>
      <c r="F1711" t="s">
        <v>1125</v>
      </c>
      <c r="G1711" t="s">
        <v>1460</v>
      </c>
      <c r="H1711">
        <v>1</v>
      </c>
      <c r="I1711" t="s">
        <v>10</v>
      </c>
      <c r="J1711" t="s">
        <v>29</v>
      </c>
      <c r="K1711" t="s">
        <v>373</v>
      </c>
      <c r="L1711" t="s">
        <v>32</v>
      </c>
    </row>
    <row r="1712" spans="1:15" x14ac:dyDescent="0.25">
      <c r="A1712" t="str">
        <f t="shared" si="26"/>
        <v>0;;南宁市;兴宁区;民生街道人民中路1号(二楼)</v>
      </c>
      <c r="B1712" t="s">
        <v>15497</v>
      </c>
      <c r="C1712" t="s">
        <v>15498</v>
      </c>
      <c r="D1712" t="s">
        <v>3546</v>
      </c>
      <c r="E1712" t="s">
        <v>3446</v>
      </c>
      <c r="F1712" t="s">
        <v>1125</v>
      </c>
      <c r="G1712" t="s">
        <v>1460</v>
      </c>
      <c r="H1712">
        <v>1</v>
      </c>
      <c r="I1712" t="s">
        <v>10</v>
      </c>
      <c r="J1712" t="s">
        <v>29</v>
      </c>
      <c r="K1712" t="s">
        <v>373</v>
      </c>
      <c r="L1712" t="s">
        <v>32</v>
      </c>
    </row>
    <row r="1713" spans="1:17" x14ac:dyDescent="0.25">
      <c r="A1713" t="str">
        <f t="shared" si="26"/>
        <v>0;;南宁市;兴宁区;民生街道共和路电信大院打18978892103</v>
      </c>
      <c r="B1713" t="s">
        <v>15505</v>
      </c>
      <c r="C1713" t="s">
        <v>15523</v>
      </c>
      <c r="D1713" t="s">
        <v>3546</v>
      </c>
      <c r="E1713" t="s">
        <v>3547</v>
      </c>
      <c r="F1713" t="s">
        <v>3442</v>
      </c>
      <c r="G1713" t="s">
        <v>8</v>
      </c>
      <c r="H1713" t="s">
        <v>2790</v>
      </c>
      <c r="I1713" t="s">
        <v>3548</v>
      </c>
      <c r="J1713" t="s">
        <v>2154</v>
      </c>
      <c r="K1713">
        <v>18978892103</v>
      </c>
    </row>
    <row r="1714" spans="1:17" x14ac:dyDescent="0.25">
      <c r="A1714" t="str">
        <f t="shared" si="26"/>
        <v>0;;南宁市;兴宁区;民生街道共和路青云街昊天三楼2505</v>
      </c>
      <c r="B1714" t="s">
        <v>15495</v>
      </c>
      <c r="C1714" t="s">
        <v>15496</v>
      </c>
      <c r="D1714" t="s">
        <v>3546</v>
      </c>
      <c r="E1714" t="s">
        <v>3441</v>
      </c>
      <c r="F1714" t="s">
        <v>3442</v>
      </c>
      <c r="G1714" t="s">
        <v>8</v>
      </c>
      <c r="H1714" t="s">
        <v>3443</v>
      </c>
      <c r="I1714" t="s">
        <v>3444</v>
      </c>
      <c r="J1714" t="s">
        <v>1671</v>
      </c>
      <c r="K1714">
        <v>2505</v>
      </c>
    </row>
    <row r="1715" spans="1:17" x14ac:dyDescent="0.25">
      <c r="A1715" t="str">
        <f t="shared" si="26"/>
        <v>0;;南宁市;兴宁区;民生街道共和路青云街昊天通讯城3楼2505</v>
      </c>
      <c r="B1715" t="s">
        <v>15495</v>
      </c>
      <c r="C1715" t="s">
        <v>15496</v>
      </c>
      <c r="D1715" t="s">
        <v>3546</v>
      </c>
      <c r="E1715" t="s">
        <v>3549</v>
      </c>
      <c r="F1715" t="s">
        <v>3442</v>
      </c>
      <c r="G1715" t="s">
        <v>8</v>
      </c>
      <c r="H1715" t="s">
        <v>3443</v>
      </c>
      <c r="I1715" t="s">
        <v>3444</v>
      </c>
      <c r="J1715" t="s">
        <v>470</v>
      </c>
      <c r="K1715" t="s">
        <v>73</v>
      </c>
      <c r="L1715">
        <v>3</v>
      </c>
      <c r="M1715" t="s">
        <v>16</v>
      </c>
      <c r="N1715">
        <v>2505</v>
      </c>
    </row>
    <row r="1716" spans="1:17" x14ac:dyDescent="0.25">
      <c r="A1716" t="str">
        <f t="shared" si="26"/>
        <v>0;;南宁市;兴宁区;民生街道共和路青云街昊天通讯城三楼2505</v>
      </c>
      <c r="B1716" t="s">
        <v>15495</v>
      </c>
      <c r="C1716" t="s">
        <v>15496</v>
      </c>
      <c r="D1716" t="s">
        <v>3546</v>
      </c>
      <c r="E1716" t="s">
        <v>3550</v>
      </c>
      <c r="F1716" t="s">
        <v>3442</v>
      </c>
      <c r="G1716" t="s">
        <v>8</v>
      </c>
      <c r="H1716" t="s">
        <v>3443</v>
      </c>
      <c r="I1716" t="s">
        <v>3444</v>
      </c>
      <c r="J1716" t="s">
        <v>470</v>
      </c>
      <c r="K1716" t="s">
        <v>3551</v>
      </c>
      <c r="L1716">
        <v>2505</v>
      </c>
    </row>
    <row r="1717" spans="1:17" x14ac:dyDescent="0.25">
      <c r="A1717" t="str">
        <f t="shared" si="26"/>
        <v>0;;南宁市;江南区;南宁江南万达云店亭洪路48-1号</v>
      </c>
      <c r="B1717" t="s">
        <v>15524</v>
      </c>
      <c r="C1717" t="s">
        <v>3553</v>
      </c>
      <c r="D1717" t="s">
        <v>3552</v>
      </c>
      <c r="E1717" t="s">
        <v>3553</v>
      </c>
      <c r="F1717" t="s">
        <v>790</v>
      </c>
      <c r="G1717" t="s">
        <v>3554</v>
      </c>
      <c r="H1717">
        <v>48</v>
      </c>
      <c r="I1717" t="s">
        <v>37</v>
      </c>
      <c r="J1717">
        <v>1</v>
      </c>
      <c r="K1717" t="s">
        <v>10</v>
      </c>
    </row>
    <row r="1718" spans="1:17" x14ac:dyDescent="0.25">
      <c r="A1718" t="str">
        <f t="shared" si="26"/>
        <v>0;;南宁市;江南区;香格里拉店星光大道(原江南路)34号(二楼)</v>
      </c>
      <c r="B1718" t="s">
        <v>15525</v>
      </c>
      <c r="C1718" t="s">
        <v>15526</v>
      </c>
      <c r="D1718" t="s">
        <v>3555</v>
      </c>
      <c r="E1718" t="s">
        <v>3556</v>
      </c>
      <c r="F1718" t="s">
        <v>1524</v>
      </c>
      <c r="G1718" t="s">
        <v>1717</v>
      </c>
      <c r="H1718" t="s">
        <v>29</v>
      </c>
      <c r="I1718" t="s">
        <v>3557</v>
      </c>
      <c r="J1718" t="s">
        <v>3558</v>
      </c>
      <c r="K1718" t="s">
        <v>8</v>
      </c>
      <c r="L1718" t="s">
        <v>32</v>
      </c>
      <c r="M1718">
        <v>34</v>
      </c>
      <c r="N1718" t="s">
        <v>10</v>
      </c>
      <c r="O1718" t="s">
        <v>29</v>
      </c>
      <c r="P1718" t="s">
        <v>373</v>
      </c>
      <c r="Q1718" t="s">
        <v>32</v>
      </c>
    </row>
    <row r="1719" spans="1:17" x14ac:dyDescent="0.25">
      <c r="A1719" t="str">
        <f t="shared" si="26"/>
        <v>0;;南宁市;西乡塘区;全区北大南路25号</v>
      </c>
      <c r="B1719" t="s">
        <v>15527</v>
      </c>
      <c r="C1719" t="s">
        <v>3560</v>
      </c>
      <c r="D1719" t="s">
        <v>3559</v>
      </c>
      <c r="E1719" t="s">
        <v>3560</v>
      </c>
      <c r="F1719" t="s">
        <v>3561</v>
      </c>
      <c r="G1719" t="s">
        <v>369</v>
      </c>
      <c r="H1719">
        <v>25</v>
      </c>
      <c r="I1719" t="s">
        <v>10</v>
      </c>
    </row>
    <row r="1720" spans="1:17" x14ac:dyDescent="0.25">
      <c r="A1720" t="str">
        <f t="shared" si="26"/>
        <v>0;;南宁市;西乡塘区;全区大学东.路98号世贸西城</v>
      </c>
      <c r="B1720" t="s">
        <v>15528</v>
      </c>
      <c r="C1720" t="s">
        <v>15529</v>
      </c>
      <c r="D1720" t="s">
        <v>3559</v>
      </c>
      <c r="E1720" t="s">
        <v>3562</v>
      </c>
      <c r="F1720" t="s">
        <v>2683</v>
      </c>
      <c r="G1720" t="s">
        <v>1195</v>
      </c>
      <c r="H1720" t="s">
        <v>94</v>
      </c>
      <c r="I1720" t="s">
        <v>8</v>
      </c>
      <c r="J1720">
        <v>98</v>
      </c>
      <c r="K1720" t="s">
        <v>10</v>
      </c>
      <c r="L1720" t="s">
        <v>3563</v>
      </c>
      <c r="M1720" t="s">
        <v>3564</v>
      </c>
    </row>
    <row r="1721" spans="1:17" x14ac:dyDescent="0.25">
      <c r="A1721" t="str">
        <f t="shared" si="26"/>
        <v>0;;南宁市;西乡塘区;全区大学东路98号.世贸西城</v>
      </c>
      <c r="B1721" t="s">
        <v>15530</v>
      </c>
      <c r="C1721" t="s">
        <v>15531</v>
      </c>
      <c r="D1721" t="s">
        <v>3559</v>
      </c>
      <c r="E1721" t="s">
        <v>3565</v>
      </c>
      <c r="F1721" t="s">
        <v>2683</v>
      </c>
      <c r="G1721" t="s">
        <v>1467</v>
      </c>
      <c r="H1721">
        <v>98</v>
      </c>
      <c r="I1721" t="s">
        <v>10</v>
      </c>
      <c r="J1721" t="s">
        <v>94</v>
      </c>
      <c r="K1721" t="s">
        <v>3563</v>
      </c>
      <c r="L1721" t="s">
        <v>3564</v>
      </c>
    </row>
    <row r="1722" spans="1:17" x14ac:dyDescent="0.25">
      <c r="A1722" t="str">
        <f t="shared" si="26"/>
        <v>0;;南宁市;西乡塘区;全区大学东路98号世.贸西城</v>
      </c>
      <c r="B1722" t="s">
        <v>15530</v>
      </c>
      <c r="C1722" t="s">
        <v>15531</v>
      </c>
      <c r="D1722" t="s">
        <v>3559</v>
      </c>
      <c r="E1722" t="s">
        <v>3566</v>
      </c>
      <c r="F1722" t="s">
        <v>2683</v>
      </c>
      <c r="G1722" t="s">
        <v>1467</v>
      </c>
      <c r="H1722">
        <v>98</v>
      </c>
      <c r="I1722" t="s">
        <v>3567</v>
      </c>
      <c r="J1722" t="s">
        <v>94</v>
      </c>
      <c r="K1722" t="s">
        <v>3568</v>
      </c>
      <c r="L1722" t="s">
        <v>3564</v>
      </c>
    </row>
    <row r="1723" spans="1:17" x14ac:dyDescent="0.25">
      <c r="A1723" t="str">
        <f t="shared" si="26"/>
        <v>0;;南宁市;西乡塘区;全区大学东路98号世贸.西城</v>
      </c>
      <c r="B1723" t="s">
        <v>15530</v>
      </c>
      <c r="C1723" t="s">
        <v>15531</v>
      </c>
      <c r="D1723" t="s">
        <v>3559</v>
      </c>
      <c r="E1723" t="s">
        <v>3569</v>
      </c>
      <c r="F1723" t="s">
        <v>2683</v>
      </c>
      <c r="G1723" t="s">
        <v>1467</v>
      </c>
      <c r="H1723">
        <v>98</v>
      </c>
      <c r="I1723" t="s">
        <v>10</v>
      </c>
      <c r="J1723" t="s">
        <v>3563</v>
      </c>
      <c r="K1723" t="s">
        <v>94</v>
      </c>
      <c r="L1723" t="s">
        <v>3564</v>
      </c>
    </row>
    <row r="1724" spans="1:17" x14ac:dyDescent="0.25">
      <c r="A1724" t="str">
        <f t="shared" si="26"/>
        <v>0;;南宁市;西乡塘区;全区大学东路98号世贸西城</v>
      </c>
      <c r="B1724" t="s">
        <v>15530</v>
      </c>
      <c r="C1724" t="s">
        <v>15531</v>
      </c>
      <c r="D1724" t="s">
        <v>3559</v>
      </c>
      <c r="E1724" t="s">
        <v>3570</v>
      </c>
      <c r="F1724" t="s">
        <v>2683</v>
      </c>
      <c r="G1724" t="s">
        <v>1467</v>
      </c>
      <c r="H1724">
        <v>98</v>
      </c>
      <c r="I1724" t="s">
        <v>10</v>
      </c>
      <c r="J1724" t="s">
        <v>3563</v>
      </c>
      <c r="K1724" t="s">
        <v>3564</v>
      </c>
    </row>
    <row r="1725" spans="1:17" x14ac:dyDescent="0.25">
      <c r="A1725" t="str">
        <f t="shared" si="26"/>
        <v>0;;南宁市;西乡塘区;全区大学东路98号世贸西城.</v>
      </c>
      <c r="B1725" t="s">
        <v>15530</v>
      </c>
      <c r="C1725" t="s">
        <v>15531</v>
      </c>
      <c r="D1725" t="s">
        <v>3559</v>
      </c>
      <c r="E1725" t="s">
        <v>3571</v>
      </c>
      <c r="F1725" t="s">
        <v>2683</v>
      </c>
      <c r="G1725" t="s">
        <v>1467</v>
      </c>
      <c r="H1725">
        <v>98</v>
      </c>
      <c r="I1725" t="s">
        <v>10</v>
      </c>
      <c r="J1725" t="s">
        <v>3563</v>
      </c>
      <c r="K1725" t="s">
        <v>3564</v>
      </c>
      <c r="L1725" t="s">
        <v>94</v>
      </c>
    </row>
    <row r="1726" spans="1:17" x14ac:dyDescent="0.25">
      <c r="A1726" t="str">
        <f t="shared" si="26"/>
        <v>0;;南宁市;西乡塘区;全区秀灵路天域香格里拉1号楼1317</v>
      </c>
      <c r="B1726" t="s">
        <v>15525</v>
      </c>
      <c r="C1726" t="s">
        <v>15532</v>
      </c>
      <c r="D1726" t="s">
        <v>3559</v>
      </c>
      <c r="E1726" t="s">
        <v>3572</v>
      </c>
      <c r="F1726" t="s">
        <v>3573</v>
      </c>
      <c r="G1726" t="s">
        <v>3574</v>
      </c>
      <c r="H1726" t="s">
        <v>3575</v>
      </c>
      <c r="I1726">
        <v>1</v>
      </c>
      <c r="J1726" t="s">
        <v>196</v>
      </c>
      <c r="K1726">
        <v>1317</v>
      </c>
    </row>
    <row r="1727" spans="1:17" x14ac:dyDescent="0.25">
      <c r="A1727" t="str">
        <f t="shared" si="26"/>
        <v>0;;南宁市;西乡塘区;全区西建水岸华府</v>
      </c>
      <c r="B1727" t="s">
        <v>15525</v>
      </c>
      <c r="C1727" t="s">
        <v>3576</v>
      </c>
      <c r="D1727" t="s">
        <v>3559</v>
      </c>
      <c r="E1727" t="s">
        <v>3576</v>
      </c>
      <c r="F1727" t="s">
        <v>3577</v>
      </c>
      <c r="G1727" t="s">
        <v>2534</v>
      </c>
      <c r="H1727" t="s">
        <v>1818</v>
      </c>
    </row>
    <row r="1728" spans="1:17" x14ac:dyDescent="0.25">
      <c r="A1728" t="str">
        <f t="shared" si="26"/>
        <v>0;;南宁市;西乡塘区;全区西建水岸华府-北门</v>
      </c>
      <c r="B1728" t="s">
        <v>15525</v>
      </c>
      <c r="C1728" t="s">
        <v>3576</v>
      </c>
      <c r="D1728" t="s">
        <v>3559</v>
      </c>
      <c r="E1728" t="s">
        <v>3578</v>
      </c>
      <c r="F1728" t="s">
        <v>3577</v>
      </c>
      <c r="G1728" t="s">
        <v>2534</v>
      </c>
      <c r="H1728" t="s">
        <v>1818</v>
      </c>
      <c r="I1728" t="s">
        <v>37</v>
      </c>
      <c r="J1728" t="s">
        <v>1271</v>
      </c>
    </row>
    <row r="1729" spans="1:15" x14ac:dyDescent="0.25">
      <c r="A1729" t="str">
        <f t="shared" si="26"/>
        <v>0;;南宁市;西乡塘区;全区西建水岸华府-西门</v>
      </c>
      <c r="B1729" t="s">
        <v>15525</v>
      </c>
      <c r="C1729" t="s">
        <v>3576</v>
      </c>
      <c r="D1729" t="s">
        <v>3559</v>
      </c>
      <c r="E1729" t="s">
        <v>3579</v>
      </c>
      <c r="F1729" t="s">
        <v>3577</v>
      </c>
      <c r="G1729" t="s">
        <v>2534</v>
      </c>
      <c r="H1729" t="s">
        <v>1818</v>
      </c>
      <c r="I1729" t="s">
        <v>37</v>
      </c>
      <c r="J1729" t="s">
        <v>413</v>
      </c>
    </row>
    <row r="1730" spans="1:15" x14ac:dyDescent="0.25">
      <c r="A1730" t="str">
        <f t="shared" si="26"/>
        <v>0;;南宁市;西乡塘区;南棉店友爱南路22号(三楼)</v>
      </c>
      <c r="B1730" t="s">
        <v>15533</v>
      </c>
      <c r="C1730" t="s">
        <v>15534</v>
      </c>
      <c r="D1730" t="s">
        <v>3580</v>
      </c>
      <c r="E1730" t="s">
        <v>3581</v>
      </c>
      <c r="F1730" t="s">
        <v>3582</v>
      </c>
      <c r="G1730" t="s">
        <v>369</v>
      </c>
      <c r="H1730">
        <v>22</v>
      </c>
      <c r="I1730" t="s">
        <v>10</v>
      </c>
      <c r="J1730" t="s">
        <v>29</v>
      </c>
      <c r="K1730" t="s">
        <v>1671</v>
      </c>
      <c r="L1730" t="s">
        <v>32</v>
      </c>
    </row>
    <row r="1731" spans="1:15" x14ac:dyDescent="0.25">
      <c r="A1731" t="str">
        <f t="shared" ref="A1731:A1794" si="27">D1731&amp;E1731</f>
        <v>0;;南宁市;西乡塘区;友爱路店衡阳西路1号(3楼综合服务中心)</v>
      </c>
      <c r="B1731" t="s">
        <v>15535</v>
      </c>
      <c r="C1731" t="s">
        <v>15536</v>
      </c>
      <c r="D1731" t="s">
        <v>3583</v>
      </c>
      <c r="E1731" t="s">
        <v>3584</v>
      </c>
      <c r="F1731" t="s">
        <v>3585</v>
      </c>
      <c r="G1731" t="s">
        <v>172</v>
      </c>
      <c r="H1731">
        <v>1</v>
      </c>
      <c r="I1731" t="s">
        <v>10</v>
      </c>
      <c r="J1731" t="s">
        <v>29</v>
      </c>
      <c r="K1731">
        <v>3</v>
      </c>
      <c r="L1731" t="s">
        <v>16</v>
      </c>
      <c r="M1731" t="s">
        <v>1350</v>
      </c>
      <c r="N1731" t="s">
        <v>3423</v>
      </c>
      <c r="O1731" t="s">
        <v>32</v>
      </c>
    </row>
    <row r="1732" spans="1:15" x14ac:dyDescent="0.25">
      <c r="A1732" t="str">
        <f t="shared" si="27"/>
        <v>0;;南宁市;西乡塘区;安吉万达广场店安吉大道高新安阳路口</v>
      </c>
      <c r="B1732" t="s">
        <v>15525</v>
      </c>
      <c r="C1732" t="s">
        <v>15537</v>
      </c>
      <c r="D1732" t="s">
        <v>3586</v>
      </c>
      <c r="E1732" t="s">
        <v>3587</v>
      </c>
      <c r="F1732" t="s">
        <v>3588</v>
      </c>
      <c r="G1732" t="s">
        <v>1717</v>
      </c>
      <c r="H1732" t="s">
        <v>3589</v>
      </c>
      <c r="I1732" t="s">
        <v>3590</v>
      </c>
      <c r="J1732" t="s">
        <v>1489</v>
      </c>
    </row>
    <row r="1733" spans="1:15" x14ac:dyDescent="0.25">
      <c r="A1733" t="str">
        <f t="shared" si="27"/>
        <v>0;;南宁市;西乡塘区;衡阳街道衡阳西路1号(3楼综合服务中心)</v>
      </c>
      <c r="B1733" t="s">
        <v>15535</v>
      </c>
      <c r="C1733" t="s">
        <v>15536</v>
      </c>
      <c r="D1733" t="s">
        <v>3591</v>
      </c>
      <c r="E1733" t="s">
        <v>3584</v>
      </c>
      <c r="F1733" t="s">
        <v>3585</v>
      </c>
      <c r="G1733" t="s">
        <v>172</v>
      </c>
      <c r="H1733">
        <v>1</v>
      </c>
      <c r="I1733" t="s">
        <v>10</v>
      </c>
      <c r="J1733" t="s">
        <v>29</v>
      </c>
      <c r="K1733">
        <v>3</v>
      </c>
      <c r="L1733" t="s">
        <v>16</v>
      </c>
      <c r="M1733" t="s">
        <v>1350</v>
      </c>
      <c r="N1733" t="s">
        <v>3423</v>
      </c>
      <c r="O1733" t="s">
        <v>32</v>
      </c>
    </row>
    <row r="1734" spans="1:15" x14ac:dyDescent="0.25">
      <c r="A1734" t="str">
        <f t="shared" si="27"/>
        <v>0;;南宁市;青秀区;主城区国贸中心-b座1009</v>
      </c>
      <c r="B1734" t="s">
        <v>15505</v>
      </c>
      <c r="C1734" t="s">
        <v>15538</v>
      </c>
      <c r="D1734" t="s">
        <v>3592</v>
      </c>
      <c r="E1734" t="s">
        <v>3593</v>
      </c>
      <c r="F1734" t="s">
        <v>3594</v>
      </c>
      <c r="G1734" t="s">
        <v>161</v>
      </c>
      <c r="H1734" t="s">
        <v>37</v>
      </c>
      <c r="I1734" t="s">
        <v>2108</v>
      </c>
      <c r="J1734" t="s">
        <v>751</v>
      </c>
      <c r="K1734">
        <v>1009</v>
      </c>
    </row>
    <row r="1735" spans="1:15" x14ac:dyDescent="0.25">
      <c r="A1735" t="str">
        <f t="shared" si="27"/>
        <v>0;;南宁市;青秀区;全区中越路7号东盟财经中心A座822</v>
      </c>
      <c r="B1735" t="s">
        <v>15539</v>
      </c>
      <c r="C1735" t="s">
        <v>15540</v>
      </c>
      <c r="D1735" t="s">
        <v>3595</v>
      </c>
      <c r="E1735" t="s">
        <v>3596</v>
      </c>
      <c r="F1735" t="s">
        <v>3597</v>
      </c>
      <c r="G1735" t="s">
        <v>8</v>
      </c>
      <c r="H1735">
        <v>7</v>
      </c>
      <c r="I1735" t="s">
        <v>10</v>
      </c>
      <c r="J1735" t="s">
        <v>3598</v>
      </c>
      <c r="K1735" t="s">
        <v>3599</v>
      </c>
      <c r="L1735" t="s">
        <v>161</v>
      </c>
      <c r="M1735" t="s">
        <v>1229</v>
      </c>
      <c r="N1735">
        <v>822</v>
      </c>
    </row>
    <row r="1736" spans="1:15" x14ac:dyDescent="0.25">
      <c r="A1736" t="str">
        <f t="shared" si="27"/>
        <v>0;;南宁市;青秀区;全区中越路东盟财经中心A座822号房</v>
      </c>
      <c r="B1736" t="s">
        <v>15505</v>
      </c>
      <c r="C1736" t="s">
        <v>15541</v>
      </c>
      <c r="D1736" t="s">
        <v>3595</v>
      </c>
      <c r="E1736" t="s">
        <v>3600</v>
      </c>
      <c r="F1736" t="s">
        <v>3597</v>
      </c>
      <c r="G1736" t="s">
        <v>8</v>
      </c>
      <c r="H1736" t="s">
        <v>3598</v>
      </c>
      <c r="I1736" t="s">
        <v>3599</v>
      </c>
      <c r="J1736" t="s">
        <v>161</v>
      </c>
      <c r="K1736" t="s">
        <v>1229</v>
      </c>
      <c r="L1736">
        <v>822</v>
      </c>
      <c r="M1736" t="s">
        <v>3532</v>
      </c>
    </row>
    <row r="1737" spans="1:15" x14ac:dyDescent="0.25">
      <c r="A1737" t="str">
        <f t="shared" si="27"/>
        <v>0;;南宁市;青秀区;全区民族大道41号</v>
      </c>
      <c r="B1737" t="s">
        <v>15542</v>
      </c>
      <c r="C1737" t="s">
        <v>3601</v>
      </c>
      <c r="D1737" t="s">
        <v>3595</v>
      </c>
      <c r="E1737" t="s">
        <v>3601</v>
      </c>
      <c r="F1737" t="s">
        <v>3602</v>
      </c>
      <c r="G1737" t="s">
        <v>1717</v>
      </c>
      <c r="H1737">
        <v>41</v>
      </c>
      <c r="I1737" t="s">
        <v>10</v>
      </c>
    </row>
    <row r="1738" spans="1:15" x14ac:dyDescent="0.25">
      <c r="A1738" t="str">
        <f t="shared" si="27"/>
        <v>0;;南宁市;青秀区;全区民族大道41号国贸</v>
      </c>
      <c r="B1738" t="s">
        <v>15542</v>
      </c>
      <c r="C1738" t="s">
        <v>3601</v>
      </c>
      <c r="D1738" t="s">
        <v>3595</v>
      </c>
      <c r="E1738" t="s">
        <v>3603</v>
      </c>
      <c r="F1738" t="s">
        <v>3602</v>
      </c>
      <c r="G1738" t="s">
        <v>1717</v>
      </c>
      <c r="H1738">
        <v>41</v>
      </c>
      <c r="I1738" t="s">
        <v>10</v>
      </c>
      <c r="J1738" t="s">
        <v>3594</v>
      </c>
    </row>
    <row r="1739" spans="1:15" x14ac:dyDescent="0.25">
      <c r="A1739" t="str">
        <f t="shared" si="27"/>
        <v>0;;南宁市;青秀区;全区民族大道41号国贸B1009</v>
      </c>
      <c r="B1739" t="s">
        <v>15542</v>
      </c>
      <c r="C1739" t="s">
        <v>3601</v>
      </c>
      <c r="D1739" t="s">
        <v>3595</v>
      </c>
      <c r="E1739" t="s">
        <v>3604</v>
      </c>
      <c r="F1739" t="s">
        <v>3602</v>
      </c>
      <c r="G1739" t="s">
        <v>1717</v>
      </c>
      <c r="H1739">
        <v>41</v>
      </c>
      <c r="I1739" t="s">
        <v>10</v>
      </c>
      <c r="J1739" t="s">
        <v>3594</v>
      </c>
      <c r="K1739" t="s">
        <v>3605</v>
      </c>
    </row>
    <row r="1740" spans="1:15" x14ac:dyDescent="0.25">
      <c r="A1740" t="str">
        <f t="shared" si="27"/>
        <v>0;;南宁市;青秀区;全区民族大道41号国贸B座</v>
      </c>
      <c r="B1740" t="s">
        <v>15542</v>
      </c>
      <c r="C1740" t="s">
        <v>3601</v>
      </c>
      <c r="D1740" t="s">
        <v>3595</v>
      </c>
      <c r="E1740" t="s">
        <v>3606</v>
      </c>
      <c r="F1740" t="s">
        <v>3602</v>
      </c>
      <c r="G1740" t="s">
        <v>1717</v>
      </c>
      <c r="H1740">
        <v>41</v>
      </c>
      <c r="I1740" t="s">
        <v>10</v>
      </c>
      <c r="J1740" t="s">
        <v>3594</v>
      </c>
      <c r="K1740" t="s">
        <v>245</v>
      </c>
    </row>
    <row r="1741" spans="1:15" x14ac:dyDescent="0.25">
      <c r="A1741" t="str">
        <f t="shared" si="27"/>
        <v>0;;南宁市;青秀区;全区民族大道41号国贸B座1009</v>
      </c>
      <c r="B1741" t="s">
        <v>15542</v>
      </c>
      <c r="C1741" t="s">
        <v>3601</v>
      </c>
      <c r="D1741" t="s">
        <v>3595</v>
      </c>
      <c r="E1741" t="s">
        <v>3607</v>
      </c>
      <c r="F1741" t="s">
        <v>3602</v>
      </c>
      <c r="G1741" t="s">
        <v>1717</v>
      </c>
      <c r="H1741">
        <v>41</v>
      </c>
      <c r="I1741" t="s">
        <v>10</v>
      </c>
      <c r="J1741" t="s">
        <v>3594</v>
      </c>
      <c r="K1741" t="s">
        <v>245</v>
      </c>
      <c r="L1741">
        <v>1009</v>
      </c>
    </row>
    <row r="1742" spans="1:15" x14ac:dyDescent="0.25">
      <c r="A1742" t="str">
        <f t="shared" si="27"/>
        <v>0;;南宁市;青秀区;全区民族大道41号国贸B座10楼</v>
      </c>
      <c r="B1742" t="s">
        <v>15542</v>
      </c>
      <c r="C1742" t="s">
        <v>3601</v>
      </c>
      <c r="D1742" t="s">
        <v>3595</v>
      </c>
      <c r="E1742" t="s">
        <v>3608</v>
      </c>
      <c r="F1742" t="s">
        <v>3602</v>
      </c>
      <c r="G1742" t="s">
        <v>1717</v>
      </c>
      <c r="H1742">
        <v>41</v>
      </c>
      <c r="I1742" t="s">
        <v>10</v>
      </c>
      <c r="J1742" t="s">
        <v>3594</v>
      </c>
      <c r="K1742" t="s">
        <v>245</v>
      </c>
      <c r="L1742">
        <v>10</v>
      </c>
      <c r="M1742" t="s">
        <v>16</v>
      </c>
    </row>
    <row r="1743" spans="1:15" x14ac:dyDescent="0.25">
      <c r="A1743" t="str">
        <f t="shared" si="27"/>
        <v>0;;南宁市;青秀区;全区民族大道国贸中心b1009</v>
      </c>
      <c r="B1743" t="s">
        <v>15505</v>
      </c>
      <c r="C1743" t="s">
        <v>15538</v>
      </c>
      <c r="D1743" t="s">
        <v>3595</v>
      </c>
      <c r="E1743" t="s">
        <v>3609</v>
      </c>
      <c r="F1743" t="s">
        <v>3602</v>
      </c>
      <c r="G1743" t="s">
        <v>1717</v>
      </c>
      <c r="H1743" t="s">
        <v>3594</v>
      </c>
      <c r="I1743" t="s">
        <v>161</v>
      </c>
      <c r="J1743" t="s">
        <v>3610</v>
      </c>
    </row>
    <row r="1744" spans="1:15" x14ac:dyDescent="0.25">
      <c r="A1744" t="str">
        <f t="shared" si="27"/>
        <v>0;;南宁市;青秀区;全区莺歌路8号</v>
      </c>
      <c r="B1744" t="s">
        <v>15543</v>
      </c>
      <c r="C1744" t="s">
        <v>3611</v>
      </c>
      <c r="D1744" t="s">
        <v>3595</v>
      </c>
      <c r="E1744" t="s">
        <v>3611</v>
      </c>
      <c r="F1744" t="s">
        <v>3612</v>
      </c>
      <c r="G1744" t="s">
        <v>8</v>
      </c>
      <c r="H1744">
        <v>8</v>
      </c>
      <c r="I1744" t="s">
        <v>10</v>
      </c>
    </row>
    <row r="1745" spans="1:14" x14ac:dyDescent="0.25">
      <c r="A1745" t="str">
        <f t="shared" si="27"/>
        <v>0;;南宁市;青秀区;长湖街道广西南宁青秀区青秀万达广场西1栋4207</v>
      </c>
      <c r="B1745" t="s">
        <v>15505</v>
      </c>
      <c r="C1745" t="s">
        <v>15544</v>
      </c>
      <c r="D1745" t="s">
        <v>3613</v>
      </c>
      <c r="E1745" t="s">
        <v>3614</v>
      </c>
      <c r="F1745" t="s">
        <v>3615</v>
      </c>
      <c r="G1745" t="s">
        <v>3616</v>
      </c>
      <c r="H1745" t="s">
        <v>3617</v>
      </c>
      <c r="I1745" t="s">
        <v>3618</v>
      </c>
      <c r="J1745" t="s">
        <v>1530</v>
      </c>
      <c r="K1745" t="s">
        <v>2362</v>
      </c>
      <c r="L1745">
        <v>1</v>
      </c>
      <c r="M1745" t="s">
        <v>23</v>
      </c>
      <c r="N1745">
        <v>4207</v>
      </c>
    </row>
    <row r="1746" spans="1:14" x14ac:dyDescent="0.25">
      <c r="A1746" t="str">
        <f t="shared" si="27"/>
        <v>0;;南平市;延平区;主城区创世纪二期3幢一层23号</v>
      </c>
      <c r="B1746" t="s">
        <v>15545</v>
      </c>
      <c r="C1746" t="s">
        <v>15546</v>
      </c>
      <c r="D1746" t="s">
        <v>3619</v>
      </c>
      <c r="E1746" t="s">
        <v>3620</v>
      </c>
      <c r="F1746" t="s">
        <v>3621</v>
      </c>
      <c r="G1746" t="s">
        <v>3622</v>
      </c>
      <c r="H1746">
        <v>3</v>
      </c>
      <c r="I1746" t="s">
        <v>241</v>
      </c>
      <c r="J1746" t="s">
        <v>1692</v>
      </c>
      <c r="K1746">
        <v>23</v>
      </c>
      <c r="L1746" t="s">
        <v>10</v>
      </c>
    </row>
    <row r="1747" spans="1:14" x14ac:dyDescent="0.25">
      <c r="A1747" t="str">
        <f t="shared" si="27"/>
        <v>0;;南平市;延平区;主城区创世纪缤纷年代启达</v>
      </c>
      <c r="B1747" t="s">
        <v>15545</v>
      </c>
      <c r="C1747" t="s">
        <v>15547</v>
      </c>
      <c r="D1747" t="s">
        <v>3619</v>
      </c>
      <c r="E1747" t="s">
        <v>3623</v>
      </c>
      <c r="F1747" t="s">
        <v>3621</v>
      </c>
      <c r="G1747" t="s">
        <v>3624</v>
      </c>
      <c r="H1747" t="s">
        <v>3625</v>
      </c>
      <c r="I1747" t="s">
        <v>3626</v>
      </c>
    </row>
    <row r="1748" spans="1:14" x14ac:dyDescent="0.25">
      <c r="A1748" t="str">
        <f t="shared" si="27"/>
        <v>0;;南平市;延平区;主城区延府豪庭3梯3143</v>
      </c>
      <c r="B1748" t="s">
        <v>15545</v>
      </c>
      <c r="C1748" t="s">
        <v>15548</v>
      </c>
      <c r="D1748" t="s">
        <v>3619</v>
      </c>
      <c r="E1748" t="s">
        <v>3627</v>
      </c>
      <c r="F1748" t="s">
        <v>3628</v>
      </c>
      <c r="G1748" t="s">
        <v>3629</v>
      </c>
      <c r="H1748">
        <v>3</v>
      </c>
      <c r="I1748" t="s">
        <v>1397</v>
      </c>
      <c r="J1748">
        <v>3143</v>
      </c>
    </row>
    <row r="1749" spans="1:14" x14ac:dyDescent="0.25">
      <c r="A1749" t="str">
        <f t="shared" si="27"/>
        <v>0;;南平市;延平区;主城区梅峰路85号8层805室</v>
      </c>
      <c r="B1749" t="s">
        <v>15549</v>
      </c>
      <c r="C1749" t="s">
        <v>15550</v>
      </c>
      <c r="D1749" t="s">
        <v>3619</v>
      </c>
      <c r="E1749" t="s">
        <v>3630</v>
      </c>
      <c r="F1749" t="s">
        <v>3631</v>
      </c>
      <c r="G1749">
        <v>85</v>
      </c>
      <c r="H1749" t="s">
        <v>10</v>
      </c>
      <c r="I1749">
        <v>8</v>
      </c>
      <c r="J1749" t="s">
        <v>305</v>
      </c>
      <c r="K1749">
        <v>805</v>
      </c>
      <c r="L1749" t="s">
        <v>46</v>
      </c>
    </row>
    <row r="1750" spans="1:14" x14ac:dyDescent="0.25">
      <c r="A1750" t="str">
        <f t="shared" si="27"/>
        <v>0;;南平市;延平区;主城区自强岭4栋</v>
      </c>
      <c r="B1750" t="s">
        <v>15545</v>
      </c>
      <c r="C1750" t="s">
        <v>15551</v>
      </c>
      <c r="D1750" t="s">
        <v>3619</v>
      </c>
      <c r="E1750" t="s">
        <v>3632</v>
      </c>
      <c r="F1750" t="s">
        <v>3633</v>
      </c>
      <c r="G1750" t="s">
        <v>1149</v>
      </c>
      <c r="H1750">
        <v>4</v>
      </c>
      <c r="I1750" t="s">
        <v>23</v>
      </c>
    </row>
    <row r="1751" spans="1:14" x14ac:dyDescent="0.25">
      <c r="A1751" t="str">
        <f t="shared" si="27"/>
        <v>0;;南平市;延平区;南平延平四鹤广场快递站延平区朝阳路4号(二楼)-8142</v>
      </c>
      <c r="B1751" t="s">
        <v>15552</v>
      </c>
      <c r="C1751" t="s">
        <v>15553</v>
      </c>
      <c r="D1751" t="s">
        <v>3634</v>
      </c>
      <c r="E1751" t="s">
        <v>3635</v>
      </c>
      <c r="F1751" t="s">
        <v>3636</v>
      </c>
      <c r="G1751" t="s">
        <v>3491</v>
      </c>
      <c r="H1751">
        <v>4</v>
      </c>
      <c r="I1751" t="s">
        <v>10</v>
      </c>
      <c r="J1751" t="s">
        <v>29</v>
      </c>
      <c r="K1751" t="s">
        <v>373</v>
      </c>
      <c r="L1751" t="s">
        <v>32</v>
      </c>
      <c r="M1751" t="s">
        <v>37</v>
      </c>
      <c r="N1751">
        <v>8142</v>
      </c>
    </row>
    <row r="1752" spans="1:14" x14ac:dyDescent="0.25">
      <c r="A1752" t="str">
        <f t="shared" si="27"/>
        <v>0;;南平市;延平区;四鹤广场店朝阳路4号(二楼)</v>
      </c>
      <c r="B1752" t="s">
        <v>15552</v>
      </c>
      <c r="C1752" t="s">
        <v>15553</v>
      </c>
      <c r="D1752" t="s">
        <v>3637</v>
      </c>
      <c r="E1752" t="s">
        <v>3638</v>
      </c>
      <c r="F1752" t="s">
        <v>3491</v>
      </c>
      <c r="G1752">
        <v>4</v>
      </c>
      <c r="H1752" t="s">
        <v>10</v>
      </c>
      <c r="I1752" t="s">
        <v>29</v>
      </c>
      <c r="J1752" t="s">
        <v>373</v>
      </c>
      <c r="K1752" t="s">
        <v>32</v>
      </c>
    </row>
    <row r="1753" spans="1:14" x14ac:dyDescent="0.25">
      <c r="A1753" t="str">
        <f t="shared" si="27"/>
        <v>0;;南平市;延平区;四鹤街道创世纪三期6号楼1508</v>
      </c>
      <c r="B1753" t="s">
        <v>15545</v>
      </c>
      <c r="C1753" t="s">
        <v>15554</v>
      </c>
      <c r="D1753" t="s">
        <v>3639</v>
      </c>
      <c r="E1753" t="s">
        <v>3640</v>
      </c>
      <c r="F1753" t="s">
        <v>3621</v>
      </c>
      <c r="G1753" t="s">
        <v>2363</v>
      </c>
      <c r="H1753">
        <v>6</v>
      </c>
      <c r="I1753" t="s">
        <v>196</v>
      </c>
      <c r="J1753">
        <v>1508</v>
      </c>
    </row>
    <row r="1754" spans="1:14" x14ac:dyDescent="0.25">
      <c r="A1754" t="str">
        <f t="shared" si="27"/>
        <v>0;;南平市;延平区;四鹤街道创世纪二期23号</v>
      </c>
      <c r="B1754" t="s">
        <v>15545</v>
      </c>
      <c r="C1754" t="s">
        <v>15546</v>
      </c>
      <c r="D1754" t="s">
        <v>3639</v>
      </c>
      <c r="E1754" t="s">
        <v>3641</v>
      </c>
      <c r="F1754" t="s">
        <v>3621</v>
      </c>
      <c r="G1754" t="s">
        <v>3622</v>
      </c>
      <c r="H1754">
        <v>23</v>
      </c>
      <c r="I1754" t="s">
        <v>10</v>
      </c>
    </row>
    <row r="1755" spans="1:14" x14ac:dyDescent="0.25">
      <c r="A1755" t="str">
        <f t="shared" si="27"/>
        <v>0;;南平市;延平区;四鹤街道金泰大厦1053</v>
      </c>
      <c r="B1755" t="s">
        <v>15545</v>
      </c>
      <c r="C1755" t="s">
        <v>15555</v>
      </c>
      <c r="D1755" t="s">
        <v>3639</v>
      </c>
      <c r="E1755" t="s">
        <v>3642</v>
      </c>
      <c r="F1755" t="s">
        <v>3643</v>
      </c>
      <c r="G1755" t="s">
        <v>244</v>
      </c>
      <c r="H1755">
        <v>1053</v>
      </c>
    </row>
    <row r="1756" spans="1:14" x14ac:dyDescent="0.25">
      <c r="A1756" t="str">
        <f t="shared" si="27"/>
        <v>0;;南平市;延平区;水南街道新建村里丹巷金泰大厦1053</v>
      </c>
      <c r="B1756" t="s">
        <v>15545</v>
      </c>
      <c r="C1756" t="s">
        <v>15555</v>
      </c>
      <c r="D1756" t="s">
        <v>3644</v>
      </c>
      <c r="E1756" t="s">
        <v>3645</v>
      </c>
      <c r="F1756" t="s">
        <v>3646</v>
      </c>
      <c r="G1756" t="s">
        <v>3647</v>
      </c>
      <c r="H1756" t="s">
        <v>3648</v>
      </c>
      <c r="I1756" t="s">
        <v>3643</v>
      </c>
      <c r="J1756" t="s">
        <v>244</v>
      </c>
      <c r="K1756">
        <v>1053</v>
      </c>
    </row>
    <row r="1757" spans="1:14" x14ac:dyDescent="0.25">
      <c r="A1757" t="str">
        <f t="shared" si="27"/>
        <v>0;;南平市;延平区;水南街道里丹巷金泰大厦1053</v>
      </c>
      <c r="B1757" t="s">
        <v>15545</v>
      </c>
      <c r="C1757" t="s">
        <v>15555</v>
      </c>
      <c r="D1757" t="s">
        <v>3644</v>
      </c>
      <c r="E1757" t="s">
        <v>3649</v>
      </c>
      <c r="F1757" t="s">
        <v>3650</v>
      </c>
      <c r="G1757" t="s">
        <v>3643</v>
      </c>
      <c r="H1757" t="s">
        <v>244</v>
      </c>
      <c r="I1757">
        <v>1053</v>
      </c>
    </row>
    <row r="1758" spans="1:14" x14ac:dyDescent="0.25">
      <c r="A1758" t="str">
        <f t="shared" si="27"/>
        <v>0;;南昌市;西湖区;丁公路街道西湖区广场南路205号</v>
      </c>
      <c r="B1758" t="s">
        <v>15556</v>
      </c>
      <c r="C1758" t="s">
        <v>3668</v>
      </c>
      <c r="D1758" t="s">
        <v>3651</v>
      </c>
      <c r="E1758" t="s">
        <v>3652</v>
      </c>
      <c r="F1758" t="s">
        <v>3653</v>
      </c>
      <c r="G1758" t="s">
        <v>1530</v>
      </c>
      <c r="H1758" t="s">
        <v>369</v>
      </c>
      <c r="I1758">
        <v>205</v>
      </c>
      <c r="J1758" t="s">
        <v>10</v>
      </c>
    </row>
    <row r="1759" spans="1:14" x14ac:dyDescent="0.25">
      <c r="A1759" t="str">
        <f t="shared" si="27"/>
        <v>0;;南昌市;西湖区;全区八一大道235号</v>
      </c>
      <c r="B1759" t="s">
        <v>15557</v>
      </c>
      <c r="C1759" t="s">
        <v>3655</v>
      </c>
      <c r="D1759" t="s">
        <v>3654</v>
      </c>
      <c r="E1759" t="s">
        <v>3655</v>
      </c>
      <c r="F1759" t="s">
        <v>3656</v>
      </c>
      <c r="G1759" t="s">
        <v>1717</v>
      </c>
      <c r="H1759">
        <v>235</v>
      </c>
      <c r="I1759" t="s">
        <v>10</v>
      </c>
    </row>
    <row r="1760" spans="1:14" x14ac:dyDescent="0.25">
      <c r="A1760" t="str">
        <f t="shared" si="27"/>
        <v>0;;南昌市;西湖区;全区八一大道235号曾总</v>
      </c>
      <c r="B1760" t="s">
        <v>15557</v>
      </c>
      <c r="C1760" t="s">
        <v>3655</v>
      </c>
      <c r="D1760" t="s">
        <v>3654</v>
      </c>
      <c r="E1760" t="s">
        <v>3657</v>
      </c>
      <c r="F1760" t="s">
        <v>3656</v>
      </c>
      <c r="G1760" t="s">
        <v>1717</v>
      </c>
      <c r="H1760">
        <v>235</v>
      </c>
      <c r="I1760" t="s">
        <v>10</v>
      </c>
      <c r="J1760" t="s">
        <v>3658</v>
      </c>
      <c r="K1760" t="s">
        <v>3659</v>
      </c>
    </row>
    <row r="1761" spans="1:19" x14ac:dyDescent="0.25">
      <c r="A1761" t="str">
        <f t="shared" si="27"/>
        <v>0;;南昌市;西湖区;全区八一大道235号电信</v>
      </c>
      <c r="B1761" t="s">
        <v>15557</v>
      </c>
      <c r="C1761" t="s">
        <v>3655</v>
      </c>
      <c r="D1761" t="s">
        <v>3654</v>
      </c>
      <c r="E1761" t="s">
        <v>3660</v>
      </c>
      <c r="F1761" t="s">
        <v>3656</v>
      </c>
      <c r="G1761" t="s">
        <v>1717</v>
      </c>
      <c r="H1761">
        <v>235</v>
      </c>
      <c r="I1761" t="s">
        <v>10</v>
      </c>
      <c r="J1761" t="s">
        <v>2790</v>
      </c>
    </row>
    <row r="1762" spans="1:19" x14ac:dyDescent="0.25">
      <c r="A1762" t="str">
        <f t="shared" si="27"/>
        <v>0;;南昌市;西湖区;全区八一大道长运新大地电脑城</v>
      </c>
      <c r="B1762" t="s">
        <v>15558</v>
      </c>
      <c r="C1762" t="s">
        <v>15559</v>
      </c>
      <c r="D1762" t="s">
        <v>3654</v>
      </c>
      <c r="E1762" t="s">
        <v>3661</v>
      </c>
      <c r="F1762" t="s">
        <v>3656</v>
      </c>
      <c r="G1762" t="s">
        <v>1717</v>
      </c>
      <c r="H1762" t="s">
        <v>3662</v>
      </c>
      <c r="I1762" t="s">
        <v>203</v>
      </c>
      <c r="J1762" t="s">
        <v>3663</v>
      </c>
      <c r="K1762" t="s">
        <v>3664</v>
      </c>
    </row>
    <row r="1763" spans="1:19" x14ac:dyDescent="0.25">
      <c r="A1763" t="str">
        <f t="shared" si="27"/>
        <v>0;;南昌市;西湖区;全区新大地电脑城</v>
      </c>
      <c r="B1763" t="s">
        <v>15558</v>
      </c>
      <c r="C1763" t="s">
        <v>15560</v>
      </c>
      <c r="D1763" t="s">
        <v>3654</v>
      </c>
      <c r="E1763" t="s">
        <v>3665</v>
      </c>
      <c r="F1763" t="s">
        <v>203</v>
      </c>
      <c r="G1763" t="s">
        <v>3663</v>
      </c>
      <c r="H1763" t="s">
        <v>3664</v>
      </c>
    </row>
    <row r="1764" spans="1:19" x14ac:dyDescent="0.25">
      <c r="A1764" t="str">
        <f t="shared" si="27"/>
        <v>0;;南昌市;西湖区;全区长运新大地电脑城3楼</v>
      </c>
      <c r="B1764" t="s">
        <v>15558</v>
      </c>
      <c r="C1764" t="s">
        <v>15560</v>
      </c>
      <c r="D1764" t="s">
        <v>3654</v>
      </c>
      <c r="E1764" t="s">
        <v>3666</v>
      </c>
      <c r="F1764" t="s">
        <v>3662</v>
      </c>
      <c r="G1764" t="s">
        <v>203</v>
      </c>
      <c r="H1764" t="s">
        <v>3663</v>
      </c>
      <c r="I1764" t="s">
        <v>3664</v>
      </c>
      <c r="J1764">
        <v>3</v>
      </c>
      <c r="K1764" t="s">
        <v>16</v>
      </c>
    </row>
    <row r="1765" spans="1:19" x14ac:dyDescent="0.25">
      <c r="A1765" t="str">
        <f t="shared" si="27"/>
        <v>0;;南昌市;西湖区;八一广场店广场南路205号</v>
      </c>
      <c r="B1765" t="s">
        <v>15561</v>
      </c>
      <c r="C1765" t="s">
        <v>15562</v>
      </c>
      <c r="D1765" t="s">
        <v>3667</v>
      </c>
      <c r="E1765" t="s">
        <v>3668</v>
      </c>
      <c r="F1765" t="s">
        <v>1530</v>
      </c>
      <c r="G1765" t="s">
        <v>369</v>
      </c>
      <c r="H1765">
        <v>205</v>
      </c>
      <c r="I1765" t="s">
        <v>10</v>
      </c>
    </row>
    <row r="1766" spans="1:19" x14ac:dyDescent="0.25">
      <c r="A1766" t="str">
        <f t="shared" si="27"/>
        <v>0;;南昌市;西湖区;南昌西湖八一广场快递站西湖区广场南路205号</v>
      </c>
      <c r="B1766" t="s">
        <v>15556</v>
      </c>
      <c r="C1766" t="s">
        <v>3668</v>
      </c>
      <c r="D1766" t="s">
        <v>3669</v>
      </c>
      <c r="E1766" t="s">
        <v>3652</v>
      </c>
      <c r="F1766" t="s">
        <v>3653</v>
      </c>
      <c r="G1766" t="s">
        <v>1530</v>
      </c>
      <c r="H1766" t="s">
        <v>369</v>
      </c>
      <c r="I1766">
        <v>205</v>
      </c>
      <c r="J1766" t="s">
        <v>10</v>
      </c>
    </row>
    <row r="1767" spans="1:19" x14ac:dyDescent="0.25">
      <c r="A1767" t="str">
        <f t="shared" si="27"/>
        <v>0;;厦门市;同安区;全区厦门同安区新民镇西塘村东路大厝里转林峰快递代收点</v>
      </c>
      <c r="B1767" t="s">
        <v>15563</v>
      </c>
      <c r="C1767" t="s">
        <v>3702</v>
      </c>
      <c r="D1767" t="s">
        <v>3670</v>
      </c>
      <c r="E1767" t="s">
        <v>3671</v>
      </c>
      <c r="F1767" t="s">
        <v>3672</v>
      </c>
      <c r="G1767" t="s">
        <v>3673</v>
      </c>
      <c r="H1767" t="s">
        <v>3674</v>
      </c>
      <c r="I1767" t="s">
        <v>3675</v>
      </c>
      <c r="J1767" t="s">
        <v>3676</v>
      </c>
      <c r="K1767" t="s">
        <v>1467</v>
      </c>
      <c r="L1767" t="s">
        <v>3677</v>
      </c>
      <c r="M1767" t="s">
        <v>3678</v>
      </c>
      <c r="N1767" t="s">
        <v>447</v>
      </c>
      <c r="O1767" t="s">
        <v>454</v>
      </c>
      <c r="P1767" t="s">
        <v>455</v>
      </c>
    </row>
    <row r="1768" spans="1:19" x14ac:dyDescent="0.25">
      <c r="A1768" t="str">
        <f t="shared" si="27"/>
        <v>0;;厦门市;同安区;全区厦门同安区新民镇西塘村东路大厝里转林峰快递代收点方法西柯</v>
      </c>
      <c r="B1768" t="s">
        <v>15563</v>
      </c>
      <c r="C1768" t="s">
        <v>3702</v>
      </c>
      <c r="D1768" t="s">
        <v>3670</v>
      </c>
      <c r="E1768" t="s">
        <v>3679</v>
      </c>
      <c r="F1768" t="s">
        <v>3672</v>
      </c>
      <c r="G1768" t="s">
        <v>3673</v>
      </c>
      <c r="H1768" t="s">
        <v>3674</v>
      </c>
      <c r="I1768" t="s">
        <v>3675</v>
      </c>
      <c r="J1768" t="s">
        <v>3676</v>
      </c>
      <c r="K1768" t="s">
        <v>1467</v>
      </c>
      <c r="L1768" t="s">
        <v>3677</v>
      </c>
      <c r="M1768" t="s">
        <v>3678</v>
      </c>
      <c r="N1768" t="s">
        <v>447</v>
      </c>
      <c r="O1768" t="s">
        <v>454</v>
      </c>
      <c r="P1768" t="s">
        <v>455</v>
      </c>
      <c r="Q1768" t="s">
        <v>3680</v>
      </c>
      <c r="R1768" t="s">
        <v>3681</v>
      </c>
    </row>
    <row r="1769" spans="1:19" x14ac:dyDescent="0.25">
      <c r="A1769" t="str">
        <f t="shared" si="27"/>
        <v>0;;厦门市;同安区;全区厦门同安区新民镇西塘村东路大厝里转林微</v>
      </c>
      <c r="B1769" t="s">
        <v>15563</v>
      </c>
      <c r="C1769" t="s">
        <v>3702</v>
      </c>
      <c r="D1769" t="s">
        <v>3670</v>
      </c>
      <c r="E1769" t="s">
        <v>3682</v>
      </c>
      <c r="F1769" t="s">
        <v>3672</v>
      </c>
      <c r="G1769" t="s">
        <v>3673</v>
      </c>
      <c r="H1769" t="s">
        <v>3674</v>
      </c>
      <c r="I1769" t="s">
        <v>3675</v>
      </c>
      <c r="J1769" t="s">
        <v>3676</v>
      </c>
      <c r="K1769" t="s">
        <v>1467</v>
      </c>
      <c r="L1769" t="s">
        <v>3677</v>
      </c>
      <c r="M1769" t="s">
        <v>3683</v>
      </c>
    </row>
    <row r="1770" spans="1:19" x14ac:dyDescent="0.25">
      <c r="A1770" t="str">
        <f t="shared" si="27"/>
        <v>0;;厦门市;同安区;全区厦门同安区新民镇西塘村东路大厝里转林微手</v>
      </c>
      <c r="B1770" t="s">
        <v>15563</v>
      </c>
      <c r="C1770" t="s">
        <v>3702</v>
      </c>
      <c r="D1770" t="s">
        <v>3670</v>
      </c>
      <c r="E1770" t="s">
        <v>3684</v>
      </c>
      <c r="F1770" t="s">
        <v>3672</v>
      </c>
      <c r="G1770" t="s">
        <v>3673</v>
      </c>
      <c r="H1770" t="s">
        <v>3674</v>
      </c>
      <c r="I1770" t="s">
        <v>3675</v>
      </c>
      <c r="J1770" t="s">
        <v>3676</v>
      </c>
      <c r="K1770" t="s">
        <v>1467</v>
      </c>
      <c r="L1770" t="s">
        <v>3677</v>
      </c>
      <c r="M1770" t="s">
        <v>3685</v>
      </c>
      <c r="N1770" t="s">
        <v>3686</v>
      </c>
    </row>
    <row r="1771" spans="1:19" x14ac:dyDescent="0.25">
      <c r="A1771" t="str">
        <f t="shared" si="27"/>
        <v>0;;厦门市;同安区;全区厦门同安区新民镇西塘村东路大厝里转林微手机店</v>
      </c>
      <c r="B1771" t="s">
        <v>15563</v>
      </c>
      <c r="C1771" t="s">
        <v>3702</v>
      </c>
      <c r="D1771" t="s">
        <v>3670</v>
      </c>
      <c r="E1771" t="s">
        <v>3687</v>
      </c>
      <c r="F1771" t="s">
        <v>3672</v>
      </c>
      <c r="G1771" t="s">
        <v>3673</v>
      </c>
      <c r="H1771" t="s">
        <v>3674</v>
      </c>
      <c r="I1771" t="s">
        <v>3675</v>
      </c>
      <c r="J1771" t="s">
        <v>3676</v>
      </c>
      <c r="K1771" t="s">
        <v>1467</v>
      </c>
      <c r="L1771" t="s">
        <v>3677</v>
      </c>
      <c r="M1771" t="s">
        <v>3683</v>
      </c>
      <c r="N1771" t="s">
        <v>3688</v>
      </c>
    </row>
    <row r="1772" spans="1:19" x14ac:dyDescent="0.25">
      <c r="A1772" t="str">
        <f t="shared" si="27"/>
        <v>0;;厦门市;同安区;全区厦门同安区新民镇西塘村东路大厝里转林微西柯</v>
      </c>
      <c r="B1772" t="s">
        <v>15563</v>
      </c>
      <c r="C1772" t="s">
        <v>3702</v>
      </c>
      <c r="D1772" t="s">
        <v>3670</v>
      </c>
      <c r="E1772" t="s">
        <v>3689</v>
      </c>
      <c r="F1772" t="s">
        <v>3672</v>
      </c>
      <c r="G1772" t="s">
        <v>3673</v>
      </c>
      <c r="H1772" t="s">
        <v>3674</v>
      </c>
      <c r="I1772" t="s">
        <v>3675</v>
      </c>
      <c r="J1772" t="s">
        <v>3676</v>
      </c>
      <c r="K1772" t="s">
        <v>1467</v>
      </c>
      <c r="L1772" t="s">
        <v>3677</v>
      </c>
      <c r="M1772" t="s">
        <v>3685</v>
      </c>
      <c r="N1772" t="s">
        <v>3690</v>
      </c>
    </row>
    <row r="1773" spans="1:19" x14ac:dyDescent="0.25">
      <c r="A1773" t="str">
        <f t="shared" si="27"/>
        <v>0;;厦门市;同安区;全区厦门同安区新民镇西塘村东路大厝里转林立批发二楼西科</v>
      </c>
      <c r="B1773" t="s">
        <v>15563</v>
      </c>
      <c r="C1773" t="s">
        <v>3702</v>
      </c>
      <c r="D1773" t="s">
        <v>3670</v>
      </c>
      <c r="E1773" t="s">
        <v>3691</v>
      </c>
      <c r="F1773" t="s">
        <v>3672</v>
      </c>
      <c r="G1773" t="s">
        <v>3673</v>
      </c>
      <c r="H1773" t="s">
        <v>3674</v>
      </c>
      <c r="I1773" t="s">
        <v>3675</v>
      </c>
      <c r="J1773" t="s">
        <v>3676</v>
      </c>
      <c r="K1773" t="s">
        <v>1467</v>
      </c>
      <c r="L1773" t="s">
        <v>3677</v>
      </c>
      <c r="M1773" t="s">
        <v>895</v>
      </c>
      <c r="N1773" t="s">
        <v>3692</v>
      </c>
      <c r="O1773" t="s">
        <v>3693</v>
      </c>
      <c r="P1773" t="s">
        <v>373</v>
      </c>
      <c r="Q1773" t="s">
        <v>3694</v>
      </c>
    </row>
    <row r="1774" spans="1:19" x14ac:dyDescent="0.25">
      <c r="A1774" t="str">
        <f t="shared" si="27"/>
        <v>0;;厦门市;同安区;全区厦门同安区新民镇西塘村大厝里57号柠枫快递代</v>
      </c>
      <c r="B1774" t="s">
        <v>15563</v>
      </c>
      <c r="C1774" t="s">
        <v>15564</v>
      </c>
      <c r="D1774" t="s">
        <v>3670</v>
      </c>
      <c r="E1774" t="s">
        <v>3695</v>
      </c>
      <c r="F1774" t="s">
        <v>3672</v>
      </c>
      <c r="G1774" t="s">
        <v>3673</v>
      </c>
      <c r="H1774" t="s">
        <v>3674</v>
      </c>
      <c r="I1774" t="s">
        <v>3675</v>
      </c>
      <c r="J1774" t="s">
        <v>3676</v>
      </c>
      <c r="K1774" t="s">
        <v>3677</v>
      </c>
      <c r="L1774">
        <v>57</v>
      </c>
      <c r="M1774" t="s">
        <v>10</v>
      </c>
      <c r="N1774" t="s">
        <v>3696</v>
      </c>
      <c r="O1774" t="s">
        <v>447</v>
      </c>
      <c r="P1774" t="s">
        <v>467</v>
      </c>
    </row>
    <row r="1775" spans="1:19" x14ac:dyDescent="0.25">
      <c r="A1775" t="str">
        <f t="shared" si="27"/>
        <v>0;;厦门市;同安区;全区厦门同安区新民镇西塘村西路大厝里57号柠枫快递代收点</v>
      </c>
      <c r="B1775" t="s">
        <v>15563</v>
      </c>
      <c r="C1775" t="s">
        <v>15564</v>
      </c>
      <c r="D1775" t="s">
        <v>3670</v>
      </c>
      <c r="E1775" t="s">
        <v>3697</v>
      </c>
      <c r="F1775" t="s">
        <v>3672</v>
      </c>
      <c r="G1775" t="s">
        <v>3673</v>
      </c>
      <c r="H1775" t="s">
        <v>3674</v>
      </c>
      <c r="I1775" t="s">
        <v>3675</v>
      </c>
      <c r="J1775" t="s">
        <v>3676</v>
      </c>
      <c r="K1775" t="s">
        <v>172</v>
      </c>
      <c r="L1775" t="s">
        <v>3677</v>
      </c>
      <c r="M1775">
        <v>57</v>
      </c>
      <c r="N1775" t="s">
        <v>10</v>
      </c>
      <c r="O1775" t="s">
        <v>3696</v>
      </c>
      <c r="P1775" t="s">
        <v>447</v>
      </c>
      <c r="Q1775" t="s">
        <v>454</v>
      </c>
      <c r="R1775" t="s">
        <v>455</v>
      </c>
    </row>
    <row r="1776" spans="1:19" x14ac:dyDescent="0.25">
      <c r="A1776" t="str">
        <f t="shared" si="27"/>
        <v>0;;厦门市;同安区;全区厦门同安区新民镇西塘村西路大厝里57号柠枫快递代收点转小王</v>
      </c>
      <c r="B1776" t="s">
        <v>15563</v>
      </c>
      <c r="C1776" t="s">
        <v>15564</v>
      </c>
      <c r="D1776" t="s">
        <v>3670</v>
      </c>
      <c r="E1776" t="s">
        <v>3698</v>
      </c>
      <c r="F1776" t="s">
        <v>3672</v>
      </c>
      <c r="G1776" t="s">
        <v>3673</v>
      </c>
      <c r="H1776" t="s">
        <v>3674</v>
      </c>
      <c r="I1776" t="s">
        <v>3675</v>
      </c>
      <c r="J1776" t="s">
        <v>3676</v>
      </c>
      <c r="K1776" t="s">
        <v>172</v>
      </c>
      <c r="L1776" t="s">
        <v>3677</v>
      </c>
      <c r="M1776">
        <v>57</v>
      </c>
      <c r="N1776" t="s">
        <v>10</v>
      </c>
      <c r="O1776" t="s">
        <v>3696</v>
      </c>
      <c r="P1776" t="s">
        <v>447</v>
      </c>
      <c r="Q1776" t="s">
        <v>454</v>
      </c>
      <c r="R1776" t="s">
        <v>455</v>
      </c>
      <c r="S1776" t="s">
        <v>3699</v>
      </c>
    </row>
    <row r="1777" spans="1:22" x14ac:dyDescent="0.25">
      <c r="A1777" t="str">
        <f t="shared" si="27"/>
        <v>0;;厦门市;同安区;全区厦门市同安区新民镇西塘北路74快打代收</v>
      </c>
      <c r="B1777" t="s">
        <v>15565</v>
      </c>
      <c r="C1777" t="s">
        <v>15566</v>
      </c>
      <c r="D1777" t="s">
        <v>3670</v>
      </c>
      <c r="E1777" t="s">
        <v>3700</v>
      </c>
      <c r="F1777" t="s">
        <v>3701</v>
      </c>
      <c r="G1777" t="s">
        <v>3673</v>
      </c>
      <c r="H1777" t="s">
        <v>3674</v>
      </c>
      <c r="I1777" t="s">
        <v>42</v>
      </c>
      <c r="J1777" t="s">
        <v>3702</v>
      </c>
      <c r="K1777" t="s">
        <v>2473</v>
      </c>
      <c r="L1777">
        <v>74</v>
      </c>
      <c r="M1777" t="s">
        <v>3703</v>
      </c>
      <c r="N1777" t="s">
        <v>2154</v>
      </c>
      <c r="O1777" t="s">
        <v>454</v>
      </c>
    </row>
    <row r="1778" spans="1:22" x14ac:dyDescent="0.25">
      <c r="A1778" t="str">
        <f t="shared" si="27"/>
        <v>0;;厦门市;同安区;全区厦门市同安区新民镇西塘北路柠77快递代收部</v>
      </c>
      <c r="B1778" t="s">
        <v>15563</v>
      </c>
      <c r="C1778" t="s">
        <v>15566</v>
      </c>
      <c r="D1778" t="s">
        <v>3670</v>
      </c>
      <c r="E1778" t="s">
        <v>3704</v>
      </c>
      <c r="F1778" t="s">
        <v>3701</v>
      </c>
      <c r="G1778" t="s">
        <v>3673</v>
      </c>
      <c r="H1778" t="s">
        <v>3674</v>
      </c>
      <c r="I1778" t="s">
        <v>42</v>
      </c>
      <c r="J1778" t="s">
        <v>3702</v>
      </c>
      <c r="K1778" t="s">
        <v>2473</v>
      </c>
      <c r="L1778" t="s">
        <v>3705</v>
      </c>
      <c r="M1778">
        <v>77</v>
      </c>
      <c r="N1778" t="s">
        <v>447</v>
      </c>
      <c r="O1778" t="s">
        <v>454</v>
      </c>
      <c r="P1778" t="s">
        <v>3706</v>
      </c>
    </row>
    <row r="1779" spans="1:22" x14ac:dyDescent="0.25">
      <c r="A1779" t="str">
        <f t="shared" si="27"/>
        <v>0;;厦门市;同安区;全区同安区新民镇西塘村大厝里73转林微基地</v>
      </c>
      <c r="B1779" t="s">
        <v>15563</v>
      </c>
      <c r="C1779" t="s">
        <v>3702</v>
      </c>
      <c r="D1779" t="s">
        <v>3670</v>
      </c>
      <c r="E1779" t="s">
        <v>3707</v>
      </c>
      <c r="F1779" t="s">
        <v>3673</v>
      </c>
      <c r="G1779" t="s">
        <v>3674</v>
      </c>
      <c r="H1779" t="s">
        <v>3675</v>
      </c>
      <c r="I1779" t="s">
        <v>3676</v>
      </c>
      <c r="J1779" t="s">
        <v>3677</v>
      </c>
      <c r="K1779">
        <v>73</v>
      </c>
      <c r="L1779" t="s">
        <v>3683</v>
      </c>
      <c r="M1779" t="s">
        <v>3708</v>
      </c>
    </row>
    <row r="1780" spans="1:22" x14ac:dyDescent="0.25">
      <c r="A1780" t="str">
        <f t="shared" si="27"/>
        <v>0;;厦门市;同安区;全区同安区新民镇西塘村大厝里转林微快递代收点</v>
      </c>
      <c r="B1780" t="s">
        <v>15563</v>
      </c>
      <c r="C1780" t="s">
        <v>15564</v>
      </c>
      <c r="D1780" t="s">
        <v>3670</v>
      </c>
      <c r="E1780" t="s">
        <v>3709</v>
      </c>
      <c r="F1780" t="s">
        <v>3673</v>
      </c>
      <c r="G1780" t="s">
        <v>3674</v>
      </c>
      <c r="H1780" t="s">
        <v>3675</v>
      </c>
      <c r="I1780" t="s">
        <v>3676</v>
      </c>
      <c r="J1780" t="s">
        <v>3677</v>
      </c>
      <c r="K1780" t="s">
        <v>3683</v>
      </c>
      <c r="L1780" t="s">
        <v>447</v>
      </c>
      <c r="M1780" t="s">
        <v>454</v>
      </c>
      <c r="N1780" t="s">
        <v>455</v>
      </c>
    </row>
    <row r="1781" spans="1:22" x14ac:dyDescent="0.25">
      <c r="A1781" t="str">
        <f t="shared" si="27"/>
        <v>0;;厦门市;同安区;全区同安区西塘大厝菜鸟快递代收点</v>
      </c>
      <c r="B1781" t="s">
        <v>15563</v>
      </c>
      <c r="C1781" t="s">
        <v>15567</v>
      </c>
      <c r="D1781" t="s">
        <v>3670</v>
      </c>
      <c r="E1781" t="s">
        <v>3710</v>
      </c>
      <c r="F1781" t="s">
        <v>3673</v>
      </c>
      <c r="G1781" t="s">
        <v>3702</v>
      </c>
      <c r="H1781" t="s">
        <v>856</v>
      </c>
      <c r="I1781" t="s">
        <v>3711</v>
      </c>
      <c r="J1781" t="s">
        <v>3712</v>
      </c>
      <c r="K1781" t="s">
        <v>447</v>
      </c>
      <c r="L1781" t="s">
        <v>454</v>
      </c>
      <c r="M1781" t="s">
        <v>455</v>
      </c>
    </row>
    <row r="1782" spans="1:22" x14ac:dyDescent="0.25">
      <c r="A1782" t="str">
        <f t="shared" si="27"/>
        <v>0;;厦门市;同安区;全区同安区西塘村东路大厝里转林峰快递代收点</v>
      </c>
      <c r="B1782" t="s">
        <v>15563</v>
      </c>
      <c r="C1782" t="s">
        <v>15564</v>
      </c>
      <c r="D1782" t="s">
        <v>3670</v>
      </c>
      <c r="E1782" t="s">
        <v>3713</v>
      </c>
      <c r="F1782" t="s">
        <v>3673</v>
      </c>
      <c r="G1782" t="s">
        <v>3702</v>
      </c>
      <c r="H1782" t="s">
        <v>1129</v>
      </c>
      <c r="I1782" t="s">
        <v>1467</v>
      </c>
      <c r="J1782" t="s">
        <v>3677</v>
      </c>
      <c r="K1782" t="s">
        <v>3678</v>
      </c>
      <c r="L1782" t="s">
        <v>447</v>
      </c>
      <c r="M1782" t="s">
        <v>454</v>
      </c>
      <c r="N1782" t="s">
        <v>455</v>
      </c>
    </row>
    <row r="1783" spans="1:22" x14ac:dyDescent="0.25">
      <c r="A1783" t="str">
        <f t="shared" si="27"/>
        <v>0;;厦门市;同安区;全区同安西塘大厝里西路56-58喜达零点部</v>
      </c>
      <c r="B1783" t="s">
        <v>15568</v>
      </c>
      <c r="C1783" t="s">
        <v>3702</v>
      </c>
      <c r="D1783" t="s">
        <v>3670</v>
      </c>
      <c r="E1783" t="s">
        <v>3714</v>
      </c>
      <c r="F1783" t="s">
        <v>3715</v>
      </c>
      <c r="G1783" t="s">
        <v>3702</v>
      </c>
      <c r="H1783" t="s">
        <v>3677</v>
      </c>
      <c r="I1783" t="s">
        <v>172</v>
      </c>
      <c r="J1783">
        <v>56</v>
      </c>
      <c r="K1783" t="s">
        <v>37</v>
      </c>
      <c r="L1783">
        <v>58</v>
      </c>
      <c r="M1783" t="s">
        <v>3716</v>
      </c>
      <c r="N1783" t="s">
        <v>3717</v>
      </c>
      <c r="O1783" t="s">
        <v>3706</v>
      </c>
    </row>
    <row r="1784" spans="1:22" x14ac:dyDescent="0.25">
      <c r="A1784" t="str">
        <f t="shared" si="27"/>
        <v>0;;厦门市;同安区;全区新民镇AAA西塘村东路大厝里转林微手机店</v>
      </c>
      <c r="B1784" t="s">
        <v>15563</v>
      </c>
      <c r="C1784" t="s">
        <v>15564</v>
      </c>
      <c r="D1784" t="s">
        <v>3670</v>
      </c>
      <c r="E1784" t="s">
        <v>3718</v>
      </c>
      <c r="F1784" t="s">
        <v>3674</v>
      </c>
      <c r="G1784" t="s">
        <v>42</v>
      </c>
      <c r="H1784" t="s">
        <v>460</v>
      </c>
      <c r="I1784" t="s">
        <v>3702</v>
      </c>
      <c r="J1784" t="s">
        <v>1129</v>
      </c>
      <c r="K1784" t="s">
        <v>1467</v>
      </c>
      <c r="L1784" t="s">
        <v>3677</v>
      </c>
      <c r="M1784" t="s">
        <v>3683</v>
      </c>
      <c r="N1784" t="s">
        <v>3688</v>
      </c>
    </row>
    <row r="1785" spans="1:22" x14ac:dyDescent="0.25">
      <c r="A1785" t="str">
        <f t="shared" si="27"/>
        <v>0;;厦门市;同安区;全区新民镇喜糖东路55号大榕树菜鸟多多快递代收点</v>
      </c>
      <c r="B1785" t="s">
        <v>15569</v>
      </c>
      <c r="C1785" t="s">
        <v>15566</v>
      </c>
      <c r="D1785" t="s">
        <v>3670</v>
      </c>
      <c r="E1785" t="s">
        <v>3719</v>
      </c>
      <c r="F1785" t="s">
        <v>3674</v>
      </c>
      <c r="G1785" t="s">
        <v>42</v>
      </c>
      <c r="H1785" t="s">
        <v>3720</v>
      </c>
      <c r="I1785" t="s">
        <v>1467</v>
      </c>
      <c r="J1785">
        <v>55</v>
      </c>
      <c r="K1785" t="s">
        <v>10</v>
      </c>
      <c r="L1785" t="s">
        <v>3721</v>
      </c>
      <c r="M1785" t="s">
        <v>3712</v>
      </c>
      <c r="N1785" t="s">
        <v>3722</v>
      </c>
      <c r="O1785" t="s">
        <v>447</v>
      </c>
      <c r="P1785" t="s">
        <v>454</v>
      </c>
      <c r="Q1785" t="s">
        <v>455</v>
      </c>
    </row>
    <row r="1786" spans="1:22" x14ac:dyDescent="0.25">
      <c r="A1786" t="str">
        <f t="shared" si="27"/>
        <v>0;;厦门市;同安区;全区新民镇西塘北路233A代收转林先生西科</v>
      </c>
      <c r="B1786" t="s">
        <v>15570</v>
      </c>
      <c r="C1786" t="s">
        <v>15566</v>
      </c>
      <c r="D1786" t="s">
        <v>3670</v>
      </c>
      <c r="E1786" t="s">
        <v>3723</v>
      </c>
      <c r="F1786" t="s">
        <v>3674</v>
      </c>
      <c r="G1786" t="s">
        <v>42</v>
      </c>
      <c r="H1786" t="s">
        <v>3702</v>
      </c>
      <c r="I1786" t="s">
        <v>2473</v>
      </c>
      <c r="J1786" t="s">
        <v>3724</v>
      </c>
      <c r="K1786" t="s">
        <v>454</v>
      </c>
      <c r="L1786" t="s">
        <v>895</v>
      </c>
      <c r="M1786" t="s">
        <v>449</v>
      </c>
      <c r="N1786" t="s">
        <v>3694</v>
      </c>
    </row>
    <row r="1787" spans="1:22" x14ac:dyDescent="0.25">
      <c r="A1787" t="str">
        <f t="shared" si="27"/>
        <v>0;;厦门市;同安区;全区新民镇西塘村大厝里177号西塘小学转林凤快递代售点</v>
      </c>
      <c r="B1787" t="s">
        <v>15563</v>
      </c>
      <c r="C1787" t="s">
        <v>15564</v>
      </c>
      <c r="D1787" t="s">
        <v>3670</v>
      </c>
      <c r="E1787" t="s">
        <v>3725</v>
      </c>
      <c r="F1787" t="s">
        <v>3674</v>
      </c>
      <c r="G1787" t="s">
        <v>3675</v>
      </c>
      <c r="H1787" t="s">
        <v>3676</v>
      </c>
      <c r="I1787" t="s">
        <v>3677</v>
      </c>
      <c r="J1787">
        <v>177</v>
      </c>
      <c r="K1787" t="s">
        <v>10</v>
      </c>
      <c r="L1787" t="s">
        <v>3702</v>
      </c>
      <c r="M1787" t="s">
        <v>1258</v>
      </c>
      <c r="N1787" t="s">
        <v>3726</v>
      </c>
      <c r="O1787" t="s">
        <v>447</v>
      </c>
      <c r="P1787" t="s">
        <v>3727</v>
      </c>
    </row>
    <row r="1788" spans="1:22" x14ac:dyDescent="0.25">
      <c r="A1788" t="str">
        <f t="shared" si="27"/>
        <v>0;;厦门市;同安区;全区新民镇西塘村大厝里177号西塘小学转林枫快递代售点</v>
      </c>
      <c r="B1788" t="s">
        <v>15563</v>
      </c>
      <c r="C1788" t="s">
        <v>15564</v>
      </c>
      <c r="D1788" t="s">
        <v>3670</v>
      </c>
      <c r="E1788" t="s">
        <v>3728</v>
      </c>
      <c r="F1788" t="s">
        <v>3674</v>
      </c>
      <c r="G1788" t="s">
        <v>3675</v>
      </c>
      <c r="H1788" t="s">
        <v>3676</v>
      </c>
      <c r="I1788" t="s">
        <v>3677</v>
      </c>
      <c r="J1788">
        <v>177</v>
      </c>
      <c r="K1788" t="s">
        <v>10</v>
      </c>
      <c r="L1788" t="s">
        <v>3702</v>
      </c>
      <c r="M1788" t="s">
        <v>1258</v>
      </c>
      <c r="N1788" t="s">
        <v>3729</v>
      </c>
      <c r="O1788" t="s">
        <v>447</v>
      </c>
      <c r="P1788" t="s">
        <v>3727</v>
      </c>
    </row>
    <row r="1789" spans="1:22" x14ac:dyDescent="0.25">
      <c r="A1789" t="str">
        <f t="shared" si="27"/>
        <v>0;;厦门市;同安区;全区新民镇西塘村大厝里177号西塘小学转林风快递代售点</v>
      </c>
      <c r="B1789" t="s">
        <v>15563</v>
      </c>
      <c r="C1789" t="s">
        <v>15564</v>
      </c>
      <c r="D1789" t="s">
        <v>3670</v>
      </c>
      <c r="E1789" t="s">
        <v>3730</v>
      </c>
      <c r="F1789" t="s">
        <v>3674</v>
      </c>
      <c r="G1789" t="s">
        <v>3675</v>
      </c>
      <c r="H1789" t="s">
        <v>3676</v>
      </c>
      <c r="I1789" t="s">
        <v>3677</v>
      </c>
      <c r="J1789">
        <v>177</v>
      </c>
      <c r="K1789" t="s">
        <v>10</v>
      </c>
      <c r="L1789" t="s">
        <v>3702</v>
      </c>
      <c r="M1789" t="s">
        <v>1258</v>
      </c>
      <c r="N1789" t="s">
        <v>3731</v>
      </c>
      <c r="O1789" t="s">
        <v>447</v>
      </c>
      <c r="P1789" t="s">
        <v>3727</v>
      </c>
    </row>
    <row r="1790" spans="1:22" x14ac:dyDescent="0.25">
      <c r="A1790" t="str">
        <f t="shared" si="27"/>
        <v>0;;厦门市;同安区;全区新民镇西塘村大厝里57号柠枫快递代收点课东海大街后坑村25号XX</v>
      </c>
      <c r="B1790" t="s">
        <v>15563</v>
      </c>
      <c r="C1790" t="s">
        <v>15564</v>
      </c>
      <c r="D1790" t="s">
        <v>3670</v>
      </c>
      <c r="E1790" t="s">
        <v>3732</v>
      </c>
      <c r="F1790" t="s">
        <v>3674</v>
      </c>
      <c r="G1790" t="s">
        <v>3675</v>
      </c>
      <c r="H1790" t="s">
        <v>3676</v>
      </c>
      <c r="I1790" t="s">
        <v>3677</v>
      </c>
      <c r="J1790">
        <v>57</v>
      </c>
      <c r="K1790" t="s">
        <v>10</v>
      </c>
      <c r="L1790" t="s">
        <v>3696</v>
      </c>
      <c r="M1790" t="s">
        <v>447</v>
      </c>
      <c r="N1790" t="s">
        <v>454</v>
      </c>
      <c r="O1790" t="s">
        <v>3733</v>
      </c>
      <c r="P1790" t="s">
        <v>3734</v>
      </c>
      <c r="Q1790" t="s">
        <v>1856</v>
      </c>
      <c r="R1790" t="s">
        <v>3735</v>
      </c>
      <c r="S1790" t="s">
        <v>3736</v>
      </c>
      <c r="T1790">
        <v>25</v>
      </c>
      <c r="U1790" t="s">
        <v>10</v>
      </c>
      <c r="V1790" t="s">
        <v>2557</v>
      </c>
    </row>
    <row r="1791" spans="1:22" x14ac:dyDescent="0.25">
      <c r="A1791" t="str">
        <f t="shared" si="27"/>
        <v>0;;厦门市;同安区;全区新民镇西塘村大厝里73号菜鸟驿站隔壁国勇收</v>
      </c>
      <c r="B1791" t="s">
        <v>15563</v>
      </c>
      <c r="C1791" t="s">
        <v>15564</v>
      </c>
      <c r="D1791" t="s">
        <v>3670</v>
      </c>
      <c r="E1791" t="s">
        <v>3737</v>
      </c>
      <c r="F1791" t="s">
        <v>3674</v>
      </c>
      <c r="G1791" t="s">
        <v>3675</v>
      </c>
      <c r="H1791" t="s">
        <v>3676</v>
      </c>
      <c r="I1791" t="s">
        <v>3677</v>
      </c>
      <c r="J1791">
        <v>73</v>
      </c>
      <c r="K1791" t="s">
        <v>10</v>
      </c>
      <c r="L1791" t="s">
        <v>3712</v>
      </c>
      <c r="M1791" t="s">
        <v>3738</v>
      </c>
      <c r="N1791" t="s">
        <v>1910</v>
      </c>
      <c r="O1791" t="s">
        <v>3739</v>
      </c>
    </row>
    <row r="1792" spans="1:22" x14ac:dyDescent="0.25">
      <c r="A1792" t="str">
        <f t="shared" si="27"/>
        <v>0;;厦门市;同安区;全区新民镇西塘村菜鸟驿站隔壁破浪</v>
      </c>
      <c r="B1792" t="s">
        <v>15563</v>
      </c>
      <c r="C1792" t="s">
        <v>3702</v>
      </c>
      <c r="D1792" t="s">
        <v>3670</v>
      </c>
      <c r="E1792" t="s">
        <v>3740</v>
      </c>
      <c r="F1792" t="s">
        <v>3674</v>
      </c>
      <c r="G1792" t="s">
        <v>3675</v>
      </c>
      <c r="H1792" t="s">
        <v>3676</v>
      </c>
      <c r="I1792" t="s">
        <v>3712</v>
      </c>
      <c r="J1792" t="s">
        <v>3738</v>
      </c>
      <c r="K1792" t="s">
        <v>1910</v>
      </c>
      <c r="L1792" t="s">
        <v>3741</v>
      </c>
    </row>
    <row r="1793" spans="1:17" x14ac:dyDescent="0.25">
      <c r="A1793" t="str">
        <f t="shared" si="27"/>
        <v>0;;厦门市;同安区;全区西塘大厝里东路西塘小学76号</v>
      </c>
      <c r="B1793" t="s">
        <v>15563</v>
      </c>
      <c r="C1793" t="s">
        <v>15564</v>
      </c>
      <c r="D1793" t="s">
        <v>3670</v>
      </c>
      <c r="E1793" t="s">
        <v>3742</v>
      </c>
      <c r="F1793" t="s">
        <v>3702</v>
      </c>
      <c r="G1793" t="s">
        <v>3677</v>
      </c>
      <c r="H1793" t="s">
        <v>1467</v>
      </c>
      <c r="I1793" t="s">
        <v>3702</v>
      </c>
      <c r="J1793" t="s">
        <v>1258</v>
      </c>
      <c r="K1793">
        <v>76</v>
      </c>
      <c r="L1793" t="s">
        <v>10</v>
      </c>
    </row>
    <row r="1794" spans="1:17" x14ac:dyDescent="0.25">
      <c r="A1794" t="str">
        <f t="shared" si="27"/>
        <v>0;;厦门市;同安区;全区西塘大厝里西塘小学76号手机店</v>
      </c>
      <c r="B1794" t="s">
        <v>15563</v>
      </c>
      <c r="C1794" t="s">
        <v>15564</v>
      </c>
      <c r="D1794" t="s">
        <v>3670</v>
      </c>
      <c r="E1794" t="s">
        <v>3743</v>
      </c>
      <c r="F1794" t="s">
        <v>3702</v>
      </c>
      <c r="G1794" t="s">
        <v>3677</v>
      </c>
      <c r="H1794" t="s">
        <v>3702</v>
      </c>
      <c r="I1794" t="s">
        <v>1258</v>
      </c>
      <c r="J1794">
        <v>76</v>
      </c>
      <c r="K1794" t="s">
        <v>10</v>
      </c>
      <c r="L1794" t="s">
        <v>3688</v>
      </c>
    </row>
    <row r="1795" spans="1:17" x14ac:dyDescent="0.25">
      <c r="A1795" t="str">
        <f t="shared" ref="A1795:A1858" si="28">D1795&amp;E1795</f>
        <v>0;;厦门市;同安区;全区西塘村东路大厝里转林峰快递代收点</v>
      </c>
      <c r="B1795" t="s">
        <v>15563</v>
      </c>
      <c r="C1795" t="s">
        <v>15564</v>
      </c>
      <c r="D1795" t="s">
        <v>3670</v>
      </c>
      <c r="E1795" t="s">
        <v>3744</v>
      </c>
      <c r="F1795" t="s">
        <v>3702</v>
      </c>
      <c r="G1795" t="s">
        <v>1129</v>
      </c>
      <c r="H1795" t="s">
        <v>1467</v>
      </c>
      <c r="I1795" t="s">
        <v>3677</v>
      </c>
      <c r="J1795" t="s">
        <v>3678</v>
      </c>
      <c r="K1795" t="s">
        <v>447</v>
      </c>
      <c r="L1795" t="s">
        <v>454</v>
      </c>
      <c r="M1795" t="s">
        <v>455</v>
      </c>
    </row>
    <row r="1796" spans="1:17" x14ac:dyDescent="0.25">
      <c r="A1796" t="str">
        <f t="shared" si="28"/>
        <v>0;;厦门市;同安区;全区西塘村大厝里中街路大57号柠枫快递代收点</v>
      </c>
      <c r="B1796" t="s">
        <v>15571</v>
      </c>
      <c r="C1796" t="s">
        <v>15567</v>
      </c>
      <c r="D1796" t="s">
        <v>3670</v>
      </c>
      <c r="E1796" t="s">
        <v>3745</v>
      </c>
      <c r="F1796" t="s">
        <v>3702</v>
      </c>
      <c r="G1796" t="s">
        <v>3746</v>
      </c>
      <c r="H1796" t="s">
        <v>3747</v>
      </c>
      <c r="I1796" t="s">
        <v>3748</v>
      </c>
      <c r="J1796">
        <v>57</v>
      </c>
      <c r="K1796" t="s">
        <v>10</v>
      </c>
      <c r="L1796" t="s">
        <v>3696</v>
      </c>
      <c r="M1796" t="s">
        <v>447</v>
      </c>
      <c r="N1796" t="s">
        <v>454</v>
      </c>
      <c r="O1796" t="s">
        <v>455</v>
      </c>
    </row>
    <row r="1797" spans="1:17" x14ac:dyDescent="0.25">
      <c r="A1797" t="str">
        <f t="shared" si="28"/>
        <v>0;;厦门市;同安区;全区西塘村西路大厝里57号</v>
      </c>
      <c r="B1797" t="s">
        <v>15563</v>
      </c>
      <c r="C1797" t="s">
        <v>15564</v>
      </c>
      <c r="D1797" t="s">
        <v>3670</v>
      </c>
      <c r="E1797" t="s">
        <v>3749</v>
      </c>
      <c r="F1797" t="s">
        <v>3702</v>
      </c>
      <c r="G1797" t="s">
        <v>1129</v>
      </c>
      <c r="H1797" t="s">
        <v>172</v>
      </c>
      <c r="I1797" t="s">
        <v>3677</v>
      </c>
      <c r="J1797">
        <v>57</v>
      </c>
      <c r="K1797" t="s">
        <v>10</v>
      </c>
    </row>
    <row r="1798" spans="1:17" x14ac:dyDescent="0.25">
      <c r="A1798" t="str">
        <f t="shared" si="28"/>
        <v>0;;厦门市;同安区;全区西柯新民镇西塘大厝里东路51号</v>
      </c>
      <c r="B1798" t="s">
        <v>15572</v>
      </c>
      <c r="C1798" t="s">
        <v>15567</v>
      </c>
      <c r="D1798" t="s">
        <v>3670</v>
      </c>
      <c r="E1798" t="s">
        <v>3750</v>
      </c>
      <c r="F1798" t="s">
        <v>3681</v>
      </c>
      <c r="G1798" t="s">
        <v>3674</v>
      </c>
      <c r="H1798" t="s">
        <v>42</v>
      </c>
      <c r="I1798" t="s">
        <v>3702</v>
      </c>
      <c r="J1798" t="s">
        <v>3677</v>
      </c>
      <c r="K1798" t="s">
        <v>1467</v>
      </c>
      <c r="L1798">
        <v>51</v>
      </c>
      <c r="M1798" t="s">
        <v>10</v>
      </c>
    </row>
    <row r="1799" spans="1:17" x14ac:dyDescent="0.25">
      <c r="A1799" t="str">
        <f t="shared" si="28"/>
        <v>0;;厦门市;思明区;全区华天花园-C栋公寓楼1204</v>
      </c>
      <c r="B1799" t="s">
        <v>15573</v>
      </c>
      <c r="C1799" t="s">
        <v>15574</v>
      </c>
      <c r="D1799" t="s">
        <v>3751</v>
      </c>
      <c r="E1799" t="s">
        <v>3752</v>
      </c>
      <c r="F1799" t="s">
        <v>3753</v>
      </c>
      <c r="G1799" t="s">
        <v>579</v>
      </c>
      <c r="H1799" t="s">
        <v>37</v>
      </c>
      <c r="I1799" t="s">
        <v>304</v>
      </c>
      <c r="J1799" t="s">
        <v>23</v>
      </c>
      <c r="K1799" t="s">
        <v>1752</v>
      </c>
      <c r="L1799">
        <v>1204</v>
      </c>
    </row>
    <row r="1800" spans="1:17" x14ac:dyDescent="0.25">
      <c r="A1800" t="str">
        <f t="shared" si="28"/>
        <v>0;;厦门市;思明区;全区双浦路新景华府8楼12层1202号</v>
      </c>
      <c r="B1800" t="s">
        <v>15575</v>
      </c>
      <c r="C1800" t="s">
        <v>15576</v>
      </c>
      <c r="D1800" t="s">
        <v>3751</v>
      </c>
      <c r="E1800" t="s">
        <v>3754</v>
      </c>
      <c r="F1800" t="s">
        <v>2736</v>
      </c>
      <c r="G1800" t="s">
        <v>3755</v>
      </c>
      <c r="H1800" t="s">
        <v>3756</v>
      </c>
      <c r="I1800" t="s">
        <v>1818</v>
      </c>
      <c r="J1800">
        <v>8</v>
      </c>
      <c r="K1800" t="s">
        <v>16</v>
      </c>
      <c r="L1800">
        <v>12</v>
      </c>
      <c r="M1800" t="s">
        <v>305</v>
      </c>
      <c r="N1800">
        <v>1202</v>
      </c>
      <c r="O1800" t="s">
        <v>10</v>
      </c>
    </row>
    <row r="1801" spans="1:17" x14ac:dyDescent="0.25">
      <c r="A1801" t="str">
        <f t="shared" si="28"/>
        <v>0;;厦门市;思明区;全区嘉禾路235号1204房</v>
      </c>
      <c r="B1801" t="s">
        <v>15577</v>
      </c>
      <c r="C1801" t="s">
        <v>15578</v>
      </c>
      <c r="D1801" t="s">
        <v>3751</v>
      </c>
      <c r="E1801" t="s">
        <v>3757</v>
      </c>
      <c r="F1801" t="s">
        <v>3758</v>
      </c>
      <c r="G1801">
        <v>235</v>
      </c>
      <c r="H1801" t="s">
        <v>10</v>
      </c>
      <c r="I1801">
        <v>1204</v>
      </c>
      <c r="J1801" t="s">
        <v>627</v>
      </c>
    </row>
    <row r="1802" spans="1:17" x14ac:dyDescent="0.25">
      <c r="A1802" t="str">
        <f t="shared" si="28"/>
        <v>0;;厦门市;思明区;全区嘉禾路235号华天花园-C栋公寓楼1204</v>
      </c>
      <c r="B1802" t="s">
        <v>15577</v>
      </c>
      <c r="C1802" t="s">
        <v>15578</v>
      </c>
      <c r="D1802" t="s">
        <v>3751</v>
      </c>
      <c r="E1802" t="s">
        <v>3759</v>
      </c>
      <c r="F1802" t="s">
        <v>3758</v>
      </c>
      <c r="G1802">
        <v>235</v>
      </c>
      <c r="H1802" t="s">
        <v>10</v>
      </c>
      <c r="I1802" t="s">
        <v>3753</v>
      </c>
      <c r="J1802" t="s">
        <v>579</v>
      </c>
      <c r="K1802" t="s">
        <v>37</v>
      </c>
      <c r="L1802" t="s">
        <v>304</v>
      </c>
      <c r="M1802" t="s">
        <v>23</v>
      </c>
      <c r="N1802" t="s">
        <v>1752</v>
      </c>
      <c r="O1802">
        <v>1204</v>
      </c>
    </row>
    <row r="1803" spans="1:17" x14ac:dyDescent="0.25">
      <c r="A1803" t="str">
        <f t="shared" si="28"/>
        <v>0;;厦门市;思明区;全区嘉禾路235号华天花园C栋1204a</v>
      </c>
      <c r="B1803" t="s">
        <v>15577</v>
      </c>
      <c r="C1803" t="s">
        <v>15578</v>
      </c>
      <c r="D1803" t="s">
        <v>3751</v>
      </c>
      <c r="E1803" t="s">
        <v>3760</v>
      </c>
      <c r="F1803" t="s">
        <v>3758</v>
      </c>
      <c r="G1803">
        <v>235</v>
      </c>
      <c r="H1803" t="s">
        <v>10</v>
      </c>
      <c r="I1803" t="s">
        <v>3753</v>
      </c>
      <c r="J1803" t="s">
        <v>579</v>
      </c>
      <c r="K1803" t="s">
        <v>304</v>
      </c>
      <c r="L1803" t="s">
        <v>23</v>
      </c>
      <c r="M1803" t="s">
        <v>3761</v>
      </c>
    </row>
    <row r="1804" spans="1:17" x14ac:dyDescent="0.25">
      <c r="A1804" t="str">
        <f t="shared" si="28"/>
        <v>0;;厦门市;思明区;全区思明区嘉禾路235号华天花园1204室a</v>
      </c>
      <c r="B1804" t="s">
        <v>15577</v>
      </c>
      <c r="C1804" t="s">
        <v>15578</v>
      </c>
      <c r="D1804" t="s">
        <v>3751</v>
      </c>
      <c r="E1804" t="s">
        <v>3762</v>
      </c>
      <c r="F1804" t="s">
        <v>3763</v>
      </c>
      <c r="G1804" t="s">
        <v>3758</v>
      </c>
      <c r="H1804">
        <v>235</v>
      </c>
      <c r="I1804" t="s">
        <v>10</v>
      </c>
      <c r="J1804" t="s">
        <v>3753</v>
      </c>
      <c r="K1804" t="s">
        <v>579</v>
      </c>
      <c r="L1804">
        <v>1204</v>
      </c>
      <c r="M1804" t="s">
        <v>46</v>
      </c>
      <c r="N1804" t="s">
        <v>458</v>
      </c>
    </row>
    <row r="1805" spans="1:17" x14ac:dyDescent="0.25">
      <c r="A1805" t="str">
        <f t="shared" si="28"/>
        <v>0;;厦门市;思明区;全区故宫路中山晶品公寓263</v>
      </c>
      <c r="B1805" t="s">
        <v>15573</v>
      </c>
      <c r="C1805" t="s">
        <v>15579</v>
      </c>
      <c r="D1805" t="s">
        <v>3751</v>
      </c>
      <c r="E1805" t="s">
        <v>3764</v>
      </c>
      <c r="F1805" t="s">
        <v>3765</v>
      </c>
      <c r="G1805" t="s">
        <v>8</v>
      </c>
      <c r="H1805" t="s">
        <v>3766</v>
      </c>
      <c r="I1805" t="s">
        <v>3767</v>
      </c>
      <c r="J1805" t="s">
        <v>854</v>
      </c>
      <c r="K1805">
        <v>263</v>
      </c>
    </row>
    <row r="1806" spans="1:17" x14ac:dyDescent="0.25">
      <c r="A1806" t="str">
        <f t="shared" si="28"/>
        <v>0;;厦门市;思明区;全区福建省厦门市思明区全区思明区嘉禾路235号华天花园1204室</v>
      </c>
      <c r="B1806" t="s">
        <v>15577</v>
      </c>
      <c r="C1806" t="s">
        <v>15578</v>
      </c>
      <c r="D1806" t="s">
        <v>3751</v>
      </c>
      <c r="E1806" t="s">
        <v>3768</v>
      </c>
      <c r="F1806" t="s">
        <v>3769</v>
      </c>
      <c r="G1806" t="s">
        <v>3701</v>
      </c>
      <c r="H1806" t="s">
        <v>3763</v>
      </c>
      <c r="I1806" t="s">
        <v>2123</v>
      </c>
      <c r="J1806" t="s">
        <v>3763</v>
      </c>
      <c r="K1806" t="s">
        <v>3758</v>
      </c>
      <c r="L1806">
        <v>235</v>
      </c>
      <c r="M1806" t="s">
        <v>10</v>
      </c>
      <c r="N1806" t="s">
        <v>3753</v>
      </c>
      <c r="O1806" t="s">
        <v>579</v>
      </c>
      <c r="P1806">
        <v>1204</v>
      </c>
      <c r="Q1806" t="s">
        <v>46</v>
      </c>
    </row>
    <row r="1807" spans="1:17" x14ac:dyDescent="0.25">
      <c r="A1807" t="str">
        <f t="shared" si="28"/>
        <v>0;;厦门市;思明区;厦禾源昌国际店厦禾路源昌国际城(眼科中心对面)(二楼)</v>
      </c>
      <c r="B1807" t="s">
        <v>15573</v>
      </c>
      <c r="C1807" t="s">
        <v>15580</v>
      </c>
      <c r="D1807" t="s">
        <v>3770</v>
      </c>
      <c r="E1807" t="s">
        <v>3771</v>
      </c>
      <c r="F1807" t="s">
        <v>3772</v>
      </c>
      <c r="G1807" t="s">
        <v>3773</v>
      </c>
      <c r="H1807" t="s">
        <v>159</v>
      </c>
      <c r="I1807" t="s">
        <v>73</v>
      </c>
      <c r="J1807" t="s">
        <v>29</v>
      </c>
      <c r="K1807" t="s">
        <v>3774</v>
      </c>
      <c r="L1807" t="s">
        <v>161</v>
      </c>
      <c r="M1807" t="s">
        <v>1182</v>
      </c>
      <c r="N1807" t="s">
        <v>32</v>
      </c>
      <c r="O1807" t="s">
        <v>29</v>
      </c>
      <c r="P1807" t="s">
        <v>373</v>
      </c>
      <c r="Q1807" t="s">
        <v>32</v>
      </c>
    </row>
    <row r="1808" spans="1:17" x14ac:dyDescent="0.25">
      <c r="A1808" t="str">
        <f t="shared" si="28"/>
        <v>0;;厦门市;思明区;厦禾路源昌国际城厦禾路源昌国际城(眼科中心对面)(二楼)</v>
      </c>
      <c r="B1808" t="s">
        <v>15573</v>
      </c>
      <c r="C1808" t="s">
        <v>15580</v>
      </c>
      <c r="D1808" t="s">
        <v>3775</v>
      </c>
      <c r="E1808" t="s">
        <v>3771</v>
      </c>
      <c r="F1808" t="s">
        <v>3772</v>
      </c>
      <c r="G1808" t="s">
        <v>3773</v>
      </c>
      <c r="H1808" t="s">
        <v>159</v>
      </c>
      <c r="I1808" t="s">
        <v>73</v>
      </c>
      <c r="J1808" t="s">
        <v>29</v>
      </c>
      <c r="K1808" t="s">
        <v>3774</v>
      </c>
      <c r="L1808" t="s">
        <v>161</v>
      </c>
      <c r="M1808" t="s">
        <v>1182</v>
      </c>
      <c r="N1808" t="s">
        <v>32</v>
      </c>
      <c r="O1808" t="s">
        <v>29</v>
      </c>
      <c r="P1808" t="s">
        <v>373</v>
      </c>
      <c r="Q1808" t="s">
        <v>32</v>
      </c>
    </row>
    <row r="1809" spans="1:18" x14ac:dyDescent="0.25">
      <c r="A1809" t="str">
        <f t="shared" si="28"/>
        <v>0;;厦门市;思明区;源昌国际城厦禾路源昌国际城(眼科中心对面)(二楼)</v>
      </c>
      <c r="B1809" t="s">
        <v>15573</v>
      </c>
      <c r="C1809" t="s">
        <v>15580</v>
      </c>
      <c r="D1809" t="s">
        <v>3776</v>
      </c>
      <c r="E1809" t="s">
        <v>3771</v>
      </c>
      <c r="F1809" t="s">
        <v>3772</v>
      </c>
      <c r="G1809" t="s">
        <v>3773</v>
      </c>
      <c r="H1809" t="s">
        <v>159</v>
      </c>
      <c r="I1809" t="s">
        <v>73</v>
      </c>
      <c r="J1809" t="s">
        <v>29</v>
      </c>
      <c r="K1809" t="s">
        <v>3774</v>
      </c>
      <c r="L1809" t="s">
        <v>161</v>
      </c>
      <c r="M1809" t="s">
        <v>1182</v>
      </c>
      <c r="N1809" t="s">
        <v>32</v>
      </c>
      <c r="O1809" t="s">
        <v>29</v>
      </c>
      <c r="P1809" t="s">
        <v>373</v>
      </c>
      <c r="Q1809" t="s">
        <v>32</v>
      </c>
    </row>
    <row r="1810" spans="1:18" x14ac:dyDescent="0.25">
      <c r="A1810" t="str">
        <f t="shared" si="28"/>
        <v>0;;厦门市;思明区;瑞景商业广场莲前东路411号联丰厦1-2层</v>
      </c>
      <c r="B1810" t="s">
        <v>15581</v>
      </c>
      <c r="C1810" t="s">
        <v>15582</v>
      </c>
      <c r="D1810" t="s">
        <v>3777</v>
      </c>
      <c r="E1810" t="s">
        <v>3778</v>
      </c>
      <c r="F1810" t="s">
        <v>3779</v>
      </c>
      <c r="G1810" t="s">
        <v>1467</v>
      </c>
      <c r="H1810">
        <v>411</v>
      </c>
      <c r="I1810" t="s">
        <v>10</v>
      </c>
      <c r="J1810" t="s">
        <v>3780</v>
      </c>
      <c r="K1810">
        <v>1</v>
      </c>
      <c r="L1810" t="s">
        <v>37</v>
      </c>
      <c r="M1810">
        <v>2</v>
      </c>
      <c r="N1810" t="s">
        <v>305</v>
      </c>
    </row>
    <row r="1811" spans="1:18" x14ac:dyDescent="0.25">
      <c r="A1811" t="str">
        <f t="shared" si="28"/>
        <v>0;;厦门市;思明区;莲前店莲前东路411号联丰厦1-2层</v>
      </c>
      <c r="B1811" t="s">
        <v>15581</v>
      </c>
      <c r="C1811" t="s">
        <v>15582</v>
      </c>
      <c r="D1811" t="s">
        <v>3781</v>
      </c>
      <c r="E1811" t="s">
        <v>3778</v>
      </c>
      <c r="F1811" t="s">
        <v>3779</v>
      </c>
      <c r="G1811" t="s">
        <v>1467</v>
      </c>
      <c r="H1811">
        <v>411</v>
      </c>
      <c r="I1811" t="s">
        <v>10</v>
      </c>
      <c r="J1811" t="s">
        <v>3780</v>
      </c>
      <c r="K1811">
        <v>1</v>
      </c>
      <c r="L1811" t="s">
        <v>37</v>
      </c>
      <c r="M1811">
        <v>2</v>
      </c>
      <c r="N1811" t="s">
        <v>305</v>
      </c>
    </row>
    <row r="1812" spans="1:18" x14ac:dyDescent="0.25">
      <c r="A1812" t="str">
        <f t="shared" si="28"/>
        <v>0;;厦门市;思明区;莲花店嘉禾路188号莲花大厦(二楼)</v>
      </c>
      <c r="B1812" t="s">
        <v>15577</v>
      </c>
      <c r="C1812" t="s">
        <v>15583</v>
      </c>
      <c r="D1812" t="s">
        <v>3782</v>
      </c>
      <c r="E1812" t="s">
        <v>3783</v>
      </c>
      <c r="F1812" t="s">
        <v>3758</v>
      </c>
      <c r="G1812">
        <v>188</v>
      </c>
      <c r="H1812" t="s">
        <v>10</v>
      </c>
      <c r="I1812" t="s">
        <v>3784</v>
      </c>
      <c r="J1812" t="s">
        <v>244</v>
      </c>
      <c r="K1812" t="s">
        <v>29</v>
      </c>
      <c r="L1812" t="s">
        <v>373</v>
      </c>
      <c r="M1812" t="s">
        <v>32</v>
      </c>
    </row>
    <row r="1813" spans="1:18" x14ac:dyDescent="0.25">
      <c r="A1813" t="str">
        <f t="shared" si="28"/>
        <v>0;;厦门市;海沧区;兴港路店兴港路9-10号3楼</v>
      </c>
      <c r="B1813" t="s">
        <v>15584</v>
      </c>
      <c r="C1813" t="s">
        <v>15585</v>
      </c>
      <c r="D1813" t="s">
        <v>3785</v>
      </c>
      <c r="E1813" t="s">
        <v>3786</v>
      </c>
      <c r="F1813" t="s">
        <v>3787</v>
      </c>
      <c r="G1813">
        <v>9</v>
      </c>
      <c r="H1813" t="s">
        <v>37</v>
      </c>
      <c r="I1813">
        <v>10</v>
      </c>
      <c r="J1813" t="s">
        <v>10</v>
      </c>
      <c r="K1813">
        <v>3</v>
      </c>
      <c r="L1813" t="s">
        <v>16</v>
      </c>
    </row>
    <row r="1814" spans="1:18" x14ac:dyDescent="0.25">
      <c r="A1814" t="str">
        <f t="shared" si="28"/>
        <v>0;;厦门市;海沧区;海沧街道兴港路9-10号3楼</v>
      </c>
      <c r="B1814" t="s">
        <v>15584</v>
      </c>
      <c r="C1814" t="s">
        <v>15585</v>
      </c>
      <c r="D1814" t="s">
        <v>3788</v>
      </c>
      <c r="E1814" t="s">
        <v>3786</v>
      </c>
      <c r="F1814" t="s">
        <v>3787</v>
      </c>
      <c r="G1814">
        <v>9</v>
      </c>
      <c r="H1814" t="s">
        <v>37</v>
      </c>
      <c r="I1814">
        <v>10</v>
      </c>
      <c r="J1814" t="s">
        <v>10</v>
      </c>
      <c r="K1814">
        <v>3</v>
      </c>
      <c r="L1814" t="s">
        <v>16</v>
      </c>
    </row>
    <row r="1815" spans="1:18" x14ac:dyDescent="0.25">
      <c r="A1815" t="str">
        <f t="shared" si="28"/>
        <v>0;;厦门市;湖里区;东方巴黎嘉禾路398号2楼喜来登酒店旁(2楼服务台)</v>
      </c>
      <c r="B1815" t="s">
        <v>15586</v>
      </c>
      <c r="C1815" t="s">
        <v>15587</v>
      </c>
      <c r="D1815" t="s">
        <v>3789</v>
      </c>
      <c r="E1815" t="s">
        <v>3790</v>
      </c>
      <c r="F1815" t="s">
        <v>3758</v>
      </c>
      <c r="G1815">
        <v>398</v>
      </c>
      <c r="H1815" t="s">
        <v>10</v>
      </c>
      <c r="I1815">
        <v>2</v>
      </c>
      <c r="J1815" t="s">
        <v>16</v>
      </c>
      <c r="K1815" t="s">
        <v>3791</v>
      </c>
      <c r="L1815" t="s">
        <v>913</v>
      </c>
      <c r="M1815" t="s">
        <v>1569</v>
      </c>
      <c r="N1815" t="s">
        <v>29</v>
      </c>
      <c r="O1815">
        <v>2</v>
      </c>
      <c r="P1815" t="s">
        <v>16</v>
      </c>
      <c r="Q1815" t="s">
        <v>374</v>
      </c>
      <c r="R1815" t="s">
        <v>32</v>
      </c>
    </row>
    <row r="1816" spans="1:18" x14ac:dyDescent="0.25">
      <c r="A1816" t="str">
        <f t="shared" si="28"/>
        <v>0;;厦门市;湖里区;全区佳园公寓111</v>
      </c>
      <c r="B1816" t="s">
        <v>15575</v>
      </c>
      <c r="C1816" t="s">
        <v>15588</v>
      </c>
      <c r="D1816" t="s">
        <v>3792</v>
      </c>
      <c r="E1816" t="s">
        <v>3793</v>
      </c>
      <c r="F1816" t="s">
        <v>3794</v>
      </c>
      <c r="G1816" t="s">
        <v>854</v>
      </c>
      <c r="H1816">
        <v>111</v>
      </c>
    </row>
    <row r="1817" spans="1:18" x14ac:dyDescent="0.25">
      <c r="A1817" t="str">
        <f t="shared" si="28"/>
        <v>0;;厦门市;湖里区;全区南山公寓112-1号 702-2</v>
      </c>
      <c r="B1817" t="s">
        <v>15575</v>
      </c>
      <c r="C1817" t="s">
        <v>15589</v>
      </c>
      <c r="D1817" t="s">
        <v>3792</v>
      </c>
      <c r="E1817" t="s">
        <v>3795</v>
      </c>
      <c r="F1817" t="s">
        <v>3796</v>
      </c>
      <c r="G1817" t="s">
        <v>854</v>
      </c>
      <c r="H1817">
        <v>112</v>
      </c>
      <c r="I1817" t="s">
        <v>37</v>
      </c>
      <c r="J1817">
        <v>1</v>
      </c>
      <c r="K1817" t="s">
        <v>10</v>
      </c>
      <c r="L1817">
        <v>702</v>
      </c>
      <c r="M1817" t="s">
        <v>37</v>
      </c>
      <c r="N1817">
        <v>2</v>
      </c>
    </row>
    <row r="1818" spans="1:18" x14ac:dyDescent="0.25">
      <c r="A1818" t="str">
        <f t="shared" si="28"/>
        <v>0;;厦门市;湖里区;全区南山公寓128号</v>
      </c>
      <c r="B1818" t="s">
        <v>15575</v>
      </c>
      <c r="C1818" t="s">
        <v>15589</v>
      </c>
      <c r="D1818" t="s">
        <v>3792</v>
      </c>
      <c r="E1818" t="s">
        <v>3797</v>
      </c>
      <c r="F1818" t="s">
        <v>3796</v>
      </c>
      <c r="G1818" t="s">
        <v>854</v>
      </c>
      <c r="H1818">
        <v>128</v>
      </c>
      <c r="I1818" t="s">
        <v>10</v>
      </c>
    </row>
    <row r="1819" spans="1:18" x14ac:dyDescent="0.25">
      <c r="A1819" t="str">
        <f t="shared" si="28"/>
        <v>0;;厦门市;湖里区;全区南山新村112_1号920_2</v>
      </c>
      <c r="B1819" t="s">
        <v>15575</v>
      </c>
      <c r="C1819" t="s">
        <v>15590</v>
      </c>
      <c r="D1819" t="s">
        <v>3792</v>
      </c>
      <c r="E1819" t="s">
        <v>3798</v>
      </c>
      <c r="F1819" t="s">
        <v>3796</v>
      </c>
      <c r="G1819" t="s">
        <v>7</v>
      </c>
      <c r="H1819">
        <v>112</v>
      </c>
      <c r="I1819" t="s">
        <v>3799</v>
      </c>
      <c r="J1819">
        <v>1</v>
      </c>
      <c r="K1819" t="s">
        <v>10</v>
      </c>
      <c r="L1819">
        <v>920</v>
      </c>
      <c r="M1819" t="s">
        <v>3799</v>
      </c>
      <c r="N1819">
        <v>2</v>
      </c>
    </row>
    <row r="1820" spans="1:18" x14ac:dyDescent="0.25">
      <c r="A1820" t="str">
        <f t="shared" si="28"/>
        <v>0;;厦门市;湖里区;全区南山路112-1号</v>
      </c>
      <c r="B1820" t="s">
        <v>15591</v>
      </c>
      <c r="C1820" t="s">
        <v>15592</v>
      </c>
      <c r="D1820" t="s">
        <v>3792</v>
      </c>
      <c r="E1820" t="s">
        <v>3800</v>
      </c>
      <c r="F1820" t="s">
        <v>3801</v>
      </c>
      <c r="G1820">
        <v>112</v>
      </c>
      <c r="H1820" t="s">
        <v>37</v>
      </c>
      <c r="I1820">
        <v>1</v>
      </c>
      <c r="J1820" t="s">
        <v>10</v>
      </c>
    </row>
    <row r="1821" spans="1:18" x14ac:dyDescent="0.25">
      <c r="A1821" t="str">
        <f t="shared" si="28"/>
        <v>0;;厦门市;湖里区;全区南山路112之一909</v>
      </c>
      <c r="B1821" t="s">
        <v>15591</v>
      </c>
      <c r="C1821" t="s">
        <v>15593</v>
      </c>
      <c r="D1821" t="s">
        <v>3792</v>
      </c>
      <c r="E1821" t="s">
        <v>3802</v>
      </c>
      <c r="F1821" t="s">
        <v>3801</v>
      </c>
      <c r="G1821">
        <v>112</v>
      </c>
      <c r="H1821" t="s">
        <v>3803</v>
      </c>
      <c r="I1821">
        <v>909</v>
      </c>
    </row>
    <row r="1822" spans="1:18" x14ac:dyDescent="0.25">
      <c r="A1822" t="str">
        <f t="shared" si="28"/>
        <v>0;;厦门市;湖里区;全区南山路112号之一702</v>
      </c>
      <c r="B1822" t="s">
        <v>15591</v>
      </c>
      <c r="C1822" t="s">
        <v>15593</v>
      </c>
      <c r="D1822" t="s">
        <v>3792</v>
      </c>
      <c r="E1822" t="s">
        <v>3804</v>
      </c>
      <c r="F1822" t="s">
        <v>3801</v>
      </c>
      <c r="G1822">
        <v>112</v>
      </c>
      <c r="H1822" t="s">
        <v>10</v>
      </c>
      <c r="I1822" t="s">
        <v>3803</v>
      </c>
      <c r="J1822">
        <v>702</v>
      </c>
    </row>
    <row r="1823" spans="1:18" x14ac:dyDescent="0.25">
      <c r="A1823" t="str">
        <f t="shared" si="28"/>
        <v>0;;厦门市;湖里区;全区南山路112号之一702-2</v>
      </c>
      <c r="B1823" t="s">
        <v>15591</v>
      </c>
      <c r="C1823" t="s">
        <v>15593</v>
      </c>
      <c r="D1823" t="s">
        <v>3792</v>
      </c>
      <c r="E1823" t="s">
        <v>3805</v>
      </c>
      <c r="F1823" t="s">
        <v>3801</v>
      </c>
      <c r="G1823">
        <v>112</v>
      </c>
      <c r="H1823" t="s">
        <v>10</v>
      </c>
      <c r="I1823" t="s">
        <v>3803</v>
      </c>
      <c r="J1823">
        <v>702</v>
      </c>
      <c r="K1823" t="s">
        <v>37</v>
      </c>
      <c r="L1823">
        <v>2</v>
      </c>
    </row>
    <row r="1824" spans="1:18" x14ac:dyDescent="0.25">
      <c r="A1824" t="str">
        <f t="shared" si="28"/>
        <v>0;;厦门市;湖里区;全区南山路112号之一902</v>
      </c>
      <c r="B1824" t="s">
        <v>15591</v>
      </c>
      <c r="C1824" t="s">
        <v>15593</v>
      </c>
      <c r="D1824" t="s">
        <v>3792</v>
      </c>
      <c r="E1824" t="s">
        <v>3806</v>
      </c>
      <c r="F1824" t="s">
        <v>3801</v>
      </c>
      <c r="G1824">
        <v>112</v>
      </c>
      <c r="H1824" t="s">
        <v>10</v>
      </c>
      <c r="I1824" t="s">
        <v>3803</v>
      </c>
      <c r="J1824">
        <v>902</v>
      </c>
    </row>
    <row r="1825" spans="1:18" x14ac:dyDescent="0.25">
      <c r="A1825" t="str">
        <f t="shared" si="28"/>
        <v>0;;厦门市;湖里区;全区南山路南山新村112之一702-2</v>
      </c>
      <c r="B1825" t="s">
        <v>15575</v>
      </c>
      <c r="C1825" t="s">
        <v>15590</v>
      </c>
      <c r="D1825" t="s">
        <v>3792</v>
      </c>
      <c r="E1825" t="s">
        <v>3807</v>
      </c>
      <c r="F1825" t="s">
        <v>3801</v>
      </c>
      <c r="G1825" t="s">
        <v>3796</v>
      </c>
      <c r="H1825" t="s">
        <v>7</v>
      </c>
      <c r="I1825">
        <v>112</v>
      </c>
      <c r="J1825" t="s">
        <v>3803</v>
      </c>
      <c r="K1825">
        <v>702</v>
      </c>
      <c r="L1825" t="s">
        <v>37</v>
      </c>
      <c r="M1825">
        <v>2</v>
      </c>
    </row>
    <row r="1826" spans="1:18" x14ac:dyDescent="0.25">
      <c r="A1826" t="str">
        <f t="shared" si="28"/>
        <v>0;;厦门市;湖里区;全区厦门市湖里区南山新村112-1号902-2</v>
      </c>
      <c r="B1826" t="s">
        <v>15575</v>
      </c>
      <c r="C1826" t="s">
        <v>15590</v>
      </c>
      <c r="D1826" t="s">
        <v>3792</v>
      </c>
      <c r="E1826" t="s">
        <v>3808</v>
      </c>
      <c r="F1826" t="s">
        <v>3701</v>
      </c>
      <c r="G1826" t="s">
        <v>3809</v>
      </c>
      <c r="H1826" t="s">
        <v>3796</v>
      </c>
      <c r="I1826" t="s">
        <v>7</v>
      </c>
      <c r="J1826">
        <v>112</v>
      </c>
      <c r="K1826" t="s">
        <v>37</v>
      </c>
      <c r="L1826">
        <v>1</v>
      </c>
      <c r="M1826" t="s">
        <v>10</v>
      </c>
      <c r="N1826">
        <v>902</v>
      </c>
      <c r="O1826" t="s">
        <v>37</v>
      </c>
      <c r="P1826">
        <v>2</v>
      </c>
    </row>
    <row r="1827" spans="1:18" x14ac:dyDescent="0.25">
      <c r="A1827" t="str">
        <f t="shared" si="28"/>
        <v>0;;厦门市;湖里区;全区厦门市湖里区湖里街道南山路100-200号羞羞</v>
      </c>
      <c r="B1827" t="s">
        <v>15591</v>
      </c>
      <c r="C1827" t="s">
        <v>15594</v>
      </c>
      <c r="D1827" t="s">
        <v>3792</v>
      </c>
      <c r="E1827" t="s">
        <v>3810</v>
      </c>
      <c r="F1827" t="s">
        <v>3701</v>
      </c>
      <c r="G1827" t="s">
        <v>3809</v>
      </c>
      <c r="H1827" t="s">
        <v>3811</v>
      </c>
      <c r="I1827" t="s">
        <v>209</v>
      </c>
      <c r="J1827" t="s">
        <v>3801</v>
      </c>
      <c r="K1827">
        <v>100</v>
      </c>
      <c r="L1827" t="s">
        <v>37</v>
      </c>
      <c r="M1827">
        <v>200</v>
      </c>
      <c r="N1827" t="s">
        <v>10</v>
      </c>
      <c r="O1827" t="s">
        <v>3812</v>
      </c>
    </row>
    <row r="1828" spans="1:18" x14ac:dyDescent="0.25">
      <c r="A1828" t="str">
        <f t="shared" si="28"/>
        <v>0;;厦门市;湖里区;全区双浦路297号之一天宝花园见福便利店门口zjhzhdh</v>
      </c>
      <c r="B1828" t="s">
        <v>15595</v>
      </c>
      <c r="C1828" t="s">
        <v>15596</v>
      </c>
      <c r="D1828" t="s">
        <v>3792</v>
      </c>
      <c r="E1828" t="s">
        <v>3813</v>
      </c>
      <c r="F1828" t="s">
        <v>2736</v>
      </c>
      <c r="G1828" t="s">
        <v>3755</v>
      </c>
      <c r="H1828">
        <v>297</v>
      </c>
      <c r="I1828" t="s">
        <v>10</v>
      </c>
      <c r="J1828" t="s">
        <v>3803</v>
      </c>
      <c r="K1828" t="s">
        <v>3814</v>
      </c>
      <c r="L1828" t="s">
        <v>579</v>
      </c>
      <c r="M1828" t="s">
        <v>3815</v>
      </c>
      <c r="N1828" t="s">
        <v>167</v>
      </c>
      <c r="O1828" t="s">
        <v>397</v>
      </c>
      <c r="P1828" t="s">
        <v>3816</v>
      </c>
    </row>
    <row r="1829" spans="1:18" x14ac:dyDescent="0.25">
      <c r="A1829" t="str">
        <f t="shared" si="28"/>
        <v>0;;厦门市;湖里区;全区双浦路天宝花园2号楼1103</v>
      </c>
      <c r="B1829" t="s">
        <v>15575</v>
      </c>
      <c r="C1829" t="s">
        <v>15597</v>
      </c>
      <c r="D1829" t="s">
        <v>3792</v>
      </c>
      <c r="E1829" t="s">
        <v>3817</v>
      </c>
      <c r="F1829" t="s">
        <v>2736</v>
      </c>
      <c r="G1829" t="s">
        <v>3755</v>
      </c>
      <c r="H1829" t="s">
        <v>3814</v>
      </c>
      <c r="I1829" t="s">
        <v>579</v>
      </c>
      <c r="J1829">
        <v>2</v>
      </c>
      <c r="K1829" t="s">
        <v>196</v>
      </c>
      <c r="L1829">
        <v>1103</v>
      </c>
    </row>
    <row r="1830" spans="1:18" x14ac:dyDescent="0.25">
      <c r="A1830" t="str">
        <f t="shared" si="28"/>
        <v>0;;厦门市;湖里区;全区双浦路天宝花园7号楼逍客美食</v>
      </c>
      <c r="B1830" t="s">
        <v>15575</v>
      </c>
      <c r="C1830" t="s">
        <v>15597</v>
      </c>
      <c r="D1830" t="s">
        <v>3792</v>
      </c>
      <c r="E1830" t="s">
        <v>3818</v>
      </c>
      <c r="F1830" t="s">
        <v>2736</v>
      </c>
      <c r="G1830" t="s">
        <v>3755</v>
      </c>
      <c r="H1830" t="s">
        <v>3814</v>
      </c>
      <c r="I1830" t="s">
        <v>579</v>
      </c>
      <c r="J1830">
        <v>7</v>
      </c>
      <c r="K1830" t="s">
        <v>196</v>
      </c>
      <c r="L1830" t="s">
        <v>3819</v>
      </c>
      <c r="M1830" t="s">
        <v>3820</v>
      </c>
    </row>
    <row r="1831" spans="1:18" x14ac:dyDescent="0.25">
      <c r="A1831" t="str">
        <f t="shared" si="28"/>
        <v>0;;厦门市;湖里区;全区双浦路天宝花园C栋1204a</v>
      </c>
      <c r="B1831" t="s">
        <v>15575</v>
      </c>
      <c r="C1831" t="s">
        <v>15597</v>
      </c>
      <c r="D1831" t="s">
        <v>3792</v>
      </c>
      <c r="E1831" t="s">
        <v>3821</v>
      </c>
      <c r="F1831" t="s">
        <v>2736</v>
      </c>
      <c r="G1831" t="s">
        <v>3755</v>
      </c>
      <c r="H1831" t="s">
        <v>3814</v>
      </c>
      <c r="I1831" t="s">
        <v>579</v>
      </c>
      <c r="J1831" t="s">
        <v>304</v>
      </c>
      <c r="K1831" t="s">
        <v>23</v>
      </c>
      <c r="L1831" t="s">
        <v>3761</v>
      </c>
    </row>
    <row r="1832" spans="1:18" x14ac:dyDescent="0.25">
      <c r="A1832" t="str">
        <f t="shared" si="28"/>
        <v>0;;厦门市;湖里区;全区双浦路天宝花园边上卡萨丁咖啡</v>
      </c>
      <c r="B1832" t="s">
        <v>15575</v>
      </c>
      <c r="C1832" t="s">
        <v>15597</v>
      </c>
      <c r="D1832" t="s">
        <v>3792</v>
      </c>
      <c r="E1832" t="s">
        <v>3822</v>
      </c>
      <c r="F1832" t="s">
        <v>2736</v>
      </c>
      <c r="G1832" t="s">
        <v>3755</v>
      </c>
      <c r="H1832" t="s">
        <v>3814</v>
      </c>
      <c r="I1832" t="s">
        <v>579</v>
      </c>
      <c r="J1832" t="s">
        <v>3823</v>
      </c>
      <c r="K1832" t="s">
        <v>3824</v>
      </c>
      <c r="L1832" t="s">
        <v>857</v>
      </c>
    </row>
    <row r="1833" spans="1:18" x14ac:dyDescent="0.25">
      <c r="A1833" t="str">
        <f t="shared" si="28"/>
        <v>0;;厦门市;湖里区;全区双浦路新景华府6号楼2103室</v>
      </c>
      <c r="B1833" t="s">
        <v>15575</v>
      </c>
      <c r="C1833" t="s">
        <v>15576</v>
      </c>
      <c r="D1833" t="s">
        <v>3792</v>
      </c>
      <c r="E1833" t="s">
        <v>3825</v>
      </c>
      <c r="F1833" t="s">
        <v>2736</v>
      </c>
      <c r="G1833" t="s">
        <v>3755</v>
      </c>
      <c r="H1833" t="s">
        <v>3756</v>
      </c>
      <c r="I1833" t="s">
        <v>1818</v>
      </c>
      <c r="J1833">
        <v>6</v>
      </c>
      <c r="K1833" t="s">
        <v>196</v>
      </c>
      <c r="L1833">
        <v>2103</v>
      </c>
      <c r="M1833" t="s">
        <v>46</v>
      </c>
    </row>
    <row r="1834" spans="1:18" x14ac:dyDescent="0.25">
      <c r="A1834" t="str">
        <f t="shared" si="28"/>
        <v>0;;厦门市;湖里区;全区双浦路新景华府8幢28层2806室</v>
      </c>
      <c r="B1834" t="s">
        <v>15575</v>
      </c>
      <c r="C1834" t="s">
        <v>15576</v>
      </c>
      <c r="D1834" t="s">
        <v>3792</v>
      </c>
      <c r="E1834" t="s">
        <v>3826</v>
      </c>
      <c r="F1834" t="s">
        <v>2736</v>
      </c>
      <c r="G1834" t="s">
        <v>3755</v>
      </c>
      <c r="H1834" t="s">
        <v>3756</v>
      </c>
      <c r="I1834" t="s">
        <v>1818</v>
      </c>
      <c r="J1834">
        <v>8</v>
      </c>
      <c r="K1834" t="s">
        <v>241</v>
      </c>
      <c r="L1834">
        <v>28</v>
      </c>
      <c r="M1834" t="s">
        <v>305</v>
      </c>
      <c r="N1834">
        <v>2806</v>
      </c>
      <c r="O1834" t="s">
        <v>46</v>
      </c>
    </row>
    <row r="1835" spans="1:18" x14ac:dyDescent="0.25">
      <c r="A1835" t="str">
        <f t="shared" si="28"/>
        <v>0;;厦门市;湖里区;全区双浦路温莎公馆5#3202号</v>
      </c>
      <c r="B1835" t="s">
        <v>15575</v>
      </c>
      <c r="C1835" t="s">
        <v>15598</v>
      </c>
      <c r="D1835" t="s">
        <v>3792</v>
      </c>
      <c r="E1835" t="s">
        <v>3827</v>
      </c>
      <c r="F1835" t="s">
        <v>2736</v>
      </c>
      <c r="G1835" t="s">
        <v>3755</v>
      </c>
      <c r="H1835" t="s">
        <v>3828</v>
      </c>
      <c r="I1835" t="s">
        <v>3829</v>
      </c>
      <c r="J1835">
        <v>5</v>
      </c>
      <c r="K1835" t="s">
        <v>770</v>
      </c>
      <c r="L1835">
        <v>3202</v>
      </c>
      <c r="M1835" t="s">
        <v>10</v>
      </c>
    </row>
    <row r="1836" spans="1:18" x14ac:dyDescent="0.25">
      <c r="A1836" t="str">
        <f t="shared" si="28"/>
        <v>0;;厦门市;湖里区;全区双浦路温莎公馆5#32层3202号</v>
      </c>
      <c r="B1836" t="s">
        <v>15575</v>
      </c>
      <c r="C1836" t="s">
        <v>15598</v>
      </c>
      <c r="D1836" t="s">
        <v>3792</v>
      </c>
      <c r="E1836" t="s">
        <v>3830</v>
      </c>
      <c r="F1836" t="s">
        <v>2736</v>
      </c>
      <c r="G1836" t="s">
        <v>3755</v>
      </c>
      <c r="H1836" t="s">
        <v>3828</v>
      </c>
      <c r="I1836" t="s">
        <v>3829</v>
      </c>
      <c r="J1836">
        <v>5</v>
      </c>
      <c r="K1836" t="s">
        <v>770</v>
      </c>
      <c r="L1836">
        <v>32</v>
      </c>
      <c r="M1836" t="s">
        <v>305</v>
      </c>
      <c r="N1836">
        <v>3202</v>
      </c>
      <c r="O1836" t="s">
        <v>10</v>
      </c>
    </row>
    <row r="1837" spans="1:18" x14ac:dyDescent="0.25">
      <c r="A1837" t="str">
        <f t="shared" si="28"/>
        <v>0;;厦门市;湖里区;全区双浦路温莎公馆5号楼3202室</v>
      </c>
      <c r="B1837" t="s">
        <v>15575</v>
      </c>
      <c r="C1837" t="s">
        <v>15598</v>
      </c>
      <c r="D1837" t="s">
        <v>3792</v>
      </c>
      <c r="E1837" t="s">
        <v>3831</v>
      </c>
      <c r="F1837" t="s">
        <v>2736</v>
      </c>
      <c r="G1837" t="s">
        <v>3755</v>
      </c>
      <c r="H1837" t="s">
        <v>3828</v>
      </c>
      <c r="I1837" t="s">
        <v>3829</v>
      </c>
      <c r="J1837">
        <v>5</v>
      </c>
      <c r="K1837" t="s">
        <v>196</v>
      </c>
      <c r="L1837">
        <v>3202</v>
      </c>
      <c r="M1837" t="s">
        <v>46</v>
      </c>
    </row>
    <row r="1838" spans="1:18" x14ac:dyDescent="0.25">
      <c r="A1838" t="str">
        <f t="shared" si="28"/>
        <v>0;;厦门市;湖里区;全区双浦路温莎公馆8#25楼2502号</v>
      </c>
      <c r="B1838" t="s">
        <v>15575</v>
      </c>
      <c r="C1838" t="s">
        <v>15598</v>
      </c>
      <c r="D1838" t="s">
        <v>3792</v>
      </c>
      <c r="E1838" t="s">
        <v>3832</v>
      </c>
      <c r="F1838" t="s">
        <v>2736</v>
      </c>
      <c r="G1838" t="s">
        <v>3755</v>
      </c>
      <c r="H1838" t="s">
        <v>3828</v>
      </c>
      <c r="I1838" t="s">
        <v>3829</v>
      </c>
      <c r="J1838">
        <v>8</v>
      </c>
      <c r="K1838" t="s">
        <v>770</v>
      </c>
      <c r="L1838">
        <v>25</v>
      </c>
      <c r="M1838" t="s">
        <v>16</v>
      </c>
      <c r="N1838">
        <v>2502</v>
      </c>
      <c r="O1838" t="s">
        <v>10</v>
      </c>
    </row>
    <row r="1839" spans="1:18" x14ac:dyDescent="0.25">
      <c r="A1839" t="str">
        <f t="shared" si="28"/>
        <v>0;;厦门市;湖里区;全区后铺村234号熊掌宝</v>
      </c>
      <c r="B1839" t="s">
        <v>15575</v>
      </c>
      <c r="C1839" t="s">
        <v>15599</v>
      </c>
      <c r="D1839" t="s">
        <v>3792</v>
      </c>
      <c r="E1839" t="s">
        <v>3833</v>
      </c>
      <c r="F1839" t="s">
        <v>3735</v>
      </c>
      <c r="G1839" t="s">
        <v>1134</v>
      </c>
      <c r="H1839" t="s">
        <v>1129</v>
      </c>
      <c r="I1839">
        <v>234</v>
      </c>
      <c r="J1839" t="s">
        <v>10</v>
      </c>
      <c r="K1839" t="s">
        <v>3834</v>
      </c>
      <c r="L1839" t="s">
        <v>3835</v>
      </c>
    </row>
    <row r="1840" spans="1:18" x14ac:dyDescent="0.25">
      <c r="A1840" t="str">
        <f t="shared" si="28"/>
        <v>0;;厦门市;湖里区;全区地址 厦门市湖里区枋湖路红星美凯龙海天楼楼二楼每天咖啡楼上</v>
      </c>
      <c r="B1840" t="s">
        <v>15575</v>
      </c>
      <c r="C1840" t="s">
        <v>15600</v>
      </c>
      <c r="D1840" t="s">
        <v>3792</v>
      </c>
      <c r="E1840" t="s">
        <v>3836</v>
      </c>
      <c r="F1840" t="s">
        <v>3837</v>
      </c>
      <c r="G1840" t="s">
        <v>3701</v>
      </c>
      <c r="H1840" t="s">
        <v>3809</v>
      </c>
      <c r="I1840" t="s">
        <v>3838</v>
      </c>
      <c r="J1840" t="s">
        <v>8</v>
      </c>
      <c r="K1840" t="s">
        <v>3839</v>
      </c>
      <c r="L1840" t="s">
        <v>3840</v>
      </c>
      <c r="M1840" t="s">
        <v>3841</v>
      </c>
      <c r="N1840" t="s">
        <v>3842</v>
      </c>
      <c r="O1840" t="s">
        <v>373</v>
      </c>
      <c r="P1840" t="s">
        <v>3843</v>
      </c>
      <c r="Q1840" t="s">
        <v>857</v>
      </c>
      <c r="R1840" t="s">
        <v>3844</v>
      </c>
    </row>
    <row r="1841" spans="1:16" x14ac:dyDescent="0.25">
      <c r="A1841" t="str">
        <f t="shared" si="28"/>
        <v>0;;厦门市;湖里区;全区天宝花园1204栋西门</v>
      </c>
      <c r="B1841" t="s">
        <v>15575</v>
      </c>
      <c r="C1841" t="s">
        <v>15597</v>
      </c>
      <c r="D1841" t="s">
        <v>3792</v>
      </c>
      <c r="E1841" t="s">
        <v>3845</v>
      </c>
      <c r="F1841" t="s">
        <v>3814</v>
      </c>
      <c r="G1841" t="s">
        <v>579</v>
      </c>
      <c r="H1841">
        <v>1204</v>
      </c>
      <c r="I1841" t="s">
        <v>23</v>
      </c>
      <c r="J1841" t="s">
        <v>413</v>
      </c>
    </row>
    <row r="1842" spans="1:16" x14ac:dyDescent="0.25">
      <c r="A1842" t="str">
        <f t="shared" si="28"/>
        <v>0;;厦门市;湖里区;全区温莎公馆5号楼3202室</v>
      </c>
      <c r="B1842" t="s">
        <v>15575</v>
      </c>
      <c r="C1842" t="s">
        <v>15598</v>
      </c>
      <c r="D1842" t="s">
        <v>3792</v>
      </c>
      <c r="E1842" t="s">
        <v>3846</v>
      </c>
      <c r="F1842" t="s">
        <v>3828</v>
      </c>
      <c r="G1842" t="s">
        <v>3829</v>
      </c>
      <c r="H1842">
        <v>5</v>
      </c>
      <c r="I1842" t="s">
        <v>196</v>
      </c>
      <c r="J1842">
        <v>3202</v>
      </c>
      <c r="K1842" t="s">
        <v>46</v>
      </c>
    </row>
    <row r="1843" spans="1:16" x14ac:dyDescent="0.25">
      <c r="A1843" t="str">
        <f t="shared" si="28"/>
        <v>0;;厦门市;湖里区;全区湖里区枋湖路红星美凯龙海天楼楼二楼每天咖啡楼上</v>
      </c>
      <c r="B1843" t="s">
        <v>15575</v>
      </c>
      <c r="C1843" t="s">
        <v>15600</v>
      </c>
      <c r="D1843" t="s">
        <v>3792</v>
      </c>
      <c r="E1843" t="s">
        <v>3847</v>
      </c>
      <c r="F1843" t="s">
        <v>3809</v>
      </c>
      <c r="G1843" t="s">
        <v>3838</v>
      </c>
      <c r="H1843" t="s">
        <v>8</v>
      </c>
      <c r="I1843" t="s">
        <v>3839</v>
      </c>
      <c r="J1843" t="s">
        <v>3840</v>
      </c>
      <c r="K1843" t="s">
        <v>3841</v>
      </c>
      <c r="L1843" t="s">
        <v>3842</v>
      </c>
      <c r="M1843" t="s">
        <v>373</v>
      </c>
      <c r="N1843" t="s">
        <v>3843</v>
      </c>
      <c r="O1843" t="s">
        <v>857</v>
      </c>
      <c r="P1843" t="s">
        <v>3844</v>
      </c>
    </row>
    <row r="1844" spans="1:16" x14ac:dyDescent="0.25">
      <c r="A1844" t="str">
        <f t="shared" si="28"/>
        <v>0;;厦门市;湖里区;全区田头村 西里 77号 成</v>
      </c>
      <c r="B1844" t="s">
        <v>15575</v>
      </c>
      <c r="C1844" t="s">
        <v>3809</v>
      </c>
      <c r="D1844" t="s">
        <v>3792</v>
      </c>
      <c r="E1844" t="s">
        <v>3848</v>
      </c>
      <c r="F1844" t="s">
        <v>3849</v>
      </c>
      <c r="G1844" t="s">
        <v>1129</v>
      </c>
      <c r="H1844" t="s">
        <v>1951</v>
      </c>
      <c r="I1844">
        <v>77</v>
      </c>
      <c r="J1844" t="s">
        <v>3850</v>
      </c>
    </row>
    <row r="1845" spans="1:16" x14ac:dyDescent="0.25">
      <c r="A1845" t="str">
        <f t="shared" si="28"/>
        <v>0;;厦门市;湖里区;全区田头社85号</v>
      </c>
      <c r="B1845" t="s">
        <v>15575</v>
      </c>
      <c r="C1845" t="s">
        <v>15601</v>
      </c>
      <c r="D1845" t="s">
        <v>3792</v>
      </c>
      <c r="E1845" t="s">
        <v>3851</v>
      </c>
      <c r="F1845" t="s">
        <v>3849</v>
      </c>
      <c r="G1845" t="s">
        <v>2511</v>
      </c>
      <c r="H1845">
        <v>85</v>
      </c>
      <c r="I1845" t="s">
        <v>10</v>
      </c>
    </row>
    <row r="1846" spans="1:16" x14ac:dyDescent="0.25">
      <c r="A1846" t="str">
        <f t="shared" si="28"/>
        <v>0;;厦门市;湖里区;全区田头社85号 成</v>
      </c>
      <c r="B1846" t="s">
        <v>15575</v>
      </c>
      <c r="C1846" t="s">
        <v>15601</v>
      </c>
      <c r="D1846" t="s">
        <v>3792</v>
      </c>
      <c r="E1846" t="s">
        <v>3852</v>
      </c>
      <c r="F1846" t="s">
        <v>3849</v>
      </c>
      <c r="G1846" t="s">
        <v>2511</v>
      </c>
      <c r="H1846">
        <v>85</v>
      </c>
      <c r="I1846" t="s">
        <v>3850</v>
      </c>
    </row>
    <row r="1847" spans="1:16" x14ac:dyDescent="0.25">
      <c r="A1847" t="str">
        <f t="shared" si="28"/>
        <v>0;;厦门市;湖里区;全区田头金铭购物中心</v>
      </c>
      <c r="B1847" t="s">
        <v>15575</v>
      </c>
      <c r="C1847" t="s">
        <v>3853</v>
      </c>
      <c r="D1847" t="s">
        <v>3792</v>
      </c>
      <c r="E1847" t="s">
        <v>3853</v>
      </c>
      <c r="F1847" t="s">
        <v>3849</v>
      </c>
      <c r="G1847" t="s">
        <v>3854</v>
      </c>
      <c r="H1847" t="s">
        <v>2387</v>
      </c>
    </row>
    <row r="1848" spans="1:16" x14ac:dyDescent="0.25">
      <c r="A1848" t="str">
        <f t="shared" si="28"/>
        <v>0;;厦门市;湖里区;全区田头金铭购物中心 成</v>
      </c>
      <c r="B1848" t="s">
        <v>15575</v>
      </c>
      <c r="C1848" t="s">
        <v>3853</v>
      </c>
      <c r="D1848" t="s">
        <v>3792</v>
      </c>
      <c r="E1848" t="s">
        <v>3855</v>
      </c>
      <c r="F1848" t="s">
        <v>3849</v>
      </c>
      <c r="G1848" t="s">
        <v>3854</v>
      </c>
      <c r="H1848" t="s">
        <v>2387</v>
      </c>
      <c r="I1848" t="s">
        <v>3856</v>
      </c>
    </row>
    <row r="1849" spans="1:16" x14ac:dyDescent="0.25">
      <c r="A1849" t="str">
        <f t="shared" si="28"/>
        <v>0;;厦门市;湖里区;全区筼筜温莎公馆5#32楼3202室</v>
      </c>
      <c r="B1849" t="s">
        <v>15575</v>
      </c>
      <c r="C1849" t="s">
        <v>15598</v>
      </c>
      <c r="D1849" t="s">
        <v>3792</v>
      </c>
      <c r="E1849" t="s">
        <v>3857</v>
      </c>
      <c r="F1849" t="s">
        <v>3858</v>
      </c>
      <c r="G1849" t="s">
        <v>3859</v>
      </c>
      <c r="H1849" t="s">
        <v>3828</v>
      </c>
      <c r="I1849" t="s">
        <v>3829</v>
      </c>
      <c r="J1849">
        <v>5</v>
      </c>
      <c r="K1849" t="s">
        <v>770</v>
      </c>
      <c r="L1849">
        <v>32</v>
      </c>
      <c r="M1849" t="s">
        <v>16</v>
      </c>
      <c r="N1849">
        <v>3202</v>
      </c>
      <c r="O1849" t="s">
        <v>46</v>
      </c>
    </row>
    <row r="1850" spans="1:16" x14ac:dyDescent="0.25">
      <c r="A1850" t="str">
        <f t="shared" si="28"/>
        <v>0;;厦门市;湖里区;全区筼筜温莎公馆5号楼26楼2602室</v>
      </c>
      <c r="B1850" t="s">
        <v>15575</v>
      </c>
      <c r="C1850" t="s">
        <v>15598</v>
      </c>
      <c r="D1850" t="s">
        <v>3792</v>
      </c>
      <c r="E1850" t="s">
        <v>3860</v>
      </c>
      <c r="F1850" t="s">
        <v>3858</v>
      </c>
      <c r="G1850" t="s">
        <v>3859</v>
      </c>
      <c r="H1850" t="s">
        <v>3828</v>
      </c>
      <c r="I1850" t="s">
        <v>3829</v>
      </c>
      <c r="J1850">
        <v>5</v>
      </c>
      <c r="K1850" t="s">
        <v>196</v>
      </c>
      <c r="L1850">
        <v>26</v>
      </c>
      <c r="M1850" t="s">
        <v>16</v>
      </c>
      <c r="N1850">
        <v>2602</v>
      </c>
      <c r="O1850" t="s">
        <v>46</v>
      </c>
    </row>
    <row r="1851" spans="1:16" x14ac:dyDescent="0.25">
      <c r="A1851" t="str">
        <f t="shared" si="28"/>
        <v>0;;厦门市;湖里区;全区筼筜温莎公馆5号楼32层3202室</v>
      </c>
      <c r="B1851" t="s">
        <v>15575</v>
      </c>
      <c r="C1851" t="s">
        <v>15598</v>
      </c>
      <c r="D1851" t="s">
        <v>3792</v>
      </c>
      <c r="E1851" t="s">
        <v>3861</v>
      </c>
      <c r="F1851" t="s">
        <v>3858</v>
      </c>
      <c r="G1851" t="s">
        <v>3859</v>
      </c>
      <c r="H1851" t="s">
        <v>3828</v>
      </c>
      <c r="I1851" t="s">
        <v>3829</v>
      </c>
      <c r="J1851">
        <v>5</v>
      </c>
      <c r="K1851" t="s">
        <v>196</v>
      </c>
      <c r="L1851">
        <v>32</v>
      </c>
      <c r="M1851" t="s">
        <v>305</v>
      </c>
      <c r="N1851">
        <v>3202</v>
      </c>
      <c r="O1851" t="s">
        <v>46</v>
      </c>
    </row>
    <row r="1852" spans="1:16" x14ac:dyDescent="0.25">
      <c r="A1852" t="str">
        <f t="shared" si="28"/>
        <v>0;;厦门市;湖里区;全区筼筜温莎公馆5号楼32楼3202室</v>
      </c>
      <c r="B1852" t="s">
        <v>15575</v>
      </c>
      <c r="C1852" t="s">
        <v>15598</v>
      </c>
      <c r="D1852" t="s">
        <v>3792</v>
      </c>
      <c r="E1852" t="s">
        <v>3862</v>
      </c>
      <c r="F1852" t="s">
        <v>3858</v>
      </c>
      <c r="G1852" t="s">
        <v>3859</v>
      </c>
      <c r="H1852" t="s">
        <v>3828</v>
      </c>
      <c r="I1852" t="s">
        <v>3829</v>
      </c>
      <c r="J1852">
        <v>5</v>
      </c>
      <c r="K1852" t="s">
        <v>196</v>
      </c>
      <c r="L1852">
        <v>32</v>
      </c>
      <c r="M1852" t="s">
        <v>16</v>
      </c>
      <c r="N1852">
        <v>3202</v>
      </c>
      <c r="O1852" t="s">
        <v>46</v>
      </c>
    </row>
    <row r="1853" spans="1:16" x14ac:dyDescent="0.25">
      <c r="A1853" t="str">
        <f t="shared" si="28"/>
        <v>0;;厦门市;湖里区;全区金山街道高林田头社86</v>
      </c>
      <c r="B1853" t="s">
        <v>15575</v>
      </c>
      <c r="C1853" t="s">
        <v>15601</v>
      </c>
      <c r="D1853" t="s">
        <v>3792</v>
      </c>
      <c r="E1853" t="s">
        <v>3863</v>
      </c>
      <c r="F1853" t="s">
        <v>3430</v>
      </c>
      <c r="G1853" t="s">
        <v>209</v>
      </c>
      <c r="H1853" t="s">
        <v>3864</v>
      </c>
      <c r="I1853" t="s">
        <v>3849</v>
      </c>
      <c r="J1853" t="s">
        <v>2511</v>
      </c>
      <c r="K1853">
        <v>86</v>
      </c>
    </row>
    <row r="1854" spans="1:16" x14ac:dyDescent="0.25">
      <c r="A1854" t="str">
        <f t="shared" si="28"/>
        <v>0;;厦门市;湖里区;全区高林五通田头社55号  成</v>
      </c>
      <c r="B1854" t="s">
        <v>15575</v>
      </c>
      <c r="C1854" t="s">
        <v>3866</v>
      </c>
      <c r="D1854" t="s">
        <v>3792</v>
      </c>
      <c r="E1854" t="s">
        <v>3865</v>
      </c>
      <c r="F1854" t="s">
        <v>3864</v>
      </c>
      <c r="G1854" t="s">
        <v>3866</v>
      </c>
      <c r="H1854" t="s">
        <v>3849</v>
      </c>
      <c r="I1854" t="s">
        <v>2511</v>
      </c>
      <c r="J1854">
        <v>55</v>
      </c>
      <c r="K1854" t="s">
        <v>3850</v>
      </c>
    </row>
    <row r="1855" spans="1:16" x14ac:dyDescent="0.25">
      <c r="A1855" t="str">
        <f t="shared" si="28"/>
        <v>0;;厦门市;湖里区;全区高林五通田头社65号101  成</v>
      </c>
      <c r="B1855" t="s">
        <v>15575</v>
      </c>
      <c r="C1855" t="s">
        <v>3866</v>
      </c>
      <c r="D1855" t="s">
        <v>3792</v>
      </c>
      <c r="E1855" t="s">
        <v>3867</v>
      </c>
      <c r="F1855" t="s">
        <v>3864</v>
      </c>
      <c r="G1855" t="s">
        <v>3866</v>
      </c>
      <c r="H1855" t="s">
        <v>3849</v>
      </c>
      <c r="I1855" t="s">
        <v>2511</v>
      </c>
      <c r="J1855">
        <v>65</v>
      </c>
      <c r="K1855" t="s">
        <v>10</v>
      </c>
      <c r="L1855">
        <v>101</v>
      </c>
      <c r="M1855" t="s">
        <v>3856</v>
      </c>
    </row>
    <row r="1856" spans="1:16" x14ac:dyDescent="0.25">
      <c r="A1856" t="str">
        <f t="shared" si="28"/>
        <v>0;;厦门市;湖里区;全区高林五通田头社66号  成</v>
      </c>
      <c r="B1856" t="s">
        <v>15575</v>
      </c>
      <c r="C1856" t="s">
        <v>3866</v>
      </c>
      <c r="D1856" t="s">
        <v>3792</v>
      </c>
      <c r="E1856" t="s">
        <v>3868</v>
      </c>
      <c r="F1856" t="s">
        <v>3864</v>
      </c>
      <c r="G1856" t="s">
        <v>3866</v>
      </c>
      <c r="H1856" t="s">
        <v>3849</v>
      </c>
      <c r="I1856" t="s">
        <v>2511</v>
      </c>
      <c r="J1856">
        <v>66</v>
      </c>
      <c r="K1856" t="s">
        <v>3850</v>
      </c>
    </row>
    <row r="1857" spans="1:18" x14ac:dyDescent="0.25">
      <c r="A1857" t="str">
        <f t="shared" si="28"/>
        <v>0;;厦门市;湖里区;全区高林五通田头社77号  成</v>
      </c>
      <c r="B1857" t="s">
        <v>15575</v>
      </c>
      <c r="C1857" t="s">
        <v>3866</v>
      </c>
      <c r="D1857" t="s">
        <v>3792</v>
      </c>
      <c r="E1857" t="s">
        <v>3869</v>
      </c>
      <c r="F1857" t="s">
        <v>3864</v>
      </c>
      <c r="G1857" t="s">
        <v>3866</v>
      </c>
      <c r="H1857" t="s">
        <v>3849</v>
      </c>
      <c r="I1857" t="s">
        <v>2511</v>
      </c>
      <c r="J1857">
        <v>77</v>
      </c>
      <c r="K1857" t="s">
        <v>3850</v>
      </c>
    </row>
    <row r="1858" spans="1:18" x14ac:dyDescent="0.25">
      <c r="A1858" t="str">
        <f t="shared" si="28"/>
        <v>0;;厦门市;湖里区;全区高林五通田头社87号  成</v>
      </c>
      <c r="B1858" t="s">
        <v>15575</v>
      </c>
      <c r="C1858" t="s">
        <v>3866</v>
      </c>
      <c r="D1858" t="s">
        <v>3792</v>
      </c>
      <c r="E1858" t="s">
        <v>3870</v>
      </c>
      <c r="F1858" t="s">
        <v>3864</v>
      </c>
      <c r="G1858" t="s">
        <v>3866</v>
      </c>
      <c r="H1858" t="s">
        <v>3849</v>
      </c>
      <c r="I1858" t="s">
        <v>2511</v>
      </c>
      <c r="J1858">
        <v>87</v>
      </c>
      <c r="K1858" t="s">
        <v>3850</v>
      </c>
    </row>
    <row r="1859" spans="1:18" x14ac:dyDescent="0.25">
      <c r="A1859" t="str">
        <f t="shared" ref="A1859:A1922" si="29">D1859&amp;E1859</f>
        <v>0;;厦门市;湖里区;全区高林五通田头社99号  成</v>
      </c>
      <c r="B1859" t="s">
        <v>15575</v>
      </c>
      <c r="C1859" t="s">
        <v>3866</v>
      </c>
      <c r="D1859" t="s">
        <v>3792</v>
      </c>
      <c r="E1859" t="s">
        <v>3871</v>
      </c>
      <c r="F1859" t="s">
        <v>3864</v>
      </c>
      <c r="G1859" t="s">
        <v>3866</v>
      </c>
      <c r="H1859" t="s">
        <v>3849</v>
      </c>
      <c r="I1859" t="s">
        <v>2511</v>
      </c>
      <c r="J1859">
        <v>99</v>
      </c>
      <c r="K1859" t="s">
        <v>3850</v>
      </c>
    </row>
    <row r="1860" spans="1:18" x14ac:dyDescent="0.25">
      <c r="A1860" t="str">
        <f t="shared" si="29"/>
        <v>0;;厦门市;湖里区;全区高林田头村77   成</v>
      </c>
      <c r="B1860" t="s">
        <v>15575</v>
      </c>
      <c r="C1860" t="s">
        <v>3849</v>
      </c>
      <c r="D1860" t="s">
        <v>3792</v>
      </c>
      <c r="E1860" t="s">
        <v>3872</v>
      </c>
      <c r="F1860" t="s">
        <v>3864</v>
      </c>
      <c r="G1860" t="s">
        <v>3849</v>
      </c>
      <c r="H1860" t="s">
        <v>1129</v>
      </c>
      <c r="I1860">
        <v>77</v>
      </c>
      <c r="J1860" t="s">
        <v>3856</v>
      </c>
    </row>
    <row r="1861" spans="1:18" x14ac:dyDescent="0.25">
      <c r="A1861" t="str">
        <f t="shared" si="29"/>
        <v>0;;厦门市;湖里区;全区高林田头金铭 成</v>
      </c>
      <c r="B1861" t="s">
        <v>15575</v>
      </c>
      <c r="C1861" t="s">
        <v>3849</v>
      </c>
      <c r="D1861" t="s">
        <v>3792</v>
      </c>
      <c r="E1861" t="s">
        <v>3873</v>
      </c>
      <c r="F1861" t="s">
        <v>3864</v>
      </c>
      <c r="G1861" t="s">
        <v>3849</v>
      </c>
      <c r="H1861" t="s">
        <v>3874</v>
      </c>
    </row>
    <row r="1862" spans="1:18" x14ac:dyDescent="0.25">
      <c r="A1862" t="str">
        <f t="shared" si="29"/>
        <v>0;;厦门市;湖里区;全区高林田头阳光超市</v>
      </c>
      <c r="B1862" t="s">
        <v>15575</v>
      </c>
      <c r="C1862" t="s">
        <v>15602</v>
      </c>
      <c r="D1862" t="s">
        <v>3792</v>
      </c>
      <c r="E1862" t="s">
        <v>3875</v>
      </c>
      <c r="F1862" t="s">
        <v>3864</v>
      </c>
      <c r="G1862" t="s">
        <v>3849</v>
      </c>
      <c r="H1862" t="s">
        <v>818</v>
      </c>
      <c r="I1862" t="s">
        <v>605</v>
      </c>
    </row>
    <row r="1863" spans="1:18" x14ac:dyDescent="0.25">
      <c r="A1863" t="str">
        <f t="shared" si="29"/>
        <v>0;;厦门市;湖里区;厦门湖里嘉禾路自提站湖里区嘉禾路喜来登酒店旁(三楼)-9712</v>
      </c>
      <c r="B1863" t="s">
        <v>15575</v>
      </c>
      <c r="C1863" t="s">
        <v>15603</v>
      </c>
      <c r="D1863" t="s">
        <v>3876</v>
      </c>
      <c r="E1863" t="s">
        <v>3877</v>
      </c>
      <c r="F1863" t="s">
        <v>3809</v>
      </c>
      <c r="G1863" t="s">
        <v>3758</v>
      </c>
      <c r="H1863" t="s">
        <v>3791</v>
      </c>
      <c r="I1863" t="s">
        <v>913</v>
      </c>
      <c r="J1863" t="s">
        <v>1569</v>
      </c>
      <c r="K1863" t="s">
        <v>29</v>
      </c>
      <c r="L1863" t="s">
        <v>1671</v>
      </c>
      <c r="M1863" t="s">
        <v>32</v>
      </c>
      <c r="N1863" t="s">
        <v>37</v>
      </c>
      <c r="O1863">
        <v>9712</v>
      </c>
    </row>
    <row r="1864" spans="1:18" x14ac:dyDescent="0.25">
      <c r="A1864" t="str">
        <f t="shared" si="29"/>
        <v>0;;厦门市;湖里区;财富港湾店嘉禾路398号2楼喜来登酒店旁(2楼服务台)</v>
      </c>
      <c r="B1864" t="s">
        <v>15586</v>
      </c>
      <c r="C1864" t="s">
        <v>15587</v>
      </c>
      <c r="D1864" t="s">
        <v>3878</v>
      </c>
      <c r="E1864" t="s">
        <v>3790</v>
      </c>
      <c r="F1864" t="s">
        <v>3758</v>
      </c>
      <c r="G1864">
        <v>398</v>
      </c>
      <c r="H1864" t="s">
        <v>10</v>
      </c>
      <c r="I1864">
        <v>2</v>
      </c>
      <c r="J1864" t="s">
        <v>16</v>
      </c>
      <c r="K1864" t="s">
        <v>3791</v>
      </c>
      <c r="L1864" t="s">
        <v>913</v>
      </c>
      <c r="M1864" t="s">
        <v>1569</v>
      </c>
      <c r="N1864" t="s">
        <v>29</v>
      </c>
      <c r="O1864">
        <v>2</v>
      </c>
      <c r="P1864" t="s">
        <v>16</v>
      </c>
      <c r="Q1864" t="s">
        <v>374</v>
      </c>
      <c r="R1864" t="s">
        <v>32</v>
      </c>
    </row>
    <row r="1865" spans="1:18" x14ac:dyDescent="0.25">
      <c r="A1865" t="str">
        <f t="shared" si="29"/>
        <v>0;;厦门市;翔安区;全区新东路24号</v>
      </c>
      <c r="B1865" t="s">
        <v>15604</v>
      </c>
      <c r="C1865" t="s">
        <v>3880</v>
      </c>
      <c r="D1865" t="s">
        <v>3879</v>
      </c>
      <c r="E1865" t="s">
        <v>3880</v>
      </c>
      <c r="F1865" t="s">
        <v>203</v>
      </c>
      <c r="G1865" t="s">
        <v>1467</v>
      </c>
      <c r="H1865">
        <v>24</v>
      </c>
      <c r="I1865" t="s">
        <v>10</v>
      </c>
    </row>
    <row r="1866" spans="1:18" x14ac:dyDescent="0.25">
      <c r="A1866" t="str">
        <f t="shared" si="29"/>
        <v>0;;厦门市;翔安区;全区新东路豪友超市旁</v>
      </c>
      <c r="B1866" t="s">
        <v>15605</v>
      </c>
      <c r="C1866" t="s">
        <v>15606</v>
      </c>
      <c r="D1866" t="s">
        <v>3879</v>
      </c>
      <c r="E1866" t="s">
        <v>3881</v>
      </c>
      <c r="F1866" t="s">
        <v>203</v>
      </c>
      <c r="G1866" t="s">
        <v>1467</v>
      </c>
      <c r="H1866" t="s">
        <v>3882</v>
      </c>
      <c r="I1866" t="s">
        <v>605</v>
      </c>
      <c r="J1866" t="s">
        <v>1569</v>
      </c>
    </row>
    <row r="1867" spans="1:18" x14ac:dyDescent="0.25">
      <c r="A1867" t="str">
        <f t="shared" si="29"/>
        <v>0;;厦门市;翔安区;全区新店镇新东路24号</v>
      </c>
      <c r="B1867" t="s">
        <v>15604</v>
      </c>
      <c r="C1867" t="s">
        <v>3880</v>
      </c>
      <c r="D1867" t="s">
        <v>3879</v>
      </c>
      <c r="E1867" t="s">
        <v>3883</v>
      </c>
      <c r="F1867" t="s">
        <v>3884</v>
      </c>
      <c r="G1867" t="s">
        <v>3885</v>
      </c>
      <c r="H1867" t="s">
        <v>1467</v>
      </c>
      <c r="I1867">
        <v>24</v>
      </c>
      <c r="J1867" t="s">
        <v>10</v>
      </c>
    </row>
    <row r="1868" spans="1:18" x14ac:dyDescent="0.25">
      <c r="A1868" t="str">
        <f t="shared" si="29"/>
        <v>0;;厦门市;翔安区;全区汇景商城</v>
      </c>
      <c r="B1868" t="s">
        <v>15605</v>
      </c>
      <c r="C1868" t="s">
        <v>3886</v>
      </c>
      <c r="D1868" t="s">
        <v>3879</v>
      </c>
      <c r="E1868" t="s">
        <v>3886</v>
      </c>
      <c r="F1868" t="s">
        <v>3887</v>
      </c>
      <c r="G1868" t="s">
        <v>497</v>
      </c>
    </row>
    <row r="1869" spans="1:18" x14ac:dyDescent="0.25">
      <c r="A1869" t="str">
        <f t="shared" si="29"/>
        <v>0;;厦门市;翔安区;全区汇景商城3楼</v>
      </c>
      <c r="B1869" t="s">
        <v>15605</v>
      </c>
      <c r="C1869" t="s">
        <v>3886</v>
      </c>
      <c r="D1869" t="s">
        <v>3879</v>
      </c>
      <c r="E1869" t="s">
        <v>3888</v>
      </c>
      <c r="F1869" t="s">
        <v>3887</v>
      </c>
      <c r="G1869" t="s">
        <v>497</v>
      </c>
      <c r="H1869">
        <v>3</v>
      </c>
      <c r="I1869" t="s">
        <v>16</v>
      </c>
    </row>
    <row r="1870" spans="1:18" x14ac:dyDescent="0.25">
      <c r="A1870" t="str">
        <f t="shared" si="29"/>
        <v>0;;厦门市;翔安区;全区汇景新城中心(三楼)</v>
      </c>
      <c r="B1870" t="s">
        <v>15605</v>
      </c>
      <c r="C1870" t="s">
        <v>15607</v>
      </c>
      <c r="D1870" t="s">
        <v>3879</v>
      </c>
      <c r="E1870" t="s">
        <v>3889</v>
      </c>
      <c r="F1870" t="s">
        <v>3890</v>
      </c>
      <c r="G1870" t="s">
        <v>3891</v>
      </c>
      <c r="H1870" t="s">
        <v>161</v>
      </c>
      <c r="I1870" t="s">
        <v>29</v>
      </c>
      <c r="J1870" t="s">
        <v>1671</v>
      </c>
      <c r="K1870" t="s">
        <v>32</v>
      </c>
    </row>
    <row r="1871" spans="1:18" x14ac:dyDescent="0.25">
      <c r="A1871" t="str">
        <f t="shared" si="29"/>
        <v>0;;厦门市;翔安区;全区汇景购物广场</v>
      </c>
      <c r="B1871" t="s">
        <v>15605</v>
      </c>
      <c r="C1871" t="s">
        <v>3892</v>
      </c>
      <c r="D1871" t="s">
        <v>3879</v>
      </c>
      <c r="E1871" t="s">
        <v>3892</v>
      </c>
      <c r="F1871" t="s">
        <v>3887</v>
      </c>
      <c r="G1871" t="s">
        <v>3893</v>
      </c>
    </row>
    <row r="1872" spans="1:18" x14ac:dyDescent="0.25">
      <c r="A1872" t="str">
        <f t="shared" si="29"/>
        <v>0;;厦门市;翔安区;全区汇景购物广场3楼</v>
      </c>
      <c r="B1872" t="s">
        <v>15605</v>
      </c>
      <c r="C1872" t="s">
        <v>3892</v>
      </c>
      <c r="D1872" t="s">
        <v>3879</v>
      </c>
      <c r="E1872" t="s">
        <v>3894</v>
      </c>
      <c r="F1872" t="s">
        <v>3887</v>
      </c>
      <c r="G1872" t="s">
        <v>3893</v>
      </c>
      <c r="H1872">
        <v>3</v>
      </c>
      <c r="I1872" t="s">
        <v>16</v>
      </c>
    </row>
    <row r="1873" spans="1:20" x14ac:dyDescent="0.25">
      <c r="A1873" t="str">
        <f t="shared" si="29"/>
        <v>0;;厦门市;翔安区;厦门翔安马新路自提站翔安区新店镇马新路与区政府交汇处汇景新城中心（三楼）-9775</v>
      </c>
      <c r="B1873" t="s">
        <v>15605</v>
      </c>
      <c r="C1873" t="s">
        <v>15608</v>
      </c>
      <c r="D1873" t="s">
        <v>3895</v>
      </c>
      <c r="E1873" t="s">
        <v>3896</v>
      </c>
      <c r="F1873" t="s">
        <v>3897</v>
      </c>
      <c r="G1873" t="s">
        <v>3884</v>
      </c>
      <c r="H1873" t="s">
        <v>3898</v>
      </c>
      <c r="I1873" t="s">
        <v>2466</v>
      </c>
      <c r="J1873" t="s">
        <v>635</v>
      </c>
      <c r="K1873" t="s">
        <v>3899</v>
      </c>
      <c r="L1873" t="s">
        <v>3900</v>
      </c>
      <c r="M1873" t="s">
        <v>3890</v>
      </c>
      <c r="N1873" t="s">
        <v>3891</v>
      </c>
      <c r="O1873" t="s">
        <v>161</v>
      </c>
      <c r="P1873" t="s">
        <v>666</v>
      </c>
      <c r="Q1873" t="s">
        <v>1671</v>
      </c>
      <c r="R1873" t="s">
        <v>667</v>
      </c>
      <c r="S1873" t="s">
        <v>37</v>
      </c>
      <c r="T1873">
        <v>9775</v>
      </c>
    </row>
    <row r="1874" spans="1:20" x14ac:dyDescent="0.25">
      <c r="A1874" t="str">
        <f t="shared" si="29"/>
        <v>0;;厦门市;翔安区;汇景店新店镇马新路与区政府交汇处汇景新城中心(三楼)</v>
      </c>
      <c r="B1874" t="s">
        <v>15605</v>
      </c>
      <c r="C1874" t="s">
        <v>15607</v>
      </c>
      <c r="D1874" t="s">
        <v>3901</v>
      </c>
      <c r="E1874" t="s">
        <v>3902</v>
      </c>
      <c r="F1874" t="s">
        <v>3884</v>
      </c>
      <c r="G1874" t="s">
        <v>3898</v>
      </c>
      <c r="H1874" t="s">
        <v>2466</v>
      </c>
      <c r="I1874" t="s">
        <v>635</v>
      </c>
      <c r="J1874" t="s">
        <v>3899</v>
      </c>
      <c r="K1874" t="s">
        <v>3900</v>
      </c>
      <c r="L1874" t="s">
        <v>3890</v>
      </c>
      <c r="M1874" t="s">
        <v>3891</v>
      </c>
      <c r="N1874" t="s">
        <v>161</v>
      </c>
      <c r="O1874" t="s">
        <v>29</v>
      </c>
      <c r="P1874" t="s">
        <v>1671</v>
      </c>
      <c r="Q1874" t="s">
        <v>32</v>
      </c>
    </row>
    <row r="1875" spans="1:20" x14ac:dyDescent="0.25">
      <c r="A1875" t="str">
        <f t="shared" si="29"/>
        <v>0;;厦门市;翔安区;翔安工业园新店镇马新路与区政府交汇处汇景新城中心(三楼)</v>
      </c>
      <c r="B1875" t="s">
        <v>15605</v>
      </c>
      <c r="C1875" t="s">
        <v>15607</v>
      </c>
      <c r="D1875" t="s">
        <v>3903</v>
      </c>
      <c r="E1875" t="s">
        <v>3902</v>
      </c>
      <c r="F1875" t="s">
        <v>3884</v>
      </c>
      <c r="G1875" t="s">
        <v>3898</v>
      </c>
      <c r="H1875" t="s">
        <v>2466</v>
      </c>
      <c r="I1875" t="s">
        <v>635</v>
      </c>
      <c r="J1875" t="s">
        <v>3899</v>
      </c>
      <c r="K1875" t="s">
        <v>3900</v>
      </c>
      <c r="L1875" t="s">
        <v>3890</v>
      </c>
      <c r="M1875" t="s">
        <v>3891</v>
      </c>
      <c r="N1875" t="s">
        <v>161</v>
      </c>
      <c r="O1875" t="s">
        <v>29</v>
      </c>
      <c r="P1875" t="s">
        <v>1671</v>
      </c>
      <c r="Q1875" t="s">
        <v>32</v>
      </c>
    </row>
    <row r="1876" spans="1:20" x14ac:dyDescent="0.25">
      <c r="A1876" t="str">
        <f t="shared" si="29"/>
        <v>0;;厦门市;翔安区;翔安工业园翔安区新店镇马新路与区政府交汇处汇景新城中心（三楼）-9775</v>
      </c>
      <c r="B1876" t="s">
        <v>15605</v>
      </c>
      <c r="C1876" t="s">
        <v>15607</v>
      </c>
      <c r="D1876" t="s">
        <v>3903</v>
      </c>
      <c r="E1876" t="s">
        <v>3896</v>
      </c>
      <c r="F1876" t="s">
        <v>3897</v>
      </c>
      <c r="G1876" t="s">
        <v>3884</v>
      </c>
      <c r="H1876" t="s">
        <v>3898</v>
      </c>
      <c r="I1876" t="s">
        <v>2466</v>
      </c>
      <c r="J1876" t="s">
        <v>635</v>
      </c>
      <c r="K1876" t="s">
        <v>3899</v>
      </c>
      <c r="L1876" t="s">
        <v>3900</v>
      </c>
      <c r="M1876" t="s">
        <v>3890</v>
      </c>
      <c r="N1876" t="s">
        <v>3891</v>
      </c>
      <c r="O1876" t="s">
        <v>161</v>
      </c>
      <c r="P1876" t="s">
        <v>666</v>
      </c>
      <c r="Q1876" t="s">
        <v>1671</v>
      </c>
      <c r="R1876" t="s">
        <v>667</v>
      </c>
      <c r="S1876" t="s">
        <v>37</v>
      </c>
      <c r="T1876">
        <v>9775</v>
      </c>
    </row>
    <row r="1877" spans="1:20" x14ac:dyDescent="0.25">
      <c r="A1877" t="str">
        <f t="shared" si="29"/>
        <v>0;;台州市;三门县;六敖镇浙江省台州市三门县六敖镇赤头村</v>
      </c>
      <c r="B1877" t="s">
        <v>15609</v>
      </c>
      <c r="C1877" t="s">
        <v>3910</v>
      </c>
      <c r="D1877" t="s">
        <v>3904</v>
      </c>
      <c r="E1877" t="s">
        <v>3905</v>
      </c>
      <c r="F1877" t="s">
        <v>3906</v>
      </c>
      <c r="G1877" t="s">
        <v>3907</v>
      </c>
      <c r="H1877" t="s">
        <v>3908</v>
      </c>
      <c r="I1877" t="s">
        <v>3909</v>
      </c>
      <c r="J1877" t="s">
        <v>3910</v>
      </c>
    </row>
    <row r="1878" spans="1:20" x14ac:dyDescent="0.25">
      <c r="A1878" t="str">
        <f t="shared" si="29"/>
        <v>0;;台州市;三门县;六敖镇赤头村</v>
      </c>
      <c r="B1878" t="s">
        <v>15609</v>
      </c>
      <c r="C1878" t="s">
        <v>3910</v>
      </c>
      <c r="D1878" t="s">
        <v>3904</v>
      </c>
      <c r="E1878" t="s">
        <v>3910</v>
      </c>
      <c r="F1878" t="s">
        <v>3910</v>
      </c>
    </row>
    <row r="1879" spans="1:20" x14ac:dyDescent="0.25">
      <c r="A1879" t="str">
        <f t="shared" si="29"/>
        <v>0;;台州市;三门县;县城新南山路100大作</v>
      </c>
      <c r="B1879" t="s">
        <v>15609</v>
      </c>
      <c r="C1879" t="s">
        <v>15610</v>
      </c>
      <c r="D1879" t="s">
        <v>3911</v>
      </c>
      <c r="E1879" t="s">
        <v>3912</v>
      </c>
      <c r="F1879" t="s">
        <v>203</v>
      </c>
      <c r="G1879" t="s">
        <v>3801</v>
      </c>
      <c r="H1879">
        <v>100</v>
      </c>
      <c r="I1879" t="s">
        <v>3913</v>
      </c>
    </row>
    <row r="1880" spans="1:20" x14ac:dyDescent="0.25">
      <c r="A1880" t="str">
        <f t="shared" si="29"/>
        <v>0;;台州市;三门县;县城新南山路56大作手机收</v>
      </c>
      <c r="B1880" t="s">
        <v>15611</v>
      </c>
      <c r="C1880" t="s">
        <v>15612</v>
      </c>
      <c r="D1880" t="s">
        <v>3911</v>
      </c>
      <c r="E1880" t="s">
        <v>3914</v>
      </c>
      <c r="F1880" t="s">
        <v>203</v>
      </c>
      <c r="G1880" t="s">
        <v>3801</v>
      </c>
      <c r="H1880">
        <v>56</v>
      </c>
      <c r="I1880" t="s">
        <v>3913</v>
      </c>
      <c r="J1880" t="s">
        <v>3915</v>
      </c>
      <c r="K1880" t="s">
        <v>311</v>
      </c>
    </row>
    <row r="1881" spans="1:20" x14ac:dyDescent="0.25">
      <c r="A1881" t="str">
        <f t="shared" si="29"/>
        <v>0;;台州市;三门县;县城新南山路63大作收</v>
      </c>
      <c r="B1881" t="s">
        <v>15609</v>
      </c>
      <c r="C1881" t="s">
        <v>15613</v>
      </c>
      <c r="D1881" t="s">
        <v>3911</v>
      </c>
      <c r="E1881" t="s">
        <v>3916</v>
      </c>
      <c r="F1881" t="s">
        <v>203</v>
      </c>
      <c r="G1881" t="s">
        <v>3801</v>
      </c>
      <c r="H1881">
        <v>63</v>
      </c>
      <c r="I1881" t="s">
        <v>3913</v>
      </c>
      <c r="J1881" t="s">
        <v>311</v>
      </c>
    </row>
    <row r="1882" spans="1:20" x14ac:dyDescent="0.25">
      <c r="A1882" t="str">
        <f t="shared" si="29"/>
        <v>0;;台州市;三门县;县城海游街道42号工作室大作</v>
      </c>
      <c r="B1882" t="s">
        <v>15614</v>
      </c>
      <c r="C1882" t="s">
        <v>15615</v>
      </c>
      <c r="D1882" t="s">
        <v>3911</v>
      </c>
      <c r="E1882" t="s">
        <v>3917</v>
      </c>
      <c r="F1882" t="s">
        <v>1679</v>
      </c>
      <c r="G1882" t="s">
        <v>3918</v>
      </c>
      <c r="H1882" t="s">
        <v>1828</v>
      </c>
      <c r="I1882">
        <v>42</v>
      </c>
      <c r="J1882" t="s">
        <v>10</v>
      </c>
      <c r="K1882" t="s">
        <v>631</v>
      </c>
      <c r="L1882" t="s">
        <v>3913</v>
      </c>
    </row>
    <row r="1883" spans="1:20" x14ac:dyDescent="0.25">
      <c r="A1883" t="str">
        <f t="shared" si="29"/>
        <v>0;;台州市;三门县;县城海游街道99号工作室</v>
      </c>
      <c r="B1883" t="s">
        <v>15614</v>
      </c>
      <c r="C1883" t="s">
        <v>15615</v>
      </c>
      <c r="D1883" t="s">
        <v>3911</v>
      </c>
      <c r="E1883" t="s">
        <v>3919</v>
      </c>
      <c r="F1883" t="s">
        <v>1679</v>
      </c>
      <c r="G1883" t="s">
        <v>3918</v>
      </c>
      <c r="H1883" t="s">
        <v>1828</v>
      </c>
      <c r="I1883">
        <v>99</v>
      </c>
      <c r="J1883" t="s">
        <v>10</v>
      </c>
      <c r="K1883" t="s">
        <v>631</v>
      </c>
    </row>
    <row r="1884" spans="1:20" x14ac:dyDescent="0.25">
      <c r="A1884" t="str">
        <f t="shared" si="29"/>
        <v>0;;台州市;三门县;县城海游镇新南山路99-4号大作通讯</v>
      </c>
      <c r="B1884" t="s">
        <v>15611</v>
      </c>
      <c r="C1884" t="s">
        <v>15610</v>
      </c>
      <c r="D1884" t="s">
        <v>3911</v>
      </c>
      <c r="E1884" t="s">
        <v>3920</v>
      </c>
      <c r="F1884" t="s">
        <v>3921</v>
      </c>
      <c r="G1884" t="s">
        <v>203</v>
      </c>
      <c r="H1884" t="s">
        <v>3801</v>
      </c>
      <c r="I1884">
        <v>99</v>
      </c>
      <c r="J1884" t="s">
        <v>37</v>
      </c>
      <c r="K1884">
        <v>4</v>
      </c>
      <c r="L1884" t="s">
        <v>10</v>
      </c>
      <c r="M1884" t="s">
        <v>3913</v>
      </c>
      <c r="N1884" t="s">
        <v>470</v>
      </c>
    </row>
    <row r="1885" spans="1:20" x14ac:dyDescent="0.25">
      <c r="A1885" t="str">
        <f t="shared" si="29"/>
        <v>0;;台州市;三门县;海游镇人民路47号大作手机店</v>
      </c>
      <c r="B1885" t="s">
        <v>15616</v>
      </c>
      <c r="C1885" t="s">
        <v>15617</v>
      </c>
      <c r="D1885" t="s">
        <v>3922</v>
      </c>
      <c r="E1885" t="s">
        <v>3923</v>
      </c>
      <c r="F1885" t="s">
        <v>1125</v>
      </c>
      <c r="G1885" t="s">
        <v>8</v>
      </c>
      <c r="H1885">
        <v>47</v>
      </c>
      <c r="I1885" t="s">
        <v>10</v>
      </c>
      <c r="J1885" t="s">
        <v>3913</v>
      </c>
      <c r="K1885" t="s">
        <v>3688</v>
      </c>
    </row>
    <row r="1886" spans="1:20" x14ac:dyDescent="0.25">
      <c r="A1886" t="str">
        <f t="shared" si="29"/>
        <v>0;;台州市;三门县;海游镇平安路101号</v>
      </c>
      <c r="B1886" t="s">
        <v>15618</v>
      </c>
      <c r="C1886" t="s">
        <v>3924</v>
      </c>
      <c r="D1886" t="s">
        <v>3922</v>
      </c>
      <c r="E1886" t="s">
        <v>3924</v>
      </c>
      <c r="F1886" t="s">
        <v>1563</v>
      </c>
      <c r="G1886" t="s">
        <v>8</v>
      </c>
      <c r="H1886">
        <v>101</v>
      </c>
      <c r="I1886" t="s">
        <v>10</v>
      </c>
    </row>
    <row r="1887" spans="1:20" x14ac:dyDescent="0.25">
      <c r="A1887" t="str">
        <f t="shared" si="29"/>
        <v>0;;台州市;三门县;海游镇平安路101号大作</v>
      </c>
      <c r="B1887" t="s">
        <v>15618</v>
      </c>
      <c r="C1887" t="s">
        <v>3924</v>
      </c>
      <c r="D1887" t="s">
        <v>3922</v>
      </c>
      <c r="E1887" t="s">
        <v>3925</v>
      </c>
      <c r="F1887" t="s">
        <v>1563</v>
      </c>
      <c r="G1887" t="s">
        <v>8</v>
      </c>
      <c r="H1887">
        <v>101</v>
      </c>
      <c r="I1887" t="s">
        <v>10</v>
      </c>
      <c r="J1887" t="s">
        <v>3913</v>
      </c>
    </row>
    <row r="1888" spans="1:20" x14ac:dyDescent="0.25">
      <c r="A1888" t="str">
        <f t="shared" si="29"/>
        <v>0;;台州市;三门县;海游镇平安路101号大作通讯</v>
      </c>
      <c r="B1888" t="s">
        <v>15618</v>
      </c>
      <c r="C1888" t="s">
        <v>3924</v>
      </c>
      <c r="D1888" t="s">
        <v>3922</v>
      </c>
      <c r="E1888" t="s">
        <v>3926</v>
      </c>
      <c r="F1888" t="s">
        <v>1563</v>
      </c>
      <c r="G1888" t="s">
        <v>8</v>
      </c>
      <c r="H1888">
        <v>101</v>
      </c>
      <c r="I1888" t="s">
        <v>10</v>
      </c>
      <c r="J1888" t="s">
        <v>3913</v>
      </c>
      <c r="K1888" t="s">
        <v>470</v>
      </c>
    </row>
    <row r="1889" spans="1:18" x14ac:dyDescent="0.25">
      <c r="A1889" t="str">
        <f t="shared" si="29"/>
        <v>0;;台州市;三门县;海游镇平安路101号阿俊工作室</v>
      </c>
      <c r="B1889" t="s">
        <v>15618</v>
      </c>
      <c r="C1889" t="s">
        <v>3924</v>
      </c>
      <c r="D1889" t="s">
        <v>3922</v>
      </c>
      <c r="E1889" t="s">
        <v>3927</v>
      </c>
      <c r="F1889" t="s">
        <v>1563</v>
      </c>
      <c r="G1889" t="s">
        <v>8</v>
      </c>
      <c r="H1889">
        <v>101</v>
      </c>
      <c r="I1889" t="s">
        <v>10</v>
      </c>
      <c r="J1889" t="s">
        <v>3928</v>
      </c>
      <c r="K1889" t="s">
        <v>631</v>
      </c>
    </row>
    <row r="1890" spans="1:18" x14ac:dyDescent="0.25">
      <c r="A1890" t="str">
        <f t="shared" si="29"/>
        <v>0;;台州市;三门县;海游镇平安路101大作通讯</v>
      </c>
      <c r="B1890" t="s">
        <v>15618</v>
      </c>
      <c r="C1890" t="s">
        <v>3924</v>
      </c>
      <c r="D1890" t="s">
        <v>3922</v>
      </c>
      <c r="E1890" t="s">
        <v>3929</v>
      </c>
      <c r="F1890" t="s">
        <v>1563</v>
      </c>
      <c r="G1890" t="s">
        <v>8</v>
      </c>
      <c r="H1890">
        <v>101</v>
      </c>
      <c r="I1890" t="s">
        <v>3913</v>
      </c>
      <c r="J1890" t="s">
        <v>470</v>
      </c>
    </row>
    <row r="1891" spans="1:18" x14ac:dyDescent="0.25">
      <c r="A1891" t="str">
        <f t="shared" si="29"/>
        <v>0;;台州市;三门县;海游镇新南山路99-4</v>
      </c>
      <c r="B1891" t="s">
        <v>15611</v>
      </c>
      <c r="C1891" t="s">
        <v>3921</v>
      </c>
      <c r="D1891" t="s">
        <v>3922</v>
      </c>
      <c r="E1891" t="s">
        <v>3930</v>
      </c>
      <c r="F1891" t="s">
        <v>203</v>
      </c>
      <c r="G1891" t="s">
        <v>3801</v>
      </c>
      <c r="H1891">
        <v>99</v>
      </c>
      <c r="I1891" t="s">
        <v>37</v>
      </c>
      <c r="J1891">
        <v>4</v>
      </c>
    </row>
    <row r="1892" spans="1:18" x14ac:dyDescent="0.25">
      <c r="A1892" t="str">
        <f t="shared" si="29"/>
        <v>0;;台州市;三门县;海游镇新南山路99-4号大作通讯</v>
      </c>
      <c r="B1892" t="s">
        <v>15611</v>
      </c>
      <c r="C1892" t="s">
        <v>15610</v>
      </c>
      <c r="D1892" t="s">
        <v>3922</v>
      </c>
      <c r="E1892" t="s">
        <v>3931</v>
      </c>
      <c r="F1892" t="s">
        <v>203</v>
      </c>
      <c r="G1892" t="s">
        <v>3801</v>
      </c>
      <c r="H1892">
        <v>99</v>
      </c>
      <c r="I1892" t="s">
        <v>37</v>
      </c>
      <c r="J1892">
        <v>4</v>
      </c>
      <c r="K1892" t="s">
        <v>10</v>
      </c>
      <c r="L1892" t="s">
        <v>3913</v>
      </c>
      <c r="M1892" t="s">
        <v>470</v>
      </c>
    </row>
    <row r="1893" spans="1:18" x14ac:dyDescent="0.25">
      <c r="A1893" t="str">
        <f t="shared" si="29"/>
        <v>0;;台州市;三门县;海游镇新南山路99-4大作收</v>
      </c>
      <c r="B1893" t="s">
        <v>15619</v>
      </c>
      <c r="C1893" t="s">
        <v>15620</v>
      </c>
      <c r="D1893" t="s">
        <v>3922</v>
      </c>
      <c r="E1893" t="s">
        <v>3932</v>
      </c>
      <c r="F1893" t="s">
        <v>203</v>
      </c>
      <c r="G1893" t="s">
        <v>3801</v>
      </c>
      <c r="H1893">
        <v>99</v>
      </c>
      <c r="I1893" t="s">
        <v>37</v>
      </c>
      <c r="J1893">
        <v>4</v>
      </c>
      <c r="K1893" t="s">
        <v>3913</v>
      </c>
      <c r="L1893" t="s">
        <v>311</v>
      </c>
    </row>
    <row r="1894" spans="1:18" x14ac:dyDescent="0.25">
      <c r="A1894" t="str">
        <f t="shared" si="29"/>
        <v>0;;台州市;三门县;海游镇新南山路99-4大作通讯</v>
      </c>
      <c r="B1894" t="s">
        <v>15611</v>
      </c>
      <c r="C1894" t="s">
        <v>3921</v>
      </c>
      <c r="D1894" t="s">
        <v>3922</v>
      </c>
      <c r="E1894" t="s">
        <v>3933</v>
      </c>
      <c r="F1894" t="s">
        <v>203</v>
      </c>
      <c r="G1894" t="s">
        <v>3801</v>
      </c>
      <c r="H1894">
        <v>99</v>
      </c>
      <c r="I1894" t="s">
        <v>37</v>
      </c>
      <c r="J1894">
        <v>4</v>
      </c>
      <c r="K1894" t="s">
        <v>3913</v>
      </c>
      <c r="L1894" t="s">
        <v>470</v>
      </c>
    </row>
    <row r="1895" spans="1:18" x14ac:dyDescent="0.25">
      <c r="A1895" t="str">
        <f t="shared" si="29"/>
        <v>0;;台州市;三门县;海游镇新南山路99-4大作通讯（陶然居宾馆隔壁）</v>
      </c>
      <c r="B1895" t="s">
        <v>15611</v>
      </c>
      <c r="C1895" t="s">
        <v>15613</v>
      </c>
      <c r="D1895" t="s">
        <v>3922</v>
      </c>
      <c r="E1895" t="s">
        <v>3934</v>
      </c>
      <c r="F1895" t="s">
        <v>203</v>
      </c>
      <c r="G1895" t="s">
        <v>3801</v>
      </c>
      <c r="H1895">
        <v>99</v>
      </c>
      <c r="I1895" t="s">
        <v>37</v>
      </c>
      <c r="J1895">
        <v>4</v>
      </c>
      <c r="K1895" t="s">
        <v>3913</v>
      </c>
      <c r="L1895" t="s">
        <v>470</v>
      </c>
      <c r="M1895" t="s">
        <v>666</v>
      </c>
      <c r="N1895" t="s">
        <v>3935</v>
      </c>
      <c r="O1895" t="s">
        <v>1462</v>
      </c>
      <c r="P1895" t="s">
        <v>1092</v>
      </c>
      <c r="Q1895" t="s">
        <v>1910</v>
      </c>
      <c r="R1895" t="s">
        <v>667</v>
      </c>
    </row>
    <row r="1896" spans="1:18" x14ac:dyDescent="0.25">
      <c r="A1896" t="str">
        <f t="shared" si="29"/>
        <v>0;;台州市;三门县;海游镇新南山路994大作</v>
      </c>
      <c r="B1896" t="s">
        <v>15611</v>
      </c>
      <c r="C1896" t="s">
        <v>3921</v>
      </c>
      <c r="D1896" t="s">
        <v>3922</v>
      </c>
      <c r="E1896" t="s">
        <v>3936</v>
      </c>
      <c r="F1896" t="s">
        <v>203</v>
      </c>
      <c r="G1896" t="s">
        <v>3801</v>
      </c>
      <c r="H1896">
        <v>994</v>
      </c>
      <c r="I1896" t="s">
        <v>3913</v>
      </c>
    </row>
    <row r="1897" spans="1:18" x14ac:dyDescent="0.25">
      <c r="A1897" t="str">
        <f t="shared" si="29"/>
        <v>0;;台州市;三门县;海游镇新南山路99号</v>
      </c>
      <c r="B1897" t="s">
        <v>15611</v>
      </c>
      <c r="C1897" t="s">
        <v>3921</v>
      </c>
      <c r="D1897" t="s">
        <v>3922</v>
      </c>
      <c r="E1897" t="s">
        <v>3937</v>
      </c>
      <c r="F1897" t="s">
        <v>203</v>
      </c>
      <c r="G1897" t="s">
        <v>3801</v>
      </c>
      <c r="H1897">
        <v>99</v>
      </c>
      <c r="I1897" t="s">
        <v>10</v>
      </c>
    </row>
    <row r="1898" spans="1:18" x14ac:dyDescent="0.25">
      <c r="A1898" t="str">
        <f t="shared" si="29"/>
        <v>0;;台州市;三门县;海游镇新南山路99号大作通讯</v>
      </c>
      <c r="B1898" t="s">
        <v>15619</v>
      </c>
      <c r="C1898" t="s">
        <v>15610</v>
      </c>
      <c r="D1898" t="s">
        <v>3922</v>
      </c>
      <c r="E1898" t="s">
        <v>3938</v>
      </c>
      <c r="F1898" t="s">
        <v>203</v>
      </c>
      <c r="G1898" t="s">
        <v>3801</v>
      </c>
      <c r="H1898">
        <v>99</v>
      </c>
      <c r="I1898" t="s">
        <v>10</v>
      </c>
      <c r="J1898" t="s">
        <v>3913</v>
      </c>
      <c r="K1898" t="s">
        <v>470</v>
      </c>
    </row>
    <row r="1899" spans="1:18" x14ac:dyDescent="0.25">
      <c r="A1899" t="str">
        <f t="shared" si="29"/>
        <v>0;;台州市;三门县;海游镇新南山路99号工作室</v>
      </c>
      <c r="B1899" t="s">
        <v>15619</v>
      </c>
      <c r="C1899" t="s">
        <v>15621</v>
      </c>
      <c r="D1899" t="s">
        <v>3922</v>
      </c>
      <c r="E1899" t="s">
        <v>3939</v>
      </c>
      <c r="F1899" t="s">
        <v>203</v>
      </c>
      <c r="G1899" t="s">
        <v>3801</v>
      </c>
      <c r="H1899">
        <v>99</v>
      </c>
      <c r="I1899" t="s">
        <v>10</v>
      </c>
      <c r="J1899" t="s">
        <v>631</v>
      </c>
    </row>
    <row r="1900" spans="1:18" x14ac:dyDescent="0.25">
      <c r="A1900" t="str">
        <f t="shared" si="29"/>
        <v>0;;台州市;三门县;海游镇新南山路99号（陶然居宾馆隔壁）</v>
      </c>
      <c r="B1900" t="s">
        <v>15619</v>
      </c>
      <c r="C1900" t="s">
        <v>15613</v>
      </c>
      <c r="D1900" t="s">
        <v>3922</v>
      </c>
      <c r="E1900" t="s">
        <v>3940</v>
      </c>
      <c r="F1900" t="s">
        <v>203</v>
      </c>
      <c r="G1900" t="s">
        <v>3801</v>
      </c>
      <c r="H1900">
        <v>99</v>
      </c>
      <c r="I1900" t="s">
        <v>10</v>
      </c>
      <c r="J1900" t="s">
        <v>666</v>
      </c>
      <c r="K1900" t="s">
        <v>3935</v>
      </c>
      <c r="L1900" t="s">
        <v>1462</v>
      </c>
      <c r="M1900" t="s">
        <v>1092</v>
      </c>
      <c r="N1900" t="s">
        <v>1910</v>
      </c>
      <c r="O1900" t="s">
        <v>667</v>
      </c>
    </row>
    <row r="1901" spans="1:18" x14ac:dyDescent="0.25">
      <c r="A1901" t="str">
        <f t="shared" si="29"/>
        <v>0;;台州市;三门县;海游镇新南山路99大作通讯</v>
      </c>
      <c r="B1901" t="s">
        <v>15609</v>
      </c>
      <c r="C1901" t="s">
        <v>15610</v>
      </c>
      <c r="D1901" t="s">
        <v>3922</v>
      </c>
      <c r="E1901" t="s">
        <v>3941</v>
      </c>
      <c r="F1901" t="s">
        <v>203</v>
      </c>
      <c r="G1901" t="s">
        <v>3801</v>
      </c>
      <c r="H1901">
        <v>99</v>
      </c>
      <c r="I1901" t="s">
        <v>3913</v>
      </c>
      <c r="J1901" t="s">
        <v>470</v>
      </c>
    </row>
    <row r="1902" spans="1:18" x14ac:dyDescent="0.25">
      <c r="A1902" t="str">
        <f t="shared" si="29"/>
        <v>0;;台州市;三门县;海游镇新南山路大作收</v>
      </c>
      <c r="B1902" t="s">
        <v>15609</v>
      </c>
      <c r="C1902" t="s">
        <v>3921</v>
      </c>
      <c r="D1902" t="s">
        <v>3922</v>
      </c>
      <c r="E1902" t="s">
        <v>3942</v>
      </c>
      <c r="F1902" t="s">
        <v>203</v>
      </c>
      <c r="G1902" t="s">
        <v>3801</v>
      </c>
      <c r="H1902" t="s">
        <v>3913</v>
      </c>
      <c r="I1902" t="s">
        <v>311</v>
      </c>
    </row>
    <row r="1903" spans="1:18" x14ac:dyDescent="0.25">
      <c r="A1903" t="str">
        <f t="shared" si="29"/>
        <v>0;;台州市;三门县;海游镇新南山路大作通讯手机</v>
      </c>
      <c r="B1903" t="s">
        <v>15609</v>
      </c>
      <c r="C1903" t="s">
        <v>15610</v>
      </c>
      <c r="D1903" t="s">
        <v>3922</v>
      </c>
      <c r="E1903" t="s">
        <v>3943</v>
      </c>
      <c r="F1903" t="s">
        <v>203</v>
      </c>
      <c r="G1903" t="s">
        <v>3801</v>
      </c>
      <c r="H1903" t="s">
        <v>3913</v>
      </c>
      <c r="I1903" t="s">
        <v>470</v>
      </c>
      <c r="J1903" t="s">
        <v>3915</v>
      </c>
    </row>
    <row r="1904" spans="1:18" x14ac:dyDescent="0.25">
      <c r="A1904" t="str">
        <f t="shared" si="29"/>
        <v>0;;台州市;三门县;海游镇梧桐路20号总商会大厦1818放楼下云柜</v>
      </c>
      <c r="B1904" t="s">
        <v>15622</v>
      </c>
      <c r="C1904" t="s">
        <v>15623</v>
      </c>
      <c r="D1904" t="s">
        <v>3922</v>
      </c>
      <c r="E1904" t="s">
        <v>3944</v>
      </c>
      <c r="F1904" t="s">
        <v>3945</v>
      </c>
      <c r="G1904" t="s">
        <v>8</v>
      </c>
      <c r="H1904">
        <v>20</v>
      </c>
      <c r="I1904" t="s">
        <v>10</v>
      </c>
      <c r="J1904" t="s">
        <v>3946</v>
      </c>
      <c r="K1904" t="s">
        <v>244</v>
      </c>
      <c r="L1904">
        <v>1818</v>
      </c>
      <c r="M1904" t="s">
        <v>3947</v>
      </c>
      <c r="N1904" t="s">
        <v>3948</v>
      </c>
      <c r="O1904" t="s">
        <v>3949</v>
      </c>
    </row>
    <row r="1905" spans="1:13" x14ac:dyDescent="0.25">
      <c r="A1905" t="str">
        <f t="shared" si="29"/>
        <v>0;;台州市;三门县;海游镇海游街道42号工作室大作</v>
      </c>
      <c r="B1905" t="s">
        <v>15614</v>
      </c>
      <c r="C1905" t="s">
        <v>15615</v>
      </c>
      <c r="D1905" t="s">
        <v>3922</v>
      </c>
      <c r="E1905" t="s">
        <v>3917</v>
      </c>
      <c r="F1905" t="s">
        <v>1679</v>
      </c>
      <c r="G1905" t="s">
        <v>3918</v>
      </c>
      <c r="H1905" t="s">
        <v>1828</v>
      </c>
      <c r="I1905">
        <v>42</v>
      </c>
      <c r="J1905" t="s">
        <v>10</v>
      </c>
      <c r="K1905" t="s">
        <v>631</v>
      </c>
      <c r="L1905" t="s">
        <v>3913</v>
      </c>
    </row>
    <row r="1906" spans="1:13" x14ac:dyDescent="0.25">
      <c r="A1906" t="str">
        <f t="shared" si="29"/>
        <v>0;;台州市;三门县;海游镇海游街道85号阿伟工作室</v>
      </c>
      <c r="B1906" t="s">
        <v>15614</v>
      </c>
      <c r="C1906" t="s">
        <v>15624</v>
      </c>
      <c r="D1906" t="s">
        <v>3922</v>
      </c>
      <c r="E1906" t="s">
        <v>3950</v>
      </c>
      <c r="F1906" t="s">
        <v>1679</v>
      </c>
      <c r="G1906" t="s">
        <v>3918</v>
      </c>
      <c r="H1906" t="s">
        <v>1828</v>
      </c>
      <c r="I1906">
        <v>85</v>
      </c>
      <c r="J1906" t="s">
        <v>10</v>
      </c>
      <c r="K1906" t="s">
        <v>3951</v>
      </c>
      <c r="L1906" t="s">
        <v>631</v>
      </c>
    </row>
    <row r="1907" spans="1:13" x14ac:dyDescent="0.25">
      <c r="A1907" t="str">
        <f t="shared" si="29"/>
        <v>0;;台州市;临海市;临海市下后塘路149人文电脑小小超</v>
      </c>
      <c r="B1907" t="s">
        <v>15625</v>
      </c>
      <c r="C1907" t="s">
        <v>15626</v>
      </c>
      <c r="D1907" t="s">
        <v>3952</v>
      </c>
      <c r="E1907" t="s">
        <v>3953</v>
      </c>
      <c r="F1907" t="s">
        <v>3954</v>
      </c>
      <c r="G1907" t="s">
        <v>3955</v>
      </c>
      <c r="H1907">
        <v>149</v>
      </c>
      <c r="I1907" t="s">
        <v>3956</v>
      </c>
      <c r="J1907" t="s">
        <v>3957</v>
      </c>
      <c r="K1907" t="s">
        <v>3958</v>
      </c>
      <c r="L1907" t="s">
        <v>2689</v>
      </c>
    </row>
    <row r="1908" spans="1:13" x14ac:dyDescent="0.25">
      <c r="A1908" t="str">
        <f t="shared" si="29"/>
        <v>0;;台州市;临海市;临海市古城街道大洋西路19-20号</v>
      </c>
      <c r="B1908" t="s">
        <v>15627</v>
      </c>
      <c r="C1908" t="s">
        <v>15628</v>
      </c>
      <c r="D1908" t="s">
        <v>3952</v>
      </c>
      <c r="E1908" t="s">
        <v>3959</v>
      </c>
      <c r="F1908" t="s">
        <v>3960</v>
      </c>
      <c r="G1908" t="s">
        <v>209</v>
      </c>
      <c r="H1908" t="s">
        <v>3961</v>
      </c>
      <c r="I1908" t="s">
        <v>172</v>
      </c>
      <c r="J1908">
        <v>19</v>
      </c>
      <c r="K1908" t="s">
        <v>37</v>
      </c>
      <c r="L1908">
        <v>20</v>
      </c>
      <c r="M1908" t="s">
        <v>10</v>
      </c>
    </row>
    <row r="1909" spans="1:13" x14ac:dyDescent="0.25">
      <c r="A1909" t="str">
        <f t="shared" si="29"/>
        <v>0;;台州市;临海市;临海市后唐路149号人文电脑</v>
      </c>
      <c r="B1909" t="s">
        <v>15629</v>
      </c>
      <c r="C1909" t="s">
        <v>15626</v>
      </c>
      <c r="D1909" t="s">
        <v>3952</v>
      </c>
      <c r="E1909" t="s">
        <v>3962</v>
      </c>
      <c r="F1909" t="s">
        <v>3963</v>
      </c>
      <c r="G1909" t="s">
        <v>8</v>
      </c>
      <c r="H1909">
        <v>149</v>
      </c>
      <c r="I1909" t="s">
        <v>10</v>
      </c>
      <c r="J1909" t="s">
        <v>3956</v>
      </c>
      <c r="K1909" t="s">
        <v>3957</v>
      </c>
    </row>
    <row r="1910" spans="1:13" x14ac:dyDescent="0.25">
      <c r="A1910" t="str">
        <f t="shared" si="29"/>
        <v>0;;台州市;临海市;临海市后唐路183-16天宇贸易</v>
      </c>
      <c r="B1910" t="s">
        <v>15629</v>
      </c>
      <c r="C1910" t="s">
        <v>15630</v>
      </c>
      <c r="D1910" t="s">
        <v>3952</v>
      </c>
      <c r="E1910" t="s">
        <v>3964</v>
      </c>
      <c r="F1910" t="s">
        <v>3963</v>
      </c>
      <c r="G1910" t="s">
        <v>8</v>
      </c>
      <c r="H1910">
        <v>183</v>
      </c>
      <c r="I1910" t="s">
        <v>37</v>
      </c>
      <c r="J1910">
        <v>16</v>
      </c>
      <c r="K1910" t="s">
        <v>3965</v>
      </c>
      <c r="L1910" t="s">
        <v>3966</v>
      </c>
    </row>
    <row r="1911" spans="1:13" x14ac:dyDescent="0.25">
      <c r="A1911" t="str">
        <f t="shared" si="29"/>
        <v>0;;台州市;临海市;临海市后塘路147号人文电脑</v>
      </c>
      <c r="B1911" t="s">
        <v>15631</v>
      </c>
      <c r="C1911" t="s">
        <v>15632</v>
      </c>
      <c r="D1911" t="s">
        <v>3952</v>
      </c>
      <c r="E1911" t="s">
        <v>3967</v>
      </c>
      <c r="F1911" t="s">
        <v>3968</v>
      </c>
      <c r="G1911">
        <v>147</v>
      </c>
      <c r="H1911" t="s">
        <v>10</v>
      </c>
      <c r="I1911" t="s">
        <v>3956</v>
      </c>
      <c r="J1911" t="s">
        <v>3957</v>
      </c>
    </row>
    <row r="1912" spans="1:13" x14ac:dyDescent="0.25">
      <c r="A1912" t="str">
        <f t="shared" si="29"/>
        <v>0;;台州市;临海市;临海市后塘路149号</v>
      </c>
      <c r="B1912" t="s">
        <v>15631</v>
      </c>
      <c r="C1912" t="s">
        <v>3969</v>
      </c>
      <c r="D1912" t="s">
        <v>3952</v>
      </c>
      <c r="E1912" t="s">
        <v>3969</v>
      </c>
      <c r="F1912" t="s">
        <v>3968</v>
      </c>
      <c r="G1912">
        <v>149</v>
      </c>
      <c r="H1912" t="s">
        <v>10</v>
      </c>
    </row>
    <row r="1913" spans="1:13" x14ac:dyDescent="0.25">
      <c r="A1913" t="str">
        <f t="shared" si="29"/>
        <v>0;;台州市;临海市;临海市后塘路149号人文周小来代收</v>
      </c>
      <c r="B1913" t="s">
        <v>15631</v>
      </c>
      <c r="C1913" t="s">
        <v>3969</v>
      </c>
      <c r="D1913" t="s">
        <v>3952</v>
      </c>
      <c r="E1913" t="s">
        <v>3970</v>
      </c>
      <c r="F1913" t="s">
        <v>3968</v>
      </c>
      <c r="G1913">
        <v>149</v>
      </c>
      <c r="H1913" t="s">
        <v>10</v>
      </c>
      <c r="I1913" t="s">
        <v>3956</v>
      </c>
      <c r="J1913" t="s">
        <v>3971</v>
      </c>
      <c r="K1913" t="s">
        <v>454</v>
      </c>
    </row>
    <row r="1914" spans="1:13" x14ac:dyDescent="0.25">
      <c r="A1914" t="str">
        <f t="shared" si="29"/>
        <v>0;;台州市;临海市;临海市后塘路149号人文电脑</v>
      </c>
      <c r="B1914" t="s">
        <v>15631</v>
      </c>
      <c r="C1914" t="s">
        <v>3969</v>
      </c>
      <c r="D1914" t="s">
        <v>3952</v>
      </c>
      <c r="E1914" t="s">
        <v>3972</v>
      </c>
      <c r="F1914" t="s">
        <v>3968</v>
      </c>
      <c r="G1914">
        <v>149</v>
      </c>
      <c r="H1914" t="s">
        <v>10</v>
      </c>
      <c r="I1914" t="s">
        <v>3956</v>
      </c>
      <c r="J1914" t="s">
        <v>3957</v>
      </c>
    </row>
    <row r="1915" spans="1:13" x14ac:dyDescent="0.25">
      <c r="A1915" t="str">
        <f t="shared" si="29"/>
        <v>0;;台州市;临海市;临海市后塘路149号人文电脑尤宇代收</v>
      </c>
      <c r="B1915" t="s">
        <v>15631</v>
      </c>
      <c r="C1915" t="s">
        <v>3969</v>
      </c>
      <c r="D1915" t="s">
        <v>3952</v>
      </c>
      <c r="E1915" t="s">
        <v>3973</v>
      </c>
      <c r="F1915" t="s">
        <v>3968</v>
      </c>
      <c r="G1915">
        <v>149</v>
      </c>
      <c r="H1915" t="s">
        <v>10</v>
      </c>
      <c r="I1915" t="s">
        <v>3956</v>
      </c>
      <c r="J1915" t="s">
        <v>3957</v>
      </c>
      <c r="K1915" t="s">
        <v>3974</v>
      </c>
      <c r="L1915" t="s">
        <v>454</v>
      </c>
    </row>
    <row r="1916" spans="1:13" x14ac:dyDescent="0.25">
      <c r="A1916" t="str">
        <f t="shared" si="29"/>
        <v>0;;台州市;临海市;临海市后塘路175号冠宇小区302室</v>
      </c>
      <c r="B1916" t="s">
        <v>15631</v>
      </c>
      <c r="C1916" t="s">
        <v>15633</v>
      </c>
      <c r="D1916" t="s">
        <v>3952</v>
      </c>
      <c r="E1916" t="s">
        <v>3975</v>
      </c>
      <c r="F1916" t="s">
        <v>3968</v>
      </c>
      <c r="G1916">
        <v>175</v>
      </c>
      <c r="H1916" t="s">
        <v>10</v>
      </c>
      <c r="I1916" t="s">
        <v>3976</v>
      </c>
      <c r="J1916" t="s">
        <v>3</v>
      </c>
      <c r="K1916">
        <v>302</v>
      </c>
      <c r="L1916" t="s">
        <v>46</v>
      </c>
    </row>
    <row r="1917" spans="1:13" x14ac:dyDescent="0.25">
      <c r="A1917" t="str">
        <f t="shared" si="29"/>
        <v>0;;台州市;临海市;临海市后塘路183-15冠宇小区201室</v>
      </c>
      <c r="B1917" t="s">
        <v>15631</v>
      </c>
      <c r="C1917" t="s">
        <v>15634</v>
      </c>
      <c r="D1917" t="s">
        <v>3952</v>
      </c>
      <c r="E1917" t="s">
        <v>3977</v>
      </c>
      <c r="F1917" t="s">
        <v>3968</v>
      </c>
      <c r="G1917">
        <v>183</v>
      </c>
      <c r="H1917" t="s">
        <v>37</v>
      </c>
      <c r="I1917">
        <v>15</v>
      </c>
      <c r="J1917" t="s">
        <v>3976</v>
      </c>
      <c r="K1917" t="s">
        <v>3</v>
      </c>
      <c r="L1917">
        <v>201</v>
      </c>
      <c r="M1917" t="s">
        <v>46</v>
      </c>
    </row>
    <row r="1918" spans="1:13" x14ac:dyDescent="0.25">
      <c r="A1918" t="str">
        <f t="shared" si="29"/>
        <v>0;;台州市;临海市;临海市后塘路183-16冠宇小区</v>
      </c>
      <c r="B1918" t="s">
        <v>15631</v>
      </c>
      <c r="C1918" t="s">
        <v>15635</v>
      </c>
      <c r="D1918" t="s">
        <v>3952</v>
      </c>
      <c r="E1918" t="s">
        <v>3978</v>
      </c>
      <c r="F1918" t="s">
        <v>3968</v>
      </c>
      <c r="G1918">
        <v>183</v>
      </c>
      <c r="H1918" t="s">
        <v>37</v>
      </c>
      <c r="I1918">
        <v>16</v>
      </c>
      <c r="J1918" t="s">
        <v>3976</v>
      </c>
      <c r="K1918" t="s">
        <v>3</v>
      </c>
    </row>
    <row r="1919" spans="1:13" x14ac:dyDescent="0.25">
      <c r="A1919" t="str">
        <f t="shared" si="29"/>
        <v>0;;台州市;临海市;临海市后塘路183-16冠宇小区201室</v>
      </c>
      <c r="B1919" t="s">
        <v>15631</v>
      </c>
      <c r="C1919" t="s">
        <v>15635</v>
      </c>
      <c r="D1919" t="s">
        <v>3952</v>
      </c>
      <c r="E1919" t="s">
        <v>3979</v>
      </c>
      <c r="F1919" t="s">
        <v>3968</v>
      </c>
      <c r="G1919">
        <v>183</v>
      </c>
      <c r="H1919" t="s">
        <v>37</v>
      </c>
      <c r="I1919">
        <v>16</v>
      </c>
      <c r="J1919" t="s">
        <v>3976</v>
      </c>
      <c r="K1919" t="s">
        <v>3</v>
      </c>
      <c r="L1919">
        <v>201</v>
      </c>
      <c r="M1919" t="s">
        <v>46</v>
      </c>
    </row>
    <row r="1920" spans="1:13" x14ac:dyDescent="0.25">
      <c r="A1920" t="str">
        <f t="shared" si="29"/>
        <v>0;;台州市;临海市;临海市后塘路183号冠宇小区</v>
      </c>
      <c r="B1920" t="s">
        <v>15631</v>
      </c>
      <c r="C1920" t="s">
        <v>15636</v>
      </c>
      <c r="D1920" t="s">
        <v>3952</v>
      </c>
      <c r="E1920" t="s">
        <v>3980</v>
      </c>
      <c r="F1920" t="s">
        <v>3968</v>
      </c>
      <c r="G1920">
        <v>183</v>
      </c>
      <c r="H1920" t="s">
        <v>10</v>
      </c>
      <c r="I1920" t="s">
        <v>3976</v>
      </c>
      <c r="J1920" t="s">
        <v>3</v>
      </c>
    </row>
    <row r="1921" spans="1:15" x14ac:dyDescent="0.25">
      <c r="A1921" t="str">
        <f t="shared" si="29"/>
        <v>0;;台州市;临海市;临海市后塘路183号天宇贸易</v>
      </c>
      <c r="B1921" t="s">
        <v>15631</v>
      </c>
      <c r="C1921" t="s">
        <v>15636</v>
      </c>
      <c r="D1921" t="s">
        <v>3952</v>
      </c>
      <c r="E1921" t="s">
        <v>3981</v>
      </c>
      <c r="F1921" t="s">
        <v>3968</v>
      </c>
      <c r="G1921">
        <v>183</v>
      </c>
      <c r="H1921" t="s">
        <v>10</v>
      </c>
      <c r="I1921" t="s">
        <v>3965</v>
      </c>
      <c r="J1921" t="s">
        <v>3966</v>
      </c>
    </row>
    <row r="1922" spans="1:15" x14ac:dyDescent="0.25">
      <c r="A1922" t="str">
        <f t="shared" si="29"/>
        <v>0;;台州市;临海市;临海市后塘路人文电脑</v>
      </c>
      <c r="B1922" t="s">
        <v>15637</v>
      </c>
      <c r="C1922" t="s">
        <v>15626</v>
      </c>
      <c r="D1922" t="s">
        <v>3952</v>
      </c>
      <c r="E1922" t="s">
        <v>3982</v>
      </c>
      <c r="F1922" t="s">
        <v>3968</v>
      </c>
      <c r="G1922" t="s">
        <v>3956</v>
      </c>
      <c r="H1922" t="s">
        <v>3957</v>
      </c>
    </row>
    <row r="1923" spans="1:15" x14ac:dyDescent="0.25">
      <c r="A1923" t="str">
        <f t="shared" ref="A1923:A1986" si="30">D1923&amp;E1923</f>
        <v>0;;台州市;临海市;临海市后塘路人文电脑赖籽霖</v>
      </c>
      <c r="B1923" t="s">
        <v>15637</v>
      </c>
      <c r="C1923" t="s">
        <v>15626</v>
      </c>
      <c r="D1923" t="s">
        <v>3952</v>
      </c>
      <c r="E1923" t="s">
        <v>3983</v>
      </c>
      <c r="F1923" t="s">
        <v>3968</v>
      </c>
      <c r="G1923" t="s">
        <v>3956</v>
      </c>
      <c r="H1923" t="s">
        <v>3957</v>
      </c>
      <c r="I1923" t="s">
        <v>3984</v>
      </c>
    </row>
    <row r="1924" spans="1:15" x14ac:dyDescent="0.25">
      <c r="A1924" t="str">
        <f t="shared" si="30"/>
        <v>0;;台州市;临海市;临海市后塘路天宇贸易zilin</v>
      </c>
      <c r="B1924" t="s">
        <v>15637</v>
      </c>
      <c r="C1924" t="s">
        <v>15630</v>
      </c>
      <c r="D1924" t="s">
        <v>3952</v>
      </c>
      <c r="E1924" t="s">
        <v>3985</v>
      </c>
      <c r="F1924" t="s">
        <v>3968</v>
      </c>
      <c r="G1924" t="s">
        <v>3965</v>
      </c>
      <c r="H1924" t="s">
        <v>3966</v>
      </c>
      <c r="I1924" t="s">
        <v>3986</v>
      </c>
    </row>
    <row r="1925" spans="1:15" x14ac:dyDescent="0.25">
      <c r="A1925" t="str">
        <f t="shared" si="30"/>
        <v>0;;台州市;临海市;临海市后塘路颐高数码城B122时光电脑专卖店小小超</v>
      </c>
      <c r="B1925" t="s">
        <v>15637</v>
      </c>
      <c r="C1925" t="s">
        <v>15638</v>
      </c>
      <c r="D1925" t="s">
        <v>3952</v>
      </c>
      <c r="E1925" t="s">
        <v>3987</v>
      </c>
      <c r="F1925" t="s">
        <v>3968</v>
      </c>
      <c r="G1925" t="s">
        <v>3988</v>
      </c>
      <c r="H1925" t="s">
        <v>3989</v>
      </c>
      <c r="I1925" t="s">
        <v>881</v>
      </c>
      <c r="J1925" t="s">
        <v>3990</v>
      </c>
      <c r="K1925" t="s">
        <v>3991</v>
      </c>
      <c r="L1925" t="s">
        <v>3957</v>
      </c>
      <c r="M1925" t="s">
        <v>673</v>
      </c>
      <c r="N1925" t="s">
        <v>3958</v>
      </c>
      <c r="O1925" t="s">
        <v>2689</v>
      </c>
    </row>
    <row r="1926" spans="1:15" x14ac:dyDescent="0.25">
      <c r="A1926" t="str">
        <f t="shared" si="30"/>
        <v>0;;台州市;临海市;临海市大洋街道新桥头3-18幢</v>
      </c>
      <c r="B1926" t="s">
        <v>15637</v>
      </c>
      <c r="C1926" t="s">
        <v>4175</v>
      </c>
      <c r="D1926" t="s">
        <v>3952</v>
      </c>
      <c r="E1926" t="s">
        <v>3992</v>
      </c>
      <c r="F1926" t="s">
        <v>3961</v>
      </c>
      <c r="G1926" t="s">
        <v>209</v>
      </c>
      <c r="H1926" t="s">
        <v>203</v>
      </c>
      <c r="I1926" t="s">
        <v>1568</v>
      </c>
      <c r="J1926">
        <v>3</v>
      </c>
      <c r="K1926" t="s">
        <v>37</v>
      </c>
      <c r="L1926">
        <v>18</v>
      </c>
      <c r="M1926" t="s">
        <v>241</v>
      </c>
    </row>
    <row r="1927" spans="1:15" x14ac:dyDescent="0.25">
      <c r="A1927" t="str">
        <f t="shared" si="30"/>
        <v>0;;台州市;临海市;临海市大洋街道科创中心1212</v>
      </c>
      <c r="B1927" t="s">
        <v>15637</v>
      </c>
      <c r="C1927" t="s">
        <v>15639</v>
      </c>
      <c r="D1927" t="s">
        <v>3952</v>
      </c>
      <c r="E1927" t="s">
        <v>3993</v>
      </c>
      <c r="F1927" t="s">
        <v>3961</v>
      </c>
      <c r="G1927" t="s">
        <v>209</v>
      </c>
      <c r="H1927" t="s">
        <v>3994</v>
      </c>
      <c r="I1927" t="s">
        <v>161</v>
      </c>
      <c r="J1927">
        <v>1212</v>
      </c>
    </row>
    <row r="1928" spans="1:15" x14ac:dyDescent="0.25">
      <c r="A1928" t="str">
        <f t="shared" si="30"/>
        <v>0;;台州市;临海市;临海市大洋街道科创中心58</v>
      </c>
      <c r="B1928" t="s">
        <v>15637</v>
      </c>
      <c r="C1928" t="s">
        <v>15639</v>
      </c>
      <c r="D1928" t="s">
        <v>3952</v>
      </c>
      <c r="E1928" t="s">
        <v>3995</v>
      </c>
      <c r="F1928" t="s">
        <v>3961</v>
      </c>
      <c r="G1928" t="s">
        <v>209</v>
      </c>
      <c r="H1928" t="s">
        <v>3994</v>
      </c>
      <c r="I1928" t="s">
        <v>161</v>
      </c>
      <c r="J1928">
        <v>58</v>
      </c>
    </row>
    <row r="1929" spans="1:15" x14ac:dyDescent="0.25">
      <c r="A1929" t="str">
        <f t="shared" si="30"/>
        <v>0;;台州市;临海市;临海市大田街道大田桥654号</v>
      </c>
      <c r="B1929" t="s">
        <v>15640</v>
      </c>
      <c r="C1929" t="s">
        <v>15641</v>
      </c>
      <c r="D1929" t="s">
        <v>3952</v>
      </c>
      <c r="E1929" t="s">
        <v>3996</v>
      </c>
      <c r="F1929" t="s">
        <v>3997</v>
      </c>
      <c r="G1929" t="s">
        <v>209</v>
      </c>
      <c r="H1929" t="s">
        <v>3997</v>
      </c>
      <c r="I1929" t="s">
        <v>1256</v>
      </c>
      <c r="J1929">
        <v>654</v>
      </c>
      <c r="K1929" t="s">
        <v>10</v>
      </c>
    </row>
    <row r="1930" spans="1:15" x14ac:dyDescent="0.25">
      <c r="A1930" t="str">
        <f t="shared" si="30"/>
        <v>0;;台州市;临海市;临海市大田街道大田桥路183-101室</v>
      </c>
      <c r="B1930" t="s">
        <v>15637</v>
      </c>
      <c r="C1930" t="s">
        <v>15642</v>
      </c>
      <c r="D1930" t="s">
        <v>3952</v>
      </c>
      <c r="E1930" t="s">
        <v>3998</v>
      </c>
      <c r="F1930" t="s">
        <v>3997</v>
      </c>
      <c r="G1930" t="s">
        <v>209</v>
      </c>
      <c r="H1930" t="s">
        <v>3997</v>
      </c>
      <c r="I1930" t="s">
        <v>3999</v>
      </c>
      <c r="J1930">
        <v>183</v>
      </c>
      <c r="K1930" t="s">
        <v>37</v>
      </c>
      <c r="L1930">
        <v>101</v>
      </c>
      <c r="M1930" t="s">
        <v>46</v>
      </c>
    </row>
    <row r="1931" spans="1:15" x14ac:dyDescent="0.25">
      <c r="A1931" t="str">
        <f t="shared" si="30"/>
        <v>0;;台州市;临海市;临海市颐高数码城B122</v>
      </c>
      <c r="B1931" t="s">
        <v>15637</v>
      </c>
      <c r="C1931" t="s">
        <v>15638</v>
      </c>
      <c r="D1931" t="s">
        <v>3952</v>
      </c>
      <c r="E1931" t="s">
        <v>4000</v>
      </c>
      <c r="F1931" t="s">
        <v>4001</v>
      </c>
      <c r="G1931" t="s">
        <v>881</v>
      </c>
      <c r="H1931" t="s">
        <v>3990</v>
      </c>
    </row>
    <row r="1932" spans="1:15" x14ac:dyDescent="0.25">
      <c r="A1932" t="str">
        <f t="shared" si="30"/>
        <v>0;;台州市;临海市;古城街道下后塘路149人文电脑</v>
      </c>
      <c r="B1932" t="s">
        <v>15631</v>
      </c>
      <c r="C1932" t="s">
        <v>3969</v>
      </c>
      <c r="D1932" t="s">
        <v>4002</v>
      </c>
      <c r="E1932" t="s">
        <v>4003</v>
      </c>
      <c r="F1932" t="s">
        <v>3954</v>
      </c>
      <c r="G1932" t="s">
        <v>3955</v>
      </c>
      <c r="H1932">
        <v>149</v>
      </c>
      <c r="I1932" t="s">
        <v>3956</v>
      </c>
      <c r="J1932" t="s">
        <v>3957</v>
      </c>
    </row>
    <row r="1933" spans="1:15" x14ac:dyDescent="0.25">
      <c r="A1933" t="str">
        <f t="shared" si="30"/>
        <v>0;;台州市;临海市;古城街道凯歌路12-15号凯哥休闲中心</v>
      </c>
      <c r="B1933" t="s">
        <v>15643</v>
      </c>
      <c r="C1933" t="s">
        <v>15644</v>
      </c>
      <c r="D1933" t="s">
        <v>4002</v>
      </c>
      <c r="E1933" t="s">
        <v>4004</v>
      </c>
      <c r="F1933" t="s">
        <v>4005</v>
      </c>
      <c r="G1933" t="s">
        <v>8</v>
      </c>
      <c r="H1933">
        <v>12</v>
      </c>
      <c r="I1933" t="s">
        <v>37</v>
      </c>
      <c r="J1933">
        <v>15</v>
      </c>
      <c r="K1933" t="s">
        <v>10</v>
      </c>
      <c r="L1933" t="s">
        <v>4006</v>
      </c>
      <c r="M1933" t="s">
        <v>4007</v>
      </c>
      <c r="N1933" t="s">
        <v>161</v>
      </c>
    </row>
    <row r="1934" spans="1:15" x14ac:dyDescent="0.25">
      <c r="A1934" t="str">
        <f t="shared" si="30"/>
        <v>0;;台州市;临海市;古城街道凯歌路2300号小叶</v>
      </c>
      <c r="B1934" t="s">
        <v>15643</v>
      </c>
      <c r="C1934" t="s">
        <v>15645</v>
      </c>
      <c r="D1934" t="s">
        <v>4002</v>
      </c>
      <c r="E1934" t="s">
        <v>4008</v>
      </c>
      <c r="F1934" t="s">
        <v>4005</v>
      </c>
      <c r="G1934" t="s">
        <v>8</v>
      </c>
      <c r="H1934">
        <v>2300</v>
      </c>
      <c r="I1934" t="s">
        <v>10</v>
      </c>
      <c r="J1934" t="s">
        <v>4009</v>
      </c>
    </row>
    <row r="1935" spans="1:15" x14ac:dyDescent="0.25">
      <c r="A1935" t="str">
        <f t="shared" si="30"/>
        <v>0;;台州市;临海市;古城街道凯歌路2300号布衣布舍</v>
      </c>
      <c r="B1935" t="s">
        <v>15643</v>
      </c>
      <c r="C1935" t="s">
        <v>15646</v>
      </c>
      <c r="D1935" t="s">
        <v>4002</v>
      </c>
      <c r="E1935" t="s">
        <v>4010</v>
      </c>
      <c r="F1935" t="s">
        <v>4005</v>
      </c>
      <c r="G1935" t="s">
        <v>8</v>
      </c>
      <c r="H1935">
        <v>2300</v>
      </c>
      <c r="I1935" t="s">
        <v>10</v>
      </c>
      <c r="J1935" t="s">
        <v>4011</v>
      </c>
      <c r="K1935" t="s">
        <v>4012</v>
      </c>
    </row>
    <row r="1936" spans="1:15" x14ac:dyDescent="0.25">
      <c r="A1936" t="str">
        <f t="shared" si="30"/>
        <v>0;;台州市;临海市;古城街道古城街道后塘路183-16天宇贸易</v>
      </c>
      <c r="B1936" t="s">
        <v>15631</v>
      </c>
      <c r="C1936" t="s">
        <v>15635</v>
      </c>
      <c r="D1936" t="s">
        <v>4002</v>
      </c>
      <c r="E1936" t="s">
        <v>4013</v>
      </c>
      <c r="F1936" t="s">
        <v>3960</v>
      </c>
      <c r="G1936" t="s">
        <v>209</v>
      </c>
      <c r="H1936" t="s">
        <v>3968</v>
      </c>
      <c r="I1936">
        <v>183</v>
      </c>
      <c r="J1936" t="s">
        <v>37</v>
      </c>
      <c r="K1936">
        <v>16</v>
      </c>
      <c r="L1936" t="s">
        <v>3965</v>
      </c>
      <c r="M1936" t="s">
        <v>3966</v>
      </c>
    </row>
    <row r="1937" spans="1:12" x14ac:dyDescent="0.25">
      <c r="A1937" t="str">
        <f t="shared" si="30"/>
        <v>0;;台州市;临海市;古城街道后塘路147号人文电脑</v>
      </c>
      <c r="B1937" t="s">
        <v>15631</v>
      </c>
      <c r="C1937" t="s">
        <v>15632</v>
      </c>
      <c r="D1937" t="s">
        <v>4002</v>
      </c>
      <c r="E1937" t="s">
        <v>3967</v>
      </c>
      <c r="F1937" t="s">
        <v>3968</v>
      </c>
      <c r="G1937">
        <v>147</v>
      </c>
      <c r="H1937" t="s">
        <v>10</v>
      </c>
      <c r="I1937" t="s">
        <v>3956</v>
      </c>
      <c r="J1937" t="s">
        <v>3957</v>
      </c>
    </row>
    <row r="1938" spans="1:12" x14ac:dyDescent="0.25">
      <c r="A1938" t="str">
        <f t="shared" si="30"/>
        <v>0;;台州市;临海市;古城街道后塘路147号紫林美发</v>
      </c>
      <c r="B1938" t="s">
        <v>15631</v>
      </c>
      <c r="C1938" t="s">
        <v>15632</v>
      </c>
      <c r="D1938" t="s">
        <v>4002</v>
      </c>
      <c r="E1938" t="s">
        <v>4014</v>
      </c>
      <c r="F1938" t="s">
        <v>3968</v>
      </c>
      <c r="G1938">
        <v>147</v>
      </c>
      <c r="H1938" t="s">
        <v>10</v>
      </c>
      <c r="I1938" t="s">
        <v>4015</v>
      </c>
      <c r="J1938" t="s">
        <v>4016</v>
      </c>
    </row>
    <row r="1939" spans="1:12" x14ac:dyDescent="0.25">
      <c r="A1939" t="str">
        <f t="shared" si="30"/>
        <v>0;;台州市;临海市;古城街道后塘路147号紫林美发asdq</v>
      </c>
      <c r="B1939" t="s">
        <v>15631</v>
      </c>
      <c r="C1939" t="s">
        <v>15632</v>
      </c>
      <c r="D1939" t="s">
        <v>4002</v>
      </c>
      <c r="E1939" t="s">
        <v>4017</v>
      </c>
      <c r="F1939" t="s">
        <v>3968</v>
      </c>
      <c r="G1939">
        <v>147</v>
      </c>
      <c r="H1939" t="s">
        <v>10</v>
      </c>
      <c r="I1939" t="s">
        <v>4015</v>
      </c>
      <c r="J1939" t="s">
        <v>4016</v>
      </c>
      <c r="K1939" t="s">
        <v>4018</v>
      </c>
    </row>
    <row r="1940" spans="1:12" x14ac:dyDescent="0.25">
      <c r="A1940" t="str">
        <f t="shared" si="30"/>
        <v>0;;台州市;临海市;古城街道后塘路147号紫林美发asdqq</v>
      </c>
      <c r="B1940" t="s">
        <v>15631</v>
      </c>
      <c r="C1940" t="s">
        <v>15632</v>
      </c>
      <c r="D1940" t="s">
        <v>4002</v>
      </c>
      <c r="E1940" t="s">
        <v>4019</v>
      </c>
      <c r="F1940" t="s">
        <v>3968</v>
      </c>
      <c r="G1940">
        <v>147</v>
      </c>
      <c r="H1940" t="s">
        <v>10</v>
      </c>
      <c r="I1940" t="s">
        <v>4015</v>
      </c>
      <c r="J1940" t="s">
        <v>4016</v>
      </c>
      <c r="K1940" t="s">
        <v>4020</v>
      </c>
    </row>
    <row r="1941" spans="1:12" x14ac:dyDescent="0.25">
      <c r="A1941" t="str">
        <f t="shared" si="30"/>
        <v>0;;台州市;临海市;古城街道后塘路149号人文店脑</v>
      </c>
      <c r="B1941" t="s">
        <v>15631</v>
      </c>
      <c r="C1941" t="s">
        <v>3969</v>
      </c>
      <c r="D1941" t="s">
        <v>4002</v>
      </c>
      <c r="E1941" t="s">
        <v>4021</v>
      </c>
      <c r="F1941" t="s">
        <v>3968</v>
      </c>
      <c r="G1941">
        <v>149</v>
      </c>
      <c r="H1941" t="s">
        <v>10</v>
      </c>
      <c r="I1941" t="s">
        <v>3956</v>
      </c>
      <c r="J1941" t="s">
        <v>4022</v>
      </c>
    </row>
    <row r="1942" spans="1:12" x14ac:dyDescent="0.25">
      <c r="A1942" t="str">
        <f t="shared" si="30"/>
        <v>0;;台州市;临海市;古城街道后塘路149号人文电脑</v>
      </c>
      <c r="B1942" t="s">
        <v>15631</v>
      </c>
      <c r="C1942" t="s">
        <v>3969</v>
      </c>
      <c r="D1942" t="s">
        <v>4002</v>
      </c>
      <c r="E1942" t="s">
        <v>3972</v>
      </c>
      <c r="F1942" t="s">
        <v>3968</v>
      </c>
      <c r="G1942">
        <v>149</v>
      </c>
      <c r="H1942" t="s">
        <v>10</v>
      </c>
      <c r="I1942" t="s">
        <v>3956</v>
      </c>
      <c r="J1942" t="s">
        <v>3957</v>
      </c>
    </row>
    <row r="1943" spans="1:12" x14ac:dyDescent="0.25">
      <c r="A1943" t="str">
        <f t="shared" si="30"/>
        <v>0;;台州市;临海市;古城街道后塘路149号人文电脑asd</v>
      </c>
      <c r="B1943" t="s">
        <v>15631</v>
      </c>
      <c r="C1943" t="s">
        <v>3969</v>
      </c>
      <c r="D1943" t="s">
        <v>4002</v>
      </c>
      <c r="E1943" t="s">
        <v>4023</v>
      </c>
      <c r="F1943" t="s">
        <v>3968</v>
      </c>
      <c r="G1943">
        <v>149</v>
      </c>
      <c r="H1943" t="s">
        <v>10</v>
      </c>
      <c r="I1943" t="s">
        <v>3956</v>
      </c>
      <c r="J1943" t="s">
        <v>3957</v>
      </c>
      <c r="K1943" t="s">
        <v>4024</v>
      </c>
    </row>
    <row r="1944" spans="1:12" x14ac:dyDescent="0.25">
      <c r="A1944" t="str">
        <f t="shared" si="30"/>
        <v>0;;台州市;临海市;古城街道后塘路149号人文电脑晓健</v>
      </c>
      <c r="B1944" t="s">
        <v>15631</v>
      </c>
      <c r="C1944" t="s">
        <v>3969</v>
      </c>
      <c r="D1944" t="s">
        <v>4002</v>
      </c>
      <c r="E1944" t="s">
        <v>4025</v>
      </c>
      <c r="F1944" t="s">
        <v>3968</v>
      </c>
      <c r="G1944">
        <v>149</v>
      </c>
      <c r="H1944" t="s">
        <v>10</v>
      </c>
      <c r="I1944" t="s">
        <v>3956</v>
      </c>
      <c r="J1944" t="s">
        <v>3957</v>
      </c>
      <c r="K1944" t="s">
        <v>4026</v>
      </c>
    </row>
    <row r="1945" spans="1:12" x14ac:dyDescent="0.25">
      <c r="A1945" t="str">
        <f t="shared" si="30"/>
        <v>0;;台州市;临海市;古城街道后塘路149号人文电脑甜成章</v>
      </c>
      <c r="B1945" t="s">
        <v>15631</v>
      </c>
      <c r="C1945" t="s">
        <v>3969</v>
      </c>
      <c r="D1945" t="s">
        <v>4002</v>
      </c>
      <c r="E1945" t="s">
        <v>4027</v>
      </c>
      <c r="F1945" t="s">
        <v>3968</v>
      </c>
      <c r="G1945">
        <v>149</v>
      </c>
      <c r="H1945" t="s">
        <v>10</v>
      </c>
      <c r="I1945" t="s">
        <v>3956</v>
      </c>
      <c r="J1945" t="s">
        <v>3957</v>
      </c>
      <c r="K1945" t="s">
        <v>4028</v>
      </c>
      <c r="L1945" t="s">
        <v>4029</v>
      </c>
    </row>
    <row r="1946" spans="1:12" x14ac:dyDescent="0.25">
      <c r="A1946" t="str">
        <f t="shared" si="30"/>
        <v>0;;台州市;临海市;古城街道后塘路149号人文电脑老五</v>
      </c>
      <c r="B1946" t="s">
        <v>15631</v>
      </c>
      <c r="C1946" t="s">
        <v>3969</v>
      </c>
      <c r="D1946" t="s">
        <v>4002</v>
      </c>
      <c r="E1946" t="s">
        <v>4030</v>
      </c>
      <c r="F1946" t="s">
        <v>3968</v>
      </c>
      <c r="G1946">
        <v>149</v>
      </c>
      <c r="H1946" t="s">
        <v>10</v>
      </c>
      <c r="I1946" t="s">
        <v>3956</v>
      </c>
      <c r="J1946" t="s">
        <v>3957</v>
      </c>
      <c r="K1946" t="s">
        <v>4031</v>
      </c>
    </row>
    <row r="1947" spans="1:12" x14ac:dyDescent="0.25">
      <c r="A1947" t="str">
        <f t="shared" si="30"/>
        <v>0;;台州市;临海市;古城街道后塘路149号人文电脑龙大少</v>
      </c>
      <c r="B1947" t="s">
        <v>15631</v>
      </c>
      <c r="C1947" t="s">
        <v>3969</v>
      </c>
      <c r="D1947" t="s">
        <v>4002</v>
      </c>
      <c r="E1947" t="s">
        <v>4032</v>
      </c>
      <c r="F1947" t="s">
        <v>3968</v>
      </c>
      <c r="G1947">
        <v>149</v>
      </c>
      <c r="H1947" t="s">
        <v>10</v>
      </c>
      <c r="I1947" t="s">
        <v>3956</v>
      </c>
      <c r="J1947" t="s">
        <v>3957</v>
      </c>
      <c r="K1947" t="s">
        <v>4033</v>
      </c>
      <c r="L1947" t="s">
        <v>761</v>
      </c>
    </row>
    <row r="1948" spans="1:12" x14ac:dyDescent="0.25">
      <c r="A1948" t="str">
        <f t="shared" si="30"/>
        <v>0;;台州市;临海市;古城街道后塘路149号人电脑</v>
      </c>
      <c r="B1948" t="s">
        <v>15631</v>
      </c>
      <c r="C1948" t="s">
        <v>3969</v>
      </c>
      <c r="D1948" t="s">
        <v>4002</v>
      </c>
      <c r="E1948" t="s">
        <v>4034</v>
      </c>
      <c r="F1948" t="s">
        <v>3968</v>
      </c>
      <c r="G1948">
        <v>149</v>
      </c>
      <c r="H1948" t="s">
        <v>10</v>
      </c>
      <c r="I1948" t="s">
        <v>2061</v>
      </c>
      <c r="J1948" t="s">
        <v>3957</v>
      </c>
    </row>
    <row r="1949" spans="1:12" x14ac:dyDescent="0.25">
      <c r="A1949" t="str">
        <f t="shared" si="30"/>
        <v>0;;台州市;临海市;古城街道后塘路149号让人文电脑肖</v>
      </c>
      <c r="B1949" t="s">
        <v>15631</v>
      </c>
      <c r="C1949" t="s">
        <v>3969</v>
      </c>
      <c r="D1949" t="s">
        <v>4002</v>
      </c>
      <c r="E1949" t="s">
        <v>4035</v>
      </c>
      <c r="F1949" t="s">
        <v>3968</v>
      </c>
      <c r="G1949">
        <v>149</v>
      </c>
      <c r="H1949" t="s">
        <v>10</v>
      </c>
      <c r="I1949" t="s">
        <v>2060</v>
      </c>
      <c r="J1949" t="s">
        <v>3956</v>
      </c>
      <c r="K1949" t="s">
        <v>3957</v>
      </c>
      <c r="L1949" t="s">
        <v>4036</v>
      </c>
    </row>
    <row r="1950" spans="1:12" x14ac:dyDescent="0.25">
      <c r="A1950" t="str">
        <f t="shared" si="30"/>
        <v>0;;台州市;临海市;古城街道后塘路149号赖籽霖电脑</v>
      </c>
      <c r="B1950" t="s">
        <v>15631</v>
      </c>
      <c r="C1950" t="s">
        <v>3969</v>
      </c>
      <c r="D1950" t="s">
        <v>4002</v>
      </c>
      <c r="E1950" t="s">
        <v>4037</v>
      </c>
      <c r="F1950" t="s">
        <v>3968</v>
      </c>
      <c r="G1950">
        <v>149</v>
      </c>
      <c r="H1950" t="s">
        <v>10</v>
      </c>
      <c r="I1950" t="s">
        <v>3984</v>
      </c>
      <c r="J1950" t="s">
        <v>3957</v>
      </c>
    </row>
    <row r="1951" spans="1:12" x14ac:dyDescent="0.25">
      <c r="A1951" t="str">
        <f t="shared" si="30"/>
        <v>0;;台州市;临海市;古城街道后塘路149好人文电脑</v>
      </c>
      <c r="B1951" t="s">
        <v>15631</v>
      </c>
      <c r="C1951" t="s">
        <v>3969</v>
      </c>
      <c r="D1951" t="s">
        <v>4002</v>
      </c>
      <c r="E1951" t="s">
        <v>4038</v>
      </c>
      <c r="F1951" t="s">
        <v>3968</v>
      </c>
      <c r="G1951">
        <v>149</v>
      </c>
      <c r="H1951" t="s">
        <v>1339</v>
      </c>
      <c r="I1951" t="s">
        <v>3956</v>
      </c>
      <c r="J1951" t="s">
        <v>3957</v>
      </c>
    </row>
    <row r="1952" spans="1:12" x14ac:dyDescent="0.25">
      <c r="A1952" t="str">
        <f t="shared" si="30"/>
        <v>0;;台州市;临海市;古城街道后塘路157号籽霖棋牌</v>
      </c>
      <c r="B1952" t="s">
        <v>15631</v>
      </c>
      <c r="C1952" t="s">
        <v>15647</v>
      </c>
      <c r="D1952" t="s">
        <v>4002</v>
      </c>
      <c r="E1952" t="s">
        <v>4039</v>
      </c>
      <c r="F1952" t="s">
        <v>3968</v>
      </c>
      <c r="G1952">
        <v>157</v>
      </c>
      <c r="H1952" t="s">
        <v>4040</v>
      </c>
      <c r="I1952" t="s">
        <v>4041</v>
      </c>
    </row>
    <row r="1953" spans="1:15" x14ac:dyDescent="0.25">
      <c r="A1953" t="str">
        <f t="shared" si="30"/>
        <v>0;;台州市;临海市;古城街道后塘路157号籽霖棋牌qwe</v>
      </c>
      <c r="B1953" t="s">
        <v>15631</v>
      </c>
      <c r="C1953" t="s">
        <v>15647</v>
      </c>
      <c r="D1953" t="s">
        <v>4002</v>
      </c>
      <c r="E1953" t="s">
        <v>4042</v>
      </c>
      <c r="F1953" t="s">
        <v>3968</v>
      </c>
      <c r="G1953">
        <v>157</v>
      </c>
      <c r="H1953" t="s">
        <v>4040</v>
      </c>
      <c r="I1953" t="s">
        <v>4041</v>
      </c>
      <c r="J1953" t="s">
        <v>4043</v>
      </c>
    </row>
    <row r="1954" spans="1:15" x14ac:dyDescent="0.25">
      <c r="A1954" t="str">
        <f t="shared" si="30"/>
        <v>0;;台州市;临海市;古城街道后塘路173-15冠宇小区201室</v>
      </c>
      <c r="B1954" t="s">
        <v>15631</v>
      </c>
      <c r="C1954" t="s">
        <v>15648</v>
      </c>
      <c r="D1954" t="s">
        <v>4002</v>
      </c>
      <c r="E1954" t="s">
        <v>4044</v>
      </c>
      <c r="F1954" t="s">
        <v>3968</v>
      </c>
      <c r="G1954">
        <v>173</v>
      </c>
      <c r="H1954" t="s">
        <v>37</v>
      </c>
      <c r="I1954">
        <v>15</v>
      </c>
      <c r="J1954" t="s">
        <v>3976</v>
      </c>
      <c r="K1954" t="s">
        <v>3</v>
      </c>
      <c r="L1954">
        <v>201</v>
      </c>
      <c r="M1954" t="s">
        <v>46</v>
      </c>
    </row>
    <row r="1955" spans="1:15" x14ac:dyDescent="0.25">
      <c r="A1955" t="str">
        <f t="shared" si="30"/>
        <v>0;;台州市;临海市;古城街道后塘路173-15冠宇小区201室电费</v>
      </c>
      <c r="B1955" t="s">
        <v>15631</v>
      </c>
      <c r="C1955" t="s">
        <v>15648</v>
      </c>
      <c r="D1955" t="s">
        <v>4002</v>
      </c>
      <c r="E1955" t="s">
        <v>4045</v>
      </c>
      <c r="F1955" t="s">
        <v>3968</v>
      </c>
      <c r="G1955">
        <v>173</v>
      </c>
      <c r="H1955" t="s">
        <v>37</v>
      </c>
      <c r="I1955">
        <v>15</v>
      </c>
      <c r="J1955" t="s">
        <v>3976</v>
      </c>
      <c r="K1955" t="s">
        <v>3</v>
      </c>
      <c r="L1955">
        <v>201</v>
      </c>
      <c r="M1955" t="s">
        <v>46</v>
      </c>
      <c r="N1955" t="s">
        <v>4046</v>
      </c>
    </row>
    <row r="1956" spans="1:15" x14ac:dyDescent="0.25">
      <c r="A1956" t="str">
        <f t="shared" si="30"/>
        <v>0;;台州市;临海市;古城街道后塘路173-15冠宇小区302室</v>
      </c>
      <c r="B1956" t="s">
        <v>15631</v>
      </c>
      <c r="C1956" t="s">
        <v>15648</v>
      </c>
      <c r="D1956" t="s">
        <v>4002</v>
      </c>
      <c r="E1956" t="s">
        <v>4047</v>
      </c>
      <c r="F1956" t="s">
        <v>3968</v>
      </c>
      <c r="G1956">
        <v>173</v>
      </c>
      <c r="H1956" t="s">
        <v>37</v>
      </c>
      <c r="I1956">
        <v>15</v>
      </c>
      <c r="J1956" t="s">
        <v>3976</v>
      </c>
      <c r="K1956" t="s">
        <v>3</v>
      </c>
      <c r="L1956">
        <v>302</v>
      </c>
      <c r="M1956" t="s">
        <v>46</v>
      </c>
    </row>
    <row r="1957" spans="1:15" x14ac:dyDescent="0.25">
      <c r="A1957" t="str">
        <f t="shared" si="30"/>
        <v>0;;台州市;临海市;古城街道后塘路173-16冠宇小区201</v>
      </c>
      <c r="B1957" t="s">
        <v>15631</v>
      </c>
      <c r="C1957" t="s">
        <v>15649</v>
      </c>
      <c r="D1957" t="s">
        <v>4002</v>
      </c>
      <c r="E1957" t="s">
        <v>4048</v>
      </c>
      <c r="F1957" t="s">
        <v>3968</v>
      </c>
      <c r="G1957">
        <v>173</v>
      </c>
      <c r="H1957" t="s">
        <v>37</v>
      </c>
      <c r="I1957">
        <v>16</v>
      </c>
      <c r="J1957" t="s">
        <v>3976</v>
      </c>
      <c r="K1957" t="s">
        <v>3</v>
      </c>
      <c r="L1957">
        <v>201</v>
      </c>
    </row>
    <row r="1958" spans="1:15" x14ac:dyDescent="0.25">
      <c r="A1958" t="str">
        <f t="shared" si="30"/>
        <v>0;;台州市;临海市;古城街道后塘路173-16冠宇小区201室</v>
      </c>
      <c r="B1958" t="s">
        <v>15631</v>
      </c>
      <c r="C1958" t="s">
        <v>15649</v>
      </c>
      <c r="D1958" t="s">
        <v>4002</v>
      </c>
      <c r="E1958" t="s">
        <v>4049</v>
      </c>
      <c r="F1958" t="s">
        <v>3968</v>
      </c>
      <c r="G1958">
        <v>173</v>
      </c>
      <c r="H1958" t="s">
        <v>37</v>
      </c>
      <c r="I1958">
        <v>16</v>
      </c>
      <c r="J1958" t="s">
        <v>3976</v>
      </c>
      <c r="K1958" t="s">
        <v>3</v>
      </c>
      <c r="L1958">
        <v>201</v>
      </c>
      <c r="M1958" t="s">
        <v>46</v>
      </c>
    </row>
    <row r="1959" spans="1:15" x14ac:dyDescent="0.25">
      <c r="A1959" t="str">
        <f t="shared" si="30"/>
        <v>0;;台州市;临海市;古城街道后塘路183-15冠宇小区201室</v>
      </c>
      <c r="B1959" t="s">
        <v>15631</v>
      </c>
      <c r="C1959" t="s">
        <v>15634</v>
      </c>
      <c r="D1959" t="s">
        <v>4002</v>
      </c>
      <c r="E1959" t="s">
        <v>3977</v>
      </c>
      <c r="F1959" t="s">
        <v>3968</v>
      </c>
      <c r="G1959">
        <v>183</v>
      </c>
      <c r="H1959" t="s">
        <v>37</v>
      </c>
      <c r="I1959">
        <v>15</v>
      </c>
      <c r="J1959" t="s">
        <v>3976</v>
      </c>
      <c r="K1959" t="s">
        <v>3</v>
      </c>
      <c r="L1959">
        <v>201</v>
      </c>
      <c r="M1959" t="s">
        <v>46</v>
      </c>
    </row>
    <row r="1960" spans="1:15" x14ac:dyDescent="0.25">
      <c r="A1960" t="str">
        <f t="shared" si="30"/>
        <v>0;;台州市;临海市;古城街道后塘路183-16冠宇小区</v>
      </c>
      <c r="B1960" t="s">
        <v>15631</v>
      </c>
      <c r="C1960" t="s">
        <v>15635</v>
      </c>
      <c r="D1960" t="s">
        <v>4002</v>
      </c>
      <c r="E1960" t="s">
        <v>3978</v>
      </c>
      <c r="F1960" t="s">
        <v>3968</v>
      </c>
      <c r="G1960">
        <v>183</v>
      </c>
      <c r="H1960" t="s">
        <v>37</v>
      </c>
      <c r="I1960">
        <v>16</v>
      </c>
      <c r="J1960" t="s">
        <v>3976</v>
      </c>
      <c r="K1960" t="s">
        <v>3</v>
      </c>
    </row>
    <row r="1961" spans="1:15" x14ac:dyDescent="0.25">
      <c r="A1961" t="str">
        <f t="shared" si="30"/>
        <v>0;;台州市;临海市;古城街道后塘路183-16冠宇小区201室</v>
      </c>
      <c r="B1961" t="s">
        <v>15631</v>
      </c>
      <c r="C1961" t="s">
        <v>15635</v>
      </c>
      <c r="D1961" t="s">
        <v>4002</v>
      </c>
      <c r="E1961" t="s">
        <v>3979</v>
      </c>
      <c r="F1961" t="s">
        <v>3968</v>
      </c>
      <c r="G1961">
        <v>183</v>
      </c>
      <c r="H1961" t="s">
        <v>37</v>
      </c>
      <c r="I1961">
        <v>16</v>
      </c>
      <c r="J1961" t="s">
        <v>3976</v>
      </c>
      <c r="K1961" t="s">
        <v>3</v>
      </c>
      <c r="L1961">
        <v>201</v>
      </c>
      <c r="M1961" t="s">
        <v>46</v>
      </c>
    </row>
    <row r="1962" spans="1:15" x14ac:dyDescent="0.25">
      <c r="A1962" t="str">
        <f t="shared" si="30"/>
        <v>0;;台州市;临海市;古城街道后塘路183-16天宇贸易</v>
      </c>
      <c r="B1962" t="s">
        <v>15631</v>
      </c>
      <c r="C1962" t="s">
        <v>15635</v>
      </c>
      <c r="D1962" t="s">
        <v>4002</v>
      </c>
      <c r="E1962" t="s">
        <v>4050</v>
      </c>
      <c r="F1962" t="s">
        <v>3968</v>
      </c>
      <c r="G1962">
        <v>183</v>
      </c>
      <c r="H1962" t="s">
        <v>37</v>
      </c>
      <c r="I1962">
        <v>16</v>
      </c>
      <c r="J1962" t="s">
        <v>3965</v>
      </c>
      <c r="K1962" t="s">
        <v>3966</v>
      </c>
    </row>
    <row r="1963" spans="1:15" x14ac:dyDescent="0.25">
      <c r="A1963" t="str">
        <f t="shared" si="30"/>
        <v>0;;台州市;临海市;古城街道后塘路183-16天宇贸易ad</v>
      </c>
      <c r="B1963" t="s">
        <v>15631</v>
      </c>
      <c r="C1963" t="s">
        <v>15635</v>
      </c>
      <c r="D1963" t="s">
        <v>4002</v>
      </c>
      <c r="E1963" t="s">
        <v>4051</v>
      </c>
      <c r="F1963" t="s">
        <v>3968</v>
      </c>
      <c r="G1963">
        <v>183</v>
      </c>
      <c r="H1963" t="s">
        <v>37</v>
      </c>
      <c r="I1963">
        <v>16</v>
      </c>
      <c r="J1963" t="s">
        <v>3965</v>
      </c>
      <c r="K1963" t="s">
        <v>3966</v>
      </c>
      <c r="L1963" t="s">
        <v>4052</v>
      </c>
    </row>
    <row r="1964" spans="1:15" x14ac:dyDescent="0.25">
      <c r="A1964" t="str">
        <f t="shared" si="30"/>
        <v>0;;台州市;临海市;古城街道后塘路183-17冠宇小区201室</v>
      </c>
      <c r="B1964" t="s">
        <v>15631</v>
      </c>
      <c r="C1964" t="s">
        <v>15650</v>
      </c>
      <c r="D1964" t="s">
        <v>4002</v>
      </c>
      <c r="E1964" t="s">
        <v>4053</v>
      </c>
      <c r="F1964" t="s">
        <v>3968</v>
      </c>
      <c r="G1964">
        <v>183</v>
      </c>
      <c r="H1964" t="s">
        <v>37</v>
      </c>
      <c r="I1964">
        <v>17</v>
      </c>
      <c r="J1964" t="s">
        <v>3976</v>
      </c>
      <c r="K1964" t="s">
        <v>3</v>
      </c>
      <c r="L1964">
        <v>201</v>
      </c>
      <c r="M1964" t="s">
        <v>46</v>
      </c>
    </row>
    <row r="1965" spans="1:15" x14ac:dyDescent="0.25">
      <c r="A1965" t="str">
        <f t="shared" si="30"/>
        <v>0;;台州市;临海市;古城街道后塘路183-17冠宇小区201室-DGF</v>
      </c>
      <c r="B1965" t="s">
        <v>15631</v>
      </c>
      <c r="C1965" t="s">
        <v>15650</v>
      </c>
      <c r="D1965" t="s">
        <v>4002</v>
      </c>
      <c r="E1965" t="s">
        <v>4054</v>
      </c>
      <c r="F1965" t="s">
        <v>3968</v>
      </c>
      <c r="G1965">
        <v>183</v>
      </c>
      <c r="H1965" t="s">
        <v>37</v>
      </c>
      <c r="I1965">
        <v>17</v>
      </c>
      <c r="J1965" t="s">
        <v>3976</v>
      </c>
      <c r="K1965" t="s">
        <v>3</v>
      </c>
      <c r="L1965">
        <v>201</v>
      </c>
      <c r="M1965" t="s">
        <v>46</v>
      </c>
      <c r="N1965" t="s">
        <v>37</v>
      </c>
      <c r="O1965" t="s">
        <v>4055</v>
      </c>
    </row>
    <row r="1966" spans="1:15" x14ac:dyDescent="0.25">
      <c r="A1966" t="str">
        <f t="shared" si="30"/>
        <v>0;;台州市;临海市;古城街道后塘路183冠宇小区201室</v>
      </c>
      <c r="B1966" t="s">
        <v>15631</v>
      </c>
      <c r="C1966" t="s">
        <v>15636</v>
      </c>
      <c r="D1966" t="s">
        <v>4002</v>
      </c>
      <c r="E1966" t="s">
        <v>4056</v>
      </c>
      <c r="F1966" t="s">
        <v>3968</v>
      </c>
      <c r="G1966">
        <v>183</v>
      </c>
      <c r="H1966" t="s">
        <v>3976</v>
      </c>
      <c r="I1966" t="s">
        <v>3</v>
      </c>
      <c r="J1966">
        <v>201</v>
      </c>
      <c r="K1966" t="s">
        <v>46</v>
      </c>
    </row>
    <row r="1967" spans="1:15" x14ac:dyDescent="0.25">
      <c r="A1967" t="str">
        <f t="shared" si="30"/>
        <v>0;;台州市;临海市;古城街道后塘路445号asd</v>
      </c>
      <c r="B1967" t="s">
        <v>15631</v>
      </c>
      <c r="C1967" t="s">
        <v>3968</v>
      </c>
      <c r="D1967" t="s">
        <v>4002</v>
      </c>
      <c r="E1967" t="s">
        <v>4057</v>
      </c>
      <c r="F1967" t="s">
        <v>3968</v>
      </c>
      <c r="G1967">
        <v>445</v>
      </c>
      <c r="H1967" t="s">
        <v>10</v>
      </c>
      <c r="I1967" t="s">
        <v>4024</v>
      </c>
    </row>
    <row r="1968" spans="1:15" x14ac:dyDescent="0.25">
      <c r="A1968" t="str">
        <f t="shared" si="30"/>
        <v>0;;台州市;临海市;古城街道后塘路445号asdw</v>
      </c>
      <c r="B1968" t="s">
        <v>15631</v>
      </c>
      <c r="C1968" t="s">
        <v>3968</v>
      </c>
      <c r="D1968" t="s">
        <v>4002</v>
      </c>
      <c r="E1968" t="s">
        <v>4058</v>
      </c>
      <c r="F1968" t="s">
        <v>3968</v>
      </c>
      <c r="G1968">
        <v>445</v>
      </c>
      <c r="H1968" t="s">
        <v>10</v>
      </c>
      <c r="I1968" t="s">
        <v>4059</v>
      </c>
    </row>
    <row r="1969" spans="1:13" x14ac:dyDescent="0.25">
      <c r="A1969" t="str">
        <f t="shared" si="30"/>
        <v>0;;台州市;临海市;古城街道后塘路454号984894室</v>
      </c>
      <c r="B1969" t="s">
        <v>15631</v>
      </c>
      <c r="C1969" t="s">
        <v>3968</v>
      </c>
      <c r="D1969" t="s">
        <v>4002</v>
      </c>
      <c r="E1969" t="s">
        <v>4060</v>
      </c>
      <c r="F1969" t="s">
        <v>3968</v>
      </c>
      <c r="G1969">
        <v>454</v>
      </c>
      <c r="H1969" t="s">
        <v>10</v>
      </c>
      <c r="I1969">
        <v>984894</v>
      </c>
      <c r="J1969" t="s">
        <v>46</v>
      </c>
    </row>
    <row r="1970" spans="1:13" x14ac:dyDescent="0.25">
      <c r="A1970" t="str">
        <f t="shared" si="30"/>
        <v>0;;台州市;临海市;古城街道后塘路454号984894室qwew</v>
      </c>
      <c r="B1970" t="s">
        <v>15631</v>
      </c>
      <c r="C1970" t="s">
        <v>3968</v>
      </c>
      <c r="D1970" t="s">
        <v>4002</v>
      </c>
      <c r="E1970" t="s">
        <v>4061</v>
      </c>
      <c r="F1970" t="s">
        <v>3968</v>
      </c>
      <c r="G1970">
        <v>454</v>
      </c>
      <c r="H1970" t="s">
        <v>10</v>
      </c>
      <c r="I1970">
        <v>984894</v>
      </c>
      <c r="J1970" t="s">
        <v>46</v>
      </c>
      <c r="K1970" t="s">
        <v>4062</v>
      </c>
    </row>
    <row r="1971" spans="1:13" x14ac:dyDescent="0.25">
      <c r="A1971" t="str">
        <f t="shared" si="30"/>
        <v>0;;台州市;临海市;古城街道后塘路4855号594asd</v>
      </c>
      <c r="B1971" t="s">
        <v>15631</v>
      </c>
      <c r="C1971" t="s">
        <v>3968</v>
      </c>
      <c r="D1971" t="s">
        <v>4002</v>
      </c>
      <c r="E1971" t="s">
        <v>4063</v>
      </c>
      <c r="F1971" t="s">
        <v>3968</v>
      </c>
      <c r="G1971">
        <v>4855</v>
      </c>
      <c r="H1971" t="s">
        <v>10</v>
      </c>
      <c r="I1971" t="s">
        <v>4064</v>
      </c>
    </row>
    <row r="1972" spans="1:13" x14ac:dyDescent="0.25">
      <c r="A1972" t="str">
        <f t="shared" si="30"/>
        <v>0;;台州市;临海市;古城街道后塘路7445号546as</v>
      </c>
      <c r="B1972" t="s">
        <v>15631</v>
      </c>
      <c r="C1972" t="s">
        <v>3968</v>
      </c>
      <c r="D1972" t="s">
        <v>4002</v>
      </c>
      <c r="E1972" t="s">
        <v>4065</v>
      </c>
      <c r="F1972" t="s">
        <v>3968</v>
      </c>
      <c r="G1972">
        <v>7445</v>
      </c>
      <c r="H1972" t="s">
        <v>10</v>
      </c>
      <c r="I1972" t="s">
        <v>4066</v>
      </c>
    </row>
    <row r="1973" spans="1:13" x14ac:dyDescent="0.25">
      <c r="A1973" t="str">
        <f t="shared" si="30"/>
        <v>0;;台州市;临海市;古城街道后塘路8754号11开心棋牌saw</v>
      </c>
      <c r="B1973" t="s">
        <v>15631</v>
      </c>
      <c r="C1973" t="s">
        <v>15651</v>
      </c>
      <c r="D1973" t="s">
        <v>4002</v>
      </c>
      <c r="E1973" t="s">
        <v>4067</v>
      </c>
      <c r="F1973" t="s">
        <v>3968</v>
      </c>
      <c r="G1973">
        <v>8754</v>
      </c>
      <c r="H1973" t="s">
        <v>10</v>
      </c>
      <c r="I1973">
        <v>11</v>
      </c>
      <c r="J1973" t="s">
        <v>4068</v>
      </c>
      <c r="K1973" t="s">
        <v>4041</v>
      </c>
      <c r="L1973" t="s">
        <v>4069</v>
      </c>
    </row>
    <row r="1974" spans="1:13" x14ac:dyDescent="0.25">
      <c r="A1974" t="str">
        <f t="shared" si="30"/>
        <v>0;;台州市;临海市;古城街道后塘路87897号ee</v>
      </c>
      <c r="B1974" t="s">
        <v>15631</v>
      </c>
      <c r="C1974" t="s">
        <v>3968</v>
      </c>
      <c r="D1974" t="s">
        <v>4002</v>
      </c>
      <c r="E1974" t="s">
        <v>4070</v>
      </c>
      <c r="F1974" t="s">
        <v>3968</v>
      </c>
      <c r="G1974">
        <v>87897</v>
      </c>
      <c r="H1974" t="s">
        <v>10</v>
      </c>
      <c r="I1974" t="s">
        <v>4071</v>
      </c>
    </row>
    <row r="1975" spans="1:13" x14ac:dyDescent="0.25">
      <c r="A1975" t="str">
        <f t="shared" si="30"/>
        <v>0;;台州市;临海市;古城街道后塘路87897号eed</v>
      </c>
      <c r="B1975" t="s">
        <v>15631</v>
      </c>
      <c r="C1975" t="s">
        <v>3968</v>
      </c>
      <c r="D1975" t="s">
        <v>4002</v>
      </c>
      <c r="E1975" t="s">
        <v>4072</v>
      </c>
      <c r="F1975" t="s">
        <v>3968</v>
      </c>
      <c r="G1975">
        <v>87897</v>
      </c>
      <c r="H1975" t="s">
        <v>10</v>
      </c>
      <c r="I1975" t="s">
        <v>4073</v>
      </c>
    </row>
    <row r="1976" spans="1:13" x14ac:dyDescent="0.25">
      <c r="A1976" t="str">
        <f t="shared" si="30"/>
        <v>0;;台州市;临海市;古城街道后塘路87897号eed2</v>
      </c>
      <c r="B1976" t="s">
        <v>15631</v>
      </c>
      <c r="C1976" t="s">
        <v>3968</v>
      </c>
      <c r="D1976" t="s">
        <v>4002</v>
      </c>
      <c r="E1976" t="s">
        <v>4074</v>
      </c>
      <c r="F1976" t="s">
        <v>3968</v>
      </c>
      <c r="G1976">
        <v>87897</v>
      </c>
      <c r="H1976" t="s">
        <v>10</v>
      </c>
      <c r="I1976" t="s">
        <v>4075</v>
      </c>
    </row>
    <row r="1977" spans="1:13" x14ac:dyDescent="0.25">
      <c r="A1977" t="str">
        <f t="shared" si="30"/>
        <v>0;;台州市;临海市;古城街道后塘路与鹿城路交叉路口籽霖棋牌</v>
      </c>
      <c r="B1977" t="s">
        <v>15637</v>
      </c>
      <c r="C1977" t="s">
        <v>15652</v>
      </c>
      <c r="D1977" t="s">
        <v>4002</v>
      </c>
      <c r="E1977" t="s">
        <v>4076</v>
      </c>
      <c r="F1977" t="s">
        <v>3968</v>
      </c>
      <c r="G1977" t="s">
        <v>635</v>
      </c>
      <c r="H1977" t="s">
        <v>4077</v>
      </c>
      <c r="I1977" t="s">
        <v>8</v>
      </c>
      <c r="J1977" t="s">
        <v>4078</v>
      </c>
      <c r="K1977" t="s">
        <v>4079</v>
      </c>
      <c r="L1977" t="s">
        <v>4041</v>
      </c>
    </row>
    <row r="1978" spans="1:13" x14ac:dyDescent="0.25">
      <c r="A1978" t="str">
        <f t="shared" si="30"/>
        <v>0;;台州市;临海市;古城街道后塘路农贸市场</v>
      </c>
      <c r="B1978" t="s">
        <v>15637</v>
      </c>
      <c r="C1978" t="s">
        <v>15653</v>
      </c>
      <c r="D1978" t="s">
        <v>4002</v>
      </c>
      <c r="E1978" t="s">
        <v>4080</v>
      </c>
      <c r="F1978" t="s">
        <v>3968</v>
      </c>
      <c r="G1978" t="s">
        <v>1383</v>
      </c>
    </row>
    <row r="1979" spans="1:13" x14ac:dyDescent="0.25">
      <c r="A1979" t="str">
        <f t="shared" si="30"/>
        <v>0;;台州市;临海市;古城街道后塘路农贸市场w2qs</v>
      </c>
      <c r="B1979" t="s">
        <v>15637</v>
      </c>
      <c r="C1979" t="s">
        <v>15653</v>
      </c>
      <c r="D1979" t="s">
        <v>4002</v>
      </c>
      <c r="E1979" t="s">
        <v>4081</v>
      </c>
      <c r="F1979" t="s">
        <v>3968</v>
      </c>
      <c r="G1979" t="s">
        <v>1383</v>
      </c>
      <c r="H1979" t="s">
        <v>4082</v>
      </c>
    </row>
    <row r="1980" spans="1:13" x14ac:dyDescent="0.25">
      <c r="A1980" t="str">
        <f t="shared" si="30"/>
        <v>0;;台州市;临海市;古城街道后塘路天宇贸易</v>
      </c>
      <c r="B1980" t="s">
        <v>15637</v>
      </c>
      <c r="C1980" t="s">
        <v>15630</v>
      </c>
      <c r="D1980" t="s">
        <v>4002</v>
      </c>
      <c r="E1980" t="s">
        <v>4083</v>
      </c>
      <c r="F1980" t="s">
        <v>3968</v>
      </c>
      <c r="G1980" t="s">
        <v>3965</v>
      </c>
      <c r="H1980" t="s">
        <v>3966</v>
      </c>
    </row>
    <row r="1981" spans="1:13" x14ac:dyDescent="0.25">
      <c r="A1981" t="str">
        <f t="shared" si="30"/>
        <v>0;;台州市;临海市;古城街道后塘路天宇贸易ziln</v>
      </c>
      <c r="B1981" t="s">
        <v>15637</v>
      </c>
      <c r="C1981" t="s">
        <v>15630</v>
      </c>
      <c r="D1981" t="s">
        <v>4002</v>
      </c>
      <c r="E1981" t="s">
        <v>4084</v>
      </c>
      <c r="F1981" t="s">
        <v>3968</v>
      </c>
      <c r="G1981" t="s">
        <v>3965</v>
      </c>
      <c r="H1981" t="s">
        <v>3966</v>
      </c>
      <c r="I1981" t="s">
        <v>4085</v>
      </c>
    </row>
    <row r="1982" spans="1:13" x14ac:dyDescent="0.25">
      <c r="A1982" t="str">
        <f t="shared" si="30"/>
        <v>0;;台州市;临海市;古城街道后塘路天宇贸易zilnd</v>
      </c>
      <c r="B1982" t="s">
        <v>15637</v>
      </c>
      <c r="C1982" t="s">
        <v>15630</v>
      </c>
      <c r="D1982" t="s">
        <v>4002</v>
      </c>
      <c r="E1982" t="s">
        <v>4086</v>
      </c>
      <c r="F1982" t="s">
        <v>3968</v>
      </c>
      <c r="G1982" t="s">
        <v>3965</v>
      </c>
      <c r="H1982" t="s">
        <v>3966</v>
      </c>
      <c r="I1982" t="s">
        <v>4087</v>
      </c>
    </row>
    <row r="1983" spans="1:13" x14ac:dyDescent="0.25">
      <c r="A1983" t="str">
        <f t="shared" si="30"/>
        <v>0;;台州市;临海市;古城街道嘉嘉乐量贩KTV(鹿城路)</v>
      </c>
      <c r="B1983" t="s">
        <v>15637</v>
      </c>
      <c r="C1983" t="s">
        <v>15654</v>
      </c>
      <c r="D1983" t="s">
        <v>4002</v>
      </c>
      <c r="E1983" t="s">
        <v>4088</v>
      </c>
      <c r="F1983" t="s">
        <v>4089</v>
      </c>
      <c r="G1983" t="s">
        <v>4090</v>
      </c>
      <c r="H1983" t="s">
        <v>4091</v>
      </c>
      <c r="I1983" t="s">
        <v>29</v>
      </c>
      <c r="J1983" t="s">
        <v>4077</v>
      </c>
      <c r="K1983" t="s">
        <v>8</v>
      </c>
      <c r="L1983" t="s">
        <v>32</v>
      </c>
    </row>
    <row r="1984" spans="1:13" x14ac:dyDescent="0.25">
      <c r="A1984" t="str">
        <f t="shared" si="30"/>
        <v>0;;台州市;临海市;古城街道嘉嘉乐量贩KTV(鹿城路)aws</v>
      </c>
      <c r="B1984" t="s">
        <v>15637</v>
      </c>
      <c r="C1984" t="s">
        <v>15654</v>
      </c>
      <c r="D1984" t="s">
        <v>4002</v>
      </c>
      <c r="E1984" t="s">
        <v>4092</v>
      </c>
      <c r="F1984" t="s">
        <v>4089</v>
      </c>
      <c r="G1984" t="s">
        <v>4090</v>
      </c>
      <c r="H1984" t="s">
        <v>4091</v>
      </c>
      <c r="I1984" t="s">
        <v>29</v>
      </c>
      <c r="J1984" t="s">
        <v>4077</v>
      </c>
      <c r="K1984" t="s">
        <v>8</v>
      </c>
      <c r="L1984" t="s">
        <v>32</v>
      </c>
      <c r="M1984" t="s">
        <v>4093</v>
      </c>
    </row>
    <row r="1985" spans="1:15" x14ac:dyDescent="0.25">
      <c r="A1985" t="str">
        <f t="shared" si="30"/>
        <v>0;;台州市;临海市;古城街道大柏叶小区-2-17号楼</v>
      </c>
      <c r="B1985" t="s">
        <v>15637</v>
      </c>
      <c r="C1985" t="s">
        <v>15655</v>
      </c>
      <c r="D1985" t="s">
        <v>4002</v>
      </c>
      <c r="E1985" t="s">
        <v>4094</v>
      </c>
      <c r="F1985" t="s">
        <v>4095</v>
      </c>
      <c r="G1985" t="s">
        <v>3</v>
      </c>
      <c r="H1985" t="s">
        <v>37</v>
      </c>
      <c r="I1985">
        <v>2</v>
      </c>
      <c r="J1985" t="s">
        <v>37</v>
      </c>
      <c r="K1985">
        <v>17</v>
      </c>
      <c r="L1985" t="s">
        <v>196</v>
      </c>
    </row>
    <row r="1986" spans="1:15" x14ac:dyDescent="0.25">
      <c r="A1986" t="str">
        <f t="shared" si="30"/>
        <v>0;;台州市;临海市;古城街道大柏叶小区2-12幢4单元</v>
      </c>
      <c r="B1986" t="s">
        <v>15637</v>
      </c>
      <c r="C1986" t="s">
        <v>15656</v>
      </c>
      <c r="D1986" t="s">
        <v>4002</v>
      </c>
      <c r="E1986" t="s">
        <v>4096</v>
      </c>
      <c r="F1986" t="s">
        <v>4095</v>
      </c>
      <c r="G1986" t="s">
        <v>3</v>
      </c>
      <c r="H1986">
        <v>2</v>
      </c>
      <c r="I1986" t="s">
        <v>37</v>
      </c>
      <c r="J1986">
        <v>12</v>
      </c>
      <c r="K1986" t="s">
        <v>241</v>
      </c>
      <c r="L1986">
        <v>4</v>
      </c>
      <c r="M1986" t="s">
        <v>45</v>
      </c>
    </row>
    <row r="1987" spans="1:15" x14ac:dyDescent="0.25">
      <c r="A1987" t="str">
        <f t="shared" ref="A1987:A2050" si="31">D1987&amp;E1987</f>
        <v>0;;台州市;临海市;古城街道大柏叶小区2-13幢1703号</v>
      </c>
      <c r="B1987" t="s">
        <v>15637</v>
      </c>
      <c r="C1987" t="s">
        <v>15656</v>
      </c>
      <c r="D1987" t="s">
        <v>4002</v>
      </c>
      <c r="E1987" t="s">
        <v>4097</v>
      </c>
      <c r="F1987" t="s">
        <v>4095</v>
      </c>
      <c r="G1987" t="s">
        <v>3</v>
      </c>
      <c r="H1987">
        <v>2</v>
      </c>
      <c r="I1987" t="s">
        <v>37</v>
      </c>
      <c r="J1987">
        <v>13</v>
      </c>
      <c r="K1987" t="s">
        <v>241</v>
      </c>
      <c r="L1987">
        <v>1703</v>
      </c>
      <c r="M1987" t="s">
        <v>10</v>
      </c>
    </row>
    <row r="1988" spans="1:15" x14ac:dyDescent="0.25">
      <c r="A1988" t="str">
        <f t="shared" si="31"/>
        <v>0;;台州市;临海市;古城街道大柏叶小区北门步行街12-14号小叶棋牌</v>
      </c>
      <c r="B1988" t="s">
        <v>15657</v>
      </c>
      <c r="C1988" t="s">
        <v>15656</v>
      </c>
      <c r="D1988" t="s">
        <v>4002</v>
      </c>
      <c r="E1988" t="s">
        <v>4098</v>
      </c>
      <c r="F1988" t="s">
        <v>4095</v>
      </c>
      <c r="G1988" t="s">
        <v>3</v>
      </c>
      <c r="H1988" t="s">
        <v>1271</v>
      </c>
      <c r="I1988" t="s">
        <v>1273</v>
      </c>
      <c r="J1988">
        <v>12</v>
      </c>
      <c r="K1988" t="s">
        <v>37</v>
      </c>
      <c r="L1988">
        <v>14</v>
      </c>
      <c r="M1988" t="s">
        <v>10</v>
      </c>
      <c r="N1988" t="s">
        <v>4009</v>
      </c>
      <c r="O1988" t="s">
        <v>4041</v>
      </c>
    </row>
    <row r="1989" spans="1:15" x14ac:dyDescent="0.25">
      <c r="A1989" t="str">
        <f t="shared" si="31"/>
        <v>0;;台州市;临海市;古城街道市古城街道后塘路183-16天宇贸易</v>
      </c>
      <c r="B1989" t="s">
        <v>15631</v>
      </c>
      <c r="C1989" t="s">
        <v>15635</v>
      </c>
      <c r="D1989" t="s">
        <v>4002</v>
      </c>
      <c r="E1989" t="s">
        <v>4099</v>
      </c>
      <c r="F1989" t="s">
        <v>1022</v>
      </c>
      <c r="G1989" t="s">
        <v>3960</v>
      </c>
      <c r="H1989" t="s">
        <v>209</v>
      </c>
      <c r="I1989" t="s">
        <v>3968</v>
      </c>
      <c r="J1989">
        <v>183</v>
      </c>
      <c r="K1989" t="s">
        <v>37</v>
      </c>
      <c r="L1989">
        <v>16</v>
      </c>
      <c r="M1989" t="s">
        <v>3965</v>
      </c>
      <c r="N1989" t="s">
        <v>3966</v>
      </c>
    </row>
    <row r="1990" spans="1:15" x14ac:dyDescent="0.25">
      <c r="A1990" t="str">
        <f t="shared" si="31"/>
        <v>0;;台州市;临海市;古城街道新江路望洋路籽霖</v>
      </c>
      <c r="B1990" t="s">
        <v>15637</v>
      </c>
      <c r="C1990" t="s">
        <v>15658</v>
      </c>
      <c r="D1990" t="s">
        <v>4002</v>
      </c>
      <c r="E1990" t="s">
        <v>4100</v>
      </c>
      <c r="F1990" t="s">
        <v>4101</v>
      </c>
      <c r="G1990" t="s">
        <v>8</v>
      </c>
      <c r="H1990" t="s">
        <v>4102</v>
      </c>
      <c r="I1990" t="s">
        <v>4103</v>
      </c>
    </row>
    <row r="1991" spans="1:15" x14ac:dyDescent="0.25">
      <c r="A1991" t="str">
        <f t="shared" si="31"/>
        <v>0;;台州市;临海市;古城街道新江路望洋路籽霖q2q</v>
      </c>
      <c r="B1991" t="s">
        <v>15637</v>
      </c>
      <c r="C1991" t="s">
        <v>15658</v>
      </c>
      <c r="D1991" t="s">
        <v>4002</v>
      </c>
      <c r="E1991" t="s">
        <v>4104</v>
      </c>
      <c r="F1991" t="s">
        <v>4101</v>
      </c>
      <c r="G1991" t="s">
        <v>8</v>
      </c>
      <c r="H1991" t="s">
        <v>4102</v>
      </c>
      <c r="I1991" t="s">
        <v>4103</v>
      </c>
      <c r="J1991" t="s">
        <v>4105</v>
      </c>
    </row>
    <row r="1992" spans="1:15" x14ac:dyDescent="0.25">
      <c r="A1992" t="str">
        <f t="shared" si="31"/>
        <v>0;;台州市;临海市;古城街道白塔小区5-181单元301赖籽霖</v>
      </c>
      <c r="B1992" t="s">
        <v>15637</v>
      </c>
      <c r="C1992" t="s">
        <v>15659</v>
      </c>
      <c r="D1992" t="s">
        <v>4002</v>
      </c>
      <c r="E1992" t="s">
        <v>4106</v>
      </c>
      <c r="F1992" t="s">
        <v>4107</v>
      </c>
      <c r="G1992" t="s">
        <v>3</v>
      </c>
      <c r="H1992">
        <v>5</v>
      </c>
      <c r="I1992" t="s">
        <v>37</v>
      </c>
      <c r="J1992">
        <v>181</v>
      </c>
      <c r="K1992" t="s">
        <v>45</v>
      </c>
      <c r="L1992">
        <v>301</v>
      </c>
      <c r="M1992" t="s">
        <v>3984</v>
      </c>
    </row>
    <row r="1993" spans="1:15" x14ac:dyDescent="0.25">
      <c r="A1993" t="str">
        <f t="shared" si="31"/>
        <v>0;;台州市;临海市;古城街道米兰风尚城酒店</v>
      </c>
      <c r="B1993" t="s">
        <v>15637</v>
      </c>
      <c r="C1993" t="s">
        <v>15660</v>
      </c>
      <c r="D1993" t="s">
        <v>4002</v>
      </c>
      <c r="E1993" t="s">
        <v>4108</v>
      </c>
      <c r="F1993" t="s">
        <v>4109</v>
      </c>
      <c r="G1993" t="s">
        <v>4110</v>
      </c>
      <c r="H1993" t="s">
        <v>73</v>
      </c>
      <c r="I1993" t="s">
        <v>913</v>
      </c>
    </row>
    <row r="1994" spans="1:15" x14ac:dyDescent="0.25">
      <c r="A1994" t="str">
        <f t="shared" si="31"/>
        <v>0;;台州市;临海市;古城街道米兰风尚城酒店后塘路</v>
      </c>
      <c r="B1994" t="s">
        <v>15637</v>
      </c>
      <c r="C1994" t="s">
        <v>15660</v>
      </c>
      <c r="D1994" t="s">
        <v>4002</v>
      </c>
      <c r="E1994" t="s">
        <v>4111</v>
      </c>
      <c r="F1994" t="s">
        <v>4109</v>
      </c>
      <c r="G1994" t="s">
        <v>4110</v>
      </c>
      <c r="H1994" t="s">
        <v>73</v>
      </c>
      <c r="I1994" t="s">
        <v>913</v>
      </c>
      <c r="J1994" t="s">
        <v>3968</v>
      </c>
    </row>
    <row r="1995" spans="1:15" x14ac:dyDescent="0.25">
      <c r="A1995" t="str">
        <f t="shared" si="31"/>
        <v>0;;台州市;临海市;古城街道米兰风尚城酒店后塘路qwr</v>
      </c>
      <c r="B1995" t="s">
        <v>15637</v>
      </c>
      <c r="C1995" t="s">
        <v>15660</v>
      </c>
      <c r="D1995" t="s">
        <v>4002</v>
      </c>
      <c r="E1995" t="s">
        <v>4112</v>
      </c>
      <c r="F1995" t="s">
        <v>4109</v>
      </c>
      <c r="G1995" t="s">
        <v>4110</v>
      </c>
      <c r="H1995" t="s">
        <v>73</v>
      </c>
      <c r="I1995" t="s">
        <v>913</v>
      </c>
      <c r="J1995" t="s">
        <v>3968</v>
      </c>
      <c r="K1995" t="s">
        <v>4113</v>
      </c>
    </row>
    <row r="1996" spans="1:15" x14ac:dyDescent="0.25">
      <c r="A1996" t="str">
        <f t="shared" si="31"/>
        <v>0;;台州市;临海市;古城街道颐高数码广场(鹿城路店)</v>
      </c>
      <c r="B1996" t="s">
        <v>15637</v>
      </c>
      <c r="C1996" t="s">
        <v>15661</v>
      </c>
      <c r="D1996" t="s">
        <v>4002</v>
      </c>
      <c r="E1996" t="s">
        <v>4114</v>
      </c>
      <c r="F1996" t="s">
        <v>4001</v>
      </c>
      <c r="G1996" t="s">
        <v>4115</v>
      </c>
      <c r="H1996" t="s">
        <v>29</v>
      </c>
      <c r="I1996" t="s">
        <v>4077</v>
      </c>
      <c r="J1996" t="s">
        <v>1088</v>
      </c>
      <c r="K1996" t="s">
        <v>32</v>
      </c>
    </row>
    <row r="1997" spans="1:15" x14ac:dyDescent="0.25">
      <c r="A1997" t="str">
        <f t="shared" si="31"/>
        <v>0;;台州市;临海市;古城街道鹿城路149号赖籽霖电脑</v>
      </c>
      <c r="B1997" t="s">
        <v>15662</v>
      </c>
      <c r="C1997" t="s">
        <v>15663</v>
      </c>
      <c r="D1997" t="s">
        <v>4002</v>
      </c>
      <c r="E1997" t="s">
        <v>4116</v>
      </c>
      <c r="F1997" t="s">
        <v>4077</v>
      </c>
      <c r="G1997" t="s">
        <v>8</v>
      </c>
      <c r="H1997">
        <v>149</v>
      </c>
      <c r="I1997" t="s">
        <v>10</v>
      </c>
      <c r="J1997" t="s">
        <v>3984</v>
      </c>
      <c r="K1997" t="s">
        <v>3957</v>
      </c>
    </row>
    <row r="1998" spans="1:15" x14ac:dyDescent="0.25">
      <c r="A1998" t="str">
        <f t="shared" si="31"/>
        <v>0;;台州市;临海市;古城街道鹿城路149号赖籽霖电脑wfqw</v>
      </c>
      <c r="B1998" t="s">
        <v>15662</v>
      </c>
      <c r="C1998" t="s">
        <v>15663</v>
      </c>
      <c r="D1998" t="s">
        <v>4002</v>
      </c>
      <c r="E1998" t="s">
        <v>4117</v>
      </c>
      <c r="F1998" t="s">
        <v>4077</v>
      </c>
      <c r="G1998" t="s">
        <v>8</v>
      </c>
      <c r="H1998">
        <v>149</v>
      </c>
      <c r="I1998" t="s">
        <v>10</v>
      </c>
      <c r="J1998" t="s">
        <v>3984</v>
      </c>
      <c r="K1998" t="s">
        <v>3957</v>
      </c>
      <c r="L1998" t="s">
        <v>4118</v>
      </c>
    </row>
    <row r="1999" spans="1:15" x14ac:dyDescent="0.25">
      <c r="A1999" t="str">
        <f t="shared" si="31"/>
        <v>0;;台州市;临海市;古城街道鹿城路149号赖籽霖电脑wfqwe</v>
      </c>
      <c r="B1999" t="s">
        <v>15662</v>
      </c>
      <c r="C1999" t="s">
        <v>15663</v>
      </c>
      <c r="D1999" t="s">
        <v>4002</v>
      </c>
      <c r="E1999" t="s">
        <v>4119</v>
      </c>
      <c r="F1999" t="s">
        <v>4077</v>
      </c>
      <c r="G1999" t="s">
        <v>8</v>
      </c>
      <c r="H1999">
        <v>149</v>
      </c>
      <c r="I1999" t="s">
        <v>10</v>
      </c>
      <c r="J1999" t="s">
        <v>3984</v>
      </c>
      <c r="K1999" t="s">
        <v>3957</v>
      </c>
      <c r="L1999" t="s">
        <v>4120</v>
      </c>
    </row>
    <row r="2000" spans="1:15" x14ac:dyDescent="0.25">
      <c r="A2000" t="str">
        <f t="shared" si="31"/>
        <v>0;;台州市;临海市;古城街道鹿城路97号asq</v>
      </c>
      <c r="B2000" t="s">
        <v>15662</v>
      </c>
      <c r="C2000" t="s">
        <v>15664</v>
      </c>
      <c r="D2000" t="s">
        <v>4002</v>
      </c>
      <c r="E2000" t="s">
        <v>4121</v>
      </c>
      <c r="F2000" t="s">
        <v>4077</v>
      </c>
      <c r="G2000" t="s">
        <v>8</v>
      </c>
      <c r="H2000">
        <v>97</v>
      </c>
      <c r="I2000" t="s">
        <v>10</v>
      </c>
      <c r="J2000" t="s">
        <v>4122</v>
      </c>
    </row>
    <row r="2001" spans="1:15" x14ac:dyDescent="0.25">
      <c r="A2001" t="str">
        <f t="shared" si="31"/>
        <v>0;;台州市;临海市;古城街道鹿城路985号qer</v>
      </c>
      <c r="B2001" t="s">
        <v>15662</v>
      </c>
      <c r="C2001" t="s">
        <v>15665</v>
      </c>
      <c r="D2001" t="s">
        <v>4002</v>
      </c>
      <c r="E2001" t="s">
        <v>4123</v>
      </c>
      <c r="F2001" t="s">
        <v>4077</v>
      </c>
      <c r="G2001" t="s">
        <v>8</v>
      </c>
      <c r="H2001">
        <v>985</v>
      </c>
      <c r="I2001" t="s">
        <v>10</v>
      </c>
      <c r="J2001" t="s">
        <v>4124</v>
      </c>
    </row>
    <row r="2002" spans="1:15" x14ac:dyDescent="0.25">
      <c r="A2002" t="str">
        <f t="shared" si="31"/>
        <v>0;;台州市;临海市;古城街道鹿城路985号qerq</v>
      </c>
      <c r="B2002" t="s">
        <v>15662</v>
      </c>
      <c r="C2002" t="s">
        <v>15665</v>
      </c>
      <c r="D2002" t="s">
        <v>4002</v>
      </c>
      <c r="E2002" t="s">
        <v>4125</v>
      </c>
      <c r="F2002" t="s">
        <v>4077</v>
      </c>
      <c r="G2002" t="s">
        <v>8</v>
      </c>
      <c r="H2002">
        <v>985</v>
      </c>
      <c r="I2002" t="s">
        <v>10</v>
      </c>
      <c r="J2002" t="s">
        <v>4126</v>
      </c>
    </row>
    <row r="2003" spans="1:15" x14ac:dyDescent="0.25">
      <c r="A2003" t="str">
        <f t="shared" si="31"/>
        <v>0;;台州市;临海市;古城街道鹿城路we65wwe</v>
      </c>
      <c r="B2003" t="s">
        <v>15637</v>
      </c>
      <c r="C2003" t="s">
        <v>15665</v>
      </c>
      <c r="D2003" t="s">
        <v>4002</v>
      </c>
      <c r="E2003" t="s">
        <v>4127</v>
      </c>
      <c r="F2003" t="s">
        <v>4077</v>
      </c>
      <c r="G2003" t="s">
        <v>8</v>
      </c>
      <c r="H2003" t="s">
        <v>4128</v>
      </c>
    </row>
    <row r="2004" spans="1:15" x14ac:dyDescent="0.25">
      <c r="A2004" t="str">
        <f t="shared" si="31"/>
        <v>0;;台州市;临海市;大洋街道东方大道1号朗成-大时代4号楼921</v>
      </c>
      <c r="B2004" t="s">
        <v>15666</v>
      </c>
      <c r="C2004" t="s">
        <v>15667</v>
      </c>
      <c r="D2004" t="s">
        <v>4129</v>
      </c>
      <c r="E2004" t="s">
        <v>4130</v>
      </c>
      <c r="F2004" t="s">
        <v>403</v>
      </c>
      <c r="G2004" t="s">
        <v>1717</v>
      </c>
      <c r="H2004">
        <v>1</v>
      </c>
      <c r="I2004" t="s">
        <v>4131</v>
      </c>
      <c r="J2004" t="s">
        <v>37</v>
      </c>
      <c r="K2004" t="s">
        <v>856</v>
      </c>
      <c r="L2004" t="s">
        <v>2009</v>
      </c>
      <c r="M2004">
        <v>4</v>
      </c>
      <c r="N2004" t="s">
        <v>196</v>
      </c>
      <c r="O2004">
        <v>921</v>
      </c>
    </row>
    <row r="2005" spans="1:15" x14ac:dyDescent="0.25">
      <c r="A2005" t="str">
        <f t="shared" si="31"/>
        <v>0;;台州市;临海市;大洋街道东方大道1号朗成大时代4号楼921</v>
      </c>
      <c r="B2005" t="s">
        <v>15666</v>
      </c>
      <c r="C2005" t="s">
        <v>15667</v>
      </c>
      <c r="D2005" t="s">
        <v>4129</v>
      </c>
      <c r="E2005" t="s">
        <v>4132</v>
      </c>
      <c r="F2005" t="s">
        <v>403</v>
      </c>
      <c r="G2005" t="s">
        <v>1717</v>
      </c>
      <c r="H2005">
        <v>1</v>
      </c>
      <c r="I2005" t="s">
        <v>4133</v>
      </c>
      <c r="J2005" t="s">
        <v>4134</v>
      </c>
      <c r="K2005" t="s">
        <v>2009</v>
      </c>
      <c r="L2005">
        <v>4</v>
      </c>
      <c r="M2005" t="s">
        <v>196</v>
      </c>
      <c r="N2005">
        <v>921</v>
      </c>
    </row>
    <row r="2006" spans="1:15" x14ac:dyDescent="0.25">
      <c r="A2006" t="str">
        <f t="shared" si="31"/>
        <v>0;;台州市;临海市;大洋街道临东村1-12号</v>
      </c>
      <c r="B2006" t="s">
        <v>15637</v>
      </c>
      <c r="C2006" t="s">
        <v>15668</v>
      </c>
      <c r="D2006" t="s">
        <v>4129</v>
      </c>
      <c r="E2006" t="s">
        <v>4135</v>
      </c>
      <c r="F2006" t="s">
        <v>4136</v>
      </c>
      <c r="G2006" t="s">
        <v>4137</v>
      </c>
      <c r="H2006">
        <v>1</v>
      </c>
      <c r="I2006" t="s">
        <v>37</v>
      </c>
      <c r="J2006">
        <v>12</v>
      </c>
      <c r="K2006" t="s">
        <v>10</v>
      </c>
    </row>
    <row r="2007" spans="1:15" x14ac:dyDescent="0.25">
      <c r="A2007" t="str">
        <f t="shared" si="31"/>
        <v>0;;台州市;临海市;大洋街道临东村1-13号子城超市</v>
      </c>
      <c r="B2007" t="s">
        <v>15637</v>
      </c>
      <c r="C2007" t="s">
        <v>15668</v>
      </c>
      <c r="D2007" t="s">
        <v>4129</v>
      </c>
      <c r="E2007" t="s">
        <v>4138</v>
      </c>
      <c r="F2007" t="s">
        <v>4136</v>
      </c>
      <c r="G2007" t="s">
        <v>4137</v>
      </c>
      <c r="H2007">
        <v>1</v>
      </c>
      <c r="I2007" t="s">
        <v>37</v>
      </c>
      <c r="J2007">
        <v>13</v>
      </c>
      <c r="K2007" t="s">
        <v>4139</v>
      </c>
      <c r="L2007" t="s">
        <v>73</v>
      </c>
      <c r="M2007" t="s">
        <v>605</v>
      </c>
    </row>
    <row r="2008" spans="1:15" x14ac:dyDescent="0.25">
      <c r="A2008" t="str">
        <f t="shared" si="31"/>
        <v>0;;台州市;临海市;大洋街道伟星和苑1-24号</v>
      </c>
      <c r="B2008" t="s">
        <v>15637</v>
      </c>
      <c r="C2008" t="s">
        <v>15669</v>
      </c>
      <c r="D2008" t="s">
        <v>4129</v>
      </c>
      <c r="E2008" t="s">
        <v>4140</v>
      </c>
      <c r="F2008" t="s">
        <v>4141</v>
      </c>
      <c r="G2008" t="s">
        <v>195</v>
      </c>
      <c r="H2008" t="s">
        <v>1515</v>
      </c>
      <c r="I2008">
        <v>1</v>
      </c>
      <c r="J2008" t="s">
        <v>37</v>
      </c>
      <c r="K2008">
        <v>24</v>
      </c>
      <c r="L2008" t="s">
        <v>10</v>
      </c>
    </row>
    <row r="2009" spans="1:15" x14ac:dyDescent="0.25">
      <c r="A2009" t="str">
        <f t="shared" si="31"/>
        <v>0;;台州市;临海市;大洋街道伟星和苑1-5幢2单元</v>
      </c>
      <c r="B2009" t="s">
        <v>15637</v>
      </c>
      <c r="C2009" t="s">
        <v>15669</v>
      </c>
      <c r="D2009" t="s">
        <v>4129</v>
      </c>
      <c r="E2009" t="s">
        <v>4142</v>
      </c>
      <c r="F2009" t="s">
        <v>4141</v>
      </c>
      <c r="G2009" t="s">
        <v>195</v>
      </c>
      <c r="H2009" t="s">
        <v>1515</v>
      </c>
      <c r="I2009">
        <v>1</v>
      </c>
      <c r="J2009" t="s">
        <v>37</v>
      </c>
      <c r="K2009">
        <v>5</v>
      </c>
      <c r="L2009" t="s">
        <v>241</v>
      </c>
      <c r="M2009">
        <v>2</v>
      </c>
      <c r="N2009" t="s">
        <v>45</v>
      </c>
    </row>
    <row r="2010" spans="1:15" x14ac:dyDescent="0.25">
      <c r="A2010" t="str">
        <f t="shared" si="31"/>
        <v>0;;台州市;临海市;大洋街道伟星和院-101</v>
      </c>
      <c r="B2010" t="s">
        <v>15637</v>
      </c>
      <c r="C2010" t="s">
        <v>15670</v>
      </c>
      <c r="D2010" t="s">
        <v>4129</v>
      </c>
      <c r="E2010" t="s">
        <v>4143</v>
      </c>
      <c r="F2010" t="s">
        <v>4144</v>
      </c>
      <c r="G2010" t="s">
        <v>37</v>
      </c>
      <c r="H2010">
        <v>101</v>
      </c>
    </row>
    <row r="2011" spans="1:15" x14ac:dyDescent="0.25">
      <c r="A2011" t="str">
        <f t="shared" si="31"/>
        <v>0;;台州市;临海市;大洋街道伟星和院客户接待中心1-55</v>
      </c>
      <c r="B2011" t="s">
        <v>15637</v>
      </c>
      <c r="C2011" t="s">
        <v>15671</v>
      </c>
      <c r="D2011" t="s">
        <v>4129</v>
      </c>
      <c r="E2011" t="s">
        <v>4145</v>
      </c>
      <c r="F2011" t="s">
        <v>4144</v>
      </c>
      <c r="G2011" t="s">
        <v>2554</v>
      </c>
      <c r="H2011" t="s">
        <v>4146</v>
      </c>
      <c r="I2011" t="s">
        <v>161</v>
      </c>
      <c r="J2011">
        <v>1</v>
      </c>
      <c r="K2011" t="s">
        <v>37</v>
      </c>
      <c r="L2011">
        <v>55</v>
      </c>
    </row>
    <row r="2012" spans="1:15" x14ac:dyDescent="0.25">
      <c r="A2012" t="str">
        <f t="shared" si="31"/>
        <v>0;;台州市;临海市;大洋街道双林南路230号</v>
      </c>
      <c r="B2012" t="s">
        <v>15672</v>
      </c>
      <c r="C2012" t="s">
        <v>15673</v>
      </c>
      <c r="D2012" t="s">
        <v>4129</v>
      </c>
      <c r="E2012" t="s">
        <v>4147</v>
      </c>
      <c r="F2012" t="s">
        <v>4148</v>
      </c>
      <c r="G2012" t="s">
        <v>369</v>
      </c>
      <c r="H2012">
        <v>230</v>
      </c>
      <c r="I2012" t="s">
        <v>10</v>
      </c>
    </row>
    <row r="2013" spans="1:15" x14ac:dyDescent="0.25">
      <c r="A2013" t="str">
        <f t="shared" si="31"/>
        <v>0;;台州市;临海市;大洋街道台州学院</v>
      </c>
      <c r="B2013" t="s">
        <v>15637</v>
      </c>
      <c r="C2013" t="s">
        <v>15674</v>
      </c>
      <c r="D2013" t="s">
        <v>4129</v>
      </c>
      <c r="E2013" t="s">
        <v>4149</v>
      </c>
      <c r="F2013" t="s">
        <v>4150</v>
      </c>
      <c r="G2013" t="s">
        <v>465</v>
      </c>
    </row>
    <row r="2014" spans="1:15" x14ac:dyDescent="0.25">
      <c r="A2014" t="str">
        <f t="shared" si="31"/>
        <v>0;;台州市;临海市;大洋街道商业街小区步行街25-28号</v>
      </c>
      <c r="B2014" t="s">
        <v>15637</v>
      </c>
      <c r="C2014" t="s">
        <v>15675</v>
      </c>
      <c r="D2014" t="s">
        <v>4129</v>
      </c>
      <c r="E2014" t="s">
        <v>4151</v>
      </c>
      <c r="F2014" t="s">
        <v>4152</v>
      </c>
      <c r="G2014" t="s">
        <v>3</v>
      </c>
      <c r="H2014" t="s">
        <v>1273</v>
      </c>
      <c r="I2014">
        <v>25</v>
      </c>
      <c r="J2014" t="s">
        <v>37</v>
      </c>
      <c r="K2014">
        <v>28</v>
      </c>
      <c r="L2014" t="s">
        <v>10</v>
      </c>
    </row>
    <row r="2015" spans="1:15" x14ac:dyDescent="0.25">
      <c r="A2015" t="str">
        <f t="shared" si="31"/>
        <v>0;;台州市;临海市;大洋街道回浦中学高中部语文组办公室</v>
      </c>
      <c r="B2015" t="s">
        <v>15637</v>
      </c>
      <c r="C2015" t="s">
        <v>15676</v>
      </c>
      <c r="D2015" t="s">
        <v>4129</v>
      </c>
      <c r="E2015" t="s">
        <v>4153</v>
      </c>
      <c r="F2015" t="s">
        <v>4154</v>
      </c>
      <c r="G2015" t="s">
        <v>4155</v>
      </c>
      <c r="H2015" t="s">
        <v>3989</v>
      </c>
      <c r="I2015" t="s">
        <v>4156</v>
      </c>
      <c r="J2015" t="s">
        <v>4157</v>
      </c>
      <c r="K2015" t="s">
        <v>4158</v>
      </c>
      <c r="L2015" t="s">
        <v>581</v>
      </c>
    </row>
    <row r="2016" spans="1:15" x14ac:dyDescent="0.25">
      <c r="A2016" t="str">
        <f t="shared" si="31"/>
        <v>0;;台州市;临海市;大洋街道大柏叶-公交车站</v>
      </c>
      <c r="B2016" t="s">
        <v>15637</v>
      </c>
      <c r="C2016" t="s">
        <v>15669</v>
      </c>
      <c r="D2016" t="s">
        <v>4129</v>
      </c>
      <c r="E2016" t="s">
        <v>4159</v>
      </c>
      <c r="F2016" t="s">
        <v>4095</v>
      </c>
      <c r="G2016" t="s">
        <v>37</v>
      </c>
      <c r="H2016" t="s">
        <v>398</v>
      </c>
    </row>
    <row r="2017" spans="1:13" x14ac:dyDescent="0.25">
      <c r="A2017" t="str">
        <f t="shared" si="31"/>
        <v>0;;台州市;临海市;大洋街道大柏叶小区2-12幢4单元</v>
      </c>
      <c r="B2017" t="s">
        <v>15637</v>
      </c>
      <c r="C2017" t="s">
        <v>15656</v>
      </c>
      <c r="D2017" t="s">
        <v>4129</v>
      </c>
      <c r="E2017" t="s">
        <v>4096</v>
      </c>
      <c r="F2017" t="s">
        <v>4095</v>
      </c>
      <c r="G2017" t="s">
        <v>3</v>
      </c>
      <c r="H2017">
        <v>2</v>
      </c>
      <c r="I2017" t="s">
        <v>37</v>
      </c>
      <c r="J2017">
        <v>12</v>
      </c>
      <c r="K2017" t="s">
        <v>241</v>
      </c>
      <c r="L2017">
        <v>4</v>
      </c>
      <c r="M2017" t="s">
        <v>45</v>
      </c>
    </row>
    <row r="2018" spans="1:13" x14ac:dyDescent="0.25">
      <c r="A2018" t="str">
        <f t="shared" si="31"/>
        <v>0;;台州市;临海市;大洋街道大洋小区5-18幢1902号</v>
      </c>
      <c r="B2018" t="s">
        <v>15637</v>
      </c>
      <c r="C2018" t="s">
        <v>15677</v>
      </c>
      <c r="D2018" t="s">
        <v>4129</v>
      </c>
      <c r="E2018" t="s">
        <v>4160</v>
      </c>
      <c r="F2018" t="s">
        <v>3961</v>
      </c>
      <c r="G2018" t="s">
        <v>3</v>
      </c>
      <c r="H2018">
        <v>5</v>
      </c>
      <c r="I2018" t="s">
        <v>37</v>
      </c>
      <c r="J2018">
        <v>18</v>
      </c>
      <c r="K2018" t="s">
        <v>241</v>
      </c>
      <c r="L2018">
        <v>1902</v>
      </c>
      <c r="M2018" t="s">
        <v>10</v>
      </c>
    </row>
    <row r="2019" spans="1:13" x14ac:dyDescent="0.25">
      <c r="A2019" t="str">
        <f t="shared" si="31"/>
        <v>0;;台州市;临海市;大洋街道大洋西路23-25号怡华美容</v>
      </c>
      <c r="B2019" t="s">
        <v>15627</v>
      </c>
      <c r="C2019" t="s">
        <v>15678</v>
      </c>
      <c r="D2019" t="s">
        <v>4129</v>
      </c>
      <c r="E2019" t="s">
        <v>4161</v>
      </c>
      <c r="F2019" t="s">
        <v>3961</v>
      </c>
      <c r="G2019" t="s">
        <v>172</v>
      </c>
      <c r="H2019">
        <v>23</v>
      </c>
      <c r="I2019" t="s">
        <v>37</v>
      </c>
      <c r="J2019">
        <v>25</v>
      </c>
      <c r="K2019" t="s">
        <v>4162</v>
      </c>
      <c r="L2019" t="s">
        <v>4163</v>
      </c>
    </row>
    <row r="2020" spans="1:13" x14ac:dyDescent="0.25">
      <c r="A2020" t="str">
        <f t="shared" si="31"/>
        <v>0;;台州市;临海市;大洋街道大田刘工业园区林</v>
      </c>
      <c r="B2020" t="s">
        <v>15637</v>
      </c>
      <c r="C2020" t="s">
        <v>15679</v>
      </c>
      <c r="D2020" t="s">
        <v>4129</v>
      </c>
      <c r="E2020" t="s">
        <v>4164</v>
      </c>
      <c r="F2020" t="s">
        <v>3997</v>
      </c>
      <c r="G2020" t="s">
        <v>4165</v>
      </c>
      <c r="H2020" t="s">
        <v>4166</v>
      </c>
      <c r="I2020" t="s">
        <v>4167</v>
      </c>
    </row>
    <row r="2021" spans="1:13" x14ac:dyDescent="0.25">
      <c r="A2021" t="str">
        <f t="shared" si="31"/>
        <v>0;;台州市;临海市;大洋街道府园南路28号2222</v>
      </c>
      <c r="B2021" t="s">
        <v>15680</v>
      </c>
      <c r="C2021" t="s">
        <v>15681</v>
      </c>
      <c r="D2021" t="s">
        <v>4129</v>
      </c>
      <c r="E2021" t="s">
        <v>4168</v>
      </c>
      <c r="F2021" t="s">
        <v>4169</v>
      </c>
      <c r="G2021" t="s">
        <v>369</v>
      </c>
      <c r="H2021">
        <v>28</v>
      </c>
      <c r="I2021" t="s">
        <v>10</v>
      </c>
      <c r="J2021">
        <v>2222</v>
      </c>
    </row>
    <row r="2022" spans="1:13" x14ac:dyDescent="0.25">
      <c r="A2022" t="str">
        <f t="shared" si="31"/>
        <v>0;;台州市;临海市;大洋街道新客运总站肯德基</v>
      </c>
      <c r="B2022" t="s">
        <v>15637</v>
      </c>
      <c r="C2022" t="s">
        <v>15682</v>
      </c>
      <c r="D2022" t="s">
        <v>4129</v>
      </c>
      <c r="E2022" t="s">
        <v>4170</v>
      </c>
      <c r="F2022" t="s">
        <v>203</v>
      </c>
      <c r="G2022" t="s">
        <v>4171</v>
      </c>
      <c r="H2022" t="s">
        <v>4172</v>
      </c>
      <c r="I2022" t="s">
        <v>4173</v>
      </c>
    </row>
    <row r="2023" spans="1:13" x14ac:dyDescent="0.25">
      <c r="A2023" t="str">
        <f t="shared" si="31"/>
        <v>0;;台州市;临海市;大洋街道新桥头小区3-18</v>
      </c>
      <c r="B2023" t="s">
        <v>15637</v>
      </c>
      <c r="C2023" t="s">
        <v>15683</v>
      </c>
      <c r="D2023" t="s">
        <v>4129</v>
      </c>
      <c r="E2023" t="s">
        <v>4174</v>
      </c>
      <c r="F2023" t="s">
        <v>203</v>
      </c>
      <c r="G2023" t="s">
        <v>1568</v>
      </c>
      <c r="H2023" t="s">
        <v>3</v>
      </c>
      <c r="I2023">
        <v>3</v>
      </c>
      <c r="J2023" t="s">
        <v>37</v>
      </c>
      <c r="K2023">
        <v>18</v>
      </c>
    </row>
    <row r="2024" spans="1:13" x14ac:dyDescent="0.25">
      <c r="A2024" t="str">
        <f t="shared" si="31"/>
        <v>0;;台州市;临海市;大洋街道新桥头小区3-18幢</v>
      </c>
      <c r="B2024" t="s">
        <v>15637</v>
      </c>
      <c r="C2024" t="s">
        <v>4175</v>
      </c>
      <c r="D2024" t="s">
        <v>4129</v>
      </c>
      <c r="E2024" t="s">
        <v>4175</v>
      </c>
      <c r="F2024" t="s">
        <v>203</v>
      </c>
      <c r="G2024" t="s">
        <v>1568</v>
      </c>
      <c r="H2024" t="s">
        <v>3</v>
      </c>
      <c r="I2024">
        <v>3</v>
      </c>
      <c r="J2024" t="s">
        <v>37</v>
      </c>
      <c r="K2024">
        <v>18</v>
      </c>
      <c r="L2024" t="s">
        <v>241</v>
      </c>
    </row>
    <row r="2025" spans="1:13" x14ac:dyDescent="0.25">
      <c r="A2025" t="str">
        <f t="shared" si="31"/>
        <v>0;;台州市;临海市;大洋街道新桥头小区东门</v>
      </c>
      <c r="B2025" t="s">
        <v>15637</v>
      </c>
      <c r="C2025" t="s">
        <v>15683</v>
      </c>
      <c r="D2025" t="s">
        <v>4129</v>
      </c>
      <c r="E2025" t="s">
        <v>4176</v>
      </c>
      <c r="F2025" t="s">
        <v>203</v>
      </c>
      <c r="G2025" t="s">
        <v>1568</v>
      </c>
      <c r="H2025" t="s">
        <v>3</v>
      </c>
      <c r="I2025" t="s">
        <v>500</v>
      </c>
    </row>
    <row r="2026" spans="1:13" x14ac:dyDescent="0.25">
      <c r="A2026" t="str">
        <f t="shared" si="31"/>
        <v>0;;台州市;临海市;大洋街道新片头小区3-18</v>
      </c>
      <c r="B2026" t="s">
        <v>15637</v>
      </c>
      <c r="C2026" t="s">
        <v>15669</v>
      </c>
      <c r="D2026" t="s">
        <v>4129</v>
      </c>
      <c r="E2026" t="s">
        <v>4177</v>
      </c>
      <c r="F2026" t="s">
        <v>4178</v>
      </c>
      <c r="G2026" t="s">
        <v>4179</v>
      </c>
      <c r="H2026" t="s">
        <v>3</v>
      </c>
      <c r="I2026">
        <v>3</v>
      </c>
      <c r="J2026" t="s">
        <v>37</v>
      </c>
      <c r="K2026">
        <v>18</v>
      </c>
    </row>
    <row r="2027" spans="1:13" x14ac:dyDescent="0.25">
      <c r="A2027" t="str">
        <f t="shared" si="31"/>
        <v>0;;台州市;临海市;大洋街道林东村1-88号</v>
      </c>
      <c r="B2027" t="s">
        <v>15637</v>
      </c>
      <c r="C2027" t="s">
        <v>15669</v>
      </c>
      <c r="D2027" t="s">
        <v>4129</v>
      </c>
      <c r="E2027" t="s">
        <v>4180</v>
      </c>
      <c r="F2027" t="s">
        <v>4167</v>
      </c>
      <c r="G2027" t="s">
        <v>4137</v>
      </c>
      <c r="H2027">
        <v>1</v>
      </c>
      <c r="I2027" t="s">
        <v>37</v>
      </c>
      <c r="J2027">
        <v>88</v>
      </c>
      <c r="K2027" t="s">
        <v>10</v>
      </c>
    </row>
    <row r="2028" spans="1:13" x14ac:dyDescent="0.25">
      <c r="A2028" t="str">
        <f t="shared" si="31"/>
        <v>0;;台州市;临海市;大洋街道汇溪镇台州医院大楼</v>
      </c>
      <c r="B2028" t="s">
        <v>15637</v>
      </c>
      <c r="C2028" t="s">
        <v>4182</v>
      </c>
      <c r="D2028" t="s">
        <v>4129</v>
      </c>
      <c r="E2028" t="s">
        <v>4181</v>
      </c>
      <c r="F2028" t="s">
        <v>4182</v>
      </c>
      <c r="G2028" t="s">
        <v>4150</v>
      </c>
      <c r="H2028" t="s">
        <v>1054</v>
      </c>
      <c r="I2028" t="s">
        <v>977</v>
      </c>
    </row>
    <row r="2029" spans="1:13" x14ac:dyDescent="0.25">
      <c r="A2029" t="str">
        <f t="shared" si="31"/>
        <v>0;;台州市;临海市;大洋街道泰晤士小镇15号</v>
      </c>
      <c r="B2029" t="s">
        <v>15637</v>
      </c>
      <c r="C2029" t="s">
        <v>15684</v>
      </c>
      <c r="D2029" t="s">
        <v>4129</v>
      </c>
      <c r="E2029" t="s">
        <v>4183</v>
      </c>
      <c r="F2029" t="s">
        <v>4184</v>
      </c>
      <c r="G2029" t="s">
        <v>4185</v>
      </c>
      <c r="H2029">
        <v>15</v>
      </c>
      <c r="I2029" t="s">
        <v>10</v>
      </c>
    </row>
    <row r="2030" spans="1:13" x14ac:dyDescent="0.25">
      <c r="A2030" t="str">
        <f t="shared" si="31"/>
        <v>0;;台州市;临海市;大洋街道泰晤士小镇15幢</v>
      </c>
      <c r="B2030" t="s">
        <v>15637</v>
      </c>
      <c r="C2030" t="s">
        <v>15685</v>
      </c>
      <c r="D2030" t="s">
        <v>4129</v>
      </c>
      <c r="E2030" t="s">
        <v>4186</v>
      </c>
      <c r="F2030" t="s">
        <v>4184</v>
      </c>
      <c r="G2030" t="s">
        <v>4185</v>
      </c>
      <c r="H2030">
        <v>15</v>
      </c>
      <c r="I2030" t="s">
        <v>241</v>
      </c>
    </row>
    <row r="2031" spans="1:13" x14ac:dyDescent="0.25">
      <c r="A2031" t="str">
        <f t="shared" si="31"/>
        <v>0;;台州市;临海市;大洋街道洛河公园2021</v>
      </c>
      <c r="B2031" t="s">
        <v>15637</v>
      </c>
      <c r="C2031" t="s">
        <v>15686</v>
      </c>
      <c r="D2031" t="s">
        <v>4129</v>
      </c>
      <c r="E2031" t="s">
        <v>4187</v>
      </c>
      <c r="F2031" t="s">
        <v>4188</v>
      </c>
      <c r="G2031" t="s">
        <v>1269</v>
      </c>
      <c r="H2031">
        <v>2021</v>
      </c>
    </row>
    <row r="2032" spans="1:13" x14ac:dyDescent="0.25">
      <c r="A2032" t="str">
        <f t="shared" si="31"/>
        <v>0;;台州市;临海市;大洋街道科创中心122121</v>
      </c>
      <c r="B2032" t="s">
        <v>15637</v>
      </c>
      <c r="C2032" t="s">
        <v>15639</v>
      </c>
      <c r="D2032" t="s">
        <v>4129</v>
      </c>
      <c r="E2032" t="s">
        <v>4189</v>
      </c>
      <c r="F2032" t="s">
        <v>3994</v>
      </c>
      <c r="G2032" t="s">
        <v>161</v>
      </c>
      <c r="H2032">
        <v>122121</v>
      </c>
    </row>
    <row r="2033" spans="1:14" x14ac:dyDescent="0.25">
      <c r="A2033" t="str">
        <f t="shared" si="31"/>
        <v>0;;台州市;临海市;大洋街道科创大厦2层12号3333室</v>
      </c>
      <c r="B2033" t="s">
        <v>15637</v>
      </c>
      <c r="C2033" t="s">
        <v>15669</v>
      </c>
      <c r="D2033" t="s">
        <v>4129</v>
      </c>
      <c r="E2033" t="s">
        <v>4190</v>
      </c>
      <c r="F2033" t="s">
        <v>3994</v>
      </c>
      <c r="G2033" t="s">
        <v>244</v>
      </c>
      <c r="H2033">
        <v>2</v>
      </c>
      <c r="I2033" t="s">
        <v>305</v>
      </c>
      <c r="J2033">
        <v>12</v>
      </c>
      <c r="K2033" t="s">
        <v>10</v>
      </c>
      <c r="L2033">
        <v>3333</v>
      </c>
      <c r="M2033" t="s">
        <v>46</v>
      </c>
    </row>
    <row r="2034" spans="1:14" x14ac:dyDescent="0.25">
      <c r="A2034" t="str">
        <f t="shared" si="31"/>
        <v>0;;台州市;临海市;大洋街道绿化村1-255号江南烤鱼</v>
      </c>
      <c r="B2034" t="s">
        <v>15637</v>
      </c>
      <c r="C2034" t="s">
        <v>15687</v>
      </c>
      <c r="D2034" t="s">
        <v>4129</v>
      </c>
      <c r="E2034" t="s">
        <v>4191</v>
      </c>
      <c r="F2034" t="s">
        <v>1169</v>
      </c>
      <c r="G2034" t="s">
        <v>1129</v>
      </c>
      <c r="H2034">
        <v>1</v>
      </c>
      <c r="I2034" t="s">
        <v>37</v>
      </c>
      <c r="J2034">
        <v>255</v>
      </c>
      <c r="K2034" t="s">
        <v>10</v>
      </c>
      <c r="L2034" t="s">
        <v>3558</v>
      </c>
      <c r="M2034" t="s">
        <v>4192</v>
      </c>
    </row>
    <row r="2035" spans="1:14" x14ac:dyDescent="0.25">
      <c r="A2035" t="str">
        <f t="shared" si="31"/>
        <v>0;;台州市;临海市;大洋街道绿化村1-55号奶爸粮油店</v>
      </c>
      <c r="B2035" t="s">
        <v>15637</v>
      </c>
      <c r="C2035" t="s">
        <v>15687</v>
      </c>
      <c r="D2035" t="s">
        <v>4129</v>
      </c>
      <c r="E2035" t="s">
        <v>4193</v>
      </c>
      <c r="F2035" t="s">
        <v>1169</v>
      </c>
      <c r="G2035" t="s">
        <v>1129</v>
      </c>
      <c r="H2035">
        <v>1</v>
      </c>
      <c r="I2035" t="s">
        <v>37</v>
      </c>
      <c r="J2035">
        <v>55</v>
      </c>
      <c r="K2035" t="s">
        <v>10</v>
      </c>
      <c r="L2035" t="s">
        <v>4194</v>
      </c>
      <c r="M2035" t="s">
        <v>4195</v>
      </c>
      <c r="N2035" t="s">
        <v>31</v>
      </c>
    </row>
    <row r="2036" spans="1:14" x14ac:dyDescent="0.25">
      <c r="A2036" t="str">
        <f t="shared" si="31"/>
        <v>0;;台州市;临海市;大洋街道绿化村1-84号 美丽人生</v>
      </c>
      <c r="B2036" t="s">
        <v>15637</v>
      </c>
      <c r="C2036" t="s">
        <v>15687</v>
      </c>
      <c r="D2036" t="s">
        <v>4129</v>
      </c>
      <c r="E2036" t="s">
        <v>4196</v>
      </c>
      <c r="F2036" t="s">
        <v>1169</v>
      </c>
      <c r="G2036" t="s">
        <v>1129</v>
      </c>
      <c r="H2036">
        <v>1</v>
      </c>
      <c r="I2036" t="s">
        <v>37</v>
      </c>
      <c r="J2036">
        <v>84</v>
      </c>
      <c r="K2036" t="s">
        <v>10</v>
      </c>
      <c r="L2036" t="s">
        <v>4197</v>
      </c>
      <c r="M2036" t="s">
        <v>4198</v>
      </c>
    </row>
    <row r="2037" spans="1:14" x14ac:dyDescent="0.25">
      <c r="A2037" t="str">
        <f t="shared" si="31"/>
        <v>0;;台州市;临海市;大洋街道绿化村4-44号美丽发廊</v>
      </c>
      <c r="B2037" t="s">
        <v>15637</v>
      </c>
      <c r="C2037" t="s">
        <v>15687</v>
      </c>
      <c r="D2037" t="s">
        <v>4129</v>
      </c>
      <c r="E2037" t="s">
        <v>4199</v>
      </c>
      <c r="F2037" t="s">
        <v>1169</v>
      </c>
      <c r="G2037" t="s">
        <v>1129</v>
      </c>
      <c r="H2037">
        <v>4</v>
      </c>
      <c r="I2037" t="s">
        <v>37</v>
      </c>
      <c r="J2037">
        <v>44</v>
      </c>
      <c r="K2037" t="s">
        <v>10</v>
      </c>
      <c r="L2037" t="s">
        <v>4197</v>
      </c>
      <c r="M2037" t="s">
        <v>4200</v>
      </c>
    </row>
    <row r="2038" spans="1:14" x14ac:dyDescent="0.25">
      <c r="A2038" t="str">
        <f t="shared" si="31"/>
        <v>0;;台州市;临海市;大田街道1963号</v>
      </c>
      <c r="B2038" t="s">
        <v>15688</v>
      </c>
      <c r="C2038" t="s">
        <v>15641</v>
      </c>
      <c r="D2038" t="s">
        <v>4201</v>
      </c>
      <c r="E2038" t="s">
        <v>4202</v>
      </c>
      <c r="F2038">
        <v>1963</v>
      </c>
      <c r="G2038" t="s">
        <v>10</v>
      </c>
    </row>
    <row r="2039" spans="1:14" x14ac:dyDescent="0.25">
      <c r="A2039" t="str">
        <f t="shared" si="31"/>
        <v>0;;台州市;临海市;大田街道城区大田街道大田桥路18栋5单元</v>
      </c>
      <c r="B2039" t="s">
        <v>15689</v>
      </c>
      <c r="C2039" t="s">
        <v>15642</v>
      </c>
      <c r="D2039" t="s">
        <v>4201</v>
      </c>
      <c r="E2039" t="s">
        <v>4203</v>
      </c>
      <c r="F2039" t="s">
        <v>183</v>
      </c>
      <c r="G2039" t="s">
        <v>3997</v>
      </c>
      <c r="H2039" t="s">
        <v>209</v>
      </c>
      <c r="I2039" t="s">
        <v>3997</v>
      </c>
      <c r="J2039" t="s">
        <v>3999</v>
      </c>
      <c r="K2039">
        <v>18</v>
      </c>
      <c r="L2039" t="s">
        <v>23</v>
      </c>
      <c r="M2039">
        <v>5</v>
      </c>
      <c r="N2039" t="s">
        <v>45</v>
      </c>
    </row>
    <row r="2040" spans="1:14" x14ac:dyDescent="0.25">
      <c r="A2040" t="str">
        <f t="shared" si="31"/>
        <v>0;;台州市;临海市;大田街道大田刘村5-18号</v>
      </c>
      <c r="B2040" t="s">
        <v>15637</v>
      </c>
      <c r="C2040" t="s">
        <v>15690</v>
      </c>
      <c r="D2040" t="s">
        <v>4201</v>
      </c>
      <c r="E2040" t="s">
        <v>4204</v>
      </c>
      <c r="F2040" t="s">
        <v>3997</v>
      </c>
      <c r="G2040" t="s">
        <v>4205</v>
      </c>
      <c r="H2040">
        <v>5</v>
      </c>
      <c r="I2040" t="s">
        <v>37</v>
      </c>
      <c r="J2040">
        <v>18</v>
      </c>
      <c r="K2040" t="s">
        <v>10</v>
      </c>
    </row>
    <row r="2041" spans="1:14" x14ac:dyDescent="0.25">
      <c r="A2041" t="str">
        <f t="shared" si="31"/>
        <v>0;;台州市;临海市;大田街道大田桥183号</v>
      </c>
      <c r="B2041" t="s">
        <v>15640</v>
      </c>
      <c r="C2041" t="s">
        <v>15641</v>
      </c>
      <c r="D2041" t="s">
        <v>4201</v>
      </c>
      <c r="E2041" t="s">
        <v>4206</v>
      </c>
      <c r="F2041" t="s">
        <v>3997</v>
      </c>
      <c r="G2041" t="s">
        <v>1256</v>
      </c>
      <c r="H2041">
        <v>183</v>
      </c>
      <c r="I2041" t="s">
        <v>10</v>
      </c>
    </row>
    <row r="2042" spans="1:14" x14ac:dyDescent="0.25">
      <c r="A2042" t="str">
        <f t="shared" si="31"/>
        <v>0;;台州市;临海市;大田街道大田桥1937号</v>
      </c>
      <c r="B2042" t="s">
        <v>15640</v>
      </c>
      <c r="C2042" t="s">
        <v>15641</v>
      </c>
      <c r="D2042" t="s">
        <v>4201</v>
      </c>
      <c r="E2042" t="s">
        <v>4207</v>
      </c>
      <c r="F2042" t="s">
        <v>3997</v>
      </c>
      <c r="G2042" t="s">
        <v>1256</v>
      </c>
      <c r="H2042">
        <v>1937</v>
      </c>
      <c r="I2042" t="s">
        <v>10</v>
      </c>
    </row>
    <row r="2043" spans="1:14" x14ac:dyDescent="0.25">
      <c r="A2043" t="str">
        <f t="shared" si="31"/>
        <v>0;;台州市;临海市;大田街道大田桥新村13-139号1602</v>
      </c>
      <c r="B2043" t="s">
        <v>15637</v>
      </c>
      <c r="C2043" t="s">
        <v>15691</v>
      </c>
      <c r="D2043" t="s">
        <v>4201</v>
      </c>
      <c r="E2043" t="s">
        <v>4208</v>
      </c>
      <c r="F2043" t="s">
        <v>3997</v>
      </c>
      <c r="G2043" t="s">
        <v>1256</v>
      </c>
      <c r="H2043" t="s">
        <v>7</v>
      </c>
      <c r="I2043">
        <v>13</v>
      </c>
      <c r="J2043" t="s">
        <v>37</v>
      </c>
      <c r="K2043">
        <v>139</v>
      </c>
      <c r="L2043" t="s">
        <v>10</v>
      </c>
      <c r="M2043">
        <v>1602</v>
      </c>
    </row>
    <row r="2044" spans="1:14" x14ac:dyDescent="0.25">
      <c r="A2044" t="str">
        <f t="shared" si="31"/>
        <v>0;;台州市;临海市;大田街道大田桥新村13-139号1902</v>
      </c>
      <c r="B2044" t="s">
        <v>15637</v>
      </c>
      <c r="C2044" t="s">
        <v>15691</v>
      </c>
      <c r="D2044" t="s">
        <v>4201</v>
      </c>
      <c r="E2044" t="s">
        <v>4209</v>
      </c>
      <c r="F2044" t="s">
        <v>3997</v>
      </c>
      <c r="G2044" t="s">
        <v>1256</v>
      </c>
      <c r="H2044" t="s">
        <v>7</v>
      </c>
      <c r="I2044">
        <v>13</v>
      </c>
      <c r="J2044" t="s">
        <v>37</v>
      </c>
      <c r="K2044">
        <v>139</v>
      </c>
      <c r="L2044" t="s">
        <v>10</v>
      </c>
      <c r="M2044">
        <v>1902</v>
      </c>
    </row>
    <row r="2045" spans="1:14" x14ac:dyDescent="0.25">
      <c r="A2045" t="str">
        <f t="shared" si="31"/>
        <v>0;;台州市;临海市;大田街道大田桥路1679号</v>
      </c>
      <c r="B2045" t="s">
        <v>15689</v>
      </c>
      <c r="C2045" t="s">
        <v>15642</v>
      </c>
      <c r="D2045" t="s">
        <v>4201</v>
      </c>
      <c r="E2045" t="s">
        <v>4210</v>
      </c>
      <c r="F2045" t="s">
        <v>3997</v>
      </c>
      <c r="G2045" t="s">
        <v>3999</v>
      </c>
      <c r="H2045">
        <v>1679</v>
      </c>
      <c r="I2045" t="s">
        <v>10</v>
      </c>
    </row>
    <row r="2046" spans="1:14" x14ac:dyDescent="0.25">
      <c r="A2046" t="str">
        <f t="shared" si="31"/>
        <v>0;;台州市;临海市;大田街道大田桥路183号</v>
      </c>
      <c r="B2046" t="s">
        <v>15689</v>
      </c>
      <c r="C2046" t="s">
        <v>15642</v>
      </c>
      <c r="D2046" t="s">
        <v>4201</v>
      </c>
      <c r="E2046" t="s">
        <v>4211</v>
      </c>
      <c r="F2046" t="s">
        <v>3997</v>
      </c>
      <c r="G2046" t="s">
        <v>3999</v>
      </c>
      <c r="H2046">
        <v>183</v>
      </c>
      <c r="I2046" t="s">
        <v>10</v>
      </c>
    </row>
    <row r="2047" spans="1:14" x14ac:dyDescent="0.25">
      <c r="A2047" t="str">
        <f t="shared" si="31"/>
        <v>0;;台州市;临海市;大田街道大田桥路183号薪火工作室</v>
      </c>
      <c r="B2047" t="s">
        <v>15689</v>
      </c>
      <c r="C2047" t="s">
        <v>15642</v>
      </c>
      <c r="D2047" t="s">
        <v>4201</v>
      </c>
      <c r="E2047" t="s">
        <v>4212</v>
      </c>
      <c r="F2047" t="s">
        <v>3997</v>
      </c>
      <c r="G2047" t="s">
        <v>3999</v>
      </c>
      <c r="H2047">
        <v>183</v>
      </c>
      <c r="I2047" t="s">
        <v>10</v>
      </c>
      <c r="J2047" t="s">
        <v>4213</v>
      </c>
      <c r="K2047" t="s">
        <v>631</v>
      </c>
    </row>
    <row r="2048" spans="1:14" x14ac:dyDescent="0.25">
      <c r="A2048" t="str">
        <f t="shared" si="31"/>
        <v>0;;台州市;临海市;大田街道大田桥路183号郑</v>
      </c>
      <c r="B2048" t="s">
        <v>15689</v>
      </c>
      <c r="C2048" t="s">
        <v>15642</v>
      </c>
      <c r="D2048" t="s">
        <v>4201</v>
      </c>
      <c r="E2048" t="s">
        <v>4214</v>
      </c>
      <c r="F2048" t="s">
        <v>3997</v>
      </c>
      <c r="G2048" t="s">
        <v>3999</v>
      </c>
      <c r="H2048">
        <v>183</v>
      </c>
      <c r="I2048" t="s">
        <v>10</v>
      </c>
      <c r="J2048" t="s">
        <v>1099</v>
      </c>
    </row>
    <row r="2049" spans="1:13" x14ac:dyDescent="0.25">
      <c r="A2049" t="str">
        <f t="shared" si="31"/>
        <v>0;;台州市;临海市;大田街道大田桥路186号</v>
      </c>
      <c r="B2049" t="s">
        <v>15689</v>
      </c>
      <c r="C2049" t="s">
        <v>15642</v>
      </c>
      <c r="D2049" t="s">
        <v>4201</v>
      </c>
      <c r="E2049" t="s">
        <v>4215</v>
      </c>
      <c r="F2049" t="s">
        <v>3997</v>
      </c>
      <c r="G2049" t="s">
        <v>3999</v>
      </c>
      <c r="H2049">
        <v>186</v>
      </c>
      <c r="I2049" t="s">
        <v>10</v>
      </c>
    </row>
    <row r="2050" spans="1:13" x14ac:dyDescent="0.25">
      <c r="A2050" t="str">
        <f t="shared" si="31"/>
        <v>0;;台州市;临海市;大田街道大田桥路1872号</v>
      </c>
      <c r="B2050" t="s">
        <v>15689</v>
      </c>
      <c r="C2050" t="s">
        <v>15642</v>
      </c>
      <c r="D2050" t="s">
        <v>4201</v>
      </c>
      <c r="E2050" t="s">
        <v>4216</v>
      </c>
      <c r="F2050" t="s">
        <v>3997</v>
      </c>
      <c r="G2050" t="s">
        <v>3999</v>
      </c>
      <c r="H2050">
        <v>1872</v>
      </c>
      <c r="I2050" t="s">
        <v>10</v>
      </c>
    </row>
    <row r="2051" spans="1:13" x14ac:dyDescent="0.25">
      <c r="A2051" t="str">
        <f t="shared" ref="A2051:A2114" si="32">D2051&amp;E2051</f>
        <v>0;;台州市;临海市;大田街道大田桥路890号</v>
      </c>
      <c r="B2051" t="s">
        <v>15689</v>
      </c>
      <c r="C2051" t="s">
        <v>15642</v>
      </c>
      <c r="D2051" t="s">
        <v>4201</v>
      </c>
      <c r="E2051" t="s">
        <v>4217</v>
      </c>
      <c r="F2051" t="s">
        <v>3997</v>
      </c>
      <c r="G2051" t="s">
        <v>3999</v>
      </c>
      <c r="H2051">
        <v>890</v>
      </c>
      <c r="I2051" t="s">
        <v>10</v>
      </c>
    </row>
    <row r="2052" spans="1:13" x14ac:dyDescent="0.25">
      <c r="A2052" t="str">
        <f t="shared" si="32"/>
        <v>0;;台州市;临海市;大田街道大田街道大田桥路18栋5单元</v>
      </c>
      <c r="B2052" t="s">
        <v>15689</v>
      </c>
      <c r="C2052" t="s">
        <v>15642</v>
      </c>
      <c r="D2052" t="s">
        <v>4201</v>
      </c>
      <c r="E2052" t="s">
        <v>4218</v>
      </c>
      <c r="F2052" t="s">
        <v>3997</v>
      </c>
      <c r="G2052" t="s">
        <v>209</v>
      </c>
      <c r="H2052" t="s">
        <v>3997</v>
      </c>
      <c r="I2052" t="s">
        <v>3999</v>
      </c>
      <c r="J2052">
        <v>18</v>
      </c>
      <c r="K2052" t="s">
        <v>23</v>
      </c>
      <c r="L2052">
        <v>5</v>
      </c>
      <c r="M2052" t="s">
        <v>45</v>
      </c>
    </row>
    <row r="2053" spans="1:13" x14ac:dyDescent="0.25">
      <c r="A2053" t="str">
        <f t="shared" si="32"/>
        <v>0;;台州市;临海市;大田街道奋进西街15-18号</v>
      </c>
      <c r="B2053" t="s">
        <v>15692</v>
      </c>
      <c r="C2053" t="s">
        <v>15693</v>
      </c>
      <c r="D2053" t="s">
        <v>4201</v>
      </c>
      <c r="E2053" t="s">
        <v>4219</v>
      </c>
      <c r="F2053" t="s">
        <v>4220</v>
      </c>
      <c r="G2053" t="s">
        <v>4221</v>
      </c>
      <c r="H2053">
        <v>15</v>
      </c>
      <c r="I2053" t="s">
        <v>37</v>
      </c>
      <c r="J2053">
        <v>18</v>
      </c>
      <c r="K2053" t="s">
        <v>10</v>
      </c>
    </row>
    <row r="2054" spans="1:13" x14ac:dyDescent="0.25">
      <c r="A2054" t="str">
        <f t="shared" si="32"/>
        <v>0;;台州市;临海市;大田街道数码城路4855号594asd1</v>
      </c>
      <c r="B2054" t="s">
        <v>15694</v>
      </c>
      <c r="C2054" t="s">
        <v>15641</v>
      </c>
      <c r="D2054" t="s">
        <v>4201</v>
      </c>
      <c r="E2054" t="s">
        <v>4222</v>
      </c>
      <c r="F2054" t="s">
        <v>881</v>
      </c>
      <c r="G2054" t="s">
        <v>8</v>
      </c>
      <c r="H2054">
        <v>4855</v>
      </c>
      <c r="I2054" t="s">
        <v>10</v>
      </c>
      <c r="J2054" t="s">
        <v>4223</v>
      </c>
    </row>
    <row r="2055" spans="1:13" x14ac:dyDescent="0.25">
      <c r="A2055" t="str">
        <f t="shared" si="32"/>
        <v>0;;台州市;临海市;大田街道桑园村19幢3单元式张宾馆</v>
      </c>
      <c r="B2055" t="s">
        <v>15637</v>
      </c>
      <c r="C2055" t="s">
        <v>4225</v>
      </c>
      <c r="D2055" t="s">
        <v>4201</v>
      </c>
      <c r="E2055" t="s">
        <v>4224</v>
      </c>
      <c r="F2055" t="s">
        <v>4225</v>
      </c>
      <c r="G2055" t="s">
        <v>1129</v>
      </c>
      <c r="H2055">
        <v>19</v>
      </c>
      <c r="I2055" t="s">
        <v>241</v>
      </c>
      <c r="J2055">
        <v>3</v>
      </c>
      <c r="K2055" t="s">
        <v>4226</v>
      </c>
      <c r="L2055" t="s">
        <v>4227</v>
      </c>
      <c r="M2055" t="s">
        <v>1092</v>
      </c>
    </row>
    <row r="2056" spans="1:13" x14ac:dyDescent="0.25">
      <c r="A2056" t="str">
        <f t="shared" si="32"/>
        <v>0;;台州市;临海市;大田街道颐高数码城B12</v>
      </c>
      <c r="B2056" t="s">
        <v>15637</v>
      </c>
      <c r="C2056" t="s">
        <v>15641</v>
      </c>
      <c r="D2056" t="s">
        <v>4201</v>
      </c>
      <c r="E2056" t="s">
        <v>4228</v>
      </c>
      <c r="F2056" t="s">
        <v>4001</v>
      </c>
      <c r="G2056" t="s">
        <v>881</v>
      </c>
      <c r="H2056" t="s">
        <v>4229</v>
      </c>
    </row>
    <row r="2057" spans="1:13" x14ac:dyDescent="0.25">
      <c r="A2057" t="str">
        <f t="shared" si="32"/>
        <v>0;;台州市;临海市;大田街道颐高数码城B122s</v>
      </c>
      <c r="B2057" t="s">
        <v>15637</v>
      </c>
      <c r="C2057" t="s">
        <v>15641</v>
      </c>
      <c r="D2057" t="s">
        <v>4201</v>
      </c>
      <c r="E2057" t="s">
        <v>4230</v>
      </c>
      <c r="F2057" t="s">
        <v>4001</v>
      </c>
      <c r="G2057" t="s">
        <v>881</v>
      </c>
      <c r="H2057" t="s">
        <v>4231</v>
      </c>
    </row>
    <row r="2058" spans="1:13" x14ac:dyDescent="0.25">
      <c r="A2058" t="str">
        <f t="shared" si="32"/>
        <v>0;;台州市;临海市;大田街道颐高数码城B122s2</v>
      </c>
      <c r="B2058" t="s">
        <v>15637</v>
      </c>
      <c r="C2058" t="s">
        <v>15641</v>
      </c>
      <c r="D2058" t="s">
        <v>4201</v>
      </c>
      <c r="E2058" t="s">
        <v>4232</v>
      </c>
      <c r="F2058" t="s">
        <v>4001</v>
      </c>
      <c r="G2058" t="s">
        <v>881</v>
      </c>
      <c r="H2058" t="s">
        <v>4233</v>
      </c>
    </row>
    <row r="2059" spans="1:13" x14ac:dyDescent="0.25">
      <c r="A2059" t="str">
        <f t="shared" si="32"/>
        <v>0;;台州市;临海市;大田街道颐高数码城B122s222</v>
      </c>
      <c r="B2059" t="s">
        <v>15637</v>
      </c>
      <c r="C2059" t="s">
        <v>15641</v>
      </c>
      <c r="D2059" t="s">
        <v>4201</v>
      </c>
      <c r="E2059" t="s">
        <v>4234</v>
      </c>
      <c r="F2059" t="s">
        <v>4001</v>
      </c>
      <c r="G2059" t="s">
        <v>881</v>
      </c>
      <c r="H2059" t="s">
        <v>4235</v>
      </c>
    </row>
    <row r="2060" spans="1:13" x14ac:dyDescent="0.25">
      <c r="A2060" t="str">
        <f t="shared" si="32"/>
        <v>0;;台州市;临海市;大田街道颐高数码城B122s222w</v>
      </c>
      <c r="B2060" t="s">
        <v>15637</v>
      </c>
      <c r="C2060" t="s">
        <v>15641</v>
      </c>
      <c r="D2060" t="s">
        <v>4201</v>
      </c>
      <c r="E2060" t="s">
        <v>4236</v>
      </c>
      <c r="F2060" t="s">
        <v>4001</v>
      </c>
      <c r="G2060" t="s">
        <v>881</v>
      </c>
      <c r="H2060" t="s">
        <v>4237</v>
      </c>
    </row>
    <row r="2061" spans="1:13" x14ac:dyDescent="0.25">
      <c r="A2061" t="str">
        <f t="shared" si="32"/>
        <v>0;;台州市;临海市;大田街道颐高数码城B122s222wsw</v>
      </c>
      <c r="B2061" t="s">
        <v>15637</v>
      </c>
      <c r="C2061" t="s">
        <v>15641</v>
      </c>
      <c r="D2061" t="s">
        <v>4201</v>
      </c>
      <c r="E2061" t="s">
        <v>4238</v>
      </c>
      <c r="F2061" t="s">
        <v>4001</v>
      </c>
      <c r="G2061" t="s">
        <v>881</v>
      </c>
      <c r="H2061" t="s">
        <v>4239</v>
      </c>
    </row>
    <row r="2062" spans="1:13" x14ac:dyDescent="0.25">
      <c r="A2062" t="str">
        <f t="shared" si="32"/>
        <v>0;;台州市;临海市;大田街道颐高数码城B122s222wsws</v>
      </c>
      <c r="B2062" t="s">
        <v>15637</v>
      </c>
      <c r="C2062" t="s">
        <v>15641</v>
      </c>
      <c r="D2062" t="s">
        <v>4201</v>
      </c>
      <c r="E2062" t="s">
        <v>4240</v>
      </c>
      <c r="F2062" t="s">
        <v>4001</v>
      </c>
      <c r="G2062" t="s">
        <v>881</v>
      </c>
      <c r="H2062" t="s">
        <v>4241</v>
      </c>
    </row>
    <row r="2063" spans="1:13" x14ac:dyDescent="0.25">
      <c r="A2063" t="str">
        <f t="shared" si="32"/>
        <v>0;;台州市;临海市;大田街道颐高数码城B122s222wswssa</v>
      </c>
      <c r="B2063" t="s">
        <v>15637</v>
      </c>
      <c r="C2063" t="s">
        <v>15641</v>
      </c>
      <c r="D2063" t="s">
        <v>4201</v>
      </c>
      <c r="E2063" t="s">
        <v>4242</v>
      </c>
      <c r="F2063" t="s">
        <v>4001</v>
      </c>
      <c r="G2063" t="s">
        <v>881</v>
      </c>
      <c r="H2063" t="s">
        <v>4243</v>
      </c>
    </row>
    <row r="2064" spans="1:13" x14ac:dyDescent="0.25">
      <c r="A2064" t="str">
        <f t="shared" si="32"/>
        <v>0;;台州市;临海市;大田街道颐高数码城B122s222ww</v>
      </c>
      <c r="B2064" t="s">
        <v>15637</v>
      </c>
      <c r="C2064" t="s">
        <v>15641</v>
      </c>
      <c r="D2064" t="s">
        <v>4201</v>
      </c>
      <c r="E2064" t="s">
        <v>4244</v>
      </c>
      <c r="F2064" t="s">
        <v>4001</v>
      </c>
      <c r="G2064" t="s">
        <v>881</v>
      </c>
      <c r="H2064" t="s">
        <v>4245</v>
      </c>
    </row>
    <row r="2065" spans="1:23" x14ac:dyDescent="0.25">
      <c r="A2065" t="str">
        <f t="shared" si="32"/>
        <v>0;;台州市;临海市;括苍镇上泛村1-9</v>
      </c>
      <c r="B2065" t="s">
        <v>15637</v>
      </c>
      <c r="C2065" t="s">
        <v>15695</v>
      </c>
      <c r="D2065" t="s">
        <v>4246</v>
      </c>
      <c r="E2065" t="s">
        <v>4247</v>
      </c>
      <c r="F2065" t="s">
        <v>4248</v>
      </c>
      <c r="G2065" t="s">
        <v>1129</v>
      </c>
      <c r="H2065">
        <v>1</v>
      </c>
      <c r="I2065" t="s">
        <v>37</v>
      </c>
      <c r="J2065">
        <v>9</v>
      </c>
    </row>
    <row r="2066" spans="1:23" x14ac:dyDescent="0.25">
      <c r="A2066" t="str">
        <f t="shared" si="32"/>
        <v>0;;台州市;临海市;汇溪镇东方大道1号朗成-大时代4号楼921</v>
      </c>
      <c r="B2066" t="s">
        <v>15666</v>
      </c>
      <c r="C2066" t="s">
        <v>15696</v>
      </c>
      <c r="D2066" t="s">
        <v>4249</v>
      </c>
      <c r="E2066" t="s">
        <v>4130</v>
      </c>
      <c r="F2066" t="s">
        <v>403</v>
      </c>
      <c r="G2066" t="s">
        <v>1717</v>
      </c>
      <c r="H2066">
        <v>1</v>
      </c>
      <c r="I2066" t="s">
        <v>4131</v>
      </c>
      <c r="J2066" t="s">
        <v>37</v>
      </c>
      <c r="K2066" t="s">
        <v>856</v>
      </c>
      <c r="L2066" t="s">
        <v>2009</v>
      </c>
      <c r="M2066">
        <v>4</v>
      </c>
      <c r="N2066" t="s">
        <v>196</v>
      </c>
      <c r="O2066">
        <v>921</v>
      </c>
    </row>
    <row r="2067" spans="1:23" x14ac:dyDescent="0.25">
      <c r="A2067" t="str">
        <f t="shared" si="32"/>
        <v>0;;台州市;临海市;汇溪镇临海小学警务室门卫代收林</v>
      </c>
      <c r="B2067" t="s">
        <v>15637</v>
      </c>
      <c r="C2067" t="s">
        <v>4182</v>
      </c>
      <c r="D2067" t="s">
        <v>4249</v>
      </c>
      <c r="E2067" t="s">
        <v>4250</v>
      </c>
      <c r="F2067" t="s">
        <v>4251</v>
      </c>
      <c r="G2067" t="s">
        <v>1258</v>
      </c>
      <c r="H2067" t="s">
        <v>4252</v>
      </c>
      <c r="I2067" t="s">
        <v>4253</v>
      </c>
      <c r="J2067" t="s">
        <v>454</v>
      </c>
      <c r="K2067" t="s">
        <v>4167</v>
      </c>
    </row>
    <row r="2068" spans="1:23" x14ac:dyDescent="0.25">
      <c r="A2068" t="str">
        <f t="shared" si="32"/>
        <v>0;;台州市;临海市;河头镇华为超市5487爱谁2z</v>
      </c>
      <c r="B2068" t="s">
        <v>15637</v>
      </c>
      <c r="C2068" t="s">
        <v>15697</v>
      </c>
      <c r="D2068" t="s">
        <v>4254</v>
      </c>
      <c r="E2068" t="s">
        <v>4255</v>
      </c>
      <c r="F2068" t="s">
        <v>4256</v>
      </c>
      <c r="G2068" t="s">
        <v>605</v>
      </c>
      <c r="H2068">
        <v>5487</v>
      </c>
      <c r="I2068" t="s">
        <v>2028</v>
      </c>
      <c r="J2068" t="s">
        <v>4257</v>
      </c>
      <c r="K2068" t="s">
        <v>4258</v>
      </c>
    </row>
    <row r="2069" spans="1:23" x14ac:dyDescent="0.25">
      <c r="A2069" t="str">
        <f t="shared" si="32"/>
        <v>0;;台州市;临海市;河头镇数码城路4855号594asd1</v>
      </c>
      <c r="B2069" t="s">
        <v>15694</v>
      </c>
      <c r="C2069" t="s">
        <v>15697</v>
      </c>
      <c r="D2069" t="s">
        <v>4254</v>
      </c>
      <c r="E2069" t="s">
        <v>4222</v>
      </c>
      <c r="F2069" t="s">
        <v>881</v>
      </c>
      <c r="G2069" t="s">
        <v>8</v>
      </c>
      <c r="H2069">
        <v>4855</v>
      </c>
      <c r="I2069" t="s">
        <v>10</v>
      </c>
      <c r="J2069" t="s">
        <v>4223</v>
      </c>
    </row>
    <row r="2070" spans="1:23" x14ac:dyDescent="0.25">
      <c r="A2070" t="str">
        <f t="shared" si="32"/>
        <v>0;;台州市;临海市;河头镇新江路和后塘路交接路口十足超市籽霖面馆lzlw</v>
      </c>
      <c r="B2070" t="s">
        <v>15637</v>
      </c>
      <c r="C2070" t="s">
        <v>15698</v>
      </c>
      <c r="D2070" t="s">
        <v>4254</v>
      </c>
      <c r="E2070" t="s">
        <v>4259</v>
      </c>
      <c r="F2070" t="s">
        <v>4101</v>
      </c>
      <c r="G2070" t="s">
        <v>8</v>
      </c>
      <c r="H2070" t="s">
        <v>195</v>
      </c>
      <c r="I2070" t="s">
        <v>3968</v>
      </c>
      <c r="J2070" t="s">
        <v>4260</v>
      </c>
      <c r="K2070" t="s">
        <v>1489</v>
      </c>
      <c r="L2070" t="s">
        <v>4261</v>
      </c>
      <c r="M2070" t="s">
        <v>605</v>
      </c>
      <c r="N2070" t="s">
        <v>4079</v>
      </c>
      <c r="O2070" t="s">
        <v>4262</v>
      </c>
      <c r="P2070" t="s">
        <v>4263</v>
      </c>
    </row>
    <row r="2071" spans="1:23" x14ac:dyDescent="0.25">
      <c r="A2071" t="str">
        <f t="shared" si="32"/>
        <v>0;;台州市;临海市;河头镇颐高数码城B12</v>
      </c>
      <c r="B2071" t="s">
        <v>15637</v>
      </c>
      <c r="C2071" t="s">
        <v>15697</v>
      </c>
      <c r="D2071" t="s">
        <v>4254</v>
      </c>
      <c r="E2071" t="s">
        <v>4228</v>
      </c>
      <c r="F2071" t="s">
        <v>4001</v>
      </c>
      <c r="G2071" t="s">
        <v>881</v>
      </c>
      <c r="H2071" t="s">
        <v>4229</v>
      </c>
    </row>
    <row r="2072" spans="1:23" x14ac:dyDescent="0.25">
      <c r="A2072" t="str">
        <f t="shared" si="32"/>
        <v>0;;台州市;临海市;河头镇颐高数码城B122</v>
      </c>
      <c r="B2072" t="s">
        <v>15637</v>
      </c>
      <c r="C2072" t="s">
        <v>15697</v>
      </c>
      <c r="D2072" t="s">
        <v>4254</v>
      </c>
      <c r="E2072" t="s">
        <v>4000</v>
      </c>
      <c r="F2072" t="s">
        <v>4001</v>
      </c>
      <c r="G2072" t="s">
        <v>881</v>
      </c>
      <c r="H2072" t="s">
        <v>3990</v>
      </c>
    </row>
    <row r="2073" spans="1:23" x14ac:dyDescent="0.25">
      <c r="A2073" t="str">
        <f t="shared" si="32"/>
        <v>0;;台州市;临海市;河头镇颐高数码城B1225077室</v>
      </c>
      <c r="B2073" t="s">
        <v>15637</v>
      </c>
      <c r="C2073" t="s">
        <v>15697</v>
      </c>
      <c r="D2073" t="s">
        <v>4254</v>
      </c>
      <c r="E2073" t="s">
        <v>4264</v>
      </c>
      <c r="F2073" t="s">
        <v>4001</v>
      </c>
      <c r="G2073" t="s">
        <v>881</v>
      </c>
      <c r="H2073" t="s">
        <v>4265</v>
      </c>
      <c r="I2073" t="s">
        <v>46</v>
      </c>
    </row>
    <row r="2074" spans="1:23" x14ac:dyDescent="0.25">
      <c r="A2074" t="str">
        <f t="shared" si="32"/>
        <v>0;;台州市;临海市;河头镇颐高数码城B1225077室ws</v>
      </c>
      <c r="B2074" t="s">
        <v>15637</v>
      </c>
      <c r="C2074" t="s">
        <v>15697</v>
      </c>
      <c r="D2074" t="s">
        <v>4254</v>
      </c>
      <c r="E2074" t="s">
        <v>4266</v>
      </c>
      <c r="F2074" t="s">
        <v>4001</v>
      </c>
      <c r="G2074" t="s">
        <v>881</v>
      </c>
      <c r="H2074" t="s">
        <v>4265</v>
      </c>
      <c r="I2074" t="s">
        <v>46</v>
      </c>
      <c r="J2074" t="s">
        <v>4267</v>
      </c>
    </row>
    <row r="2075" spans="1:23" x14ac:dyDescent="0.25">
      <c r="A2075" t="str">
        <f t="shared" si="32"/>
        <v>0;;台州市;临海市;河头镇颐高数码城B12251</v>
      </c>
      <c r="B2075" t="s">
        <v>15637</v>
      </c>
      <c r="C2075" t="s">
        <v>15697</v>
      </c>
      <c r="D2075" t="s">
        <v>4254</v>
      </c>
      <c r="E2075" t="s">
        <v>4268</v>
      </c>
      <c r="F2075" t="s">
        <v>4001</v>
      </c>
      <c r="G2075" t="s">
        <v>881</v>
      </c>
      <c r="H2075" t="s">
        <v>4269</v>
      </c>
    </row>
    <row r="2076" spans="1:23" x14ac:dyDescent="0.25">
      <c r="A2076" t="str">
        <f t="shared" si="32"/>
        <v>0;;台州市;天台县;福溪街道浙江省台州市天台县桥南龙溪电站宿舍27幢201室郑鑫 18930044553递代收点基地</v>
      </c>
      <c r="B2076" t="s">
        <v>15699</v>
      </c>
      <c r="C2076" t="s">
        <v>15700</v>
      </c>
      <c r="D2076" t="s">
        <v>4270</v>
      </c>
      <c r="E2076" t="s">
        <v>4271</v>
      </c>
      <c r="F2076" t="s">
        <v>3906</v>
      </c>
      <c r="G2076" t="s">
        <v>3907</v>
      </c>
      <c r="H2076" t="s">
        <v>4272</v>
      </c>
      <c r="I2076" t="s">
        <v>1256</v>
      </c>
      <c r="J2076" t="s">
        <v>4273</v>
      </c>
      <c r="K2076" t="s">
        <v>4274</v>
      </c>
      <c r="L2076" t="s">
        <v>4275</v>
      </c>
      <c r="M2076" t="s">
        <v>379</v>
      </c>
      <c r="N2076">
        <v>27</v>
      </c>
      <c r="O2076" t="s">
        <v>241</v>
      </c>
      <c r="P2076">
        <v>201</v>
      </c>
      <c r="Q2076" t="s">
        <v>46</v>
      </c>
      <c r="R2076" t="s">
        <v>471</v>
      </c>
      <c r="S2076">
        <v>18930044553</v>
      </c>
      <c r="T2076" t="s">
        <v>4276</v>
      </c>
      <c r="U2076" t="s">
        <v>454</v>
      </c>
      <c r="V2076" t="s">
        <v>455</v>
      </c>
      <c r="W2076" t="s">
        <v>3708</v>
      </c>
    </row>
    <row r="2077" spans="1:23" x14ac:dyDescent="0.25">
      <c r="A2077" t="str">
        <f t="shared" si="32"/>
        <v>0;;合肥市;包河区;全区创景花园-6幢 1605</v>
      </c>
      <c r="B2077" t="s">
        <v>15701</v>
      </c>
      <c r="C2077" t="s">
        <v>15702</v>
      </c>
      <c r="D2077" t="s">
        <v>4277</v>
      </c>
      <c r="E2077" t="s">
        <v>4278</v>
      </c>
      <c r="F2077" t="s">
        <v>4279</v>
      </c>
      <c r="G2077" t="s">
        <v>579</v>
      </c>
      <c r="H2077" t="s">
        <v>37</v>
      </c>
      <c r="I2077">
        <v>6</v>
      </c>
      <c r="J2077" t="s">
        <v>241</v>
      </c>
      <c r="K2077">
        <v>1605</v>
      </c>
    </row>
    <row r="2078" spans="1:23" x14ac:dyDescent="0.25">
      <c r="A2078" t="str">
        <f t="shared" si="32"/>
        <v>0;;合肥市;包河区;全区创景花园6栋1605</v>
      </c>
      <c r="B2078" t="s">
        <v>15701</v>
      </c>
      <c r="C2078" t="s">
        <v>15703</v>
      </c>
      <c r="D2078" t="s">
        <v>4277</v>
      </c>
      <c r="E2078" t="s">
        <v>4280</v>
      </c>
      <c r="F2078" t="s">
        <v>4279</v>
      </c>
      <c r="G2078" t="s">
        <v>579</v>
      </c>
      <c r="H2078">
        <v>6</v>
      </c>
      <c r="I2078" t="s">
        <v>23</v>
      </c>
      <c r="J2078">
        <v>1605</v>
      </c>
    </row>
    <row r="2079" spans="1:23" x14ac:dyDescent="0.25">
      <c r="A2079" t="str">
        <f t="shared" si="32"/>
        <v>0;;合肥市;包河区;全区创景花园6栋1605--手机号码18455684444</v>
      </c>
      <c r="B2079" t="s">
        <v>15701</v>
      </c>
      <c r="C2079" t="s">
        <v>15703</v>
      </c>
      <c r="D2079" t="s">
        <v>4277</v>
      </c>
      <c r="E2079" t="s">
        <v>4281</v>
      </c>
      <c r="F2079" t="s">
        <v>4279</v>
      </c>
      <c r="G2079" t="s">
        <v>579</v>
      </c>
      <c r="H2079">
        <v>6</v>
      </c>
      <c r="I2079" t="s">
        <v>23</v>
      </c>
      <c r="J2079">
        <v>1605</v>
      </c>
      <c r="K2079" t="s">
        <v>37</v>
      </c>
      <c r="L2079" t="s">
        <v>37</v>
      </c>
      <c r="M2079" t="s">
        <v>4282</v>
      </c>
      <c r="N2079">
        <v>18455684444</v>
      </c>
    </row>
    <row r="2080" spans="1:23" x14ac:dyDescent="0.25">
      <c r="A2080" t="str">
        <f t="shared" si="32"/>
        <v>0;;合肥市;包河区;全区北京路与高铁路交叉口丹桂园4栋105</v>
      </c>
      <c r="B2080" t="s">
        <v>15701</v>
      </c>
      <c r="C2080" t="s">
        <v>15704</v>
      </c>
      <c r="D2080" t="s">
        <v>4277</v>
      </c>
      <c r="E2080" t="s">
        <v>4283</v>
      </c>
      <c r="F2080" t="s">
        <v>4284</v>
      </c>
      <c r="G2080" t="s">
        <v>635</v>
      </c>
      <c r="H2080" t="s">
        <v>3989</v>
      </c>
      <c r="I2080" t="s">
        <v>4285</v>
      </c>
      <c r="J2080" t="s">
        <v>636</v>
      </c>
      <c r="K2080" t="s">
        <v>4286</v>
      </c>
      <c r="L2080" t="s">
        <v>1456</v>
      </c>
      <c r="M2080">
        <v>4</v>
      </c>
      <c r="N2080" t="s">
        <v>23</v>
      </c>
      <c r="O2080">
        <v>105</v>
      </c>
    </row>
    <row r="2081" spans="1:16" x14ac:dyDescent="0.25">
      <c r="A2081" t="str">
        <f t="shared" si="32"/>
        <v>0;;合肥市;包河区;全区北京路与高铁路交叉口丹桂园底商4栋105</v>
      </c>
      <c r="B2081" t="s">
        <v>15701</v>
      </c>
      <c r="C2081" t="s">
        <v>15704</v>
      </c>
      <c r="D2081" t="s">
        <v>4277</v>
      </c>
      <c r="E2081" t="s">
        <v>4287</v>
      </c>
      <c r="F2081" t="s">
        <v>4284</v>
      </c>
      <c r="G2081" t="s">
        <v>635</v>
      </c>
      <c r="H2081" t="s">
        <v>3989</v>
      </c>
      <c r="I2081" t="s">
        <v>4285</v>
      </c>
      <c r="J2081" t="s">
        <v>636</v>
      </c>
      <c r="K2081" t="s">
        <v>4286</v>
      </c>
      <c r="L2081" t="s">
        <v>4288</v>
      </c>
      <c r="M2081" t="s">
        <v>4289</v>
      </c>
      <c r="N2081">
        <v>4</v>
      </c>
      <c r="O2081" t="s">
        <v>23</v>
      </c>
      <c r="P2081">
        <v>105</v>
      </c>
    </row>
    <row r="2082" spans="1:16" x14ac:dyDescent="0.25">
      <c r="A2082" t="str">
        <f t="shared" si="32"/>
        <v>0;;合肥市;包河区;全区北京路与高铁路交口同和民康4栋105</v>
      </c>
      <c r="B2082" t="s">
        <v>15701</v>
      </c>
      <c r="C2082" t="s">
        <v>15704</v>
      </c>
      <c r="D2082" t="s">
        <v>4277</v>
      </c>
      <c r="E2082" t="s">
        <v>4290</v>
      </c>
      <c r="F2082" t="s">
        <v>4284</v>
      </c>
      <c r="G2082" t="s">
        <v>635</v>
      </c>
      <c r="H2082" t="s">
        <v>3989</v>
      </c>
      <c r="I2082" t="s">
        <v>4285</v>
      </c>
      <c r="J2082" t="s">
        <v>4291</v>
      </c>
      <c r="K2082" t="s">
        <v>4292</v>
      </c>
      <c r="L2082">
        <v>4</v>
      </c>
      <c r="M2082" t="s">
        <v>23</v>
      </c>
      <c r="N2082">
        <v>105</v>
      </c>
    </row>
    <row r="2083" spans="1:16" x14ac:dyDescent="0.25">
      <c r="A2083" t="str">
        <f t="shared" si="32"/>
        <v>0;;合肥市;包河区;全区北京路与龙川路交叉口YS</v>
      </c>
      <c r="B2083" t="s">
        <v>15701</v>
      </c>
      <c r="C2083" t="s">
        <v>15705</v>
      </c>
      <c r="D2083" t="s">
        <v>4277</v>
      </c>
      <c r="E2083" t="s">
        <v>4293</v>
      </c>
      <c r="F2083" t="s">
        <v>4284</v>
      </c>
      <c r="G2083" t="s">
        <v>635</v>
      </c>
      <c r="H2083" t="s">
        <v>4294</v>
      </c>
      <c r="I2083" t="s">
        <v>8</v>
      </c>
      <c r="J2083" t="s">
        <v>636</v>
      </c>
      <c r="K2083" t="s">
        <v>4295</v>
      </c>
    </row>
    <row r="2084" spans="1:16" x14ac:dyDescent="0.25">
      <c r="A2084" t="str">
        <f t="shared" si="32"/>
        <v>0;;合肥市;包河区;全区北京路同和民康4栋105</v>
      </c>
      <c r="B2084" t="s">
        <v>15701</v>
      </c>
      <c r="C2084" t="s">
        <v>15706</v>
      </c>
      <c r="D2084" t="s">
        <v>4277</v>
      </c>
      <c r="E2084" t="s">
        <v>4296</v>
      </c>
      <c r="F2084" t="s">
        <v>4284</v>
      </c>
      <c r="G2084" t="s">
        <v>4292</v>
      </c>
      <c r="H2084">
        <v>4</v>
      </c>
      <c r="I2084" t="s">
        <v>23</v>
      </c>
      <c r="J2084">
        <v>105</v>
      </c>
    </row>
    <row r="2085" spans="1:16" x14ac:dyDescent="0.25">
      <c r="A2085" t="str">
        <f t="shared" si="32"/>
        <v>0;;合肥市;包河区;全区地矿家园</v>
      </c>
      <c r="B2085" t="s">
        <v>15701</v>
      </c>
      <c r="C2085" t="s">
        <v>4297</v>
      </c>
      <c r="D2085" t="s">
        <v>4277</v>
      </c>
      <c r="E2085" t="s">
        <v>4297</v>
      </c>
      <c r="F2085" t="s">
        <v>4298</v>
      </c>
      <c r="G2085" t="s">
        <v>68</v>
      </c>
    </row>
    <row r="2086" spans="1:16" x14ac:dyDescent="0.25">
      <c r="A2086" t="str">
        <f t="shared" si="32"/>
        <v>0;;合肥市;包河区;全区望湖街道地矿家园</v>
      </c>
      <c r="B2086" t="s">
        <v>15701</v>
      </c>
      <c r="C2086" t="s">
        <v>4297</v>
      </c>
      <c r="D2086" t="s">
        <v>4277</v>
      </c>
      <c r="E2086" t="s">
        <v>4299</v>
      </c>
      <c r="F2086" t="s">
        <v>4300</v>
      </c>
      <c r="G2086" t="s">
        <v>209</v>
      </c>
      <c r="H2086" t="s">
        <v>4298</v>
      </c>
      <c r="I2086" t="s">
        <v>68</v>
      </c>
    </row>
    <row r="2087" spans="1:16" x14ac:dyDescent="0.25">
      <c r="A2087" t="str">
        <f t="shared" si="32"/>
        <v>0;;合肥市;包河区;全区望湖街道地矿家园何川代收</v>
      </c>
      <c r="B2087" t="s">
        <v>15701</v>
      </c>
      <c r="C2087" t="s">
        <v>15707</v>
      </c>
      <c r="D2087" t="s">
        <v>4277</v>
      </c>
      <c r="E2087" t="s">
        <v>4301</v>
      </c>
      <c r="F2087" t="s">
        <v>4300</v>
      </c>
      <c r="G2087" t="s">
        <v>209</v>
      </c>
      <c r="H2087" t="s">
        <v>4298</v>
      </c>
      <c r="I2087" t="s">
        <v>68</v>
      </c>
      <c r="J2087" t="s">
        <v>4302</v>
      </c>
      <c r="K2087" t="s">
        <v>454</v>
      </c>
    </row>
    <row r="2088" spans="1:16" x14ac:dyDescent="0.25">
      <c r="A2088" t="str">
        <f t="shared" si="32"/>
        <v>0;;合肥市;包河区;全区皖江路地矿家园15栋一单元404</v>
      </c>
      <c r="B2088" t="s">
        <v>15701</v>
      </c>
      <c r="C2088" t="s">
        <v>15708</v>
      </c>
      <c r="D2088" t="s">
        <v>4277</v>
      </c>
      <c r="E2088" t="s">
        <v>4303</v>
      </c>
      <c r="F2088" t="s">
        <v>4304</v>
      </c>
      <c r="G2088" t="s">
        <v>8</v>
      </c>
      <c r="H2088" t="s">
        <v>4298</v>
      </c>
      <c r="I2088" t="s">
        <v>68</v>
      </c>
      <c r="J2088">
        <v>15</v>
      </c>
      <c r="K2088" t="s">
        <v>23</v>
      </c>
      <c r="L2088" t="s">
        <v>551</v>
      </c>
      <c r="M2088" t="s">
        <v>45</v>
      </c>
      <c r="N2088">
        <v>404</v>
      </c>
    </row>
    <row r="2089" spans="1:16" x14ac:dyDescent="0.25">
      <c r="A2089" t="str">
        <f t="shared" si="32"/>
        <v>0;;合肥市;瑶海区;全区2321</v>
      </c>
      <c r="B2089" t="s">
        <v>15709</v>
      </c>
      <c r="C2089" t="s">
        <v>4361</v>
      </c>
      <c r="D2089" t="s">
        <v>4305</v>
      </c>
      <c r="E2089">
        <v>2321</v>
      </c>
      <c r="F2089">
        <v>2321</v>
      </c>
    </row>
    <row r="2090" spans="1:16" x14ac:dyDescent="0.25">
      <c r="A2090" t="str">
        <f t="shared" si="32"/>
        <v>0;;合肥市;瑶海区;全区二毛酸菜鱼(淝光路)</v>
      </c>
      <c r="B2090" t="s">
        <v>15709</v>
      </c>
      <c r="C2090" t="s">
        <v>15710</v>
      </c>
      <c r="D2090" t="s">
        <v>4305</v>
      </c>
      <c r="E2090" t="s">
        <v>4306</v>
      </c>
      <c r="F2090" t="s">
        <v>4307</v>
      </c>
      <c r="G2090" t="s">
        <v>4308</v>
      </c>
      <c r="H2090" t="s">
        <v>29</v>
      </c>
      <c r="I2090" t="s">
        <v>4309</v>
      </c>
      <c r="J2090" t="s">
        <v>4310</v>
      </c>
      <c r="K2090" t="s">
        <v>32</v>
      </c>
    </row>
    <row r="2091" spans="1:16" x14ac:dyDescent="0.25">
      <c r="A2091" t="str">
        <f t="shared" si="32"/>
        <v>0;;合肥市;瑶海区;全区二毛酸菜鱼(淝光路)市政小区</v>
      </c>
      <c r="B2091" t="s">
        <v>15709</v>
      </c>
      <c r="C2091" t="s">
        <v>15711</v>
      </c>
      <c r="D2091" t="s">
        <v>4305</v>
      </c>
      <c r="E2091" t="s">
        <v>4311</v>
      </c>
      <c r="F2091" t="s">
        <v>4307</v>
      </c>
      <c r="G2091" t="s">
        <v>4308</v>
      </c>
      <c r="H2091" t="s">
        <v>29</v>
      </c>
      <c r="I2091" t="s">
        <v>4309</v>
      </c>
      <c r="J2091" t="s">
        <v>4310</v>
      </c>
      <c r="K2091" t="s">
        <v>32</v>
      </c>
      <c r="L2091" t="s">
        <v>4312</v>
      </c>
      <c r="M2091" t="s">
        <v>3</v>
      </c>
    </row>
    <row r="2092" spans="1:16" x14ac:dyDescent="0.25">
      <c r="A2092" t="str">
        <f t="shared" si="32"/>
        <v>0;;合肥市;瑶海区;全区二毛饭店</v>
      </c>
      <c r="B2092" t="s">
        <v>15709</v>
      </c>
      <c r="C2092" t="s">
        <v>15712</v>
      </c>
      <c r="D2092" t="s">
        <v>4305</v>
      </c>
      <c r="E2092" t="s">
        <v>4313</v>
      </c>
      <c r="F2092" t="s">
        <v>4307</v>
      </c>
      <c r="G2092" t="s">
        <v>1504</v>
      </c>
    </row>
    <row r="2093" spans="1:16" x14ac:dyDescent="0.25">
      <c r="A2093" t="str">
        <f t="shared" si="32"/>
        <v>0;;合肥市;瑶海区;全区宿州路与淝滨路交叉口西瓜</v>
      </c>
      <c r="B2093" t="s">
        <v>15709</v>
      </c>
      <c r="C2093" t="s">
        <v>15713</v>
      </c>
      <c r="D2093" t="s">
        <v>4305</v>
      </c>
      <c r="E2093" t="s">
        <v>4314</v>
      </c>
      <c r="F2093" t="s">
        <v>4315</v>
      </c>
      <c r="G2093" t="s">
        <v>8</v>
      </c>
      <c r="H2093" t="s">
        <v>635</v>
      </c>
      <c r="I2093" t="s">
        <v>4309</v>
      </c>
      <c r="J2093" t="s">
        <v>4316</v>
      </c>
      <c r="K2093" t="s">
        <v>636</v>
      </c>
      <c r="L2093" t="s">
        <v>4317</v>
      </c>
    </row>
    <row r="2094" spans="1:16" x14ac:dyDescent="0.25">
      <c r="A2094" t="str">
        <f t="shared" si="32"/>
        <v>0;;合肥市;瑶海区;全区工业园16号中盛鞋业院内三号门</v>
      </c>
      <c r="B2094" t="s">
        <v>15709</v>
      </c>
      <c r="C2094" t="s">
        <v>15714</v>
      </c>
      <c r="D2094" t="s">
        <v>4305</v>
      </c>
      <c r="E2094" t="s">
        <v>4318</v>
      </c>
      <c r="F2094" t="s">
        <v>1434</v>
      </c>
      <c r="G2094">
        <v>16</v>
      </c>
      <c r="H2094" t="s">
        <v>10</v>
      </c>
      <c r="I2094" t="s">
        <v>4319</v>
      </c>
      <c r="J2094" t="s">
        <v>4320</v>
      </c>
      <c r="K2094" t="s">
        <v>4321</v>
      </c>
      <c r="L2094" t="s">
        <v>4322</v>
      </c>
      <c r="M2094" t="s">
        <v>1214</v>
      </c>
    </row>
    <row r="2095" spans="1:16" x14ac:dyDescent="0.25">
      <c r="A2095" t="str">
        <f t="shared" si="32"/>
        <v>0;;合肥市;瑶海区;全区明亮路与淝光路交叉口市政大院3栋503</v>
      </c>
      <c r="B2095" t="s">
        <v>15709</v>
      </c>
      <c r="C2095" t="s">
        <v>15715</v>
      </c>
      <c r="D2095" t="s">
        <v>4305</v>
      </c>
      <c r="E2095" t="s">
        <v>4323</v>
      </c>
      <c r="F2095" t="s">
        <v>4324</v>
      </c>
      <c r="G2095" t="s">
        <v>8</v>
      </c>
      <c r="H2095" t="s">
        <v>635</v>
      </c>
      <c r="I2095" t="s">
        <v>4309</v>
      </c>
      <c r="J2095" t="s">
        <v>4310</v>
      </c>
      <c r="K2095" t="s">
        <v>636</v>
      </c>
      <c r="L2095" t="s">
        <v>4312</v>
      </c>
      <c r="M2095" t="s">
        <v>3548</v>
      </c>
      <c r="N2095">
        <v>3</v>
      </c>
      <c r="O2095" t="s">
        <v>23</v>
      </c>
      <c r="P2095">
        <v>503</v>
      </c>
    </row>
    <row r="2096" spans="1:16" x14ac:dyDescent="0.25">
      <c r="A2096" t="str">
        <f t="shared" si="32"/>
        <v>0;;合肥市;瑶海区;全区明光路与淝光路</v>
      </c>
      <c r="B2096" t="s">
        <v>15709</v>
      </c>
      <c r="C2096" t="s">
        <v>4328</v>
      </c>
      <c r="D2096" t="s">
        <v>4305</v>
      </c>
      <c r="E2096" t="s">
        <v>4325</v>
      </c>
      <c r="F2096" t="s">
        <v>4326</v>
      </c>
      <c r="G2096" t="s">
        <v>8</v>
      </c>
      <c r="H2096" t="s">
        <v>635</v>
      </c>
      <c r="I2096" t="s">
        <v>4309</v>
      </c>
      <c r="J2096" t="s">
        <v>4310</v>
      </c>
    </row>
    <row r="2097" spans="1:17" x14ac:dyDescent="0.25">
      <c r="A2097" t="str">
        <f t="shared" si="32"/>
        <v>0;;合肥市;瑶海区;全区明光路与淝光路109号</v>
      </c>
      <c r="B2097" t="s">
        <v>15709</v>
      </c>
      <c r="C2097" t="s">
        <v>4328</v>
      </c>
      <c r="D2097" t="s">
        <v>4305</v>
      </c>
      <c r="E2097" t="s">
        <v>4327</v>
      </c>
      <c r="F2097" t="s">
        <v>4326</v>
      </c>
      <c r="G2097" t="s">
        <v>8</v>
      </c>
      <c r="H2097" t="s">
        <v>635</v>
      </c>
      <c r="I2097" t="s">
        <v>4309</v>
      </c>
      <c r="J2097" t="s">
        <v>4310</v>
      </c>
      <c r="K2097">
        <v>109</v>
      </c>
      <c r="L2097" t="s">
        <v>10</v>
      </c>
    </row>
    <row r="2098" spans="1:17" x14ac:dyDescent="0.25">
      <c r="A2098" t="str">
        <f t="shared" si="32"/>
        <v>0;;合肥市;瑶海区;全区明光路与淝光路交叉口</v>
      </c>
      <c r="B2098" t="s">
        <v>15709</v>
      </c>
      <c r="C2098" t="s">
        <v>4328</v>
      </c>
      <c r="D2098" t="s">
        <v>4305</v>
      </c>
      <c r="E2098" t="s">
        <v>4328</v>
      </c>
      <c r="F2098" t="s">
        <v>4326</v>
      </c>
      <c r="G2098" t="s">
        <v>8</v>
      </c>
      <c r="H2098" t="s">
        <v>635</v>
      </c>
      <c r="I2098" t="s">
        <v>4309</v>
      </c>
      <c r="J2098" t="s">
        <v>4310</v>
      </c>
      <c r="K2098" t="s">
        <v>636</v>
      </c>
    </row>
    <row r="2099" spans="1:17" x14ac:dyDescent="0.25">
      <c r="A2099" t="str">
        <f t="shared" si="32"/>
        <v>0;;合肥市;瑶海区;全区明光路与淝光路交叉口19号</v>
      </c>
      <c r="B2099" t="s">
        <v>15709</v>
      </c>
      <c r="C2099" t="s">
        <v>4328</v>
      </c>
      <c r="D2099" t="s">
        <v>4305</v>
      </c>
      <c r="E2099" t="s">
        <v>4329</v>
      </c>
      <c r="F2099" t="s">
        <v>4326</v>
      </c>
      <c r="G2099" t="s">
        <v>8</v>
      </c>
      <c r="H2099" t="s">
        <v>635</v>
      </c>
      <c r="I2099" t="s">
        <v>4309</v>
      </c>
      <c r="J2099" t="s">
        <v>4310</v>
      </c>
      <c r="K2099" t="s">
        <v>636</v>
      </c>
      <c r="L2099">
        <v>19</v>
      </c>
      <c r="M2099" t="s">
        <v>10</v>
      </c>
    </row>
    <row r="2100" spans="1:17" x14ac:dyDescent="0.25">
      <c r="A2100" t="str">
        <f t="shared" si="32"/>
        <v>0;;合肥市;瑶海区;全区明光路与淝光路交叉口1A08号</v>
      </c>
      <c r="B2100" t="s">
        <v>15709</v>
      </c>
      <c r="C2100" t="s">
        <v>4328</v>
      </c>
      <c r="D2100" t="s">
        <v>4305</v>
      </c>
      <c r="E2100" t="s">
        <v>4330</v>
      </c>
      <c r="F2100" t="s">
        <v>4326</v>
      </c>
      <c r="G2100" t="s">
        <v>8</v>
      </c>
      <c r="H2100" t="s">
        <v>635</v>
      </c>
      <c r="I2100" t="s">
        <v>4309</v>
      </c>
      <c r="J2100" t="s">
        <v>4310</v>
      </c>
      <c r="K2100" t="s">
        <v>636</v>
      </c>
      <c r="L2100" t="s">
        <v>4331</v>
      </c>
      <c r="M2100" t="s">
        <v>10</v>
      </c>
    </row>
    <row r="2101" spans="1:17" x14ac:dyDescent="0.25">
      <c r="A2101" t="str">
        <f t="shared" si="32"/>
        <v>0;;合肥市;瑶海区;全区明光路与淝光路交叉口。</v>
      </c>
      <c r="B2101" t="s">
        <v>15709</v>
      </c>
      <c r="C2101" t="s">
        <v>4328</v>
      </c>
      <c r="D2101" t="s">
        <v>4305</v>
      </c>
      <c r="E2101" t="s">
        <v>4332</v>
      </c>
      <c r="F2101" t="s">
        <v>4326</v>
      </c>
      <c r="G2101" t="s">
        <v>8</v>
      </c>
      <c r="H2101" t="s">
        <v>635</v>
      </c>
      <c r="I2101" t="s">
        <v>4309</v>
      </c>
      <c r="J2101" t="s">
        <v>4310</v>
      </c>
      <c r="K2101" t="s">
        <v>636</v>
      </c>
      <c r="L2101" t="s">
        <v>4333</v>
      </c>
    </row>
    <row r="2102" spans="1:17" x14ac:dyDescent="0.25">
      <c r="A2102" t="str">
        <f t="shared" si="32"/>
        <v>0;;合肥市;瑶海区;全区明光路与淝光路交叉口双龙小区</v>
      </c>
      <c r="B2102" t="s">
        <v>15709</v>
      </c>
      <c r="C2102" t="s">
        <v>4328</v>
      </c>
      <c r="D2102" t="s">
        <v>4305</v>
      </c>
      <c r="E2102" t="s">
        <v>4334</v>
      </c>
      <c r="F2102" t="s">
        <v>4326</v>
      </c>
      <c r="G2102" t="s">
        <v>8</v>
      </c>
      <c r="H2102" t="s">
        <v>635</v>
      </c>
      <c r="I2102" t="s">
        <v>4309</v>
      </c>
      <c r="J2102" t="s">
        <v>4310</v>
      </c>
      <c r="K2102" t="s">
        <v>636</v>
      </c>
      <c r="L2102" t="s">
        <v>4335</v>
      </c>
      <c r="M2102" t="s">
        <v>3</v>
      </c>
    </row>
    <row r="2103" spans="1:17" x14ac:dyDescent="0.25">
      <c r="A2103" t="str">
        <f t="shared" si="32"/>
        <v>0;;合肥市;瑶海区;全区明光路与淝光路交叉口啊啊</v>
      </c>
      <c r="B2103" t="s">
        <v>15709</v>
      </c>
      <c r="C2103" t="s">
        <v>4328</v>
      </c>
      <c r="D2103" t="s">
        <v>4305</v>
      </c>
      <c r="E2103" t="s">
        <v>4336</v>
      </c>
      <c r="F2103" t="s">
        <v>4326</v>
      </c>
      <c r="G2103" t="s">
        <v>8</v>
      </c>
      <c r="H2103" t="s">
        <v>635</v>
      </c>
      <c r="I2103" t="s">
        <v>4309</v>
      </c>
      <c r="J2103" t="s">
        <v>4310</v>
      </c>
      <c r="K2103" t="s">
        <v>636</v>
      </c>
      <c r="L2103" t="s">
        <v>756</v>
      </c>
      <c r="M2103" t="s">
        <v>756</v>
      </c>
    </row>
    <row r="2104" spans="1:17" x14ac:dyDescent="0.25">
      <c r="A2104" t="str">
        <f t="shared" si="32"/>
        <v>0;;合肥市;瑶海区;全区明光路与淝光路交叉口市政大院3栋502</v>
      </c>
      <c r="B2104" t="s">
        <v>15709</v>
      </c>
      <c r="C2104" t="s">
        <v>4328</v>
      </c>
      <c r="D2104" t="s">
        <v>4305</v>
      </c>
      <c r="E2104" t="s">
        <v>4337</v>
      </c>
      <c r="F2104" t="s">
        <v>4326</v>
      </c>
      <c r="G2104" t="s">
        <v>8</v>
      </c>
      <c r="H2104" t="s">
        <v>635</v>
      </c>
      <c r="I2104" t="s">
        <v>4309</v>
      </c>
      <c r="J2104" t="s">
        <v>4310</v>
      </c>
      <c r="K2104" t="s">
        <v>636</v>
      </c>
      <c r="L2104" t="s">
        <v>4312</v>
      </c>
      <c r="M2104" t="s">
        <v>3548</v>
      </c>
      <c r="N2104">
        <v>3</v>
      </c>
      <c r="O2104" t="s">
        <v>23</v>
      </c>
      <c r="P2104">
        <v>502</v>
      </c>
    </row>
    <row r="2105" spans="1:17" x14ac:dyDescent="0.25">
      <c r="A2105" t="str">
        <f t="shared" si="32"/>
        <v>0;;合肥市;瑶海区;全区明光路与淝光路交叉口市政小区3栋3楼</v>
      </c>
      <c r="B2105" t="s">
        <v>15709</v>
      </c>
      <c r="C2105" t="s">
        <v>4328</v>
      </c>
      <c r="D2105" t="s">
        <v>4305</v>
      </c>
      <c r="E2105" t="s">
        <v>4338</v>
      </c>
      <c r="F2105" t="s">
        <v>4326</v>
      </c>
      <c r="G2105" t="s">
        <v>8</v>
      </c>
      <c r="H2105" t="s">
        <v>635</v>
      </c>
      <c r="I2105" t="s">
        <v>4309</v>
      </c>
      <c r="J2105" t="s">
        <v>4310</v>
      </c>
      <c r="K2105" t="s">
        <v>636</v>
      </c>
      <c r="L2105" t="s">
        <v>4312</v>
      </c>
      <c r="M2105" t="s">
        <v>3</v>
      </c>
      <c r="N2105">
        <v>3</v>
      </c>
      <c r="O2105" t="s">
        <v>23</v>
      </c>
      <c r="P2105">
        <v>3</v>
      </c>
      <c r="Q2105" t="s">
        <v>16</v>
      </c>
    </row>
    <row r="2106" spans="1:17" x14ac:dyDescent="0.25">
      <c r="A2106" t="str">
        <f t="shared" si="32"/>
        <v>0;;合肥市;瑶海区;全区明光路与淝光路交叉口市政广场</v>
      </c>
      <c r="B2106" t="s">
        <v>15709</v>
      </c>
      <c r="C2106" t="s">
        <v>4328</v>
      </c>
      <c r="D2106" t="s">
        <v>4305</v>
      </c>
      <c r="E2106" t="s">
        <v>4339</v>
      </c>
      <c r="F2106" t="s">
        <v>4326</v>
      </c>
      <c r="G2106" t="s">
        <v>8</v>
      </c>
      <c r="H2106" t="s">
        <v>635</v>
      </c>
      <c r="I2106" t="s">
        <v>4309</v>
      </c>
      <c r="J2106" t="s">
        <v>4310</v>
      </c>
      <c r="K2106" t="s">
        <v>636</v>
      </c>
      <c r="L2106" t="s">
        <v>4312</v>
      </c>
      <c r="M2106" t="s">
        <v>1530</v>
      </c>
    </row>
    <row r="2107" spans="1:17" x14ac:dyDescent="0.25">
      <c r="A2107" t="str">
        <f t="shared" si="32"/>
        <v>0;;合肥市;瑶海区;全区明光路与淝光路交叉口晶苑小区</v>
      </c>
      <c r="B2107" t="s">
        <v>15709</v>
      </c>
      <c r="C2107" t="s">
        <v>4328</v>
      </c>
      <c r="D2107" t="s">
        <v>4305</v>
      </c>
      <c r="E2107" t="s">
        <v>4340</v>
      </c>
      <c r="F2107" t="s">
        <v>4326</v>
      </c>
      <c r="G2107" t="s">
        <v>8</v>
      </c>
      <c r="H2107" t="s">
        <v>635</v>
      </c>
      <c r="I2107" t="s">
        <v>4309</v>
      </c>
      <c r="J2107" t="s">
        <v>4310</v>
      </c>
      <c r="K2107" t="s">
        <v>636</v>
      </c>
      <c r="L2107" t="s">
        <v>4341</v>
      </c>
      <c r="M2107" t="s">
        <v>3</v>
      </c>
    </row>
    <row r="2108" spans="1:17" x14ac:dyDescent="0.25">
      <c r="A2108" t="str">
        <f t="shared" si="32"/>
        <v>0;;合肥市;瑶海区;全区明光路与淝光路交叉口龍纹小区</v>
      </c>
      <c r="B2108" t="s">
        <v>15709</v>
      </c>
      <c r="C2108" t="s">
        <v>4328</v>
      </c>
      <c r="D2108" t="s">
        <v>4305</v>
      </c>
      <c r="E2108" t="s">
        <v>4342</v>
      </c>
      <c r="F2108" t="s">
        <v>4326</v>
      </c>
      <c r="G2108" t="s">
        <v>8</v>
      </c>
      <c r="H2108" t="s">
        <v>635</v>
      </c>
      <c r="I2108" t="s">
        <v>4309</v>
      </c>
      <c r="J2108" t="s">
        <v>4310</v>
      </c>
      <c r="K2108" t="s">
        <v>636</v>
      </c>
      <c r="L2108" t="s">
        <v>4343</v>
      </c>
      <c r="M2108" t="s">
        <v>3</v>
      </c>
    </row>
    <row r="2109" spans="1:17" x14ac:dyDescent="0.25">
      <c r="A2109" t="str">
        <f t="shared" si="32"/>
        <v>0;;合肥市;瑶海区;全区明光路与淝光路交叉口龙纹小区</v>
      </c>
      <c r="B2109" t="s">
        <v>15709</v>
      </c>
      <c r="C2109" t="s">
        <v>4328</v>
      </c>
      <c r="D2109" t="s">
        <v>4305</v>
      </c>
      <c r="E2109" t="s">
        <v>4344</v>
      </c>
      <c r="F2109" t="s">
        <v>4326</v>
      </c>
      <c r="G2109" t="s">
        <v>8</v>
      </c>
      <c r="H2109" t="s">
        <v>635</v>
      </c>
      <c r="I2109" t="s">
        <v>4309</v>
      </c>
      <c r="J2109" t="s">
        <v>4310</v>
      </c>
      <c r="K2109" t="s">
        <v>636</v>
      </c>
      <c r="L2109" t="s">
        <v>4345</v>
      </c>
      <c r="M2109" t="s">
        <v>3</v>
      </c>
    </row>
    <row r="2110" spans="1:17" x14ac:dyDescent="0.25">
      <c r="A2110" t="str">
        <f t="shared" si="32"/>
        <v>0;;合肥市;瑶海区;全区明光路与淝光路市政</v>
      </c>
      <c r="B2110" t="s">
        <v>15709</v>
      </c>
      <c r="C2110" t="s">
        <v>4328</v>
      </c>
      <c r="D2110" t="s">
        <v>4305</v>
      </c>
      <c r="E2110" t="s">
        <v>4346</v>
      </c>
      <c r="F2110" t="s">
        <v>4326</v>
      </c>
      <c r="G2110" t="s">
        <v>8</v>
      </c>
      <c r="H2110" t="s">
        <v>635</v>
      </c>
      <c r="I2110" t="s">
        <v>4309</v>
      </c>
      <c r="J2110" t="s">
        <v>4310</v>
      </c>
      <c r="K2110" t="s">
        <v>4312</v>
      </c>
    </row>
    <row r="2111" spans="1:17" x14ac:dyDescent="0.25">
      <c r="A2111" t="str">
        <f t="shared" si="32"/>
        <v>0;;合肥市;瑶海区;全区明光路与淝光路市政大厦北门</v>
      </c>
      <c r="B2111" t="s">
        <v>15709</v>
      </c>
      <c r="C2111" t="s">
        <v>4328</v>
      </c>
      <c r="D2111" t="s">
        <v>4305</v>
      </c>
      <c r="E2111" t="s">
        <v>4347</v>
      </c>
      <c r="F2111" t="s">
        <v>4326</v>
      </c>
      <c r="G2111" t="s">
        <v>8</v>
      </c>
      <c r="H2111" t="s">
        <v>635</v>
      </c>
      <c r="I2111" t="s">
        <v>4309</v>
      </c>
      <c r="J2111" t="s">
        <v>4310</v>
      </c>
      <c r="K2111" t="s">
        <v>4312</v>
      </c>
      <c r="L2111" t="s">
        <v>244</v>
      </c>
      <c r="M2111" t="s">
        <v>1271</v>
      </c>
    </row>
    <row r="2112" spans="1:17" x14ac:dyDescent="0.25">
      <c r="A2112" t="str">
        <f t="shared" si="32"/>
        <v>0;;合肥市;瑶海区;全区明光路与淝光路市政小区mmmmm</v>
      </c>
      <c r="B2112" t="s">
        <v>15709</v>
      </c>
      <c r="C2112" t="s">
        <v>4328</v>
      </c>
      <c r="D2112" t="s">
        <v>4305</v>
      </c>
      <c r="E2112" t="s">
        <v>4348</v>
      </c>
      <c r="F2112" t="s">
        <v>4326</v>
      </c>
      <c r="G2112" t="s">
        <v>8</v>
      </c>
      <c r="H2112" t="s">
        <v>635</v>
      </c>
      <c r="I2112" t="s">
        <v>4309</v>
      </c>
      <c r="J2112" t="s">
        <v>4310</v>
      </c>
      <c r="K2112" t="s">
        <v>4312</v>
      </c>
      <c r="L2112" t="s">
        <v>3</v>
      </c>
      <c r="M2112" t="s">
        <v>4349</v>
      </c>
    </row>
    <row r="2113" spans="1:19" x14ac:dyDescent="0.25">
      <c r="A2113" t="str">
        <f t="shared" si="32"/>
        <v>0;;合肥市;瑶海区;全区明光路与淝光路市政小区龍纹</v>
      </c>
      <c r="B2113" t="s">
        <v>15709</v>
      </c>
      <c r="C2113" t="s">
        <v>4328</v>
      </c>
      <c r="D2113" t="s">
        <v>4305</v>
      </c>
      <c r="E2113" t="s">
        <v>4350</v>
      </c>
      <c r="F2113" t="s">
        <v>4326</v>
      </c>
      <c r="G2113" t="s">
        <v>8</v>
      </c>
      <c r="H2113" t="s">
        <v>635</v>
      </c>
      <c r="I2113" t="s">
        <v>4309</v>
      </c>
      <c r="J2113" t="s">
        <v>4310</v>
      </c>
      <c r="K2113" t="s">
        <v>4312</v>
      </c>
      <c r="L2113" t="s">
        <v>3</v>
      </c>
      <c r="M2113" t="s">
        <v>4343</v>
      </c>
    </row>
    <row r="2114" spans="1:19" x14ac:dyDescent="0.25">
      <c r="A2114" t="str">
        <f t="shared" si="32"/>
        <v>0;;合肥市;瑶海区;全区明光路恒大中央广场1号楼 到了打电话二毛饭店</v>
      </c>
      <c r="B2114" t="s">
        <v>15709</v>
      </c>
      <c r="C2114" t="s">
        <v>15716</v>
      </c>
      <c r="D2114" t="s">
        <v>4305</v>
      </c>
      <c r="E2114" t="s">
        <v>4351</v>
      </c>
      <c r="F2114" t="s">
        <v>4326</v>
      </c>
      <c r="G2114" t="s">
        <v>4352</v>
      </c>
      <c r="H2114" t="s">
        <v>4353</v>
      </c>
      <c r="I2114" t="s">
        <v>1530</v>
      </c>
      <c r="J2114">
        <v>1</v>
      </c>
      <c r="K2114" t="s">
        <v>196</v>
      </c>
      <c r="L2114" t="s">
        <v>567</v>
      </c>
      <c r="M2114" t="s">
        <v>176</v>
      </c>
      <c r="N2114" t="s">
        <v>4354</v>
      </c>
      <c r="O2114" t="s">
        <v>4307</v>
      </c>
      <c r="P2114" t="s">
        <v>1504</v>
      </c>
    </row>
    <row r="2115" spans="1:19" x14ac:dyDescent="0.25">
      <c r="A2115" t="str">
        <f t="shared" ref="A2115:A2178" si="33">D2115&amp;E2115</f>
        <v>0;;合肥市;瑶海区;全区明光路恒大中央广场2号楼到了打电话</v>
      </c>
      <c r="B2115" t="s">
        <v>15709</v>
      </c>
      <c r="C2115" t="s">
        <v>15717</v>
      </c>
      <c r="D2115" t="s">
        <v>4305</v>
      </c>
      <c r="E2115" t="s">
        <v>4355</v>
      </c>
      <c r="F2115" t="s">
        <v>4326</v>
      </c>
      <c r="G2115" t="s">
        <v>4352</v>
      </c>
      <c r="H2115" t="s">
        <v>4353</v>
      </c>
      <c r="I2115" t="s">
        <v>1530</v>
      </c>
      <c r="J2115">
        <v>2</v>
      </c>
      <c r="K2115" t="s">
        <v>196</v>
      </c>
      <c r="L2115" t="s">
        <v>567</v>
      </c>
      <c r="M2115" t="s">
        <v>176</v>
      </c>
      <c r="N2115" t="s">
        <v>4354</v>
      </c>
    </row>
    <row r="2116" spans="1:19" x14ac:dyDescent="0.25">
      <c r="A2116" t="str">
        <f t="shared" si="33"/>
        <v>0;;合肥市;瑶海区;全区沿河路与淝滨路交叉口市政大厦</v>
      </c>
      <c r="B2116" t="s">
        <v>15709</v>
      </c>
      <c r="C2116" t="s">
        <v>15718</v>
      </c>
      <c r="D2116" t="s">
        <v>4305</v>
      </c>
      <c r="E2116" t="s">
        <v>4356</v>
      </c>
      <c r="F2116" t="s">
        <v>4357</v>
      </c>
      <c r="G2116" t="s">
        <v>635</v>
      </c>
      <c r="H2116" t="s">
        <v>4309</v>
      </c>
      <c r="I2116" t="s">
        <v>4316</v>
      </c>
      <c r="J2116" t="s">
        <v>636</v>
      </c>
      <c r="K2116" t="s">
        <v>4312</v>
      </c>
      <c r="L2116" t="s">
        <v>244</v>
      </c>
    </row>
    <row r="2117" spans="1:19" x14ac:dyDescent="0.25">
      <c r="A2117" t="str">
        <f t="shared" si="33"/>
        <v>0;;合肥市;瑶海区;全区沿河路与淝滨路交叉口市政小区</v>
      </c>
      <c r="B2117" t="s">
        <v>15709</v>
      </c>
      <c r="C2117" t="s">
        <v>15711</v>
      </c>
      <c r="D2117" t="s">
        <v>4305</v>
      </c>
      <c r="E2117" t="s">
        <v>4358</v>
      </c>
      <c r="F2117" t="s">
        <v>4357</v>
      </c>
      <c r="G2117" t="s">
        <v>635</v>
      </c>
      <c r="H2117" t="s">
        <v>4309</v>
      </c>
      <c r="I2117" t="s">
        <v>4316</v>
      </c>
      <c r="J2117" t="s">
        <v>636</v>
      </c>
      <c r="K2117" t="s">
        <v>4312</v>
      </c>
      <c r="L2117" t="s">
        <v>3</v>
      </c>
    </row>
    <row r="2118" spans="1:19" x14ac:dyDescent="0.25">
      <c r="A2118" t="str">
        <f t="shared" si="33"/>
        <v>0;;合肥市;瑶海区;合肥瑶海万达自提站瑶海区临泉东路与和县路交叉口万达广场</v>
      </c>
      <c r="B2118" t="s">
        <v>15719</v>
      </c>
      <c r="C2118" t="s">
        <v>15720</v>
      </c>
      <c r="D2118" t="s">
        <v>4359</v>
      </c>
      <c r="E2118" t="s">
        <v>4360</v>
      </c>
      <c r="F2118" t="s">
        <v>4361</v>
      </c>
      <c r="G2118" t="s">
        <v>4362</v>
      </c>
      <c r="H2118" t="s">
        <v>1467</v>
      </c>
      <c r="I2118" t="s">
        <v>635</v>
      </c>
      <c r="J2118" t="s">
        <v>4363</v>
      </c>
      <c r="K2118" t="s">
        <v>8</v>
      </c>
      <c r="L2118" t="s">
        <v>636</v>
      </c>
      <c r="M2118" t="s">
        <v>3618</v>
      </c>
      <c r="N2118" t="s">
        <v>1530</v>
      </c>
    </row>
    <row r="2119" spans="1:19" x14ac:dyDescent="0.25">
      <c r="A2119" t="str">
        <f t="shared" si="33"/>
        <v>0;;合肥市;蜀山区;全区井岗镇田埠东路乐客来商业中心A1栋1412室</v>
      </c>
      <c r="B2119" t="s">
        <v>15721</v>
      </c>
      <c r="C2119" t="s">
        <v>15722</v>
      </c>
      <c r="D2119" t="s">
        <v>4364</v>
      </c>
      <c r="E2119" t="s">
        <v>4365</v>
      </c>
      <c r="F2119" t="s">
        <v>4366</v>
      </c>
      <c r="G2119" t="s">
        <v>4367</v>
      </c>
      <c r="H2119" t="s">
        <v>1467</v>
      </c>
      <c r="I2119" t="s">
        <v>4368</v>
      </c>
      <c r="J2119" t="s">
        <v>4369</v>
      </c>
      <c r="K2119" t="s">
        <v>4370</v>
      </c>
      <c r="L2119" t="s">
        <v>1259</v>
      </c>
      <c r="M2119" t="s">
        <v>23</v>
      </c>
      <c r="N2119">
        <v>1412</v>
      </c>
      <c r="O2119" t="s">
        <v>46</v>
      </c>
    </row>
    <row r="2120" spans="1:19" x14ac:dyDescent="0.25">
      <c r="A2120" t="str">
        <f t="shared" si="33"/>
        <v>0;;合肥市;蜀山区;全区井岗镇蜀峰路乐客来小区A1栋2310室</v>
      </c>
      <c r="B2120" t="s">
        <v>15721</v>
      </c>
      <c r="C2120" t="s">
        <v>4377</v>
      </c>
      <c r="D2120" t="s">
        <v>4364</v>
      </c>
      <c r="E2120" t="s">
        <v>4371</v>
      </c>
      <c r="F2120" t="s">
        <v>4366</v>
      </c>
      <c r="G2120" t="s">
        <v>4372</v>
      </c>
      <c r="H2120" t="s">
        <v>4373</v>
      </c>
      <c r="I2120" t="s">
        <v>4374</v>
      </c>
      <c r="J2120" t="s">
        <v>3</v>
      </c>
      <c r="K2120" t="s">
        <v>1259</v>
      </c>
      <c r="L2120" t="s">
        <v>23</v>
      </c>
      <c r="M2120">
        <v>2310</v>
      </c>
      <c r="N2120" t="s">
        <v>46</v>
      </c>
    </row>
    <row r="2121" spans="1:19" x14ac:dyDescent="0.25">
      <c r="A2121" t="str">
        <f t="shared" si="33"/>
        <v>0;;合肥市;蜀山区;全区井岗镇长江西路与蜀峰路交口乐客来小区A1栋1415室小唐</v>
      </c>
      <c r="B2121" t="s">
        <v>15721</v>
      </c>
      <c r="C2121" t="s">
        <v>15723</v>
      </c>
      <c r="D2121" t="s">
        <v>4364</v>
      </c>
      <c r="E2121" t="s">
        <v>4375</v>
      </c>
      <c r="F2121" t="s">
        <v>4366</v>
      </c>
      <c r="G2121" t="s">
        <v>4376</v>
      </c>
      <c r="H2121" t="s">
        <v>172</v>
      </c>
      <c r="I2121" t="s">
        <v>635</v>
      </c>
      <c r="J2121" t="s">
        <v>4377</v>
      </c>
      <c r="K2121" t="s">
        <v>4291</v>
      </c>
      <c r="L2121" t="s">
        <v>4368</v>
      </c>
      <c r="M2121" t="s">
        <v>4369</v>
      </c>
      <c r="N2121" t="s">
        <v>3</v>
      </c>
      <c r="O2121" t="s">
        <v>1259</v>
      </c>
      <c r="P2121" t="s">
        <v>23</v>
      </c>
      <c r="Q2121">
        <v>1415</v>
      </c>
      <c r="R2121" t="s">
        <v>4378</v>
      </c>
    </row>
    <row r="2122" spans="1:19" x14ac:dyDescent="0.25">
      <c r="A2122" t="str">
        <f t="shared" si="33"/>
        <v>0;;合肥市;蜀山区;全区井岗镇长江西路乐客来国际公寓1栋1410室</v>
      </c>
      <c r="B2122" t="s">
        <v>15721</v>
      </c>
      <c r="C2122" t="s">
        <v>15724</v>
      </c>
      <c r="D2122" t="s">
        <v>4364</v>
      </c>
      <c r="E2122" t="s">
        <v>4379</v>
      </c>
      <c r="F2122" t="s">
        <v>4366</v>
      </c>
      <c r="G2122" t="s">
        <v>4376</v>
      </c>
      <c r="H2122" t="s">
        <v>172</v>
      </c>
      <c r="I2122" t="s">
        <v>4368</v>
      </c>
      <c r="J2122" t="s">
        <v>4369</v>
      </c>
      <c r="K2122" t="s">
        <v>159</v>
      </c>
      <c r="L2122" t="s">
        <v>854</v>
      </c>
      <c r="M2122">
        <v>1</v>
      </c>
      <c r="N2122" t="s">
        <v>23</v>
      </c>
      <c r="O2122">
        <v>1410</v>
      </c>
      <c r="P2122" t="s">
        <v>46</v>
      </c>
    </row>
    <row r="2123" spans="1:19" x14ac:dyDescent="0.25">
      <c r="A2123" t="str">
        <f t="shared" si="33"/>
        <v>0;;合肥市;蜀山区;全区井岗镇长江西路乐客来小区A1栋2601室</v>
      </c>
      <c r="B2123" t="s">
        <v>15721</v>
      </c>
      <c r="C2123" t="s">
        <v>15725</v>
      </c>
      <c r="D2123" t="s">
        <v>4364</v>
      </c>
      <c r="E2123" t="s">
        <v>4380</v>
      </c>
      <c r="F2123" t="s">
        <v>4366</v>
      </c>
      <c r="G2123" t="s">
        <v>4376</v>
      </c>
      <c r="H2123" t="s">
        <v>172</v>
      </c>
      <c r="I2123" t="s">
        <v>4368</v>
      </c>
      <c r="J2123" t="s">
        <v>4369</v>
      </c>
      <c r="K2123" t="s">
        <v>3</v>
      </c>
      <c r="L2123" t="s">
        <v>1259</v>
      </c>
      <c r="M2123" t="s">
        <v>23</v>
      </c>
      <c r="N2123">
        <v>2601</v>
      </c>
      <c r="O2123" t="s">
        <v>46</v>
      </c>
    </row>
    <row r="2124" spans="1:19" x14ac:dyDescent="0.25">
      <c r="A2124" t="str">
        <f t="shared" si="33"/>
        <v>0;;合肥市;蜀山区;全区长江西路与蜀峰路交叉口乐客来国际商业中心A1栋2601室小唐商务</v>
      </c>
      <c r="B2124" t="s">
        <v>15721</v>
      </c>
      <c r="C2124" t="s">
        <v>15723</v>
      </c>
      <c r="D2124" t="s">
        <v>4364</v>
      </c>
      <c r="E2124" t="s">
        <v>4381</v>
      </c>
      <c r="F2124" t="s">
        <v>4376</v>
      </c>
      <c r="G2124" t="s">
        <v>172</v>
      </c>
      <c r="H2124" t="s">
        <v>635</v>
      </c>
      <c r="I2124" t="s">
        <v>4377</v>
      </c>
      <c r="J2124" t="s">
        <v>636</v>
      </c>
      <c r="K2124" t="s">
        <v>4368</v>
      </c>
      <c r="L2124" t="s">
        <v>4369</v>
      </c>
      <c r="M2124" t="s">
        <v>159</v>
      </c>
      <c r="N2124" t="s">
        <v>4370</v>
      </c>
      <c r="O2124" t="s">
        <v>1259</v>
      </c>
      <c r="P2124" t="s">
        <v>23</v>
      </c>
      <c r="Q2124">
        <v>2601</v>
      </c>
      <c r="R2124" t="s">
        <v>4378</v>
      </c>
      <c r="S2124" t="s">
        <v>547</v>
      </c>
    </row>
    <row r="2125" spans="1:19" x14ac:dyDescent="0.25">
      <c r="A2125" t="str">
        <f t="shared" si="33"/>
        <v>0;;合肥市;蜀山区;全区长江西路与蜀峰路交口乐客来1栋2320室</v>
      </c>
      <c r="B2125" t="s">
        <v>15721</v>
      </c>
      <c r="C2125" t="s">
        <v>15723</v>
      </c>
      <c r="D2125" t="s">
        <v>4364</v>
      </c>
      <c r="E2125" t="s">
        <v>4382</v>
      </c>
      <c r="F2125" t="s">
        <v>4376</v>
      </c>
      <c r="G2125" t="s">
        <v>172</v>
      </c>
      <c r="H2125" t="s">
        <v>635</v>
      </c>
      <c r="I2125" t="s">
        <v>4377</v>
      </c>
      <c r="J2125" t="s">
        <v>4291</v>
      </c>
      <c r="K2125" t="s">
        <v>4368</v>
      </c>
      <c r="L2125" t="s">
        <v>4369</v>
      </c>
      <c r="M2125">
        <v>1</v>
      </c>
      <c r="N2125" t="s">
        <v>23</v>
      </c>
      <c r="O2125">
        <v>2320</v>
      </c>
      <c r="P2125" t="s">
        <v>46</v>
      </c>
    </row>
    <row r="2126" spans="1:19" x14ac:dyDescent="0.25">
      <c r="A2126" t="str">
        <f t="shared" si="33"/>
        <v>0;;合肥市;蜀山区;全区长江西路与蜀峰路交口乐客来A1栋1410</v>
      </c>
      <c r="B2126" t="s">
        <v>15721</v>
      </c>
      <c r="C2126" t="s">
        <v>15723</v>
      </c>
      <c r="D2126" t="s">
        <v>4364</v>
      </c>
      <c r="E2126" t="s">
        <v>4383</v>
      </c>
      <c r="F2126" t="s">
        <v>4376</v>
      </c>
      <c r="G2126" t="s">
        <v>172</v>
      </c>
      <c r="H2126" t="s">
        <v>635</v>
      </c>
      <c r="I2126" t="s">
        <v>4377</v>
      </c>
      <c r="J2126" t="s">
        <v>4291</v>
      </c>
      <c r="K2126" t="s">
        <v>4368</v>
      </c>
      <c r="L2126" t="s">
        <v>4369</v>
      </c>
      <c r="M2126" t="s">
        <v>1259</v>
      </c>
      <c r="N2126" t="s">
        <v>23</v>
      </c>
      <c r="O2126">
        <v>1410</v>
      </c>
    </row>
    <row r="2127" spans="1:19" x14ac:dyDescent="0.25">
      <c r="A2127" t="str">
        <f t="shared" si="33"/>
        <v>0;;合肥市;蜀山区;全区长江西路乐客来国际中心A1栋1415室</v>
      </c>
      <c r="B2127" t="s">
        <v>15721</v>
      </c>
      <c r="C2127" t="s">
        <v>15726</v>
      </c>
      <c r="D2127" t="s">
        <v>4364</v>
      </c>
      <c r="E2127" t="s">
        <v>4384</v>
      </c>
      <c r="F2127" t="s">
        <v>4376</v>
      </c>
      <c r="G2127" t="s">
        <v>172</v>
      </c>
      <c r="H2127" t="s">
        <v>4368</v>
      </c>
      <c r="I2127" t="s">
        <v>4369</v>
      </c>
      <c r="J2127" t="s">
        <v>159</v>
      </c>
      <c r="K2127" t="s">
        <v>161</v>
      </c>
      <c r="L2127" t="s">
        <v>1259</v>
      </c>
      <c r="M2127" t="s">
        <v>23</v>
      </c>
      <c r="N2127">
        <v>1415</v>
      </c>
      <c r="O2127" t="s">
        <v>46</v>
      </c>
    </row>
    <row r="2128" spans="1:19" x14ac:dyDescent="0.25">
      <c r="A2128" t="str">
        <f t="shared" si="33"/>
        <v>0;;合肥市;蜀山区;全区长江西路乐客来国际中心A1栋2416室小唐商务</v>
      </c>
      <c r="B2128" t="s">
        <v>15721</v>
      </c>
      <c r="C2128" t="s">
        <v>15726</v>
      </c>
      <c r="D2128" t="s">
        <v>4364</v>
      </c>
      <c r="E2128" t="s">
        <v>4385</v>
      </c>
      <c r="F2128" t="s">
        <v>4376</v>
      </c>
      <c r="G2128" t="s">
        <v>172</v>
      </c>
      <c r="H2128" t="s">
        <v>4368</v>
      </c>
      <c r="I2128" t="s">
        <v>4369</v>
      </c>
      <c r="J2128" t="s">
        <v>159</v>
      </c>
      <c r="K2128" t="s">
        <v>161</v>
      </c>
      <c r="L2128" t="s">
        <v>1259</v>
      </c>
      <c r="M2128" t="s">
        <v>23</v>
      </c>
      <c r="N2128">
        <v>2416</v>
      </c>
      <c r="O2128" t="s">
        <v>4378</v>
      </c>
      <c r="P2128" t="s">
        <v>547</v>
      </c>
    </row>
    <row r="2129" spans="1:16" x14ac:dyDescent="0.25">
      <c r="A2129" t="str">
        <f t="shared" si="33"/>
        <v>0;;合肥市;蜀山区;合肥蜀山三里庵快递站蜀山区长江西路国购广场斜对面(三楼)-7714</v>
      </c>
      <c r="B2129" t="s">
        <v>15721</v>
      </c>
      <c r="C2129" t="s">
        <v>15727</v>
      </c>
      <c r="D2129" t="s">
        <v>4386</v>
      </c>
      <c r="E2129" t="s">
        <v>4387</v>
      </c>
      <c r="F2129" t="s">
        <v>4388</v>
      </c>
      <c r="G2129" t="s">
        <v>4376</v>
      </c>
      <c r="H2129" t="s">
        <v>172</v>
      </c>
      <c r="I2129" t="s">
        <v>4389</v>
      </c>
      <c r="J2129" t="s">
        <v>1530</v>
      </c>
      <c r="K2129" t="s">
        <v>4390</v>
      </c>
      <c r="L2129" t="s">
        <v>29</v>
      </c>
      <c r="M2129" t="s">
        <v>1671</v>
      </c>
      <c r="N2129" t="s">
        <v>32</v>
      </c>
      <c r="O2129" t="s">
        <v>37</v>
      </c>
      <c r="P2129">
        <v>7714</v>
      </c>
    </row>
    <row r="2130" spans="1:16" x14ac:dyDescent="0.25">
      <c r="A2130" t="str">
        <f t="shared" si="33"/>
        <v>0;;吉林市;昌邑区;全区美啊里饭店吉铁楼外楼餐厅</v>
      </c>
      <c r="B2130" t="s">
        <v>15728</v>
      </c>
      <c r="C2130" t="s">
        <v>15729</v>
      </c>
      <c r="D2130" t="s">
        <v>4391</v>
      </c>
      <c r="E2130" t="s">
        <v>4392</v>
      </c>
      <c r="F2130" t="s">
        <v>1640</v>
      </c>
      <c r="G2130" t="s">
        <v>756</v>
      </c>
      <c r="H2130" t="s">
        <v>1982</v>
      </c>
      <c r="I2130" t="s">
        <v>1504</v>
      </c>
      <c r="J2130" t="s">
        <v>4393</v>
      </c>
      <c r="K2130" t="s">
        <v>4394</v>
      </c>
      <c r="L2130" t="s">
        <v>768</v>
      </c>
    </row>
    <row r="2131" spans="1:16" x14ac:dyDescent="0.25">
      <c r="A2131" t="str">
        <f t="shared" si="33"/>
        <v>0;;吕梁市;交口县;水头镇永兴煤业总公司</v>
      </c>
      <c r="B2131" t="s">
        <v>15730</v>
      </c>
      <c r="C2131" t="s">
        <v>15731</v>
      </c>
      <c r="D2131" t="s">
        <v>4395</v>
      </c>
      <c r="E2131" t="s">
        <v>4396</v>
      </c>
      <c r="F2131" t="s">
        <v>4397</v>
      </c>
      <c r="G2131" t="s">
        <v>4398</v>
      </c>
      <c r="H2131" t="s">
        <v>4399</v>
      </c>
    </row>
    <row r="2132" spans="1:16" x14ac:dyDescent="0.25">
      <c r="A2132" t="str">
        <f t="shared" si="33"/>
        <v>0;;吕梁市;文水县;孝义镇孝义镇山西省文水县孝义镇晋能清洁能源科技有限公司</v>
      </c>
      <c r="B2132" t="s">
        <v>15732</v>
      </c>
      <c r="C2132" t="s">
        <v>15733</v>
      </c>
      <c r="D2132" t="s">
        <v>4400</v>
      </c>
      <c r="E2132" t="s">
        <v>4401</v>
      </c>
      <c r="F2132" t="s">
        <v>4402</v>
      </c>
      <c r="G2132" t="s">
        <v>42</v>
      </c>
      <c r="H2132" t="s">
        <v>4403</v>
      </c>
      <c r="I2132" t="s">
        <v>4404</v>
      </c>
      <c r="J2132" t="s">
        <v>4402</v>
      </c>
      <c r="K2132" t="s">
        <v>4405</v>
      </c>
      <c r="L2132" t="s">
        <v>4406</v>
      </c>
      <c r="M2132" t="s">
        <v>4407</v>
      </c>
      <c r="N2132" t="s">
        <v>4408</v>
      </c>
      <c r="O2132" t="s">
        <v>792</v>
      </c>
      <c r="P2132" t="s">
        <v>1948</v>
      </c>
    </row>
    <row r="2133" spans="1:16" x14ac:dyDescent="0.25">
      <c r="A2133" t="str">
        <f t="shared" si="33"/>
        <v>0;;呼伦贝尔市;扎兰屯市;繁荣街道旺旺旺宠物店</v>
      </c>
      <c r="B2133" t="s">
        <v>15734</v>
      </c>
      <c r="C2133" t="s">
        <v>15735</v>
      </c>
      <c r="D2133" t="s">
        <v>4409</v>
      </c>
      <c r="E2133" t="s">
        <v>4410</v>
      </c>
      <c r="F2133" t="s">
        <v>2439</v>
      </c>
      <c r="G2133" t="s">
        <v>2013</v>
      </c>
      <c r="H2133" t="s">
        <v>2488</v>
      </c>
    </row>
    <row r="2134" spans="1:16" x14ac:dyDescent="0.25">
      <c r="A2134" t="str">
        <f t="shared" si="33"/>
        <v>0;;呼伦贝尔市;扎兰屯市;蘑菇气镇苏州市姑苏未成年让人教育实践基地</v>
      </c>
      <c r="B2134" t="s">
        <v>15734</v>
      </c>
      <c r="C2134" t="s">
        <v>15736</v>
      </c>
      <c r="D2134" t="s">
        <v>4411</v>
      </c>
      <c r="E2134" t="s">
        <v>4412</v>
      </c>
      <c r="F2134" t="s">
        <v>4413</v>
      </c>
      <c r="G2134" t="s">
        <v>4414</v>
      </c>
      <c r="H2134" t="s">
        <v>4415</v>
      </c>
      <c r="I2134" t="s">
        <v>2060</v>
      </c>
      <c r="J2134" t="s">
        <v>2061</v>
      </c>
      <c r="K2134" t="s">
        <v>404</v>
      </c>
      <c r="L2134" t="s">
        <v>4416</v>
      </c>
      <c r="M2134" t="s">
        <v>3708</v>
      </c>
    </row>
    <row r="2135" spans="1:16" x14ac:dyDescent="0.25">
      <c r="A2135" t="str">
        <f t="shared" si="33"/>
        <v>0;;呼伦贝尔市;海拉尔区;正阳街道1345温泉度假会馆</v>
      </c>
      <c r="B2135" t="s">
        <v>15737</v>
      </c>
      <c r="C2135" t="s">
        <v>15738</v>
      </c>
      <c r="D2135" t="s">
        <v>4417</v>
      </c>
      <c r="E2135" t="s">
        <v>4418</v>
      </c>
      <c r="F2135">
        <v>1345</v>
      </c>
      <c r="G2135" t="s">
        <v>4419</v>
      </c>
      <c r="H2135" t="s">
        <v>4420</v>
      </c>
      <c r="I2135" t="s">
        <v>4421</v>
      </c>
    </row>
    <row r="2136" spans="1:16" x14ac:dyDescent="0.25">
      <c r="A2136" t="str">
        <f t="shared" si="33"/>
        <v>0;;呼和浩特市;回民区;全区云鼎商业中丙座</v>
      </c>
      <c r="B2136" t="s">
        <v>15739</v>
      </c>
      <c r="C2136" t="s">
        <v>15740</v>
      </c>
      <c r="D2136" t="s">
        <v>4422</v>
      </c>
      <c r="E2136" t="s">
        <v>4423</v>
      </c>
      <c r="F2136" t="s">
        <v>4424</v>
      </c>
      <c r="G2136" t="s">
        <v>1243</v>
      </c>
      <c r="H2136" t="s">
        <v>4425</v>
      </c>
    </row>
    <row r="2137" spans="1:16" x14ac:dyDescent="0.25">
      <c r="A2137" t="str">
        <f t="shared" si="33"/>
        <v>0;;呼和浩特市;回民区;全区云鼎商业中心</v>
      </c>
      <c r="B2137" t="s">
        <v>15739</v>
      </c>
      <c r="C2137" t="s">
        <v>4426</v>
      </c>
      <c r="D2137" t="s">
        <v>4422</v>
      </c>
      <c r="E2137" t="s">
        <v>4426</v>
      </c>
      <c r="F2137" t="s">
        <v>4424</v>
      </c>
      <c r="G2137" t="s">
        <v>4370</v>
      </c>
    </row>
    <row r="2138" spans="1:16" x14ac:dyDescent="0.25">
      <c r="A2138" t="str">
        <f t="shared" si="33"/>
        <v>0;;呼和浩特市;回民区;全区云鼎商业中心-D座</v>
      </c>
      <c r="B2138" t="s">
        <v>15739</v>
      </c>
      <c r="C2138" t="s">
        <v>15741</v>
      </c>
      <c r="D2138" t="s">
        <v>4422</v>
      </c>
      <c r="E2138" t="s">
        <v>4427</v>
      </c>
      <c r="F2138" t="s">
        <v>4424</v>
      </c>
      <c r="G2138" t="s">
        <v>4370</v>
      </c>
      <c r="H2138" t="s">
        <v>37</v>
      </c>
      <c r="I2138" t="s">
        <v>300</v>
      </c>
    </row>
    <row r="2139" spans="1:16" x14ac:dyDescent="0.25">
      <c r="A2139" t="str">
        <f t="shared" si="33"/>
        <v>0;;呼和浩特市;回民区;全区云鼎商业中心-c座</v>
      </c>
      <c r="B2139" t="s">
        <v>15739</v>
      </c>
      <c r="C2139" t="s">
        <v>4426</v>
      </c>
      <c r="D2139" t="s">
        <v>4422</v>
      </c>
      <c r="E2139" t="s">
        <v>4428</v>
      </c>
      <c r="F2139" t="s">
        <v>4424</v>
      </c>
      <c r="G2139" t="s">
        <v>4370</v>
      </c>
      <c r="H2139" t="s">
        <v>37</v>
      </c>
      <c r="I2139" t="s">
        <v>750</v>
      </c>
      <c r="J2139" t="s">
        <v>751</v>
      </c>
    </row>
    <row r="2140" spans="1:16" x14ac:dyDescent="0.25">
      <c r="A2140" t="str">
        <f t="shared" si="33"/>
        <v>0;;呼和浩特市;回民区;全区云鼎商业中心-c座1045</v>
      </c>
      <c r="B2140" t="s">
        <v>15739</v>
      </c>
      <c r="C2140" t="s">
        <v>4426</v>
      </c>
      <c r="D2140" t="s">
        <v>4422</v>
      </c>
      <c r="E2140" t="s">
        <v>4429</v>
      </c>
      <c r="F2140" t="s">
        <v>4424</v>
      </c>
      <c r="G2140" t="s">
        <v>4370</v>
      </c>
      <c r="H2140" t="s">
        <v>37</v>
      </c>
      <c r="I2140" t="s">
        <v>750</v>
      </c>
      <c r="J2140" t="s">
        <v>751</v>
      </c>
      <c r="K2140">
        <v>1045</v>
      </c>
    </row>
    <row r="2141" spans="1:16" x14ac:dyDescent="0.25">
      <c r="A2141" t="str">
        <f t="shared" si="33"/>
        <v>0;;呼和浩特市;回民区;全区云鼎商业中心-e座</v>
      </c>
      <c r="B2141" t="s">
        <v>15739</v>
      </c>
      <c r="C2141" t="s">
        <v>4426</v>
      </c>
      <c r="D2141" t="s">
        <v>4422</v>
      </c>
      <c r="E2141" t="s">
        <v>4430</v>
      </c>
      <c r="F2141" t="s">
        <v>4424</v>
      </c>
      <c r="G2141" t="s">
        <v>4370</v>
      </c>
      <c r="H2141" t="s">
        <v>37</v>
      </c>
      <c r="I2141" t="s">
        <v>450</v>
      </c>
      <c r="J2141" t="s">
        <v>751</v>
      </c>
    </row>
    <row r="2142" spans="1:16" x14ac:dyDescent="0.25">
      <c r="A2142" t="str">
        <f t="shared" si="33"/>
        <v>0;;呼和浩特市;回民区;全区云鼎商业中心-公交车站</v>
      </c>
      <c r="B2142" t="s">
        <v>15739</v>
      </c>
      <c r="C2142" t="s">
        <v>15742</v>
      </c>
      <c r="D2142" t="s">
        <v>4422</v>
      </c>
      <c r="E2142" t="s">
        <v>4431</v>
      </c>
      <c r="F2142" t="s">
        <v>4424</v>
      </c>
      <c r="G2142" t="s">
        <v>4370</v>
      </c>
      <c r="H2142" t="s">
        <v>37</v>
      </c>
      <c r="I2142" t="s">
        <v>398</v>
      </c>
    </row>
    <row r="2143" spans="1:16" x14ac:dyDescent="0.25">
      <c r="A2143" t="str">
        <f t="shared" si="33"/>
        <v>0;;呼和浩特市;回民区;全区云鼎商业中心A座1278</v>
      </c>
      <c r="B2143" t="s">
        <v>15739</v>
      </c>
      <c r="C2143" t="s">
        <v>15743</v>
      </c>
      <c r="D2143" t="s">
        <v>4422</v>
      </c>
      <c r="E2143" t="s">
        <v>4432</v>
      </c>
      <c r="F2143" t="s">
        <v>4424</v>
      </c>
      <c r="G2143" t="s">
        <v>4370</v>
      </c>
      <c r="H2143" t="s">
        <v>1229</v>
      </c>
      <c r="I2143">
        <v>1278</v>
      </c>
    </row>
    <row r="2144" spans="1:16" x14ac:dyDescent="0.25">
      <c r="A2144" t="str">
        <f t="shared" si="33"/>
        <v>0;;呼和浩特市;回民区;全区云鼎商业中心D座1005</v>
      </c>
      <c r="B2144" t="s">
        <v>15739</v>
      </c>
      <c r="C2144" t="s">
        <v>15741</v>
      </c>
      <c r="D2144" t="s">
        <v>4422</v>
      </c>
      <c r="E2144" t="s">
        <v>4433</v>
      </c>
      <c r="F2144" t="s">
        <v>4424</v>
      </c>
      <c r="G2144" t="s">
        <v>4370</v>
      </c>
      <c r="H2144" t="s">
        <v>300</v>
      </c>
      <c r="I2144">
        <v>1005</v>
      </c>
    </row>
    <row r="2145" spans="1:15" x14ac:dyDescent="0.25">
      <c r="A2145" t="str">
        <f t="shared" si="33"/>
        <v>0;;呼和浩特市;回民区;全区云鼎商业中心D座75737</v>
      </c>
      <c r="B2145" t="s">
        <v>15739</v>
      </c>
      <c r="C2145" t="s">
        <v>15741</v>
      </c>
      <c r="D2145" t="s">
        <v>4422</v>
      </c>
      <c r="E2145" t="s">
        <v>4434</v>
      </c>
      <c r="F2145" t="s">
        <v>4424</v>
      </c>
      <c r="G2145" t="s">
        <v>4370</v>
      </c>
      <c r="H2145" t="s">
        <v>300</v>
      </c>
      <c r="I2145">
        <v>75737</v>
      </c>
    </row>
    <row r="2146" spans="1:15" x14ac:dyDescent="0.25">
      <c r="A2146" t="str">
        <f t="shared" si="33"/>
        <v>0;;呼和浩特市;回民区;全区云鼎商务中心</v>
      </c>
      <c r="B2146" t="s">
        <v>15739</v>
      </c>
      <c r="C2146" t="s">
        <v>4426</v>
      </c>
      <c r="D2146" t="s">
        <v>4422</v>
      </c>
      <c r="E2146" t="s">
        <v>4435</v>
      </c>
      <c r="F2146" t="s">
        <v>4424</v>
      </c>
      <c r="G2146" t="s">
        <v>198</v>
      </c>
    </row>
    <row r="2147" spans="1:15" x14ac:dyDescent="0.25">
      <c r="A2147" t="str">
        <f t="shared" si="33"/>
        <v>0;;呼和浩特市;回民区;全区云鼎大厦</v>
      </c>
      <c r="B2147" t="s">
        <v>15744</v>
      </c>
      <c r="C2147" t="s">
        <v>4436</v>
      </c>
      <c r="D2147" t="s">
        <v>4422</v>
      </c>
      <c r="E2147" t="s">
        <v>4436</v>
      </c>
      <c r="F2147" t="s">
        <v>4424</v>
      </c>
      <c r="G2147" t="s">
        <v>244</v>
      </c>
    </row>
    <row r="2148" spans="1:15" x14ac:dyDescent="0.25">
      <c r="A2148" t="str">
        <f t="shared" si="33"/>
        <v>0;;呼和浩特市;回民区;全区内蒙古医科大学(回民校区)-附属医院电联</v>
      </c>
      <c r="B2148" t="s">
        <v>15739</v>
      </c>
      <c r="C2148" t="s">
        <v>15745</v>
      </c>
      <c r="D2148" t="s">
        <v>4422</v>
      </c>
      <c r="E2148" t="s">
        <v>4437</v>
      </c>
      <c r="F2148" t="s">
        <v>4438</v>
      </c>
      <c r="G2148" t="s">
        <v>4439</v>
      </c>
      <c r="H2148" t="s">
        <v>29</v>
      </c>
      <c r="I2148" t="s">
        <v>2433</v>
      </c>
      <c r="J2148" t="s">
        <v>1628</v>
      </c>
      <c r="K2148" t="s">
        <v>32</v>
      </c>
      <c r="L2148" t="s">
        <v>37</v>
      </c>
      <c r="M2148" t="s">
        <v>4440</v>
      </c>
      <c r="N2148" t="s">
        <v>1054</v>
      </c>
      <c r="O2148" t="s">
        <v>1156</v>
      </c>
    </row>
    <row r="2149" spans="1:15" x14ac:dyDescent="0.25">
      <c r="A2149" t="str">
        <f t="shared" si="33"/>
        <v>0;;呼和浩特市;回民区;全区内蒙古医科大学第二附属医院-西门</v>
      </c>
      <c r="B2149" t="s">
        <v>15746</v>
      </c>
      <c r="C2149" t="s">
        <v>15747</v>
      </c>
      <c r="D2149" t="s">
        <v>4422</v>
      </c>
      <c r="E2149" t="s">
        <v>4441</v>
      </c>
      <c r="F2149" t="s">
        <v>4438</v>
      </c>
      <c r="G2149" t="s">
        <v>4439</v>
      </c>
      <c r="H2149" t="s">
        <v>1387</v>
      </c>
      <c r="I2149" t="s">
        <v>4440</v>
      </c>
      <c r="J2149" t="s">
        <v>1054</v>
      </c>
      <c r="K2149" t="s">
        <v>37</v>
      </c>
      <c r="L2149" t="s">
        <v>413</v>
      </c>
    </row>
    <row r="2150" spans="1:15" x14ac:dyDescent="0.25">
      <c r="A2150" t="str">
        <f t="shared" si="33"/>
        <v>0;;呼和浩特市;回民区;全区呼和浩特观府大酒店对面云鼎</v>
      </c>
      <c r="B2150" t="s">
        <v>15739</v>
      </c>
      <c r="C2150" t="s">
        <v>4426</v>
      </c>
      <c r="D2150" t="s">
        <v>4422</v>
      </c>
      <c r="E2150" t="s">
        <v>4442</v>
      </c>
      <c r="F2150" t="s">
        <v>4443</v>
      </c>
      <c r="G2150" t="s">
        <v>4444</v>
      </c>
      <c r="H2150" t="s">
        <v>755</v>
      </c>
      <c r="I2150" t="s">
        <v>1182</v>
      </c>
      <c r="J2150" t="s">
        <v>4424</v>
      </c>
    </row>
    <row r="2151" spans="1:15" x14ac:dyDescent="0.25">
      <c r="A2151" t="str">
        <f t="shared" si="33"/>
        <v>0;;呼和浩特市;回民区;全区通道北路114号附近云鼎商业中心D座1006</v>
      </c>
      <c r="B2151" t="s">
        <v>15748</v>
      </c>
      <c r="C2151" t="s">
        <v>15749</v>
      </c>
      <c r="D2151" t="s">
        <v>4422</v>
      </c>
      <c r="E2151" t="s">
        <v>4445</v>
      </c>
      <c r="F2151" t="s">
        <v>4446</v>
      </c>
      <c r="G2151" t="s">
        <v>2473</v>
      </c>
      <c r="H2151">
        <v>114</v>
      </c>
      <c r="I2151" t="s">
        <v>10</v>
      </c>
      <c r="J2151" t="s">
        <v>1578</v>
      </c>
      <c r="K2151" t="s">
        <v>4424</v>
      </c>
      <c r="L2151" t="s">
        <v>4370</v>
      </c>
      <c r="M2151" t="s">
        <v>300</v>
      </c>
      <c r="N2151">
        <v>1006</v>
      </c>
    </row>
    <row r="2152" spans="1:15" x14ac:dyDescent="0.25">
      <c r="A2152" t="str">
        <f t="shared" si="33"/>
        <v>0;;呼和浩特市;回民区;全区通道北路84号附近云鼎商业中心A座</v>
      </c>
      <c r="B2152" t="s">
        <v>15748</v>
      </c>
      <c r="C2152" t="s">
        <v>15750</v>
      </c>
      <c r="D2152" t="s">
        <v>4422</v>
      </c>
      <c r="E2152" t="s">
        <v>4447</v>
      </c>
      <c r="F2152" t="s">
        <v>4446</v>
      </c>
      <c r="G2152" t="s">
        <v>2473</v>
      </c>
      <c r="H2152">
        <v>84</v>
      </c>
      <c r="I2152" t="s">
        <v>10</v>
      </c>
      <c r="J2152" t="s">
        <v>1578</v>
      </c>
      <c r="K2152" t="s">
        <v>4424</v>
      </c>
      <c r="L2152" t="s">
        <v>4370</v>
      </c>
      <c r="M2152" t="s">
        <v>1229</v>
      </c>
    </row>
    <row r="2153" spans="1:15" x14ac:dyDescent="0.25">
      <c r="A2153" t="str">
        <f t="shared" si="33"/>
        <v>0;;呼和浩特市;回民区;全区通道北路84号附近云鼎商业中心D座</v>
      </c>
      <c r="B2153" t="s">
        <v>15748</v>
      </c>
      <c r="C2153" t="s">
        <v>15750</v>
      </c>
      <c r="D2153" t="s">
        <v>4422</v>
      </c>
      <c r="E2153" t="s">
        <v>4448</v>
      </c>
      <c r="F2153" t="s">
        <v>4446</v>
      </c>
      <c r="G2153" t="s">
        <v>2473</v>
      </c>
      <c r="H2153">
        <v>84</v>
      </c>
      <c r="I2153" t="s">
        <v>10</v>
      </c>
      <c r="J2153" t="s">
        <v>1578</v>
      </c>
      <c r="K2153" t="s">
        <v>4424</v>
      </c>
      <c r="L2153" t="s">
        <v>4370</v>
      </c>
      <c r="M2153" t="s">
        <v>300</v>
      </c>
    </row>
    <row r="2154" spans="1:15" x14ac:dyDescent="0.25">
      <c r="A2154" t="str">
        <f t="shared" si="33"/>
        <v>0;;呼和浩特市;回民区;全区通道街云鼎</v>
      </c>
      <c r="B2154" t="s">
        <v>15739</v>
      </c>
      <c r="C2154" t="s">
        <v>4426</v>
      </c>
      <c r="D2154" t="s">
        <v>4422</v>
      </c>
      <c r="E2154" t="s">
        <v>4449</v>
      </c>
      <c r="F2154" t="s">
        <v>4446</v>
      </c>
      <c r="G2154" t="s">
        <v>4450</v>
      </c>
    </row>
    <row r="2155" spans="1:15" x14ac:dyDescent="0.25">
      <c r="A2155" t="str">
        <f t="shared" si="33"/>
        <v>0;;呼和浩特市;回民区;全区通道街云鼎商业</v>
      </c>
      <c r="B2155" t="s">
        <v>15739</v>
      </c>
      <c r="C2155" t="s">
        <v>15740</v>
      </c>
      <c r="D2155" t="s">
        <v>4422</v>
      </c>
      <c r="E2155" t="s">
        <v>4451</v>
      </c>
      <c r="F2155" t="s">
        <v>4446</v>
      </c>
      <c r="G2155" t="s">
        <v>4450</v>
      </c>
      <c r="H2155" t="s">
        <v>1243</v>
      </c>
    </row>
    <row r="2156" spans="1:15" x14ac:dyDescent="0.25">
      <c r="A2156" t="str">
        <f t="shared" si="33"/>
        <v>0;;呼和浩特市;回民区;全区通道街云鼎商业中丙座</v>
      </c>
      <c r="B2156" t="s">
        <v>15739</v>
      </c>
      <c r="C2156" t="s">
        <v>15740</v>
      </c>
      <c r="D2156" t="s">
        <v>4422</v>
      </c>
      <c r="E2156" t="s">
        <v>4452</v>
      </c>
      <c r="F2156" t="s">
        <v>4446</v>
      </c>
      <c r="G2156" t="s">
        <v>4450</v>
      </c>
      <c r="H2156" t="s">
        <v>1243</v>
      </c>
      <c r="I2156" t="s">
        <v>4425</v>
      </c>
    </row>
    <row r="2157" spans="1:15" x14ac:dyDescent="0.25">
      <c r="A2157" t="str">
        <f t="shared" si="33"/>
        <v>0;;呼和浩特市;回民区;全区通道街云鼎商业中心</v>
      </c>
      <c r="B2157" t="s">
        <v>15739</v>
      </c>
      <c r="C2157" t="s">
        <v>4426</v>
      </c>
      <c r="D2157" t="s">
        <v>4422</v>
      </c>
      <c r="E2157" t="s">
        <v>4453</v>
      </c>
      <c r="F2157" t="s">
        <v>4446</v>
      </c>
      <c r="G2157" t="s">
        <v>4450</v>
      </c>
      <c r="H2157" t="s">
        <v>4370</v>
      </c>
    </row>
    <row r="2158" spans="1:15" x14ac:dyDescent="0.25">
      <c r="A2158" t="str">
        <f t="shared" si="33"/>
        <v>0;;呼和浩特市;回民区;全区通道街云鼎商业中心D</v>
      </c>
      <c r="B2158" t="s">
        <v>15739</v>
      </c>
      <c r="C2158" t="s">
        <v>4426</v>
      </c>
      <c r="D2158" t="s">
        <v>4422</v>
      </c>
      <c r="E2158" t="s">
        <v>4454</v>
      </c>
      <c r="F2158" t="s">
        <v>4446</v>
      </c>
      <c r="G2158" t="s">
        <v>4450</v>
      </c>
      <c r="H2158" t="s">
        <v>4370</v>
      </c>
      <c r="I2158" t="s">
        <v>315</v>
      </c>
    </row>
    <row r="2159" spans="1:15" x14ac:dyDescent="0.25">
      <c r="A2159" t="str">
        <f t="shared" si="33"/>
        <v>0;;呼和浩特市;回民区;全区通道街云鼎商业中心D坐1005</v>
      </c>
      <c r="B2159" t="s">
        <v>15739</v>
      </c>
      <c r="C2159" t="s">
        <v>4426</v>
      </c>
      <c r="D2159" t="s">
        <v>4422</v>
      </c>
      <c r="E2159" t="s">
        <v>4455</v>
      </c>
      <c r="F2159" t="s">
        <v>4446</v>
      </c>
      <c r="G2159" t="s">
        <v>4450</v>
      </c>
      <c r="H2159" t="s">
        <v>4370</v>
      </c>
      <c r="I2159" t="s">
        <v>315</v>
      </c>
      <c r="J2159" t="s">
        <v>4456</v>
      </c>
      <c r="K2159">
        <v>1005</v>
      </c>
    </row>
    <row r="2160" spans="1:15" x14ac:dyDescent="0.25">
      <c r="A2160" t="str">
        <f t="shared" si="33"/>
        <v>0;;呼和浩特市;回民区;全区通道街云鼎商业中心D坐1005YF</v>
      </c>
      <c r="B2160" t="s">
        <v>15739</v>
      </c>
      <c r="C2160" t="s">
        <v>4426</v>
      </c>
      <c r="D2160" t="s">
        <v>4422</v>
      </c>
      <c r="E2160" t="s">
        <v>4457</v>
      </c>
      <c r="F2160" t="s">
        <v>4446</v>
      </c>
      <c r="G2160" t="s">
        <v>4450</v>
      </c>
      <c r="H2160" t="s">
        <v>4370</v>
      </c>
      <c r="I2160" t="s">
        <v>315</v>
      </c>
      <c r="J2160" t="s">
        <v>4456</v>
      </c>
      <c r="K2160" t="s">
        <v>4458</v>
      </c>
    </row>
    <row r="2161" spans="1:18" x14ac:dyDescent="0.25">
      <c r="A2161" t="str">
        <f t="shared" si="33"/>
        <v>0;;呼和浩特市;回民区;全区通道街云鼎商业中心D座</v>
      </c>
      <c r="B2161" t="s">
        <v>15739</v>
      </c>
      <c r="C2161" t="s">
        <v>15741</v>
      </c>
      <c r="D2161" t="s">
        <v>4422</v>
      </c>
      <c r="E2161" t="s">
        <v>4459</v>
      </c>
      <c r="F2161" t="s">
        <v>4446</v>
      </c>
      <c r="G2161" t="s">
        <v>4450</v>
      </c>
      <c r="H2161" t="s">
        <v>4370</v>
      </c>
      <c r="I2161" t="s">
        <v>300</v>
      </c>
    </row>
    <row r="2162" spans="1:18" x14ac:dyDescent="0.25">
      <c r="A2162" t="str">
        <f t="shared" si="33"/>
        <v>0;;呼和浩特市;回民区;全区通道街云鼎商业中心D座1005</v>
      </c>
      <c r="B2162" t="s">
        <v>15739</v>
      </c>
      <c r="C2162" t="s">
        <v>15741</v>
      </c>
      <c r="D2162" t="s">
        <v>4422</v>
      </c>
      <c r="E2162" t="s">
        <v>4460</v>
      </c>
      <c r="F2162" t="s">
        <v>4446</v>
      </c>
      <c r="G2162" t="s">
        <v>4450</v>
      </c>
      <c r="H2162" t="s">
        <v>4370</v>
      </c>
      <c r="I2162" t="s">
        <v>300</v>
      </c>
      <c r="J2162">
        <v>1005</v>
      </c>
    </row>
    <row r="2163" spans="1:18" x14ac:dyDescent="0.25">
      <c r="A2163" t="str">
        <f t="shared" si="33"/>
        <v>0;;呼和浩特市;回民区;全区通道街云鼎商业中心D座10075</v>
      </c>
      <c r="B2163" t="s">
        <v>15739</v>
      </c>
      <c r="C2163" t="s">
        <v>15741</v>
      </c>
      <c r="D2163" t="s">
        <v>4422</v>
      </c>
      <c r="E2163" t="s">
        <v>4461</v>
      </c>
      <c r="F2163" t="s">
        <v>4446</v>
      </c>
      <c r="G2163" t="s">
        <v>4450</v>
      </c>
      <c r="H2163" t="s">
        <v>4370</v>
      </c>
      <c r="I2163" t="s">
        <v>300</v>
      </c>
      <c r="J2163">
        <v>10075</v>
      </c>
    </row>
    <row r="2164" spans="1:18" x14ac:dyDescent="0.25">
      <c r="A2164" t="str">
        <f t="shared" si="33"/>
        <v>0;;呼和浩特市;回民区;全区通道街云鼎商业中心D座1085</v>
      </c>
      <c r="B2164" t="s">
        <v>15739</v>
      </c>
      <c r="C2164" t="s">
        <v>15741</v>
      </c>
      <c r="D2164" t="s">
        <v>4422</v>
      </c>
      <c r="E2164" t="s">
        <v>4462</v>
      </c>
      <c r="F2164" t="s">
        <v>4446</v>
      </c>
      <c r="G2164" t="s">
        <v>4450</v>
      </c>
      <c r="H2164" t="s">
        <v>4370</v>
      </c>
      <c r="I2164" t="s">
        <v>300</v>
      </c>
      <c r="J2164">
        <v>1085</v>
      </c>
    </row>
    <row r="2165" spans="1:18" x14ac:dyDescent="0.25">
      <c r="A2165" t="str">
        <f t="shared" si="33"/>
        <v>0;;呼和浩特市;回民区;全区通道街云鼎商业中心D座4075</v>
      </c>
      <c r="B2165" t="s">
        <v>15739</v>
      </c>
      <c r="C2165" t="s">
        <v>15741</v>
      </c>
      <c r="D2165" t="s">
        <v>4422</v>
      </c>
      <c r="E2165" t="s">
        <v>4463</v>
      </c>
      <c r="F2165" t="s">
        <v>4446</v>
      </c>
      <c r="G2165" t="s">
        <v>4450</v>
      </c>
      <c r="H2165" t="s">
        <v>4370</v>
      </c>
      <c r="I2165" t="s">
        <v>300</v>
      </c>
      <c r="J2165">
        <v>4075</v>
      </c>
    </row>
    <row r="2166" spans="1:18" x14ac:dyDescent="0.25">
      <c r="A2166" t="str">
        <f t="shared" si="33"/>
        <v>0;;呼和浩特市;回民区;全区通道街云鼎商业中心D座4645</v>
      </c>
      <c r="B2166" t="s">
        <v>15739</v>
      </c>
      <c r="C2166" t="s">
        <v>15741</v>
      </c>
      <c r="D2166" t="s">
        <v>4422</v>
      </c>
      <c r="E2166" t="s">
        <v>4464</v>
      </c>
      <c r="F2166" t="s">
        <v>4446</v>
      </c>
      <c r="G2166" t="s">
        <v>4450</v>
      </c>
      <c r="H2166" t="s">
        <v>4370</v>
      </c>
      <c r="I2166" t="s">
        <v>300</v>
      </c>
      <c r="J2166">
        <v>4645</v>
      </c>
    </row>
    <row r="2167" spans="1:18" x14ac:dyDescent="0.25">
      <c r="A2167" t="str">
        <f t="shared" si="33"/>
        <v>0;;呼和浩特市;回民区;全区通道街今天阳大酒店</v>
      </c>
      <c r="B2167" t="s">
        <v>15739</v>
      </c>
      <c r="C2167" t="s">
        <v>15751</v>
      </c>
      <c r="D2167" t="s">
        <v>4422</v>
      </c>
      <c r="E2167" t="s">
        <v>4465</v>
      </c>
      <c r="F2167" t="s">
        <v>4446</v>
      </c>
      <c r="G2167" t="s">
        <v>1154</v>
      </c>
      <c r="H2167" t="s">
        <v>4466</v>
      </c>
      <c r="I2167" t="s">
        <v>4467</v>
      </c>
      <c r="J2167" t="s">
        <v>755</v>
      </c>
    </row>
    <row r="2168" spans="1:18" x14ac:dyDescent="0.25">
      <c r="A2168" t="str">
        <f t="shared" si="33"/>
        <v>0;;呼和浩特市;回民区;青城公园北门店呼和浩特市回民区中山西路27号</v>
      </c>
      <c r="B2168" t="s">
        <v>15752</v>
      </c>
      <c r="C2168" t="s">
        <v>15753</v>
      </c>
      <c r="D2168" t="s">
        <v>4468</v>
      </c>
      <c r="E2168" t="s">
        <v>4469</v>
      </c>
      <c r="F2168" t="s">
        <v>4470</v>
      </c>
      <c r="G2168" t="s">
        <v>4471</v>
      </c>
      <c r="H2168" t="s">
        <v>4472</v>
      </c>
      <c r="I2168">
        <v>27</v>
      </c>
      <c r="J2168" t="s">
        <v>10</v>
      </c>
    </row>
    <row r="2169" spans="1:18" x14ac:dyDescent="0.25">
      <c r="A2169" t="str">
        <f t="shared" si="33"/>
        <v>0;;咸阳市;秦都区;人民中路16号人民中路16号(二楼)</v>
      </c>
      <c r="B2169" t="s">
        <v>15754</v>
      </c>
      <c r="C2169" t="s">
        <v>15755</v>
      </c>
      <c r="D2169" t="s">
        <v>4473</v>
      </c>
      <c r="E2169" t="s">
        <v>4474</v>
      </c>
      <c r="F2169" t="s">
        <v>1125</v>
      </c>
      <c r="G2169" t="s">
        <v>1460</v>
      </c>
      <c r="H2169">
        <v>16</v>
      </c>
      <c r="I2169" t="s">
        <v>10</v>
      </c>
      <c r="J2169" t="s">
        <v>29</v>
      </c>
      <c r="K2169" t="s">
        <v>373</v>
      </c>
      <c r="L2169" t="s">
        <v>32</v>
      </c>
    </row>
    <row r="2170" spans="1:18" x14ac:dyDescent="0.25">
      <c r="A2170" t="str">
        <f t="shared" si="33"/>
        <v>0;;咸阳市;秦都区;人民路21号金义大厦人民路21号金义大厦(二楼)</v>
      </c>
      <c r="B2170" t="s">
        <v>15756</v>
      </c>
      <c r="C2170" t="s">
        <v>15757</v>
      </c>
      <c r="D2170" t="s">
        <v>4475</v>
      </c>
      <c r="E2170" t="s">
        <v>4476</v>
      </c>
      <c r="F2170" t="s">
        <v>1125</v>
      </c>
      <c r="G2170" t="s">
        <v>8</v>
      </c>
      <c r="H2170">
        <v>21</v>
      </c>
      <c r="I2170" t="s">
        <v>10</v>
      </c>
      <c r="J2170" t="s">
        <v>4477</v>
      </c>
      <c r="K2170" t="s">
        <v>244</v>
      </c>
      <c r="L2170" t="s">
        <v>29</v>
      </c>
      <c r="M2170" t="s">
        <v>373</v>
      </c>
      <c r="N2170" t="s">
        <v>32</v>
      </c>
    </row>
    <row r="2171" spans="1:18" x14ac:dyDescent="0.25">
      <c r="A2171" t="str">
        <f t="shared" si="33"/>
        <v>0;;咸阳市;秦都区;人民路街道人民路21号金义大厦(二楼)</v>
      </c>
      <c r="B2171" t="s">
        <v>15756</v>
      </c>
      <c r="C2171" t="s">
        <v>15757</v>
      </c>
      <c r="D2171" t="s">
        <v>4478</v>
      </c>
      <c r="E2171" t="s">
        <v>4476</v>
      </c>
      <c r="F2171" t="s">
        <v>1125</v>
      </c>
      <c r="G2171" t="s">
        <v>8</v>
      </c>
      <c r="H2171">
        <v>21</v>
      </c>
      <c r="I2171" t="s">
        <v>10</v>
      </c>
      <c r="J2171" t="s">
        <v>4477</v>
      </c>
      <c r="K2171" t="s">
        <v>244</v>
      </c>
      <c r="L2171" t="s">
        <v>29</v>
      </c>
      <c r="M2171" t="s">
        <v>373</v>
      </c>
      <c r="N2171" t="s">
        <v>32</v>
      </c>
    </row>
    <row r="2172" spans="1:18" x14ac:dyDescent="0.25">
      <c r="A2172" t="str">
        <f t="shared" si="33"/>
        <v>0;;咸阳市;秦都区;人民路金义大厦店人民路21号金义大厦(二楼)</v>
      </c>
      <c r="B2172" t="s">
        <v>15756</v>
      </c>
      <c r="C2172" t="s">
        <v>15757</v>
      </c>
      <c r="D2172" t="s">
        <v>4479</v>
      </c>
      <c r="E2172" t="s">
        <v>4476</v>
      </c>
      <c r="F2172" t="s">
        <v>1125</v>
      </c>
      <c r="G2172" t="s">
        <v>8</v>
      </c>
      <c r="H2172">
        <v>21</v>
      </c>
      <c r="I2172" t="s">
        <v>10</v>
      </c>
      <c r="J2172" t="s">
        <v>4477</v>
      </c>
      <c r="K2172" t="s">
        <v>244</v>
      </c>
      <c r="L2172" t="s">
        <v>29</v>
      </c>
      <c r="M2172" t="s">
        <v>373</v>
      </c>
      <c r="N2172" t="s">
        <v>32</v>
      </c>
    </row>
    <row r="2173" spans="1:18" x14ac:dyDescent="0.25">
      <c r="A2173" t="str">
        <f t="shared" si="33"/>
        <v>0;;哈尔滨市;南岗区;全区奋斗路街道鸿翔路28号鸿翔名苑5栋2单元701室</v>
      </c>
      <c r="B2173" t="s">
        <v>15758</v>
      </c>
      <c r="C2173" t="s">
        <v>15759</v>
      </c>
      <c r="D2173" t="s">
        <v>4480</v>
      </c>
      <c r="E2173" t="s">
        <v>4481</v>
      </c>
      <c r="F2173" t="s">
        <v>4482</v>
      </c>
      <c r="G2173" t="s">
        <v>8</v>
      </c>
      <c r="H2173" t="s">
        <v>209</v>
      </c>
      <c r="I2173" t="s">
        <v>4483</v>
      </c>
      <c r="J2173">
        <v>28</v>
      </c>
      <c r="K2173" t="s">
        <v>4484</v>
      </c>
      <c r="L2173" t="s">
        <v>1813</v>
      </c>
      <c r="M2173">
        <v>5</v>
      </c>
      <c r="N2173" t="s">
        <v>23</v>
      </c>
      <c r="O2173">
        <v>2</v>
      </c>
      <c r="P2173" t="s">
        <v>45</v>
      </c>
      <c r="Q2173">
        <v>701</v>
      </c>
      <c r="R2173" t="s">
        <v>46</v>
      </c>
    </row>
    <row r="2174" spans="1:18" x14ac:dyDescent="0.25">
      <c r="A2174" t="str">
        <f t="shared" si="33"/>
        <v>0;;哈尔滨市;道里区;全区华兴街55号</v>
      </c>
      <c r="B2174" t="s">
        <v>15760</v>
      </c>
      <c r="C2174" t="s">
        <v>4486</v>
      </c>
      <c r="D2174" t="s">
        <v>4485</v>
      </c>
      <c r="E2174" t="s">
        <v>4486</v>
      </c>
      <c r="F2174" t="s">
        <v>4487</v>
      </c>
      <c r="G2174" t="s">
        <v>1154</v>
      </c>
      <c r="H2174">
        <v>55</v>
      </c>
      <c r="I2174" t="s">
        <v>10</v>
      </c>
    </row>
    <row r="2175" spans="1:18" x14ac:dyDescent="0.25">
      <c r="A2175" t="str">
        <f t="shared" si="33"/>
        <v>0;;哈尔滨市;道里区;全区华兴街55号海富康城小区B高1四单元1801</v>
      </c>
      <c r="B2175" t="s">
        <v>15760</v>
      </c>
      <c r="C2175" t="s">
        <v>4486</v>
      </c>
      <c r="D2175" t="s">
        <v>4485</v>
      </c>
      <c r="E2175" t="s">
        <v>4488</v>
      </c>
      <c r="F2175" t="s">
        <v>4487</v>
      </c>
      <c r="G2175" t="s">
        <v>1154</v>
      </c>
      <c r="H2175">
        <v>55</v>
      </c>
      <c r="I2175" t="s">
        <v>4489</v>
      </c>
      <c r="J2175" t="s">
        <v>4490</v>
      </c>
      <c r="K2175" t="s">
        <v>73</v>
      </c>
      <c r="L2175" t="s">
        <v>3</v>
      </c>
      <c r="M2175" t="s">
        <v>1184</v>
      </c>
      <c r="N2175" t="s">
        <v>3989</v>
      </c>
      <c r="O2175">
        <v>1</v>
      </c>
      <c r="P2175" t="s">
        <v>4491</v>
      </c>
      <c r="Q2175" t="s">
        <v>45</v>
      </c>
      <c r="R2175">
        <v>1801</v>
      </c>
    </row>
    <row r="2176" spans="1:18" x14ac:dyDescent="0.25">
      <c r="A2176" t="str">
        <f t="shared" si="33"/>
        <v>0;;哈尔滨市;道里区;全区群力第六大道  民生尚都福园18栋2单元1701</v>
      </c>
      <c r="B2176" t="s">
        <v>15761</v>
      </c>
      <c r="C2176" t="s">
        <v>15762</v>
      </c>
      <c r="D2176" t="s">
        <v>4485</v>
      </c>
      <c r="E2176" t="s">
        <v>4492</v>
      </c>
      <c r="F2176" t="s">
        <v>4493</v>
      </c>
      <c r="G2176" t="s">
        <v>4494</v>
      </c>
      <c r="H2176" t="s">
        <v>1717</v>
      </c>
      <c r="I2176" t="s">
        <v>3505</v>
      </c>
      <c r="J2176" t="s">
        <v>4495</v>
      </c>
      <c r="K2176" t="s">
        <v>4496</v>
      </c>
      <c r="L2176" t="s">
        <v>4497</v>
      </c>
      <c r="M2176">
        <v>18</v>
      </c>
      <c r="N2176" t="s">
        <v>23</v>
      </c>
      <c r="O2176">
        <v>2</v>
      </c>
      <c r="P2176" t="s">
        <v>45</v>
      </c>
      <c r="Q2176">
        <v>1701</v>
      </c>
    </row>
    <row r="2177" spans="1:12" x14ac:dyDescent="0.25">
      <c r="A2177" t="str">
        <f t="shared" si="33"/>
        <v>0;;哈尔滨市;道里区;哈尔滨道里中央大街快递站中央大街199号（二楼服务台）</v>
      </c>
      <c r="B2177" t="s">
        <v>15763</v>
      </c>
      <c r="C2177" t="s">
        <v>15764</v>
      </c>
      <c r="D2177" t="s">
        <v>4498</v>
      </c>
      <c r="E2177" t="s">
        <v>4499</v>
      </c>
      <c r="F2177" t="s">
        <v>4500</v>
      </c>
      <c r="G2177">
        <v>199</v>
      </c>
      <c r="H2177" t="s">
        <v>10</v>
      </c>
      <c r="I2177" t="s">
        <v>666</v>
      </c>
      <c r="J2177" t="s">
        <v>373</v>
      </c>
      <c r="K2177" t="s">
        <v>374</v>
      </c>
      <c r="L2177" t="s">
        <v>667</v>
      </c>
    </row>
    <row r="2178" spans="1:12" x14ac:dyDescent="0.25">
      <c r="A2178" t="str">
        <f t="shared" si="33"/>
        <v>0;;哈尔滨市;道里区;哈尔滨道里中央大街快递站（中央大街199号二楼服务台）</v>
      </c>
      <c r="B2178" t="s">
        <v>15763</v>
      </c>
      <c r="C2178" t="s">
        <v>15764</v>
      </c>
      <c r="D2178" t="s">
        <v>4501</v>
      </c>
      <c r="E2178" t="s">
        <v>4502</v>
      </c>
      <c r="F2178" t="s">
        <v>373</v>
      </c>
      <c r="G2178" t="s">
        <v>374</v>
      </c>
      <c r="H2178" t="s">
        <v>667</v>
      </c>
    </row>
    <row r="2179" spans="1:12" x14ac:dyDescent="0.25">
      <c r="A2179" t="str">
        <f t="shared" ref="A2179:A2242" si="34">D2179&amp;E2179</f>
        <v>0;;哈尔滨市;道里区;哈尔滨道里康安路快递站哈尔滨市道里区康安路196号</v>
      </c>
      <c r="B2179" t="s">
        <v>15765</v>
      </c>
      <c r="C2179" t="s">
        <v>15766</v>
      </c>
      <c r="D2179" t="s">
        <v>4503</v>
      </c>
      <c r="E2179" t="s">
        <v>4504</v>
      </c>
      <c r="F2179" t="s">
        <v>4505</v>
      </c>
      <c r="G2179" t="s">
        <v>4506</v>
      </c>
      <c r="H2179" t="s">
        <v>4507</v>
      </c>
      <c r="I2179">
        <v>196</v>
      </c>
      <c r="J2179" t="s">
        <v>10</v>
      </c>
    </row>
    <row r="2180" spans="1:12" x14ac:dyDescent="0.25">
      <c r="A2180" t="str">
        <f t="shared" si="34"/>
        <v>0;;哈尔滨市;道里区;哈尔滨道里索菲亚自提站哈尔滨市道里区石头道街117号</v>
      </c>
      <c r="B2180" t="s">
        <v>15767</v>
      </c>
      <c r="C2180" t="s">
        <v>4512</v>
      </c>
      <c r="D2180" t="s">
        <v>4508</v>
      </c>
      <c r="E2180" t="s">
        <v>4509</v>
      </c>
      <c r="F2180" t="s">
        <v>4505</v>
      </c>
      <c r="G2180" t="s">
        <v>4506</v>
      </c>
      <c r="H2180" t="s">
        <v>4510</v>
      </c>
      <c r="I2180" t="s">
        <v>1828</v>
      </c>
      <c r="J2180" t="s">
        <v>1154</v>
      </c>
      <c r="K2180">
        <v>117</v>
      </c>
      <c r="L2180" t="s">
        <v>10</v>
      </c>
    </row>
    <row r="2181" spans="1:12" x14ac:dyDescent="0.25">
      <c r="A2181" t="str">
        <f t="shared" si="34"/>
        <v>0;;哈尔滨市;道里区;索菲亚店石头道街117号</v>
      </c>
      <c r="B2181" t="s">
        <v>15767</v>
      </c>
      <c r="C2181" t="s">
        <v>4512</v>
      </c>
      <c r="D2181" t="s">
        <v>4511</v>
      </c>
      <c r="E2181" t="s">
        <v>4512</v>
      </c>
      <c r="F2181" t="s">
        <v>4510</v>
      </c>
      <c r="G2181" t="s">
        <v>1828</v>
      </c>
      <c r="H2181" t="s">
        <v>1154</v>
      </c>
      <c r="I2181">
        <v>117</v>
      </c>
      <c r="J2181" t="s">
        <v>10</v>
      </c>
    </row>
    <row r="2182" spans="1:12" x14ac:dyDescent="0.25">
      <c r="A2182" t="str">
        <f t="shared" si="34"/>
        <v>0;;哈尔滨市;道里区;通江街道中央大街199号（二楼服务台）</v>
      </c>
      <c r="B2182" t="s">
        <v>15763</v>
      </c>
      <c r="C2182" t="s">
        <v>15764</v>
      </c>
      <c r="D2182" t="s">
        <v>4513</v>
      </c>
      <c r="E2182" t="s">
        <v>4499</v>
      </c>
      <c r="F2182" t="s">
        <v>4500</v>
      </c>
      <c r="G2182">
        <v>199</v>
      </c>
      <c r="H2182" t="s">
        <v>10</v>
      </c>
      <c r="I2182" t="s">
        <v>666</v>
      </c>
      <c r="J2182" t="s">
        <v>373</v>
      </c>
      <c r="K2182" t="s">
        <v>374</v>
      </c>
      <c r="L2182" t="s">
        <v>667</v>
      </c>
    </row>
    <row r="2183" spans="1:12" x14ac:dyDescent="0.25">
      <c r="A2183" t="str">
        <f t="shared" si="34"/>
        <v>0;;哈尔滨市;香坊区;全区六顺街道远香街14号</v>
      </c>
      <c r="B2183" t="s">
        <v>15768</v>
      </c>
      <c r="C2183" t="s">
        <v>4520</v>
      </c>
      <c r="D2183" t="s">
        <v>4514</v>
      </c>
      <c r="E2183" t="s">
        <v>4515</v>
      </c>
      <c r="F2183" t="s">
        <v>4516</v>
      </c>
      <c r="G2183" t="s">
        <v>209</v>
      </c>
      <c r="H2183" t="s">
        <v>4517</v>
      </c>
      <c r="I2183">
        <v>14</v>
      </c>
      <c r="J2183" t="s">
        <v>10</v>
      </c>
    </row>
    <row r="2184" spans="1:12" x14ac:dyDescent="0.25">
      <c r="A2184" t="str">
        <f t="shared" si="34"/>
        <v>0;;哈尔滨市;香坊区;全区远乡街14号</v>
      </c>
      <c r="B2184" t="s">
        <v>15769</v>
      </c>
      <c r="C2184" t="s">
        <v>15770</v>
      </c>
      <c r="D2184" t="s">
        <v>4514</v>
      </c>
      <c r="E2184" t="s">
        <v>4518</v>
      </c>
      <c r="F2184" t="s">
        <v>4519</v>
      </c>
      <c r="G2184" t="s">
        <v>1154</v>
      </c>
      <c r="H2184">
        <v>14</v>
      </c>
      <c r="I2184" t="s">
        <v>10</v>
      </c>
    </row>
    <row r="2185" spans="1:12" x14ac:dyDescent="0.25">
      <c r="A2185" t="str">
        <f t="shared" si="34"/>
        <v>0;;哈尔滨市;香坊区;全区远香街</v>
      </c>
      <c r="B2185" t="s">
        <v>15771</v>
      </c>
      <c r="C2185" t="s">
        <v>4517</v>
      </c>
      <c r="D2185" t="s">
        <v>4514</v>
      </c>
      <c r="E2185" t="s">
        <v>4517</v>
      </c>
      <c r="F2185" t="s">
        <v>4517</v>
      </c>
    </row>
    <row r="2186" spans="1:12" x14ac:dyDescent="0.25">
      <c r="A2186" t="str">
        <f t="shared" si="34"/>
        <v>0;;哈尔滨市;香坊区;全区远香街14号</v>
      </c>
      <c r="B2186" t="s">
        <v>15768</v>
      </c>
      <c r="C2186" t="s">
        <v>4520</v>
      </c>
      <c r="D2186" t="s">
        <v>4514</v>
      </c>
      <c r="E2186" t="s">
        <v>4520</v>
      </c>
      <c r="F2186" t="s">
        <v>4517</v>
      </c>
      <c r="G2186">
        <v>14</v>
      </c>
      <c r="H2186" t="s">
        <v>10</v>
      </c>
    </row>
    <row r="2187" spans="1:12" x14ac:dyDescent="0.25">
      <c r="A2187" t="str">
        <f t="shared" si="34"/>
        <v>0;;哈尔滨市;香坊区;六顺街道远香街14号</v>
      </c>
      <c r="B2187" t="s">
        <v>15768</v>
      </c>
      <c r="C2187" t="s">
        <v>4520</v>
      </c>
      <c r="D2187" t="s">
        <v>4521</v>
      </c>
      <c r="E2187" t="s">
        <v>4520</v>
      </c>
      <c r="F2187" t="s">
        <v>4517</v>
      </c>
      <c r="G2187">
        <v>14</v>
      </c>
      <c r="H2187" t="s">
        <v>10</v>
      </c>
    </row>
    <row r="2188" spans="1:12" x14ac:dyDescent="0.25">
      <c r="A2188" t="str">
        <f t="shared" si="34"/>
        <v>0;;哈尔滨市;香坊区;安埠店延福街188号</v>
      </c>
      <c r="B2188" t="s">
        <v>15772</v>
      </c>
      <c r="C2188" t="s">
        <v>4523</v>
      </c>
      <c r="D2188" t="s">
        <v>4522</v>
      </c>
      <c r="E2188" t="s">
        <v>4523</v>
      </c>
      <c r="F2188" t="s">
        <v>4524</v>
      </c>
      <c r="G2188">
        <v>188</v>
      </c>
      <c r="H2188" t="s">
        <v>10</v>
      </c>
    </row>
    <row r="2189" spans="1:12" x14ac:dyDescent="0.25">
      <c r="A2189" t="str">
        <f t="shared" si="34"/>
        <v>0;;商丘市;永城市;演集镇开源路百花苑9号楼</v>
      </c>
      <c r="B2189" t="s">
        <v>15773</v>
      </c>
      <c r="C2189" t="s">
        <v>15774</v>
      </c>
      <c r="D2189" t="s">
        <v>4525</v>
      </c>
      <c r="E2189" t="s">
        <v>4526</v>
      </c>
      <c r="F2189" t="s">
        <v>4527</v>
      </c>
      <c r="G2189" t="s">
        <v>8</v>
      </c>
      <c r="H2189" t="s">
        <v>4528</v>
      </c>
      <c r="I2189" t="s">
        <v>1515</v>
      </c>
      <c r="J2189">
        <v>9</v>
      </c>
      <c r="K2189" t="s">
        <v>196</v>
      </c>
    </row>
    <row r="2190" spans="1:12" x14ac:dyDescent="0.25">
      <c r="A2190" t="str">
        <f t="shared" si="34"/>
        <v>0;;商丘市;永城市;演集镇牡丹路救护大队门口</v>
      </c>
      <c r="B2190" t="s">
        <v>15773</v>
      </c>
      <c r="C2190" t="s">
        <v>15775</v>
      </c>
      <c r="D2190" t="s">
        <v>4525</v>
      </c>
      <c r="E2190" t="s">
        <v>4529</v>
      </c>
      <c r="F2190" t="s">
        <v>1737</v>
      </c>
      <c r="G2190" t="s">
        <v>8</v>
      </c>
      <c r="H2190" t="s">
        <v>4530</v>
      </c>
      <c r="I2190" t="s">
        <v>4531</v>
      </c>
      <c r="J2190" t="s">
        <v>397</v>
      </c>
    </row>
    <row r="2191" spans="1:12" x14ac:dyDescent="0.25">
      <c r="A2191" t="str">
        <f t="shared" si="34"/>
        <v>0;;嘉兴市;南湖区;全区世界贸易中心b座903</v>
      </c>
      <c r="B2191" t="s">
        <v>15776</v>
      </c>
      <c r="C2191" t="s">
        <v>15777</v>
      </c>
      <c r="D2191" t="s">
        <v>4532</v>
      </c>
      <c r="E2191" t="s">
        <v>4533</v>
      </c>
      <c r="F2191" t="s">
        <v>4534</v>
      </c>
      <c r="G2191" t="s">
        <v>2108</v>
      </c>
      <c r="H2191" t="s">
        <v>751</v>
      </c>
      <c r="I2191">
        <v>903</v>
      </c>
    </row>
    <row r="2192" spans="1:12" x14ac:dyDescent="0.25">
      <c r="A2192" t="str">
        <f t="shared" si="34"/>
        <v>0;;嘉兴市;南湖区;全区凤桥镇三星村公交站台</v>
      </c>
      <c r="B2192" t="s">
        <v>15776</v>
      </c>
      <c r="C2192" t="s">
        <v>4537</v>
      </c>
      <c r="D2192" t="s">
        <v>4532</v>
      </c>
      <c r="E2192" t="s">
        <v>4535</v>
      </c>
      <c r="F2192" t="s">
        <v>4536</v>
      </c>
      <c r="G2192" t="s">
        <v>42</v>
      </c>
      <c r="H2192" t="s">
        <v>4537</v>
      </c>
      <c r="I2192" t="s">
        <v>4538</v>
      </c>
      <c r="J2192" t="s">
        <v>4539</v>
      </c>
    </row>
    <row r="2193" spans="1:12" x14ac:dyDescent="0.25">
      <c r="A2193" t="str">
        <f t="shared" si="34"/>
        <v>0;;嘉兴市;南湖区;全区创元科技中关村在线</v>
      </c>
      <c r="B2193" t="s">
        <v>15776</v>
      </c>
      <c r="C2193" t="s">
        <v>15778</v>
      </c>
      <c r="D2193" t="s">
        <v>4532</v>
      </c>
      <c r="E2193" t="s">
        <v>4540</v>
      </c>
      <c r="F2193" t="s">
        <v>4541</v>
      </c>
      <c r="G2193" t="s">
        <v>4542</v>
      </c>
      <c r="H2193" t="s">
        <v>4543</v>
      </c>
    </row>
    <row r="2194" spans="1:12" x14ac:dyDescent="0.25">
      <c r="A2194" t="str">
        <f t="shared" si="34"/>
        <v>0;;嘉兴市;南湖区;全区嘉兴世界贸易中心-B座</v>
      </c>
      <c r="B2194" t="s">
        <v>15776</v>
      </c>
      <c r="C2194" t="s">
        <v>15779</v>
      </c>
      <c r="D2194" t="s">
        <v>4532</v>
      </c>
      <c r="E2194" t="s">
        <v>4544</v>
      </c>
      <c r="F2194" t="s">
        <v>4545</v>
      </c>
      <c r="G2194" t="s">
        <v>4534</v>
      </c>
      <c r="H2194" t="s">
        <v>37</v>
      </c>
      <c r="I2194" t="s">
        <v>245</v>
      </c>
    </row>
    <row r="2195" spans="1:12" x14ac:dyDescent="0.25">
      <c r="A2195" t="str">
        <f t="shared" si="34"/>
        <v>0;;嘉兴市;南湖区;全区嘉兴世界贸易中心-b座</v>
      </c>
      <c r="B2195" t="s">
        <v>15776</v>
      </c>
      <c r="C2195" t="s">
        <v>15779</v>
      </c>
      <c r="D2195" t="s">
        <v>4532</v>
      </c>
      <c r="E2195" t="s">
        <v>4546</v>
      </c>
      <c r="F2195" t="s">
        <v>4545</v>
      </c>
      <c r="G2195" t="s">
        <v>4534</v>
      </c>
      <c r="H2195" t="s">
        <v>37</v>
      </c>
      <c r="I2195" t="s">
        <v>2108</v>
      </c>
      <c r="J2195" t="s">
        <v>751</v>
      </c>
    </row>
    <row r="2196" spans="1:12" x14ac:dyDescent="0.25">
      <c r="A2196" t="str">
        <f t="shared" si="34"/>
        <v>0;;嘉兴市;南湖区;全区广益路世界贸易中心b座903</v>
      </c>
      <c r="B2196" t="s">
        <v>15776</v>
      </c>
      <c r="C2196" t="s">
        <v>15777</v>
      </c>
      <c r="D2196" t="s">
        <v>4532</v>
      </c>
      <c r="E2196" t="s">
        <v>4547</v>
      </c>
      <c r="F2196" t="s">
        <v>4548</v>
      </c>
      <c r="G2196" t="s">
        <v>8</v>
      </c>
      <c r="H2196" t="s">
        <v>4534</v>
      </c>
      <c r="I2196" t="s">
        <v>2108</v>
      </c>
      <c r="J2196" t="s">
        <v>751</v>
      </c>
      <c r="K2196">
        <v>903</v>
      </c>
    </row>
    <row r="2197" spans="1:12" x14ac:dyDescent="0.25">
      <c r="A2197" t="str">
        <f t="shared" si="34"/>
        <v>0;;嘉兴市;南湖区;全区广益路中创国际公寓14幢</v>
      </c>
      <c r="B2197" t="s">
        <v>15776</v>
      </c>
      <c r="C2197" t="s">
        <v>15780</v>
      </c>
      <c r="D2197" t="s">
        <v>4532</v>
      </c>
      <c r="E2197" t="s">
        <v>4549</v>
      </c>
      <c r="F2197" t="s">
        <v>4548</v>
      </c>
      <c r="G2197" t="s">
        <v>8</v>
      </c>
      <c r="H2197" t="s">
        <v>4550</v>
      </c>
      <c r="I2197" t="s">
        <v>159</v>
      </c>
      <c r="J2197" t="s">
        <v>854</v>
      </c>
      <c r="K2197">
        <v>14</v>
      </c>
      <c r="L2197" t="s">
        <v>241</v>
      </c>
    </row>
    <row r="2198" spans="1:12" x14ac:dyDescent="0.25">
      <c r="A2198" t="str">
        <f t="shared" si="34"/>
        <v>0;;嘉兴市;南湖区;解放街道星巴克旁）</v>
      </c>
      <c r="B2198" t="s">
        <v>15776</v>
      </c>
      <c r="C2198" t="s">
        <v>15781</v>
      </c>
      <c r="D2198" t="s">
        <v>4551</v>
      </c>
      <c r="E2198" t="s">
        <v>4552</v>
      </c>
      <c r="F2198" t="s">
        <v>4553</v>
      </c>
      <c r="G2198" t="s">
        <v>1569</v>
      </c>
      <c r="H2198" t="s">
        <v>667</v>
      </c>
    </row>
    <row r="2199" spans="1:12" x14ac:dyDescent="0.25">
      <c r="A2199" t="str">
        <f t="shared" si="34"/>
        <v>0;;嘉兴市;秀洲区;全区dfjldf大树花园4521号dfj</v>
      </c>
      <c r="B2199" t="s">
        <v>15782</v>
      </c>
      <c r="C2199" t="s">
        <v>15783</v>
      </c>
      <c r="D2199" t="s">
        <v>4554</v>
      </c>
      <c r="E2199" t="s">
        <v>4555</v>
      </c>
      <c r="F2199" t="s">
        <v>4556</v>
      </c>
      <c r="G2199" t="s">
        <v>4557</v>
      </c>
      <c r="H2199" t="s">
        <v>579</v>
      </c>
      <c r="I2199">
        <v>4521</v>
      </c>
      <c r="J2199" t="s">
        <v>10</v>
      </c>
      <c r="K2199" t="s">
        <v>4558</v>
      </c>
    </row>
    <row r="2200" spans="1:12" x14ac:dyDescent="0.25">
      <c r="A2200" t="str">
        <f t="shared" si="34"/>
        <v>0;;嘉兴市;秀洲区;全区亚厦风和苑康宁居-11幢</v>
      </c>
      <c r="B2200" t="s">
        <v>15776</v>
      </c>
      <c r="C2200" t="s">
        <v>15784</v>
      </c>
      <c r="D2200" t="s">
        <v>4554</v>
      </c>
      <c r="E2200" t="s">
        <v>4559</v>
      </c>
      <c r="F2200" t="s">
        <v>4560</v>
      </c>
      <c r="G2200" t="s">
        <v>4561</v>
      </c>
      <c r="H2200" t="s">
        <v>4562</v>
      </c>
      <c r="I2200" t="s">
        <v>1462</v>
      </c>
      <c r="J2200" t="s">
        <v>37</v>
      </c>
      <c r="K2200">
        <v>11</v>
      </c>
      <c r="L2200" t="s">
        <v>241</v>
      </c>
    </row>
    <row r="2201" spans="1:12" x14ac:dyDescent="0.25">
      <c r="A2201" t="str">
        <f t="shared" si="34"/>
        <v>0;;嘉兴市;秀洲区;全区亚夏风和苑542号ASD</v>
      </c>
      <c r="B2201" t="s">
        <v>15776</v>
      </c>
      <c r="C2201" t="s">
        <v>15785</v>
      </c>
      <c r="D2201" t="s">
        <v>4554</v>
      </c>
      <c r="E2201" t="s">
        <v>4563</v>
      </c>
      <c r="F2201" t="s">
        <v>4564</v>
      </c>
      <c r="G2201" t="s">
        <v>195</v>
      </c>
      <c r="H2201" t="s">
        <v>1515</v>
      </c>
      <c r="I2201">
        <v>542</v>
      </c>
      <c r="J2201" t="s">
        <v>10</v>
      </c>
      <c r="K2201" t="s">
        <v>4565</v>
      </c>
    </row>
    <row r="2202" spans="1:12" x14ac:dyDescent="0.25">
      <c r="A2202" t="str">
        <f t="shared" si="34"/>
        <v>0;;嘉兴市;秀洲区;全区大叔花园888号ABC</v>
      </c>
      <c r="B2202" t="s">
        <v>15782</v>
      </c>
      <c r="C2202" t="s">
        <v>15783</v>
      </c>
      <c r="D2202" t="s">
        <v>4554</v>
      </c>
      <c r="E2202" t="s">
        <v>4566</v>
      </c>
      <c r="F2202" t="s">
        <v>4567</v>
      </c>
      <c r="G2202" t="s">
        <v>579</v>
      </c>
      <c r="H2202">
        <v>888</v>
      </c>
      <c r="I2202" t="s">
        <v>10</v>
      </c>
      <c r="J2202" t="s">
        <v>4568</v>
      </c>
    </row>
    <row r="2203" spans="1:12" x14ac:dyDescent="0.25">
      <c r="A2203" t="str">
        <f t="shared" si="34"/>
        <v>0;;嘉兴市;秀洲区;全区大树花园-二期</v>
      </c>
      <c r="B2203" t="s">
        <v>15782</v>
      </c>
      <c r="C2203" t="s">
        <v>4569</v>
      </c>
      <c r="D2203" t="s">
        <v>4554</v>
      </c>
      <c r="E2203" t="s">
        <v>4569</v>
      </c>
      <c r="F2203" t="s">
        <v>4557</v>
      </c>
      <c r="G2203" t="s">
        <v>579</v>
      </c>
      <c r="H2203" t="s">
        <v>37</v>
      </c>
      <c r="I2203" t="s">
        <v>3622</v>
      </c>
    </row>
    <row r="2204" spans="1:12" x14ac:dyDescent="0.25">
      <c r="A2204" t="str">
        <f t="shared" si="34"/>
        <v>0;;嘉兴市;秀洲区;全区大树花园361号</v>
      </c>
      <c r="B2204" t="s">
        <v>15782</v>
      </c>
      <c r="C2204" t="s">
        <v>15786</v>
      </c>
      <c r="D2204" t="s">
        <v>4554</v>
      </c>
      <c r="E2204" t="s">
        <v>4570</v>
      </c>
      <c r="F2204" t="s">
        <v>4557</v>
      </c>
      <c r="G2204" t="s">
        <v>579</v>
      </c>
      <c r="H2204">
        <v>361</v>
      </c>
      <c r="I2204" t="s">
        <v>10</v>
      </c>
    </row>
    <row r="2205" spans="1:12" x14ac:dyDescent="0.25">
      <c r="A2205" t="str">
        <f t="shared" si="34"/>
        <v>0;;嘉兴市;秀洲区;全区大树花园4521号</v>
      </c>
      <c r="B2205" t="s">
        <v>15782</v>
      </c>
      <c r="C2205" t="s">
        <v>15786</v>
      </c>
      <c r="D2205" t="s">
        <v>4554</v>
      </c>
      <c r="E2205" t="s">
        <v>4571</v>
      </c>
      <c r="F2205" t="s">
        <v>4557</v>
      </c>
      <c r="G2205" t="s">
        <v>579</v>
      </c>
      <c r="H2205">
        <v>4521</v>
      </c>
      <c r="I2205" t="s">
        <v>10</v>
      </c>
    </row>
    <row r="2206" spans="1:12" x14ac:dyDescent="0.25">
      <c r="A2206" t="str">
        <f t="shared" si="34"/>
        <v>0;;嘉兴市;秀洲区;全区大树花园652号</v>
      </c>
      <c r="B2206" t="s">
        <v>15782</v>
      </c>
      <c r="C2206" t="s">
        <v>15786</v>
      </c>
      <c r="D2206" t="s">
        <v>4554</v>
      </c>
      <c r="E2206" t="s">
        <v>4572</v>
      </c>
      <c r="F2206" t="s">
        <v>4557</v>
      </c>
      <c r="G2206" t="s">
        <v>579</v>
      </c>
      <c r="H2206">
        <v>652</v>
      </c>
      <c r="I2206" t="s">
        <v>10</v>
      </c>
    </row>
    <row r="2207" spans="1:12" x14ac:dyDescent="0.25">
      <c r="A2207" t="str">
        <f t="shared" si="34"/>
        <v>0;;嘉兴市;秀洲区;全区大树花园665号</v>
      </c>
      <c r="B2207" t="s">
        <v>15782</v>
      </c>
      <c r="C2207" t="s">
        <v>15786</v>
      </c>
      <c r="D2207" t="s">
        <v>4554</v>
      </c>
      <c r="E2207" t="s">
        <v>4573</v>
      </c>
      <c r="F2207" t="s">
        <v>4557</v>
      </c>
      <c r="G2207" t="s">
        <v>579</v>
      </c>
      <c r="H2207">
        <v>665</v>
      </c>
      <c r="I2207" t="s">
        <v>10</v>
      </c>
    </row>
    <row r="2208" spans="1:12" x14ac:dyDescent="0.25">
      <c r="A2208" t="str">
        <f t="shared" si="34"/>
        <v>0;;嘉兴市;秀洲区;全区大树花园888号</v>
      </c>
      <c r="B2208" t="s">
        <v>15782</v>
      </c>
      <c r="C2208" t="s">
        <v>15786</v>
      </c>
      <c r="D2208" t="s">
        <v>4554</v>
      </c>
      <c r="E2208" t="s">
        <v>4574</v>
      </c>
      <c r="F2208" t="s">
        <v>4557</v>
      </c>
      <c r="G2208" t="s">
        <v>579</v>
      </c>
      <c r="H2208">
        <v>888</v>
      </c>
      <c r="I2208" t="s">
        <v>10</v>
      </c>
    </row>
    <row r="2209" spans="1:14" x14ac:dyDescent="0.25">
      <c r="A2209" t="str">
        <f t="shared" si="34"/>
        <v>0;;嘉兴市;秀洲区;全区大树花园894号</v>
      </c>
      <c r="B2209" t="s">
        <v>15782</v>
      </c>
      <c r="C2209" t="s">
        <v>15786</v>
      </c>
      <c r="D2209" t="s">
        <v>4554</v>
      </c>
      <c r="E2209" t="s">
        <v>4575</v>
      </c>
      <c r="F2209" t="s">
        <v>4557</v>
      </c>
      <c r="G2209" t="s">
        <v>579</v>
      </c>
      <c r="H2209">
        <v>894</v>
      </c>
      <c r="I2209" t="s">
        <v>10</v>
      </c>
    </row>
    <row r="2210" spans="1:14" x14ac:dyDescent="0.25">
      <c r="A2210" t="str">
        <f t="shared" si="34"/>
        <v>0;;嘉兴市;秀洲区;全区大树花园985号</v>
      </c>
      <c r="B2210" t="s">
        <v>15782</v>
      </c>
      <c r="C2210" t="s">
        <v>15786</v>
      </c>
      <c r="D2210" t="s">
        <v>4554</v>
      </c>
      <c r="E2210" t="s">
        <v>4576</v>
      </c>
      <c r="F2210" t="s">
        <v>4557</v>
      </c>
      <c r="G2210" t="s">
        <v>579</v>
      </c>
      <c r="H2210">
        <v>985</v>
      </c>
      <c r="I2210" t="s">
        <v>10</v>
      </c>
    </row>
    <row r="2211" spans="1:14" x14ac:dyDescent="0.25">
      <c r="A2211" t="str">
        <f t="shared" si="34"/>
        <v>0;;嘉兴市;秀洲区;全区大树花园二期-4幢 605室</v>
      </c>
      <c r="B2211" t="s">
        <v>15782</v>
      </c>
      <c r="C2211" t="s">
        <v>15787</v>
      </c>
      <c r="D2211" t="s">
        <v>4554</v>
      </c>
      <c r="E2211" t="s">
        <v>4577</v>
      </c>
      <c r="F2211" t="s">
        <v>4557</v>
      </c>
      <c r="G2211" t="s">
        <v>579</v>
      </c>
      <c r="H2211" t="s">
        <v>3622</v>
      </c>
      <c r="I2211" t="s">
        <v>37</v>
      </c>
      <c r="J2211">
        <v>4</v>
      </c>
      <c r="K2211" t="s">
        <v>241</v>
      </c>
      <c r="L2211">
        <v>605</v>
      </c>
      <c r="M2211" t="s">
        <v>46</v>
      </c>
    </row>
    <row r="2212" spans="1:14" x14ac:dyDescent="0.25">
      <c r="A2212" t="str">
        <f t="shared" si="34"/>
        <v>0;;嘉兴市;秀洲区;全区江南摩尔2018</v>
      </c>
      <c r="B2212" t="s">
        <v>15782</v>
      </c>
      <c r="C2212" t="s">
        <v>15788</v>
      </c>
      <c r="D2212" t="s">
        <v>4554</v>
      </c>
      <c r="E2212" t="s">
        <v>4578</v>
      </c>
      <c r="F2212" t="s">
        <v>3558</v>
      </c>
      <c r="G2212" t="s">
        <v>4579</v>
      </c>
      <c r="H2212">
        <v>2018</v>
      </c>
    </row>
    <row r="2213" spans="1:14" x14ac:dyDescent="0.25">
      <c r="A2213" t="str">
        <f t="shared" si="34"/>
        <v>0;;嘉兴市;秀洲区;全区江南摩尔东区2018室</v>
      </c>
      <c r="B2213" t="s">
        <v>15782</v>
      </c>
      <c r="C2213" t="s">
        <v>15789</v>
      </c>
      <c r="D2213" t="s">
        <v>4554</v>
      </c>
      <c r="E2213" t="s">
        <v>4580</v>
      </c>
      <c r="F2213" t="s">
        <v>3558</v>
      </c>
      <c r="G2213" t="s">
        <v>4579</v>
      </c>
      <c r="H2213" t="s">
        <v>1894</v>
      </c>
      <c r="I2213">
        <v>2018</v>
      </c>
      <c r="J2213" t="s">
        <v>46</v>
      </c>
    </row>
    <row r="2214" spans="1:14" x14ac:dyDescent="0.25">
      <c r="A2214" t="str">
        <f t="shared" si="34"/>
        <v>0;;嘉兴市;秀洲区;全区洪合镇ws旗舰店电器连锁</v>
      </c>
      <c r="B2214" t="s">
        <v>15782</v>
      </c>
      <c r="C2214" t="s">
        <v>4582</v>
      </c>
      <c r="D2214" t="s">
        <v>4554</v>
      </c>
      <c r="E2214" t="s">
        <v>4581</v>
      </c>
      <c r="F2214" t="s">
        <v>4582</v>
      </c>
      <c r="G2214" t="s">
        <v>4267</v>
      </c>
      <c r="H2214" t="s">
        <v>4583</v>
      </c>
      <c r="I2214" t="s">
        <v>4584</v>
      </c>
      <c r="J2214" t="s">
        <v>2715</v>
      </c>
    </row>
    <row r="2215" spans="1:14" x14ac:dyDescent="0.25">
      <c r="A2215" t="str">
        <f t="shared" si="34"/>
        <v>0;;嘉兴市;秀洲区;全区洪合镇富民路嘉俊纺织厂ws</v>
      </c>
      <c r="B2215" t="s">
        <v>15782</v>
      </c>
      <c r="C2215" t="s">
        <v>4586</v>
      </c>
      <c r="D2215" t="s">
        <v>4554</v>
      </c>
      <c r="E2215" t="s">
        <v>4585</v>
      </c>
      <c r="F2215" t="s">
        <v>4582</v>
      </c>
      <c r="G2215" t="s">
        <v>4586</v>
      </c>
      <c r="H2215" t="s">
        <v>4587</v>
      </c>
      <c r="I2215" t="s">
        <v>4588</v>
      </c>
      <c r="J2215" t="s">
        <v>4267</v>
      </c>
    </row>
    <row r="2216" spans="1:14" x14ac:dyDescent="0.25">
      <c r="A2216" t="str">
        <f t="shared" si="34"/>
        <v>0;;嘉兴市;秀洲区;全区洪合镇康地方的</v>
      </c>
      <c r="B2216" t="s">
        <v>15782</v>
      </c>
      <c r="C2216" t="s">
        <v>4582</v>
      </c>
      <c r="D2216" t="s">
        <v>4554</v>
      </c>
      <c r="E2216" t="s">
        <v>4589</v>
      </c>
      <c r="F2216" t="s">
        <v>4590</v>
      </c>
      <c r="G2216" t="s">
        <v>4591</v>
      </c>
      <c r="H2216" t="s">
        <v>4592</v>
      </c>
      <c r="I2216" t="s">
        <v>2063</v>
      </c>
    </row>
    <row r="2217" spans="1:14" x14ac:dyDescent="0.25">
      <c r="A2217" t="str">
        <f t="shared" si="34"/>
        <v>0;;嘉兴市;秀洲区;全区洪合镇康店</v>
      </c>
      <c r="B2217" t="s">
        <v>15782</v>
      </c>
      <c r="C2217" t="s">
        <v>4582</v>
      </c>
      <c r="D2217" t="s">
        <v>4554</v>
      </c>
      <c r="E2217" t="s">
        <v>4593</v>
      </c>
      <c r="F2217" t="s">
        <v>4590</v>
      </c>
      <c r="G2217" t="s">
        <v>4591</v>
      </c>
      <c r="H2217" t="s">
        <v>31</v>
      </c>
    </row>
    <row r="2218" spans="1:14" x14ac:dyDescent="0.25">
      <c r="A2218" t="str">
        <f t="shared" si="34"/>
        <v>0;;嘉兴市;秀洲区;全区洪合镇旺盛纺织厂</v>
      </c>
      <c r="B2218" t="s">
        <v>15782</v>
      </c>
      <c r="C2218" t="s">
        <v>15790</v>
      </c>
      <c r="D2218" t="s">
        <v>4554</v>
      </c>
      <c r="E2218" t="s">
        <v>4594</v>
      </c>
      <c r="F2218" t="s">
        <v>4582</v>
      </c>
      <c r="G2218" t="s">
        <v>4595</v>
      </c>
      <c r="H2218" t="s">
        <v>4588</v>
      </c>
    </row>
    <row r="2219" spans="1:14" x14ac:dyDescent="0.25">
      <c r="A2219" t="str">
        <f t="shared" si="34"/>
        <v>0;;嘉兴市;秀洲区;全区洪合镇豆豆大米店ws位置</v>
      </c>
      <c r="B2219" t="s">
        <v>15782</v>
      </c>
      <c r="C2219" t="s">
        <v>4582</v>
      </c>
      <c r="D2219" t="s">
        <v>4554</v>
      </c>
      <c r="E2219" t="s">
        <v>4596</v>
      </c>
      <c r="F2219" t="s">
        <v>4582</v>
      </c>
      <c r="G2219" t="s">
        <v>4597</v>
      </c>
      <c r="H2219" t="s">
        <v>4598</v>
      </c>
      <c r="I2219" t="s">
        <v>31</v>
      </c>
      <c r="J2219" t="s">
        <v>4267</v>
      </c>
      <c r="K2219" t="s">
        <v>4599</v>
      </c>
    </row>
    <row r="2220" spans="1:14" x14ac:dyDescent="0.25">
      <c r="A2220" t="str">
        <f t="shared" si="34"/>
        <v>0;;嘉兴市;秀洲区;嘉兴秀洲江南摩尔快递站秀洲区江南摩尔东区(二楼)-7887</v>
      </c>
      <c r="B2220" t="s">
        <v>15782</v>
      </c>
      <c r="C2220" t="s">
        <v>15789</v>
      </c>
      <c r="D2220" t="s">
        <v>4600</v>
      </c>
      <c r="E2220" t="s">
        <v>4601</v>
      </c>
      <c r="F2220" t="s">
        <v>4602</v>
      </c>
      <c r="G2220" t="s">
        <v>3558</v>
      </c>
      <c r="H2220" t="s">
        <v>4579</v>
      </c>
      <c r="I2220" t="s">
        <v>1894</v>
      </c>
      <c r="J2220" t="s">
        <v>29</v>
      </c>
      <c r="K2220" t="s">
        <v>373</v>
      </c>
      <c r="L2220" t="s">
        <v>32</v>
      </c>
      <c r="M2220" t="s">
        <v>37</v>
      </c>
      <c r="N2220">
        <v>7887</v>
      </c>
    </row>
    <row r="2221" spans="1:14" x14ac:dyDescent="0.25">
      <c r="A2221" t="str">
        <f t="shared" si="34"/>
        <v>0;;嘉兴市;秀洲区;新城街道江南摩尔东区(二楼)</v>
      </c>
      <c r="B2221" t="s">
        <v>15782</v>
      </c>
      <c r="C2221" t="s">
        <v>15789</v>
      </c>
      <c r="D2221" t="s">
        <v>4603</v>
      </c>
      <c r="E2221" t="s">
        <v>4604</v>
      </c>
      <c r="F2221" t="s">
        <v>3558</v>
      </c>
      <c r="G2221" t="s">
        <v>4579</v>
      </c>
      <c r="H2221" t="s">
        <v>1894</v>
      </c>
      <c r="I2221" t="s">
        <v>29</v>
      </c>
      <c r="J2221" t="s">
        <v>373</v>
      </c>
      <c r="K2221" t="s">
        <v>32</v>
      </c>
    </row>
    <row r="2222" spans="1:14" x14ac:dyDescent="0.25">
      <c r="A2222" t="str">
        <f t="shared" si="34"/>
        <v>0;;嘉兴市;秀洲区;江南摩尔店江南摩尔东区(二楼)</v>
      </c>
      <c r="B2222" t="s">
        <v>15782</v>
      </c>
      <c r="C2222" t="s">
        <v>15789</v>
      </c>
      <c r="D2222" t="s">
        <v>4605</v>
      </c>
      <c r="E2222" t="s">
        <v>4604</v>
      </c>
      <c r="F2222" t="s">
        <v>3558</v>
      </c>
      <c r="G2222" t="s">
        <v>4579</v>
      </c>
      <c r="H2222" t="s">
        <v>1894</v>
      </c>
      <c r="I2222" t="s">
        <v>29</v>
      </c>
      <c r="J2222" t="s">
        <v>373</v>
      </c>
      <c r="K2222" t="s">
        <v>32</v>
      </c>
    </row>
    <row r="2223" spans="1:14" x14ac:dyDescent="0.25">
      <c r="A2223" t="str">
        <f t="shared" si="34"/>
        <v>0;;大同市;城区;全区金牛装饰城-公交车站电联</v>
      </c>
      <c r="B2223" t="s">
        <v>15791</v>
      </c>
      <c r="C2223" t="s">
        <v>15792</v>
      </c>
      <c r="D2223" t="s">
        <v>4606</v>
      </c>
      <c r="E2223" t="s">
        <v>4607</v>
      </c>
      <c r="F2223" t="s">
        <v>4608</v>
      </c>
      <c r="G2223" t="s">
        <v>4609</v>
      </c>
      <c r="H2223" t="s">
        <v>37</v>
      </c>
      <c r="I2223" t="s">
        <v>398</v>
      </c>
      <c r="J2223" t="s">
        <v>1156</v>
      </c>
    </row>
    <row r="2224" spans="1:14" x14ac:dyDescent="0.25">
      <c r="A2224" t="str">
        <f t="shared" si="34"/>
        <v>0;;大同市;城区;南环路街道南环路30号金牛家具城商铺</v>
      </c>
      <c r="B2224" t="s">
        <v>15793</v>
      </c>
      <c r="C2224" t="s">
        <v>15794</v>
      </c>
      <c r="D2224" t="s">
        <v>4610</v>
      </c>
      <c r="E2224" t="s">
        <v>4611</v>
      </c>
      <c r="F2224" t="s">
        <v>4612</v>
      </c>
      <c r="G2224">
        <v>30</v>
      </c>
      <c r="H2224" t="s">
        <v>10</v>
      </c>
      <c r="I2224" t="s">
        <v>4608</v>
      </c>
      <c r="J2224" t="s">
        <v>4613</v>
      </c>
      <c r="K2224" t="s">
        <v>590</v>
      </c>
    </row>
    <row r="2225" spans="1:18" x14ac:dyDescent="0.25">
      <c r="A2225" t="str">
        <f t="shared" si="34"/>
        <v>0;;大理州;大理市;主城区宾居镇云南省大理市宾川县宾居镇毗村村委会上毗村35号</v>
      </c>
      <c r="B2225" t="s">
        <v>15795</v>
      </c>
      <c r="C2225" t="s">
        <v>15796</v>
      </c>
      <c r="D2225" t="s">
        <v>4614</v>
      </c>
      <c r="E2225" t="s">
        <v>4615</v>
      </c>
      <c r="F2225" t="s">
        <v>4616</v>
      </c>
      <c r="G2225" t="s">
        <v>4617</v>
      </c>
      <c r="H2225" t="s">
        <v>4618</v>
      </c>
      <c r="I2225" t="s">
        <v>4619</v>
      </c>
      <c r="J2225" t="s">
        <v>4616</v>
      </c>
      <c r="K2225" t="s">
        <v>4620</v>
      </c>
      <c r="L2225" t="s">
        <v>4621</v>
      </c>
      <c r="M2225" t="s">
        <v>2677</v>
      </c>
      <c r="N2225" t="s">
        <v>4620</v>
      </c>
      <c r="O2225">
        <v>35</v>
      </c>
      <c r="P2225" t="s">
        <v>10</v>
      </c>
    </row>
    <row r="2226" spans="1:18" x14ac:dyDescent="0.25">
      <c r="A2226" t="str">
        <f t="shared" si="34"/>
        <v>0;;大连市;中山区;全区上海路75号S</v>
      </c>
      <c r="B2226" t="s">
        <v>15797</v>
      </c>
      <c r="C2226" t="s">
        <v>15798</v>
      </c>
      <c r="D2226" t="s">
        <v>4622</v>
      </c>
      <c r="E2226" t="s">
        <v>4623</v>
      </c>
      <c r="F2226" t="s">
        <v>156</v>
      </c>
      <c r="G2226" t="s">
        <v>8</v>
      </c>
      <c r="H2226">
        <v>75</v>
      </c>
      <c r="I2226" t="s">
        <v>10</v>
      </c>
      <c r="J2226" t="s">
        <v>435</v>
      </c>
    </row>
    <row r="2227" spans="1:18" x14ac:dyDescent="0.25">
      <c r="A2227" t="str">
        <f t="shared" si="34"/>
        <v>0;;大连市;大连开发区;大连亿峰广场快递站大连市开发区金马路169号亿锋现代城-7100</v>
      </c>
      <c r="B2227" t="s">
        <v>15799</v>
      </c>
      <c r="C2227" t="s">
        <v>15800</v>
      </c>
      <c r="D2227" t="s">
        <v>4624</v>
      </c>
      <c r="E2227" t="s">
        <v>4625</v>
      </c>
      <c r="F2227" t="s">
        <v>4626</v>
      </c>
      <c r="G2227" t="s">
        <v>4627</v>
      </c>
      <c r="H2227" t="s">
        <v>1891</v>
      </c>
      <c r="I2227" t="s">
        <v>1715</v>
      </c>
      <c r="J2227">
        <v>169</v>
      </c>
      <c r="K2227" t="s">
        <v>10</v>
      </c>
      <c r="L2227" t="s">
        <v>4628</v>
      </c>
      <c r="M2227" t="s">
        <v>4629</v>
      </c>
      <c r="N2227" t="s">
        <v>73</v>
      </c>
      <c r="O2227" t="s">
        <v>37</v>
      </c>
      <c r="P2227">
        <v>7100</v>
      </c>
    </row>
    <row r="2228" spans="1:18" x14ac:dyDescent="0.25">
      <c r="A2228" t="str">
        <f t="shared" si="34"/>
        <v>0;;大连市;沙河口区;全区振工街578号S</v>
      </c>
      <c r="B2228" t="s">
        <v>15801</v>
      </c>
      <c r="C2228" t="s">
        <v>4632</v>
      </c>
      <c r="D2228" t="s">
        <v>4630</v>
      </c>
      <c r="E2228" t="s">
        <v>4631</v>
      </c>
      <c r="F2228" t="s">
        <v>4632</v>
      </c>
      <c r="G2228">
        <v>578</v>
      </c>
      <c r="H2228" t="s">
        <v>10</v>
      </c>
      <c r="I2228" t="s">
        <v>435</v>
      </c>
    </row>
    <row r="2229" spans="1:18" x14ac:dyDescent="0.25">
      <c r="A2229" t="str">
        <f t="shared" si="34"/>
        <v>0;;大连市;沙河口区;全区振工街58号s</v>
      </c>
      <c r="B2229" t="s">
        <v>15801</v>
      </c>
      <c r="C2229" t="s">
        <v>15802</v>
      </c>
      <c r="D2229" t="s">
        <v>4630</v>
      </c>
      <c r="E2229" t="s">
        <v>4633</v>
      </c>
      <c r="F2229" t="s">
        <v>4632</v>
      </c>
      <c r="G2229">
        <v>58</v>
      </c>
      <c r="H2229" t="s">
        <v>10</v>
      </c>
      <c r="I2229" t="s">
        <v>3192</v>
      </c>
    </row>
    <row r="2230" spans="1:18" x14ac:dyDescent="0.25">
      <c r="A2230" t="str">
        <f t="shared" si="34"/>
        <v>0;;大连市;沙河口区;全区振工街88号S</v>
      </c>
      <c r="B2230" t="s">
        <v>15801</v>
      </c>
      <c r="C2230" t="s">
        <v>15803</v>
      </c>
      <c r="D2230" t="s">
        <v>4630</v>
      </c>
      <c r="E2230" t="s">
        <v>4634</v>
      </c>
      <c r="F2230" t="s">
        <v>4632</v>
      </c>
      <c r="G2230">
        <v>88</v>
      </c>
      <c r="H2230" t="s">
        <v>10</v>
      </c>
      <c r="I2230" t="s">
        <v>435</v>
      </c>
    </row>
    <row r="2231" spans="1:18" x14ac:dyDescent="0.25">
      <c r="A2231" t="str">
        <f t="shared" si="34"/>
        <v>0;;大连市;沙河口区;大连黑石礁快递站大连市沙河口区中山路682号辰熙大厦(二楼)-7089</v>
      </c>
      <c r="B2231" t="s">
        <v>15804</v>
      </c>
      <c r="C2231" t="s">
        <v>15805</v>
      </c>
      <c r="D2231" t="s">
        <v>4635</v>
      </c>
      <c r="E2231" t="s">
        <v>4636</v>
      </c>
      <c r="F2231" t="s">
        <v>4626</v>
      </c>
      <c r="G2231" t="s">
        <v>4637</v>
      </c>
      <c r="H2231" t="s">
        <v>4638</v>
      </c>
      <c r="I2231">
        <v>682</v>
      </c>
      <c r="J2231" t="s">
        <v>4639</v>
      </c>
      <c r="K2231" t="s">
        <v>244</v>
      </c>
      <c r="L2231" t="s">
        <v>29</v>
      </c>
      <c r="M2231" t="s">
        <v>373</v>
      </c>
      <c r="N2231" t="s">
        <v>32</v>
      </c>
      <c r="O2231" t="s">
        <v>37</v>
      </c>
      <c r="P2231">
        <v>7089</v>
      </c>
    </row>
    <row r="2232" spans="1:18" x14ac:dyDescent="0.25">
      <c r="A2232" t="str">
        <f t="shared" si="34"/>
        <v>0;;大连市;甘井子区;全区中华西路95号S</v>
      </c>
      <c r="B2232" t="s">
        <v>15806</v>
      </c>
      <c r="C2232" t="s">
        <v>15807</v>
      </c>
      <c r="D2232" t="s">
        <v>4640</v>
      </c>
      <c r="E2232" t="s">
        <v>4641</v>
      </c>
      <c r="F2232" t="s">
        <v>4642</v>
      </c>
      <c r="G2232" t="s">
        <v>172</v>
      </c>
      <c r="H2232">
        <v>95</v>
      </c>
      <c r="I2232" t="s">
        <v>10</v>
      </c>
      <c r="J2232" t="s">
        <v>435</v>
      </c>
    </row>
    <row r="2233" spans="1:18" x14ac:dyDescent="0.25">
      <c r="A2233" t="str">
        <f t="shared" si="34"/>
        <v>0;;大连市;甘井子区;全区千山路5号S</v>
      </c>
      <c r="B2233" t="s">
        <v>15808</v>
      </c>
      <c r="C2233" t="s">
        <v>15809</v>
      </c>
      <c r="D2233" t="s">
        <v>4640</v>
      </c>
      <c r="E2233" t="s">
        <v>4643</v>
      </c>
      <c r="F2233" t="s">
        <v>4644</v>
      </c>
      <c r="G2233" t="s">
        <v>2449</v>
      </c>
      <c r="H2233">
        <v>5</v>
      </c>
      <c r="I2233" t="s">
        <v>10</v>
      </c>
      <c r="J2233" t="s">
        <v>435</v>
      </c>
    </row>
    <row r="2234" spans="1:18" x14ac:dyDescent="0.25">
      <c r="A2234" t="str">
        <f t="shared" si="34"/>
        <v>0;;大连市;甘井子区;全区千山路6号S</v>
      </c>
      <c r="B2234" t="s">
        <v>15808</v>
      </c>
      <c r="C2234" t="s">
        <v>15810</v>
      </c>
      <c r="D2234" t="s">
        <v>4640</v>
      </c>
      <c r="E2234" t="s">
        <v>4645</v>
      </c>
      <c r="F2234" t="s">
        <v>4644</v>
      </c>
      <c r="G2234" t="s">
        <v>2449</v>
      </c>
      <c r="H2234">
        <v>6</v>
      </c>
      <c r="I2234" t="s">
        <v>10</v>
      </c>
      <c r="J2234" t="s">
        <v>435</v>
      </c>
    </row>
    <row r="2235" spans="1:18" x14ac:dyDescent="0.25">
      <c r="A2235" t="str">
        <f t="shared" si="34"/>
        <v>0;;大连市;金州区;全区斯大林大街571号s</v>
      </c>
      <c r="B2235" t="s">
        <v>15811</v>
      </c>
      <c r="C2235" t="s">
        <v>15812</v>
      </c>
      <c r="D2235" t="s">
        <v>4646</v>
      </c>
      <c r="E2235" t="s">
        <v>4647</v>
      </c>
      <c r="F2235" t="s">
        <v>4648</v>
      </c>
      <c r="G2235" t="s">
        <v>1856</v>
      </c>
      <c r="H2235">
        <v>571</v>
      </c>
      <c r="I2235" t="s">
        <v>10</v>
      </c>
      <c r="J2235" t="s">
        <v>3192</v>
      </c>
    </row>
    <row r="2236" spans="1:18" x14ac:dyDescent="0.25">
      <c r="A2236" t="str">
        <f t="shared" si="34"/>
        <v>0;;大连市;金州区;全区斯大林街573号s</v>
      </c>
      <c r="B2236" t="s">
        <v>15813</v>
      </c>
      <c r="C2236" t="s">
        <v>15812</v>
      </c>
      <c r="D2236" t="s">
        <v>4646</v>
      </c>
      <c r="E2236" t="s">
        <v>4649</v>
      </c>
      <c r="F2236" t="s">
        <v>4648</v>
      </c>
      <c r="G2236" t="s">
        <v>1154</v>
      </c>
      <c r="H2236">
        <v>573</v>
      </c>
      <c r="I2236" t="s">
        <v>10</v>
      </c>
      <c r="J2236" t="s">
        <v>3192</v>
      </c>
    </row>
    <row r="2237" spans="1:18" x14ac:dyDescent="0.25">
      <c r="A2237" t="str">
        <f t="shared" si="34"/>
        <v>0;;大连市;金州区;全区斯大林街574号s</v>
      </c>
      <c r="B2237" t="s">
        <v>15813</v>
      </c>
      <c r="C2237" t="s">
        <v>15812</v>
      </c>
      <c r="D2237" t="s">
        <v>4646</v>
      </c>
      <c r="E2237" t="s">
        <v>4650</v>
      </c>
      <c r="F2237" t="s">
        <v>4648</v>
      </c>
      <c r="G2237" t="s">
        <v>1154</v>
      </c>
      <c r="H2237">
        <v>574</v>
      </c>
      <c r="I2237" t="s">
        <v>10</v>
      </c>
      <c r="J2237" t="s">
        <v>3192</v>
      </c>
    </row>
    <row r="2238" spans="1:18" x14ac:dyDescent="0.25">
      <c r="A2238" t="str">
        <f t="shared" si="34"/>
        <v>0;;大连市;金州区;全区斯大林街578号S</v>
      </c>
      <c r="B2238" t="s">
        <v>15813</v>
      </c>
      <c r="C2238" t="s">
        <v>15812</v>
      </c>
      <c r="D2238" t="s">
        <v>4646</v>
      </c>
      <c r="E2238" t="s">
        <v>4651</v>
      </c>
      <c r="F2238" t="s">
        <v>4648</v>
      </c>
      <c r="G2238" t="s">
        <v>1154</v>
      </c>
      <c r="H2238">
        <v>578</v>
      </c>
      <c r="I2238" t="s">
        <v>10</v>
      </c>
      <c r="J2238" t="s">
        <v>435</v>
      </c>
    </row>
    <row r="2239" spans="1:18" x14ac:dyDescent="0.25">
      <c r="A2239" t="str">
        <f t="shared" si="34"/>
        <v>0;;大连市;金州区;全区斯大林街582号S</v>
      </c>
      <c r="B2239" t="s">
        <v>15813</v>
      </c>
      <c r="C2239" t="s">
        <v>15812</v>
      </c>
      <c r="D2239" t="s">
        <v>4646</v>
      </c>
      <c r="E2239" t="s">
        <v>4652</v>
      </c>
      <c r="F2239" t="s">
        <v>4648</v>
      </c>
      <c r="G2239" t="s">
        <v>1154</v>
      </c>
      <c r="H2239">
        <v>582</v>
      </c>
      <c r="I2239" t="s">
        <v>10</v>
      </c>
      <c r="J2239" t="s">
        <v>435</v>
      </c>
    </row>
    <row r="2240" spans="1:18" x14ac:dyDescent="0.25">
      <c r="A2240" t="str">
        <f t="shared" si="34"/>
        <v>0;;天津市;南开区;全区南开区王顶堤林苑东里9号楼3门103到货拨打13212204767</v>
      </c>
      <c r="B2240" t="s">
        <v>15814</v>
      </c>
      <c r="C2240" t="s">
        <v>15815</v>
      </c>
      <c r="D2240" t="s">
        <v>4653</v>
      </c>
      <c r="E2240" t="s">
        <v>4654</v>
      </c>
      <c r="F2240" t="s">
        <v>4655</v>
      </c>
      <c r="G2240" t="s">
        <v>4656</v>
      </c>
      <c r="H2240" t="s">
        <v>4657</v>
      </c>
      <c r="I2240" t="s">
        <v>61</v>
      </c>
      <c r="J2240" t="s">
        <v>4658</v>
      </c>
      <c r="K2240">
        <v>9</v>
      </c>
      <c r="L2240" t="s">
        <v>196</v>
      </c>
      <c r="M2240">
        <v>3</v>
      </c>
      <c r="N2240" t="s">
        <v>1214</v>
      </c>
      <c r="O2240">
        <v>103</v>
      </c>
      <c r="P2240" t="s">
        <v>3341</v>
      </c>
      <c r="Q2240" t="s">
        <v>2655</v>
      </c>
      <c r="R2240">
        <v>13212204767</v>
      </c>
    </row>
    <row r="2241" spans="1:21" x14ac:dyDescent="0.25">
      <c r="A2241" t="str">
        <f t="shared" si="34"/>
        <v>0;;天津市;南开区;全区天津市南开区王顶堤林苑东里9号楼3门103</v>
      </c>
      <c r="B2241" t="s">
        <v>15814</v>
      </c>
      <c r="C2241" t="s">
        <v>15815</v>
      </c>
      <c r="D2241" t="s">
        <v>4653</v>
      </c>
      <c r="E2241" t="s">
        <v>4659</v>
      </c>
      <c r="F2241" t="s">
        <v>4660</v>
      </c>
      <c r="G2241" t="s">
        <v>4655</v>
      </c>
      <c r="H2241" t="s">
        <v>4656</v>
      </c>
      <c r="I2241" t="s">
        <v>4657</v>
      </c>
      <c r="J2241" t="s">
        <v>61</v>
      </c>
      <c r="K2241" t="s">
        <v>4658</v>
      </c>
      <c r="L2241">
        <v>9</v>
      </c>
      <c r="M2241" t="s">
        <v>196</v>
      </c>
      <c r="N2241">
        <v>3</v>
      </c>
      <c r="O2241" t="s">
        <v>1214</v>
      </c>
      <c r="P2241">
        <v>103</v>
      </c>
    </row>
    <row r="2242" spans="1:21" x14ac:dyDescent="0.25">
      <c r="A2242" t="str">
        <f t="shared" si="34"/>
        <v>0;;天津市;南开区;全区天津市南开区王顶堤林苑东里9号楼3门103AAAA</v>
      </c>
      <c r="B2242" t="s">
        <v>15814</v>
      </c>
      <c r="C2242" t="s">
        <v>15815</v>
      </c>
      <c r="D2242" t="s">
        <v>4653</v>
      </c>
      <c r="E2242" t="s">
        <v>4661</v>
      </c>
      <c r="F2242" t="s">
        <v>4660</v>
      </c>
      <c r="G2242" t="s">
        <v>4655</v>
      </c>
      <c r="H2242" t="s">
        <v>4656</v>
      </c>
      <c r="I2242" t="s">
        <v>4657</v>
      </c>
      <c r="J2242" t="s">
        <v>61</v>
      </c>
      <c r="K2242" t="s">
        <v>4658</v>
      </c>
      <c r="L2242">
        <v>9</v>
      </c>
      <c r="M2242" t="s">
        <v>196</v>
      </c>
      <c r="N2242">
        <v>3</v>
      </c>
      <c r="O2242" t="s">
        <v>1214</v>
      </c>
      <c r="P2242" t="s">
        <v>4662</v>
      </c>
    </row>
    <row r="2243" spans="1:21" x14ac:dyDescent="0.25">
      <c r="A2243" t="str">
        <f t="shared" ref="A2243:A2306" si="35">D2243&amp;E2243</f>
        <v>0;;天津市;南开区;全区天津市南开区王顶堤林苑东里9号楼3门103AAAA1</v>
      </c>
      <c r="B2243" t="s">
        <v>15814</v>
      </c>
      <c r="C2243" t="s">
        <v>15815</v>
      </c>
      <c r="D2243" t="s">
        <v>4653</v>
      </c>
      <c r="E2243" t="s">
        <v>4663</v>
      </c>
      <c r="F2243" t="s">
        <v>4660</v>
      </c>
      <c r="G2243" t="s">
        <v>4655</v>
      </c>
      <c r="H2243" t="s">
        <v>4656</v>
      </c>
      <c r="I2243" t="s">
        <v>4657</v>
      </c>
      <c r="J2243" t="s">
        <v>61</v>
      </c>
      <c r="K2243" t="s">
        <v>4658</v>
      </c>
      <c r="L2243">
        <v>9</v>
      </c>
      <c r="M2243" t="s">
        <v>196</v>
      </c>
      <c r="N2243">
        <v>3</v>
      </c>
      <c r="O2243" t="s">
        <v>1214</v>
      </c>
      <c r="P2243" t="s">
        <v>4664</v>
      </c>
    </row>
    <row r="2244" spans="1:21" x14ac:dyDescent="0.25">
      <c r="A2244" t="str">
        <f t="shared" si="35"/>
        <v>0;;天津市;南开区;全区天津市南开区王顶堤林苑东里9号楼3门103到货拨打13212204767</v>
      </c>
      <c r="B2244" t="s">
        <v>15814</v>
      </c>
      <c r="C2244" t="s">
        <v>15815</v>
      </c>
      <c r="D2244" t="s">
        <v>4653</v>
      </c>
      <c r="E2244" t="s">
        <v>4665</v>
      </c>
      <c r="F2244" t="s">
        <v>4660</v>
      </c>
      <c r="G2244" t="s">
        <v>4655</v>
      </c>
      <c r="H2244" t="s">
        <v>4656</v>
      </c>
      <c r="I2244" t="s">
        <v>4657</v>
      </c>
      <c r="J2244" t="s">
        <v>61</v>
      </c>
      <c r="K2244" t="s">
        <v>4658</v>
      </c>
      <c r="L2244">
        <v>9</v>
      </c>
      <c r="M2244" t="s">
        <v>196</v>
      </c>
      <c r="N2244">
        <v>3</v>
      </c>
      <c r="O2244" t="s">
        <v>1214</v>
      </c>
      <c r="P2244">
        <v>103</v>
      </c>
      <c r="Q2244" t="s">
        <v>3341</v>
      </c>
      <c r="R2244" t="s">
        <v>2655</v>
      </c>
      <c r="S2244">
        <v>13212204767</v>
      </c>
    </row>
    <row r="2245" spans="1:21" x14ac:dyDescent="0.25">
      <c r="A2245" t="str">
        <f t="shared" si="35"/>
        <v>0;;天津市;南开区;全区天津市林苑东里9号楼到货拨打13299959366</v>
      </c>
      <c r="B2245" t="s">
        <v>15814</v>
      </c>
      <c r="C2245" t="s">
        <v>15815</v>
      </c>
      <c r="D2245" t="s">
        <v>4653</v>
      </c>
      <c r="E2245" t="s">
        <v>4666</v>
      </c>
      <c r="F2245" t="s">
        <v>4660</v>
      </c>
      <c r="G2245" t="s">
        <v>61</v>
      </c>
      <c r="H2245" t="s">
        <v>4658</v>
      </c>
      <c r="I2245">
        <v>9</v>
      </c>
      <c r="J2245" t="s">
        <v>196</v>
      </c>
      <c r="K2245" t="s">
        <v>3341</v>
      </c>
      <c r="L2245" t="s">
        <v>2655</v>
      </c>
      <c r="M2245">
        <v>13299959366</v>
      </c>
    </row>
    <row r="2246" spans="1:21" x14ac:dyDescent="0.25">
      <c r="A2246" t="str">
        <f t="shared" si="35"/>
        <v>0;;天津市;南开区;全区王顶堤林苑东9-3-1033 微微代收121</v>
      </c>
      <c r="B2246" t="s">
        <v>15814</v>
      </c>
      <c r="C2246" t="s">
        <v>15816</v>
      </c>
      <c r="D2246" t="s">
        <v>4653</v>
      </c>
      <c r="E2246" t="s">
        <v>4667</v>
      </c>
      <c r="F2246" t="s">
        <v>4656</v>
      </c>
      <c r="G2246" t="s">
        <v>4657</v>
      </c>
      <c r="H2246" t="s">
        <v>61</v>
      </c>
      <c r="I2246" t="s">
        <v>1195</v>
      </c>
      <c r="J2246">
        <v>9</v>
      </c>
      <c r="K2246" t="s">
        <v>37</v>
      </c>
      <c r="L2246">
        <v>3</v>
      </c>
      <c r="M2246" t="s">
        <v>37</v>
      </c>
      <c r="N2246">
        <v>1033</v>
      </c>
      <c r="O2246" t="s">
        <v>2071</v>
      </c>
      <c r="P2246" t="s">
        <v>454</v>
      </c>
      <c r="Q2246">
        <v>121</v>
      </c>
    </row>
    <row r="2247" spans="1:21" x14ac:dyDescent="0.25">
      <c r="A2247" t="str">
        <f t="shared" si="35"/>
        <v>0;;天津市;南开区;全区王顶堤林苑东9-3-1033333 微微代收</v>
      </c>
      <c r="B2247" t="s">
        <v>15814</v>
      </c>
      <c r="C2247" t="s">
        <v>15816</v>
      </c>
      <c r="D2247" t="s">
        <v>4653</v>
      </c>
      <c r="E2247" t="s">
        <v>4668</v>
      </c>
      <c r="F2247" t="s">
        <v>4656</v>
      </c>
      <c r="G2247" t="s">
        <v>4657</v>
      </c>
      <c r="H2247" t="s">
        <v>61</v>
      </c>
      <c r="I2247" t="s">
        <v>1195</v>
      </c>
      <c r="J2247">
        <v>9</v>
      </c>
      <c r="K2247" t="s">
        <v>37</v>
      </c>
      <c r="L2247">
        <v>3</v>
      </c>
      <c r="M2247" t="s">
        <v>37</v>
      </c>
      <c r="N2247">
        <v>1033333</v>
      </c>
      <c r="O2247" t="s">
        <v>2071</v>
      </c>
      <c r="P2247" t="s">
        <v>454</v>
      </c>
    </row>
    <row r="2248" spans="1:21" x14ac:dyDescent="0.25">
      <c r="A2248" t="str">
        <f t="shared" si="35"/>
        <v>0;;天津市;南开区;全区王顶堤林苑东9-3-1033a微微代收q121</v>
      </c>
      <c r="B2248" t="s">
        <v>15814</v>
      </c>
      <c r="C2248" t="s">
        <v>15817</v>
      </c>
      <c r="D2248" t="s">
        <v>4653</v>
      </c>
      <c r="E2248" t="s">
        <v>4669</v>
      </c>
      <c r="F2248" t="s">
        <v>4656</v>
      </c>
      <c r="G2248" t="s">
        <v>4657</v>
      </c>
      <c r="H2248" t="s">
        <v>61</v>
      </c>
      <c r="I2248" t="s">
        <v>1195</v>
      </c>
      <c r="J2248">
        <v>9</v>
      </c>
      <c r="K2248" t="s">
        <v>37</v>
      </c>
      <c r="L2248">
        <v>3</v>
      </c>
      <c r="M2248" t="s">
        <v>37</v>
      </c>
      <c r="N2248" t="s">
        <v>4670</v>
      </c>
      <c r="O2248" t="s">
        <v>2071</v>
      </c>
      <c r="P2248" t="s">
        <v>454</v>
      </c>
      <c r="Q2248" t="s">
        <v>4671</v>
      </c>
    </row>
    <row r="2249" spans="1:21" x14ac:dyDescent="0.25">
      <c r="A2249" t="str">
        <f t="shared" si="35"/>
        <v>0;;天津市;南开区;全区王顶堤林苑东9号333门10333微微伟as</v>
      </c>
      <c r="B2249" t="s">
        <v>15814</v>
      </c>
      <c r="C2249" t="s">
        <v>15817</v>
      </c>
      <c r="D2249" t="s">
        <v>4653</v>
      </c>
      <c r="E2249" t="s">
        <v>4672</v>
      </c>
      <c r="F2249" t="s">
        <v>4656</v>
      </c>
      <c r="G2249" t="s">
        <v>4657</v>
      </c>
      <c r="H2249" t="s">
        <v>61</v>
      </c>
      <c r="I2249" t="s">
        <v>1195</v>
      </c>
      <c r="J2249">
        <v>9</v>
      </c>
      <c r="K2249" t="s">
        <v>10</v>
      </c>
      <c r="L2249">
        <v>333</v>
      </c>
      <c r="M2249" t="s">
        <v>1214</v>
      </c>
      <c r="N2249">
        <v>10333</v>
      </c>
      <c r="O2249" t="s">
        <v>2071</v>
      </c>
      <c r="P2249" t="s">
        <v>4673</v>
      </c>
      <c r="Q2249" t="s">
        <v>4674</v>
      </c>
    </row>
    <row r="2250" spans="1:21" x14ac:dyDescent="0.25">
      <c r="A2250" t="str">
        <f t="shared" si="35"/>
        <v>0;;天津市;南开区;全区王顶堤林苑东9号33门1033微微伟a</v>
      </c>
      <c r="B2250" t="s">
        <v>15814</v>
      </c>
      <c r="C2250" t="s">
        <v>15817</v>
      </c>
      <c r="D2250" t="s">
        <v>4653</v>
      </c>
      <c r="E2250" t="s">
        <v>4675</v>
      </c>
      <c r="F2250" t="s">
        <v>4656</v>
      </c>
      <c r="G2250" t="s">
        <v>4657</v>
      </c>
      <c r="H2250" t="s">
        <v>61</v>
      </c>
      <c r="I2250" t="s">
        <v>1195</v>
      </c>
      <c r="J2250">
        <v>9</v>
      </c>
      <c r="K2250" t="s">
        <v>10</v>
      </c>
      <c r="L2250">
        <v>33</v>
      </c>
      <c r="M2250" t="s">
        <v>1214</v>
      </c>
      <c r="N2250">
        <v>1033</v>
      </c>
      <c r="O2250" t="s">
        <v>2071</v>
      </c>
      <c r="P2250" t="s">
        <v>4673</v>
      </c>
      <c r="Q2250" t="s">
        <v>458</v>
      </c>
    </row>
    <row r="2251" spans="1:21" x14ac:dyDescent="0.25">
      <c r="A2251" t="str">
        <f t="shared" si="35"/>
        <v>0;;天津市;南开区;全区王顶堤林苑东9号33门1033微微伟ab</v>
      </c>
      <c r="B2251" t="s">
        <v>15814</v>
      </c>
      <c r="C2251" t="s">
        <v>15817</v>
      </c>
      <c r="D2251" t="s">
        <v>4653</v>
      </c>
      <c r="E2251" t="s">
        <v>4676</v>
      </c>
      <c r="F2251" t="s">
        <v>4656</v>
      </c>
      <c r="G2251" t="s">
        <v>4657</v>
      </c>
      <c r="H2251" t="s">
        <v>61</v>
      </c>
      <c r="I2251" t="s">
        <v>1195</v>
      </c>
      <c r="J2251">
        <v>9</v>
      </c>
      <c r="K2251" t="s">
        <v>10</v>
      </c>
      <c r="L2251">
        <v>33</v>
      </c>
      <c r="M2251" t="s">
        <v>1214</v>
      </c>
      <c r="N2251">
        <v>1033</v>
      </c>
      <c r="O2251" t="s">
        <v>2071</v>
      </c>
      <c r="P2251" t="s">
        <v>4673</v>
      </c>
      <c r="Q2251" t="s">
        <v>2210</v>
      </c>
    </row>
    <row r="2252" spans="1:21" x14ac:dyDescent="0.25">
      <c r="A2252" t="str">
        <f t="shared" si="35"/>
        <v>0;;天津市;南开区;全区王顶堤林苑东9号3门10333333微微收</v>
      </c>
      <c r="B2252" t="s">
        <v>15814</v>
      </c>
      <c r="C2252" t="s">
        <v>15817</v>
      </c>
      <c r="D2252" t="s">
        <v>4653</v>
      </c>
      <c r="E2252" t="s">
        <v>4677</v>
      </c>
      <c r="F2252" t="s">
        <v>4656</v>
      </c>
      <c r="G2252" t="s">
        <v>4657</v>
      </c>
      <c r="H2252" t="s">
        <v>61</v>
      </c>
      <c r="I2252" t="s">
        <v>1195</v>
      </c>
      <c r="J2252">
        <v>9</v>
      </c>
      <c r="K2252" t="s">
        <v>10</v>
      </c>
      <c r="L2252">
        <v>3</v>
      </c>
      <c r="M2252" t="s">
        <v>1214</v>
      </c>
      <c r="N2252">
        <v>10333333</v>
      </c>
      <c r="O2252" t="s">
        <v>2071</v>
      </c>
      <c r="P2252" t="s">
        <v>311</v>
      </c>
    </row>
    <row r="2253" spans="1:21" x14ac:dyDescent="0.25">
      <c r="A2253" t="str">
        <f t="shared" si="35"/>
        <v>0;;天津市;南开区;全区王顶堤林苑东9号3门10333333微微的</v>
      </c>
      <c r="B2253" t="s">
        <v>15814</v>
      </c>
      <c r="C2253" t="s">
        <v>15817</v>
      </c>
      <c r="D2253" t="s">
        <v>4653</v>
      </c>
      <c r="E2253" t="s">
        <v>4678</v>
      </c>
      <c r="F2253" t="s">
        <v>4656</v>
      </c>
      <c r="G2253" t="s">
        <v>4657</v>
      </c>
      <c r="H2253" t="s">
        <v>61</v>
      </c>
      <c r="I2253" t="s">
        <v>1195</v>
      </c>
      <c r="J2253">
        <v>9</v>
      </c>
      <c r="K2253" t="s">
        <v>10</v>
      </c>
      <c r="L2253">
        <v>3</v>
      </c>
      <c r="M2253" t="s">
        <v>1214</v>
      </c>
      <c r="N2253">
        <v>10333333</v>
      </c>
      <c r="O2253" t="s">
        <v>2071</v>
      </c>
      <c r="P2253" t="s">
        <v>2063</v>
      </c>
    </row>
    <row r="2254" spans="1:21" x14ac:dyDescent="0.25">
      <c r="A2254" t="str">
        <f t="shared" si="35"/>
        <v>0;;天津市;南开区;全区王顶堤林苑东9号3门103men.大江烟酒附近微微收</v>
      </c>
      <c r="B2254" t="s">
        <v>15814</v>
      </c>
      <c r="C2254" t="s">
        <v>15817</v>
      </c>
      <c r="D2254" t="s">
        <v>4653</v>
      </c>
      <c r="E2254" t="s">
        <v>4679</v>
      </c>
      <c r="F2254" t="s">
        <v>4656</v>
      </c>
      <c r="G2254" t="s">
        <v>4657</v>
      </c>
      <c r="H2254" t="s">
        <v>61</v>
      </c>
      <c r="I2254" t="s">
        <v>1195</v>
      </c>
      <c r="J2254">
        <v>9</v>
      </c>
      <c r="K2254" t="s">
        <v>10</v>
      </c>
      <c r="L2254">
        <v>3</v>
      </c>
      <c r="M2254" t="s">
        <v>1214</v>
      </c>
      <c r="N2254" t="s">
        <v>4680</v>
      </c>
      <c r="O2254" t="s">
        <v>94</v>
      </c>
      <c r="P2254" t="s">
        <v>4681</v>
      </c>
      <c r="Q2254" t="s">
        <v>4682</v>
      </c>
      <c r="R2254" t="s">
        <v>1578</v>
      </c>
      <c r="S2254" t="s">
        <v>2071</v>
      </c>
      <c r="T2254" t="s">
        <v>311</v>
      </c>
    </row>
    <row r="2255" spans="1:21" x14ac:dyDescent="0.25">
      <c r="A2255" t="str">
        <f t="shared" si="35"/>
        <v>0;;天津市;南开区;全区王顶堤林苑东9号3门103men大江烟酒附近微微收</v>
      </c>
      <c r="B2255" t="s">
        <v>15814</v>
      </c>
      <c r="C2255" t="s">
        <v>15817</v>
      </c>
      <c r="D2255" t="s">
        <v>4653</v>
      </c>
      <c r="E2255" t="s">
        <v>4683</v>
      </c>
      <c r="F2255" t="s">
        <v>4656</v>
      </c>
      <c r="G2255" t="s">
        <v>4657</v>
      </c>
      <c r="H2255" t="s">
        <v>61</v>
      </c>
      <c r="I2255" t="s">
        <v>1195</v>
      </c>
      <c r="J2255">
        <v>9</v>
      </c>
      <c r="K2255" t="s">
        <v>10</v>
      </c>
      <c r="L2255">
        <v>3</v>
      </c>
      <c r="M2255" t="s">
        <v>1214</v>
      </c>
      <c r="N2255" t="s">
        <v>4680</v>
      </c>
      <c r="O2255" t="s">
        <v>4681</v>
      </c>
      <c r="P2255" t="s">
        <v>4682</v>
      </c>
      <c r="Q2255" t="s">
        <v>1578</v>
      </c>
      <c r="R2255" t="s">
        <v>2071</v>
      </c>
      <c r="S2255" t="s">
        <v>311</v>
      </c>
    </row>
    <row r="2256" spans="1:21" x14ac:dyDescent="0.25">
      <c r="A2256" t="str">
        <f t="shared" si="35"/>
        <v>0;;天津市;南开区;全区王顶堤林苑东9号3门103门门.大江烟酒附近微微收</v>
      </c>
      <c r="B2256" t="s">
        <v>15814</v>
      </c>
      <c r="C2256" t="s">
        <v>15818</v>
      </c>
      <c r="D2256" t="s">
        <v>4653</v>
      </c>
      <c r="E2256" t="s">
        <v>4684</v>
      </c>
      <c r="F2256" t="s">
        <v>4656</v>
      </c>
      <c r="G2256" t="s">
        <v>4657</v>
      </c>
      <c r="H2256" t="s">
        <v>61</v>
      </c>
      <c r="I2256" t="s">
        <v>1195</v>
      </c>
      <c r="J2256">
        <v>9</v>
      </c>
      <c r="K2256" t="s">
        <v>10</v>
      </c>
      <c r="L2256">
        <v>3</v>
      </c>
      <c r="M2256" t="s">
        <v>1214</v>
      </c>
      <c r="N2256">
        <v>103</v>
      </c>
      <c r="O2256" t="s">
        <v>4685</v>
      </c>
      <c r="P2256" t="s">
        <v>94</v>
      </c>
      <c r="Q2256" t="s">
        <v>4681</v>
      </c>
      <c r="R2256" t="s">
        <v>4682</v>
      </c>
      <c r="S2256" t="s">
        <v>1578</v>
      </c>
      <c r="T2256" t="s">
        <v>2071</v>
      </c>
      <c r="U2256" t="s">
        <v>311</v>
      </c>
    </row>
    <row r="2257" spans="1:22" x14ac:dyDescent="0.25">
      <c r="A2257" t="str">
        <f t="shared" si="35"/>
        <v>0;;天津市;南开区;全区王顶堤林苑东9号3门103门门.大江烟酒附近微微收1</v>
      </c>
      <c r="B2257" t="s">
        <v>15814</v>
      </c>
      <c r="C2257" t="s">
        <v>15818</v>
      </c>
      <c r="D2257" t="s">
        <v>4653</v>
      </c>
      <c r="E2257" t="s">
        <v>4686</v>
      </c>
      <c r="F2257" t="s">
        <v>4656</v>
      </c>
      <c r="G2257" t="s">
        <v>4657</v>
      </c>
      <c r="H2257" t="s">
        <v>61</v>
      </c>
      <c r="I2257" t="s">
        <v>1195</v>
      </c>
      <c r="J2257">
        <v>9</v>
      </c>
      <c r="K2257" t="s">
        <v>10</v>
      </c>
      <c r="L2257">
        <v>3</v>
      </c>
      <c r="M2257" t="s">
        <v>1214</v>
      </c>
      <c r="N2257">
        <v>103</v>
      </c>
      <c r="O2257" t="s">
        <v>4685</v>
      </c>
      <c r="P2257" t="s">
        <v>94</v>
      </c>
      <c r="Q2257" t="s">
        <v>4681</v>
      </c>
      <c r="R2257" t="s">
        <v>4682</v>
      </c>
      <c r="S2257" t="s">
        <v>1578</v>
      </c>
      <c r="T2257" t="s">
        <v>2071</v>
      </c>
      <c r="U2257" t="s">
        <v>311</v>
      </c>
      <c r="V2257">
        <v>1</v>
      </c>
    </row>
    <row r="2258" spans="1:22" x14ac:dyDescent="0.25">
      <c r="A2258" t="str">
        <f t="shared" si="35"/>
        <v>0;;天津市;南开区;全区王顶堤林苑东里9-3-103到货拨打13299959366</v>
      </c>
      <c r="B2258" t="s">
        <v>15814</v>
      </c>
      <c r="C2258" t="s">
        <v>15819</v>
      </c>
      <c r="D2258" t="s">
        <v>4653</v>
      </c>
      <c r="E2258" t="s">
        <v>4687</v>
      </c>
      <c r="F2258" t="s">
        <v>4656</v>
      </c>
      <c r="G2258" t="s">
        <v>4657</v>
      </c>
      <c r="H2258" t="s">
        <v>61</v>
      </c>
      <c r="I2258" t="s">
        <v>4658</v>
      </c>
      <c r="J2258">
        <v>9</v>
      </c>
      <c r="K2258" t="s">
        <v>37</v>
      </c>
      <c r="L2258">
        <v>3</v>
      </c>
      <c r="M2258" t="s">
        <v>37</v>
      </c>
      <c r="N2258">
        <v>103</v>
      </c>
      <c r="O2258" t="s">
        <v>3341</v>
      </c>
      <c r="P2258" t="s">
        <v>2655</v>
      </c>
      <c r="Q2258">
        <v>13299959366</v>
      </c>
    </row>
    <row r="2259" spans="1:22" x14ac:dyDescent="0.25">
      <c r="A2259" t="str">
        <f t="shared" si="35"/>
        <v>0;;天津市;南开区;全区"王顶堤林苑东里9号3-103大江烟酒对过</v>
      </c>
      <c r="B2259" t="e">
        <v>#N/A</v>
      </c>
      <c r="C2259" t="e">
        <v>#N/A</v>
      </c>
      <c r="D2259" t="s">
        <v>4653</v>
      </c>
      <c r="E2259" t="s">
        <v>4688</v>
      </c>
      <c r="F2259" t="s">
        <v>441</v>
      </c>
      <c r="G2259" t="s">
        <v>4656</v>
      </c>
      <c r="H2259" t="s">
        <v>4657</v>
      </c>
      <c r="I2259" t="s">
        <v>61</v>
      </c>
      <c r="J2259" t="s">
        <v>4658</v>
      </c>
      <c r="K2259">
        <v>9</v>
      </c>
      <c r="L2259" t="s">
        <v>10</v>
      </c>
      <c r="M2259">
        <v>3</v>
      </c>
      <c r="N2259" t="s">
        <v>37</v>
      </c>
      <c r="O2259">
        <v>103</v>
      </c>
      <c r="P2259" t="s">
        <v>4681</v>
      </c>
      <c r="Q2259" t="s">
        <v>4682</v>
      </c>
      <c r="R2259" t="s">
        <v>421</v>
      </c>
      <c r="S2259" t="s">
        <v>4689</v>
      </c>
    </row>
    <row r="2260" spans="1:22" x14ac:dyDescent="0.25">
      <c r="A2260" t="str">
        <f t="shared" si="35"/>
        <v>0;;天津市;南开区;全区"王顶堤林苑东里9号3。103大江烟酒对过</v>
      </c>
      <c r="B2260" t="e">
        <v>#N/A</v>
      </c>
      <c r="C2260" t="e">
        <v>#N/A</v>
      </c>
      <c r="D2260" t="s">
        <v>4653</v>
      </c>
      <c r="E2260" t="s">
        <v>4690</v>
      </c>
      <c r="F2260" t="s">
        <v>441</v>
      </c>
      <c r="G2260" t="s">
        <v>4656</v>
      </c>
      <c r="H2260" t="s">
        <v>4657</v>
      </c>
      <c r="I2260" t="s">
        <v>61</v>
      </c>
      <c r="J2260" t="s">
        <v>4658</v>
      </c>
      <c r="K2260">
        <v>9</v>
      </c>
      <c r="L2260" t="s">
        <v>10</v>
      </c>
      <c r="M2260">
        <v>3</v>
      </c>
      <c r="N2260" t="s">
        <v>4333</v>
      </c>
      <c r="O2260">
        <v>103</v>
      </c>
      <c r="P2260" t="s">
        <v>4681</v>
      </c>
      <c r="Q2260" t="s">
        <v>4682</v>
      </c>
      <c r="R2260" t="s">
        <v>421</v>
      </c>
      <c r="S2260" t="s">
        <v>4689</v>
      </c>
    </row>
    <row r="2261" spans="1:22" x14ac:dyDescent="0.25">
      <c r="A2261" t="str">
        <f t="shared" si="35"/>
        <v>0;;天津市;南开区;全区王顶堤林苑东里9号楼3门103</v>
      </c>
      <c r="B2261" t="s">
        <v>15814</v>
      </c>
      <c r="C2261" t="s">
        <v>15815</v>
      </c>
      <c r="D2261" t="s">
        <v>4653</v>
      </c>
      <c r="E2261" t="s">
        <v>4691</v>
      </c>
      <c r="F2261" t="s">
        <v>4656</v>
      </c>
      <c r="G2261" t="s">
        <v>4657</v>
      </c>
      <c r="H2261" t="s">
        <v>61</v>
      </c>
      <c r="I2261" t="s">
        <v>4658</v>
      </c>
      <c r="J2261">
        <v>9</v>
      </c>
      <c r="K2261" t="s">
        <v>196</v>
      </c>
      <c r="L2261">
        <v>3</v>
      </c>
      <c r="M2261" t="s">
        <v>1214</v>
      </c>
      <c r="N2261">
        <v>103</v>
      </c>
    </row>
    <row r="2262" spans="1:22" x14ac:dyDescent="0.25">
      <c r="A2262" t="str">
        <f t="shared" si="35"/>
        <v>0;;天津市;南开区;全区王顶堤林苑东里9号楼3门103到货拨打13</v>
      </c>
      <c r="B2262" t="s">
        <v>15814</v>
      </c>
      <c r="C2262" t="s">
        <v>15815</v>
      </c>
      <c r="D2262" t="s">
        <v>4653</v>
      </c>
      <c r="E2262" t="s">
        <v>4692</v>
      </c>
      <c r="F2262" t="s">
        <v>4656</v>
      </c>
      <c r="G2262" t="s">
        <v>4657</v>
      </c>
      <c r="H2262" t="s">
        <v>61</v>
      </c>
      <c r="I2262" t="s">
        <v>4658</v>
      </c>
      <c r="J2262">
        <v>9</v>
      </c>
      <c r="K2262" t="s">
        <v>196</v>
      </c>
      <c r="L2262">
        <v>3</v>
      </c>
      <c r="M2262" t="s">
        <v>1214</v>
      </c>
      <c r="N2262">
        <v>103</v>
      </c>
      <c r="O2262" t="s">
        <v>3341</v>
      </c>
      <c r="P2262" t="s">
        <v>2655</v>
      </c>
      <c r="Q2262">
        <v>13</v>
      </c>
    </row>
    <row r="2263" spans="1:22" x14ac:dyDescent="0.25">
      <c r="A2263" t="str">
        <f t="shared" si="35"/>
        <v>0;;天津市;南开区;全区王顶堤林苑东里9号楼3门103到货拨打13212204767</v>
      </c>
      <c r="B2263" t="s">
        <v>15814</v>
      </c>
      <c r="C2263" t="s">
        <v>15815</v>
      </c>
      <c r="D2263" t="s">
        <v>4653</v>
      </c>
      <c r="E2263" t="s">
        <v>4693</v>
      </c>
      <c r="F2263" t="s">
        <v>4656</v>
      </c>
      <c r="G2263" t="s">
        <v>4657</v>
      </c>
      <c r="H2263" t="s">
        <v>61</v>
      </c>
      <c r="I2263" t="s">
        <v>4658</v>
      </c>
      <c r="J2263">
        <v>9</v>
      </c>
      <c r="K2263" t="s">
        <v>196</v>
      </c>
      <c r="L2263">
        <v>3</v>
      </c>
      <c r="M2263" t="s">
        <v>1214</v>
      </c>
      <c r="N2263">
        <v>103</v>
      </c>
      <c r="O2263" t="s">
        <v>3341</v>
      </c>
      <c r="P2263" t="s">
        <v>2655</v>
      </c>
      <c r="Q2263">
        <v>13212204767</v>
      </c>
    </row>
    <row r="2264" spans="1:22" x14ac:dyDescent="0.25">
      <c r="A2264" t="str">
        <f t="shared" si="35"/>
        <v>0;;天津市;南开区;全区王顶堤林苑东里9号楼3门103到货拨打13299959366</v>
      </c>
      <c r="B2264" t="s">
        <v>15814</v>
      </c>
      <c r="C2264" t="s">
        <v>15815</v>
      </c>
      <c r="D2264" t="s">
        <v>4653</v>
      </c>
      <c r="E2264" t="s">
        <v>4694</v>
      </c>
      <c r="F2264" t="s">
        <v>4656</v>
      </c>
      <c r="G2264" t="s">
        <v>4657</v>
      </c>
      <c r="H2264" t="s">
        <v>61</v>
      </c>
      <c r="I2264" t="s">
        <v>4658</v>
      </c>
      <c r="J2264">
        <v>9</v>
      </c>
      <c r="K2264" t="s">
        <v>196</v>
      </c>
      <c r="L2264">
        <v>3</v>
      </c>
      <c r="M2264" t="s">
        <v>1214</v>
      </c>
      <c r="N2264">
        <v>103</v>
      </c>
      <c r="O2264" t="s">
        <v>3341</v>
      </c>
      <c r="P2264" t="s">
        <v>2655</v>
      </c>
      <c r="Q2264">
        <v>13299959366</v>
      </c>
    </row>
    <row r="2265" spans="1:22" x14ac:dyDescent="0.25">
      <c r="A2265" t="str">
        <f t="shared" si="35"/>
        <v>0;;天津市;南开区;全区王顶堤苑东路林东9-3-103门微微</v>
      </c>
      <c r="B2265" t="s">
        <v>15814</v>
      </c>
      <c r="C2265" t="s">
        <v>15820</v>
      </c>
      <c r="D2265" t="s">
        <v>4653</v>
      </c>
      <c r="E2265" t="s">
        <v>4695</v>
      </c>
      <c r="F2265" t="s">
        <v>4656</v>
      </c>
      <c r="G2265" t="s">
        <v>4696</v>
      </c>
      <c r="H2265" t="s">
        <v>1467</v>
      </c>
      <c r="I2265" t="s">
        <v>4697</v>
      </c>
      <c r="J2265">
        <v>9</v>
      </c>
      <c r="K2265" t="s">
        <v>37</v>
      </c>
      <c r="L2265">
        <v>3</v>
      </c>
      <c r="M2265" t="s">
        <v>37</v>
      </c>
      <c r="N2265">
        <v>103</v>
      </c>
      <c r="O2265" t="s">
        <v>1214</v>
      </c>
      <c r="P2265" t="s">
        <v>2071</v>
      </c>
    </row>
    <row r="2266" spans="1:22" x14ac:dyDescent="0.25">
      <c r="A2266" t="str">
        <f t="shared" si="35"/>
        <v>0;;天津市;南开区;全区王顶堤苑东路林东99-333-1033微微</v>
      </c>
      <c r="B2266" t="s">
        <v>15814</v>
      </c>
      <c r="C2266" t="s">
        <v>15816</v>
      </c>
      <c r="D2266" t="s">
        <v>4653</v>
      </c>
      <c r="E2266" t="s">
        <v>4698</v>
      </c>
      <c r="F2266" t="s">
        <v>4656</v>
      </c>
      <c r="G2266" t="s">
        <v>4696</v>
      </c>
      <c r="H2266" t="s">
        <v>1467</v>
      </c>
      <c r="I2266" t="s">
        <v>4697</v>
      </c>
      <c r="J2266">
        <v>99</v>
      </c>
      <c r="K2266" t="s">
        <v>37</v>
      </c>
      <c r="L2266">
        <v>333</v>
      </c>
      <c r="M2266" t="s">
        <v>37</v>
      </c>
      <c r="N2266">
        <v>1033</v>
      </c>
      <c r="O2266" t="s">
        <v>2071</v>
      </c>
    </row>
    <row r="2267" spans="1:22" x14ac:dyDescent="0.25">
      <c r="A2267" t="str">
        <f t="shared" si="35"/>
        <v>0;;天津市;南开区;全区王顶堤苑东路林东99-333-1033微微a</v>
      </c>
      <c r="B2267" t="s">
        <v>15814</v>
      </c>
      <c r="C2267" t="s">
        <v>15820</v>
      </c>
      <c r="D2267" t="s">
        <v>4653</v>
      </c>
      <c r="E2267" t="s">
        <v>4699</v>
      </c>
      <c r="F2267" t="s">
        <v>4656</v>
      </c>
      <c r="G2267" t="s">
        <v>4696</v>
      </c>
      <c r="H2267" t="s">
        <v>1467</v>
      </c>
      <c r="I2267" t="s">
        <v>4697</v>
      </c>
      <c r="J2267">
        <v>99</v>
      </c>
      <c r="K2267" t="s">
        <v>37</v>
      </c>
      <c r="L2267">
        <v>333</v>
      </c>
      <c r="M2267" t="s">
        <v>37</v>
      </c>
      <c r="N2267">
        <v>1033</v>
      </c>
      <c r="O2267" t="s">
        <v>2071</v>
      </c>
      <c r="P2267" t="s">
        <v>458</v>
      </c>
    </row>
    <row r="2268" spans="1:22" x14ac:dyDescent="0.25">
      <c r="A2268" t="str">
        <f t="shared" si="35"/>
        <v>0;;天津市;南开区;全区王顶堤苑东路林东大江烟酒对过9号3-103V门微微</v>
      </c>
      <c r="B2268" t="s">
        <v>15814</v>
      </c>
      <c r="C2268" t="s">
        <v>15818</v>
      </c>
      <c r="D2268" t="s">
        <v>4653</v>
      </c>
      <c r="E2268" t="s">
        <v>4700</v>
      </c>
      <c r="F2268" t="s">
        <v>4656</v>
      </c>
      <c r="G2268" t="s">
        <v>4696</v>
      </c>
      <c r="H2268" t="s">
        <v>1467</v>
      </c>
      <c r="I2268" t="s">
        <v>4697</v>
      </c>
      <c r="J2268" t="s">
        <v>4681</v>
      </c>
      <c r="K2268" t="s">
        <v>4682</v>
      </c>
      <c r="L2268" t="s">
        <v>4701</v>
      </c>
      <c r="M2268">
        <v>9</v>
      </c>
      <c r="N2268" t="s">
        <v>10</v>
      </c>
      <c r="O2268">
        <v>3</v>
      </c>
      <c r="P2268" t="s">
        <v>37</v>
      </c>
      <c r="Q2268" t="s">
        <v>4702</v>
      </c>
      <c r="R2268" t="s">
        <v>1214</v>
      </c>
      <c r="S2268" t="s">
        <v>2071</v>
      </c>
    </row>
    <row r="2269" spans="1:22" x14ac:dyDescent="0.25">
      <c r="A2269" t="str">
        <f t="shared" si="35"/>
        <v>0;;天津市;南开区;全区王顶堤苑东路林苑东9----3---10333微微aa</v>
      </c>
      <c r="B2269" t="s">
        <v>15814</v>
      </c>
      <c r="C2269" t="s">
        <v>15816</v>
      </c>
      <c r="D2269" t="s">
        <v>4653</v>
      </c>
      <c r="E2269" t="s">
        <v>4703</v>
      </c>
      <c r="F2269" t="s">
        <v>4656</v>
      </c>
      <c r="G2269" t="s">
        <v>4696</v>
      </c>
      <c r="H2269" t="s">
        <v>1467</v>
      </c>
      <c r="I2269" t="s">
        <v>61</v>
      </c>
      <c r="J2269" t="s">
        <v>1195</v>
      </c>
      <c r="K2269">
        <v>9</v>
      </c>
      <c r="L2269" t="s">
        <v>37</v>
      </c>
      <c r="M2269" t="s">
        <v>37</v>
      </c>
      <c r="N2269" t="s">
        <v>37</v>
      </c>
      <c r="O2269" t="s">
        <v>37</v>
      </c>
      <c r="P2269">
        <v>3</v>
      </c>
      <c r="Q2269" t="s">
        <v>37</v>
      </c>
      <c r="R2269" t="s">
        <v>37</v>
      </c>
      <c r="S2269" t="s">
        <v>37</v>
      </c>
      <c r="T2269">
        <v>10333</v>
      </c>
      <c r="U2269" t="s">
        <v>2071</v>
      </c>
      <c r="V2269" t="s">
        <v>2687</v>
      </c>
    </row>
    <row r="2270" spans="1:22" x14ac:dyDescent="0.25">
      <c r="A2270" t="str">
        <f t="shared" si="35"/>
        <v>0;;天津市;南开区;全区王顶堤街道苑东路林东9-3-103n门微微111</v>
      </c>
      <c r="B2270" t="s">
        <v>15814</v>
      </c>
      <c r="C2270" t="s">
        <v>15821</v>
      </c>
      <c r="D2270" t="s">
        <v>4653</v>
      </c>
      <c r="E2270" t="s">
        <v>4704</v>
      </c>
      <c r="F2270" t="s">
        <v>4656</v>
      </c>
      <c r="G2270" t="s">
        <v>4657</v>
      </c>
      <c r="H2270" t="s">
        <v>209</v>
      </c>
      <c r="I2270" t="s">
        <v>1515</v>
      </c>
      <c r="J2270" t="s">
        <v>1467</v>
      </c>
      <c r="K2270" t="s">
        <v>4697</v>
      </c>
      <c r="L2270">
        <v>9</v>
      </c>
      <c r="M2270" t="s">
        <v>37</v>
      </c>
      <c r="N2270">
        <v>3</v>
      </c>
      <c r="O2270" t="s">
        <v>37</v>
      </c>
      <c r="P2270" t="s">
        <v>4705</v>
      </c>
      <c r="Q2270" t="s">
        <v>1214</v>
      </c>
      <c r="R2270" t="s">
        <v>2071</v>
      </c>
      <c r="S2270">
        <v>111</v>
      </c>
    </row>
    <row r="2271" spans="1:22" x14ac:dyDescent="0.25">
      <c r="A2271" t="str">
        <f t="shared" si="35"/>
        <v>0;;天津市;南开区;全区王顶堤街道苑东路林东9-3-103门微微111</v>
      </c>
      <c r="B2271" t="s">
        <v>15814</v>
      </c>
      <c r="C2271" t="s">
        <v>15821</v>
      </c>
      <c r="D2271" t="s">
        <v>4653</v>
      </c>
      <c r="E2271" t="s">
        <v>4706</v>
      </c>
      <c r="F2271" t="s">
        <v>4656</v>
      </c>
      <c r="G2271" t="s">
        <v>4657</v>
      </c>
      <c r="H2271" t="s">
        <v>209</v>
      </c>
      <c r="I2271" t="s">
        <v>1515</v>
      </c>
      <c r="J2271" t="s">
        <v>1467</v>
      </c>
      <c r="K2271" t="s">
        <v>4697</v>
      </c>
      <c r="L2271">
        <v>9</v>
      </c>
      <c r="M2271" t="s">
        <v>37</v>
      </c>
      <c r="N2271">
        <v>3</v>
      </c>
      <c r="O2271" t="s">
        <v>37</v>
      </c>
      <c r="P2271">
        <v>103</v>
      </c>
      <c r="Q2271" t="s">
        <v>1214</v>
      </c>
      <c r="R2271" t="s">
        <v>2071</v>
      </c>
      <c r="S2271">
        <v>111</v>
      </c>
    </row>
    <row r="2272" spans="1:22" x14ac:dyDescent="0.25">
      <c r="A2272" t="str">
        <f t="shared" si="35"/>
        <v>0;;天津市;南开区;全区王顶堤街道苑东路林东大江烟酒对过9号3-103V门微微</v>
      </c>
      <c r="B2272" t="s">
        <v>15814</v>
      </c>
      <c r="C2272" t="s">
        <v>15818</v>
      </c>
      <c r="D2272" t="s">
        <v>4653</v>
      </c>
      <c r="E2272" t="s">
        <v>4707</v>
      </c>
      <c r="F2272" t="s">
        <v>4656</v>
      </c>
      <c r="G2272" t="s">
        <v>4657</v>
      </c>
      <c r="H2272" t="s">
        <v>209</v>
      </c>
      <c r="I2272" t="s">
        <v>1515</v>
      </c>
      <c r="J2272" t="s">
        <v>1467</v>
      </c>
      <c r="K2272" t="s">
        <v>4697</v>
      </c>
      <c r="L2272" t="s">
        <v>4681</v>
      </c>
      <c r="M2272" t="s">
        <v>4682</v>
      </c>
      <c r="N2272" t="s">
        <v>4701</v>
      </c>
      <c r="O2272">
        <v>9</v>
      </c>
      <c r="P2272" t="s">
        <v>10</v>
      </c>
      <c r="Q2272">
        <v>3</v>
      </c>
      <c r="R2272" t="s">
        <v>37</v>
      </c>
      <c r="S2272" t="s">
        <v>4702</v>
      </c>
      <c r="T2272" t="s">
        <v>1214</v>
      </c>
      <c r="U2272" t="s">
        <v>2071</v>
      </c>
    </row>
    <row r="2273" spans="1:21" x14ac:dyDescent="0.25">
      <c r="A2273" t="str">
        <f t="shared" si="35"/>
        <v>0;;天津市;南开区;全区王顶堤街道苑东路林东大江烟酒对过9号3门103B门221</v>
      </c>
      <c r="B2273" t="s">
        <v>15814</v>
      </c>
      <c r="C2273" t="s">
        <v>15818</v>
      </c>
      <c r="D2273" t="s">
        <v>4653</v>
      </c>
      <c r="E2273" t="s">
        <v>4708</v>
      </c>
      <c r="F2273" t="s">
        <v>4656</v>
      </c>
      <c r="G2273" t="s">
        <v>4657</v>
      </c>
      <c r="H2273" t="s">
        <v>209</v>
      </c>
      <c r="I2273" t="s">
        <v>1515</v>
      </c>
      <c r="J2273" t="s">
        <v>1467</v>
      </c>
      <c r="K2273" t="s">
        <v>4697</v>
      </c>
      <c r="L2273" t="s">
        <v>4681</v>
      </c>
      <c r="M2273" t="s">
        <v>4682</v>
      </c>
      <c r="N2273" t="s">
        <v>4701</v>
      </c>
      <c r="O2273">
        <v>9</v>
      </c>
      <c r="P2273" t="s">
        <v>10</v>
      </c>
      <c r="Q2273">
        <v>3</v>
      </c>
      <c r="R2273" t="s">
        <v>1214</v>
      </c>
      <c r="S2273" t="s">
        <v>4709</v>
      </c>
      <c r="T2273" t="s">
        <v>1214</v>
      </c>
      <c r="U2273">
        <v>221</v>
      </c>
    </row>
    <row r="2274" spans="1:21" x14ac:dyDescent="0.25">
      <c r="A2274" t="str">
        <f t="shared" si="35"/>
        <v>0;;天津市;和平区;全区上海罗维邓白氏营销服务公司天津分公司KK</v>
      </c>
      <c r="B2274" t="s">
        <v>15822</v>
      </c>
      <c r="C2274" t="s">
        <v>9631</v>
      </c>
      <c r="D2274" t="s">
        <v>4710</v>
      </c>
      <c r="E2274" t="s">
        <v>4711</v>
      </c>
      <c r="F2274" t="s">
        <v>156</v>
      </c>
      <c r="G2274" t="s">
        <v>4712</v>
      </c>
      <c r="H2274" t="s">
        <v>4713</v>
      </c>
      <c r="I2274" t="s">
        <v>4714</v>
      </c>
      <c r="J2274" t="s">
        <v>4715</v>
      </c>
      <c r="K2274" t="s">
        <v>4716</v>
      </c>
      <c r="L2274" t="s">
        <v>4717</v>
      </c>
      <c r="M2274" t="s">
        <v>830</v>
      </c>
    </row>
    <row r="2275" spans="1:21" x14ac:dyDescent="0.25">
      <c r="A2275" t="str">
        <f t="shared" si="35"/>
        <v>0;;天津市;和平区;全区四平西道12号S</v>
      </c>
      <c r="B2275" t="s">
        <v>15823</v>
      </c>
      <c r="C2275" t="s">
        <v>15824</v>
      </c>
      <c r="D2275" t="s">
        <v>4710</v>
      </c>
      <c r="E2275" t="s">
        <v>4718</v>
      </c>
      <c r="F2275" t="s">
        <v>4491</v>
      </c>
      <c r="G2275" t="s">
        <v>4719</v>
      </c>
      <c r="H2275" t="s">
        <v>1828</v>
      </c>
      <c r="I2275">
        <v>12</v>
      </c>
      <c r="J2275" t="s">
        <v>10</v>
      </c>
      <c r="K2275" t="s">
        <v>435</v>
      </c>
    </row>
    <row r="2276" spans="1:21" x14ac:dyDescent="0.25">
      <c r="A2276" t="str">
        <f t="shared" si="35"/>
        <v>0;;天津市;和平区;全区天津高银117大厦</v>
      </c>
      <c r="B2276" t="s">
        <v>15825</v>
      </c>
      <c r="C2276" t="s">
        <v>15826</v>
      </c>
      <c r="D2276" t="s">
        <v>4710</v>
      </c>
      <c r="E2276" t="s">
        <v>4720</v>
      </c>
      <c r="F2276" t="s">
        <v>4716</v>
      </c>
      <c r="G2276" t="s">
        <v>4721</v>
      </c>
      <c r="H2276">
        <v>117</v>
      </c>
      <c r="I2276" t="s">
        <v>244</v>
      </c>
    </row>
    <row r="2277" spans="1:21" x14ac:dyDescent="0.25">
      <c r="A2277" t="str">
        <f t="shared" si="35"/>
        <v>0;;天津市;和平区;全区新兴路14号S</v>
      </c>
      <c r="B2277" t="s">
        <v>15827</v>
      </c>
      <c r="C2277" t="s">
        <v>15828</v>
      </c>
      <c r="D2277" t="s">
        <v>4710</v>
      </c>
      <c r="E2277" t="s">
        <v>4722</v>
      </c>
      <c r="F2277" t="s">
        <v>4723</v>
      </c>
      <c r="G2277">
        <v>14</v>
      </c>
      <c r="H2277" t="s">
        <v>10</v>
      </c>
      <c r="I2277" t="s">
        <v>435</v>
      </c>
    </row>
    <row r="2278" spans="1:21" x14ac:dyDescent="0.25">
      <c r="A2278" t="str">
        <f t="shared" si="35"/>
        <v>0;;天津市;和平区;全区新兴路16号S</v>
      </c>
      <c r="B2278" t="s">
        <v>15827</v>
      </c>
      <c r="C2278" t="s">
        <v>15829</v>
      </c>
      <c r="D2278" t="s">
        <v>4710</v>
      </c>
      <c r="E2278" t="s">
        <v>4724</v>
      </c>
      <c r="F2278" t="s">
        <v>4723</v>
      </c>
      <c r="G2278">
        <v>16</v>
      </c>
      <c r="H2278" t="s">
        <v>10</v>
      </c>
      <c r="I2278" t="s">
        <v>435</v>
      </c>
    </row>
    <row r="2279" spans="1:21" x14ac:dyDescent="0.25">
      <c r="A2279" t="str">
        <f t="shared" si="35"/>
        <v>0;;天津市;和平区;全区新兴路18号S</v>
      </c>
      <c r="B2279" t="s">
        <v>15827</v>
      </c>
      <c r="C2279" t="s">
        <v>15830</v>
      </c>
      <c r="D2279" t="s">
        <v>4710</v>
      </c>
      <c r="E2279" t="s">
        <v>4725</v>
      </c>
      <c r="F2279" t="s">
        <v>4723</v>
      </c>
      <c r="G2279">
        <v>18</v>
      </c>
      <c r="H2279" t="s">
        <v>10</v>
      </c>
      <c r="I2279" t="s">
        <v>435</v>
      </c>
    </row>
    <row r="2280" spans="1:21" x14ac:dyDescent="0.25">
      <c r="A2280" t="str">
        <f t="shared" si="35"/>
        <v>0;;天津市;和平区;全区新兴路22号S</v>
      </c>
      <c r="B2280" t="s">
        <v>15827</v>
      </c>
      <c r="C2280" t="s">
        <v>15831</v>
      </c>
      <c r="D2280" t="s">
        <v>4710</v>
      </c>
      <c r="E2280" t="s">
        <v>4726</v>
      </c>
      <c r="F2280" t="s">
        <v>4723</v>
      </c>
      <c r="G2280">
        <v>22</v>
      </c>
      <c r="H2280" t="s">
        <v>10</v>
      </c>
      <c r="I2280" t="s">
        <v>435</v>
      </c>
    </row>
    <row r="2281" spans="1:21" x14ac:dyDescent="0.25">
      <c r="A2281" t="str">
        <f t="shared" si="35"/>
        <v>0;;天津市;和平区;全区新兴路24号S</v>
      </c>
      <c r="B2281" t="s">
        <v>15827</v>
      </c>
      <c r="C2281" t="s">
        <v>15832</v>
      </c>
      <c r="D2281" t="s">
        <v>4710</v>
      </c>
      <c r="E2281" t="s">
        <v>4727</v>
      </c>
      <c r="F2281" t="s">
        <v>4723</v>
      </c>
      <c r="G2281">
        <v>24</v>
      </c>
      <c r="H2281" t="s">
        <v>10</v>
      </c>
      <c r="I2281" t="s">
        <v>435</v>
      </c>
    </row>
    <row r="2282" spans="1:21" x14ac:dyDescent="0.25">
      <c r="A2282" t="str">
        <f t="shared" si="35"/>
        <v>0;;天津市;和平区;全区新兴路26号S</v>
      </c>
      <c r="B2282" t="s">
        <v>15827</v>
      </c>
      <c r="C2282" t="s">
        <v>15833</v>
      </c>
      <c r="D2282" t="s">
        <v>4710</v>
      </c>
      <c r="E2282" t="s">
        <v>4728</v>
      </c>
      <c r="F2282" t="s">
        <v>4723</v>
      </c>
      <c r="G2282">
        <v>26</v>
      </c>
      <c r="H2282" t="s">
        <v>10</v>
      </c>
      <c r="I2282" t="s">
        <v>435</v>
      </c>
    </row>
    <row r="2283" spans="1:21" x14ac:dyDescent="0.25">
      <c r="A2283" t="str">
        <f t="shared" si="35"/>
        <v>0;;天津市;和平区;全区新兴路52号S</v>
      </c>
      <c r="B2283" t="s">
        <v>15827</v>
      </c>
      <c r="C2283" t="s">
        <v>15834</v>
      </c>
      <c r="D2283" t="s">
        <v>4710</v>
      </c>
      <c r="E2283" t="s">
        <v>4729</v>
      </c>
      <c r="F2283" t="s">
        <v>4723</v>
      </c>
      <c r="G2283">
        <v>52</v>
      </c>
      <c r="H2283" t="s">
        <v>10</v>
      </c>
      <c r="I2283" t="s">
        <v>435</v>
      </c>
    </row>
    <row r="2284" spans="1:21" x14ac:dyDescent="0.25">
      <c r="A2284" t="str">
        <f t="shared" si="35"/>
        <v>0;;天津市;和平区;全区新兴路6号S</v>
      </c>
      <c r="B2284" t="s">
        <v>15827</v>
      </c>
      <c r="C2284" t="s">
        <v>15835</v>
      </c>
      <c r="D2284" t="s">
        <v>4710</v>
      </c>
      <c r="E2284" t="s">
        <v>4730</v>
      </c>
      <c r="F2284" t="s">
        <v>4723</v>
      </c>
      <c r="G2284">
        <v>6</v>
      </c>
      <c r="H2284" t="s">
        <v>10</v>
      </c>
      <c r="I2284" t="s">
        <v>435</v>
      </c>
    </row>
    <row r="2285" spans="1:21" x14ac:dyDescent="0.25">
      <c r="A2285" t="str">
        <f t="shared" si="35"/>
        <v>0;;天津市;和平区;全区新兴路8号S</v>
      </c>
      <c r="B2285" t="s">
        <v>15827</v>
      </c>
      <c r="C2285" t="s">
        <v>15836</v>
      </c>
      <c r="D2285" t="s">
        <v>4710</v>
      </c>
      <c r="E2285" t="s">
        <v>4731</v>
      </c>
      <c r="F2285" t="s">
        <v>4723</v>
      </c>
      <c r="G2285">
        <v>8</v>
      </c>
      <c r="H2285" t="s">
        <v>10</v>
      </c>
      <c r="I2285" t="s">
        <v>435</v>
      </c>
    </row>
    <row r="2286" spans="1:21" x14ac:dyDescent="0.25">
      <c r="A2286" t="str">
        <f t="shared" si="35"/>
        <v>0;;天津市;和平区;全区阳光乾城苑-东北1门</v>
      </c>
      <c r="B2286" t="s">
        <v>15822</v>
      </c>
      <c r="C2286" t="s">
        <v>9631</v>
      </c>
      <c r="D2286" t="s">
        <v>4710</v>
      </c>
      <c r="E2286" t="s">
        <v>4732</v>
      </c>
      <c r="F2286" t="s">
        <v>818</v>
      </c>
      <c r="G2286" t="s">
        <v>4733</v>
      </c>
      <c r="H2286" t="s">
        <v>37</v>
      </c>
      <c r="I2286" t="s">
        <v>4734</v>
      </c>
      <c r="J2286">
        <v>1</v>
      </c>
      <c r="K2286" t="s">
        <v>1214</v>
      </c>
    </row>
    <row r="2287" spans="1:21" x14ac:dyDescent="0.25">
      <c r="A2287" t="str">
        <f t="shared" si="35"/>
        <v>0;;天津市;和平区;天津和平海光寺快递站卫津路73号嘉利1层南门快递站处自提</v>
      </c>
      <c r="B2287" t="s">
        <v>15837</v>
      </c>
      <c r="C2287" t="s">
        <v>15838</v>
      </c>
      <c r="D2287" t="s">
        <v>4735</v>
      </c>
      <c r="E2287" t="s">
        <v>4736</v>
      </c>
      <c r="F2287" t="s">
        <v>4737</v>
      </c>
      <c r="G2287">
        <v>73</v>
      </c>
      <c r="H2287" t="s">
        <v>4738</v>
      </c>
      <c r="I2287">
        <v>1</v>
      </c>
      <c r="J2287" t="s">
        <v>305</v>
      </c>
      <c r="K2287" t="s">
        <v>38</v>
      </c>
      <c r="L2287" t="s">
        <v>447</v>
      </c>
      <c r="M2287" t="s">
        <v>4739</v>
      </c>
      <c r="N2287" t="s">
        <v>4740</v>
      </c>
      <c r="O2287" t="s">
        <v>2732</v>
      </c>
    </row>
    <row r="2288" spans="1:21" x14ac:dyDescent="0.25">
      <c r="A2288" t="str">
        <f t="shared" si="35"/>
        <v>0;;天津市;塘沽区;全区新河街道贻港城7栋1305</v>
      </c>
      <c r="B2288" t="s">
        <v>15839</v>
      </c>
      <c r="C2288" t="s">
        <v>15840</v>
      </c>
      <c r="D2288" t="s">
        <v>4741</v>
      </c>
      <c r="E2288" t="s">
        <v>4742</v>
      </c>
      <c r="F2288" t="s">
        <v>4743</v>
      </c>
      <c r="G2288" t="s">
        <v>209</v>
      </c>
      <c r="H2288" t="s">
        <v>4744</v>
      </c>
      <c r="I2288" t="s">
        <v>4745</v>
      </c>
      <c r="J2288">
        <v>7</v>
      </c>
      <c r="K2288" t="s">
        <v>23</v>
      </c>
      <c r="L2288">
        <v>1305</v>
      </c>
    </row>
    <row r="2289" spans="1:18" x14ac:dyDescent="0.25">
      <c r="A2289" t="str">
        <f t="shared" si="35"/>
        <v>0;;天津市;塘沽区;全区解放路金街556号S</v>
      </c>
      <c r="B2289" t="s">
        <v>15841</v>
      </c>
      <c r="C2289" t="s">
        <v>15842</v>
      </c>
      <c r="D2289" t="s">
        <v>4741</v>
      </c>
      <c r="E2289" t="s">
        <v>4746</v>
      </c>
      <c r="F2289" t="s">
        <v>1616</v>
      </c>
      <c r="G2289" t="s">
        <v>4747</v>
      </c>
      <c r="H2289">
        <v>556</v>
      </c>
      <c r="I2289" t="s">
        <v>10</v>
      </c>
      <c r="J2289" t="s">
        <v>435</v>
      </c>
    </row>
    <row r="2290" spans="1:18" x14ac:dyDescent="0.25">
      <c r="A2290" t="str">
        <f t="shared" si="35"/>
        <v>0;;天津市;塘沽区;全区解放路金街557号S</v>
      </c>
      <c r="B2290" t="s">
        <v>15841</v>
      </c>
      <c r="C2290" t="s">
        <v>15842</v>
      </c>
      <c r="D2290" t="s">
        <v>4741</v>
      </c>
      <c r="E2290" t="s">
        <v>4748</v>
      </c>
      <c r="F2290" t="s">
        <v>1616</v>
      </c>
      <c r="G2290" t="s">
        <v>4747</v>
      </c>
      <c r="H2290">
        <v>557</v>
      </c>
      <c r="I2290" t="s">
        <v>10</v>
      </c>
      <c r="J2290" t="s">
        <v>435</v>
      </c>
    </row>
    <row r="2291" spans="1:18" x14ac:dyDescent="0.25">
      <c r="A2291" t="str">
        <f t="shared" si="35"/>
        <v>0;;天津市;武清区;全区卧龙潭净水中心</v>
      </c>
      <c r="B2291" t="s">
        <v>15843</v>
      </c>
      <c r="C2291" t="s">
        <v>4750</v>
      </c>
      <c r="D2291" t="s">
        <v>4749</v>
      </c>
      <c r="E2291" t="s">
        <v>4750</v>
      </c>
      <c r="F2291" t="s">
        <v>4751</v>
      </c>
      <c r="G2291" t="s">
        <v>1595</v>
      </c>
      <c r="H2291" t="s">
        <v>4752</v>
      </c>
      <c r="I2291" t="s">
        <v>161</v>
      </c>
    </row>
    <row r="2292" spans="1:18" x14ac:dyDescent="0.25">
      <c r="A2292" t="str">
        <f t="shared" si="35"/>
        <v>0;;天津市;河北区;全区昆纬路54号S</v>
      </c>
      <c r="B2292" t="s">
        <v>15844</v>
      </c>
      <c r="C2292" t="s">
        <v>15845</v>
      </c>
      <c r="D2292" t="s">
        <v>4753</v>
      </c>
      <c r="E2292" t="s">
        <v>4754</v>
      </c>
      <c r="F2292" t="s">
        <v>4755</v>
      </c>
      <c r="G2292">
        <v>54</v>
      </c>
      <c r="H2292" t="s">
        <v>10</v>
      </c>
      <c r="I2292" t="s">
        <v>435</v>
      </c>
    </row>
    <row r="2293" spans="1:18" x14ac:dyDescent="0.25">
      <c r="A2293" t="str">
        <f t="shared" si="35"/>
        <v>0;;天津市;河北区;全区昆纬路56号S</v>
      </c>
      <c r="B2293" t="s">
        <v>15844</v>
      </c>
      <c r="C2293" t="s">
        <v>15846</v>
      </c>
      <c r="D2293" t="s">
        <v>4753</v>
      </c>
      <c r="E2293" t="s">
        <v>4756</v>
      </c>
      <c r="F2293" t="s">
        <v>4755</v>
      </c>
      <c r="G2293">
        <v>56</v>
      </c>
      <c r="H2293" t="s">
        <v>10</v>
      </c>
      <c r="I2293" t="s">
        <v>435</v>
      </c>
    </row>
    <row r="2294" spans="1:18" x14ac:dyDescent="0.25">
      <c r="A2294" t="str">
        <f t="shared" si="35"/>
        <v>0;;天津市;河北区;全区昆纬路5号S</v>
      </c>
      <c r="B2294" t="s">
        <v>15844</v>
      </c>
      <c r="C2294" t="s">
        <v>15847</v>
      </c>
      <c r="D2294" t="s">
        <v>4753</v>
      </c>
      <c r="E2294" t="s">
        <v>4757</v>
      </c>
      <c r="F2294" t="s">
        <v>4755</v>
      </c>
      <c r="G2294">
        <v>5</v>
      </c>
      <c r="H2294" t="s">
        <v>10</v>
      </c>
      <c r="I2294" t="s">
        <v>435</v>
      </c>
    </row>
    <row r="2295" spans="1:18" x14ac:dyDescent="0.25">
      <c r="A2295" t="str">
        <f t="shared" si="35"/>
        <v>0;;天津市;河北区;全区昆纬路65号S</v>
      </c>
      <c r="B2295" t="s">
        <v>15844</v>
      </c>
      <c r="C2295" t="s">
        <v>15848</v>
      </c>
      <c r="D2295" t="s">
        <v>4753</v>
      </c>
      <c r="E2295" t="s">
        <v>4758</v>
      </c>
      <c r="F2295" t="s">
        <v>4755</v>
      </c>
      <c r="G2295">
        <v>65</v>
      </c>
      <c r="H2295" t="s">
        <v>10</v>
      </c>
      <c r="I2295" t="s">
        <v>435</v>
      </c>
    </row>
    <row r="2296" spans="1:18" x14ac:dyDescent="0.25">
      <c r="A2296" t="str">
        <f t="shared" si="35"/>
        <v>0;;天津市;河北区;全区铁东路街道天津市河北区志成路志成中里12门604室</v>
      </c>
      <c r="B2296" t="s">
        <v>15849</v>
      </c>
      <c r="C2296" t="s">
        <v>15850</v>
      </c>
      <c r="D2296" t="s">
        <v>4753</v>
      </c>
      <c r="E2296" t="s">
        <v>4759</v>
      </c>
      <c r="F2296" t="s">
        <v>4760</v>
      </c>
      <c r="G2296" t="s">
        <v>1467</v>
      </c>
      <c r="H2296" t="s">
        <v>209</v>
      </c>
      <c r="I2296" t="s">
        <v>4660</v>
      </c>
      <c r="J2296" t="s">
        <v>4761</v>
      </c>
      <c r="K2296" t="s">
        <v>4762</v>
      </c>
      <c r="L2296" t="s">
        <v>8</v>
      </c>
      <c r="M2296" t="s">
        <v>4762</v>
      </c>
      <c r="N2296" t="s">
        <v>4763</v>
      </c>
      <c r="O2296">
        <v>12</v>
      </c>
      <c r="P2296" t="s">
        <v>1214</v>
      </c>
      <c r="Q2296">
        <v>604</v>
      </c>
      <c r="R2296" t="s">
        <v>46</v>
      </c>
    </row>
    <row r="2297" spans="1:18" x14ac:dyDescent="0.25">
      <c r="A2297" t="str">
        <f t="shared" si="35"/>
        <v>0;;天津市;西青区;全区中北镇枫桥园21-1-1502</v>
      </c>
      <c r="B2297" t="s">
        <v>15825</v>
      </c>
      <c r="C2297" t="s">
        <v>15851</v>
      </c>
      <c r="D2297" t="s">
        <v>4764</v>
      </c>
      <c r="E2297" t="s">
        <v>4765</v>
      </c>
      <c r="F2297" t="s">
        <v>702</v>
      </c>
      <c r="G2297" t="s">
        <v>4766</v>
      </c>
      <c r="H2297" t="s">
        <v>4767</v>
      </c>
      <c r="I2297" t="s">
        <v>1456</v>
      </c>
      <c r="J2297">
        <v>21</v>
      </c>
      <c r="K2297" t="s">
        <v>37</v>
      </c>
      <c r="L2297">
        <v>1</v>
      </c>
      <c r="M2297" t="s">
        <v>37</v>
      </c>
      <c r="N2297">
        <v>1502</v>
      </c>
    </row>
    <row r="2298" spans="1:18" x14ac:dyDescent="0.25">
      <c r="A2298" t="str">
        <f t="shared" si="35"/>
        <v>0;;太原市;万柏林区;全区云路街富百家地下室N97</v>
      </c>
      <c r="B2298" t="s">
        <v>15852</v>
      </c>
      <c r="C2298" t="s">
        <v>15853</v>
      </c>
      <c r="D2298" t="s">
        <v>4768</v>
      </c>
      <c r="E2298" t="s">
        <v>4769</v>
      </c>
      <c r="F2298" t="s">
        <v>4770</v>
      </c>
      <c r="G2298" t="s">
        <v>4771</v>
      </c>
      <c r="H2298" t="s">
        <v>4772</v>
      </c>
      <c r="I2298" t="s">
        <v>4773</v>
      </c>
      <c r="J2298" t="s">
        <v>4774</v>
      </c>
    </row>
    <row r="2299" spans="1:18" x14ac:dyDescent="0.25">
      <c r="A2299" t="str">
        <f t="shared" si="35"/>
        <v>0;;太原市;小店区;全区大铁匠巷炒米巷(路口)</v>
      </c>
      <c r="B2299" t="s">
        <v>15854</v>
      </c>
      <c r="C2299" t="s">
        <v>4791</v>
      </c>
      <c r="D2299" t="s">
        <v>4775</v>
      </c>
      <c r="E2299" t="s">
        <v>4776</v>
      </c>
      <c r="F2299" t="s">
        <v>856</v>
      </c>
      <c r="G2299" t="s">
        <v>2088</v>
      </c>
      <c r="H2299" t="s">
        <v>15</v>
      </c>
      <c r="I2299" t="s">
        <v>4777</v>
      </c>
      <c r="J2299" t="s">
        <v>15</v>
      </c>
      <c r="K2299" t="s">
        <v>29</v>
      </c>
      <c r="L2299" t="s">
        <v>1489</v>
      </c>
      <c r="M2299" t="s">
        <v>32</v>
      </c>
    </row>
    <row r="2300" spans="1:18" x14ac:dyDescent="0.25">
      <c r="A2300" t="str">
        <f t="shared" si="35"/>
        <v>0;;太原市;小店区;全区居然之家2层</v>
      </c>
      <c r="B2300" t="s">
        <v>15854</v>
      </c>
      <c r="C2300" t="s">
        <v>15855</v>
      </c>
      <c r="D2300" t="s">
        <v>4775</v>
      </c>
      <c r="E2300" t="s">
        <v>4778</v>
      </c>
      <c r="F2300" t="s">
        <v>4779</v>
      </c>
      <c r="G2300" t="s">
        <v>4780</v>
      </c>
      <c r="H2300">
        <v>2</v>
      </c>
      <c r="I2300" t="s">
        <v>305</v>
      </c>
    </row>
    <row r="2301" spans="1:18" x14ac:dyDescent="0.25">
      <c r="A2301" t="str">
        <f t="shared" si="35"/>
        <v>0;;太原市;小店区;全区平阳街道世贸大厦</v>
      </c>
      <c r="B2301" t="s">
        <v>15854</v>
      </c>
      <c r="C2301" t="s">
        <v>15856</v>
      </c>
      <c r="D2301" t="s">
        <v>4775</v>
      </c>
      <c r="E2301" t="s">
        <v>4781</v>
      </c>
      <c r="F2301" t="s">
        <v>1621</v>
      </c>
      <c r="G2301" t="s">
        <v>209</v>
      </c>
      <c r="H2301" t="s">
        <v>3563</v>
      </c>
      <c r="I2301" t="s">
        <v>244</v>
      </c>
    </row>
    <row r="2302" spans="1:18" x14ac:dyDescent="0.25">
      <c r="A2302" t="str">
        <f t="shared" si="35"/>
        <v>0;;太原市;小店区;全区新领地A-1001号 电联</v>
      </c>
      <c r="B2302" t="s">
        <v>15854</v>
      </c>
      <c r="C2302" t="s">
        <v>15857</v>
      </c>
      <c r="D2302" t="s">
        <v>4775</v>
      </c>
      <c r="E2302" t="s">
        <v>4782</v>
      </c>
      <c r="F2302" t="s">
        <v>203</v>
      </c>
      <c r="G2302" t="s">
        <v>4783</v>
      </c>
      <c r="H2302" t="s">
        <v>393</v>
      </c>
      <c r="I2302" t="s">
        <v>37</v>
      </c>
      <c r="J2302">
        <v>1001</v>
      </c>
      <c r="K2302" t="s">
        <v>10</v>
      </c>
      <c r="L2302" t="s">
        <v>1156</v>
      </c>
    </row>
    <row r="2303" spans="1:18" x14ac:dyDescent="0.25">
      <c r="A2303" t="str">
        <f t="shared" si="35"/>
        <v>0;;太原市;小店区;全区杨家普小区电联</v>
      </c>
      <c r="B2303" t="s">
        <v>15854</v>
      </c>
      <c r="C2303" t="s">
        <v>4791</v>
      </c>
      <c r="D2303" t="s">
        <v>4775</v>
      </c>
      <c r="E2303" t="s">
        <v>4784</v>
      </c>
      <c r="F2303" t="s">
        <v>4785</v>
      </c>
      <c r="G2303" t="s">
        <v>4786</v>
      </c>
      <c r="H2303" t="s">
        <v>3</v>
      </c>
      <c r="I2303" t="s">
        <v>1156</v>
      </c>
    </row>
    <row r="2304" spans="1:18" x14ac:dyDescent="0.25">
      <c r="A2304" t="str">
        <f t="shared" si="35"/>
        <v>0;;太原市;小店区;全区省建五公司-宿舍院</v>
      </c>
      <c r="B2304" t="s">
        <v>15854</v>
      </c>
      <c r="C2304" t="s">
        <v>15858</v>
      </c>
      <c r="D2304" t="s">
        <v>4775</v>
      </c>
      <c r="E2304" t="s">
        <v>4787</v>
      </c>
      <c r="F2304" t="s">
        <v>4788</v>
      </c>
      <c r="G2304" t="s">
        <v>178</v>
      </c>
      <c r="H2304" t="s">
        <v>37</v>
      </c>
      <c r="I2304" t="s">
        <v>379</v>
      </c>
      <c r="J2304" t="s">
        <v>1889</v>
      </c>
    </row>
    <row r="2305" spans="1:15" x14ac:dyDescent="0.25">
      <c r="A2305" t="str">
        <f t="shared" si="35"/>
        <v>0;;太原市;小店区;太原小店建设南路快递站小店区建设南路215号(三楼)-7286</v>
      </c>
      <c r="B2305" t="s">
        <v>15859</v>
      </c>
      <c r="C2305" t="s">
        <v>15860</v>
      </c>
      <c r="D2305" t="s">
        <v>4789</v>
      </c>
      <c r="E2305" t="s">
        <v>4790</v>
      </c>
      <c r="F2305" t="s">
        <v>4791</v>
      </c>
      <c r="G2305" t="s">
        <v>4792</v>
      </c>
      <c r="H2305" t="s">
        <v>369</v>
      </c>
      <c r="I2305">
        <v>215</v>
      </c>
      <c r="J2305" t="s">
        <v>10</v>
      </c>
      <c r="K2305" t="s">
        <v>29</v>
      </c>
      <c r="L2305" t="s">
        <v>1671</v>
      </c>
      <c r="M2305" t="s">
        <v>32</v>
      </c>
      <c r="N2305" t="s">
        <v>37</v>
      </c>
      <c r="O2305">
        <v>7286</v>
      </c>
    </row>
    <row r="2306" spans="1:15" x14ac:dyDescent="0.25">
      <c r="A2306" t="str">
        <f t="shared" si="35"/>
        <v>0;;太原市;晋源区;全区义井街道梧桐院</v>
      </c>
      <c r="B2306" t="s">
        <v>15861</v>
      </c>
      <c r="C2306" t="s">
        <v>4812</v>
      </c>
      <c r="D2306" t="s">
        <v>4793</v>
      </c>
      <c r="E2306" t="s">
        <v>4794</v>
      </c>
      <c r="F2306" t="s">
        <v>4795</v>
      </c>
      <c r="G2306" t="s">
        <v>209</v>
      </c>
      <c r="H2306" t="s">
        <v>3945</v>
      </c>
      <c r="I2306" t="s">
        <v>1889</v>
      </c>
    </row>
    <row r="2307" spans="1:15" x14ac:dyDescent="0.25">
      <c r="A2307" t="str">
        <f t="shared" ref="A2307:A2370" si="36">D2307&amp;E2307</f>
        <v>0;;太原市;晋源区;全区义井街道梧桐院王宇</v>
      </c>
      <c r="B2307" t="s">
        <v>15861</v>
      </c>
      <c r="C2307" t="s">
        <v>4812</v>
      </c>
      <c r="D2307" t="s">
        <v>4793</v>
      </c>
      <c r="E2307" t="s">
        <v>4796</v>
      </c>
      <c r="F2307" t="s">
        <v>4795</v>
      </c>
      <c r="G2307" t="s">
        <v>209</v>
      </c>
      <c r="H2307" t="s">
        <v>3945</v>
      </c>
      <c r="I2307" t="s">
        <v>4797</v>
      </c>
    </row>
    <row r="2308" spans="1:15" x14ac:dyDescent="0.25">
      <c r="A2308" t="str">
        <f t="shared" si="36"/>
        <v>0;;太原市;晋源区;全区义井街道梧桐院王宇收</v>
      </c>
      <c r="B2308" t="s">
        <v>15861</v>
      </c>
      <c r="C2308" t="s">
        <v>4812</v>
      </c>
      <c r="D2308" t="s">
        <v>4793</v>
      </c>
      <c r="E2308" t="s">
        <v>4798</v>
      </c>
      <c r="F2308" t="s">
        <v>4795</v>
      </c>
      <c r="G2308" t="s">
        <v>209</v>
      </c>
      <c r="H2308" t="s">
        <v>3945</v>
      </c>
      <c r="I2308" t="s">
        <v>4799</v>
      </c>
      <c r="J2308" t="s">
        <v>4800</v>
      </c>
    </row>
    <row r="2309" spans="1:15" x14ac:dyDescent="0.25">
      <c r="A2309" t="str">
        <f t="shared" si="36"/>
        <v>0;;太原市;晋源区;全区化肥五巷湖畔小区</v>
      </c>
      <c r="B2309" t="s">
        <v>15861</v>
      </c>
      <c r="C2309" t="s">
        <v>15862</v>
      </c>
      <c r="D2309" t="s">
        <v>4793</v>
      </c>
      <c r="E2309" t="s">
        <v>4801</v>
      </c>
      <c r="F2309" t="s">
        <v>4802</v>
      </c>
      <c r="G2309" t="s">
        <v>4803</v>
      </c>
      <c r="H2309" t="s">
        <v>4804</v>
      </c>
      <c r="I2309" t="s">
        <v>3</v>
      </c>
    </row>
    <row r="2310" spans="1:15" x14ac:dyDescent="0.25">
      <c r="A2310" t="str">
        <f t="shared" si="36"/>
        <v>0;;太原市;晋源区;全区化肥厂12号楼</v>
      </c>
      <c r="B2310" t="s">
        <v>15861</v>
      </c>
      <c r="C2310" t="s">
        <v>15863</v>
      </c>
      <c r="D2310" t="s">
        <v>4793</v>
      </c>
      <c r="E2310" t="s">
        <v>4805</v>
      </c>
      <c r="F2310" t="s">
        <v>4806</v>
      </c>
      <c r="G2310">
        <v>12</v>
      </c>
      <c r="H2310" t="s">
        <v>196</v>
      </c>
    </row>
    <row r="2311" spans="1:15" x14ac:dyDescent="0.25">
      <c r="A2311" t="str">
        <f t="shared" si="36"/>
        <v>0;;太原市;晋源区;全区化肥厂五巷</v>
      </c>
      <c r="B2311" t="s">
        <v>15861</v>
      </c>
      <c r="C2311" t="s">
        <v>15863</v>
      </c>
      <c r="D2311" t="s">
        <v>4793</v>
      </c>
      <c r="E2311" t="s">
        <v>4807</v>
      </c>
      <c r="F2311" t="s">
        <v>4806</v>
      </c>
      <c r="G2311" t="s">
        <v>4803</v>
      </c>
    </row>
    <row r="2312" spans="1:15" x14ac:dyDescent="0.25">
      <c r="A2312" t="str">
        <f t="shared" si="36"/>
        <v>0;;太原市;晋源区;全区化肥厂五巷大铁门</v>
      </c>
      <c r="B2312" t="s">
        <v>15861</v>
      </c>
      <c r="C2312" t="s">
        <v>15864</v>
      </c>
      <c r="D2312" t="s">
        <v>4793</v>
      </c>
      <c r="E2312" t="s">
        <v>4808</v>
      </c>
      <c r="F2312" t="s">
        <v>4806</v>
      </c>
      <c r="G2312" t="s">
        <v>4803</v>
      </c>
      <c r="H2312" t="s">
        <v>856</v>
      </c>
      <c r="I2312" t="s">
        <v>2382</v>
      </c>
    </row>
    <row r="2313" spans="1:15" x14ac:dyDescent="0.25">
      <c r="A2313" t="str">
        <f t="shared" si="36"/>
        <v>0;;太原市;晋源区;全区化肥厂五巷湖畔小区</v>
      </c>
      <c r="B2313" t="s">
        <v>15861</v>
      </c>
      <c r="C2313" t="s">
        <v>15862</v>
      </c>
      <c r="D2313" t="s">
        <v>4793</v>
      </c>
      <c r="E2313" t="s">
        <v>4809</v>
      </c>
      <c r="F2313" t="s">
        <v>4806</v>
      </c>
      <c r="G2313" t="s">
        <v>4803</v>
      </c>
      <c r="H2313" t="s">
        <v>4804</v>
      </c>
      <c r="I2313" t="s">
        <v>3</v>
      </c>
    </row>
    <row r="2314" spans="1:15" x14ac:dyDescent="0.25">
      <c r="A2314" t="str">
        <f t="shared" si="36"/>
        <v>0;;太原市;晋源区;全区化肥厂宿舍</v>
      </c>
      <c r="B2314" t="s">
        <v>15852</v>
      </c>
      <c r="C2314" t="s">
        <v>15865</v>
      </c>
      <c r="D2314" t="s">
        <v>4793</v>
      </c>
      <c r="E2314" t="s">
        <v>4810</v>
      </c>
      <c r="F2314" t="s">
        <v>4806</v>
      </c>
      <c r="G2314" t="s">
        <v>379</v>
      </c>
    </row>
    <row r="2315" spans="1:15" x14ac:dyDescent="0.25">
      <c r="A2315" t="str">
        <f t="shared" si="36"/>
        <v>0;;太原市;晋源区;全区化肥小区铁门</v>
      </c>
      <c r="B2315" t="s">
        <v>15861</v>
      </c>
      <c r="C2315" t="s">
        <v>15866</v>
      </c>
      <c r="D2315" t="s">
        <v>4793</v>
      </c>
      <c r="E2315" t="s">
        <v>4811</v>
      </c>
      <c r="F2315" t="s">
        <v>4802</v>
      </c>
      <c r="G2315" t="s">
        <v>3</v>
      </c>
      <c r="H2315" t="s">
        <v>2382</v>
      </c>
    </row>
    <row r="2316" spans="1:15" x14ac:dyDescent="0.25">
      <c r="A2316" t="str">
        <f t="shared" si="36"/>
        <v>0;;太原市;晋源区;全区梧桐院</v>
      </c>
      <c r="B2316" t="s">
        <v>15861</v>
      </c>
      <c r="C2316" t="s">
        <v>4812</v>
      </c>
      <c r="D2316" t="s">
        <v>4793</v>
      </c>
      <c r="E2316" t="s">
        <v>4812</v>
      </c>
      <c r="F2316" t="s">
        <v>3945</v>
      </c>
      <c r="G2316" t="s">
        <v>1889</v>
      </c>
    </row>
    <row r="2317" spans="1:15" x14ac:dyDescent="0.25">
      <c r="A2317" t="str">
        <f t="shared" si="36"/>
        <v>0;;太原市;晋源区;全区梧桐雨666  小郭</v>
      </c>
      <c r="B2317" t="s">
        <v>15867</v>
      </c>
      <c r="C2317" t="s">
        <v>4814</v>
      </c>
      <c r="D2317" t="s">
        <v>4793</v>
      </c>
      <c r="E2317" t="s">
        <v>4813</v>
      </c>
      <c r="F2317" t="s">
        <v>4814</v>
      </c>
      <c r="G2317">
        <v>666</v>
      </c>
      <c r="H2317" t="s">
        <v>26</v>
      </c>
      <c r="I2317" t="s">
        <v>4815</v>
      </c>
    </row>
    <row r="2318" spans="1:15" x14ac:dyDescent="0.25">
      <c r="A2318" t="str">
        <f t="shared" si="36"/>
        <v>0;;太原市;晋源区;全区"玉泉龙苑</v>
      </c>
      <c r="B2318" t="e">
        <v>#N/A</v>
      </c>
      <c r="C2318" t="e">
        <v>#N/A</v>
      </c>
      <c r="D2318" t="s">
        <v>4793</v>
      </c>
      <c r="E2318" t="s">
        <v>4816</v>
      </c>
      <c r="F2318" t="s">
        <v>441</v>
      </c>
      <c r="G2318" t="s">
        <v>2513</v>
      </c>
      <c r="H2318" t="s">
        <v>4817</v>
      </c>
    </row>
    <row r="2319" spans="1:15" x14ac:dyDescent="0.25">
      <c r="A2319" t="str">
        <f t="shared" si="36"/>
        <v>0;;太原市;晋源区;全区罗城街道化肥厂五巷大铁门</v>
      </c>
      <c r="B2319" t="s">
        <v>15861</v>
      </c>
      <c r="C2319" t="s">
        <v>15868</v>
      </c>
      <c r="D2319" t="s">
        <v>4793</v>
      </c>
      <c r="E2319" t="s">
        <v>4818</v>
      </c>
      <c r="F2319" t="s">
        <v>4819</v>
      </c>
      <c r="G2319" t="s">
        <v>209</v>
      </c>
      <c r="H2319" t="s">
        <v>4806</v>
      </c>
      <c r="I2319" t="s">
        <v>4803</v>
      </c>
      <c r="J2319" t="s">
        <v>856</v>
      </c>
      <c r="K2319" t="s">
        <v>2382</v>
      </c>
    </row>
    <row r="2320" spans="1:15" x14ac:dyDescent="0.25">
      <c r="A2320" t="str">
        <f t="shared" si="36"/>
        <v>0;;太原市;晋源区;罗城街道化肥厂五巷大铁门</v>
      </c>
      <c r="B2320" t="s">
        <v>15861</v>
      </c>
      <c r="C2320" t="s">
        <v>15868</v>
      </c>
      <c r="D2320" t="s">
        <v>4820</v>
      </c>
      <c r="E2320" t="s">
        <v>4808</v>
      </c>
      <c r="F2320" t="s">
        <v>4806</v>
      </c>
      <c r="G2320" t="s">
        <v>4803</v>
      </c>
      <c r="H2320" t="s">
        <v>856</v>
      </c>
      <c r="I2320" t="s">
        <v>2382</v>
      </c>
    </row>
    <row r="2321" spans="1:14" x14ac:dyDescent="0.25">
      <c r="A2321" t="str">
        <f t="shared" si="36"/>
        <v>0;;太原市;杏花岭区;全区山水庭院(经园路)</v>
      </c>
      <c r="B2321" t="s">
        <v>15867</v>
      </c>
      <c r="C2321" t="s">
        <v>15869</v>
      </c>
      <c r="D2321" t="s">
        <v>4821</v>
      </c>
      <c r="E2321" t="s">
        <v>4822</v>
      </c>
      <c r="F2321" t="s">
        <v>4823</v>
      </c>
      <c r="G2321" t="s">
        <v>4824</v>
      </c>
      <c r="H2321" t="s">
        <v>29</v>
      </c>
      <c r="I2321" t="s">
        <v>4825</v>
      </c>
      <c r="J2321" t="s">
        <v>8</v>
      </c>
      <c r="K2321" t="s">
        <v>32</v>
      </c>
    </row>
    <row r="2322" spans="1:14" x14ac:dyDescent="0.25">
      <c r="A2322" t="str">
        <f t="shared" si="36"/>
        <v>0;;太原市;杏花岭区;全区经园路山水庭院小区</v>
      </c>
      <c r="B2322" t="s">
        <v>15867</v>
      </c>
      <c r="C2322" t="s">
        <v>15869</v>
      </c>
      <c r="D2322" t="s">
        <v>4821</v>
      </c>
      <c r="E2322" t="s">
        <v>4826</v>
      </c>
      <c r="F2322" t="s">
        <v>4825</v>
      </c>
      <c r="G2322" t="s">
        <v>8</v>
      </c>
      <c r="H2322" t="s">
        <v>4823</v>
      </c>
      <c r="I2322" t="s">
        <v>4824</v>
      </c>
      <c r="J2322" t="s">
        <v>3</v>
      </c>
    </row>
    <row r="2323" spans="1:14" x14ac:dyDescent="0.25">
      <c r="A2323" t="str">
        <f t="shared" si="36"/>
        <v>0;;太原市;杏花岭区;全区经园路山水庭院小区东门</v>
      </c>
      <c r="B2323" t="s">
        <v>15867</v>
      </c>
      <c r="C2323" t="s">
        <v>15869</v>
      </c>
      <c r="D2323" t="s">
        <v>4821</v>
      </c>
      <c r="E2323" t="s">
        <v>4827</v>
      </c>
      <c r="F2323" t="s">
        <v>4825</v>
      </c>
      <c r="G2323" t="s">
        <v>8</v>
      </c>
      <c r="H2323" t="s">
        <v>4823</v>
      </c>
      <c r="I2323" t="s">
        <v>4824</v>
      </c>
      <c r="J2323" t="s">
        <v>3</v>
      </c>
      <c r="K2323" t="s">
        <v>500</v>
      </c>
    </row>
    <row r="2324" spans="1:14" x14ac:dyDescent="0.25">
      <c r="A2324" t="str">
        <f t="shared" si="36"/>
        <v>0;;太原市;迎泽区;全区C大铁匠巷创愿大厦电联</v>
      </c>
      <c r="B2324" t="s">
        <v>15852</v>
      </c>
      <c r="C2324" t="s">
        <v>15870</v>
      </c>
      <c r="D2324" t="s">
        <v>4828</v>
      </c>
      <c r="E2324" t="s">
        <v>4829</v>
      </c>
      <c r="F2324" t="s">
        <v>304</v>
      </c>
      <c r="G2324" t="s">
        <v>856</v>
      </c>
      <c r="H2324" t="s">
        <v>2088</v>
      </c>
      <c r="I2324" t="s">
        <v>15</v>
      </c>
      <c r="J2324" t="s">
        <v>4830</v>
      </c>
      <c r="K2324" t="s">
        <v>244</v>
      </c>
      <c r="L2324" t="s">
        <v>1156</v>
      </c>
    </row>
    <row r="2325" spans="1:14" x14ac:dyDescent="0.25">
      <c r="A2325" t="str">
        <f t="shared" si="36"/>
        <v>0;;太原市;迎泽区;全区中国石化南海街加油站</v>
      </c>
      <c r="B2325" t="s">
        <v>15852</v>
      </c>
      <c r="C2325" t="s">
        <v>4831</v>
      </c>
      <c r="D2325" t="s">
        <v>4828</v>
      </c>
      <c r="E2325" t="s">
        <v>4831</v>
      </c>
      <c r="F2325" t="s">
        <v>4832</v>
      </c>
      <c r="G2325" t="s">
        <v>4833</v>
      </c>
      <c r="H2325" t="s">
        <v>2344</v>
      </c>
      <c r="I2325" t="s">
        <v>1154</v>
      </c>
      <c r="J2325" t="s">
        <v>2354</v>
      </c>
    </row>
    <row r="2326" spans="1:14" x14ac:dyDescent="0.25">
      <c r="A2326" t="str">
        <f t="shared" si="36"/>
        <v>0;;太原市;迎泽区;全区云路街15号富百家南区97号</v>
      </c>
      <c r="B2326" t="s">
        <v>15871</v>
      </c>
      <c r="C2326" t="s">
        <v>15872</v>
      </c>
      <c r="D2326" t="s">
        <v>4828</v>
      </c>
      <c r="E2326" t="s">
        <v>4834</v>
      </c>
      <c r="F2326" t="s">
        <v>4770</v>
      </c>
      <c r="G2326" t="s">
        <v>1154</v>
      </c>
      <c r="H2326">
        <v>15</v>
      </c>
      <c r="I2326" t="s">
        <v>4835</v>
      </c>
      <c r="J2326" t="s">
        <v>4772</v>
      </c>
      <c r="K2326" t="s">
        <v>4836</v>
      </c>
      <c r="L2326">
        <v>97</v>
      </c>
      <c r="M2326" t="s">
        <v>10</v>
      </c>
    </row>
    <row r="2327" spans="1:14" x14ac:dyDescent="0.25">
      <c r="A2327" t="str">
        <f t="shared" si="36"/>
        <v>0;;太原市;迎泽区;全区云路街回民小学门房电贺</v>
      </c>
      <c r="B2327" t="s">
        <v>15852</v>
      </c>
      <c r="C2327" t="s">
        <v>15873</v>
      </c>
      <c r="D2327" t="s">
        <v>4828</v>
      </c>
      <c r="E2327" t="s">
        <v>4837</v>
      </c>
      <c r="F2327" t="s">
        <v>4770</v>
      </c>
      <c r="G2327" t="s">
        <v>1154</v>
      </c>
      <c r="H2327" t="s">
        <v>2433</v>
      </c>
      <c r="I2327" t="s">
        <v>1258</v>
      </c>
      <c r="J2327" t="s">
        <v>4838</v>
      </c>
      <c r="K2327" t="s">
        <v>4839</v>
      </c>
    </row>
    <row r="2328" spans="1:14" x14ac:dyDescent="0.25">
      <c r="A2328" t="str">
        <f t="shared" si="36"/>
        <v>0;;太原市;迎泽区;全区云路街富百家地下 DN97</v>
      </c>
      <c r="B2328" t="s">
        <v>15852</v>
      </c>
      <c r="C2328" t="s">
        <v>15874</v>
      </c>
      <c r="D2328" t="s">
        <v>4828</v>
      </c>
      <c r="E2328" t="s">
        <v>4840</v>
      </c>
      <c r="F2328" t="s">
        <v>4770</v>
      </c>
      <c r="G2328" t="s">
        <v>4771</v>
      </c>
      <c r="H2328" t="s">
        <v>4772</v>
      </c>
      <c r="I2328" t="s">
        <v>2388</v>
      </c>
      <c r="J2328" t="s">
        <v>4841</v>
      </c>
    </row>
    <row r="2329" spans="1:14" x14ac:dyDescent="0.25">
      <c r="A2329" t="str">
        <f t="shared" si="36"/>
        <v>0;;太原市;迎泽区;全区云路街富百家地下南区柳青通讯</v>
      </c>
      <c r="B2329" t="s">
        <v>15852</v>
      </c>
      <c r="C2329" t="s">
        <v>15875</v>
      </c>
      <c r="D2329" t="s">
        <v>4828</v>
      </c>
      <c r="E2329" t="s">
        <v>4842</v>
      </c>
      <c r="F2329" t="s">
        <v>4770</v>
      </c>
      <c r="G2329" t="s">
        <v>4771</v>
      </c>
      <c r="H2329" t="s">
        <v>4772</v>
      </c>
      <c r="I2329" t="s">
        <v>2388</v>
      </c>
      <c r="J2329" t="s">
        <v>4836</v>
      </c>
      <c r="K2329" t="s">
        <v>4843</v>
      </c>
      <c r="L2329" t="s">
        <v>470</v>
      </c>
    </row>
    <row r="2330" spans="1:14" x14ac:dyDescent="0.25">
      <c r="A2330" t="str">
        <f t="shared" si="36"/>
        <v>0;;太原市;迎泽区;全区云路街富百家地下室DN97</v>
      </c>
      <c r="B2330" t="s">
        <v>15852</v>
      </c>
      <c r="C2330" t="s">
        <v>15874</v>
      </c>
      <c r="D2330" t="s">
        <v>4828</v>
      </c>
      <c r="E2330" t="s">
        <v>4844</v>
      </c>
      <c r="F2330" t="s">
        <v>4770</v>
      </c>
      <c r="G2330" t="s">
        <v>4771</v>
      </c>
      <c r="H2330" t="s">
        <v>4772</v>
      </c>
      <c r="I2330" t="s">
        <v>4773</v>
      </c>
      <c r="J2330" t="s">
        <v>4841</v>
      </c>
    </row>
    <row r="2331" spans="1:14" x14ac:dyDescent="0.25">
      <c r="A2331" t="str">
        <f t="shared" si="36"/>
        <v>0;;太原市;迎泽区;全区云路街富百家地下室n97</v>
      </c>
      <c r="B2331" t="s">
        <v>15852</v>
      </c>
      <c r="C2331" t="s">
        <v>15874</v>
      </c>
      <c r="D2331" t="s">
        <v>4828</v>
      </c>
      <c r="E2331" t="s">
        <v>4845</v>
      </c>
      <c r="F2331" t="s">
        <v>4770</v>
      </c>
      <c r="G2331" t="s">
        <v>4771</v>
      </c>
      <c r="H2331" t="s">
        <v>4772</v>
      </c>
      <c r="I2331" t="s">
        <v>4773</v>
      </c>
      <c r="J2331" t="s">
        <v>4846</v>
      </c>
    </row>
    <row r="2332" spans="1:14" x14ac:dyDescent="0.25">
      <c r="A2332" t="str">
        <f t="shared" si="36"/>
        <v>0;;太原市;迎泽区;全区凯旋大地25号楼97号门店</v>
      </c>
      <c r="B2332" t="s">
        <v>15852</v>
      </c>
      <c r="C2332" t="s">
        <v>15876</v>
      </c>
      <c r="D2332" t="s">
        <v>4828</v>
      </c>
      <c r="E2332" t="s">
        <v>4847</v>
      </c>
      <c r="F2332" t="s">
        <v>2090</v>
      </c>
      <c r="G2332" t="s">
        <v>3663</v>
      </c>
      <c r="H2332">
        <v>25</v>
      </c>
      <c r="I2332" t="s">
        <v>196</v>
      </c>
      <c r="J2332">
        <v>97</v>
      </c>
      <c r="K2332" t="s">
        <v>10</v>
      </c>
      <c r="L2332" t="s">
        <v>2358</v>
      </c>
    </row>
    <row r="2333" spans="1:14" x14ac:dyDescent="0.25">
      <c r="A2333" t="str">
        <f t="shared" si="36"/>
        <v>0;;太原市;迎泽区;全区凯旋大地97</v>
      </c>
      <c r="B2333" t="s">
        <v>15852</v>
      </c>
      <c r="C2333" t="s">
        <v>15876</v>
      </c>
      <c r="D2333" t="s">
        <v>4828</v>
      </c>
      <c r="E2333" t="s">
        <v>4848</v>
      </c>
      <c r="F2333" t="s">
        <v>2090</v>
      </c>
      <c r="G2333" t="s">
        <v>3663</v>
      </c>
      <c r="H2333">
        <v>97</v>
      </c>
    </row>
    <row r="2334" spans="1:14" x14ac:dyDescent="0.25">
      <c r="A2334" t="str">
        <f t="shared" si="36"/>
        <v>0;;太原市;迎泽区;全区创愿大厦电联</v>
      </c>
      <c r="B2334" t="s">
        <v>15852</v>
      </c>
      <c r="C2334" t="s">
        <v>15870</v>
      </c>
      <c r="D2334" t="s">
        <v>4828</v>
      </c>
      <c r="E2334" t="s">
        <v>4849</v>
      </c>
      <c r="F2334" t="s">
        <v>4830</v>
      </c>
      <c r="G2334" t="s">
        <v>244</v>
      </c>
      <c r="H2334" t="s">
        <v>1156</v>
      </c>
    </row>
    <row r="2335" spans="1:14" x14ac:dyDescent="0.25">
      <c r="A2335" t="str">
        <f t="shared" si="36"/>
        <v>0;;太原市;迎泽区;全区华为客户服务中心(太原大铁匠巷店)</v>
      </c>
      <c r="B2335" t="s">
        <v>15854</v>
      </c>
      <c r="C2335" t="s">
        <v>15877</v>
      </c>
      <c r="D2335" t="s">
        <v>4828</v>
      </c>
      <c r="E2335" t="s">
        <v>4850</v>
      </c>
      <c r="F2335" t="s">
        <v>4256</v>
      </c>
      <c r="G2335" t="s">
        <v>4851</v>
      </c>
      <c r="H2335" t="s">
        <v>161</v>
      </c>
      <c r="I2335" t="s">
        <v>29</v>
      </c>
      <c r="J2335" t="s">
        <v>4852</v>
      </c>
      <c r="K2335" t="s">
        <v>856</v>
      </c>
      <c r="L2335" t="s">
        <v>2088</v>
      </c>
      <c r="M2335" t="s">
        <v>4853</v>
      </c>
      <c r="N2335" t="s">
        <v>32</v>
      </c>
    </row>
    <row r="2336" spans="1:14" x14ac:dyDescent="0.25">
      <c r="A2336" t="str">
        <f t="shared" si="36"/>
        <v>0;;太原市;迎泽区;全区后铁匠巷5号成</v>
      </c>
      <c r="B2336" t="s">
        <v>15878</v>
      </c>
      <c r="C2336" t="s">
        <v>15879</v>
      </c>
      <c r="D2336" t="s">
        <v>4828</v>
      </c>
      <c r="E2336" t="s">
        <v>4854</v>
      </c>
      <c r="F2336" t="s">
        <v>3735</v>
      </c>
      <c r="G2336" t="s">
        <v>2088</v>
      </c>
      <c r="H2336" t="s">
        <v>15</v>
      </c>
      <c r="I2336">
        <v>5</v>
      </c>
      <c r="J2336" t="s">
        <v>3850</v>
      </c>
    </row>
    <row r="2337" spans="1:14" x14ac:dyDescent="0.25">
      <c r="A2337" t="str">
        <f t="shared" si="36"/>
        <v>0;;太原市;迎泽区;全区后铁匠巷凯旋大地c7-9号</v>
      </c>
      <c r="B2337" t="s">
        <v>15852</v>
      </c>
      <c r="C2337" t="s">
        <v>15876</v>
      </c>
      <c r="D2337" t="s">
        <v>4828</v>
      </c>
      <c r="E2337" t="s">
        <v>4855</v>
      </c>
      <c r="F2337" t="s">
        <v>3735</v>
      </c>
      <c r="G2337" t="s">
        <v>2088</v>
      </c>
      <c r="H2337" t="s">
        <v>15</v>
      </c>
      <c r="I2337" t="s">
        <v>2090</v>
      </c>
      <c r="J2337" t="s">
        <v>3663</v>
      </c>
      <c r="K2337" t="s">
        <v>4856</v>
      </c>
      <c r="L2337" t="s">
        <v>37</v>
      </c>
      <c r="M2337">
        <v>9</v>
      </c>
      <c r="N2337" t="s">
        <v>10</v>
      </c>
    </row>
    <row r="2338" spans="1:14" x14ac:dyDescent="0.25">
      <c r="A2338" t="str">
        <f t="shared" si="36"/>
        <v>0;;太原市;迎泽区;全区后铁匠巷富百家南区96号</v>
      </c>
      <c r="B2338" t="s">
        <v>15852</v>
      </c>
      <c r="C2338" t="s">
        <v>15880</v>
      </c>
      <c r="D2338" t="s">
        <v>4828</v>
      </c>
      <c r="E2338" t="s">
        <v>4857</v>
      </c>
      <c r="F2338" t="s">
        <v>3735</v>
      </c>
      <c r="G2338" t="s">
        <v>2088</v>
      </c>
      <c r="H2338" t="s">
        <v>4858</v>
      </c>
      <c r="I2338" t="s">
        <v>4772</v>
      </c>
      <c r="J2338" t="s">
        <v>4836</v>
      </c>
      <c r="K2338">
        <v>96</v>
      </c>
      <c r="L2338" t="s">
        <v>10</v>
      </c>
    </row>
    <row r="2339" spans="1:14" x14ac:dyDescent="0.25">
      <c r="A2339" t="str">
        <f t="shared" si="36"/>
        <v>0;;太原市;迎泽区;全区大南门营业厅大南门地下手机卖场97</v>
      </c>
      <c r="B2339" t="s">
        <v>15852</v>
      </c>
      <c r="C2339" t="s">
        <v>15881</v>
      </c>
      <c r="D2339" t="s">
        <v>4828</v>
      </c>
      <c r="E2339" t="s">
        <v>4859</v>
      </c>
      <c r="F2339" t="s">
        <v>4860</v>
      </c>
      <c r="G2339" t="s">
        <v>410</v>
      </c>
      <c r="H2339" t="s">
        <v>4860</v>
      </c>
      <c r="I2339" t="s">
        <v>2388</v>
      </c>
      <c r="J2339" t="s">
        <v>3915</v>
      </c>
      <c r="K2339" t="s">
        <v>4861</v>
      </c>
      <c r="L2339">
        <v>97</v>
      </c>
    </row>
    <row r="2340" spans="1:14" x14ac:dyDescent="0.25">
      <c r="A2340" t="str">
        <f t="shared" si="36"/>
        <v>0;;太原市;迎泽区;全区大铁匠巷-前海通讯</v>
      </c>
      <c r="B2340" t="s">
        <v>15852</v>
      </c>
      <c r="C2340" t="s">
        <v>15882</v>
      </c>
      <c r="D2340" t="s">
        <v>4828</v>
      </c>
      <c r="E2340" t="s">
        <v>4862</v>
      </c>
      <c r="F2340" t="s">
        <v>856</v>
      </c>
      <c r="G2340" t="s">
        <v>2088</v>
      </c>
      <c r="H2340" t="s">
        <v>15</v>
      </c>
      <c r="I2340" t="s">
        <v>37</v>
      </c>
      <c r="J2340" t="s">
        <v>4863</v>
      </c>
      <c r="K2340" t="s">
        <v>1679</v>
      </c>
      <c r="L2340" t="s">
        <v>470</v>
      </c>
    </row>
    <row r="2341" spans="1:14" x14ac:dyDescent="0.25">
      <c r="A2341" t="str">
        <f t="shared" si="36"/>
        <v>0;;太原市;迎泽区;全区大铁匠巷-道路</v>
      </c>
      <c r="B2341" t="s">
        <v>15852</v>
      </c>
      <c r="C2341" t="s">
        <v>15883</v>
      </c>
      <c r="D2341" t="s">
        <v>4828</v>
      </c>
      <c r="E2341" t="s">
        <v>4864</v>
      </c>
      <c r="F2341" t="s">
        <v>856</v>
      </c>
      <c r="G2341" t="s">
        <v>2088</v>
      </c>
      <c r="H2341" t="s">
        <v>15</v>
      </c>
      <c r="I2341" t="s">
        <v>37</v>
      </c>
      <c r="J2341" t="s">
        <v>797</v>
      </c>
    </row>
    <row r="2342" spans="1:14" x14ac:dyDescent="0.25">
      <c r="A2342" t="str">
        <f t="shared" si="36"/>
        <v>0;;太原市;迎泽区;全区大铁匠巷-道路创愿大厦电联</v>
      </c>
      <c r="B2342" t="s">
        <v>15852</v>
      </c>
      <c r="C2342" t="s">
        <v>15884</v>
      </c>
      <c r="D2342" t="s">
        <v>4828</v>
      </c>
      <c r="E2342" t="s">
        <v>4865</v>
      </c>
      <c r="F2342" t="s">
        <v>856</v>
      </c>
      <c r="G2342" t="s">
        <v>2088</v>
      </c>
      <c r="H2342" t="s">
        <v>15</v>
      </c>
      <c r="I2342" t="s">
        <v>37</v>
      </c>
      <c r="J2342" t="s">
        <v>797</v>
      </c>
      <c r="K2342" t="s">
        <v>4830</v>
      </c>
      <c r="L2342" t="s">
        <v>244</v>
      </c>
      <c r="M2342" t="s">
        <v>1156</v>
      </c>
    </row>
    <row r="2343" spans="1:14" x14ac:dyDescent="0.25">
      <c r="A2343" t="str">
        <f t="shared" si="36"/>
        <v>0;;太原市;迎泽区;全区大铁匠巷10号电联</v>
      </c>
      <c r="B2343" t="s">
        <v>15885</v>
      </c>
      <c r="C2343" t="s">
        <v>15886</v>
      </c>
      <c r="D2343" t="s">
        <v>4828</v>
      </c>
      <c r="E2343" t="s">
        <v>4866</v>
      </c>
      <c r="F2343" t="s">
        <v>856</v>
      </c>
      <c r="G2343" t="s">
        <v>2088</v>
      </c>
      <c r="H2343" t="s">
        <v>15</v>
      </c>
      <c r="I2343">
        <v>10</v>
      </c>
      <c r="J2343" t="s">
        <v>10</v>
      </c>
      <c r="K2343" t="s">
        <v>1156</v>
      </c>
    </row>
    <row r="2344" spans="1:14" x14ac:dyDescent="0.25">
      <c r="A2344" t="str">
        <f t="shared" si="36"/>
        <v>0;;太原市;迎泽区;全区大铁匠巷创愿大厦</v>
      </c>
      <c r="B2344" t="s">
        <v>15852</v>
      </c>
      <c r="C2344" t="s">
        <v>15870</v>
      </c>
      <c r="D2344" t="s">
        <v>4828</v>
      </c>
      <c r="E2344" t="s">
        <v>4867</v>
      </c>
      <c r="F2344" t="s">
        <v>856</v>
      </c>
      <c r="G2344" t="s">
        <v>2088</v>
      </c>
      <c r="H2344" t="s">
        <v>15</v>
      </c>
      <c r="I2344" t="s">
        <v>4830</v>
      </c>
      <c r="J2344" t="s">
        <v>244</v>
      </c>
    </row>
    <row r="2345" spans="1:14" x14ac:dyDescent="0.25">
      <c r="A2345" t="str">
        <f t="shared" si="36"/>
        <v>0;;太原市;迎泽区;全区大铁匠巷创愿大厦电联</v>
      </c>
      <c r="B2345" t="s">
        <v>15852</v>
      </c>
      <c r="C2345" t="s">
        <v>15870</v>
      </c>
      <c r="D2345" t="s">
        <v>4828</v>
      </c>
      <c r="E2345" t="s">
        <v>4868</v>
      </c>
      <c r="F2345" t="s">
        <v>856</v>
      </c>
      <c r="G2345" t="s">
        <v>2088</v>
      </c>
      <c r="H2345" t="s">
        <v>15</v>
      </c>
      <c r="I2345" t="s">
        <v>4830</v>
      </c>
      <c r="J2345" t="s">
        <v>244</v>
      </c>
      <c r="K2345" t="s">
        <v>1156</v>
      </c>
    </row>
    <row r="2346" spans="1:14" x14ac:dyDescent="0.25">
      <c r="A2346" t="str">
        <f t="shared" si="36"/>
        <v>0;;太原市;迎泽区;全区大铁匠巷创源</v>
      </c>
      <c r="B2346" t="s">
        <v>15852</v>
      </c>
      <c r="C2346" t="s">
        <v>15870</v>
      </c>
      <c r="D2346" t="s">
        <v>4828</v>
      </c>
      <c r="E2346" t="s">
        <v>4869</v>
      </c>
      <c r="F2346" t="s">
        <v>856</v>
      </c>
      <c r="G2346" t="s">
        <v>2088</v>
      </c>
      <c r="H2346" t="s">
        <v>15</v>
      </c>
      <c r="I2346" t="s">
        <v>4870</v>
      </c>
    </row>
    <row r="2347" spans="1:14" x14ac:dyDescent="0.25">
      <c r="A2347" t="str">
        <f t="shared" si="36"/>
        <v>0;;太原市;迎泽区;全区大铁匠巷前海</v>
      </c>
      <c r="B2347" t="s">
        <v>15852</v>
      </c>
      <c r="C2347" t="s">
        <v>15882</v>
      </c>
      <c r="D2347" t="s">
        <v>4828</v>
      </c>
      <c r="E2347" t="s">
        <v>4871</v>
      </c>
      <c r="F2347" t="s">
        <v>856</v>
      </c>
      <c r="G2347" t="s">
        <v>2088</v>
      </c>
      <c r="H2347" t="s">
        <v>4872</v>
      </c>
      <c r="I2347" t="s">
        <v>1679</v>
      </c>
    </row>
    <row r="2348" spans="1:14" x14ac:dyDescent="0.25">
      <c r="A2348" t="str">
        <f t="shared" si="36"/>
        <v>0;;太原市;迎泽区;全区大铁匠巷前海通讯</v>
      </c>
      <c r="B2348" t="s">
        <v>15852</v>
      </c>
      <c r="C2348" t="s">
        <v>15882</v>
      </c>
      <c r="D2348" t="s">
        <v>4828</v>
      </c>
      <c r="E2348" t="s">
        <v>4873</v>
      </c>
      <c r="F2348" t="s">
        <v>856</v>
      </c>
      <c r="G2348" t="s">
        <v>2088</v>
      </c>
      <c r="H2348" t="s">
        <v>4872</v>
      </c>
      <c r="I2348" t="s">
        <v>1679</v>
      </c>
      <c r="J2348" t="s">
        <v>470</v>
      </c>
    </row>
    <row r="2349" spans="1:14" x14ac:dyDescent="0.25">
      <c r="A2349" t="str">
        <f t="shared" si="36"/>
        <v>0;;太原市;迎泽区;全区大铁匠巷前海通讯 宏亮</v>
      </c>
      <c r="B2349" t="s">
        <v>15852</v>
      </c>
      <c r="C2349" t="s">
        <v>15882</v>
      </c>
      <c r="D2349" t="s">
        <v>4828</v>
      </c>
      <c r="E2349" t="s">
        <v>4874</v>
      </c>
      <c r="F2349" t="s">
        <v>856</v>
      </c>
      <c r="G2349" t="s">
        <v>2088</v>
      </c>
      <c r="H2349" t="s">
        <v>4872</v>
      </c>
      <c r="I2349" t="s">
        <v>1679</v>
      </c>
      <c r="J2349" t="s">
        <v>470</v>
      </c>
      <c r="K2349" t="s">
        <v>4875</v>
      </c>
    </row>
    <row r="2350" spans="1:14" x14ac:dyDescent="0.25">
      <c r="A2350" t="str">
        <f t="shared" si="36"/>
        <v>0;;太原市;迎泽区;全区大铁匠巷前海通讯卫斌</v>
      </c>
      <c r="B2350" t="s">
        <v>15852</v>
      </c>
      <c r="C2350" t="s">
        <v>15882</v>
      </c>
      <c r="D2350" t="s">
        <v>4828</v>
      </c>
      <c r="E2350" t="s">
        <v>4876</v>
      </c>
      <c r="F2350" t="s">
        <v>856</v>
      </c>
      <c r="G2350" t="s">
        <v>2088</v>
      </c>
      <c r="H2350" t="s">
        <v>4872</v>
      </c>
      <c r="I2350" t="s">
        <v>1679</v>
      </c>
      <c r="J2350" t="s">
        <v>470</v>
      </c>
      <c r="K2350" t="s">
        <v>4877</v>
      </c>
    </row>
    <row r="2351" spans="1:14" x14ac:dyDescent="0.25">
      <c r="A2351" t="str">
        <f t="shared" si="36"/>
        <v>0;;太原市;迎泽区;全区大铁匠巷大铁匠街(路口)</v>
      </c>
      <c r="B2351" t="s">
        <v>15852</v>
      </c>
      <c r="C2351" t="s">
        <v>4887</v>
      </c>
      <c r="D2351" t="s">
        <v>4828</v>
      </c>
      <c r="E2351" t="s">
        <v>4878</v>
      </c>
      <c r="F2351" t="s">
        <v>856</v>
      </c>
      <c r="G2351" t="s">
        <v>2088</v>
      </c>
      <c r="H2351" t="s">
        <v>4879</v>
      </c>
      <c r="I2351" t="s">
        <v>2088</v>
      </c>
      <c r="J2351" t="s">
        <v>1154</v>
      </c>
      <c r="K2351" t="s">
        <v>29</v>
      </c>
      <c r="L2351" t="s">
        <v>1489</v>
      </c>
      <c r="M2351" t="s">
        <v>32</v>
      </c>
    </row>
    <row r="2352" spans="1:14" x14ac:dyDescent="0.25">
      <c r="A2352" t="str">
        <f t="shared" si="36"/>
        <v>0;;太原市;迎泽区;全区大铁匠巷海印后门96号</v>
      </c>
      <c r="B2352" t="s">
        <v>15852</v>
      </c>
      <c r="C2352" t="s">
        <v>15887</v>
      </c>
      <c r="D2352" t="s">
        <v>4828</v>
      </c>
      <c r="E2352" t="s">
        <v>4880</v>
      </c>
      <c r="F2352" t="s">
        <v>856</v>
      </c>
      <c r="G2352" t="s">
        <v>2088</v>
      </c>
      <c r="H2352" t="s">
        <v>15</v>
      </c>
      <c r="I2352" t="s">
        <v>4881</v>
      </c>
      <c r="J2352" t="s">
        <v>4882</v>
      </c>
      <c r="K2352">
        <v>96</v>
      </c>
      <c r="L2352" t="s">
        <v>10</v>
      </c>
    </row>
    <row r="2353" spans="1:14" x14ac:dyDescent="0.25">
      <c r="A2353" t="str">
        <f t="shared" si="36"/>
        <v>0;;太原市;迎泽区;全区大铁匠巷炒米巷(路口)</v>
      </c>
      <c r="B2353" t="s">
        <v>15852</v>
      </c>
      <c r="C2353" t="s">
        <v>4887</v>
      </c>
      <c r="D2353" t="s">
        <v>4828</v>
      </c>
      <c r="E2353" t="s">
        <v>4776</v>
      </c>
      <c r="F2353" t="s">
        <v>856</v>
      </c>
      <c r="G2353" t="s">
        <v>2088</v>
      </c>
      <c r="H2353" t="s">
        <v>15</v>
      </c>
      <c r="I2353" t="s">
        <v>4777</v>
      </c>
      <c r="J2353" t="s">
        <v>15</v>
      </c>
      <c r="K2353" t="s">
        <v>29</v>
      </c>
      <c r="L2353" t="s">
        <v>1489</v>
      </c>
      <c r="M2353" t="s">
        <v>32</v>
      </c>
    </row>
    <row r="2354" spans="1:14" x14ac:dyDescent="0.25">
      <c r="A2354" t="str">
        <f t="shared" si="36"/>
        <v>0;;太原市;迎泽区;全区大铁匠营回民小学97班贺</v>
      </c>
      <c r="B2354" t="s">
        <v>15852</v>
      </c>
      <c r="C2354" t="s">
        <v>15873</v>
      </c>
      <c r="D2354" t="s">
        <v>4828</v>
      </c>
      <c r="E2354" t="s">
        <v>4883</v>
      </c>
      <c r="F2354" t="s">
        <v>856</v>
      </c>
      <c r="G2354" t="s">
        <v>2088</v>
      </c>
      <c r="H2354" t="s">
        <v>2089</v>
      </c>
      <c r="I2354" t="s">
        <v>2433</v>
      </c>
      <c r="J2354" t="s">
        <v>1258</v>
      </c>
      <c r="K2354">
        <v>97</v>
      </c>
      <c r="L2354" t="s">
        <v>4884</v>
      </c>
    </row>
    <row r="2355" spans="1:14" x14ac:dyDescent="0.25">
      <c r="A2355" t="str">
        <f t="shared" si="36"/>
        <v>0;;太原市;迎泽区;全区太原市迎泽区解放路富百家-1层d97</v>
      </c>
      <c r="B2355" t="s">
        <v>15867</v>
      </c>
      <c r="C2355" t="s">
        <v>15888</v>
      </c>
      <c r="D2355" t="s">
        <v>4828</v>
      </c>
      <c r="E2355" t="s">
        <v>4885</v>
      </c>
      <c r="F2355" t="s">
        <v>4886</v>
      </c>
      <c r="G2355" t="s">
        <v>4887</v>
      </c>
      <c r="H2355" t="s">
        <v>1616</v>
      </c>
      <c r="I2355" t="s">
        <v>3219</v>
      </c>
      <c r="J2355" t="s">
        <v>4772</v>
      </c>
      <c r="K2355" t="s">
        <v>37</v>
      </c>
      <c r="L2355">
        <v>1</v>
      </c>
      <c r="M2355" t="s">
        <v>305</v>
      </c>
      <c r="N2355" t="s">
        <v>4888</v>
      </c>
    </row>
    <row r="2356" spans="1:14" x14ac:dyDescent="0.25">
      <c r="A2356" t="str">
        <f t="shared" si="36"/>
        <v>0;;太原市;迎泽区;全区开化寺街华宇购物中心h3</v>
      </c>
      <c r="B2356" t="s">
        <v>15852</v>
      </c>
      <c r="C2356" t="s">
        <v>15889</v>
      </c>
      <c r="D2356" t="s">
        <v>4828</v>
      </c>
      <c r="E2356" t="s">
        <v>4889</v>
      </c>
      <c r="F2356" t="s">
        <v>4890</v>
      </c>
      <c r="G2356" t="s">
        <v>4891</v>
      </c>
      <c r="H2356" t="s">
        <v>4892</v>
      </c>
      <c r="I2356" t="s">
        <v>2387</v>
      </c>
      <c r="J2356" t="s">
        <v>4893</v>
      </c>
    </row>
    <row r="2357" spans="1:14" x14ac:dyDescent="0.25">
      <c r="A2357" t="str">
        <f t="shared" si="36"/>
        <v>0;;太原市;迎泽区;全区桥东街建设银行W</v>
      </c>
      <c r="B2357" t="s">
        <v>15852</v>
      </c>
      <c r="C2357" t="s">
        <v>15890</v>
      </c>
      <c r="D2357" t="s">
        <v>4828</v>
      </c>
      <c r="E2357" t="s">
        <v>4894</v>
      </c>
      <c r="F2357" t="s">
        <v>1256</v>
      </c>
      <c r="G2357" t="s">
        <v>1952</v>
      </c>
      <c r="H2357" t="s">
        <v>4895</v>
      </c>
      <c r="I2357" t="s">
        <v>2739</v>
      </c>
    </row>
    <row r="2358" spans="1:14" x14ac:dyDescent="0.25">
      <c r="A2358" t="str">
        <f t="shared" si="36"/>
        <v>0;;太原市;迎泽区;全区海印广场c97</v>
      </c>
      <c r="B2358" t="s">
        <v>15852</v>
      </c>
      <c r="C2358" t="s">
        <v>15891</v>
      </c>
      <c r="D2358" t="s">
        <v>4828</v>
      </c>
      <c r="E2358" t="s">
        <v>4896</v>
      </c>
      <c r="F2358" t="s">
        <v>4881</v>
      </c>
      <c r="G2358" t="s">
        <v>1530</v>
      </c>
      <c r="H2358" t="s">
        <v>4897</v>
      </c>
    </row>
    <row r="2359" spans="1:14" x14ac:dyDescent="0.25">
      <c r="A2359" t="str">
        <f t="shared" si="36"/>
        <v>0;;太原市;迎泽区;全区解放路h99星宇超市</v>
      </c>
      <c r="B2359" t="s">
        <v>15892</v>
      </c>
      <c r="C2359" t="s">
        <v>1616</v>
      </c>
      <c r="D2359" t="s">
        <v>4828</v>
      </c>
      <c r="E2359" t="s">
        <v>4898</v>
      </c>
      <c r="F2359" t="s">
        <v>1616</v>
      </c>
      <c r="G2359" t="s">
        <v>4899</v>
      </c>
      <c r="H2359" t="s">
        <v>4900</v>
      </c>
      <c r="I2359" t="s">
        <v>605</v>
      </c>
    </row>
    <row r="2360" spans="1:14" x14ac:dyDescent="0.25">
      <c r="A2360" t="str">
        <f t="shared" si="36"/>
        <v>0;;太原市;迎泽区;全区解放路富百家-1层D70</v>
      </c>
      <c r="B2360" t="s">
        <v>15867</v>
      </c>
      <c r="C2360" t="s">
        <v>15888</v>
      </c>
      <c r="D2360" t="s">
        <v>4828</v>
      </c>
      <c r="E2360" t="s">
        <v>4901</v>
      </c>
      <c r="F2360" t="s">
        <v>1616</v>
      </c>
      <c r="G2360" t="s">
        <v>3219</v>
      </c>
      <c r="H2360" t="s">
        <v>4772</v>
      </c>
      <c r="I2360" t="s">
        <v>37</v>
      </c>
      <c r="J2360">
        <v>1</v>
      </c>
      <c r="K2360" t="s">
        <v>305</v>
      </c>
      <c r="L2360" t="s">
        <v>4902</v>
      </c>
    </row>
    <row r="2361" spans="1:14" x14ac:dyDescent="0.25">
      <c r="A2361" t="str">
        <f t="shared" si="36"/>
        <v>0;;太原市;迎泽区;全区解放路富百家d9号星</v>
      </c>
      <c r="B2361" t="s">
        <v>15867</v>
      </c>
      <c r="C2361" t="s">
        <v>15888</v>
      </c>
      <c r="D2361" t="s">
        <v>4828</v>
      </c>
      <c r="E2361" t="s">
        <v>4903</v>
      </c>
      <c r="F2361" t="s">
        <v>1616</v>
      </c>
      <c r="G2361" t="s">
        <v>3219</v>
      </c>
      <c r="H2361" t="s">
        <v>4772</v>
      </c>
      <c r="I2361" t="s">
        <v>4904</v>
      </c>
      <c r="J2361" t="s">
        <v>4905</v>
      </c>
    </row>
    <row r="2362" spans="1:14" x14ac:dyDescent="0.25">
      <c r="A2362" t="str">
        <f t="shared" si="36"/>
        <v>0;;太原市;迎泽区;全区解放路富百家负一层恒宇通</v>
      </c>
      <c r="B2362" t="s">
        <v>15867</v>
      </c>
      <c r="C2362" t="s">
        <v>15888</v>
      </c>
      <c r="D2362" t="s">
        <v>4828</v>
      </c>
      <c r="E2362" t="s">
        <v>4906</v>
      </c>
      <c r="F2362" t="s">
        <v>1616</v>
      </c>
      <c r="G2362" t="s">
        <v>3219</v>
      </c>
      <c r="H2362" t="s">
        <v>4772</v>
      </c>
      <c r="I2362" t="s">
        <v>2415</v>
      </c>
      <c r="J2362" t="s">
        <v>1692</v>
      </c>
      <c r="K2362" t="s">
        <v>4907</v>
      </c>
      <c r="L2362" t="s">
        <v>4908</v>
      </c>
    </row>
    <row r="2363" spans="1:14" x14ac:dyDescent="0.25">
      <c r="A2363" t="str">
        <f t="shared" si="36"/>
        <v>0;;太原市;迎泽区;全区起凤街小学h85班</v>
      </c>
      <c r="B2363" t="s">
        <v>15852</v>
      </c>
      <c r="C2363" t="s">
        <v>15893</v>
      </c>
      <c r="D2363" t="s">
        <v>4828</v>
      </c>
      <c r="E2363" t="s">
        <v>4909</v>
      </c>
      <c r="F2363" t="s">
        <v>4910</v>
      </c>
      <c r="G2363" t="s">
        <v>1258</v>
      </c>
      <c r="H2363" t="s">
        <v>4911</v>
      </c>
      <c r="I2363" t="s">
        <v>2040</v>
      </c>
    </row>
    <row r="2364" spans="1:14" x14ac:dyDescent="0.25">
      <c r="A2364" t="str">
        <f t="shared" si="36"/>
        <v>0;;太原市;迎泽区;全区迎泽区凯旋大地</v>
      </c>
      <c r="B2364" t="s">
        <v>15852</v>
      </c>
      <c r="C2364" t="s">
        <v>15876</v>
      </c>
      <c r="D2364" t="s">
        <v>4828</v>
      </c>
      <c r="E2364" t="s">
        <v>4912</v>
      </c>
      <c r="F2364" t="s">
        <v>4887</v>
      </c>
      <c r="G2364" t="s">
        <v>2090</v>
      </c>
      <c r="H2364" t="s">
        <v>3663</v>
      </c>
    </row>
    <row r="2365" spans="1:14" x14ac:dyDescent="0.25">
      <c r="A2365" t="str">
        <f t="shared" si="36"/>
        <v>0;;太原市;迎泽区;全区迎泽区凯旋大地h1</v>
      </c>
      <c r="B2365" t="s">
        <v>15852</v>
      </c>
      <c r="C2365" t="s">
        <v>15876</v>
      </c>
      <c r="D2365" t="s">
        <v>4828</v>
      </c>
      <c r="E2365" t="s">
        <v>4913</v>
      </c>
      <c r="F2365" t="s">
        <v>4887</v>
      </c>
      <c r="G2365" t="s">
        <v>2090</v>
      </c>
      <c r="H2365" t="s">
        <v>3663</v>
      </c>
      <c r="I2365" t="s">
        <v>4914</v>
      </c>
    </row>
    <row r="2366" spans="1:14" x14ac:dyDescent="0.25">
      <c r="A2366" t="str">
        <f t="shared" si="36"/>
        <v>0;;太原市;迎泽区;全区迎泽区大铁匠巷前海通讯</v>
      </c>
      <c r="B2366" t="s">
        <v>15852</v>
      </c>
      <c r="C2366" t="s">
        <v>15882</v>
      </c>
      <c r="D2366" t="s">
        <v>4828</v>
      </c>
      <c r="E2366" t="s">
        <v>4915</v>
      </c>
      <c r="F2366" t="s">
        <v>4887</v>
      </c>
      <c r="G2366" t="s">
        <v>856</v>
      </c>
      <c r="H2366" t="s">
        <v>2088</v>
      </c>
      <c r="I2366" t="s">
        <v>4872</v>
      </c>
      <c r="J2366" t="s">
        <v>1679</v>
      </c>
      <c r="K2366" t="s">
        <v>470</v>
      </c>
    </row>
    <row r="2367" spans="1:14" x14ac:dyDescent="0.25">
      <c r="A2367" t="str">
        <f t="shared" si="36"/>
        <v>0;;太原市;迎泽区;全区迎泽宾馆-宿舍h96</v>
      </c>
      <c r="B2367" t="s">
        <v>15852</v>
      </c>
      <c r="C2367" t="s">
        <v>15894</v>
      </c>
      <c r="D2367" t="s">
        <v>4828</v>
      </c>
      <c r="E2367" t="s">
        <v>4916</v>
      </c>
      <c r="F2367" t="s">
        <v>4917</v>
      </c>
      <c r="G2367" t="s">
        <v>1092</v>
      </c>
      <c r="H2367" t="s">
        <v>37</v>
      </c>
      <c r="I2367" t="s">
        <v>379</v>
      </c>
      <c r="J2367" t="s">
        <v>4918</v>
      </c>
    </row>
    <row r="2368" spans="1:14" x14ac:dyDescent="0.25">
      <c r="A2368" t="str">
        <f t="shared" si="36"/>
        <v>0;;太原市;迎泽区;全区钟楼街9h5</v>
      </c>
      <c r="B2368" t="s">
        <v>15895</v>
      </c>
      <c r="C2368" t="s">
        <v>4919</v>
      </c>
      <c r="D2368" t="s">
        <v>4828</v>
      </c>
      <c r="E2368" t="s">
        <v>4919</v>
      </c>
      <c r="F2368" t="s">
        <v>4920</v>
      </c>
      <c r="G2368" t="s">
        <v>1154</v>
      </c>
      <c r="H2368" t="s">
        <v>4921</v>
      </c>
    </row>
    <row r="2369" spans="1:17" x14ac:dyDescent="0.25">
      <c r="A2369" t="str">
        <f t="shared" si="36"/>
        <v>0;;太原市;迎泽区;全区风行户外休闲(大铁匠巷)</v>
      </c>
      <c r="B2369" t="s">
        <v>15852</v>
      </c>
      <c r="C2369" t="s">
        <v>15896</v>
      </c>
      <c r="D2369" t="s">
        <v>4828</v>
      </c>
      <c r="E2369" t="s">
        <v>4922</v>
      </c>
      <c r="F2369" t="s">
        <v>4923</v>
      </c>
      <c r="G2369" t="s">
        <v>4924</v>
      </c>
      <c r="H2369" t="s">
        <v>4007</v>
      </c>
      <c r="I2369" t="s">
        <v>29</v>
      </c>
      <c r="J2369" t="s">
        <v>856</v>
      </c>
      <c r="K2369" t="s">
        <v>2088</v>
      </c>
      <c r="L2369" t="s">
        <v>15</v>
      </c>
      <c r="M2369" t="s">
        <v>32</v>
      </c>
    </row>
    <row r="2370" spans="1:17" x14ac:dyDescent="0.25">
      <c r="A2370" t="str">
        <f t="shared" si="36"/>
        <v>0;;太原市;迎泽区;太原迎泽桥头街快递站迎泽区桥头街2号新月商城1-3-8315</v>
      </c>
      <c r="B2370" t="s">
        <v>15897</v>
      </c>
      <c r="C2370" t="s">
        <v>15898</v>
      </c>
      <c r="D2370" t="s">
        <v>4925</v>
      </c>
      <c r="E2370" t="s">
        <v>4926</v>
      </c>
      <c r="F2370" t="s">
        <v>4887</v>
      </c>
      <c r="G2370" t="s">
        <v>1568</v>
      </c>
      <c r="H2370" t="s">
        <v>1154</v>
      </c>
      <c r="I2370">
        <v>2</v>
      </c>
      <c r="J2370" t="s">
        <v>10</v>
      </c>
      <c r="K2370" t="s">
        <v>4927</v>
      </c>
      <c r="L2370" t="s">
        <v>497</v>
      </c>
      <c r="M2370">
        <v>1</v>
      </c>
      <c r="N2370" t="s">
        <v>37</v>
      </c>
      <c r="O2370">
        <v>3</v>
      </c>
      <c r="P2370" t="s">
        <v>37</v>
      </c>
      <c r="Q2370">
        <v>8315</v>
      </c>
    </row>
    <row r="2371" spans="1:17" x14ac:dyDescent="0.25">
      <c r="A2371" t="str">
        <f t="shared" ref="A2371:A2434" si="37">D2371&amp;E2371</f>
        <v>0;;太原市;迎泽区;太原迎泽汾酒大厦自提站迎泽区解放路38号(三楼)-7290</v>
      </c>
      <c r="B2371" t="s">
        <v>15852</v>
      </c>
      <c r="C2371" t="s">
        <v>15899</v>
      </c>
      <c r="D2371" t="s">
        <v>4928</v>
      </c>
      <c r="E2371" t="s">
        <v>4929</v>
      </c>
      <c r="F2371" t="s">
        <v>4887</v>
      </c>
      <c r="G2371" t="s">
        <v>1616</v>
      </c>
      <c r="H2371">
        <v>38</v>
      </c>
      <c r="I2371" t="s">
        <v>10</v>
      </c>
      <c r="J2371" t="s">
        <v>29</v>
      </c>
      <c r="K2371" t="s">
        <v>1671</v>
      </c>
      <c r="L2371" t="s">
        <v>32</v>
      </c>
      <c r="M2371" t="s">
        <v>37</v>
      </c>
      <c r="N2371">
        <v>7290</v>
      </c>
    </row>
    <row r="2372" spans="1:17" x14ac:dyDescent="0.25">
      <c r="A2372" t="str">
        <f t="shared" si="37"/>
        <v>0;;孝感市;云梦县;县城四川二路37号码恒大科技园</v>
      </c>
      <c r="B2372" t="s">
        <v>15900</v>
      </c>
      <c r="C2372" t="s">
        <v>15901</v>
      </c>
      <c r="D2372" t="s">
        <v>4930</v>
      </c>
      <c r="E2372" t="s">
        <v>4931</v>
      </c>
      <c r="F2372" t="s">
        <v>4932</v>
      </c>
      <c r="G2372" t="s">
        <v>4933</v>
      </c>
      <c r="H2372">
        <v>37</v>
      </c>
      <c r="I2372" t="s">
        <v>4934</v>
      </c>
      <c r="J2372" t="s">
        <v>4935</v>
      </c>
      <c r="K2372" t="s">
        <v>2104</v>
      </c>
    </row>
    <row r="2373" spans="1:17" x14ac:dyDescent="0.25">
      <c r="A2373" t="str">
        <f t="shared" si="37"/>
        <v>0;;宁德市;福安市;主城区辰</v>
      </c>
      <c r="B2373" t="s">
        <v>15902</v>
      </c>
      <c r="C2373" t="s">
        <v>15903</v>
      </c>
      <c r="D2373" t="s">
        <v>4936</v>
      </c>
      <c r="E2373" t="s">
        <v>4937</v>
      </c>
      <c r="F2373" t="s">
        <v>4937</v>
      </c>
    </row>
    <row r="2374" spans="1:17" x14ac:dyDescent="0.25">
      <c r="A2374" t="str">
        <f t="shared" si="37"/>
        <v>0;;宁德市;福安市;主城区风车村</v>
      </c>
      <c r="B2374" t="s">
        <v>15902</v>
      </c>
      <c r="C2374" t="s">
        <v>15904</v>
      </c>
      <c r="D2374" t="s">
        <v>4936</v>
      </c>
      <c r="E2374" t="s">
        <v>4938</v>
      </c>
      <c r="F2374" t="s">
        <v>4939</v>
      </c>
      <c r="G2374" t="s">
        <v>1129</v>
      </c>
    </row>
    <row r="2375" spans="1:17" x14ac:dyDescent="0.25">
      <c r="A2375" t="str">
        <f t="shared" si="37"/>
        <v>0;;宁德市;福安市;城北街道东西</v>
      </c>
      <c r="B2375" t="s">
        <v>15902</v>
      </c>
      <c r="C2375" t="s">
        <v>15905</v>
      </c>
      <c r="D2375" t="s">
        <v>4940</v>
      </c>
      <c r="E2375" t="s">
        <v>4941</v>
      </c>
      <c r="F2375" t="s">
        <v>4941</v>
      </c>
    </row>
    <row r="2376" spans="1:17" x14ac:dyDescent="0.25">
      <c r="A2376" t="str">
        <f t="shared" si="37"/>
        <v>0;;宁德市;福安市;城北街道公关</v>
      </c>
      <c r="B2376" t="s">
        <v>15902</v>
      </c>
      <c r="C2376" t="s">
        <v>15905</v>
      </c>
      <c r="D2376" t="s">
        <v>4940</v>
      </c>
      <c r="E2376" t="s">
        <v>4942</v>
      </c>
      <c r="F2376" t="s">
        <v>4942</v>
      </c>
    </row>
    <row r="2377" spans="1:17" x14ac:dyDescent="0.25">
      <c r="A2377" t="str">
        <f t="shared" si="37"/>
        <v>0;;宁德市;福安市;城北街道新华中路天恒国际1007</v>
      </c>
      <c r="B2377" t="s">
        <v>15902</v>
      </c>
      <c r="C2377" t="s">
        <v>15906</v>
      </c>
      <c r="D2377" t="s">
        <v>4940</v>
      </c>
      <c r="E2377" t="s">
        <v>4943</v>
      </c>
      <c r="F2377" t="s">
        <v>249</v>
      </c>
      <c r="G2377" t="s">
        <v>1460</v>
      </c>
      <c r="H2377" t="s">
        <v>4944</v>
      </c>
      <c r="I2377" t="s">
        <v>159</v>
      </c>
      <c r="J2377">
        <v>1007</v>
      </c>
    </row>
    <row r="2378" spans="1:17" x14ac:dyDescent="0.25">
      <c r="A2378" t="str">
        <f t="shared" si="37"/>
        <v>0;;宁德市;福安市;城北街道真心</v>
      </c>
      <c r="B2378" t="s">
        <v>15902</v>
      </c>
      <c r="C2378" t="s">
        <v>15905</v>
      </c>
      <c r="D2378" t="s">
        <v>4940</v>
      </c>
      <c r="E2378" t="s">
        <v>4945</v>
      </c>
      <c r="F2378" t="s">
        <v>4945</v>
      </c>
    </row>
    <row r="2379" spans="1:17" x14ac:dyDescent="0.25">
      <c r="A2379" t="str">
        <f t="shared" si="37"/>
        <v>0;;宁德市;福安市;城北街道臭臭</v>
      </c>
      <c r="B2379" t="s">
        <v>15902</v>
      </c>
      <c r="C2379" t="s">
        <v>15905</v>
      </c>
      <c r="D2379" t="s">
        <v>4940</v>
      </c>
      <c r="E2379" t="s">
        <v>4946</v>
      </c>
      <c r="F2379" t="s">
        <v>4946</v>
      </c>
    </row>
    <row r="2380" spans="1:17" x14ac:dyDescent="0.25">
      <c r="A2380" t="str">
        <f t="shared" si="37"/>
        <v>0;;宁德市;福安市;城北街道辰夕</v>
      </c>
      <c r="B2380" t="s">
        <v>15902</v>
      </c>
      <c r="C2380" t="s">
        <v>15905</v>
      </c>
      <c r="D2380" t="s">
        <v>4940</v>
      </c>
      <c r="E2380" t="s">
        <v>4947</v>
      </c>
      <c r="F2380" t="s">
        <v>4947</v>
      </c>
    </row>
    <row r="2381" spans="1:17" x14ac:dyDescent="0.25">
      <c r="A2381" t="str">
        <f t="shared" si="37"/>
        <v>0;;宁德市;福安市;城北街道非常</v>
      </c>
      <c r="B2381" t="s">
        <v>15902</v>
      </c>
      <c r="C2381" t="s">
        <v>15907</v>
      </c>
      <c r="D2381" t="s">
        <v>4940</v>
      </c>
      <c r="E2381" t="s">
        <v>4948</v>
      </c>
      <c r="F2381" t="s">
        <v>4948</v>
      </c>
    </row>
    <row r="2382" spans="1:17" x14ac:dyDescent="0.25">
      <c r="A2382" t="str">
        <f t="shared" si="37"/>
        <v>0;;宁德市;福安市;城南街道Qq</v>
      </c>
      <c r="B2382" t="s">
        <v>15902</v>
      </c>
      <c r="C2382" t="s">
        <v>15908</v>
      </c>
      <c r="D2382" t="s">
        <v>4949</v>
      </c>
      <c r="E2382" t="s">
        <v>4950</v>
      </c>
      <c r="F2382" t="s">
        <v>4950</v>
      </c>
    </row>
    <row r="2383" spans="1:17" x14ac:dyDescent="0.25">
      <c r="A2383" t="str">
        <f t="shared" si="37"/>
        <v>0;;宁德市;福安市;城南街道ddf</v>
      </c>
      <c r="B2383" t="s">
        <v>15902</v>
      </c>
      <c r="C2383" t="s">
        <v>15909</v>
      </c>
      <c r="D2383" t="s">
        <v>4949</v>
      </c>
      <c r="E2383" t="s">
        <v>4951</v>
      </c>
      <c r="F2383" t="s">
        <v>4951</v>
      </c>
    </row>
    <row r="2384" spans="1:17" x14ac:dyDescent="0.25">
      <c r="A2384" t="str">
        <f t="shared" si="37"/>
        <v>0;;宁德市;福安市;城南街道东西</v>
      </c>
      <c r="B2384" t="s">
        <v>15902</v>
      </c>
      <c r="C2384" t="s">
        <v>15908</v>
      </c>
      <c r="D2384" t="s">
        <v>4949</v>
      </c>
      <c r="E2384" t="s">
        <v>4941</v>
      </c>
      <c r="F2384" t="s">
        <v>4941</v>
      </c>
    </row>
    <row r="2385" spans="1:7" x14ac:dyDescent="0.25">
      <c r="A2385" t="str">
        <f t="shared" si="37"/>
        <v>0;;宁德市;福安市;城南街道舒适</v>
      </c>
      <c r="B2385" t="s">
        <v>15902</v>
      </c>
      <c r="C2385" t="s">
        <v>15908</v>
      </c>
      <c r="D2385" t="s">
        <v>4949</v>
      </c>
      <c r="E2385" t="s">
        <v>4952</v>
      </c>
      <c r="F2385" t="s">
        <v>4952</v>
      </c>
    </row>
    <row r="2386" spans="1:7" x14ac:dyDescent="0.25">
      <c r="A2386" t="str">
        <f t="shared" si="37"/>
        <v>0;;宁德市;福安市;穆阳镇上星期</v>
      </c>
      <c r="B2386" t="s">
        <v>15902</v>
      </c>
      <c r="C2386" t="s">
        <v>15910</v>
      </c>
      <c r="D2386" t="s">
        <v>4953</v>
      </c>
      <c r="E2386" t="s">
        <v>4954</v>
      </c>
      <c r="F2386" t="s">
        <v>4954</v>
      </c>
    </row>
    <row r="2387" spans="1:7" x14ac:dyDescent="0.25">
      <c r="A2387" t="str">
        <f t="shared" si="37"/>
        <v>0;;宁德市;福安市;穆阳镇东西</v>
      </c>
      <c r="B2387" t="s">
        <v>15902</v>
      </c>
      <c r="C2387" t="s">
        <v>15910</v>
      </c>
      <c r="D2387" t="s">
        <v>4953</v>
      </c>
      <c r="E2387" t="s">
        <v>4941</v>
      </c>
      <c r="F2387" t="s">
        <v>4941</v>
      </c>
    </row>
    <row r="2388" spans="1:7" x14ac:dyDescent="0.25">
      <c r="A2388" t="str">
        <f t="shared" si="37"/>
        <v>0;;宁德市;福安市;穆阳镇啊谢谢</v>
      </c>
      <c r="B2388" t="s">
        <v>15902</v>
      </c>
      <c r="C2388" t="s">
        <v>15910</v>
      </c>
      <c r="D2388" t="s">
        <v>4953</v>
      </c>
      <c r="E2388" t="s">
        <v>4955</v>
      </c>
      <c r="F2388" t="s">
        <v>756</v>
      </c>
      <c r="G2388" t="s">
        <v>4956</v>
      </c>
    </row>
    <row r="2389" spans="1:7" x14ac:dyDescent="0.25">
      <c r="A2389" t="str">
        <f t="shared" si="37"/>
        <v>0;;宁德市;福安市;穆阳镇爱心</v>
      </c>
      <c r="B2389" t="s">
        <v>15902</v>
      </c>
      <c r="C2389" t="s">
        <v>15910</v>
      </c>
      <c r="D2389" t="s">
        <v>4953</v>
      </c>
      <c r="E2389" t="s">
        <v>4957</v>
      </c>
      <c r="F2389" t="s">
        <v>4957</v>
      </c>
    </row>
    <row r="2390" spans="1:7" x14ac:dyDescent="0.25">
      <c r="A2390" t="str">
        <f t="shared" si="37"/>
        <v>0;;宁德市;福安市;穆阳镇转账</v>
      </c>
      <c r="B2390" t="s">
        <v>15902</v>
      </c>
      <c r="C2390" t="s">
        <v>15910</v>
      </c>
      <c r="D2390" t="s">
        <v>4953</v>
      </c>
      <c r="E2390" t="s">
        <v>4958</v>
      </c>
      <c r="F2390" t="s">
        <v>4958</v>
      </c>
    </row>
    <row r="2391" spans="1:7" x14ac:dyDescent="0.25">
      <c r="A2391" t="str">
        <f t="shared" si="37"/>
        <v>0;;宁德市;福安市;穆阳镇辰辰</v>
      </c>
      <c r="B2391" t="s">
        <v>15902</v>
      </c>
      <c r="C2391" t="s">
        <v>15910</v>
      </c>
      <c r="D2391" t="s">
        <v>4953</v>
      </c>
      <c r="E2391" t="s">
        <v>4959</v>
      </c>
      <c r="F2391" t="s">
        <v>4959</v>
      </c>
    </row>
    <row r="2392" spans="1:7" x14ac:dyDescent="0.25">
      <c r="A2392" t="str">
        <f t="shared" si="37"/>
        <v>0;;宁德市;福安市;赛岐镇aq</v>
      </c>
      <c r="B2392" t="s">
        <v>15902</v>
      </c>
      <c r="C2392" t="s">
        <v>15911</v>
      </c>
      <c r="D2392" t="s">
        <v>4960</v>
      </c>
      <c r="E2392" t="s">
        <v>4961</v>
      </c>
      <c r="F2392" t="s">
        <v>4961</v>
      </c>
    </row>
    <row r="2393" spans="1:7" x14ac:dyDescent="0.25">
      <c r="A2393" t="str">
        <f t="shared" si="37"/>
        <v>0;;宁德市;福安市;赛岐镇fc</v>
      </c>
      <c r="B2393" t="s">
        <v>15902</v>
      </c>
      <c r="C2393" t="s">
        <v>15911</v>
      </c>
      <c r="D2393" t="s">
        <v>4960</v>
      </c>
      <c r="E2393" t="s">
        <v>4962</v>
      </c>
      <c r="F2393" t="s">
        <v>4962</v>
      </c>
    </row>
    <row r="2394" spans="1:7" x14ac:dyDescent="0.25">
      <c r="A2394" t="str">
        <f t="shared" si="37"/>
        <v>0;;宁德市;福安市;赛岐镇xx</v>
      </c>
      <c r="B2394" t="s">
        <v>15902</v>
      </c>
      <c r="C2394" t="s">
        <v>15911</v>
      </c>
      <c r="D2394" t="s">
        <v>4960</v>
      </c>
      <c r="E2394" t="s">
        <v>4963</v>
      </c>
      <c r="F2394" t="s">
        <v>4963</v>
      </c>
    </row>
    <row r="2395" spans="1:7" x14ac:dyDescent="0.25">
      <c r="A2395" t="str">
        <f t="shared" si="37"/>
        <v>0;;宁德市;福安市;赛岐镇上下</v>
      </c>
      <c r="B2395" t="s">
        <v>15902</v>
      </c>
      <c r="C2395" t="s">
        <v>15911</v>
      </c>
      <c r="D2395" t="s">
        <v>4960</v>
      </c>
      <c r="E2395" t="s">
        <v>4964</v>
      </c>
      <c r="F2395" t="s">
        <v>4964</v>
      </c>
    </row>
    <row r="2396" spans="1:7" x14ac:dyDescent="0.25">
      <c r="A2396" t="str">
        <f t="shared" si="37"/>
        <v>0;;宁德市;福安市;赛岐镇下星期</v>
      </c>
      <c r="B2396" t="s">
        <v>15902</v>
      </c>
      <c r="C2396" t="s">
        <v>15911</v>
      </c>
      <c r="D2396" t="s">
        <v>4960</v>
      </c>
      <c r="E2396" t="s">
        <v>4965</v>
      </c>
      <c r="F2396" t="s">
        <v>4965</v>
      </c>
    </row>
    <row r="2397" spans="1:7" x14ac:dyDescent="0.25">
      <c r="A2397" t="str">
        <f t="shared" si="37"/>
        <v>0;;宁德市;福安市;赛岐镇东西</v>
      </c>
      <c r="B2397" t="s">
        <v>15902</v>
      </c>
      <c r="C2397" t="s">
        <v>15911</v>
      </c>
      <c r="D2397" t="s">
        <v>4960</v>
      </c>
      <c r="E2397" t="s">
        <v>4941</v>
      </c>
      <c r="F2397" t="s">
        <v>4941</v>
      </c>
    </row>
    <row r="2398" spans="1:7" x14ac:dyDescent="0.25">
      <c r="A2398" t="str">
        <f t="shared" si="37"/>
        <v>0;;宁德市;福安市;赛岐镇东西谢谢</v>
      </c>
      <c r="B2398" t="s">
        <v>15902</v>
      </c>
      <c r="C2398" t="s">
        <v>15911</v>
      </c>
      <c r="D2398" t="s">
        <v>4960</v>
      </c>
      <c r="E2398" t="s">
        <v>4966</v>
      </c>
      <c r="F2398" t="s">
        <v>4941</v>
      </c>
      <c r="G2398" t="s">
        <v>4956</v>
      </c>
    </row>
    <row r="2399" spans="1:7" x14ac:dyDescent="0.25">
      <c r="A2399" t="str">
        <f t="shared" si="37"/>
        <v>0;;宁德市;福安市;赛岐镇催催</v>
      </c>
      <c r="B2399" t="s">
        <v>15902</v>
      </c>
      <c r="C2399" t="s">
        <v>15911</v>
      </c>
      <c r="D2399" t="s">
        <v>4960</v>
      </c>
      <c r="E2399" t="s">
        <v>4967</v>
      </c>
      <c r="F2399" t="s">
        <v>4968</v>
      </c>
      <c r="G2399" t="s">
        <v>4968</v>
      </c>
    </row>
    <row r="2400" spans="1:7" x14ac:dyDescent="0.25">
      <c r="A2400" t="str">
        <f t="shared" si="37"/>
        <v>0;;宁德市;福安市;赛岐镇十足</v>
      </c>
      <c r="B2400" t="s">
        <v>15902</v>
      </c>
      <c r="C2400" t="s">
        <v>15911</v>
      </c>
      <c r="D2400" t="s">
        <v>4960</v>
      </c>
      <c r="E2400" t="s">
        <v>4261</v>
      </c>
      <c r="F2400" t="s">
        <v>4261</v>
      </c>
    </row>
    <row r="2401" spans="1:13" x14ac:dyDescent="0.25">
      <c r="A2401" t="str">
        <f t="shared" si="37"/>
        <v>0;;宁德市;福安市;赛岐镇咻咻咻</v>
      </c>
      <c r="B2401" t="s">
        <v>15902</v>
      </c>
      <c r="C2401" t="s">
        <v>15911</v>
      </c>
      <c r="D2401" t="s">
        <v>4960</v>
      </c>
      <c r="E2401" t="s">
        <v>4969</v>
      </c>
      <c r="F2401" t="s">
        <v>4969</v>
      </c>
    </row>
    <row r="2402" spans="1:13" x14ac:dyDescent="0.25">
      <c r="A2402" t="str">
        <f t="shared" si="37"/>
        <v>0;;宁德市;福安市;赛岐镇臭臭</v>
      </c>
      <c r="B2402" t="s">
        <v>15902</v>
      </c>
      <c r="C2402" t="s">
        <v>15911</v>
      </c>
      <c r="D2402" t="s">
        <v>4960</v>
      </c>
      <c r="E2402" t="s">
        <v>4946</v>
      </c>
      <c r="F2402" t="s">
        <v>4946</v>
      </c>
    </row>
    <row r="2403" spans="1:13" x14ac:dyDescent="0.25">
      <c r="A2403" t="str">
        <f t="shared" si="37"/>
        <v>0;;宁德市;福安市;赛岐镇调查</v>
      </c>
      <c r="B2403" t="s">
        <v>15902</v>
      </c>
      <c r="C2403" t="s">
        <v>15911</v>
      </c>
      <c r="D2403" t="s">
        <v>4960</v>
      </c>
      <c r="E2403" t="s">
        <v>4970</v>
      </c>
      <c r="F2403" t="s">
        <v>4970</v>
      </c>
    </row>
    <row r="2404" spans="1:13" x14ac:dyDescent="0.25">
      <c r="A2404" t="str">
        <f t="shared" si="37"/>
        <v>0;;宁德市;福安市;赛岐镇谢谢</v>
      </c>
      <c r="B2404" t="s">
        <v>15902</v>
      </c>
      <c r="C2404" t="s">
        <v>15911</v>
      </c>
      <c r="D2404" t="s">
        <v>4960</v>
      </c>
      <c r="E2404" t="s">
        <v>4956</v>
      </c>
      <c r="F2404" t="s">
        <v>4956</v>
      </c>
    </row>
    <row r="2405" spans="1:13" x14ac:dyDescent="0.25">
      <c r="A2405" t="str">
        <f t="shared" si="37"/>
        <v>0;;宁德市;福安市;赛岐镇辰c</v>
      </c>
      <c r="B2405" t="s">
        <v>15902</v>
      </c>
      <c r="C2405" t="s">
        <v>15911</v>
      </c>
      <c r="D2405" t="s">
        <v>4960</v>
      </c>
      <c r="E2405" t="s">
        <v>4971</v>
      </c>
      <c r="F2405" t="s">
        <v>4937</v>
      </c>
      <c r="G2405" t="s">
        <v>750</v>
      </c>
    </row>
    <row r="2406" spans="1:13" x14ac:dyDescent="0.25">
      <c r="A2406" t="str">
        <f t="shared" si="37"/>
        <v>0;;宁德市;福安市;赛岐镇辰辰</v>
      </c>
      <c r="B2406" t="s">
        <v>15902</v>
      </c>
      <c r="C2406" t="s">
        <v>15911</v>
      </c>
      <c r="D2406" t="s">
        <v>4960</v>
      </c>
      <c r="E2406" t="s">
        <v>4959</v>
      </c>
      <c r="F2406" t="s">
        <v>4959</v>
      </c>
    </row>
    <row r="2407" spans="1:13" x14ac:dyDescent="0.25">
      <c r="A2407" t="str">
        <f t="shared" si="37"/>
        <v>0;;宁德市;福安市;阳头街道东西</v>
      </c>
      <c r="B2407" t="s">
        <v>15902</v>
      </c>
      <c r="C2407" t="s">
        <v>15912</v>
      </c>
      <c r="D2407" t="s">
        <v>4972</v>
      </c>
      <c r="E2407" t="s">
        <v>4941</v>
      </c>
      <c r="F2407" t="s">
        <v>4941</v>
      </c>
    </row>
    <row r="2408" spans="1:13" x14ac:dyDescent="0.25">
      <c r="A2408" t="str">
        <f t="shared" si="37"/>
        <v>0;;宁德市;福安市;阳头街道辰曲</v>
      </c>
      <c r="B2408" t="s">
        <v>15902</v>
      </c>
      <c r="C2408" t="s">
        <v>15912</v>
      </c>
      <c r="D2408" t="s">
        <v>4972</v>
      </c>
      <c r="E2408" t="s">
        <v>4973</v>
      </c>
      <c r="F2408" t="s">
        <v>4973</v>
      </c>
    </row>
    <row r="2409" spans="1:13" x14ac:dyDescent="0.25">
      <c r="A2409" t="str">
        <f t="shared" si="37"/>
        <v>0;;宁德市;福安市;阳头街道非常</v>
      </c>
      <c r="B2409" t="s">
        <v>15902</v>
      </c>
      <c r="C2409" t="s">
        <v>15913</v>
      </c>
      <c r="D2409" t="s">
        <v>4972</v>
      </c>
      <c r="E2409" t="s">
        <v>4948</v>
      </c>
      <c r="F2409" t="s">
        <v>4948</v>
      </c>
    </row>
    <row r="2410" spans="1:13" x14ac:dyDescent="0.25">
      <c r="A2410" t="str">
        <f t="shared" si="37"/>
        <v>0;;宁德市;蕉城区;七都镇实在</v>
      </c>
      <c r="B2410" t="s">
        <v>15914</v>
      </c>
      <c r="C2410" t="s">
        <v>15915</v>
      </c>
      <c r="D2410" t="s">
        <v>4974</v>
      </c>
      <c r="E2410" t="s">
        <v>4975</v>
      </c>
      <c r="F2410" t="s">
        <v>4975</v>
      </c>
    </row>
    <row r="2411" spans="1:13" x14ac:dyDescent="0.25">
      <c r="A2411" t="str">
        <f t="shared" si="37"/>
        <v>0;;宁德市;蕉城区;七都镇短信</v>
      </c>
      <c r="B2411" t="s">
        <v>15914</v>
      </c>
      <c r="C2411" t="s">
        <v>15916</v>
      </c>
      <c r="D2411" t="s">
        <v>4974</v>
      </c>
      <c r="E2411" t="s">
        <v>4976</v>
      </c>
      <c r="F2411" t="s">
        <v>4976</v>
      </c>
    </row>
    <row r="2412" spans="1:13" x14ac:dyDescent="0.25">
      <c r="A2412" t="str">
        <f t="shared" si="37"/>
        <v>0;;宁德市;蕉城区;七都镇臭臭</v>
      </c>
      <c r="B2412" t="s">
        <v>15914</v>
      </c>
      <c r="C2412" t="s">
        <v>15915</v>
      </c>
      <c r="D2412" t="s">
        <v>4974</v>
      </c>
      <c r="E2412" t="s">
        <v>4946</v>
      </c>
      <c r="F2412" t="s">
        <v>4946</v>
      </c>
    </row>
    <row r="2413" spans="1:13" x14ac:dyDescent="0.25">
      <c r="A2413" t="str">
        <f t="shared" si="37"/>
        <v>0;;宁德市;蕉城区;七都镇长溪</v>
      </c>
      <c r="B2413" t="s">
        <v>15914</v>
      </c>
      <c r="C2413" t="s">
        <v>15916</v>
      </c>
      <c r="D2413" t="s">
        <v>4974</v>
      </c>
      <c r="E2413" t="s">
        <v>4977</v>
      </c>
      <c r="F2413" t="s">
        <v>4977</v>
      </c>
    </row>
    <row r="2414" spans="1:13" x14ac:dyDescent="0.25">
      <c r="A2414" t="str">
        <f t="shared" si="37"/>
        <v>0;;宁德市;蕉城区;东侨开发区上东曼哈顿1号楼 A座1103 送货上门</v>
      </c>
      <c r="B2414" t="s">
        <v>15914</v>
      </c>
      <c r="C2414" t="s">
        <v>15917</v>
      </c>
      <c r="D2414" t="s">
        <v>4978</v>
      </c>
      <c r="E2414" t="s">
        <v>4979</v>
      </c>
      <c r="F2414" t="s">
        <v>2677</v>
      </c>
      <c r="G2414" t="s">
        <v>1195</v>
      </c>
      <c r="H2414" t="s">
        <v>4980</v>
      </c>
      <c r="I2414">
        <v>1</v>
      </c>
      <c r="J2414" t="s">
        <v>196</v>
      </c>
      <c r="K2414" t="s">
        <v>1229</v>
      </c>
      <c r="L2414">
        <v>1103</v>
      </c>
      <c r="M2414" t="s">
        <v>4981</v>
      </c>
    </row>
    <row r="2415" spans="1:13" x14ac:dyDescent="0.25">
      <c r="A2415" t="str">
        <f t="shared" si="37"/>
        <v>0;;宁德市;蕉城区;主城区多大</v>
      </c>
      <c r="B2415" t="s">
        <v>15914</v>
      </c>
      <c r="C2415" t="s">
        <v>15918</v>
      </c>
      <c r="D2415" t="s">
        <v>4982</v>
      </c>
      <c r="E2415" t="s">
        <v>4983</v>
      </c>
      <c r="F2415" t="s">
        <v>4983</v>
      </c>
    </row>
    <row r="2416" spans="1:13" x14ac:dyDescent="0.25">
      <c r="A2416" t="str">
        <f t="shared" si="37"/>
        <v>0;;宁德市;蕉城区;九都镇富春</v>
      </c>
      <c r="B2416" t="s">
        <v>15914</v>
      </c>
      <c r="C2416" t="s">
        <v>15919</v>
      </c>
      <c r="D2416" t="s">
        <v>4984</v>
      </c>
      <c r="E2416" t="s">
        <v>4985</v>
      </c>
      <c r="F2416" t="s">
        <v>4985</v>
      </c>
    </row>
    <row r="2417" spans="1:18" x14ac:dyDescent="0.25">
      <c r="A2417" t="str">
        <f t="shared" si="37"/>
        <v>0;;宁德市;蕉城区;八都镇ccw</v>
      </c>
      <c r="B2417" t="s">
        <v>15914</v>
      </c>
      <c r="C2417" t="s">
        <v>15920</v>
      </c>
      <c r="D2417" t="s">
        <v>4986</v>
      </c>
      <c r="E2417" t="s">
        <v>4987</v>
      </c>
      <c r="F2417" t="s">
        <v>4987</v>
      </c>
    </row>
    <row r="2418" spans="1:18" x14ac:dyDescent="0.25">
      <c r="A2418" t="str">
        <f t="shared" si="37"/>
        <v>0;;宁德市;蕉城区;八都镇嘻嘻</v>
      </c>
      <c r="B2418" t="s">
        <v>15914</v>
      </c>
      <c r="C2418" t="s">
        <v>15921</v>
      </c>
      <c r="D2418" t="s">
        <v>4986</v>
      </c>
      <c r="E2418" t="s">
        <v>4988</v>
      </c>
      <c r="F2418" t="s">
        <v>4988</v>
      </c>
    </row>
    <row r="2419" spans="1:18" x14ac:dyDescent="0.25">
      <c r="A2419" t="str">
        <f t="shared" si="37"/>
        <v>0;;宁德市;霞浦县;松城街道花桥弄28号</v>
      </c>
      <c r="B2419" t="s">
        <v>15922</v>
      </c>
      <c r="C2419" t="s">
        <v>15923</v>
      </c>
      <c r="D2419" t="s">
        <v>4989</v>
      </c>
      <c r="E2419" t="s">
        <v>4990</v>
      </c>
      <c r="F2419" t="s">
        <v>4991</v>
      </c>
      <c r="G2419" t="s">
        <v>49</v>
      </c>
      <c r="H2419">
        <v>28</v>
      </c>
      <c r="I2419" t="s">
        <v>10</v>
      </c>
    </row>
    <row r="2420" spans="1:18" x14ac:dyDescent="0.25">
      <c r="A2420" t="str">
        <f t="shared" si="37"/>
        <v>0;;宁波市;江东区;全区百丈街道百丈东路好阳光国际大厦A1408</v>
      </c>
      <c r="B2420" t="s">
        <v>15924</v>
      </c>
      <c r="C2420" t="s">
        <v>15925</v>
      </c>
      <c r="D2420" t="s">
        <v>4992</v>
      </c>
      <c r="E2420" t="s">
        <v>4993</v>
      </c>
      <c r="F2420" t="s">
        <v>4994</v>
      </c>
      <c r="G2420" t="s">
        <v>209</v>
      </c>
      <c r="H2420" t="s">
        <v>4994</v>
      </c>
      <c r="I2420" t="s">
        <v>1467</v>
      </c>
      <c r="J2420" t="s">
        <v>1339</v>
      </c>
      <c r="K2420" t="s">
        <v>818</v>
      </c>
      <c r="L2420" t="s">
        <v>159</v>
      </c>
      <c r="M2420" t="s">
        <v>244</v>
      </c>
      <c r="N2420" t="s">
        <v>4995</v>
      </c>
    </row>
    <row r="2421" spans="1:18" x14ac:dyDescent="0.25">
      <c r="A2421" t="str">
        <f t="shared" si="37"/>
        <v>0;;宁波市;海曙区;全区上塘路288号111号楼1909室yut</v>
      </c>
      <c r="B2421" t="s">
        <v>15926</v>
      </c>
      <c r="C2421" t="s">
        <v>15927</v>
      </c>
      <c r="D2421" t="s">
        <v>4996</v>
      </c>
      <c r="E2421" t="s">
        <v>4997</v>
      </c>
      <c r="F2421" t="s">
        <v>4998</v>
      </c>
      <c r="G2421">
        <v>288</v>
      </c>
      <c r="H2421" t="s">
        <v>10</v>
      </c>
      <c r="I2421">
        <v>111</v>
      </c>
      <c r="J2421" t="s">
        <v>196</v>
      </c>
      <c r="K2421">
        <v>1909</v>
      </c>
      <c r="L2421" t="s">
        <v>46</v>
      </c>
      <c r="M2421" t="s">
        <v>4999</v>
      </c>
    </row>
    <row r="2422" spans="1:18" x14ac:dyDescent="0.25">
      <c r="A2422" t="str">
        <f t="shared" si="37"/>
        <v>0;;宁波市;海曙区;全区贸西巷47号</v>
      </c>
      <c r="B2422" t="s">
        <v>15928</v>
      </c>
      <c r="C2422" t="s">
        <v>15929</v>
      </c>
      <c r="D2422" t="s">
        <v>4996</v>
      </c>
      <c r="E2422" t="s">
        <v>5000</v>
      </c>
      <c r="F2422" t="s">
        <v>5001</v>
      </c>
      <c r="G2422">
        <v>47</v>
      </c>
      <c r="H2422" t="s">
        <v>10</v>
      </c>
    </row>
    <row r="2423" spans="1:18" x14ac:dyDescent="0.25">
      <c r="A2423" t="str">
        <f t="shared" si="37"/>
        <v>0;;宁波市;海曙区;全区软件大道19号ytt</v>
      </c>
      <c r="B2423" t="s">
        <v>15930</v>
      </c>
      <c r="C2423" t="s">
        <v>15927</v>
      </c>
      <c r="D2423" t="s">
        <v>4996</v>
      </c>
      <c r="E2423" t="s">
        <v>5002</v>
      </c>
      <c r="F2423" t="s">
        <v>3321</v>
      </c>
      <c r="G2423" t="s">
        <v>1717</v>
      </c>
      <c r="H2423">
        <v>19</v>
      </c>
      <c r="I2423" t="s">
        <v>10</v>
      </c>
      <c r="J2423" t="s">
        <v>5003</v>
      </c>
    </row>
    <row r="2424" spans="1:18" x14ac:dyDescent="0.25">
      <c r="A2424" t="str">
        <f t="shared" si="37"/>
        <v>0;;宁波市;海曙区;全区高桥镇格兰星辰8幢27单元1308室</v>
      </c>
      <c r="B2424" t="s">
        <v>15931</v>
      </c>
      <c r="C2424" t="s">
        <v>15932</v>
      </c>
      <c r="D2424" t="s">
        <v>4996</v>
      </c>
      <c r="E2424" t="s">
        <v>5004</v>
      </c>
      <c r="F2424" t="s">
        <v>5005</v>
      </c>
      <c r="G2424" t="s">
        <v>3503</v>
      </c>
      <c r="H2424" t="s">
        <v>5006</v>
      </c>
      <c r="I2424">
        <v>8</v>
      </c>
      <c r="J2424" t="s">
        <v>241</v>
      </c>
      <c r="K2424">
        <v>27</v>
      </c>
      <c r="L2424" t="s">
        <v>45</v>
      </c>
      <c r="M2424">
        <v>1308</v>
      </c>
      <c r="N2424" t="s">
        <v>46</v>
      </c>
    </row>
    <row r="2425" spans="1:18" x14ac:dyDescent="0.25">
      <c r="A2425" t="str">
        <f t="shared" si="37"/>
        <v>0;;宁波市;鄞州区;全区甬空大厦3楼吉田美学</v>
      </c>
      <c r="B2425" t="s">
        <v>15924</v>
      </c>
      <c r="C2425" t="s">
        <v>15933</v>
      </c>
      <c r="D2425" t="s">
        <v>5007</v>
      </c>
      <c r="E2425" t="s">
        <v>5008</v>
      </c>
      <c r="F2425" t="s">
        <v>5009</v>
      </c>
      <c r="G2425" t="s">
        <v>244</v>
      </c>
      <c r="H2425">
        <v>3</v>
      </c>
      <c r="I2425" t="s">
        <v>5010</v>
      </c>
      <c r="J2425" t="s">
        <v>5011</v>
      </c>
    </row>
    <row r="2426" spans="1:18" x14ac:dyDescent="0.25">
      <c r="A2426" t="str">
        <f t="shared" si="37"/>
        <v>0;;宁波市;镇海区;全区兴庄路328号鑫隆花园2期665室</v>
      </c>
      <c r="B2426" t="s">
        <v>15934</v>
      </c>
      <c r="C2426" t="s">
        <v>15935</v>
      </c>
      <c r="D2426" t="s">
        <v>5012</v>
      </c>
      <c r="E2426" t="s">
        <v>5013</v>
      </c>
      <c r="F2426" t="s">
        <v>5014</v>
      </c>
      <c r="G2426">
        <v>328</v>
      </c>
      <c r="H2426" t="s">
        <v>5015</v>
      </c>
      <c r="I2426" t="s">
        <v>579</v>
      </c>
      <c r="J2426">
        <v>2</v>
      </c>
      <c r="K2426" t="s">
        <v>74</v>
      </c>
      <c r="L2426">
        <v>665</v>
      </c>
      <c r="M2426" t="s">
        <v>46</v>
      </c>
    </row>
    <row r="2427" spans="1:18" x14ac:dyDescent="0.25">
      <c r="A2427" t="str">
        <f t="shared" si="37"/>
        <v>0;;宁波市;镇海区;全区庄市街道中关西路777号科创大厦D0101JKK</v>
      </c>
      <c r="B2427" t="s">
        <v>15936</v>
      </c>
      <c r="C2427" t="s">
        <v>15937</v>
      </c>
      <c r="D2427" t="s">
        <v>5012</v>
      </c>
      <c r="E2427" t="s">
        <v>5016</v>
      </c>
      <c r="F2427" t="s">
        <v>5017</v>
      </c>
      <c r="G2427" t="s">
        <v>209</v>
      </c>
      <c r="H2427" t="s">
        <v>702</v>
      </c>
      <c r="I2427" t="s">
        <v>5018</v>
      </c>
      <c r="J2427" t="s">
        <v>172</v>
      </c>
      <c r="K2427">
        <v>777</v>
      </c>
      <c r="L2427" t="s">
        <v>10</v>
      </c>
      <c r="M2427" t="s">
        <v>3994</v>
      </c>
      <c r="N2427" t="s">
        <v>244</v>
      </c>
      <c r="O2427" t="s">
        <v>5019</v>
      </c>
    </row>
    <row r="2428" spans="1:18" x14ac:dyDescent="0.25">
      <c r="A2428" t="str">
        <f t="shared" si="37"/>
        <v>0;;宁波市;镇海区;全区庄市街道光明路1号摩士公寓6单元211室JKK</v>
      </c>
      <c r="B2428" t="s">
        <v>15938</v>
      </c>
      <c r="C2428" t="s">
        <v>15939</v>
      </c>
      <c r="D2428" t="s">
        <v>5012</v>
      </c>
      <c r="E2428" t="s">
        <v>5020</v>
      </c>
      <c r="F2428" t="s">
        <v>5017</v>
      </c>
      <c r="G2428" t="s">
        <v>209</v>
      </c>
      <c r="H2428" t="s">
        <v>1544</v>
      </c>
      <c r="I2428" t="s">
        <v>8</v>
      </c>
      <c r="J2428">
        <v>1</v>
      </c>
      <c r="K2428" t="s">
        <v>5021</v>
      </c>
      <c r="L2428" t="s">
        <v>854</v>
      </c>
      <c r="M2428">
        <v>6</v>
      </c>
      <c r="N2428" t="s">
        <v>45</v>
      </c>
      <c r="O2428">
        <v>211</v>
      </c>
      <c r="P2428" t="s">
        <v>46</v>
      </c>
      <c r="Q2428" t="s">
        <v>2641</v>
      </c>
    </row>
    <row r="2429" spans="1:18" x14ac:dyDescent="0.25">
      <c r="A2429" t="str">
        <f t="shared" si="37"/>
        <v>0;;宁波市;镇海区;全区庄市街道兴庄路328号鑫隆花园2期1619派送拨打19951796810</v>
      </c>
      <c r="B2429" t="s">
        <v>15934</v>
      </c>
      <c r="C2429" t="s">
        <v>15935</v>
      </c>
      <c r="D2429" t="s">
        <v>5012</v>
      </c>
      <c r="E2429" t="s">
        <v>5022</v>
      </c>
      <c r="F2429" t="s">
        <v>5017</v>
      </c>
      <c r="G2429" t="s">
        <v>209</v>
      </c>
      <c r="H2429" t="s">
        <v>5014</v>
      </c>
      <c r="I2429">
        <v>328</v>
      </c>
      <c r="J2429" t="s">
        <v>5015</v>
      </c>
      <c r="K2429" t="s">
        <v>579</v>
      </c>
      <c r="L2429">
        <v>2</v>
      </c>
      <c r="M2429" t="s">
        <v>74</v>
      </c>
      <c r="N2429">
        <v>1619</v>
      </c>
      <c r="O2429" t="s">
        <v>2654</v>
      </c>
      <c r="P2429" t="s">
        <v>2655</v>
      </c>
      <c r="Q2429">
        <v>19951796810</v>
      </c>
    </row>
    <row r="2430" spans="1:18" x14ac:dyDescent="0.25">
      <c r="A2430" t="str">
        <f t="shared" si="37"/>
        <v>0;;宁波市;镇海区;全区庄市街道兴庄路328号鑫隆花园2期4548室</v>
      </c>
      <c r="B2430" t="s">
        <v>15934</v>
      </c>
      <c r="C2430" t="s">
        <v>15935</v>
      </c>
      <c r="D2430" t="s">
        <v>5012</v>
      </c>
      <c r="E2430" t="s">
        <v>5023</v>
      </c>
      <c r="F2430" t="s">
        <v>5017</v>
      </c>
      <c r="G2430" t="s">
        <v>209</v>
      </c>
      <c r="H2430" t="s">
        <v>5014</v>
      </c>
      <c r="I2430">
        <v>328</v>
      </c>
      <c r="J2430" t="s">
        <v>5015</v>
      </c>
      <c r="K2430" t="s">
        <v>579</v>
      </c>
      <c r="L2430">
        <v>2</v>
      </c>
      <c r="M2430" t="s">
        <v>74</v>
      </c>
      <c r="N2430">
        <v>4548</v>
      </c>
      <c r="O2430" t="s">
        <v>46</v>
      </c>
    </row>
    <row r="2431" spans="1:18" x14ac:dyDescent="0.25">
      <c r="A2431" t="str">
        <f t="shared" si="37"/>
        <v>0;;宁波市;镇海区;全区庄市街道兴庄路328号鑫隆花园2期8887室jkk</v>
      </c>
      <c r="B2431" t="s">
        <v>15934</v>
      </c>
      <c r="C2431" t="s">
        <v>15935</v>
      </c>
      <c r="D2431" t="s">
        <v>5012</v>
      </c>
      <c r="E2431" t="s">
        <v>5024</v>
      </c>
      <c r="F2431" t="s">
        <v>5017</v>
      </c>
      <c r="G2431" t="s">
        <v>209</v>
      </c>
      <c r="H2431" t="s">
        <v>5014</v>
      </c>
      <c r="I2431">
        <v>328</v>
      </c>
      <c r="J2431" t="s">
        <v>5015</v>
      </c>
      <c r="K2431" t="s">
        <v>579</v>
      </c>
      <c r="L2431">
        <v>2</v>
      </c>
      <c r="M2431" t="s">
        <v>74</v>
      </c>
      <c r="N2431">
        <v>8887</v>
      </c>
      <c r="O2431" t="s">
        <v>46</v>
      </c>
      <c r="P2431" t="s">
        <v>2609</v>
      </c>
    </row>
    <row r="2432" spans="1:18" x14ac:dyDescent="0.25">
      <c r="A2432" t="str">
        <f t="shared" si="37"/>
        <v>0;;宁波市;镇海区;全区庄市街道浙江纺织服装职业技术学院生活区创业孵化园18号</v>
      </c>
      <c r="B2432" t="s">
        <v>15940</v>
      </c>
      <c r="C2432" t="s">
        <v>15941</v>
      </c>
      <c r="D2432" t="s">
        <v>5012</v>
      </c>
      <c r="E2432" t="s">
        <v>5025</v>
      </c>
      <c r="F2432" t="s">
        <v>5017</v>
      </c>
      <c r="G2432" t="s">
        <v>209</v>
      </c>
      <c r="H2432" t="s">
        <v>5026</v>
      </c>
      <c r="I2432" t="s">
        <v>5027</v>
      </c>
      <c r="J2432" t="s">
        <v>5028</v>
      </c>
      <c r="K2432" t="s">
        <v>5029</v>
      </c>
      <c r="L2432" t="s">
        <v>1862</v>
      </c>
      <c r="M2432" t="s">
        <v>465</v>
      </c>
      <c r="N2432" t="s">
        <v>5030</v>
      </c>
      <c r="O2432" t="s">
        <v>5031</v>
      </c>
      <c r="P2432" t="s">
        <v>5032</v>
      </c>
      <c r="Q2432">
        <v>18</v>
      </c>
      <c r="R2432" t="s">
        <v>10</v>
      </c>
    </row>
    <row r="2433" spans="1:18" x14ac:dyDescent="0.25">
      <c r="A2433" t="str">
        <f t="shared" si="37"/>
        <v>0;;宁波市;镇海区;全区庄市街道浙江纺织服装职业技术学院生活区创业孵化园2326号</v>
      </c>
      <c r="B2433" t="s">
        <v>15940</v>
      </c>
      <c r="C2433" t="s">
        <v>15942</v>
      </c>
      <c r="D2433" t="s">
        <v>5012</v>
      </c>
      <c r="E2433" t="s">
        <v>5033</v>
      </c>
      <c r="F2433" t="s">
        <v>5017</v>
      </c>
      <c r="G2433" t="s">
        <v>209</v>
      </c>
      <c r="H2433" t="s">
        <v>5026</v>
      </c>
      <c r="I2433" t="s">
        <v>5027</v>
      </c>
      <c r="J2433" t="s">
        <v>5028</v>
      </c>
      <c r="K2433" t="s">
        <v>5029</v>
      </c>
      <c r="L2433" t="s">
        <v>1862</v>
      </c>
      <c r="M2433" t="s">
        <v>465</v>
      </c>
      <c r="N2433" t="s">
        <v>5030</v>
      </c>
      <c r="O2433" t="s">
        <v>5031</v>
      </c>
      <c r="P2433" t="s">
        <v>5032</v>
      </c>
      <c r="Q2433">
        <v>2326</v>
      </c>
      <c r="R2433" t="s">
        <v>10</v>
      </c>
    </row>
    <row r="2434" spans="1:18" x14ac:dyDescent="0.25">
      <c r="A2434" t="str">
        <f t="shared" si="37"/>
        <v>0;;宁波市;镇海区;全区庄市街道浙江纺织服装职业技术学院生活区创业孵化园256</v>
      </c>
      <c r="B2434" t="s">
        <v>15940</v>
      </c>
      <c r="C2434" t="s">
        <v>15941</v>
      </c>
      <c r="D2434" t="s">
        <v>5012</v>
      </c>
      <c r="E2434" t="s">
        <v>5034</v>
      </c>
      <c r="F2434" t="s">
        <v>5017</v>
      </c>
      <c r="G2434" t="s">
        <v>209</v>
      </c>
      <c r="H2434" t="s">
        <v>5026</v>
      </c>
      <c r="I2434" t="s">
        <v>5027</v>
      </c>
      <c r="J2434" t="s">
        <v>5028</v>
      </c>
      <c r="K2434" t="s">
        <v>5029</v>
      </c>
      <c r="L2434" t="s">
        <v>1862</v>
      </c>
      <c r="M2434" t="s">
        <v>465</v>
      </c>
      <c r="N2434" t="s">
        <v>5030</v>
      </c>
      <c r="O2434" t="s">
        <v>5031</v>
      </c>
      <c r="P2434" t="s">
        <v>5032</v>
      </c>
      <c r="Q2434">
        <v>256</v>
      </c>
    </row>
    <row r="2435" spans="1:18" x14ac:dyDescent="0.25">
      <c r="A2435" t="str">
        <f t="shared" ref="A2435:A2498" si="38">D2435&amp;E2435</f>
        <v>0;;宁波市;镇海区;全区庄市街道浙江纺织服装职业技术学院生活区创业孵化园2565号</v>
      </c>
      <c r="B2435" t="s">
        <v>15940</v>
      </c>
      <c r="C2435" t="s">
        <v>15942</v>
      </c>
      <c r="D2435" t="s">
        <v>5012</v>
      </c>
      <c r="E2435" t="s">
        <v>5035</v>
      </c>
      <c r="F2435" t="s">
        <v>5017</v>
      </c>
      <c r="G2435" t="s">
        <v>209</v>
      </c>
      <c r="H2435" t="s">
        <v>5026</v>
      </c>
      <c r="I2435" t="s">
        <v>5027</v>
      </c>
      <c r="J2435" t="s">
        <v>5028</v>
      </c>
      <c r="K2435" t="s">
        <v>5029</v>
      </c>
      <c r="L2435" t="s">
        <v>1862</v>
      </c>
      <c r="M2435" t="s">
        <v>465</v>
      </c>
      <c r="N2435" t="s">
        <v>5030</v>
      </c>
      <c r="O2435" t="s">
        <v>5031</v>
      </c>
      <c r="P2435" t="s">
        <v>5032</v>
      </c>
      <c r="Q2435">
        <v>2565</v>
      </c>
      <c r="R2435" t="s">
        <v>10</v>
      </c>
    </row>
    <row r="2436" spans="1:18" x14ac:dyDescent="0.25">
      <c r="A2436" t="str">
        <f t="shared" si="38"/>
        <v>0;;宁波市;镇海区;全区庄市街道浙江纺织服装职业技术学院生活区创业孵化园5478号</v>
      </c>
      <c r="B2436" t="s">
        <v>15940</v>
      </c>
      <c r="C2436" t="s">
        <v>15942</v>
      </c>
      <c r="D2436" t="s">
        <v>5012</v>
      </c>
      <c r="E2436" t="s">
        <v>5036</v>
      </c>
      <c r="F2436" t="s">
        <v>5017</v>
      </c>
      <c r="G2436" t="s">
        <v>209</v>
      </c>
      <c r="H2436" t="s">
        <v>5026</v>
      </c>
      <c r="I2436" t="s">
        <v>5027</v>
      </c>
      <c r="J2436" t="s">
        <v>5028</v>
      </c>
      <c r="K2436" t="s">
        <v>5029</v>
      </c>
      <c r="L2436" t="s">
        <v>1862</v>
      </c>
      <c r="M2436" t="s">
        <v>465</v>
      </c>
      <c r="N2436" t="s">
        <v>5030</v>
      </c>
      <c r="O2436" t="s">
        <v>5031</v>
      </c>
      <c r="P2436" t="s">
        <v>5032</v>
      </c>
      <c r="Q2436">
        <v>5478</v>
      </c>
      <c r="R2436" t="s">
        <v>10</v>
      </c>
    </row>
    <row r="2437" spans="1:18" x14ac:dyDescent="0.25">
      <c r="A2437" t="str">
        <f t="shared" si="38"/>
        <v>0;;宁波市;镇海区;全区庄市街道浙江纺织服装职业技术学院生活区创业孵化园6767号</v>
      </c>
      <c r="B2437" t="s">
        <v>15940</v>
      </c>
      <c r="C2437" t="s">
        <v>15941</v>
      </c>
      <c r="D2437" t="s">
        <v>5012</v>
      </c>
      <c r="E2437" t="s">
        <v>5037</v>
      </c>
      <c r="F2437" t="s">
        <v>5017</v>
      </c>
      <c r="G2437" t="s">
        <v>209</v>
      </c>
      <c r="H2437" t="s">
        <v>5026</v>
      </c>
      <c r="I2437" t="s">
        <v>5027</v>
      </c>
      <c r="J2437" t="s">
        <v>5028</v>
      </c>
      <c r="K2437" t="s">
        <v>5029</v>
      </c>
      <c r="L2437" t="s">
        <v>1862</v>
      </c>
      <c r="M2437" t="s">
        <v>465</v>
      </c>
      <c r="N2437" t="s">
        <v>5030</v>
      </c>
      <c r="O2437" t="s">
        <v>5031</v>
      </c>
      <c r="P2437" t="s">
        <v>5032</v>
      </c>
      <c r="Q2437">
        <v>6767</v>
      </c>
      <c r="R2437" t="s">
        <v>10</v>
      </c>
    </row>
    <row r="2438" spans="1:18" x14ac:dyDescent="0.25">
      <c r="A2438" t="str">
        <f t="shared" si="38"/>
        <v>0;;宁波市;镇海区;全区庄市街道浙江纺织服装职业技术学院生活区创业孵化园7485号</v>
      </c>
      <c r="B2438" t="s">
        <v>15940</v>
      </c>
      <c r="C2438" t="s">
        <v>15942</v>
      </c>
      <c r="D2438" t="s">
        <v>5012</v>
      </c>
      <c r="E2438" t="s">
        <v>5038</v>
      </c>
      <c r="F2438" t="s">
        <v>5017</v>
      </c>
      <c r="G2438" t="s">
        <v>209</v>
      </c>
      <c r="H2438" t="s">
        <v>5026</v>
      </c>
      <c r="I2438" t="s">
        <v>5027</v>
      </c>
      <c r="J2438" t="s">
        <v>5028</v>
      </c>
      <c r="K2438" t="s">
        <v>5029</v>
      </c>
      <c r="L2438" t="s">
        <v>1862</v>
      </c>
      <c r="M2438" t="s">
        <v>465</v>
      </c>
      <c r="N2438" t="s">
        <v>5030</v>
      </c>
      <c r="O2438" t="s">
        <v>5031</v>
      </c>
      <c r="P2438" t="s">
        <v>5032</v>
      </c>
      <c r="Q2438">
        <v>7485</v>
      </c>
      <c r="R2438" t="s">
        <v>10</v>
      </c>
    </row>
    <row r="2439" spans="1:18" x14ac:dyDescent="0.25">
      <c r="A2439" t="str">
        <f t="shared" si="38"/>
        <v>0;;宁波市;镇海区;全区庄市街道浙江纺织服装职业技术学院生活区创业孵化园7578号</v>
      </c>
      <c r="B2439" t="s">
        <v>15940</v>
      </c>
      <c r="C2439" t="s">
        <v>15941</v>
      </c>
      <c r="D2439" t="s">
        <v>5012</v>
      </c>
      <c r="E2439" t="s">
        <v>5039</v>
      </c>
      <c r="F2439" t="s">
        <v>5017</v>
      </c>
      <c r="G2439" t="s">
        <v>209</v>
      </c>
      <c r="H2439" t="s">
        <v>5026</v>
      </c>
      <c r="I2439" t="s">
        <v>5027</v>
      </c>
      <c r="J2439" t="s">
        <v>5028</v>
      </c>
      <c r="K2439" t="s">
        <v>5029</v>
      </c>
      <c r="L2439" t="s">
        <v>1862</v>
      </c>
      <c r="M2439" t="s">
        <v>465</v>
      </c>
      <c r="N2439" t="s">
        <v>5030</v>
      </c>
      <c r="O2439" t="s">
        <v>5031</v>
      </c>
      <c r="P2439" t="s">
        <v>5032</v>
      </c>
      <c r="Q2439">
        <v>7578</v>
      </c>
      <c r="R2439" t="s">
        <v>10</v>
      </c>
    </row>
    <row r="2440" spans="1:18" x14ac:dyDescent="0.25">
      <c r="A2440" t="str">
        <f t="shared" si="38"/>
        <v>0;;宁波市;镇海区;全区庄市街道浙江纺织服装职业技术学院生活区创业孵化园7854号</v>
      </c>
      <c r="B2440" t="s">
        <v>15940</v>
      </c>
      <c r="C2440" t="s">
        <v>15942</v>
      </c>
      <c r="D2440" t="s">
        <v>5012</v>
      </c>
      <c r="E2440" t="s">
        <v>5040</v>
      </c>
      <c r="F2440" t="s">
        <v>5017</v>
      </c>
      <c r="G2440" t="s">
        <v>209</v>
      </c>
      <c r="H2440" t="s">
        <v>5026</v>
      </c>
      <c r="I2440" t="s">
        <v>5027</v>
      </c>
      <c r="J2440" t="s">
        <v>5028</v>
      </c>
      <c r="K2440" t="s">
        <v>5029</v>
      </c>
      <c r="L2440" t="s">
        <v>1862</v>
      </c>
      <c r="M2440" t="s">
        <v>465</v>
      </c>
      <c r="N2440" t="s">
        <v>5030</v>
      </c>
      <c r="O2440" t="s">
        <v>5031</v>
      </c>
      <c r="P2440" t="s">
        <v>5032</v>
      </c>
      <c r="Q2440">
        <v>7854</v>
      </c>
      <c r="R2440" t="s">
        <v>10</v>
      </c>
    </row>
    <row r="2441" spans="1:18" x14ac:dyDescent="0.25">
      <c r="A2441" t="str">
        <f t="shared" si="38"/>
        <v>0;;宁波市;镇海区;全区庄市街道浙江纺织服装职业技术学院生活区创业孵化园8284号</v>
      </c>
      <c r="B2441" t="s">
        <v>15940</v>
      </c>
      <c r="C2441" t="s">
        <v>15941</v>
      </c>
      <c r="D2441" t="s">
        <v>5012</v>
      </c>
      <c r="E2441" t="s">
        <v>5041</v>
      </c>
      <c r="F2441" t="s">
        <v>5017</v>
      </c>
      <c r="G2441" t="s">
        <v>209</v>
      </c>
      <c r="H2441" t="s">
        <v>5026</v>
      </c>
      <c r="I2441" t="s">
        <v>5027</v>
      </c>
      <c r="J2441" t="s">
        <v>5028</v>
      </c>
      <c r="K2441" t="s">
        <v>5029</v>
      </c>
      <c r="L2441" t="s">
        <v>1862</v>
      </c>
      <c r="M2441" t="s">
        <v>465</v>
      </c>
      <c r="N2441" t="s">
        <v>5030</v>
      </c>
      <c r="O2441" t="s">
        <v>5031</v>
      </c>
      <c r="P2441" t="s">
        <v>5032</v>
      </c>
      <c r="Q2441">
        <v>8284</v>
      </c>
      <c r="R2441" t="s">
        <v>10</v>
      </c>
    </row>
    <row r="2442" spans="1:18" x14ac:dyDescent="0.25">
      <c r="A2442" t="str">
        <f t="shared" si="38"/>
        <v>0;;宁波市;镇海区;全区庄市街道浙江纺织服装职业技术学院生活区创业孵化园8547号</v>
      </c>
      <c r="B2442" t="s">
        <v>15940</v>
      </c>
      <c r="C2442" t="s">
        <v>15942</v>
      </c>
      <c r="D2442" t="s">
        <v>5012</v>
      </c>
      <c r="E2442" t="s">
        <v>5042</v>
      </c>
      <c r="F2442" t="s">
        <v>5017</v>
      </c>
      <c r="G2442" t="s">
        <v>209</v>
      </c>
      <c r="H2442" t="s">
        <v>5026</v>
      </c>
      <c r="I2442" t="s">
        <v>5027</v>
      </c>
      <c r="J2442" t="s">
        <v>5028</v>
      </c>
      <c r="K2442" t="s">
        <v>5029</v>
      </c>
      <c r="L2442" t="s">
        <v>1862</v>
      </c>
      <c r="M2442" t="s">
        <v>465</v>
      </c>
      <c r="N2442" t="s">
        <v>5030</v>
      </c>
      <c r="O2442" t="s">
        <v>5031</v>
      </c>
      <c r="P2442" t="s">
        <v>5032</v>
      </c>
      <c r="Q2442">
        <v>8547</v>
      </c>
      <c r="R2442" t="s">
        <v>10</v>
      </c>
    </row>
    <row r="2443" spans="1:18" x14ac:dyDescent="0.25">
      <c r="A2443" t="str">
        <f t="shared" si="38"/>
        <v>0;;宁波市;镇海区;全区庄市街道浙江纺织服装职业技术学院生活区创业孵化园8569号</v>
      </c>
      <c r="B2443" t="s">
        <v>15940</v>
      </c>
      <c r="C2443" t="s">
        <v>15942</v>
      </c>
      <c r="D2443" t="s">
        <v>5012</v>
      </c>
      <c r="E2443" t="s">
        <v>5043</v>
      </c>
      <c r="F2443" t="s">
        <v>5017</v>
      </c>
      <c r="G2443" t="s">
        <v>209</v>
      </c>
      <c r="H2443" t="s">
        <v>5026</v>
      </c>
      <c r="I2443" t="s">
        <v>5027</v>
      </c>
      <c r="J2443" t="s">
        <v>5028</v>
      </c>
      <c r="K2443" t="s">
        <v>5029</v>
      </c>
      <c r="L2443" t="s">
        <v>1862</v>
      </c>
      <c r="M2443" t="s">
        <v>465</v>
      </c>
      <c r="N2443" t="s">
        <v>5030</v>
      </c>
      <c r="O2443" t="s">
        <v>5031</v>
      </c>
      <c r="P2443" t="s">
        <v>5032</v>
      </c>
      <c r="Q2443">
        <v>8569</v>
      </c>
      <c r="R2443" t="s">
        <v>10</v>
      </c>
    </row>
    <row r="2444" spans="1:18" x14ac:dyDescent="0.25">
      <c r="A2444" t="str">
        <f t="shared" si="38"/>
        <v>0;;宁波市;镇海区;全区庄市街道纺织服装职业技术学院生活区创业孵化园4445号</v>
      </c>
      <c r="B2444" t="s">
        <v>15940</v>
      </c>
      <c r="C2444" t="s">
        <v>15941</v>
      </c>
      <c r="D2444" t="s">
        <v>5012</v>
      </c>
      <c r="E2444" t="s">
        <v>5044</v>
      </c>
      <c r="F2444" t="s">
        <v>5017</v>
      </c>
      <c r="G2444" t="s">
        <v>209</v>
      </c>
      <c r="H2444" t="s">
        <v>5027</v>
      </c>
      <c r="I2444" t="s">
        <v>5028</v>
      </c>
      <c r="J2444" t="s">
        <v>5029</v>
      </c>
      <c r="K2444" t="s">
        <v>1862</v>
      </c>
      <c r="L2444" t="s">
        <v>465</v>
      </c>
      <c r="M2444" t="s">
        <v>5030</v>
      </c>
      <c r="N2444" t="s">
        <v>5031</v>
      </c>
      <c r="O2444" t="s">
        <v>5032</v>
      </c>
      <c r="P2444">
        <v>4445</v>
      </c>
      <c r="Q2444" t="s">
        <v>10</v>
      </c>
    </row>
    <row r="2445" spans="1:18" x14ac:dyDescent="0.25">
      <c r="A2445" t="str">
        <f t="shared" si="38"/>
        <v>0;;宁波市;镇海区;全区庄市街道纺织服装职业技术学院生活区创业孵化园4458号</v>
      </c>
      <c r="B2445" t="s">
        <v>15940</v>
      </c>
      <c r="C2445" t="s">
        <v>15943</v>
      </c>
      <c r="D2445" t="s">
        <v>5012</v>
      </c>
      <c r="E2445" t="s">
        <v>5045</v>
      </c>
      <c r="F2445" t="s">
        <v>5017</v>
      </c>
      <c r="G2445" t="s">
        <v>209</v>
      </c>
      <c r="H2445" t="s">
        <v>5027</v>
      </c>
      <c r="I2445" t="s">
        <v>5028</v>
      </c>
      <c r="J2445" t="s">
        <v>5029</v>
      </c>
      <c r="K2445" t="s">
        <v>1862</v>
      </c>
      <c r="L2445" t="s">
        <v>465</v>
      </c>
      <c r="M2445" t="s">
        <v>5030</v>
      </c>
      <c r="N2445" t="s">
        <v>5031</v>
      </c>
      <c r="O2445" t="s">
        <v>5032</v>
      </c>
      <c r="P2445">
        <v>4458</v>
      </c>
      <c r="Q2445" t="s">
        <v>10</v>
      </c>
    </row>
    <row r="2446" spans="1:18" x14ac:dyDescent="0.25">
      <c r="A2446" t="str">
        <f t="shared" si="38"/>
        <v>0;;宁波市;镇海区;全区庄市街道纺织服装职业技术学院生活区创业孵化园8887号</v>
      </c>
      <c r="B2446" t="s">
        <v>15940</v>
      </c>
      <c r="C2446" t="s">
        <v>15943</v>
      </c>
      <c r="D2446" t="s">
        <v>5012</v>
      </c>
      <c r="E2446" t="s">
        <v>5046</v>
      </c>
      <c r="F2446" t="s">
        <v>5017</v>
      </c>
      <c r="G2446" t="s">
        <v>209</v>
      </c>
      <c r="H2446" t="s">
        <v>5027</v>
      </c>
      <c r="I2446" t="s">
        <v>5028</v>
      </c>
      <c r="J2446" t="s">
        <v>5029</v>
      </c>
      <c r="K2446" t="s">
        <v>1862</v>
      </c>
      <c r="L2446" t="s">
        <v>465</v>
      </c>
      <c r="M2446" t="s">
        <v>5030</v>
      </c>
      <c r="N2446" t="s">
        <v>5031</v>
      </c>
      <c r="O2446" t="s">
        <v>5032</v>
      </c>
      <c r="P2446">
        <v>8887</v>
      </c>
      <c r="Q2446" t="s">
        <v>10</v>
      </c>
    </row>
    <row r="2447" spans="1:18" x14ac:dyDescent="0.25">
      <c r="A2447" t="str">
        <f t="shared" si="38"/>
        <v>0;;宁波市;镇海区;全区浙江纺织服装职业技术学院生活区创业孵化园16号</v>
      </c>
      <c r="B2447" t="s">
        <v>15940</v>
      </c>
      <c r="C2447" t="s">
        <v>15941</v>
      </c>
      <c r="D2447" t="s">
        <v>5012</v>
      </c>
      <c r="E2447" t="s">
        <v>5047</v>
      </c>
      <c r="F2447" t="s">
        <v>5026</v>
      </c>
      <c r="G2447" t="s">
        <v>5027</v>
      </c>
      <c r="H2447" t="s">
        <v>5028</v>
      </c>
      <c r="I2447" t="s">
        <v>5029</v>
      </c>
      <c r="J2447" t="s">
        <v>1862</v>
      </c>
      <c r="K2447" t="s">
        <v>465</v>
      </c>
      <c r="L2447" t="s">
        <v>5030</v>
      </c>
      <c r="M2447" t="s">
        <v>5031</v>
      </c>
      <c r="N2447" t="s">
        <v>5032</v>
      </c>
      <c r="O2447">
        <v>16</v>
      </c>
      <c r="P2447" t="s">
        <v>10</v>
      </c>
    </row>
    <row r="2448" spans="1:18" x14ac:dyDescent="0.25">
      <c r="A2448" t="str">
        <f t="shared" si="38"/>
        <v>0;;宁波市;镇海区;全区浙江纺织服装职业技术学院生活区创业孵化园2325号GGG</v>
      </c>
      <c r="B2448" t="s">
        <v>15940</v>
      </c>
      <c r="C2448" t="s">
        <v>15941</v>
      </c>
      <c r="D2448" t="s">
        <v>5012</v>
      </c>
      <c r="E2448" t="s">
        <v>5048</v>
      </c>
      <c r="F2448" t="s">
        <v>5026</v>
      </c>
      <c r="G2448" t="s">
        <v>5027</v>
      </c>
      <c r="H2448" t="s">
        <v>5028</v>
      </c>
      <c r="I2448" t="s">
        <v>5029</v>
      </c>
      <c r="J2448" t="s">
        <v>1862</v>
      </c>
      <c r="K2448" t="s">
        <v>465</v>
      </c>
      <c r="L2448" t="s">
        <v>5030</v>
      </c>
      <c r="M2448" t="s">
        <v>5031</v>
      </c>
      <c r="N2448" t="s">
        <v>5032</v>
      </c>
      <c r="O2448">
        <v>2325</v>
      </c>
      <c r="P2448" t="s">
        <v>10</v>
      </c>
      <c r="Q2448" t="s">
        <v>5049</v>
      </c>
    </row>
    <row r="2449" spans="1:20" x14ac:dyDescent="0.25">
      <c r="A2449" t="str">
        <f t="shared" si="38"/>
        <v>0;;宁波市;镇海区;全区浙江纺织服装职业技术学院生活区创业孵化园2325号HHH</v>
      </c>
      <c r="B2449" t="s">
        <v>15940</v>
      </c>
      <c r="C2449" t="s">
        <v>15941</v>
      </c>
      <c r="D2449" t="s">
        <v>5012</v>
      </c>
      <c r="E2449" t="s">
        <v>5050</v>
      </c>
      <c r="F2449" t="s">
        <v>5026</v>
      </c>
      <c r="G2449" t="s">
        <v>5027</v>
      </c>
      <c r="H2449" t="s">
        <v>5028</v>
      </c>
      <c r="I2449" t="s">
        <v>5029</v>
      </c>
      <c r="J2449" t="s">
        <v>1862</v>
      </c>
      <c r="K2449" t="s">
        <v>465</v>
      </c>
      <c r="L2449" t="s">
        <v>5030</v>
      </c>
      <c r="M2449" t="s">
        <v>5031</v>
      </c>
      <c r="N2449" t="s">
        <v>5032</v>
      </c>
      <c r="O2449">
        <v>2325</v>
      </c>
      <c r="P2449" t="s">
        <v>10</v>
      </c>
      <c r="Q2449" t="s">
        <v>5051</v>
      </c>
    </row>
    <row r="2450" spans="1:20" x14ac:dyDescent="0.25">
      <c r="A2450" t="str">
        <f t="shared" si="38"/>
        <v>0;;宁波市;镇海区;全区清泉路255号公园世家26栋8877室JKK</v>
      </c>
      <c r="B2450" t="s">
        <v>15944</v>
      </c>
      <c r="C2450" t="s">
        <v>15945</v>
      </c>
      <c r="D2450" t="s">
        <v>5012</v>
      </c>
      <c r="E2450" t="s">
        <v>5052</v>
      </c>
      <c r="F2450" t="s">
        <v>5053</v>
      </c>
      <c r="G2450" t="s">
        <v>8</v>
      </c>
      <c r="H2450">
        <v>255</v>
      </c>
      <c r="I2450" t="s">
        <v>10</v>
      </c>
      <c r="J2450" t="s">
        <v>1269</v>
      </c>
      <c r="K2450" t="s">
        <v>5054</v>
      </c>
      <c r="L2450">
        <v>26</v>
      </c>
      <c r="M2450" t="s">
        <v>23</v>
      </c>
      <c r="N2450">
        <v>8877</v>
      </c>
      <c r="O2450" t="s">
        <v>46</v>
      </c>
      <c r="P2450" t="s">
        <v>2641</v>
      </c>
    </row>
    <row r="2451" spans="1:20" x14ac:dyDescent="0.25">
      <c r="A2451" t="str">
        <f t="shared" si="38"/>
        <v>0;;宁波市;镇海区;全区清泉路255号公园世家8086JKK</v>
      </c>
      <c r="B2451" t="s">
        <v>15944</v>
      </c>
      <c r="C2451" t="s">
        <v>15945</v>
      </c>
      <c r="D2451" t="s">
        <v>5012</v>
      </c>
      <c r="E2451" t="s">
        <v>5055</v>
      </c>
      <c r="F2451" t="s">
        <v>5053</v>
      </c>
      <c r="G2451" t="s">
        <v>8</v>
      </c>
      <c r="H2451">
        <v>255</v>
      </c>
      <c r="I2451" t="s">
        <v>10</v>
      </c>
      <c r="J2451" t="s">
        <v>1269</v>
      </c>
      <c r="K2451" t="s">
        <v>5054</v>
      </c>
      <c r="L2451" t="s">
        <v>5056</v>
      </c>
    </row>
    <row r="2452" spans="1:20" x14ac:dyDescent="0.25">
      <c r="A2452" t="str">
        <f t="shared" si="38"/>
        <v>0;;宁波市;镇海区;全区清泉路255号公园世家8088JKK</v>
      </c>
      <c r="B2452" t="s">
        <v>15944</v>
      </c>
      <c r="C2452" t="s">
        <v>15945</v>
      </c>
      <c r="D2452" t="s">
        <v>5012</v>
      </c>
      <c r="E2452" t="s">
        <v>5057</v>
      </c>
      <c r="F2452" t="s">
        <v>5053</v>
      </c>
      <c r="G2452" t="s">
        <v>8</v>
      </c>
      <c r="H2452">
        <v>255</v>
      </c>
      <c r="I2452" t="s">
        <v>10</v>
      </c>
      <c r="J2452" t="s">
        <v>1269</v>
      </c>
      <c r="K2452" t="s">
        <v>5054</v>
      </c>
      <c r="L2452" t="s">
        <v>5058</v>
      </c>
    </row>
    <row r="2453" spans="1:20" x14ac:dyDescent="0.25">
      <c r="A2453" t="str">
        <f t="shared" si="38"/>
        <v>0;;宁波市;镇海区;全区清泉路255号公园世家9654室</v>
      </c>
      <c r="B2453" t="s">
        <v>15944</v>
      </c>
      <c r="C2453" t="s">
        <v>15945</v>
      </c>
      <c r="D2453" t="s">
        <v>5012</v>
      </c>
      <c r="E2453" t="s">
        <v>5059</v>
      </c>
      <c r="F2453" t="s">
        <v>5053</v>
      </c>
      <c r="G2453" t="s">
        <v>8</v>
      </c>
      <c r="H2453">
        <v>255</v>
      </c>
      <c r="I2453" t="s">
        <v>10</v>
      </c>
      <c r="J2453" t="s">
        <v>1269</v>
      </c>
      <c r="K2453" t="s">
        <v>5054</v>
      </c>
      <c r="L2453">
        <v>9654</v>
      </c>
      <c r="M2453" t="s">
        <v>46</v>
      </c>
    </row>
    <row r="2454" spans="1:20" x14ac:dyDescent="0.25">
      <c r="A2454" t="str">
        <f t="shared" si="38"/>
        <v>0;;宁波市;镇海区;全区纺织服装职业技术学院生活区创业园孵化园5454号</v>
      </c>
      <c r="B2454" t="s">
        <v>15940</v>
      </c>
      <c r="C2454" t="s">
        <v>15941</v>
      </c>
      <c r="D2454" t="s">
        <v>5012</v>
      </c>
      <c r="E2454" t="s">
        <v>5060</v>
      </c>
      <c r="F2454" t="s">
        <v>5027</v>
      </c>
      <c r="G2454" t="s">
        <v>5028</v>
      </c>
      <c r="H2454" t="s">
        <v>5029</v>
      </c>
      <c r="I2454" t="s">
        <v>1862</v>
      </c>
      <c r="J2454" t="s">
        <v>465</v>
      </c>
      <c r="K2454" t="s">
        <v>5030</v>
      </c>
      <c r="L2454" t="s">
        <v>5061</v>
      </c>
      <c r="M2454" t="s">
        <v>5032</v>
      </c>
      <c r="N2454">
        <v>5454</v>
      </c>
      <c r="O2454" t="s">
        <v>10</v>
      </c>
    </row>
    <row r="2455" spans="1:20" x14ac:dyDescent="0.25">
      <c r="A2455" t="str">
        <f t="shared" si="38"/>
        <v>0;;宁波市;镇海区;全区纺织服装职业技术学院生活区创业园孵化园6589号</v>
      </c>
      <c r="B2455" t="s">
        <v>15940</v>
      </c>
      <c r="C2455" t="s">
        <v>15941</v>
      </c>
      <c r="D2455" t="s">
        <v>5012</v>
      </c>
      <c r="E2455" t="s">
        <v>5062</v>
      </c>
      <c r="F2455" t="s">
        <v>5027</v>
      </c>
      <c r="G2455" t="s">
        <v>5028</v>
      </c>
      <c r="H2455" t="s">
        <v>5029</v>
      </c>
      <c r="I2455" t="s">
        <v>1862</v>
      </c>
      <c r="J2455" t="s">
        <v>465</v>
      </c>
      <c r="K2455" t="s">
        <v>5030</v>
      </c>
      <c r="L2455" t="s">
        <v>5061</v>
      </c>
      <c r="M2455" t="s">
        <v>5032</v>
      </c>
      <c r="N2455">
        <v>6589</v>
      </c>
      <c r="O2455" t="s">
        <v>10</v>
      </c>
    </row>
    <row r="2456" spans="1:20" x14ac:dyDescent="0.25">
      <c r="A2456" t="str">
        <f t="shared" si="38"/>
        <v>0;;宁波市;镇海区;全区纺织服装职业技术学院生活区创业园孵化园9967号</v>
      </c>
      <c r="B2456" t="s">
        <v>15940</v>
      </c>
      <c r="C2456" t="s">
        <v>15941</v>
      </c>
      <c r="D2456" t="s">
        <v>5012</v>
      </c>
      <c r="E2456" t="s">
        <v>5063</v>
      </c>
      <c r="F2456" t="s">
        <v>5027</v>
      </c>
      <c r="G2456" t="s">
        <v>5028</v>
      </c>
      <c r="H2456" t="s">
        <v>5029</v>
      </c>
      <c r="I2456" t="s">
        <v>1862</v>
      </c>
      <c r="J2456" t="s">
        <v>465</v>
      </c>
      <c r="K2456" t="s">
        <v>5030</v>
      </c>
      <c r="L2456" t="s">
        <v>5061</v>
      </c>
      <c r="M2456" t="s">
        <v>5032</v>
      </c>
      <c r="N2456">
        <v>9967</v>
      </c>
      <c r="O2456" t="s">
        <v>10</v>
      </c>
    </row>
    <row r="2457" spans="1:20" x14ac:dyDescent="0.25">
      <c r="A2457" t="str">
        <f t="shared" si="38"/>
        <v>0;;宜昌市;西陵区;主城区东山大道109号</v>
      </c>
      <c r="B2457" t="s">
        <v>15946</v>
      </c>
      <c r="C2457" t="s">
        <v>5065</v>
      </c>
      <c r="D2457" t="s">
        <v>5064</v>
      </c>
      <c r="E2457" t="s">
        <v>5065</v>
      </c>
      <c r="F2457" t="s">
        <v>2676</v>
      </c>
      <c r="G2457" t="s">
        <v>1717</v>
      </c>
      <c r="H2457">
        <v>109</v>
      </c>
      <c r="I2457" t="s">
        <v>10</v>
      </c>
    </row>
    <row r="2458" spans="1:20" x14ac:dyDescent="0.25">
      <c r="A2458" t="str">
        <f t="shared" si="38"/>
        <v>0;;宜昌市;西陵区;主城区西陵区西陵街道东山大道109号卓悦广场</v>
      </c>
      <c r="B2458" t="s">
        <v>15946</v>
      </c>
      <c r="C2458" t="s">
        <v>5065</v>
      </c>
      <c r="D2458" t="s">
        <v>5064</v>
      </c>
      <c r="E2458" t="s">
        <v>5066</v>
      </c>
      <c r="F2458" t="s">
        <v>5067</v>
      </c>
      <c r="G2458" t="s">
        <v>5068</v>
      </c>
      <c r="H2458" t="s">
        <v>209</v>
      </c>
      <c r="I2458" t="s">
        <v>2676</v>
      </c>
      <c r="J2458" t="s">
        <v>1717</v>
      </c>
      <c r="K2458">
        <v>109</v>
      </c>
      <c r="L2458" t="s">
        <v>10</v>
      </c>
      <c r="M2458" t="s">
        <v>5069</v>
      </c>
      <c r="N2458" t="s">
        <v>1530</v>
      </c>
    </row>
    <row r="2459" spans="1:20" x14ac:dyDescent="0.25">
      <c r="A2459" t="str">
        <f t="shared" si="38"/>
        <v>0;;宜昌市;西陵区;全区cbd大洋里帅</v>
      </c>
      <c r="B2459" t="s">
        <v>15947</v>
      </c>
      <c r="C2459" t="s">
        <v>15948</v>
      </c>
      <c r="D2459" t="s">
        <v>5070</v>
      </c>
      <c r="E2459" t="s">
        <v>5071</v>
      </c>
      <c r="F2459" t="s">
        <v>5072</v>
      </c>
      <c r="G2459" t="s">
        <v>3961</v>
      </c>
      <c r="H2459" t="s">
        <v>5073</v>
      </c>
    </row>
    <row r="2460" spans="1:20" x14ac:dyDescent="0.25">
      <c r="A2460" t="str">
        <f t="shared" si="38"/>
        <v>0;;宜昌市;西陵区;全区大洋百货李先生</v>
      </c>
      <c r="B2460" t="s">
        <v>15947</v>
      </c>
      <c r="C2460" t="s">
        <v>15949</v>
      </c>
      <c r="D2460" t="s">
        <v>5070</v>
      </c>
      <c r="E2460" t="s">
        <v>5074</v>
      </c>
      <c r="F2460" t="s">
        <v>3961</v>
      </c>
      <c r="G2460" t="s">
        <v>5075</v>
      </c>
      <c r="H2460" t="s">
        <v>5076</v>
      </c>
    </row>
    <row r="2461" spans="1:20" x14ac:dyDescent="0.25">
      <c r="A2461" t="str">
        <f t="shared" si="38"/>
        <v>0;;宜昌市;西陵区;全区夷陵大道56号里帅</v>
      </c>
      <c r="B2461" t="s">
        <v>15950</v>
      </c>
      <c r="C2461" t="s">
        <v>15951</v>
      </c>
      <c r="D2461" t="s">
        <v>5070</v>
      </c>
      <c r="E2461" t="s">
        <v>5077</v>
      </c>
      <c r="F2461" t="s">
        <v>5078</v>
      </c>
      <c r="G2461" t="s">
        <v>1717</v>
      </c>
      <c r="H2461">
        <v>56</v>
      </c>
      <c r="I2461" t="s">
        <v>5079</v>
      </c>
    </row>
    <row r="2462" spans="1:20" x14ac:dyDescent="0.25">
      <c r="A2462" t="str">
        <f t="shared" si="38"/>
        <v>0;;宜昌市;西陵区;全区窑湾乡茶庵小区张家岗9-2号楼-3单元312室</v>
      </c>
      <c r="B2462" t="s">
        <v>15947</v>
      </c>
      <c r="C2462" t="s">
        <v>15952</v>
      </c>
      <c r="D2462" t="s">
        <v>5070</v>
      </c>
      <c r="E2462" t="s">
        <v>5080</v>
      </c>
      <c r="F2462" t="s">
        <v>5081</v>
      </c>
      <c r="G2462" t="s">
        <v>2401</v>
      </c>
      <c r="H2462" t="s">
        <v>5082</v>
      </c>
      <c r="I2462" t="s">
        <v>3</v>
      </c>
      <c r="J2462" t="s">
        <v>5083</v>
      </c>
      <c r="K2462" t="s">
        <v>2055</v>
      </c>
      <c r="L2462">
        <v>9</v>
      </c>
      <c r="M2462" t="s">
        <v>37</v>
      </c>
      <c r="N2462">
        <v>2</v>
      </c>
      <c r="O2462" t="s">
        <v>196</v>
      </c>
      <c r="P2462" t="s">
        <v>37</v>
      </c>
      <c r="Q2462">
        <v>3</v>
      </c>
      <c r="R2462" t="s">
        <v>45</v>
      </c>
      <c r="S2462">
        <v>312</v>
      </c>
      <c r="T2462" t="s">
        <v>46</v>
      </c>
    </row>
    <row r="2463" spans="1:20" x14ac:dyDescent="0.25">
      <c r="A2463" t="str">
        <f t="shared" si="38"/>
        <v>0;;宜昌市;西陵区;卓悦广场店东山大道109号</v>
      </c>
      <c r="B2463" t="s">
        <v>15946</v>
      </c>
      <c r="C2463" t="s">
        <v>5065</v>
      </c>
      <c r="D2463" t="s">
        <v>5084</v>
      </c>
      <c r="E2463" t="s">
        <v>5065</v>
      </c>
      <c r="F2463" t="s">
        <v>2676</v>
      </c>
      <c r="G2463" t="s">
        <v>1717</v>
      </c>
      <c r="H2463">
        <v>109</v>
      </c>
      <c r="I2463" t="s">
        <v>10</v>
      </c>
    </row>
    <row r="2464" spans="1:20" x14ac:dyDescent="0.25">
      <c r="A2464" t="str">
        <f t="shared" si="38"/>
        <v>0;;宜昌市;西陵区;大洋百货店夷陵大道58号</v>
      </c>
      <c r="B2464" t="s">
        <v>15950</v>
      </c>
      <c r="C2464" t="s">
        <v>5086</v>
      </c>
      <c r="D2464" t="s">
        <v>5085</v>
      </c>
      <c r="E2464" t="s">
        <v>5086</v>
      </c>
      <c r="F2464" t="s">
        <v>5078</v>
      </c>
      <c r="G2464" t="s">
        <v>1717</v>
      </c>
      <c r="H2464">
        <v>58</v>
      </c>
      <c r="I2464" t="s">
        <v>10</v>
      </c>
    </row>
    <row r="2465" spans="1:14" x14ac:dyDescent="0.25">
      <c r="A2465" t="str">
        <f t="shared" si="38"/>
        <v>0;;宜昌市;西陵区;宜昌西陵卓悦广场自提站西陵区西陵街道东山大道109号卓悦广场</v>
      </c>
      <c r="B2465" t="s">
        <v>15946</v>
      </c>
      <c r="C2465" t="s">
        <v>5065</v>
      </c>
      <c r="D2465" t="s">
        <v>5087</v>
      </c>
      <c r="E2465" t="s">
        <v>5066</v>
      </c>
      <c r="F2465" t="s">
        <v>5067</v>
      </c>
      <c r="G2465" t="s">
        <v>5068</v>
      </c>
      <c r="H2465" t="s">
        <v>209</v>
      </c>
      <c r="I2465" t="s">
        <v>2676</v>
      </c>
      <c r="J2465" t="s">
        <v>1717</v>
      </c>
      <c r="K2465">
        <v>109</v>
      </c>
      <c r="L2465" t="s">
        <v>10</v>
      </c>
      <c r="M2465" t="s">
        <v>5069</v>
      </c>
      <c r="N2465" t="s">
        <v>1530</v>
      </c>
    </row>
    <row r="2466" spans="1:14" x14ac:dyDescent="0.25">
      <c r="A2466" t="str">
        <f t="shared" si="38"/>
        <v>0;;宜昌市;西陵区;西陵街道夷陵大道58号</v>
      </c>
      <c r="B2466" t="s">
        <v>15950</v>
      </c>
      <c r="C2466" t="s">
        <v>5086</v>
      </c>
      <c r="D2466" t="s">
        <v>5088</v>
      </c>
      <c r="E2466" t="s">
        <v>5086</v>
      </c>
      <c r="F2466" t="s">
        <v>5078</v>
      </c>
      <c r="G2466" t="s">
        <v>1717</v>
      </c>
      <c r="H2466">
        <v>58</v>
      </c>
      <c r="I2466" t="s">
        <v>10</v>
      </c>
    </row>
    <row r="2467" spans="1:14" x14ac:dyDescent="0.25">
      <c r="A2467" t="str">
        <f t="shared" si="38"/>
        <v>0;;宿迁市;宿城区;全区龙河镇和平村七组13号</v>
      </c>
      <c r="B2467" t="s">
        <v>15953</v>
      </c>
      <c r="C2467" t="s">
        <v>5092</v>
      </c>
      <c r="D2467" t="s">
        <v>5089</v>
      </c>
      <c r="E2467" t="s">
        <v>5090</v>
      </c>
      <c r="F2467" t="s">
        <v>5091</v>
      </c>
      <c r="G2467" t="s">
        <v>42</v>
      </c>
      <c r="H2467" t="s">
        <v>5092</v>
      </c>
      <c r="I2467" t="s">
        <v>5093</v>
      </c>
      <c r="J2467">
        <v>13</v>
      </c>
      <c r="K2467" t="s">
        <v>10</v>
      </c>
    </row>
    <row r="2468" spans="1:14" x14ac:dyDescent="0.25">
      <c r="A2468" t="str">
        <f t="shared" si="38"/>
        <v>0;;宿迁市;宿豫区;全区仰化镇小小小小区狗头指定17号</v>
      </c>
      <c r="B2468" t="s">
        <v>15954</v>
      </c>
      <c r="C2468" t="s">
        <v>15955</v>
      </c>
      <c r="D2468" t="s">
        <v>5094</v>
      </c>
      <c r="E2468" t="s">
        <v>5095</v>
      </c>
      <c r="F2468" t="s">
        <v>5096</v>
      </c>
      <c r="G2468" t="s">
        <v>42</v>
      </c>
      <c r="H2468" t="s">
        <v>3958</v>
      </c>
      <c r="I2468" t="s">
        <v>3958</v>
      </c>
      <c r="J2468" t="s">
        <v>390</v>
      </c>
      <c r="K2468" t="s">
        <v>5097</v>
      </c>
      <c r="L2468" t="s">
        <v>5098</v>
      </c>
      <c r="M2468">
        <v>17</v>
      </c>
      <c r="N2468" t="s">
        <v>10</v>
      </c>
    </row>
    <row r="2469" spans="1:14" x14ac:dyDescent="0.25">
      <c r="A2469" t="str">
        <f t="shared" si="38"/>
        <v>0;;宿迁市;沭阳县;沭城镇丰润名2号楼2302</v>
      </c>
      <c r="B2469" t="s">
        <v>15956</v>
      </c>
      <c r="C2469" t="s">
        <v>5111</v>
      </c>
      <c r="D2469" t="s">
        <v>5099</v>
      </c>
      <c r="E2469" t="s">
        <v>5100</v>
      </c>
      <c r="F2469" t="s">
        <v>5101</v>
      </c>
      <c r="G2469" t="s">
        <v>5102</v>
      </c>
      <c r="H2469">
        <v>2</v>
      </c>
      <c r="I2469" t="s">
        <v>196</v>
      </c>
      <c r="J2469">
        <v>2302</v>
      </c>
    </row>
    <row r="2470" spans="1:14" x14ac:dyDescent="0.25">
      <c r="A2470" t="str">
        <f t="shared" si="38"/>
        <v>0;;宿迁市;沭阳县;沭城镇丰润名苑2号楼</v>
      </c>
      <c r="B2470" t="s">
        <v>15956</v>
      </c>
      <c r="C2470" t="s">
        <v>5111</v>
      </c>
      <c r="D2470" t="s">
        <v>5099</v>
      </c>
      <c r="E2470" t="s">
        <v>5103</v>
      </c>
      <c r="F2470" t="s">
        <v>5101</v>
      </c>
      <c r="G2470" t="s">
        <v>1813</v>
      </c>
      <c r="H2470">
        <v>2</v>
      </c>
      <c r="I2470" t="s">
        <v>196</v>
      </c>
    </row>
    <row r="2471" spans="1:14" x14ac:dyDescent="0.25">
      <c r="A2471" t="str">
        <f t="shared" si="38"/>
        <v>0;;宿迁市;沭阳县;沭城镇丰润名苑2号楼2302</v>
      </c>
      <c r="B2471" t="s">
        <v>15956</v>
      </c>
      <c r="C2471" t="s">
        <v>5111</v>
      </c>
      <c r="D2471" t="s">
        <v>5099</v>
      </c>
      <c r="E2471" t="s">
        <v>5104</v>
      </c>
      <c r="F2471" t="s">
        <v>5101</v>
      </c>
      <c r="G2471" t="s">
        <v>1813</v>
      </c>
      <c r="H2471">
        <v>2</v>
      </c>
      <c r="I2471" t="s">
        <v>196</v>
      </c>
      <c r="J2471">
        <v>2302</v>
      </c>
    </row>
    <row r="2472" spans="1:14" x14ac:dyDescent="0.25">
      <c r="A2472" t="str">
        <f t="shared" si="38"/>
        <v>0;;宿迁市;沭阳县;沭城镇丰润名苑2号楼2302室</v>
      </c>
      <c r="B2472" t="s">
        <v>15956</v>
      </c>
      <c r="C2472" t="s">
        <v>5111</v>
      </c>
      <c r="D2472" t="s">
        <v>5099</v>
      </c>
      <c r="E2472" t="s">
        <v>5105</v>
      </c>
      <c r="F2472" t="s">
        <v>5101</v>
      </c>
      <c r="G2472" t="s">
        <v>1813</v>
      </c>
      <c r="H2472">
        <v>2</v>
      </c>
      <c r="I2472" t="s">
        <v>196</v>
      </c>
      <c r="J2472">
        <v>2302</v>
      </c>
      <c r="K2472" t="s">
        <v>46</v>
      </c>
    </row>
    <row r="2473" spans="1:14" x14ac:dyDescent="0.25">
      <c r="A2473" t="str">
        <f t="shared" si="38"/>
        <v>0;;宿迁市;沭阳县;沭城镇孙巷小区48号楼3单元102</v>
      </c>
      <c r="B2473" t="s">
        <v>15956</v>
      </c>
      <c r="C2473" t="s">
        <v>15957</v>
      </c>
      <c r="D2473" t="s">
        <v>5099</v>
      </c>
      <c r="E2473" t="s">
        <v>5106</v>
      </c>
      <c r="F2473" t="s">
        <v>5107</v>
      </c>
      <c r="G2473" t="s">
        <v>3</v>
      </c>
      <c r="H2473">
        <v>48</v>
      </c>
      <c r="I2473" t="s">
        <v>196</v>
      </c>
      <c r="J2473">
        <v>3</v>
      </c>
      <c r="K2473" t="s">
        <v>45</v>
      </c>
      <c r="L2473">
        <v>102</v>
      </c>
    </row>
    <row r="2474" spans="1:14" x14ac:dyDescent="0.25">
      <c r="A2474" t="str">
        <f t="shared" si="38"/>
        <v>0;;宿迁市;沭阳县;沭城镇孙巷小区大家庭超市</v>
      </c>
      <c r="B2474" t="s">
        <v>15956</v>
      </c>
      <c r="C2474" t="s">
        <v>15958</v>
      </c>
      <c r="D2474" t="s">
        <v>5099</v>
      </c>
      <c r="E2474" t="s">
        <v>5108</v>
      </c>
      <c r="F2474" t="s">
        <v>5107</v>
      </c>
      <c r="G2474" t="s">
        <v>3</v>
      </c>
      <c r="H2474" t="s">
        <v>5109</v>
      </c>
      <c r="I2474" t="s">
        <v>605</v>
      </c>
    </row>
    <row r="2475" spans="1:14" x14ac:dyDescent="0.25">
      <c r="A2475" t="str">
        <f t="shared" si="38"/>
        <v>0;;宿迁市;沭阳县;沭阳城区丰润名苑</v>
      </c>
      <c r="B2475" t="s">
        <v>15956</v>
      </c>
      <c r="C2475" t="s">
        <v>5111</v>
      </c>
      <c r="D2475" t="s">
        <v>5110</v>
      </c>
      <c r="E2475" t="s">
        <v>5111</v>
      </c>
      <c r="F2475" t="s">
        <v>5101</v>
      </c>
      <c r="G2475" t="s">
        <v>1813</v>
      </c>
    </row>
    <row r="2476" spans="1:14" x14ac:dyDescent="0.25">
      <c r="A2476" t="str">
        <f t="shared" si="38"/>
        <v>0;;宿迁市;沭阳县;沭阳城区丰润名苑2号楼</v>
      </c>
      <c r="B2476" t="s">
        <v>15956</v>
      </c>
      <c r="C2476" t="s">
        <v>5111</v>
      </c>
      <c r="D2476" t="s">
        <v>5110</v>
      </c>
      <c r="E2476" t="s">
        <v>5103</v>
      </c>
      <c r="F2476" t="s">
        <v>5101</v>
      </c>
      <c r="G2476" t="s">
        <v>1813</v>
      </c>
      <c r="H2476">
        <v>2</v>
      </c>
      <c r="I2476" t="s">
        <v>196</v>
      </c>
    </row>
    <row r="2477" spans="1:14" x14ac:dyDescent="0.25">
      <c r="A2477" t="str">
        <f t="shared" si="38"/>
        <v>0;;宿迁市;沭阳县;沭阳城区丰润名苑2号楼2302</v>
      </c>
      <c r="B2477" t="s">
        <v>15956</v>
      </c>
      <c r="C2477" t="s">
        <v>5111</v>
      </c>
      <c r="D2477" t="s">
        <v>5110</v>
      </c>
      <c r="E2477" t="s">
        <v>5104</v>
      </c>
      <c r="F2477" t="s">
        <v>5101</v>
      </c>
      <c r="G2477" t="s">
        <v>1813</v>
      </c>
      <c r="H2477">
        <v>2</v>
      </c>
      <c r="I2477" t="s">
        <v>196</v>
      </c>
      <c r="J2477">
        <v>2302</v>
      </c>
    </row>
    <row r="2478" spans="1:14" x14ac:dyDescent="0.25">
      <c r="A2478" t="str">
        <f t="shared" si="38"/>
        <v>0;;宿迁市;沭阳县;沭阳城区南苑小区38号</v>
      </c>
      <c r="B2478" t="s">
        <v>15956</v>
      </c>
      <c r="C2478" t="s">
        <v>15959</v>
      </c>
      <c r="D2478" t="s">
        <v>5110</v>
      </c>
      <c r="E2478" t="s">
        <v>5112</v>
      </c>
      <c r="F2478" t="s">
        <v>5113</v>
      </c>
      <c r="G2478" t="s">
        <v>3</v>
      </c>
      <c r="H2478">
        <v>38</v>
      </c>
      <c r="I2478" t="s">
        <v>10</v>
      </c>
    </row>
    <row r="2479" spans="1:14" x14ac:dyDescent="0.25">
      <c r="A2479" t="str">
        <f t="shared" si="38"/>
        <v>0;;宿迁市;沭阳县;沭阳城区孙巷小区1期48号楼3单元102</v>
      </c>
      <c r="B2479" t="s">
        <v>15956</v>
      </c>
      <c r="C2479" t="s">
        <v>15960</v>
      </c>
      <c r="D2479" t="s">
        <v>5110</v>
      </c>
      <c r="E2479" t="s">
        <v>5114</v>
      </c>
      <c r="F2479" t="s">
        <v>5107</v>
      </c>
      <c r="G2479" t="s">
        <v>3</v>
      </c>
      <c r="H2479">
        <v>1</v>
      </c>
      <c r="I2479" t="s">
        <v>74</v>
      </c>
      <c r="J2479">
        <v>48</v>
      </c>
      <c r="K2479" t="s">
        <v>196</v>
      </c>
      <c r="L2479">
        <v>3</v>
      </c>
      <c r="M2479" t="s">
        <v>45</v>
      </c>
      <c r="N2479">
        <v>102</v>
      </c>
    </row>
    <row r="2480" spans="1:14" x14ac:dyDescent="0.25">
      <c r="A2480" t="str">
        <f t="shared" si="38"/>
        <v>0;;宿迁市;沭阳县;沭阳城区孙巷小区48号楼3单元102</v>
      </c>
      <c r="B2480" t="s">
        <v>15956</v>
      </c>
      <c r="C2480" t="s">
        <v>15957</v>
      </c>
      <c r="D2480" t="s">
        <v>5110</v>
      </c>
      <c r="E2480" t="s">
        <v>5106</v>
      </c>
      <c r="F2480" t="s">
        <v>5107</v>
      </c>
      <c r="G2480" t="s">
        <v>3</v>
      </c>
      <c r="H2480">
        <v>48</v>
      </c>
      <c r="I2480" t="s">
        <v>196</v>
      </c>
      <c r="J2480">
        <v>3</v>
      </c>
      <c r="K2480" t="s">
        <v>45</v>
      </c>
      <c r="L2480">
        <v>102</v>
      </c>
    </row>
    <row r="2481" spans="1:14" x14ac:dyDescent="0.25">
      <c r="A2481" t="str">
        <f t="shared" si="38"/>
        <v>0;;宿迁市;沭阳县;沭阳城区浙江商城</v>
      </c>
      <c r="B2481" t="s">
        <v>15956</v>
      </c>
      <c r="C2481" t="s">
        <v>15961</v>
      </c>
      <c r="D2481" t="s">
        <v>5110</v>
      </c>
      <c r="E2481" t="s">
        <v>5115</v>
      </c>
      <c r="F2481" t="s">
        <v>5026</v>
      </c>
      <c r="G2481" t="s">
        <v>497</v>
      </c>
    </row>
    <row r="2482" spans="1:14" x14ac:dyDescent="0.25">
      <c r="A2482" t="str">
        <f t="shared" si="38"/>
        <v>0;;宿迁市;沭阳县;沭阳城区都市阳光18号301二单元</v>
      </c>
      <c r="B2482" t="s">
        <v>15956</v>
      </c>
      <c r="C2482" t="s">
        <v>15962</v>
      </c>
      <c r="D2482" t="s">
        <v>5110</v>
      </c>
      <c r="E2482" t="s">
        <v>5116</v>
      </c>
      <c r="F2482" t="s">
        <v>5117</v>
      </c>
      <c r="G2482" t="s">
        <v>818</v>
      </c>
      <c r="H2482">
        <v>18</v>
      </c>
      <c r="I2482" t="s">
        <v>10</v>
      </c>
      <c r="J2482">
        <v>301</v>
      </c>
      <c r="K2482" t="s">
        <v>1990</v>
      </c>
      <c r="L2482" t="s">
        <v>45</v>
      </c>
    </row>
    <row r="2483" spans="1:14" x14ac:dyDescent="0.25">
      <c r="A2483" t="str">
        <f t="shared" si="38"/>
        <v>0;;宿迁市;沭阳县;沭阳城区都市阳光18号二单元301</v>
      </c>
      <c r="B2483" t="s">
        <v>15956</v>
      </c>
      <c r="C2483" t="s">
        <v>15962</v>
      </c>
      <c r="D2483" t="s">
        <v>5110</v>
      </c>
      <c r="E2483" t="s">
        <v>5118</v>
      </c>
      <c r="F2483" t="s">
        <v>5117</v>
      </c>
      <c r="G2483" t="s">
        <v>818</v>
      </c>
      <c r="H2483">
        <v>18</v>
      </c>
      <c r="I2483" t="s">
        <v>10</v>
      </c>
      <c r="J2483" t="s">
        <v>1990</v>
      </c>
      <c r="K2483" t="s">
        <v>45</v>
      </c>
      <c r="L2483">
        <v>301</v>
      </c>
    </row>
    <row r="2484" spans="1:14" x14ac:dyDescent="0.25">
      <c r="A2484" t="str">
        <f t="shared" si="38"/>
        <v>0;;宿迁市;沭阳县;沭阳城区都市阳光小区18号二单元</v>
      </c>
      <c r="B2484" t="s">
        <v>15956</v>
      </c>
      <c r="C2484" t="s">
        <v>15962</v>
      </c>
      <c r="D2484" t="s">
        <v>5110</v>
      </c>
      <c r="E2484" t="s">
        <v>5119</v>
      </c>
      <c r="F2484" t="s">
        <v>5117</v>
      </c>
      <c r="G2484" t="s">
        <v>818</v>
      </c>
      <c r="H2484" t="s">
        <v>3</v>
      </c>
      <c r="I2484">
        <v>18</v>
      </c>
      <c r="J2484" t="s">
        <v>10</v>
      </c>
      <c r="K2484" t="s">
        <v>1990</v>
      </c>
      <c r="L2484" t="s">
        <v>45</v>
      </c>
    </row>
    <row r="2485" spans="1:14" x14ac:dyDescent="0.25">
      <c r="A2485" t="str">
        <f t="shared" si="38"/>
        <v>0;;宿迁市;沭阳县;沭阳城区都市阳光小区18号二单元301</v>
      </c>
      <c r="B2485" t="s">
        <v>15956</v>
      </c>
      <c r="C2485" t="s">
        <v>15962</v>
      </c>
      <c r="D2485" t="s">
        <v>5110</v>
      </c>
      <c r="E2485" t="s">
        <v>5120</v>
      </c>
      <c r="F2485" t="s">
        <v>5117</v>
      </c>
      <c r="G2485" t="s">
        <v>818</v>
      </c>
      <c r="H2485" t="s">
        <v>3</v>
      </c>
      <c r="I2485">
        <v>18</v>
      </c>
      <c r="J2485" t="s">
        <v>10</v>
      </c>
      <c r="K2485" t="s">
        <v>1990</v>
      </c>
      <c r="L2485" t="s">
        <v>45</v>
      </c>
      <c r="M2485">
        <v>301</v>
      </c>
    </row>
    <row r="2486" spans="1:14" x14ac:dyDescent="0.25">
      <c r="A2486" t="str">
        <f t="shared" si="38"/>
        <v>0;;宿迁市;沭阳县;沭阳城区阳光都市18号2单元301</v>
      </c>
      <c r="B2486" t="s">
        <v>15956</v>
      </c>
      <c r="C2486" t="s">
        <v>15962</v>
      </c>
      <c r="D2486" t="s">
        <v>5110</v>
      </c>
      <c r="E2486" t="s">
        <v>5121</v>
      </c>
      <c r="F2486" t="s">
        <v>818</v>
      </c>
      <c r="G2486" t="s">
        <v>5117</v>
      </c>
      <c r="H2486">
        <v>18</v>
      </c>
      <c r="I2486" t="s">
        <v>10</v>
      </c>
      <c r="J2486">
        <v>2</v>
      </c>
      <c r="K2486" t="s">
        <v>45</v>
      </c>
      <c r="L2486">
        <v>301</v>
      </c>
    </row>
    <row r="2487" spans="1:14" x14ac:dyDescent="0.25">
      <c r="A2487" t="str">
        <f t="shared" si="38"/>
        <v>0;;宿迁市;泗洪县;宿迁泗洪花园口自提站泗洪县泗州中大街53号</v>
      </c>
      <c r="B2487" t="s">
        <v>15963</v>
      </c>
      <c r="C2487" t="s">
        <v>5133</v>
      </c>
      <c r="D2487" t="s">
        <v>5122</v>
      </c>
      <c r="E2487" t="s">
        <v>5123</v>
      </c>
      <c r="F2487" t="s">
        <v>5124</v>
      </c>
      <c r="G2487" t="s">
        <v>5125</v>
      </c>
      <c r="H2487" t="s">
        <v>702</v>
      </c>
      <c r="I2487" t="s">
        <v>1856</v>
      </c>
      <c r="J2487">
        <v>53</v>
      </c>
      <c r="K2487" t="s">
        <v>10</v>
      </c>
    </row>
    <row r="2488" spans="1:14" x14ac:dyDescent="0.25">
      <c r="A2488" t="str">
        <f t="shared" si="38"/>
        <v>0;;宿迁市;泗洪县;泗洪城区多维数码科技</v>
      </c>
      <c r="B2488" t="s">
        <v>15964</v>
      </c>
      <c r="C2488" t="s">
        <v>5127</v>
      </c>
      <c r="D2488" t="s">
        <v>5126</v>
      </c>
      <c r="E2488" t="s">
        <v>5127</v>
      </c>
      <c r="F2488" t="s">
        <v>5128</v>
      </c>
      <c r="G2488" t="s">
        <v>910</v>
      </c>
    </row>
    <row r="2489" spans="1:14" x14ac:dyDescent="0.25">
      <c r="A2489" t="str">
        <f t="shared" si="38"/>
        <v>0;;宿迁市;泗洪县;泗洪城区第一街二楼多维数码</v>
      </c>
      <c r="B2489" t="s">
        <v>15965</v>
      </c>
      <c r="C2489" t="s">
        <v>5127</v>
      </c>
      <c r="D2489" t="s">
        <v>5126</v>
      </c>
      <c r="E2489" t="s">
        <v>5129</v>
      </c>
      <c r="F2489" t="s">
        <v>5130</v>
      </c>
      <c r="G2489" t="s">
        <v>1154</v>
      </c>
      <c r="H2489" t="s">
        <v>373</v>
      </c>
      <c r="I2489" t="s">
        <v>5128</v>
      </c>
      <c r="J2489" t="s">
        <v>879</v>
      </c>
    </row>
    <row r="2490" spans="1:14" x14ac:dyDescent="0.25">
      <c r="A2490" t="str">
        <f t="shared" si="38"/>
        <v>0;;宿迁市;泗洪县;泗洪城区第一街数码城多维数码科技</v>
      </c>
      <c r="B2490" t="s">
        <v>15964</v>
      </c>
      <c r="C2490" t="s">
        <v>5127</v>
      </c>
      <c r="D2490" t="s">
        <v>5126</v>
      </c>
      <c r="E2490" t="s">
        <v>5131</v>
      </c>
      <c r="F2490" t="s">
        <v>5130</v>
      </c>
      <c r="G2490" t="s">
        <v>1154</v>
      </c>
      <c r="H2490" t="s">
        <v>881</v>
      </c>
      <c r="I2490" t="s">
        <v>5128</v>
      </c>
      <c r="J2490" t="s">
        <v>910</v>
      </c>
    </row>
    <row r="2491" spans="1:14" x14ac:dyDescent="0.25">
      <c r="A2491" t="str">
        <f t="shared" si="38"/>
        <v>0;;宿迁市;泗洪县;花园口店泗州中大街53号</v>
      </c>
      <c r="B2491" t="s">
        <v>15963</v>
      </c>
      <c r="C2491" t="s">
        <v>5133</v>
      </c>
      <c r="D2491" t="s">
        <v>5132</v>
      </c>
      <c r="E2491" t="s">
        <v>5133</v>
      </c>
      <c r="F2491" t="s">
        <v>5125</v>
      </c>
      <c r="G2491" t="s">
        <v>702</v>
      </c>
      <c r="H2491" t="s">
        <v>1856</v>
      </c>
      <c r="I2491">
        <v>53</v>
      </c>
      <c r="J2491" t="s">
        <v>10</v>
      </c>
    </row>
    <row r="2492" spans="1:14" x14ac:dyDescent="0.25">
      <c r="A2492" t="str">
        <f t="shared" si="38"/>
        <v>0;;宿迁市;泗洪县;青阳镇第一街二楼多维数码</v>
      </c>
      <c r="B2492" t="s">
        <v>15965</v>
      </c>
      <c r="C2492" t="s">
        <v>5127</v>
      </c>
      <c r="D2492" t="s">
        <v>5134</v>
      </c>
      <c r="E2492" t="s">
        <v>5129</v>
      </c>
      <c r="F2492" t="s">
        <v>5130</v>
      </c>
      <c r="G2492" t="s">
        <v>1154</v>
      </c>
      <c r="H2492" t="s">
        <v>373</v>
      </c>
      <c r="I2492" t="s">
        <v>5128</v>
      </c>
      <c r="J2492" t="s">
        <v>879</v>
      </c>
    </row>
    <row r="2493" spans="1:14" x14ac:dyDescent="0.25">
      <c r="A2493" t="str">
        <f t="shared" si="38"/>
        <v>0;;宿迁市;泗阳县;泗阳开发区明光路与淝光路交叉口极富动感</v>
      </c>
      <c r="B2493" t="s">
        <v>15966</v>
      </c>
      <c r="C2493" t="s">
        <v>15967</v>
      </c>
      <c r="D2493" t="s">
        <v>5135</v>
      </c>
      <c r="E2493" t="s">
        <v>5136</v>
      </c>
      <c r="F2493" t="s">
        <v>4326</v>
      </c>
      <c r="G2493" t="s">
        <v>8</v>
      </c>
      <c r="H2493" t="s">
        <v>635</v>
      </c>
      <c r="I2493" t="s">
        <v>4309</v>
      </c>
      <c r="J2493" t="s">
        <v>4310</v>
      </c>
      <c r="K2493" t="s">
        <v>636</v>
      </c>
      <c r="L2493" t="s">
        <v>5137</v>
      </c>
      <c r="M2493" t="s">
        <v>5138</v>
      </c>
    </row>
    <row r="2494" spans="1:14" x14ac:dyDescent="0.25">
      <c r="A2494" t="str">
        <f t="shared" si="38"/>
        <v>0;;常州市;天宁区;全区劳动西路23号第一建设公司大楼联通</v>
      </c>
      <c r="B2494" t="s">
        <v>15968</v>
      </c>
      <c r="C2494" t="s">
        <v>15969</v>
      </c>
      <c r="D2494" t="s">
        <v>5139</v>
      </c>
      <c r="E2494" t="s">
        <v>5140</v>
      </c>
      <c r="F2494" t="s">
        <v>5141</v>
      </c>
      <c r="G2494" t="s">
        <v>172</v>
      </c>
      <c r="H2494">
        <v>23</v>
      </c>
      <c r="I2494" t="s">
        <v>10</v>
      </c>
      <c r="J2494" t="s">
        <v>5130</v>
      </c>
      <c r="K2494" t="s">
        <v>4792</v>
      </c>
      <c r="L2494" t="s">
        <v>178</v>
      </c>
      <c r="M2494" t="s">
        <v>977</v>
      </c>
      <c r="N2494" t="s">
        <v>555</v>
      </c>
    </row>
    <row r="2495" spans="1:14" x14ac:dyDescent="0.25">
      <c r="A2495" t="str">
        <f t="shared" si="38"/>
        <v>0;;常州市;天宁区;全区劳动西路32号中国联通</v>
      </c>
      <c r="B2495" t="s">
        <v>15968</v>
      </c>
      <c r="C2495" t="s">
        <v>15970</v>
      </c>
      <c r="D2495" t="s">
        <v>5139</v>
      </c>
      <c r="E2495" t="s">
        <v>5142</v>
      </c>
      <c r="F2495" t="s">
        <v>5141</v>
      </c>
      <c r="G2495" t="s">
        <v>172</v>
      </c>
      <c r="H2495">
        <v>32</v>
      </c>
      <c r="I2495" t="s">
        <v>10</v>
      </c>
      <c r="J2495" t="s">
        <v>5143</v>
      </c>
    </row>
    <row r="2496" spans="1:14" x14ac:dyDescent="0.25">
      <c r="A2496" t="str">
        <f t="shared" si="38"/>
        <v>0;;常州市;天宁区;全区劳动西路32号第一建设公司大楼联通</v>
      </c>
      <c r="B2496" t="s">
        <v>15968</v>
      </c>
      <c r="C2496" t="s">
        <v>15970</v>
      </c>
      <c r="D2496" t="s">
        <v>5139</v>
      </c>
      <c r="E2496" t="s">
        <v>5144</v>
      </c>
      <c r="F2496" t="s">
        <v>5141</v>
      </c>
      <c r="G2496" t="s">
        <v>172</v>
      </c>
      <c r="H2496">
        <v>32</v>
      </c>
      <c r="I2496" t="s">
        <v>10</v>
      </c>
      <c r="J2496" t="s">
        <v>5130</v>
      </c>
      <c r="K2496" t="s">
        <v>4792</v>
      </c>
      <c r="L2496" t="s">
        <v>178</v>
      </c>
      <c r="M2496" t="s">
        <v>977</v>
      </c>
      <c r="N2496" t="s">
        <v>555</v>
      </c>
    </row>
    <row r="2497" spans="1:12" x14ac:dyDescent="0.25">
      <c r="A2497" t="str">
        <f t="shared" si="38"/>
        <v>0;;常州市;天宁区;全区后周家村108号</v>
      </c>
      <c r="B2497" t="s">
        <v>15971</v>
      </c>
      <c r="C2497" t="s">
        <v>5145</v>
      </c>
      <c r="D2497" t="s">
        <v>5139</v>
      </c>
      <c r="E2497" t="s">
        <v>5145</v>
      </c>
      <c r="F2497" t="s">
        <v>5146</v>
      </c>
      <c r="G2497" t="s">
        <v>5147</v>
      </c>
      <c r="H2497">
        <v>108</v>
      </c>
      <c r="I2497" t="s">
        <v>10</v>
      </c>
    </row>
    <row r="2498" spans="1:12" x14ac:dyDescent="0.25">
      <c r="A2498" t="str">
        <f t="shared" si="38"/>
        <v>0;;常州市;天宁区;全区后周村108号</v>
      </c>
      <c r="B2498" t="s">
        <v>15971</v>
      </c>
      <c r="C2498" t="s">
        <v>15972</v>
      </c>
      <c r="D2498" t="s">
        <v>5139</v>
      </c>
      <c r="E2498" t="s">
        <v>5148</v>
      </c>
      <c r="F2498" t="s">
        <v>3735</v>
      </c>
      <c r="G2498" t="s">
        <v>5149</v>
      </c>
      <c r="H2498">
        <v>108</v>
      </c>
      <c r="I2498" t="s">
        <v>10</v>
      </c>
    </row>
    <row r="2499" spans="1:12" x14ac:dyDescent="0.25">
      <c r="A2499" t="str">
        <f t="shared" ref="A2499:A2562" si="39">D2499&amp;E2499</f>
        <v>0;;常州市;武进区;全区新城域花园36甲1203</v>
      </c>
      <c r="B2499" t="s">
        <v>15973</v>
      </c>
      <c r="C2499" t="s">
        <v>15974</v>
      </c>
      <c r="D2499" t="s">
        <v>5150</v>
      </c>
      <c r="E2499" t="s">
        <v>5151</v>
      </c>
      <c r="F2499" t="s">
        <v>214</v>
      </c>
      <c r="G2499" t="s">
        <v>5152</v>
      </c>
      <c r="H2499" t="s">
        <v>579</v>
      </c>
      <c r="I2499">
        <v>36</v>
      </c>
      <c r="J2499" t="s">
        <v>5153</v>
      </c>
      <c r="K2499">
        <v>1203</v>
      </c>
    </row>
    <row r="2500" spans="1:12" x14ac:dyDescent="0.25">
      <c r="A2500" t="str">
        <f t="shared" si="39"/>
        <v>0;;常州市;武进区;湖塘新城域花园36甲1203</v>
      </c>
      <c r="B2500" t="s">
        <v>15973</v>
      </c>
      <c r="C2500" t="s">
        <v>15974</v>
      </c>
      <c r="D2500" t="s">
        <v>5154</v>
      </c>
      <c r="E2500" t="s">
        <v>5151</v>
      </c>
      <c r="F2500" t="s">
        <v>214</v>
      </c>
      <c r="G2500" t="s">
        <v>5152</v>
      </c>
      <c r="H2500" t="s">
        <v>579</v>
      </c>
      <c r="I2500">
        <v>36</v>
      </c>
      <c r="J2500" t="s">
        <v>5153</v>
      </c>
      <c r="K2500">
        <v>1203</v>
      </c>
    </row>
    <row r="2501" spans="1:12" x14ac:dyDescent="0.25">
      <c r="A2501" t="str">
        <f t="shared" si="39"/>
        <v>0;;常州市;武进区;湖塘金堤花苑2号楼乙单元1610</v>
      </c>
      <c r="B2501" t="s">
        <v>15973</v>
      </c>
      <c r="C2501" t="s">
        <v>15975</v>
      </c>
      <c r="D2501" t="s">
        <v>5154</v>
      </c>
      <c r="E2501" t="s">
        <v>5155</v>
      </c>
      <c r="F2501" t="s">
        <v>5156</v>
      </c>
      <c r="G2501" t="s">
        <v>5157</v>
      </c>
      <c r="H2501">
        <v>2</v>
      </c>
      <c r="I2501" t="s">
        <v>196</v>
      </c>
      <c r="J2501" t="s">
        <v>5158</v>
      </c>
      <c r="K2501" t="s">
        <v>45</v>
      </c>
      <c r="L2501">
        <v>1610</v>
      </c>
    </row>
    <row r="2502" spans="1:12" x14ac:dyDescent="0.25">
      <c r="A2502" t="str">
        <f t="shared" si="39"/>
        <v>0;;常州市;金坛区;金城镇金沙影城131号情绪茶</v>
      </c>
      <c r="B2502" t="s">
        <v>15976</v>
      </c>
      <c r="C2502" t="s">
        <v>15977</v>
      </c>
      <c r="D2502" t="s">
        <v>5159</v>
      </c>
      <c r="E2502" t="s">
        <v>5160</v>
      </c>
      <c r="F2502" t="s">
        <v>5161</v>
      </c>
      <c r="G2502" t="s">
        <v>157</v>
      </c>
      <c r="H2502">
        <v>131</v>
      </c>
      <c r="I2502" t="s">
        <v>10</v>
      </c>
      <c r="J2502" t="s">
        <v>5162</v>
      </c>
      <c r="K2502" t="s">
        <v>5163</v>
      </c>
    </row>
    <row r="2503" spans="1:12" x14ac:dyDescent="0.25">
      <c r="A2503" t="str">
        <f t="shared" si="39"/>
        <v>0;;常州市;金坛市;主城区刘家塘小区</v>
      </c>
      <c r="B2503" t="s">
        <v>15976</v>
      </c>
      <c r="C2503" t="s">
        <v>5165</v>
      </c>
      <c r="D2503" t="s">
        <v>5164</v>
      </c>
      <c r="E2503" t="s">
        <v>5165</v>
      </c>
      <c r="F2503" t="s">
        <v>5166</v>
      </c>
      <c r="G2503" t="s">
        <v>1919</v>
      </c>
      <c r="H2503" t="s">
        <v>3</v>
      </c>
    </row>
    <row r="2504" spans="1:12" x14ac:dyDescent="0.25">
      <c r="A2504" t="str">
        <f t="shared" si="39"/>
        <v>0;;常州市;金坛市;主城区司马坊商业步行街</v>
      </c>
      <c r="B2504" t="s">
        <v>15976</v>
      </c>
      <c r="C2504" t="s">
        <v>5167</v>
      </c>
      <c r="D2504" t="s">
        <v>5164</v>
      </c>
      <c r="E2504" t="s">
        <v>5167</v>
      </c>
      <c r="F2504" t="s">
        <v>5168</v>
      </c>
      <c r="G2504" t="s">
        <v>5169</v>
      </c>
      <c r="H2504" t="s">
        <v>1243</v>
      </c>
      <c r="I2504" t="s">
        <v>1273</v>
      </c>
    </row>
    <row r="2505" spans="1:12" x14ac:dyDescent="0.25">
      <c r="A2505" t="str">
        <f t="shared" si="39"/>
        <v>0;;常州市;金坛市;主城区司马坊步行街</v>
      </c>
      <c r="B2505" t="s">
        <v>15976</v>
      </c>
      <c r="C2505" t="s">
        <v>5170</v>
      </c>
      <c r="D2505" t="s">
        <v>5164</v>
      </c>
      <c r="E2505" t="s">
        <v>5170</v>
      </c>
      <c r="F2505" t="s">
        <v>5168</v>
      </c>
      <c r="G2505" t="s">
        <v>5169</v>
      </c>
      <c r="H2505" t="s">
        <v>1273</v>
      </c>
    </row>
    <row r="2506" spans="1:12" x14ac:dyDescent="0.25">
      <c r="A2506" t="str">
        <f t="shared" si="39"/>
        <v>0;;常州市;金坛市;主城区司马坊电脑城</v>
      </c>
      <c r="B2506" t="s">
        <v>15976</v>
      </c>
      <c r="C2506" t="s">
        <v>5171</v>
      </c>
      <c r="D2506" t="s">
        <v>5164</v>
      </c>
      <c r="E2506" t="s">
        <v>5171</v>
      </c>
      <c r="F2506" t="s">
        <v>5168</v>
      </c>
      <c r="G2506" t="s">
        <v>5169</v>
      </c>
      <c r="H2506" t="s">
        <v>3664</v>
      </c>
    </row>
    <row r="2507" spans="1:12" x14ac:dyDescent="0.25">
      <c r="A2507" t="str">
        <f t="shared" si="39"/>
        <v>0;;常州市;金坛市;主城区金沙影城131号情绪茶</v>
      </c>
      <c r="B2507" t="s">
        <v>15976</v>
      </c>
      <c r="C2507" t="s">
        <v>15977</v>
      </c>
      <c r="D2507" t="s">
        <v>5164</v>
      </c>
      <c r="E2507" t="s">
        <v>5160</v>
      </c>
      <c r="F2507" t="s">
        <v>5161</v>
      </c>
      <c r="G2507" t="s">
        <v>157</v>
      </c>
      <c r="H2507">
        <v>131</v>
      </c>
      <c r="I2507" t="s">
        <v>10</v>
      </c>
      <c r="J2507" t="s">
        <v>5162</v>
      </c>
      <c r="K2507" t="s">
        <v>5163</v>
      </c>
    </row>
    <row r="2508" spans="1:12" x14ac:dyDescent="0.25">
      <c r="A2508" t="str">
        <f t="shared" si="39"/>
        <v>0;;常州市;金坛市;金城镇中大国际建材厂</v>
      </c>
      <c r="B2508" t="s">
        <v>15976</v>
      </c>
      <c r="C2508" t="s">
        <v>15978</v>
      </c>
      <c r="D2508" t="s">
        <v>5172</v>
      </c>
      <c r="E2508" t="s">
        <v>5173</v>
      </c>
      <c r="F2508" t="s">
        <v>702</v>
      </c>
      <c r="G2508" t="s">
        <v>856</v>
      </c>
      <c r="H2508" t="s">
        <v>159</v>
      </c>
      <c r="I2508" t="s">
        <v>5174</v>
      </c>
    </row>
    <row r="2509" spans="1:12" x14ac:dyDescent="0.25">
      <c r="A2509" t="str">
        <f t="shared" si="39"/>
        <v>0;;常州市;金坛市;金城镇司马坊公寓</v>
      </c>
      <c r="B2509" t="s">
        <v>15976</v>
      </c>
      <c r="C2509" t="s">
        <v>5176</v>
      </c>
      <c r="D2509" t="s">
        <v>5172</v>
      </c>
      <c r="E2509" t="s">
        <v>5175</v>
      </c>
      <c r="F2509" t="s">
        <v>5168</v>
      </c>
      <c r="G2509" t="s">
        <v>5169</v>
      </c>
      <c r="H2509" t="s">
        <v>854</v>
      </c>
    </row>
    <row r="2510" spans="1:12" x14ac:dyDescent="0.25">
      <c r="A2510" t="str">
        <f t="shared" si="39"/>
        <v>0;;常州市;金坛市;金城镇司马坊商务公寓</v>
      </c>
      <c r="B2510" t="s">
        <v>15976</v>
      </c>
      <c r="C2510" t="s">
        <v>5176</v>
      </c>
      <c r="D2510" t="s">
        <v>5172</v>
      </c>
      <c r="E2510" t="s">
        <v>5176</v>
      </c>
      <c r="F2510" t="s">
        <v>5168</v>
      </c>
      <c r="G2510" t="s">
        <v>5169</v>
      </c>
      <c r="H2510" t="s">
        <v>547</v>
      </c>
      <c r="I2510" t="s">
        <v>854</v>
      </c>
    </row>
    <row r="2511" spans="1:12" x14ac:dyDescent="0.25">
      <c r="A2511" t="str">
        <f t="shared" si="39"/>
        <v>0;;常州市;金坛市;金城镇司马坊步行街</v>
      </c>
      <c r="B2511" t="s">
        <v>15976</v>
      </c>
      <c r="C2511" t="s">
        <v>5170</v>
      </c>
      <c r="D2511" t="s">
        <v>5172</v>
      </c>
      <c r="E2511" t="s">
        <v>5170</v>
      </c>
      <c r="F2511" t="s">
        <v>5168</v>
      </c>
      <c r="G2511" t="s">
        <v>5169</v>
      </c>
      <c r="H2511" t="s">
        <v>1273</v>
      </c>
    </row>
    <row r="2512" spans="1:12" x14ac:dyDescent="0.25">
      <c r="A2512" t="str">
        <f t="shared" si="39"/>
        <v>0;;常州市;金坛市;金城镇金沙影城131号情绪茶</v>
      </c>
      <c r="B2512" t="s">
        <v>15976</v>
      </c>
      <c r="C2512" t="s">
        <v>15977</v>
      </c>
      <c r="D2512" t="s">
        <v>5172</v>
      </c>
      <c r="E2512" t="s">
        <v>5160</v>
      </c>
      <c r="F2512" t="s">
        <v>5161</v>
      </c>
      <c r="G2512" t="s">
        <v>157</v>
      </c>
      <c r="H2512">
        <v>131</v>
      </c>
      <c r="I2512" t="s">
        <v>10</v>
      </c>
      <c r="J2512" t="s">
        <v>5162</v>
      </c>
      <c r="K2512" t="s">
        <v>5163</v>
      </c>
    </row>
    <row r="2513" spans="1:16" x14ac:dyDescent="0.25">
      <c r="A2513" t="str">
        <f t="shared" si="39"/>
        <v>0;;常州市;钟楼区;全区安安那那那</v>
      </c>
      <c r="B2513" t="s">
        <v>15979</v>
      </c>
      <c r="C2513" t="s">
        <v>15980</v>
      </c>
      <c r="D2513" t="s">
        <v>5177</v>
      </c>
      <c r="E2513" t="s">
        <v>5178</v>
      </c>
      <c r="F2513" t="s">
        <v>2832</v>
      </c>
      <c r="G2513" t="s">
        <v>5179</v>
      </c>
      <c r="H2513" t="s">
        <v>5179</v>
      </c>
      <c r="I2513" t="s">
        <v>5179</v>
      </c>
    </row>
    <row r="2514" spans="1:16" x14ac:dyDescent="0.25">
      <c r="A2514" t="str">
        <f t="shared" si="39"/>
        <v>0;;常州市;钟楼区;全区富海浴室22号</v>
      </c>
      <c r="B2514" t="s">
        <v>15979</v>
      </c>
      <c r="C2514" t="s">
        <v>15981</v>
      </c>
      <c r="D2514" t="s">
        <v>5177</v>
      </c>
      <c r="E2514" t="s">
        <v>5180</v>
      </c>
      <c r="F2514" t="s">
        <v>5181</v>
      </c>
      <c r="G2514" t="s">
        <v>5182</v>
      </c>
      <c r="H2514">
        <v>22</v>
      </c>
      <c r="I2514" t="s">
        <v>10</v>
      </c>
    </row>
    <row r="2515" spans="1:16" x14ac:dyDescent="0.25">
      <c r="A2515" t="str">
        <f t="shared" si="39"/>
        <v>0;;常德市;安乡县;大鲸港镇禾嘉公寓1520</v>
      </c>
      <c r="B2515" t="s">
        <v>15982</v>
      </c>
      <c r="C2515" t="s">
        <v>15983</v>
      </c>
      <c r="D2515" t="s">
        <v>5183</v>
      </c>
      <c r="E2515" t="s">
        <v>5184</v>
      </c>
      <c r="F2515" t="s">
        <v>5185</v>
      </c>
      <c r="G2515" t="s">
        <v>854</v>
      </c>
      <c r="H2515">
        <v>1520</v>
      </c>
    </row>
    <row r="2516" spans="1:16" x14ac:dyDescent="0.25">
      <c r="A2516" t="str">
        <f t="shared" si="39"/>
        <v>0;;平顶山市;新华区;全区中兴路中兴铭座1305</v>
      </c>
      <c r="B2516" t="s">
        <v>15984</v>
      </c>
      <c r="C2516" t="s">
        <v>15985</v>
      </c>
      <c r="D2516" t="s">
        <v>5186</v>
      </c>
      <c r="E2516" t="s">
        <v>5187</v>
      </c>
      <c r="F2516" t="s">
        <v>5188</v>
      </c>
      <c r="G2516" t="s">
        <v>5189</v>
      </c>
      <c r="H2516" t="s">
        <v>5190</v>
      </c>
      <c r="I2516">
        <v>1305</v>
      </c>
    </row>
    <row r="2517" spans="1:16" x14ac:dyDescent="0.25">
      <c r="A2517" t="str">
        <f t="shared" si="39"/>
        <v>0;;平顶山市;新华区;全区佳田国际大酒店-地下停车场</v>
      </c>
      <c r="B2517" t="s">
        <v>15984</v>
      </c>
      <c r="C2517" t="s">
        <v>15986</v>
      </c>
      <c r="D2517" t="s">
        <v>5186</v>
      </c>
      <c r="E2517" t="s">
        <v>5191</v>
      </c>
      <c r="F2517" t="s">
        <v>5192</v>
      </c>
      <c r="G2517" t="s">
        <v>159</v>
      </c>
      <c r="H2517" t="s">
        <v>755</v>
      </c>
      <c r="I2517" t="s">
        <v>37</v>
      </c>
      <c r="J2517" t="s">
        <v>2388</v>
      </c>
      <c r="K2517" t="s">
        <v>1265</v>
      </c>
    </row>
    <row r="2518" spans="1:16" x14ac:dyDescent="0.25">
      <c r="A2518" t="str">
        <f t="shared" si="39"/>
        <v>0;;广州市;从化区;从化街口店街口镇新城东路80号福逸华庭大厦(二楼)</v>
      </c>
      <c r="B2518" t="s">
        <v>15987</v>
      </c>
      <c r="C2518" t="s">
        <v>15988</v>
      </c>
      <c r="D2518" t="s">
        <v>5193</v>
      </c>
      <c r="E2518" t="s">
        <v>5194</v>
      </c>
      <c r="F2518" t="s">
        <v>5195</v>
      </c>
      <c r="G2518" t="s">
        <v>42</v>
      </c>
      <c r="H2518" t="s">
        <v>214</v>
      </c>
      <c r="I2518" t="s">
        <v>1467</v>
      </c>
      <c r="J2518">
        <v>80</v>
      </c>
      <c r="K2518" t="s">
        <v>10</v>
      </c>
      <c r="L2518" t="s">
        <v>5196</v>
      </c>
      <c r="M2518" t="s">
        <v>244</v>
      </c>
      <c r="N2518" t="s">
        <v>29</v>
      </c>
      <c r="O2518" t="s">
        <v>373</v>
      </c>
      <c r="P2518" t="s">
        <v>32</v>
      </c>
    </row>
    <row r="2519" spans="1:16" x14ac:dyDescent="0.25">
      <c r="A2519" t="str">
        <f t="shared" si="39"/>
        <v>0;;广州市;从化区;吕田镇吕田镇镇政府万达农庄旁边</v>
      </c>
      <c r="B2519" t="s">
        <v>15989</v>
      </c>
      <c r="C2519" t="s">
        <v>15990</v>
      </c>
      <c r="D2519" t="s">
        <v>5197</v>
      </c>
      <c r="E2519" t="s">
        <v>5198</v>
      </c>
      <c r="F2519" t="s">
        <v>5199</v>
      </c>
      <c r="G2519" t="s">
        <v>5200</v>
      </c>
      <c r="H2519" t="s">
        <v>3618</v>
      </c>
      <c r="I2519" t="s">
        <v>5201</v>
      </c>
      <c r="J2519" t="s">
        <v>1631</v>
      </c>
    </row>
    <row r="2520" spans="1:16" x14ac:dyDescent="0.25">
      <c r="A2520" t="str">
        <f t="shared" si="39"/>
        <v>0;;广州市;从化区;广州从化街口快递站（从化区街口镇新城东路80号福逸华庭大厦二楼）-8176</v>
      </c>
      <c r="B2520" t="s">
        <v>15987</v>
      </c>
      <c r="C2520" t="s">
        <v>15988</v>
      </c>
      <c r="D2520" t="s">
        <v>5202</v>
      </c>
      <c r="E2520" t="s">
        <v>5203</v>
      </c>
      <c r="F2520" t="s">
        <v>373</v>
      </c>
      <c r="G2520" t="s">
        <v>667</v>
      </c>
      <c r="H2520" t="s">
        <v>37</v>
      </c>
      <c r="I2520">
        <v>8176</v>
      </c>
    </row>
    <row r="2521" spans="1:16" x14ac:dyDescent="0.25">
      <c r="A2521" t="str">
        <f t="shared" si="39"/>
        <v>0;;广州市;从化区;江埔街道德福河畔花园-莱茵水岸宝翠径1号</v>
      </c>
      <c r="B2521" t="s">
        <v>15989</v>
      </c>
      <c r="C2521" t="s">
        <v>15991</v>
      </c>
      <c r="D2521" t="s">
        <v>5204</v>
      </c>
      <c r="E2521" t="s">
        <v>5205</v>
      </c>
      <c r="F2521" t="s">
        <v>5206</v>
      </c>
      <c r="G2521" t="s">
        <v>5207</v>
      </c>
      <c r="H2521" t="s">
        <v>579</v>
      </c>
      <c r="I2521" t="s">
        <v>37</v>
      </c>
      <c r="J2521" t="s">
        <v>1626</v>
      </c>
      <c r="K2521" t="s">
        <v>2534</v>
      </c>
      <c r="L2521" t="s">
        <v>5208</v>
      </c>
      <c r="M2521">
        <v>1</v>
      </c>
      <c r="N2521" t="s">
        <v>10</v>
      </c>
    </row>
    <row r="2522" spans="1:16" x14ac:dyDescent="0.25">
      <c r="A2522" t="str">
        <f t="shared" si="39"/>
        <v>0;;广州市;从化区;江埔街道德福河畔花园-莱茵水岸宝翠径一号</v>
      </c>
      <c r="B2522" t="s">
        <v>15989</v>
      </c>
      <c r="C2522" t="s">
        <v>15991</v>
      </c>
      <c r="D2522" t="s">
        <v>5204</v>
      </c>
      <c r="E2522" t="s">
        <v>5209</v>
      </c>
      <c r="F2522" t="s">
        <v>5206</v>
      </c>
      <c r="G2522" t="s">
        <v>5207</v>
      </c>
      <c r="H2522" t="s">
        <v>579</v>
      </c>
      <c r="I2522" t="s">
        <v>37</v>
      </c>
      <c r="J2522" t="s">
        <v>1626</v>
      </c>
      <c r="K2522" t="s">
        <v>2534</v>
      </c>
      <c r="L2522" t="s">
        <v>5208</v>
      </c>
      <c r="M2522" t="s">
        <v>510</v>
      </c>
    </row>
    <row r="2523" spans="1:16" x14ac:dyDescent="0.25">
      <c r="A2523" t="str">
        <f t="shared" si="39"/>
        <v>0;;广州市;从化区;江埔街道汽车站对面莱茵水岸宝翠径111111111111号</v>
      </c>
      <c r="B2523" t="s">
        <v>15989</v>
      </c>
      <c r="C2523" t="s">
        <v>15992</v>
      </c>
      <c r="D2523" t="s">
        <v>5204</v>
      </c>
      <c r="E2523" t="s">
        <v>5210</v>
      </c>
      <c r="F2523" t="s">
        <v>5211</v>
      </c>
      <c r="G2523" t="s">
        <v>1182</v>
      </c>
      <c r="H2523" t="s">
        <v>1626</v>
      </c>
      <c r="I2523" t="s">
        <v>2534</v>
      </c>
      <c r="J2523" t="s">
        <v>5208</v>
      </c>
      <c r="K2523">
        <v>111111111111</v>
      </c>
      <c r="L2523" t="s">
        <v>10</v>
      </c>
    </row>
    <row r="2524" spans="1:16" x14ac:dyDescent="0.25">
      <c r="A2524" t="str">
        <f t="shared" si="39"/>
        <v>0;;广州市;从化区;江埔街道汽车站对面莱茵水岸宝翠经一号</v>
      </c>
      <c r="B2524" t="s">
        <v>15989</v>
      </c>
      <c r="C2524" t="s">
        <v>15991</v>
      </c>
      <c r="D2524" t="s">
        <v>5204</v>
      </c>
      <c r="E2524" t="s">
        <v>5212</v>
      </c>
      <c r="F2524" t="s">
        <v>5211</v>
      </c>
      <c r="G2524" t="s">
        <v>1182</v>
      </c>
      <c r="H2524" t="s">
        <v>1626</v>
      </c>
      <c r="I2524" t="s">
        <v>2534</v>
      </c>
      <c r="J2524" t="s">
        <v>5213</v>
      </c>
      <c r="K2524" t="s">
        <v>510</v>
      </c>
    </row>
    <row r="2525" spans="1:16" x14ac:dyDescent="0.25">
      <c r="A2525" t="str">
        <f t="shared" si="39"/>
        <v>0;;广州市;从化区;温泉镇南洋理工学院</v>
      </c>
      <c r="B2525" t="s">
        <v>15989</v>
      </c>
      <c r="C2525" t="s">
        <v>15993</v>
      </c>
      <c r="D2525" t="s">
        <v>5214</v>
      </c>
      <c r="E2525" t="s">
        <v>5215</v>
      </c>
      <c r="F2525" t="s">
        <v>5216</v>
      </c>
      <c r="G2525" t="s">
        <v>5217</v>
      </c>
    </row>
    <row r="2526" spans="1:16" x14ac:dyDescent="0.25">
      <c r="A2526" t="str">
        <f t="shared" si="39"/>
        <v>0;;广州市;从化区;温泉镇南洋理工职业学院</v>
      </c>
      <c r="B2526" t="s">
        <v>15989</v>
      </c>
      <c r="C2526" t="s">
        <v>15993</v>
      </c>
      <c r="D2526" t="s">
        <v>5214</v>
      </c>
      <c r="E2526" t="s">
        <v>5218</v>
      </c>
      <c r="F2526" t="s">
        <v>5216</v>
      </c>
      <c r="G2526" t="s">
        <v>5219</v>
      </c>
      <c r="H2526" t="s">
        <v>5029</v>
      </c>
      <c r="I2526" t="s">
        <v>465</v>
      </c>
    </row>
    <row r="2527" spans="1:16" x14ac:dyDescent="0.25">
      <c r="A2527" t="str">
        <f t="shared" si="39"/>
        <v>0;;广州市;从化区;温泉镇广州从化南洋理工职业学院</v>
      </c>
      <c r="B2527" t="s">
        <v>15989</v>
      </c>
      <c r="C2527" t="s">
        <v>5224</v>
      </c>
      <c r="D2527" t="s">
        <v>5214</v>
      </c>
      <c r="E2527" t="s">
        <v>5220</v>
      </c>
      <c r="F2527" t="s">
        <v>5221</v>
      </c>
      <c r="G2527" t="s">
        <v>5222</v>
      </c>
      <c r="H2527" t="s">
        <v>5216</v>
      </c>
      <c r="I2527" t="s">
        <v>5219</v>
      </c>
      <c r="J2527" t="s">
        <v>5029</v>
      </c>
      <c r="K2527" t="s">
        <v>465</v>
      </c>
    </row>
    <row r="2528" spans="1:16" x14ac:dyDescent="0.25">
      <c r="A2528" t="str">
        <f t="shared" si="39"/>
        <v>0;;广州市;从化区;温泉镇广州从化温泉镇南洋理工职业学院</v>
      </c>
      <c r="B2528" t="s">
        <v>15989</v>
      </c>
      <c r="C2528" t="s">
        <v>15993</v>
      </c>
      <c r="D2528" t="s">
        <v>5214</v>
      </c>
      <c r="E2528" t="s">
        <v>5223</v>
      </c>
      <c r="F2528" t="s">
        <v>5221</v>
      </c>
      <c r="G2528" t="s">
        <v>5222</v>
      </c>
      <c r="H2528" t="s">
        <v>5224</v>
      </c>
      <c r="I2528" t="s">
        <v>5216</v>
      </c>
      <c r="J2528" t="s">
        <v>5219</v>
      </c>
      <c r="K2528" t="s">
        <v>5029</v>
      </c>
      <c r="L2528" t="s">
        <v>465</v>
      </c>
    </row>
    <row r="2529" spans="1:17" x14ac:dyDescent="0.25">
      <c r="A2529" t="str">
        <f t="shared" si="39"/>
        <v>0;;广州市;从化区;温泉镇广州南洋理工职业学院</v>
      </c>
      <c r="B2529" t="s">
        <v>15989</v>
      </c>
      <c r="C2529" t="s">
        <v>15994</v>
      </c>
      <c r="D2529" t="s">
        <v>5214</v>
      </c>
      <c r="E2529" t="s">
        <v>5225</v>
      </c>
      <c r="F2529" t="s">
        <v>5221</v>
      </c>
      <c r="G2529" t="s">
        <v>5216</v>
      </c>
      <c r="H2529" t="s">
        <v>5219</v>
      </c>
      <c r="I2529" t="s">
        <v>5029</v>
      </c>
      <c r="J2529" t="s">
        <v>465</v>
      </c>
    </row>
    <row r="2530" spans="1:17" x14ac:dyDescent="0.25">
      <c r="A2530" t="str">
        <f t="shared" si="39"/>
        <v>0;;广州市;从化区;街口街道166号广州城建职业学院</v>
      </c>
      <c r="B2530" t="s">
        <v>15995</v>
      </c>
      <c r="C2530" t="s">
        <v>5241</v>
      </c>
      <c r="D2530" t="s">
        <v>5226</v>
      </c>
      <c r="E2530" t="s">
        <v>5227</v>
      </c>
      <c r="F2530">
        <v>166</v>
      </c>
      <c r="G2530" t="s">
        <v>10</v>
      </c>
      <c r="H2530" t="s">
        <v>5221</v>
      </c>
      <c r="I2530" t="s">
        <v>5228</v>
      </c>
      <c r="J2530" t="s">
        <v>5029</v>
      </c>
      <c r="K2530" t="s">
        <v>465</v>
      </c>
    </row>
    <row r="2531" spans="1:17" x14ac:dyDescent="0.25">
      <c r="A2531" t="str">
        <f t="shared" si="39"/>
        <v>0;;广州市;从化区;街口街道从化区街口新城广场广场路72号水族馆阿叶</v>
      </c>
      <c r="B2531" t="s">
        <v>15996</v>
      </c>
      <c r="C2531" t="s">
        <v>15997</v>
      </c>
      <c r="D2531" t="s">
        <v>5226</v>
      </c>
      <c r="E2531" t="s">
        <v>5229</v>
      </c>
      <c r="F2531" t="s">
        <v>5230</v>
      </c>
      <c r="G2531" t="s">
        <v>5195</v>
      </c>
      <c r="H2531" t="s">
        <v>214</v>
      </c>
      <c r="I2531" t="s">
        <v>1530</v>
      </c>
      <c r="J2531" t="s">
        <v>1530</v>
      </c>
      <c r="K2531" t="s">
        <v>8</v>
      </c>
      <c r="L2531">
        <v>72</v>
      </c>
      <c r="M2531" t="s">
        <v>10</v>
      </c>
      <c r="N2531" t="s">
        <v>5231</v>
      </c>
      <c r="O2531" t="s">
        <v>5232</v>
      </c>
    </row>
    <row r="2532" spans="1:17" x14ac:dyDescent="0.25">
      <c r="A2532" t="str">
        <f t="shared" si="39"/>
        <v>0;;广州市;从化区;街口街道城建职业学院</v>
      </c>
      <c r="B2532" t="s">
        <v>15989</v>
      </c>
      <c r="C2532" t="s">
        <v>5241</v>
      </c>
      <c r="D2532" t="s">
        <v>5226</v>
      </c>
      <c r="E2532" t="s">
        <v>5233</v>
      </c>
      <c r="F2532" t="s">
        <v>5228</v>
      </c>
      <c r="G2532" t="s">
        <v>5029</v>
      </c>
      <c r="H2532" t="s">
        <v>465</v>
      </c>
    </row>
    <row r="2533" spans="1:17" x14ac:dyDescent="0.25">
      <c r="A2533" t="str">
        <f t="shared" si="39"/>
        <v>0;;广州市;从化区;街口街道广东省广州市从化区街口新城广场广场路72号 阿叶</v>
      </c>
      <c r="B2533" t="s">
        <v>15996</v>
      </c>
      <c r="C2533" t="s">
        <v>15997</v>
      </c>
      <c r="D2533" t="s">
        <v>5226</v>
      </c>
      <c r="E2533" t="s">
        <v>5234</v>
      </c>
      <c r="F2533" t="s">
        <v>1410</v>
      </c>
      <c r="G2533" t="s">
        <v>5235</v>
      </c>
      <c r="H2533" t="s">
        <v>5230</v>
      </c>
      <c r="I2533" t="s">
        <v>5195</v>
      </c>
      <c r="J2533" t="s">
        <v>214</v>
      </c>
      <c r="K2533" t="s">
        <v>1530</v>
      </c>
      <c r="L2533" t="s">
        <v>1530</v>
      </c>
      <c r="M2533" t="s">
        <v>8</v>
      </c>
      <c r="N2533">
        <v>72</v>
      </c>
      <c r="O2533" t="s">
        <v>10</v>
      </c>
      <c r="P2533" t="s">
        <v>5232</v>
      </c>
    </row>
    <row r="2534" spans="1:17" x14ac:dyDescent="0.25">
      <c r="A2534" t="str">
        <f t="shared" si="39"/>
        <v>0;;广州市;从化区;街口街道广东省广州市从化区街口新城广场广场路72号啊叶</v>
      </c>
      <c r="B2534" t="s">
        <v>15996</v>
      </c>
      <c r="C2534" t="s">
        <v>15997</v>
      </c>
      <c r="D2534" t="s">
        <v>5226</v>
      </c>
      <c r="E2534" t="s">
        <v>5236</v>
      </c>
      <c r="F2534" t="s">
        <v>1410</v>
      </c>
      <c r="G2534" t="s">
        <v>5235</v>
      </c>
      <c r="H2534" t="s">
        <v>5230</v>
      </c>
      <c r="I2534" t="s">
        <v>5195</v>
      </c>
      <c r="J2534" t="s">
        <v>214</v>
      </c>
      <c r="K2534" t="s">
        <v>1530</v>
      </c>
      <c r="L2534" t="s">
        <v>1530</v>
      </c>
      <c r="M2534" t="s">
        <v>8</v>
      </c>
      <c r="N2534">
        <v>72</v>
      </c>
      <c r="O2534" t="s">
        <v>10</v>
      </c>
      <c r="P2534" t="s">
        <v>756</v>
      </c>
      <c r="Q2534" t="s">
        <v>5237</v>
      </c>
    </row>
    <row r="2535" spans="1:17" x14ac:dyDescent="0.25">
      <c r="A2535" t="str">
        <f t="shared" si="39"/>
        <v>0;;广州市;从化区;街口街道广东省广州市从化区街口新城广场广场路72号水族馆老哥</v>
      </c>
      <c r="B2535" t="s">
        <v>15996</v>
      </c>
      <c r="C2535" t="s">
        <v>15997</v>
      </c>
      <c r="D2535" t="s">
        <v>5226</v>
      </c>
      <c r="E2535" t="s">
        <v>5238</v>
      </c>
      <c r="F2535" t="s">
        <v>1410</v>
      </c>
      <c r="G2535" t="s">
        <v>5235</v>
      </c>
      <c r="H2535" t="s">
        <v>5230</v>
      </c>
      <c r="I2535" t="s">
        <v>5195</v>
      </c>
      <c r="J2535" t="s">
        <v>214</v>
      </c>
      <c r="K2535" t="s">
        <v>1530</v>
      </c>
      <c r="L2535" t="s">
        <v>1530</v>
      </c>
      <c r="M2535" t="s">
        <v>8</v>
      </c>
      <c r="N2535">
        <v>72</v>
      </c>
      <c r="O2535" t="s">
        <v>10</v>
      </c>
      <c r="P2535" t="s">
        <v>5231</v>
      </c>
      <c r="Q2535" t="s">
        <v>5239</v>
      </c>
    </row>
    <row r="2536" spans="1:17" x14ac:dyDescent="0.25">
      <c r="A2536" t="str">
        <f t="shared" si="39"/>
        <v>0;;广州市;从化区;街口街道广东省广州市从化区街口新城广场广场路72号水族馆阿叶</v>
      </c>
      <c r="B2536" t="s">
        <v>15996</v>
      </c>
      <c r="C2536" t="s">
        <v>15997</v>
      </c>
      <c r="D2536" t="s">
        <v>5226</v>
      </c>
      <c r="E2536" t="s">
        <v>5240</v>
      </c>
      <c r="F2536" t="s">
        <v>1410</v>
      </c>
      <c r="G2536" t="s">
        <v>5235</v>
      </c>
      <c r="H2536" t="s">
        <v>5230</v>
      </c>
      <c r="I2536" t="s">
        <v>5195</v>
      </c>
      <c r="J2536" t="s">
        <v>214</v>
      </c>
      <c r="K2536" t="s">
        <v>1530</v>
      </c>
      <c r="L2536" t="s">
        <v>1530</v>
      </c>
      <c r="M2536" t="s">
        <v>8</v>
      </c>
      <c r="N2536">
        <v>72</v>
      </c>
      <c r="O2536" t="s">
        <v>10</v>
      </c>
      <c r="P2536" t="s">
        <v>5231</v>
      </c>
      <c r="Q2536" t="s">
        <v>5232</v>
      </c>
    </row>
    <row r="2537" spans="1:17" x14ac:dyDescent="0.25">
      <c r="A2537" t="str">
        <f t="shared" si="39"/>
        <v>0;;广州市;从化区;街口街道广州南洋理工职业学院</v>
      </c>
      <c r="B2537" t="s">
        <v>15989</v>
      </c>
      <c r="C2537" t="s">
        <v>15994</v>
      </c>
      <c r="D2537" t="s">
        <v>5226</v>
      </c>
      <c r="E2537" t="s">
        <v>5225</v>
      </c>
      <c r="F2537" t="s">
        <v>5221</v>
      </c>
      <c r="G2537" t="s">
        <v>5216</v>
      </c>
      <c r="H2537" t="s">
        <v>5219</v>
      </c>
      <c r="I2537" t="s">
        <v>5029</v>
      </c>
      <c r="J2537" t="s">
        <v>465</v>
      </c>
    </row>
    <row r="2538" spans="1:17" x14ac:dyDescent="0.25">
      <c r="A2538" t="str">
        <f t="shared" si="39"/>
        <v>0;;广州市;从化区;街口街道广州城建职业学院</v>
      </c>
      <c r="B2538" t="s">
        <v>15989</v>
      </c>
      <c r="C2538" t="s">
        <v>5241</v>
      </c>
      <c r="D2538" t="s">
        <v>5226</v>
      </c>
      <c r="E2538" t="s">
        <v>5241</v>
      </c>
      <c r="F2538" t="s">
        <v>5221</v>
      </c>
      <c r="G2538" t="s">
        <v>5228</v>
      </c>
      <c r="H2538" t="s">
        <v>5029</v>
      </c>
      <c r="I2538" t="s">
        <v>465</v>
      </c>
    </row>
    <row r="2539" spans="1:17" x14ac:dyDescent="0.25">
      <c r="A2539" t="str">
        <f t="shared" si="39"/>
        <v>0;;广州市;从化区;街口街道德福河畔花园-莱茵水岸宝翠径1号</v>
      </c>
      <c r="B2539" t="s">
        <v>15989</v>
      </c>
      <c r="C2539" t="s">
        <v>15991</v>
      </c>
      <c r="D2539" t="s">
        <v>5226</v>
      </c>
      <c r="E2539" t="s">
        <v>5205</v>
      </c>
      <c r="F2539" t="s">
        <v>5206</v>
      </c>
      <c r="G2539" t="s">
        <v>5207</v>
      </c>
      <c r="H2539" t="s">
        <v>579</v>
      </c>
      <c r="I2539" t="s">
        <v>37</v>
      </c>
      <c r="J2539" t="s">
        <v>1626</v>
      </c>
      <c r="K2539" t="s">
        <v>2534</v>
      </c>
      <c r="L2539" t="s">
        <v>5208</v>
      </c>
      <c r="M2539">
        <v>1</v>
      </c>
      <c r="N2539" t="s">
        <v>10</v>
      </c>
    </row>
    <row r="2540" spans="1:17" x14ac:dyDescent="0.25">
      <c r="A2540" t="str">
        <f t="shared" si="39"/>
        <v>0;;广州市;从化区;街口街道德福莱茵水岸对面宝翠径一号</v>
      </c>
      <c r="B2540" t="s">
        <v>15989</v>
      </c>
      <c r="C2540" t="s">
        <v>15991</v>
      </c>
      <c r="D2540" t="s">
        <v>5226</v>
      </c>
      <c r="E2540" t="s">
        <v>5242</v>
      </c>
      <c r="F2540" t="s">
        <v>5206</v>
      </c>
      <c r="G2540" t="s">
        <v>1626</v>
      </c>
      <c r="H2540" t="s">
        <v>2534</v>
      </c>
      <c r="I2540" t="s">
        <v>1182</v>
      </c>
      <c r="J2540" t="s">
        <v>5208</v>
      </c>
      <c r="K2540" t="s">
        <v>510</v>
      </c>
    </row>
    <row r="2541" spans="1:17" x14ac:dyDescent="0.25">
      <c r="A2541" t="str">
        <f t="shared" si="39"/>
        <v>0;;广州市;从化区;街口街道新城区新城广场路啊叶</v>
      </c>
      <c r="B2541" t="s">
        <v>15989</v>
      </c>
      <c r="C2541" t="s">
        <v>15998</v>
      </c>
      <c r="D2541" t="s">
        <v>5226</v>
      </c>
      <c r="E2541" t="s">
        <v>5243</v>
      </c>
      <c r="F2541" t="s">
        <v>5244</v>
      </c>
      <c r="G2541" t="s">
        <v>214</v>
      </c>
      <c r="H2541" t="s">
        <v>1530</v>
      </c>
      <c r="I2541" t="s">
        <v>8</v>
      </c>
      <c r="J2541" t="s">
        <v>756</v>
      </c>
      <c r="K2541" t="s">
        <v>5237</v>
      </c>
    </row>
    <row r="2542" spans="1:17" x14ac:dyDescent="0.25">
      <c r="A2542" t="str">
        <f t="shared" si="39"/>
        <v>0;;广州市;从化区;街口街道新城广场72号</v>
      </c>
      <c r="B2542" t="s">
        <v>15989</v>
      </c>
      <c r="C2542" t="s">
        <v>15999</v>
      </c>
      <c r="D2542" t="s">
        <v>5226</v>
      </c>
      <c r="E2542" t="s">
        <v>5245</v>
      </c>
      <c r="F2542" t="s">
        <v>214</v>
      </c>
      <c r="G2542" t="s">
        <v>1530</v>
      </c>
      <c r="H2542">
        <v>72</v>
      </c>
      <c r="I2542" t="s">
        <v>10</v>
      </c>
    </row>
    <row r="2543" spans="1:17" x14ac:dyDescent="0.25">
      <c r="A2543" t="str">
        <f t="shared" si="39"/>
        <v>0;;广州市;从化区;街口街道新城广场72号叶</v>
      </c>
      <c r="B2543" t="s">
        <v>15989</v>
      </c>
      <c r="C2543" t="s">
        <v>15999</v>
      </c>
      <c r="D2543" t="s">
        <v>5226</v>
      </c>
      <c r="E2543" t="s">
        <v>5246</v>
      </c>
      <c r="F2543" t="s">
        <v>214</v>
      </c>
      <c r="G2543" t="s">
        <v>1530</v>
      </c>
      <c r="H2543">
        <v>72</v>
      </c>
      <c r="I2543" t="s">
        <v>10</v>
      </c>
      <c r="J2543" t="s">
        <v>5237</v>
      </c>
    </row>
    <row r="2544" spans="1:17" x14ac:dyDescent="0.25">
      <c r="A2544" t="str">
        <f t="shared" si="39"/>
        <v>0;;广州市;从化区;街口街道新城广场广场路72号啊叶</v>
      </c>
      <c r="B2544" t="s">
        <v>15996</v>
      </c>
      <c r="C2544" t="s">
        <v>15997</v>
      </c>
      <c r="D2544" t="s">
        <v>5226</v>
      </c>
      <c r="E2544" t="s">
        <v>5247</v>
      </c>
      <c r="F2544" t="s">
        <v>214</v>
      </c>
      <c r="G2544" t="s">
        <v>1530</v>
      </c>
      <c r="H2544" t="s">
        <v>1530</v>
      </c>
      <c r="I2544" t="s">
        <v>8</v>
      </c>
      <c r="J2544">
        <v>72</v>
      </c>
      <c r="K2544" t="s">
        <v>10</v>
      </c>
      <c r="L2544" t="s">
        <v>756</v>
      </c>
      <c r="M2544" t="s">
        <v>5237</v>
      </c>
    </row>
    <row r="2545" spans="1:15" x14ac:dyDescent="0.25">
      <c r="A2545" t="str">
        <f t="shared" si="39"/>
        <v>0;;广州市;从化区;街口街道新城广场广场路72号水族馆</v>
      </c>
      <c r="B2545" t="s">
        <v>15996</v>
      </c>
      <c r="C2545" t="s">
        <v>15997</v>
      </c>
      <c r="D2545" t="s">
        <v>5226</v>
      </c>
      <c r="E2545" t="s">
        <v>5248</v>
      </c>
      <c r="F2545" t="s">
        <v>214</v>
      </c>
      <c r="G2545" t="s">
        <v>1530</v>
      </c>
      <c r="H2545" t="s">
        <v>1530</v>
      </c>
      <c r="I2545" t="s">
        <v>8</v>
      </c>
      <c r="J2545">
        <v>72</v>
      </c>
      <c r="K2545" t="s">
        <v>10</v>
      </c>
      <c r="L2545" t="s">
        <v>5231</v>
      </c>
    </row>
    <row r="2546" spans="1:15" x14ac:dyDescent="0.25">
      <c r="A2546" t="str">
        <f t="shared" si="39"/>
        <v>0;;广州市;从化区;街口街道新城广场广场路72号水族馆 阿叶</v>
      </c>
      <c r="B2546" t="s">
        <v>15996</v>
      </c>
      <c r="C2546" t="s">
        <v>15997</v>
      </c>
      <c r="D2546" t="s">
        <v>5226</v>
      </c>
      <c r="E2546" t="s">
        <v>5249</v>
      </c>
      <c r="F2546" t="s">
        <v>214</v>
      </c>
      <c r="G2546" t="s">
        <v>1530</v>
      </c>
      <c r="H2546" t="s">
        <v>1530</v>
      </c>
      <c r="I2546" t="s">
        <v>8</v>
      </c>
      <c r="J2546">
        <v>72</v>
      </c>
      <c r="K2546" t="s">
        <v>10</v>
      </c>
      <c r="L2546" t="s">
        <v>5231</v>
      </c>
      <c r="M2546" t="s">
        <v>5232</v>
      </c>
    </row>
    <row r="2547" spans="1:15" x14ac:dyDescent="0.25">
      <c r="A2547" t="str">
        <f t="shared" si="39"/>
        <v>0;;广州市;从化区;街口街道新城广场广场路72号水族馆老哥</v>
      </c>
      <c r="B2547" t="s">
        <v>15996</v>
      </c>
      <c r="C2547" t="s">
        <v>15997</v>
      </c>
      <c r="D2547" t="s">
        <v>5226</v>
      </c>
      <c r="E2547" t="s">
        <v>5250</v>
      </c>
      <c r="F2547" t="s">
        <v>214</v>
      </c>
      <c r="G2547" t="s">
        <v>1530</v>
      </c>
      <c r="H2547" t="s">
        <v>1530</v>
      </c>
      <c r="I2547" t="s">
        <v>8</v>
      </c>
      <c r="J2547">
        <v>72</v>
      </c>
      <c r="K2547" t="s">
        <v>10</v>
      </c>
      <c r="L2547" t="s">
        <v>5231</v>
      </c>
      <c r="M2547" t="s">
        <v>5239</v>
      </c>
    </row>
    <row r="2548" spans="1:15" x14ac:dyDescent="0.25">
      <c r="A2548" t="str">
        <f t="shared" si="39"/>
        <v>0;;广州市;从化区;街口街道新城广场广场路72号水族馆阿叶</v>
      </c>
      <c r="B2548" t="s">
        <v>15996</v>
      </c>
      <c r="C2548" t="s">
        <v>15997</v>
      </c>
      <c r="D2548" t="s">
        <v>5226</v>
      </c>
      <c r="E2548" t="s">
        <v>5251</v>
      </c>
      <c r="F2548" t="s">
        <v>214</v>
      </c>
      <c r="G2548" t="s">
        <v>1530</v>
      </c>
      <c r="H2548" t="s">
        <v>1530</v>
      </c>
      <c r="I2548" t="s">
        <v>8</v>
      </c>
      <c r="J2548">
        <v>72</v>
      </c>
      <c r="K2548" t="s">
        <v>10</v>
      </c>
      <c r="L2548" t="s">
        <v>5231</v>
      </c>
      <c r="M2548" t="s">
        <v>5232</v>
      </c>
    </row>
    <row r="2549" spans="1:15" x14ac:dyDescent="0.25">
      <c r="A2549" t="str">
        <f t="shared" si="39"/>
        <v>0;;广州市;从化区;街口街道新城广场广场路72号阿叶</v>
      </c>
      <c r="B2549" t="s">
        <v>15996</v>
      </c>
      <c r="C2549" t="s">
        <v>15997</v>
      </c>
      <c r="D2549" t="s">
        <v>5226</v>
      </c>
      <c r="E2549" t="s">
        <v>5252</v>
      </c>
      <c r="F2549" t="s">
        <v>214</v>
      </c>
      <c r="G2549" t="s">
        <v>1530</v>
      </c>
      <c r="H2549" t="s">
        <v>1530</v>
      </c>
      <c r="I2549" t="s">
        <v>8</v>
      </c>
      <c r="J2549">
        <v>72</v>
      </c>
      <c r="K2549" t="s">
        <v>10</v>
      </c>
      <c r="L2549" t="s">
        <v>5232</v>
      </c>
    </row>
    <row r="2550" spans="1:15" x14ac:dyDescent="0.25">
      <c r="A2550" t="str">
        <f t="shared" si="39"/>
        <v>0;;广州市;从化区;街口街道新城广场舞蹈服叶</v>
      </c>
      <c r="B2550" t="s">
        <v>15989</v>
      </c>
      <c r="C2550" t="s">
        <v>15999</v>
      </c>
      <c r="D2550" t="s">
        <v>5226</v>
      </c>
      <c r="E2550" t="s">
        <v>5253</v>
      </c>
      <c r="F2550" t="s">
        <v>214</v>
      </c>
      <c r="G2550" t="s">
        <v>1530</v>
      </c>
      <c r="H2550" t="s">
        <v>5254</v>
      </c>
      <c r="I2550" t="s">
        <v>5255</v>
      </c>
    </row>
    <row r="2551" spans="1:15" x14ac:dyDescent="0.25">
      <c r="A2551" t="str">
        <f t="shared" si="39"/>
        <v>0;;广州市;从化区;街口街道新城广场路72号叶</v>
      </c>
      <c r="B2551" t="s">
        <v>16000</v>
      </c>
      <c r="C2551" t="s">
        <v>15998</v>
      </c>
      <c r="D2551" t="s">
        <v>5226</v>
      </c>
      <c r="E2551" t="s">
        <v>5256</v>
      </c>
      <c r="F2551" t="s">
        <v>214</v>
      </c>
      <c r="G2551" t="s">
        <v>1530</v>
      </c>
      <c r="H2551" t="s">
        <v>8</v>
      </c>
      <c r="I2551">
        <v>72</v>
      </c>
      <c r="J2551" t="s">
        <v>10</v>
      </c>
      <c r="K2551" t="s">
        <v>5237</v>
      </c>
    </row>
    <row r="2552" spans="1:15" x14ac:dyDescent="0.25">
      <c r="A2552" t="str">
        <f t="shared" si="39"/>
        <v>0;;广州市;从化区;街口街道新城广场阿叶</v>
      </c>
      <c r="B2552" t="s">
        <v>15989</v>
      </c>
      <c r="C2552" t="s">
        <v>15999</v>
      </c>
      <c r="D2552" t="s">
        <v>5226</v>
      </c>
      <c r="E2552" t="s">
        <v>5257</v>
      </c>
      <c r="F2552" t="s">
        <v>214</v>
      </c>
      <c r="G2552" t="s">
        <v>1530</v>
      </c>
      <c r="H2552" t="s">
        <v>5232</v>
      </c>
    </row>
    <row r="2553" spans="1:15" x14ac:dyDescent="0.25">
      <c r="A2553" t="str">
        <f t="shared" si="39"/>
        <v>0;;广州市;从化区;街口街道新城广州广场路72号水族馆阿叶</v>
      </c>
      <c r="B2553" t="s">
        <v>15996</v>
      </c>
      <c r="C2553" t="s">
        <v>15997</v>
      </c>
      <c r="D2553" t="s">
        <v>5226</v>
      </c>
      <c r="E2553" t="s">
        <v>5258</v>
      </c>
      <c r="F2553" t="s">
        <v>214</v>
      </c>
      <c r="G2553" t="s">
        <v>5221</v>
      </c>
      <c r="H2553" t="s">
        <v>1530</v>
      </c>
      <c r="I2553" t="s">
        <v>8</v>
      </c>
      <c r="J2553">
        <v>72</v>
      </c>
      <c r="K2553" t="s">
        <v>10</v>
      </c>
      <c r="L2553" t="s">
        <v>5231</v>
      </c>
      <c r="M2553" t="s">
        <v>5232</v>
      </c>
    </row>
    <row r="2554" spans="1:15" x14ac:dyDescent="0.25">
      <c r="A2554" t="str">
        <f t="shared" si="39"/>
        <v>0;;广州市;从化区;街口街道环市东路166号广州城建职业学院</v>
      </c>
      <c r="B2554" t="s">
        <v>16001</v>
      </c>
      <c r="C2554" t="s">
        <v>5241</v>
      </c>
      <c r="D2554" t="s">
        <v>5226</v>
      </c>
      <c r="E2554" t="s">
        <v>5259</v>
      </c>
      <c r="F2554" t="s">
        <v>5260</v>
      </c>
      <c r="G2554" t="s">
        <v>1467</v>
      </c>
      <c r="H2554">
        <v>166</v>
      </c>
      <c r="I2554" t="s">
        <v>10</v>
      </c>
      <c r="J2554" t="s">
        <v>5221</v>
      </c>
      <c r="K2554" t="s">
        <v>5228</v>
      </c>
      <c r="L2554" t="s">
        <v>5029</v>
      </c>
      <c r="M2554" t="s">
        <v>465</v>
      </c>
    </row>
    <row r="2555" spans="1:15" x14ac:dyDescent="0.25">
      <c r="A2555" t="str">
        <f t="shared" si="39"/>
        <v>0;;广州市;从化区;街口街道环市区东路166号广州城建职业学院</v>
      </c>
      <c r="B2555" t="s">
        <v>16002</v>
      </c>
      <c r="C2555" t="s">
        <v>5241</v>
      </c>
      <c r="D2555" t="s">
        <v>5226</v>
      </c>
      <c r="E2555" t="s">
        <v>5261</v>
      </c>
      <c r="F2555" t="s">
        <v>1535</v>
      </c>
      <c r="G2555" t="s">
        <v>5262</v>
      </c>
      <c r="H2555" t="s">
        <v>1467</v>
      </c>
      <c r="I2555">
        <v>166</v>
      </c>
      <c r="J2555" t="s">
        <v>10</v>
      </c>
      <c r="K2555" t="s">
        <v>5221</v>
      </c>
      <c r="L2555" t="s">
        <v>5228</v>
      </c>
      <c r="M2555" t="s">
        <v>5029</v>
      </c>
      <c r="N2555" t="s">
        <v>465</v>
      </c>
    </row>
    <row r="2556" spans="1:15" x14ac:dyDescent="0.25">
      <c r="A2556" t="str">
        <f t="shared" si="39"/>
        <v>0;;广州市;从化区;街口街道莱茵水岸 宝翠径1号</v>
      </c>
      <c r="B2556" t="s">
        <v>15989</v>
      </c>
      <c r="C2556" t="s">
        <v>15991</v>
      </c>
      <c r="D2556" t="s">
        <v>5226</v>
      </c>
      <c r="E2556" t="s">
        <v>5263</v>
      </c>
      <c r="F2556" t="s">
        <v>1626</v>
      </c>
      <c r="G2556" t="s">
        <v>2534</v>
      </c>
      <c r="H2556" t="s">
        <v>5208</v>
      </c>
      <c r="I2556">
        <v>1</v>
      </c>
      <c r="J2556" t="s">
        <v>10</v>
      </c>
    </row>
    <row r="2557" spans="1:15" x14ac:dyDescent="0.25">
      <c r="A2557" t="str">
        <f t="shared" si="39"/>
        <v>0;;广州市;从化区;街口街道莱茵水岸宝翠径1号正面</v>
      </c>
      <c r="B2557" t="s">
        <v>15989</v>
      </c>
      <c r="C2557" t="s">
        <v>15991</v>
      </c>
      <c r="D2557" t="s">
        <v>5226</v>
      </c>
      <c r="E2557" t="s">
        <v>5264</v>
      </c>
      <c r="F2557" t="s">
        <v>1626</v>
      </c>
      <c r="G2557" t="s">
        <v>2534</v>
      </c>
      <c r="H2557" t="s">
        <v>5208</v>
      </c>
      <c r="I2557">
        <v>1</v>
      </c>
      <c r="J2557" t="s">
        <v>10</v>
      </c>
      <c r="K2557" t="s">
        <v>5265</v>
      </c>
    </row>
    <row r="2558" spans="1:15" x14ac:dyDescent="0.25">
      <c r="A2558" t="str">
        <f t="shared" si="39"/>
        <v>0;;广州市;从化区;街口街道莱茵水岸宝翠径壹号</v>
      </c>
      <c r="B2558" t="s">
        <v>15989</v>
      </c>
      <c r="C2558" t="s">
        <v>15991</v>
      </c>
      <c r="D2558" t="s">
        <v>5226</v>
      </c>
      <c r="E2558" t="s">
        <v>5266</v>
      </c>
      <c r="F2558" t="s">
        <v>1626</v>
      </c>
      <c r="G2558" t="s">
        <v>2534</v>
      </c>
      <c r="H2558" t="s">
        <v>5208</v>
      </c>
      <c r="I2558" t="s">
        <v>5267</v>
      </c>
    </row>
    <row r="2559" spans="1:15" x14ac:dyDescent="0.25">
      <c r="A2559" t="str">
        <f t="shared" si="39"/>
        <v>0;;广州市;从化区;街口街道街口街新城广场广场路72号啊叶</v>
      </c>
      <c r="B2559" t="s">
        <v>15996</v>
      </c>
      <c r="C2559" t="s">
        <v>15997</v>
      </c>
      <c r="D2559" t="s">
        <v>5226</v>
      </c>
      <c r="E2559" t="s">
        <v>5268</v>
      </c>
      <c r="F2559" t="s">
        <v>5195</v>
      </c>
      <c r="G2559" t="s">
        <v>1154</v>
      </c>
      <c r="H2559" t="s">
        <v>214</v>
      </c>
      <c r="I2559" t="s">
        <v>1530</v>
      </c>
      <c r="J2559" t="s">
        <v>1530</v>
      </c>
      <c r="K2559" t="s">
        <v>8</v>
      </c>
      <c r="L2559">
        <v>72</v>
      </c>
      <c r="M2559" t="s">
        <v>10</v>
      </c>
      <c r="N2559" t="s">
        <v>756</v>
      </c>
      <c r="O2559" t="s">
        <v>5237</v>
      </c>
    </row>
    <row r="2560" spans="1:15" x14ac:dyDescent="0.25">
      <c r="A2560" t="str">
        <f t="shared" si="39"/>
        <v>0;;广州市;从化区;街口街道街口街新城广场广场路72号阿叶</v>
      </c>
      <c r="B2560" t="s">
        <v>15996</v>
      </c>
      <c r="C2560" t="s">
        <v>15997</v>
      </c>
      <c r="D2560" t="s">
        <v>5226</v>
      </c>
      <c r="E2560" t="s">
        <v>5269</v>
      </c>
      <c r="F2560" t="s">
        <v>5195</v>
      </c>
      <c r="G2560" t="s">
        <v>1154</v>
      </c>
      <c r="H2560" t="s">
        <v>214</v>
      </c>
      <c r="I2560" t="s">
        <v>1530</v>
      </c>
      <c r="J2560" t="s">
        <v>1530</v>
      </c>
      <c r="K2560" t="s">
        <v>8</v>
      </c>
      <c r="L2560">
        <v>72</v>
      </c>
      <c r="M2560" t="s">
        <v>10</v>
      </c>
      <c r="N2560" t="s">
        <v>5232</v>
      </c>
    </row>
    <row r="2561" spans="1:23" x14ac:dyDescent="0.25">
      <c r="A2561" t="str">
        <f t="shared" si="39"/>
        <v>0;;广州市;从化区;街口街道车站对面莱茵水岸1号宝翠径</v>
      </c>
      <c r="B2561" t="s">
        <v>15989</v>
      </c>
      <c r="C2561" t="s">
        <v>15991</v>
      </c>
      <c r="D2561" t="s">
        <v>5226</v>
      </c>
      <c r="E2561" t="s">
        <v>5270</v>
      </c>
      <c r="F2561" t="s">
        <v>5271</v>
      </c>
      <c r="G2561" t="s">
        <v>1182</v>
      </c>
      <c r="H2561" t="s">
        <v>1626</v>
      </c>
      <c r="I2561" t="s">
        <v>2534</v>
      </c>
      <c r="J2561">
        <v>1</v>
      </c>
      <c r="K2561" t="s">
        <v>10</v>
      </c>
      <c r="L2561" t="s">
        <v>5208</v>
      </c>
    </row>
    <row r="2562" spans="1:23" x14ac:dyDescent="0.25">
      <c r="A2562" t="str">
        <f t="shared" si="39"/>
        <v>0;;广州市;南沙区;万项沙镇二街6437号糯米</v>
      </c>
      <c r="B2562" t="s">
        <v>16003</v>
      </c>
      <c r="C2562" t="s">
        <v>16004</v>
      </c>
      <c r="D2562" t="s">
        <v>5272</v>
      </c>
      <c r="E2562" t="s">
        <v>5273</v>
      </c>
      <c r="F2562" t="s">
        <v>1698</v>
      </c>
      <c r="G2562">
        <v>6437</v>
      </c>
      <c r="H2562" t="s">
        <v>10</v>
      </c>
      <c r="I2562" t="s">
        <v>5274</v>
      </c>
    </row>
    <row r="2563" spans="1:23" x14ac:dyDescent="0.25">
      <c r="A2563" t="str">
        <f t="shared" ref="A2563:A2626" si="40">D2563&amp;E2563</f>
        <v>0;;广州市;南沙区;全区万顷沙镇二街123号糯米</v>
      </c>
      <c r="B2563" t="s">
        <v>16003</v>
      </c>
      <c r="C2563" t="s">
        <v>16005</v>
      </c>
      <c r="D2563" t="s">
        <v>5275</v>
      </c>
      <c r="E2563" t="s">
        <v>5276</v>
      </c>
      <c r="F2563" t="s">
        <v>5277</v>
      </c>
      <c r="G2563" t="s">
        <v>5278</v>
      </c>
      <c r="H2563" t="s">
        <v>1698</v>
      </c>
      <c r="I2563">
        <v>123</v>
      </c>
      <c r="J2563" t="s">
        <v>10</v>
      </c>
      <c r="K2563" t="s">
        <v>5274</v>
      </c>
    </row>
    <row r="2564" spans="1:23" x14ac:dyDescent="0.25">
      <c r="A2564" t="str">
        <f t="shared" si="40"/>
        <v>0;;广州市;南沙区;全区万顷沙镇二街1345号糯米</v>
      </c>
      <c r="B2564" t="s">
        <v>16003</v>
      </c>
      <c r="C2564" t="s">
        <v>16005</v>
      </c>
      <c r="D2564" t="s">
        <v>5275</v>
      </c>
      <c r="E2564" t="s">
        <v>5279</v>
      </c>
      <c r="F2564" t="s">
        <v>5277</v>
      </c>
      <c r="G2564" t="s">
        <v>5278</v>
      </c>
      <c r="H2564" t="s">
        <v>1698</v>
      </c>
      <c r="I2564">
        <v>1345</v>
      </c>
      <c r="J2564" t="s">
        <v>10</v>
      </c>
      <c r="K2564" t="s">
        <v>5274</v>
      </c>
    </row>
    <row r="2565" spans="1:23" x14ac:dyDescent="0.25">
      <c r="A2565" t="str">
        <f t="shared" si="40"/>
        <v>0;;广州市;南沙区;全区万顷沙镇二街20号</v>
      </c>
      <c r="B2565" t="s">
        <v>16003</v>
      </c>
      <c r="C2565" t="s">
        <v>16005</v>
      </c>
      <c r="D2565" t="s">
        <v>5275</v>
      </c>
      <c r="E2565" t="s">
        <v>5280</v>
      </c>
      <c r="F2565" t="s">
        <v>5277</v>
      </c>
      <c r="G2565" t="s">
        <v>5278</v>
      </c>
      <c r="H2565" t="s">
        <v>1698</v>
      </c>
      <c r="I2565">
        <v>20</v>
      </c>
      <c r="J2565" t="s">
        <v>10</v>
      </c>
    </row>
    <row r="2566" spans="1:23" x14ac:dyDescent="0.25">
      <c r="A2566" t="str">
        <f t="shared" si="40"/>
        <v>0;;广州市;南沙区;全区万顷沙镇二街2789号糯米</v>
      </c>
      <c r="B2566" t="s">
        <v>16003</v>
      </c>
      <c r="C2566" t="s">
        <v>16005</v>
      </c>
      <c r="D2566" t="s">
        <v>5275</v>
      </c>
      <c r="E2566" t="s">
        <v>5281</v>
      </c>
      <c r="F2566" t="s">
        <v>5277</v>
      </c>
      <c r="G2566" t="s">
        <v>5278</v>
      </c>
      <c r="H2566" t="s">
        <v>1698</v>
      </c>
      <c r="I2566">
        <v>2789</v>
      </c>
      <c r="J2566" t="s">
        <v>10</v>
      </c>
      <c r="K2566" t="s">
        <v>5274</v>
      </c>
    </row>
    <row r="2567" spans="1:23" x14ac:dyDescent="0.25">
      <c r="A2567" t="str">
        <f t="shared" si="40"/>
        <v>0;;广州市;南沙区;全区万顷沙镇二街2789号糯米发热给对方刚发的会电风扇广东佛山电风扇高大上</v>
      </c>
      <c r="B2567" t="s">
        <v>16003</v>
      </c>
      <c r="C2567" t="s">
        <v>16005</v>
      </c>
      <c r="D2567" t="s">
        <v>5275</v>
      </c>
      <c r="E2567" t="s">
        <v>5282</v>
      </c>
      <c r="F2567" t="s">
        <v>5277</v>
      </c>
      <c r="G2567" t="s">
        <v>5278</v>
      </c>
      <c r="H2567" t="s">
        <v>1698</v>
      </c>
      <c r="I2567">
        <v>2789</v>
      </c>
      <c r="J2567" t="s">
        <v>10</v>
      </c>
      <c r="K2567" t="s">
        <v>5274</v>
      </c>
      <c r="L2567" t="s">
        <v>5283</v>
      </c>
      <c r="M2567" t="s">
        <v>5284</v>
      </c>
      <c r="N2567" t="s">
        <v>5285</v>
      </c>
      <c r="O2567" t="s">
        <v>5286</v>
      </c>
      <c r="P2567" t="s">
        <v>2063</v>
      </c>
      <c r="Q2567" t="s">
        <v>5287</v>
      </c>
      <c r="R2567" t="s">
        <v>5288</v>
      </c>
      <c r="S2567" t="s">
        <v>5289</v>
      </c>
      <c r="T2567" t="s">
        <v>5290</v>
      </c>
      <c r="U2567" t="s">
        <v>5288</v>
      </c>
      <c r="V2567" t="s">
        <v>5291</v>
      </c>
      <c r="W2567" t="s">
        <v>2677</v>
      </c>
    </row>
    <row r="2568" spans="1:23" x14ac:dyDescent="0.25">
      <c r="A2568" t="str">
        <f t="shared" si="40"/>
        <v>0;;广州市;南沙区;全区万顷沙镇二街3333糯米</v>
      </c>
      <c r="B2568" t="s">
        <v>16006</v>
      </c>
      <c r="C2568" t="s">
        <v>16005</v>
      </c>
      <c r="D2568" t="s">
        <v>5275</v>
      </c>
      <c r="E2568" t="s">
        <v>5292</v>
      </c>
      <c r="F2568" t="s">
        <v>5277</v>
      </c>
      <c r="G2568" t="s">
        <v>5278</v>
      </c>
      <c r="H2568" t="s">
        <v>1698</v>
      </c>
      <c r="I2568">
        <v>3333</v>
      </c>
      <c r="J2568" t="s">
        <v>5274</v>
      </c>
    </row>
    <row r="2569" spans="1:23" x14ac:dyDescent="0.25">
      <c r="A2569" t="str">
        <f t="shared" si="40"/>
        <v>0;;广州市;南沙区;全区万顷沙镇二街43号</v>
      </c>
      <c r="B2569" t="s">
        <v>16003</v>
      </c>
      <c r="C2569" t="s">
        <v>16005</v>
      </c>
      <c r="D2569" t="s">
        <v>5275</v>
      </c>
      <c r="E2569" t="s">
        <v>5293</v>
      </c>
      <c r="F2569" t="s">
        <v>5277</v>
      </c>
      <c r="G2569" t="s">
        <v>5278</v>
      </c>
      <c r="H2569" t="s">
        <v>1698</v>
      </c>
      <c r="I2569">
        <v>43</v>
      </c>
      <c r="J2569" t="s">
        <v>10</v>
      </c>
    </row>
    <row r="2570" spans="1:23" x14ac:dyDescent="0.25">
      <c r="A2570" t="str">
        <f t="shared" si="40"/>
        <v>0;;广州市;南沙区;全区万顷沙镇二街43号糯米</v>
      </c>
      <c r="B2570" t="s">
        <v>16003</v>
      </c>
      <c r="C2570" t="s">
        <v>16005</v>
      </c>
      <c r="D2570" t="s">
        <v>5275</v>
      </c>
      <c r="E2570" t="s">
        <v>5294</v>
      </c>
      <c r="F2570" t="s">
        <v>5277</v>
      </c>
      <c r="G2570" t="s">
        <v>5278</v>
      </c>
      <c r="H2570" t="s">
        <v>1698</v>
      </c>
      <c r="I2570">
        <v>43</v>
      </c>
      <c r="J2570" t="s">
        <v>10</v>
      </c>
      <c r="K2570" t="s">
        <v>5274</v>
      </c>
    </row>
    <row r="2571" spans="1:23" x14ac:dyDescent="0.25">
      <c r="A2571" t="str">
        <f t="shared" si="40"/>
        <v>0;;广州市;南沙区;全区万顷沙镇二街489号糯米</v>
      </c>
      <c r="B2571" t="s">
        <v>16003</v>
      </c>
      <c r="C2571" t="s">
        <v>16005</v>
      </c>
      <c r="D2571" t="s">
        <v>5275</v>
      </c>
      <c r="E2571" t="s">
        <v>5295</v>
      </c>
      <c r="F2571" t="s">
        <v>5277</v>
      </c>
      <c r="G2571" t="s">
        <v>5278</v>
      </c>
      <c r="H2571" t="s">
        <v>1698</v>
      </c>
      <c r="I2571">
        <v>489</v>
      </c>
      <c r="J2571" t="s">
        <v>10</v>
      </c>
      <c r="K2571" t="s">
        <v>5274</v>
      </c>
    </row>
    <row r="2572" spans="1:23" x14ac:dyDescent="0.25">
      <c r="A2572" t="str">
        <f t="shared" si="40"/>
        <v>0;;广州市;南沙区;全区万顷沙镇发展路3号</v>
      </c>
      <c r="B2572" t="s">
        <v>16007</v>
      </c>
      <c r="C2572" t="s">
        <v>16008</v>
      </c>
      <c r="D2572" t="s">
        <v>5275</v>
      </c>
      <c r="E2572" t="s">
        <v>5296</v>
      </c>
      <c r="F2572" t="s">
        <v>5277</v>
      </c>
      <c r="G2572" t="s">
        <v>5278</v>
      </c>
      <c r="H2572" t="s">
        <v>5297</v>
      </c>
      <c r="I2572" t="s">
        <v>8</v>
      </c>
      <c r="J2572">
        <v>3</v>
      </c>
      <c r="K2572" t="s">
        <v>10</v>
      </c>
    </row>
    <row r="2573" spans="1:23" x14ac:dyDescent="0.25">
      <c r="A2573" t="str">
        <f t="shared" si="40"/>
        <v>0;;广州市;南沙区;全区万顷沙镇发展路3号糯米</v>
      </c>
      <c r="B2573" t="s">
        <v>16007</v>
      </c>
      <c r="C2573" t="s">
        <v>16008</v>
      </c>
      <c r="D2573" t="s">
        <v>5275</v>
      </c>
      <c r="E2573" t="s">
        <v>5298</v>
      </c>
      <c r="F2573" t="s">
        <v>5277</v>
      </c>
      <c r="G2573" t="s">
        <v>5278</v>
      </c>
      <c r="H2573" t="s">
        <v>5297</v>
      </c>
      <c r="I2573" t="s">
        <v>8</v>
      </c>
      <c r="J2573">
        <v>3</v>
      </c>
      <c r="K2573" t="s">
        <v>10</v>
      </c>
      <c r="L2573" t="s">
        <v>5274</v>
      </c>
    </row>
    <row r="2574" spans="1:23" x14ac:dyDescent="0.25">
      <c r="A2574" t="str">
        <f t="shared" si="40"/>
        <v>0;;广州市;南沙区;全区万顷沙镇珠江东二街133号糯米</v>
      </c>
      <c r="B2574" t="s">
        <v>16009</v>
      </c>
      <c r="C2574" t="s">
        <v>16005</v>
      </c>
      <c r="D2574" t="s">
        <v>5275</v>
      </c>
      <c r="E2574" t="s">
        <v>5299</v>
      </c>
      <c r="F2574" t="s">
        <v>5277</v>
      </c>
      <c r="G2574" t="s">
        <v>5278</v>
      </c>
      <c r="H2574" t="s">
        <v>2142</v>
      </c>
      <c r="I2574" t="s">
        <v>5300</v>
      </c>
      <c r="J2574">
        <v>133</v>
      </c>
      <c r="K2574" t="s">
        <v>10</v>
      </c>
      <c r="L2574" t="s">
        <v>5274</v>
      </c>
    </row>
    <row r="2575" spans="1:23" x14ac:dyDescent="0.25">
      <c r="A2575" t="str">
        <f t="shared" si="40"/>
        <v>0;;广州市;南沙区;全区万顷沙镇珠江东路43号糯米</v>
      </c>
      <c r="B2575" t="s">
        <v>16010</v>
      </c>
      <c r="C2575" t="s">
        <v>16011</v>
      </c>
      <c r="D2575" t="s">
        <v>5275</v>
      </c>
      <c r="E2575" t="s">
        <v>5301</v>
      </c>
      <c r="F2575" t="s">
        <v>5277</v>
      </c>
      <c r="G2575" t="s">
        <v>5278</v>
      </c>
      <c r="H2575" t="s">
        <v>2142</v>
      </c>
      <c r="I2575" t="s">
        <v>1467</v>
      </c>
      <c r="J2575">
        <v>43</v>
      </c>
      <c r="K2575" t="s">
        <v>10</v>
      </c>
      <c r="L2575" t="s">
        <v>5274</v>
      </c>
    </row>
    <row r="2576" spans="1:23" x14ac:dyDescent="0.25">
      <c r="A2576" t="str">
        <f t="shared" si="40"/>
        <v>0;;广州市;南沙区;全区万顷沙镇珠江东路二街3498号糯米</v>
      </c>
      <c r="B2576" t="s">
        <v>16012</v>
      </c>
      <c r="C2576" t="s">
        <v>16005</v>
      </c>
      <c r="D2576" t="s">
        <v>5275</v>
      </c>
      <c r="E2576" t="s">
        <v>5302</v>
      </c>
      <c r="F2576" t="s">
        <v>5277</v>
      </c>
      <c r="G2576" t="s">
        <v>5278</v>
      </c>
      <c r="H2576" t="s">
        <v>2142</v>
      </c>
      <c r="I2576" t="s">
        <v>1467</v>
      </c>
      <c r="J2576" t="s">
        <v>1698</v>
      </c>
      <c r="K2576">
        <v>3498</v>
      </c>
      <c r="L2576" t="s">
        <v>10</v>
      </c>
      <c r="M2576" t="s">
        <v>5274</v>
      </c>
    </row>
    <row r="2577" spans="1:15" x14ac:dyDescent="0.25">
      <c r="A2577" t="str">
        <f t="shared" si="40"/>
        <v>0;;广州市;南沙区;全区万顷沙镇珠江东路二街4673号糯米</v>
      </c>
      <c r="B2577" t="s">
        <v>16012</v>
      </c>
      <c r="C2577" t="s">
        <v>16005</v>
      </c>
      <c r="D2577" t="s">
        <v>5275</v>
      </c>
      <c r="E2577" t="s">
        <v>5303</v>
      </c>
      <c r="F2577" t="s">
        <v>5277</v>
      </c>
      <c r="G2577" t="s">
        <v>5278</v>
      </c>
      <c r="H2577" t="s">
        <v>2142</v>
      </c>
      <c r="I2577" t="s">
        <v>1467</v>
      </c>
      <c r="J2577" t="s">
        <v>1698</v>
      </c>
      <c r="K2577">
        <v>4673</v>
      </c>
      <c r="L2577" t="s">
        <v>10</v>
      </c>
      <c r="M2577" t="s">
        <v>5274</v>
      </c>
    </row>
    <row r="2578" spans="1:15" x14ac:dyDescent="0.25">
      <c r="A2578" t="str">
        <f t="shared" si="40"/>
        <v>0;;广州市;南沙区;全区万顷沙镇珠江街3333糯米</v>
      </c>
      <c r="B2578" t="s">
        <v>16006</v>
      </c>
      <c r="C2578" t="s">
        <v>16005</v>
      </c>
      <c r="D2578" t="s">
        <v>5275</v>
      </c>
      <c r="E2578" t="s">
        <v>5304</v>
      </c>
      <c r="F2578" t="s">
        <v>5277</v>
      </c>
      <c r="G2578" t="s">
        <v>5278</v>
      </c>
      <c r="H2578" t="s">
        <v>2142</v>
      </c>
      <c r="I2578" t="s">
        <v>1154</v>
      </c>
      <c r="J2578">
        <v>3333</v>
      </c>
      <c r="K2578" t="s">
        <v>5274</v>
      </c>
    </row>
    <row r="2579" spans="1:15" x14ac:dyDescent="0.25">
      <c r="A2579" t="str">
        <f t="shared" si="40"/>
        <v>0;;广州市;南沙区;全区广州市南沙区万顷沙镇二街153号糯米</v>
      </c>
      <c r="B2579" t="s">
        <v>16003</v>
      </c>
      <c r="C2579" t="s">
        <v>16005</v>
      </c>
      <c r="D2579" t="s">
        <v>5275</v>
      </c>
      <c r="E2579" t="s">
        <v>5305</v>
      </c>
      <c r="F2579" t="s">
        <v>5235</v>
      </c>
      <c r="G2579" t="s">
        <v>5306</v>
      </c>
      <c r="H2579" t="s">
        <v>390</v>
      </c>
      <c r="I2579" t="s">
        <v>5277</v>
      </c>
      <c r="J2579" t="s">
        <v>5278</v>
      </c>
      <c r="K2579" t="s">
        <v>1698</v>
      </c>
      <c r="L2579">
        <v>153</v>
      </c>
      <c r="M2579" t="s">
        <v>10</v>
      </c>
      <c r="N2579" t="s">
        <v>5274</v>
      </c>
    </row>
    <row r="2580" spans="1:15" x14ac:dyDescent="0.25">
      <c r="A2580" t="str">
        <f t="shared" si="40"/>
        <v>0;;广州市;南沙区;广州南沙万倾沙快递站南沙区万顷沙镇珠江东路十三巷21号</v>
      </c>
      <c r="B2580" t="s">
        <v>16013</v>
      </c>
      <c r="C2580" t="s">
        <v>16014</v>
      </c>
      <c r="D2580" t="s">
        <v>5307</v>
      </c>
      <c r="E2580" t="s">
        <v>5308</v>
      </c>
      <c r="F2580" t="s">
        <v>5306</v>
      </c>
      <c r="G2580" t="s">
        <v>390</v>
      </c>
      <c r="H2580" t="s">
        <v>5277</v>
      </c>
      <c r="I2580" t="s">
        <v>5278</v>
      </c>
      <c r="J2580" t="s">
        <v>2142</v>
      </c>
      <c r="K2580" t="s">
        <v>1467</v>
      </c>
      <c r="L2580" t="s">
        <v>5309</v>
      </c>
      <c r="M2580" t="s">
        <v>15</v>
      </c>
      <c r="N2580">
        <v>21</v>
      </c>
      <c r="O2580" t="s">
        <v>10</v>
      </c>
    </row>
    <row r="2581" spans="1:15" x14ac:dyDescent="0.25">
      <c r="A2581" t="str">
        <f t="shared" si="40"/>
        <v>0;;广州市;南沙区;广州南沙万达直营店广州南沙区南沙万达广场金街二楼</v>
      </c>
      <c r="B2581" t="s">
        <v>16015</v>
      </c>
      <c r="C2581" t="s">
        <v>16004</v>
      </c>
      <c r="D2581" t="s">
        <v>5310</v>
      </c>
      <c r="E2581" t="s">
        <v>5311</v>
      </c>
      <c r="F2581" t="s">
        <v>5221</v>
      </c>
      <c r="G2581" t="s">
        <v>5306</v>
      </c>
      <c r="H2581" t="s">
        <v>390</v>
      </c>
      <c r="I2581" t="s">
        <v>5306</v>
      </c>
      <c r="J2581" t="s">
        <v>3618</v>
      </c>
      <c r="K2581" t="s">
        <v>1530</v>
      </c>
      <c r="L2581" t="s">
        <v>4747</v>
      </c>
      <c r="M2581" t="s">
        <v>373</v>
      </c>
    </row>
    <row r="2582" spans="1:15" x14ac:dyDescent="0.25">
      <c r="A2582" t="str">
        <f t="shared" si="40"/>
        <v>0;;广州市;增城区;增城万达云店荔城街道荔乡路93号</v>
      </c>
      <c r="B2582" t="s">
        <v>16016</v>
      </c>
      <c r="C2582" t="s">
        <v>16017</v>
      </c>
      <c r="D2582" t="s">
        <v>5312</v>
      </c>
      <c r="E2582" t="s">
        <v>5313</v>
      </c>
      <c r="F2582" t="s">
        <v>5314</v>
      </c>
      <c r="G2582" t="s">
        <v>209</v>
      </c>
      <c r="H2582" t="s">
        <v>5315</v>
      </c>
      <c r="I2582" t="s">
        <v>8</v>
      </c>
      <c r="J2582">
        <v>93</v>
      </c>
      <c r="K2582" t="s">
        <v>10</v>
      </c>
    </row>
    <row r="2583" spans="1:15" x14ac:dyDescent="0.25">
      <c r="A2583" t="str">
        <f t="shared" si="40"/>
        <v>0;;广州市;增城区;广州增城万达快递站增城区荔城街道荔乡路93号</v>
      </c>
      <c r="B2583" t="s">
        <v>16016</v>
      </c>
      <c r="C2583" t="s">
        <v>16017</v>
      </c>
      <c r="D2583" t="s">
        <v>5316</v>
      </c>
      <c r="E2583" t="s">
        <v>5317</v>
      </c>
      <c r="F2583" t="s">
        <v>5318</v>
      </c>
      <c r="G2583" t="s">
        <v>183</v>
      </c>
      <c r="H2583" t="s">
        <v>5314</v>
      </c>
      <c r="I2583" t="s">
        <v>209</v>
      </c>
      <c r="J2583" t="s">
        <v>5315</v>
      </c>
      <c r="K2583" t="s">
        <v>8</v>
      </c>
      <c r="L2583">
        <v>93</v>
      </c>
      <c r="M2583" t="s">
        <v>10</v>
      </c>
    </row>
    <row r="2584" spans="1:15" x14ac:dyDescent="0.25">
      <c r="A2584" t="str">
        <f t="shared" si="40"/>
        <v>0;;广州市;增城区;新塘店新塘镇港口大道北金海广场三楼</v>
      </c>
      <c r="B2584" t="s">
        <v>16018</v>
      </c>
      <c r="C2584" t="s">
        <v>16019</v>
      </c>
      <c r="D2584" t="s">
        <v>5319</v>
      </c>
      <c r="E2584" t="s">
        <v>5320</v>
      </c>
      <c r="F2584" t="s">
        <v>5321</v>
      </c>
      <c r="G2584" t="s">
        <v>42</v>
      </c>
      <c r="H2584" t="s">
        <v>5322</v>
      </c>
      <c r="I2584" t="s">
        <v>5323</v>
      </c>
      <c r="J2584" t="s">
        <v>5324</v>
      </c>
      <c r="K2584" t="s">
        <v>1530</v>
      </c>
      <c r="L2584" t="s">
        <v>1671</v>
      </c>
    </row>
    <row r="2585" spans="1:15" x14ac:dyDescent="0.25">
      <c r="A2585" t="str">
        <f t="shared" si="40"/>
        <v>0;;广州市;增城区;新塘镇凤凰城-凤仪苑ee</v>
      </c>
      <c r="B2585" t="s">
        <v>16018</v>
      </c>
      <c r="C2585" t="s">
        <v>16020</v>
      </c>
      <c r="D2585" t="s">
        <v>5325</v>
      </c>
      <c r="E2585" t="s">
        <v>5326</v>
      </c>
      <c r="F2585" t="s">
        <v>5327</v>
      </c>
      <c r="G2585" t="s">
        <v>73</v>
      </c>
      <c r="H2585" t="s">
        <v>37</v>
      </c>
      <c r="I2585" t="s">
        <v>5328</v>
      </c>
      <c r="J2585" t="s">
        <v>4071</v>
      </c>
    </row>
    <row r="2586" spans="1:15" x14ac:dyDescent="0.25">
      <c r="A2586" t="str">
        <f t="shared" si="40"/>
        <v>0;;广州市;增城区;新塘镇凤凰城-凤仪苑rm</v>
      </c>
      <c r="B2586" t="s">
        <v>16018</v>
      </c>
      <c r="C2586" t="s">
        <v>16020</v>
      </c>
      <c r="D2586" t="s">
        <v>5325</v>
      </c>
      <c r="E2586" t="s">
        <v>5329</v>
      </c>
      <c r="F2586" t="s">
        <v>5327</v>
      </c>
      <c r="G2586" t="s">
        <v>73</v>
      </c>
      <c r="H2586" t="s">
        <v>37</v>
      </c>
      <c r="I2586" t="s">
        <v>5328</v>
      </c>
      <c r="J2586" t="s">
        <v>1497</v>
      </c>
    </row>
    <row r="2587" spans="1:15" x14ac:dyDescent="0.25">
      <c r="A2587" t="str">
        <f t="shared" si="40"/>
        <v>0;;广州市;增城区;新塘镇凤凰城凤岭苑</v>
      </c>
      <c r="B2587" t="s">
        <v>16018</v>
      </c>
      <c r="C2587" t="s">
        <v>16021</v>
      </c>
      <c r="D2587" t="s">
        <v>5325</v>
      </c>
      <c r="E2587" t="s">
        <v>5330</v>
      </c>
      <c r="F2587" t="s">
        <v>5327</v>
      </c>
      <c r="G2587" t="s">
        <v>5331</v>
      </c>
      <c r="H2587" t="s">
        <v>1515</v>
      </c>
    </row>
    <row r="2588" spans="1:15" x14ac:dyDescent="0.25">
      <c r="A2588" t="str">
        <f t="shared" si="40"/>
        <v>0;;广州市;增城区;新塘镇太平洋工业区rm</v>
      </c>
      <c r="B2588" t="s">
        <v>16018</v>
      </c>
      <c r="C2588" t="s">
        <v>16022</v>
      </c>
      <c r="D2588" t="s">
        <v>5325</v>
      </c>
      <c r="E2588" t="s">
        <v>5332</v>
      </c>
      <c r="F2588" t="s">
        <v>5333</v>
      </c>
      <c r="G2588" t="s">
        <v>625</v>
      </c>
      <c r="H2588" t="s">
        <v>1497</v>
      </c>
    </row>
    <row r="2589" spans="1:15" x14ac:dyDescent="0.25">
      <c r="A2589" t="str">
        <f t="shared" si="40"/>
        <v>0;;广州市;增城区;新塘镇太平洋工业区海德堡花园3-205rm</v>
      </c>
      <c r="B2589" t="s">
        <v>16018</v>
      </c>
      <c r="C2589" t="s">
        <v>16023</v>
      </c>
      <c r="D2589" t="s">
        <v>5325</v>
      </c>
      <c r="E2589" t="s">
        <v>5334</v>
      </c>
      <c r="F2589" t="s">
        <v>5333</v>
      </c>
      <c r="G2589" t="s">
        <v>625</v>
      </c>
      <c r="H2589" t="s">
        <v>5335</v>
      </c>
      <c r="I2589" t="s">
        <v>579</v>
      </c>
      <c r="J2589">
        <v>3</v>
      </c>
      <c r="K2589" t="s">
        <v>37</v>
      </c>
      <c r="L2589" t="s">
        <v>5336</v>
      </c>
    </row>
    <row r="2590" spans="1:15" x14ac:dyDescent="0.25">
      <c r="A2590" t="str">
        <f t="shared" si="40"/>
        <v>0;;广州市;增城区;新塘镇太平洋花园 药店 QQ</v>
      </c>
      <c r="B2590" t="s">
        <v>16018</v>
      </c>
      <c r="C2590" t="s">
        <v>16024</v>
      </c>
      <c r="D2590" t="s">
        <v>5325</v>
      </c>
      <c r="E2590" t="s">
        <v>5337</v>
      </c>
      <c r="F2590" t="s">
        <v>5333</v>
      </c>
      <c r="G2590" t="s">
        <v>579</v>
      </c>
      <c r="H2590" t="s">
        <v>1583</v>
      </c>
      <c r="I2590" t="s">
        <v>945</v>
      </c>
    </row>
    <row r="2591" spans="1:15" x14ac:dyDescent="0.25">
      <c r="A2591" t="str">
        <f t="shared" si="40"/>
        <v>0;;广州市;增城区;新塘镇宁西工业园商铺街36号中烟商行</v>
      </c>
      <c r="B2591" t="s">
        <v>16025</v>
      </c>
      <c r="C2591" t="s">
        <v>16026</v>
      </c>
      <c r="D2591" t="s">
        <v>5325</v>
      </c>
      <c r="E2591" t="s">
        <v>5338</v>
      </c>
      <c r="F2591" t="s">
        <v>5339</v>
      </c>
      <c r="G2591" t="s">
        <v>1434</v>
      </c>
      <c r="H2591" t="s">
        <v>590</v>
      </c>
      <c r="I2591" t="s">
        <v>1154</v>
      </c>
      <c r="J2591">
        <v>36</v>
      </c>
      <c r="K2591" t="s">
        <v>10</v>
      </c>
      <c r="L2591" t="s">
        <v>5340</v>
      </c>
      <c r="M2591" t="s">
        <v>1511</v>
      </c>
    </row>
    <row r="2592" spans="1:15" x14ac:dyDescent="0.25">
      <c r="A2592" t="str">
        <f t="shared" si="40"/>
        <v>0;;广州市;增城区;新塘镇宁西镇宁西中元林屋村商铺街10号诚心商行</v>
      </c>
      <c r="B2592" t="s">
        <v>16025</v>
      </c>
      <c r="C2592" t="s">
        <v>16027</v>
      </c>
      <c r="D2592" t="s">
        <v>5325</v>
      </c>
      <c r="E2592" t="s">
        <v>5341</v>
      </c>
      <c r="F2592" t="s">
        <v>5339</v>
      </c>
      <c r="G2592" t="s">
        <v>5342</v>
      </c>
      <c r="H2592" t="s">
        <v>5343</v>
      </c>
      <c r="I2592" t="s">
        <v>5344</v>
      </c>
      <c r="J2592" t="s">
        <v>590</v>
      </c>
      <c r="K2592" t="s">
        <v>1154</v>
      </c>
      <c r="L2592">
        <v>10</v>
      </c>
      <c r="M2592" t="s">
        <v>10</v>
      </c>
      <c r="N2592" t="s">
        <v>5345</v>
      </c>
      <c r="O2592" t="s">
        <v>1511</v>
      </c>
    </row>
    <row r="2593" spans="1:22" x14ac:dyDescent="0.25">
      <c r="A2593" t="str">
        <f t="shared" si="40"/>
        <v>0;;广州市;增城区;新塘镇广州市增城区新塘镇宁西镇宁西工业园商铺街36号中烟商行</v>
      </c>
      <c r="B2593" t="s">
        <v>16025</v>
      </c>
      <c r="C2593" t="s">
        <v>16026</v>
      </c>
      <c r="D2593" t="s">
        <v>5325</v>
      </c>
      <c r="E2593" t="s">
        <v>5346</v>
      </c>
      <c r="F2593" t="s">
        <v>5235</v>
      </c>
      <c r="G2593" t="s">
        <v>5318</v>
      </c>
      <c r="H2593" t="s">
        <v>183</v>
      </c>
      <c r="I2593" t="s">
        <v>5321</v>
      </c>
      <c r="J2593" t="s">
        <v>5342</v>
      </c>
      <c r="K2593" t="s">
        <v>2362</v>
      </c>
      <c r="L2593" t="s">
        <v>5342</v>
      </c>
      <c r="M2593" t="s">
        <v>2362</v>
      </c>
      <c r="N2593" t="s">
        <v>1434</v>
      </c>
      <c r="O2593" t="s">
        <v>590</v>
      </c>
      <c r="P2593" t="s">
        <v>1154</v>
      </c>
      <c r="Q2593">
        <v>36</v>
      </c>
      <c r="R2593" t="s">
        <v>10</v>
      </c>
      <c r="S2593" t="s">
        <v>5340</v>
      </c>
      <c r="T2593" t="s">
        <v>1511</v>
      </c>
    </row>
    <row r="2594" spans="1:22" x14ac:dyDescent="0.25">
      <c r="A2594" t="str">
        <f t="shared" si="40"/>
        <v>0;;广州市;增城区;新塘镇广州市增城区永宁街宁西镇宁西工业园商铺街36号中烟商行</v>
      </c>
      <c r="B2594" t="s">
        <v>16025</v>
      </c>
      <c r="C2594" t="s">
        <v>16026</v>
      </c>
      <c r="D2594" t="s">
        <v>5325</v>
      </c>
      <c r="E2594" t="s">
        <v>5347</v>
      </c>
      <c r="F2594" t="s">
        <v>5235</v>
      </c>
      <c r="G2594" t="s">
        <v>5318</v>
      </c>
      <c r="H2594" t="s">
        <v>183</v>
      </c>
      <c r="I2594" t="s">
        <v>5348</v>
      </c>
      <c r="J2594" t="s">
        <v>1154</v>
      </c>
      <c r="K2594" t="s">
        <v>5339</v>
      </c>
      <c r="L2594" t="s">
        <v>5342</v>
      </c>
      <c r="M2594" t="s">
        <v>2362</v>
      </c>
      <c r="N2594" t="s">
        <v>1434</v>
      </c>
      <c r="O2594" t="s">
        <v>590</v>
      </c>
      <c r="P2594" t="s">
        <v>1154</v>
      </c>
      <c r="Q2594">
        <v>36</v>
      </c>
      <c r="R2594" t="s">
        <v>10</v>
      </c>
      <c r="S2594" t="s">
        <v>5340</v>
      </c>
      <c r="T2594" t="s">
        <v>1511</v>
      </c>
    </row>
    <row r="2595" spans="1:22" x14ac:dyDescent="0.25">
      <c r="A2595" t="str">
        <f t="shared" si="40"/>
        <v>0;;广州市;增城区;新塘镇广州市增城区永宁街宁西镇宁西工业园商铺街36号中烟商行2街</v>
      </c>
      <c r="B2595" t="s">
        <v>16025</v>
      </c>
      <c r="C2595" t="s">
        <v>16028</v>
      </c>
      <c r="D2595" t="s">
        <v>5325</v>
      </c>
      <c r="E2595" t="s">
        <v>5349</v>
      </c>
      <c r="F2595" t="s">
        <v>5235</v>
      </c>
      <c r="G2595" t="s">
        <v>5318</v>
      </c>
      <c r="H2595" t="s">
        <v>183</v>
      </c>
      <c r="I2595" t="s">
        <v>5348</v>
      </c>
      <c r="J2595" t="s">
        <v>1154</v>
      </c>
      <c r="K2595" t="s">
        <v>5339</v>
      </c>
      <c r="L2595" t="s">
        <v>5342</v>
      </c>
      <c r="M2595" t="s">
        <v>2362</v>
      </c>
      <c r="N2595" t="s">
        <v>1434</v>
      </c>
      <c r="O2595" t="s">
        <v>590</v>
      </c>
      <c r="P2595" t="s">
        <v>1154</v>
      </c>
      <c r="Q2595">
        <v>36</v>
      </c>
      <c r="R2595" t="s">
        <v>10</v>
      </c>
      <c r="S2595" t="s">
        <v>5340</v>
      </c>
      <c r="T2595" t="s">
        <v>1511</v>
      </c>
      <c r="U2595">
        <v>2</v>
      </c>
      <c r="V2595" t="s">
        <v>1154</v>
      </c>
    </row>
    <row r="2596" spans="1:22" x14ac:dyDescent="0.25">
      <c r="A2596" t="str">
        <f t="shared" si="40"/>
        <v>0;;广州市;增城区;新塘镇新世界花园  QQ</v>
      </c>
      <c r="B2596" t="s">
        <v>16018</v>
      </c>
      <c r="C2596" t="s">
        <v>16029</v>
      </c>
      <c r="D2596" t="s">
        <v>5325</v>
      </c>
      <c r="E2596" t="s">
        <v>5350</v>
      </c>
      <c r="F2596" t="s">
        <v>1513</v>
      </c>
      <c r="G2596" t="s">
        <v>579</v>
      </c>
      <c r="H2596" t="s">
        <v>945</v>
      </c>
    </row>
    <row r="2597" spans="1:22" x14ac:dyDescent="0.25">
      <c r="A2597" t="str">
        <f t="shared" si="40"/>
        <v>0;;广州市;增城区;新塘镇新塘大道西239号rm</v>
      </c>
      <c r="B2597" t="s">
        <v>16018</v>
      </c>
      <c r="C2597" t="s">
        <v>16030</v>
      </c>
      <c r="D2597" t="s">
        <v>5325</v>
      </c>
      <c r="E2597" t="s">
        <v>5351</v>
      </c>
      <c r="F2597" t="s">
        <v>5321</v>
      </c>
      <c r="G2597" t="s">
        <v>1717</v>
      </c>
      <c r="H2597" t="s">
        <v>2362</v>
      </c>
      <c r="I2597">
        <v>239</v>
      </c>
      <c r="J2597" t="s">
        <v>10</v>
      </c>
      <c r="K2597" t="s">
        <v>1497</v>
      </c>
    </row>
    <row r="2598" spans="1:22" x14ac:dyDescent="0.25">
      <c r="A2598" t="str">
        <f t="shared" si="40"/>
        <v>0;;广州市;增城区;新塘镇新塘大道西388号rm</v>
      </c>
      <c r="B2598" t="s">
        <v>16018</v>
      </c>
      <c r="C2598" t="s">
        <v>16030</v>
      </c>
      <c r="D2598" t="s">
        <v>5325</v>
      </c>
      <c r="E2598" t="s">
        <v>5352</v>
      </c>
      <c r="F2598" t="s">
        <v>5321</v>
      </c>
      <c r="G2598" t="s">
        <v>1717</v>
      </c>
      <c r="H2598" t="s">
        <v>2362</v>
      </c>
      <c r="I2598">
        <v>388</v>
      </c>
      <c r="J2598" t="s">
        <v>10</v>
      </c>
      <c r="K2598" t="s">
        <v>1497</v>
      </c>
    </row>
    <row r="2599" spans="1:22" x14ac:dyDescent="0.25">
      <c r="A2599" t="str">
        <f t="shared" si="40"/>
        <v>0;;广州市;增城区;新塘镇新塘大道西411号rm</v>
      </c>
      <c r="B2599" t="s">
        <v>16018</v>
      </c>
      <c r="C2599" t="s">
        <v>16030</v>
      </c>
      <c r="D2599" t="s">
        <v>5325</v>
      </c>
      <c r="E2599" t="s">
        <v>5353</v>
      </c>
      <c r="F2599" t="s">
        <v>5321</v>
      </c>
      <c r="G2599" t="s">
        <v>1717</v>
      </c>
      <c r="H2599" t="s">
        <v>2362</v>
      </c>
      <c r="I2599">
        <v>411</v>
      </c>
      <c r="J2599" t="s">
        <v>10</v>
      </c>
      <c r="K2599" t="s">
        <v>1497</v>
      </c>
    </row>
    <row r="2600" spans="1:22" x14ac:dyDescent="0.25">
      <c r="A2600" t="str">
        <f t="shared" si="40"/>
        <v>0;;广州市;增城区;新塘镇新塘大道西455号rm</v>
      </c>
      <c r="B2600" t="s">
        <v>16018</v>
      </c>
      <c r="C2600" t="s">
        <v>16030</v>
      </c>
      <c r="D2600" t="s">
        <v>5325</v>
      </c>
      <c r="E2600" t="s">
        <v>5354</v>
      </c>
      <c r="F2600" t="s">
        <v>5321</v>
      </c>
      <c r="G2600" t="s">
        <v>1717</v>
      </c>
      <c r="H2600" t="s">
        <v>2362</v>
      </c>
      <c r="I2600">
        <v>455</v>
      </c>
      <c r="J2600" t="s">
        <v>10</v>
      </c>
      <c r="K2600" t="s">
        <v>1497</v>
      </c>
    </row>
    <row r="2601" spans="1:22" x14ac:dyDescent="0.25">
      <c r="A2601" t="str">
        <f t="shared" si="40"/>
        <v>0;;广州市;增城区;新塘镇新塘大道西499号rr</v>
      </c>
      <c r="B2601" t="s">
        <v>16018</v>
      </c>
      <c r="C2601" t="s">
        <v>16030</v>
      </c>
      <c r="D2601" t="s">
        <v>5325</v>
      </c>
      <c r="E2601" t="s">
        <v>5355</v>
      </c>
      <c r="F2601" t="s">
        <v>5321</v>
      </c>
      <c r="G2601" t="s">
        <v>1717</v>
      </c>
      <c r="H2601" t="s">
        <v>2362</v>
      </c>
      <c r="I2601">
        <v>499</v>
      </c>
      <c r="J2601" t="s">
        <v>10</v>
      </c>
      <c r="K2601" t="s">
        <v>1521</v>
      </c>
    </row>
    <row r="2602" spans="1:22" x14ac:dyDescent="0.25">
      <c r="A2602" t="str">
        <f t="shared" si="40"/>
        <v>0;;广州市;增城区;新塘镇新塘大道西887号rm</v>
      </c>
      <c r="B2602" t="s">
        <v>16018</v>
      </c>
      <c r="C2602" t="s">
        <v>16030</v>
      </c>
      <c r="D2602" t="s">
        <v>5325</v>
      </c>
      <c r="E2602" t="s">
        <v>5356</v>
      </c>
      <c r="F2602" t="s">
        <v>5321</v>
      </c>
      <c r="G2602" t="s">
        <v>1717</v>
      </c>
      <c r="H2602" t="s">
        <v>2362</v>
      </c>
      <c r="I2602">
        <v>887</v>
      </c>
      <c r="J2602" t="s">
        <v>10</v>
      </c>
      <c r="K2602" t="s">
        <v>1497</v>
      </c>
    </row>
    <row r="2603" spans="1:22" x14ac:dyDescent="0.25">
      <c r="A2603" t="str">
        <f t="shared" si="40"/>
        <v>0;;广州市;增城区;新塘镇新康花园1-205rm</v>
      </c>
      <c r="B2603" t="s">
        <v>16018</v>
      </c>
      <c r="C2603" t="s">
        <v>16031</v>
      </c>
      <c r="D2603" t="s">
        <v>5325</v>
      </c>
      <c r="E2603" t="s">
        <v>5357</v>
      </c>
      <c r="F2603" t="s">
        <v>5358</v>
      </c>
      <c r="G2603" t="s">
        <v>579</v>
      </c>
      <c r="H2603">
        <v>1</v>
      </c>
      <c r="I2603" t="s">
        <v>37</v>
      </c>
      <c r="J2603" t="s">
        <v>5336</v>
      </c>
    </row>
    <row r="2604" spans="1:22" x14ac:dyDescent="0.25">
      <c r="A2604" t="str">
        <f t="shared" si="40"/>
        <v>0;;广州市;增城区;新塘镇新康花园花园大道rr</v>
      </c>
      <c r="B2604" t="s">
        <v>16018</v>
      </c>
      <c r="C2604" t="s">
        <v>16031</v>
      </c>
      <c r="D2604" t="s">
        <v>5325</v>
      </c>
      <c r="E2604" t="s">
        <v>5359</v>
      </c>
      <c r="F2604" t="s">
        <v>5358</v>
      </c>
      <c r="G2604" t="s">
        <v>579</v>
      </c>
      <c r="H2604" t="s">
        <v>579</v>
      </c>
      <c r="I2604" t="s">
        <v>1717</v>
      </c>
      <c r="J2604" t="s">
        <v>1521</v>
      </c>
    </row>
    <row r="2605" spans="1:22" x14ac:dyDescent="0.25">
      <c r="A2605" t="str">
        <f t="shared" si="40"/>
        <v>0;;广州市;增城区;新塘镇水南村23号rm</v>
      </c>
      <c r="B2605" t="s">
        <v>16018</v>
      </c>
      <c r="C2605" t="s">
        <v>16032</v>
      </c>
      <c r="D2605" t="s">
        <v>5325</v>
      </c>
      <c r="E2605" t="s">
        <v>5360</v>
      </c>
      <c r="F2605" t="s">
        <v>1669</v>
      </c>
      <c r="G2605" t="s">
        <v>5361</v>
      </c>
      <c r="H2605">
        <v>23</v>
      </c>
      <c r="I2605" t="s">
        <v>10</v>
      </c>
      <c r="J2605" t="s">
        <v>1497</v>
      </c>
    </row>
    <row r="2606" spans="1:22" x14ac:dyDescent="0.25">
      <c r="A2606" t="str">
        <f t="shared" si="40"/>
        <v>0;;广州市;增城区;新塘镇永宁街中元林屋村门前一路18号美宜佳</v>
      </c>
      <c r="B2606" t="s">
        <v>16033</v>
      </c>
      <c r="C2606" t="s">
        <v>5365</v>
      </c>
      <c r="D2606" t="s">
        <v>5325</v>
      </c>
      <c r="E2606" t="s">
        <v>5362</v>
      </c>
      <c r="F2606" t="s">
        <v>5348</v>
      </c>
      <c r="G2606" t="s">
        <v>1154</v>
      </c>
      <c r="H2606" t="s">
        <v>5363</v>
      </c>
      <c r="I2606" t="s">
        <v>5344</v>
      </c>
      <c r="J2606" t="s">
        <v>5364</v>
      </c>
      <c r="K2606" t="s">
        <v>12</v>
      </c>
      <c r="L2606">
        <v>18</v>
      </c>
      <c r="M2606" t="s">
        <v>10</v>
      </c>
      <c r="N2606" t="s">
        <v>5365</v>
      </c>
    </row>
    <row r="2607" spans="1:22" x14ac:dyDescent="0.25">
      <c r="A2607" t="str">
        <f t="shared" si="40"/>
        <v>0;;广州市;增城区;新塘镇永宁街中元林屋村门前一路66号</v>
      </c>
      <c r="B2607" t="s">
        <v>16033</v>
      </c>
      <c r="C2607" t="s">
        <v>16019</v>
      </c>
      <c r="D2607" t="s">
        <v>5325</v>
      </c>
      <c r="E2607" t="s">
        <v>5366</v>
      </c>
      <c r="F2607" t="s">
        <v>5348</v>
      </c>
      <c r="G2607" t="s">
        <v>1154</v>
      </c>
      <c r="H2607" t="s">
        <v>5363</v>
      </c>
      <c r="I2607" t="s">
        <v>5344</v>
      </c>
      <c r="J2607" t="s">
        <v>5364</v>
      </c>
      <c r="K2607" t="s">
        <v>12</v>
      </c>
      <c r="L2607">
        <v>66</v>
      </c>
      <c r="M2607" t="s">
        <v>10</v>
      </c>
    </row>
    <row r="2608" spans="1:22" x14ac:dyDescent="0.25">
      <c r="A2608" t="str">
        <f t="shared" si="40"/>
        <v>0;;广州市;增城区;新塘镇永宁街宁西镇宁西工业园商铺36号中烟商行</v>
      </c>
      <c r="B2608" t="s">
        <v>16018</v>
      </c>
      <c r="C2608" t="s">
        <v>16026</v>
      </c>
      <c r="D2608" t="s">
        <v>5325</v>
      </c>
      <c r="E2608" t="s">
        <v>5367</v>
      </c>
      <c r="F2608" t="s">
        <v>5348</v>
      </c>
      <c r="G2608" t="s">
        <v>1154</v>
      </c>
      <c r="H2608" t="s">
        <v>5339</v>
      </c>
      <c r="I2608" t="s">
        <v>5342</v>
      </c>
      <c r="J2608" t="s">
        <v>2362</v>
      </c>
      <c r="K2608" t="s">
        <v>1434</v>
      </c>
      <c r="L2608" t="s">
        <v>590</v>
      </c>
      <c r="M2608">
        <v>36</v>
      </c>
      <c r="N2608" t="s">
        <v>10</v>
      </c>
      <c r="O2608" t="s">
        <v>5340</v>
      </c>
      <c r="P2608" t="s">
        <v>1511</v>
      </c>
    </row>
    <row r="2609" spans="1:14" x14ac:dyDescent="0.25">
      <c r="A2609" t="str">
        <f t="shared" si="40"/>
        <v>0;;广州市;增城区;新塘镇汇东国际小区21栋203rr</v>
      </c>
      <c r="B2609" t="s">
        <v>16018</v>
      </c>
      <c r="C2609" t="s">
        <v>16034</v>
      </c>
      <c r="D2609" t="s">
        <v>5325</v>
      </c>
      <c r="E2609" t="s">
        <v>5368</v>
      </c>
      <c r="F2609" t="s">
        <v>5369</v>
      </c>
      <c r="G2609" t="s">
        <v>159</v>
      </c>
      <c r="H2609" t="s">
        <v>3</v>
      </c>
      <c r="I2609">
        <v>21</v>
      </c>
      <c r="J2609" t="s">
        <v>23</v>
      </c>
      <c r="K2609" t="s">
        <v>5370</v>
      </c>
    </row>
    <row r="2610" spans="1:14" x14ac:dyDescent="0.25">
      <c r="A2610" t="str">
        <f t="shared" si="40"/>
        <v>0;;广州市;增城区;新塘镇海德堡花园3-205rm</v>
      </c>
      <c r="B2610" t="s">
        <v>16018</v>
      </c>
      <c r="C2610" t="s">
        <v>16023</v>
      </c>
      <c r="D2610" t="s">
        <v>5325</v>
      </c>
      <c r="E2610" t="s">
        <v>5371</v>
      </c>
      <c r="F2610" t="s">
        <v>5335</v>
      </c>
      <c r="G2610" t="s">
        <v>579</v>
      </c>
      <c r="H2610">
        <v>3</v>
      </c>
      <c r="I2610" t="s">
        <v>37</v>
      </c>
      <c r="J2610" t="s">
        <v>5336</v>
      </c>
    </row>
    <row r="2611" spans="1:14" x14ac:dyDescent="0.25">
      <c r="A2611" t="str">
        <f t="shared" si="40"/>
        <v>0;;广州市;增城区;新塘镇豪进广场5座301RM</v>
      </c>
      <c r="B2611" t="s">
        <v>16018</v>
      </c>
      <c r="C2611" t="s">
        <v>16035</v>
      </c>
      <c r="D2611" t="s">
        <v>5325</v>
      </c>
      <c r="E2611" t="s">
        <v>5372</v>
      </c>
      <c r="F2611" t="s">
        <v>5373</v>
      </c>
      <c r="G2611" t="s">
        <v>1530</v>
      </c>
      <c r="H2611">
        <v>5</v>
      </c>
      <c r="I2611" t="s">
        <v>751</v>
      </c>
      <c r="J2611" t="s">
        <v>5374</v>
      </c>
    </row>
    <row r="2612" spans="1:14" x14ac:dyDescent="0.25">
      <c r="A2612" t="str">
        <f t="shared" si="40"/>
        <v>0;;广州市;增城区;正果镇我揸FIT海鲜餐厅</v>
      </c>
      <c r="B2612" t="s">
        <v>16018</v>
      </c>
      <c r="C2612" t="s">
        <v>16036</v>
      </c>
      <c r="D2612" t="s">
        <v>5375</v>
      </c>
      <c r="E2612" t="s">
        <v>5376</v>
      </c>
      <c r="F2612" t="s">
        <v>1999</v>
      </c>
      <c r="G2612" t="s">
        <v>5377</v>
      </c>
      <c r="H2612" t="s">
        <v>5378</v>
      </c>
      <c r="I2612" t="s">
        <v>5379</v>
      </c>
      <c r="J2612" t="s">
        <v>768</v>
      </c>
    </row>
    <row r="2613" spans="1:14" x14ac:dyDescent="0.25">
      <c r="A2613" t="str">
        <f t="shared" si="40"/>
        <v>0;;广州市;增城区;荔城街道ZS万达广场(增城店)</v>
      </c>
      <c r="B2613" t="s">
        <v>16018</v>
      </c>
      <c r="C2613" t="s">
        <v>16037</v>
      </c>
      <c r="D2613" t="s">
        <v>5380</v>
      </c>
      <c r="E2613" t="s">
        <v>5381</v>
      </c>
      <c r="F2613" t="s">
        <v>5382</v>
      </c>
      <c r="G2613" t="s">
        <v>3618</v>
      </c>
      <c r="H2613" t="s">
        <v>1530</v>
      </c>
      <c r="I2613" t="s">
        <v>29</v>
      </c>
      <c r="J2613" t="s">
        <v>5383</v>
      </c>
      <c r="K2613" t="s">
        <v>31</v>
      </c>
      <c r="L2613" t="s">
        <v>32</v>
      </c>
    </row>
    <row r="2614" spans="1:14" x14ac:dyDescent="0.25">
      <c r="A2614" t="str">
        <f t="shared" si="40"/>
        <v>0;;广州市;增城区;荔城街道万达公寓C3栋803房</v>
      </c>
      <c r="B2614" t="s">
        <v>16018</v>
      </c>
      <c r="C2614" t="s">
        <v>16038</v>
      </c>
      <c r="D2614" t="s">
        <v>5380</v>
      </c>
      <c r="E2614" t="s">
        <v>5384</v>
      </c>
      <c r="F2614" t="s">
        <v>3618</v>
      </c>
      <c r="G2614" t="s">
        <v>854</v>
      </c>
      <c r="H2614" t="s">
        <v>5385</v>
      </c>
      <c r="I2614" t="s">
        <v>23</v>
      </c>
      <c r="J2614">
        <v>803</v>
      </c>
      <c r="K2614" t="s">
        <v>627</v>
      </c>
    </row>
    <row r="2615" spans="1:14" x14ac:dyDescent="0.25">
      <c r="A2615" t="str">
        <f t="shared" si="40"/>
        <v>0;;广州市;增城区;荔城街道万达广场(广州增城店)ZS</v>
      </c>
      <c r="B2615" t="s">
        <v>16018</v>
      </c>
      <c r="C2615" t="s">
        <v>16037</v>
      </c>
      <c r="D2615" t="s">
        <v>5380</v>
      </c>
      <c r="E2615" t="s">
        <v>5386</v>
      </c>
      <c r="F2615" t="s">
        <v>3618</v>
      </c>
      <c r="G2615" t="s">
        <v>1530</v>
      </c>
      <c r="H2615" t="s">
        <v>29</v>
      </c>
      <c r="I2615" t="s">
        <v>5221</v>
      </c>
      <c r="J2615" t="s">
        <v>5383</v>
      </c>
      <c r="K2615" t="s">
        <v>31</v>
      </c>
      <c r="L2615" t="s">
        <v>32</v>
      </c>
      <c r="M2615" t="s">
        <v>5382</v>
      </c>
    </row>
    <row r="2616" spans="1:14" x14ac:dyDescent="0.25">
      <c r="A2616" t="str">
        <f t="shared" si="40"/>
        <v>0;;广州市;增城区;荔城街道万达广场c1栋ZS酒店</v>
      </c>
      <c r="B2616" t="s">
        <v>16018</v>
      </c>
      <c r="C2616" t="s">
        <v>16037</v>
      </c>
      <c r="D2616" t="s">
        <v>5380</v>
      </c>
      <c r="E2616" t="s">
        <v>5387</v>
      </c>
      <c r="F2616" t="s">
        <v>3618</v>
      </c>
      <c r="G2616" t="s">
        <v>1530</v>
      </c>
      <c r="H2616" t="s">
        <v>5388</v>
      </c>
      <c r="I2616" t="s">
        <v>23</v>
      </c>
      <c r="J2616" t="s">
        <v>5382</v>
      </c>
      <c r="K2616" t="s">
        <v>913</v>
      </c>
    </row>
    <row r="2617" spans="1:14" x14ac:dyDescent="0.25">
      <c r="A2617" t="str">
        <f t="shared" si="40"/>
        <v>0;;广州市;增城区;荔城街道万达广场三楼ZS</v>
      </c>
      <c r="B2617" t="s">
        <v>16018</v>
      </c>
      <c r="C2617" t="s">
        <v>16037</v>
      </c>
      <c r="D2617" t="s">
        <v>5380</v>
      </c>
      <c r="E2617" t="s">
        <v>5389</v>
      </c>
      <c r="F2617" t="s">
        <v>3618</v>
      </c>
      <c r="G2617" t="s">
        <v>1530</v>
      </c>
      <c r="H2617" t="s">
        <v>1671</v>
      </c>
      <c r="I2617" t="s">
        <v>5382</v>
      </c>
    </row>
    <row r="2618" spans="1:14" x14ac:dyDescent="0.25">
      <c r="A2618" t="str">
        <f t="shared" si="40"/>
        <v>0;;广州市;增城区;荔城街道塔山大道荔枝山119号ZS</v>
      </c>
      <c r="B2618" t="s">
        <v>16018</v>
      </c>
      <c r="C2618" t="s">
        <v>16039</v>
      </c>
      <c r="D2618" t="s">
        <v>5380</v>
      </c>
      <c r="E2618" t="s">
        <v>5390</v>
      </c>
      <c r="F2618" t="s">
        <v>5391</v>
      </c>
      <c r="G2618" t="s">
        <v>1717</v>
      </c>
      <c r="H2618" t="s">
        <v>5392</v>
      </c>
      <c r="I2618" t="s">
        <v>2563</v>
      </c>
      <c r="J2618">
        <v>119</v>
      </c>
      <c r="K2618" t="s">
        <v>10</v>
      </c>
      <c r="L2618" t="s">
        <v>5382</v>
      </c>
    </row>
    <row r="2619" spans="1:14" x14ac:dyDescent="0.25">
      <c r="A2619" t="str">
        <f t="shared" si="40"/>
        <v>0;;广州市;增城区;荔城街道塔山大道荔枝山119号Zs</v>
      </c>
      <c r="B2619" t="s">
        <v>16018</v>
      </c>
      <c r="C2619" t="s">
        <v>16039</v>
      </c>
      <c r="D2619" t="s">
        <v>5380</v>
      </c>
      <c r="E2619" t="s">
        <v>5393</v>
      </c>
      <c r="F2619" t="s">
        <v>5391</v>
      </c>
      <c r="G2619" t="s">
        <v>1717</v>
      </c>
      <c r="H2619" t="s">
        <v>5392</v>
      </c>
      <c r="I2619" t="s">
        <v>2563</v>
      </c>
      <c r="J2619">
        <v>119</v>
      </c>
      <c r="K2619" t="s">
        <v>10</v>
      </c>
      <c r="L2619" t="s">
        <v>5394</v>
      </c>
    </row>
    <row r="2620" spans="1:14" x14ac:dyDescent="0.25">
      <c r="A2620" t="str">
        <f t="shared" si="40"/>
        <v>0;;广州市;增城区;荔城街道塔山大道荔枝山128号ZS</v>
      </c>
      <c r="B2620" t="s">
        <v>16018</v>
      </c>
      <c r="C2620" t="s">
        <v>16039</v>
      </c>
      <c r="D2620" t="s">
        <v>5380</v>
      </c>
      <c r="E2620" t="s">
        <v>5395</v>
      </c>
      <c r="F2620" t="s">
        <v>5391</v>
      </c>
      <c r="G2620" t="s">
        <v>1717</v>
      </c>
      <c r="H2620" t="s">
        <v>5392</v>
      </c>
      <c r="I2620" t="s">
        <v>2563</v>
      </c>
      <c r="J2620">
        <v>128</v>
      </c>
      <c r="K2620" t="s">
        <v>10</v>
      </c>
      <c r="L2620" t="s">
        <v>5382</v>
      </c>
    </row>
    <row r="2621" spans="1:14" x14ac:dyDescent="0.25">
      <c r="A2621" t="str">
        <f t="shared" si="40"/>
        <v>0;;广州市;增城区;荔城街道塔山大道荔枝山198号家福乐超市ZS</v>
      </c>
      <c r="B2621" t="s">
        <v>16018</v>
      </c>
      <c r="C2621" t="s">
        <v>16039</v>
      </c>
      <c r="D2621" t="s">
        <v>5380</v>
      </c>
      <c r="E2621" t="s">
        <v>5396</v>
      </c>
      <c r="F2621" t="s">
        <v>5391</v>
      </c>
      <c r="G2621" t="s">
        <v>1717</v>
      </c>
      <c r="H2621" t="s">
        <v>5392</v>
      </c>
      <c r="I2621" t="s">
        <v>2563</v>
      </c>
      <c r="J2621">
        <v>198</v>
      </c>
      <c r="K2621" t="s">
        <v>5397</v>
      </c>
      <c r="L2621" t="s">
        <v>5398</v>
      </c>
      <c r="M2621" t="s">
        <v>605</v>
      </c>
      <c r="N2621" t="s">
        <v>5382</v>
      </c>
    </row>
    <row r="2622" spans="1:14" x14ac:dyDescent="0.25">
      <c r="A2622" t="str">
        <f t="shared" si="40"/>
        <v>0;;广州市;增城区;荔城街道塔山大道荔枝山31号</v>
      </c>
      <c r="B2622" t="s">
        <v>16018</v>
      </c>
      <c r="C2622" t="s">
        <v>16039</v>
      </c>
      <c r="D2622" t="s">
        <v>5380</v>
      </c>
      <c r="E2622" t="s">
        <v>5399</v>
      </c>
      <c r="F2622" t="s">
        <v>5391</v>
      </c>
      <c r="G2622" t="s">
        <v>1717</v>
      </c>
      <c r="H2622" t="s">
        <v>5392</v>
      </c>
      <c r="I2622" t="s">
        <v>2563</v>
      </c>
      <c r="J2622">
        <v>31</v>
      </c>
      <c r="K2622" t="s">
        <v>10</v>
      </c>
    </row>
    <row r="2623" spans="1:14" x14ac:dyDescent="0.25">
      <c r="A2623" t="str">
        <f t="shared" si="40"/>
        <v>0;;广州市;增城区;荔城街道塔山大道荔枝山31号ZS</v>
      </c>
      <c r="B2623" t="s">
        <v>16018</v>
      </c>
      <c r="C2623" t="s">
        <v>16039</v>
      </c>
      <c r="D2623" t="s">
        <v>5380</v>
      </c>
      <c r="E2623" t="s">
        <v>5400</v>
      </c>
      <c r="F2623" t="s">
        <v>5391</v>
      </c>
      <c r="G2623" t="s">
        <v>1717</v>
      </c>
      <c r="H2623" t="s">
        <v>5392</v>
      </c>
      <c r="I2623" t="s">
        <v>2563</v>
      </c>
      <c r="J2623">
        <v>31</v>
      </c>
      <c r="K2623" t="s">
        <v>10</v>
      </c>
      <c r="L2623" t="s">
        <v>5382</v>
      </c>
    </row>
    <row r="2624" spans="1:14" x14ac:dyDescent="0.25">
      <c r="A2624" t="str">
        <f t="shared" si="40"/>
        <v>0;;广州市;增城区;荔城街道增城万达公寓A6栋6单元402户</v>
      </c>
      <c r="B2624" t="s">
        <v>16018</v>
      </c>
      <c r="C2624" t="s">
        <v>16038</v>
      </c>
      <c r="D2624" t="s">
        <v>5380</v>
      </c>
      <c r="E2624" t="s">
        <v>5401</v>
      </c>
      <c r="F2624" t="s">
        <v>5383</v>
      </c>
      <c r="G2624" t="s">
        <v>3618</v>
      </c>
      <c r="H2624" t="s">
        <v>854</v>
      </c>
      <c r="I2624" t="s">
        <v>5402</v>
      </c>
      <c r="J2624" t="s">
        <v>23</v>
      </c>
      <c r="K2624">
        <v>6</v>
      </c>
      <c r="L2624" t="s">
        <v>45</v>
      </c>
      <c r="M2624">
        <v>402</v>
      </c>
      <c r="N2624" t="s">
        <v>2431</v>
      </c>
    </row>
    <row r="2625" spans="1:15" x14ac:dyDescent="0.25">
      <c r="A2625" t="str">
        <f t="shared" si="40"/>
        <v>0;;广州市;增城区;荔城街道增城万达公寓C1栋速递柜</v>
      </c>
      <c r="B2625" t="s">
        <v>16018</v>
      </c>
      <c r="C2625" t="s">
        <v>16038</v>
      </c>
      <c r="D2625" t="s">
        <v>5380</v>
      </c>
      <c r="E2625" t="s">
        <v>5403</v>
      </c>
      <c r="F2625" t="s">
        <v>5383</v>
      </c>
      <c r="G2625" t="s">
        <v>3618</v>
      </c>
      <c r="H2625" t="s">
        <v>854</v>
      </c>
      <c r="I2625" t="s">
        <v>5404</v>
      </c>
      <c r="J2625" t="s">
        <v>23</v>
      </c>
      <c r="K2625" t="s">
        <v>2035</v>
      </c>
      <c r="L2625" t="s">
        <v>5405</v>
      </c>
    </row>
    <row r="2626" spans="1:15" x14ac:dyDescent="0.25">
      <c r="A2626" t="str">
        <f t="shared" si="40"/>
        <v>0;;广州市;增城区;荔城街道增城万达公寓C2栋</v>
      </c>
      <c r="B2626" t="s">
        <v>16018</v>
      </c>
      <c r="C2626" t="s">
        <v>16038</v>
      </c>
      <c r="D2626" t="s">
        <v>5380</v>
      </c>
      <c r="E2626" t="s">
        <v>5406</v>
      </c>
      <c r="F2626" t="s">
        <v>5383</v>
      </c>
      <c r="G2626" t="s">
        <v>3618</v>
      </c>
      <c r="H2626" t="s">
        <v>854</v>
      </c>
      <c r="I2626" t="s">
        <v>5407</v>
      </c>
      <c r="J2626" t="s">
        <v>23</v>
      </c>
    </row>
    <row r="2627" spans="1:15" x14ac:dyDescent="0.25">
      <c r="A2627" t="str">
        <f t="shared" ref="A2627:A2690" si="41">D2627&amp;E2627</f>
        <v>0;;广州市;增城区;荔城街道增城万达公寓C2栋1905房ZS</v>
      </c>
      <c r="B2627" t="s">
        <v>16018</v>
      </c>
      <c r="C2627" t="s">
        <v>16038</v>
      </c>
      <c r="D2627" t="s">
        <v>5380</v>
      </c>
      <c r="E2627" t="s">
        <v>5408</v>
      </c>
      <c r="F2627" t="s">
        <v>5383</v>
      </c>
      <c r="G2627" t="s">
        <v>3618</v>
      </c>
      <c r="H2627" t="s">
        <v>854</v>
      </c>
      <c r="I2627" t="s">
        <v>5407</v>
      </c>
      <c r="J2627" t="s">
        <v>23</v>
      </c>
      <c r="K2627">
        <v>1905</v>
      </c>
      <c r="L2627" t="s">
        <v>627</v>
      </c>
      <c r="M2627" t="s">
        <v>5382</v>
      </c>
    </row>
    <row r="2628" spans="1:15" x14ac:dyDescent="0.25">
      <c r="A2628" t="str">
        <f t="shared" si="41"/>
        <v>0;;广州市;增城区;荔城街道增城万达公寓C2栋速递柜</v>
      </c>
      <c r="B2628" t="s">
        <v>16018</v>
      </c>
      <c r="C2628" t="s">
        <v>16038</v>
      </c>
      <c r="D2628" t="s">
        <v>5380</v>
      </c>
      <c r="E2628" t="s">
        <v>5409</v>
      </c>
      <c r="F2628" t="s">
        <v>5383</v>
      </c>
      <c r="G2628" t="s">
        <v>3618</v>
      </c>
      <c r="H2628" t="s">
        <v>854</v>
      </c>
      <c r="I2628" t="s">
        <v>5407</v>
      </c>
      <c r="J2628" t="s">
        <v>23</v>
      </c>
      <c r="K2628" t="s">
        <v>2035</v>
      </c>
      <c r="L2628" t="s">
        <v>5405</v>
      </c>
    </row>
    <row r="2629" spans="1:15" x14ac:dyDescent="0.25">
      <c r="A2629" t="str">
        <f t="shared" si="41"/>
        <v>0;;广州市;增城区;荔城街道增城万达公寓C3栋2805房</v>
      </c>
      <c r="B2629" t="s">
        <v>16018</v>
      </c>
      <c r="C2629" t="s">
        <v>16038</v>
      </c>
      <c r="D2629" t="s">
        <v>5380</v>
      </c>
      <c r="E2629" t="s">
        <v>5410</v>
      </c>
      <c r="F2629" t="s">
        <v>5383</v>
      </c>
      <c r="G2629" t="s">
        <v>3618</v>
      </c>
      <c r="H2629" t="s">
        <v>854</v>
      </c>
      <c r="I2629" t="s">
        <v>5385</v>
      </c>
      <c r="J2629" t="s">
        <v>23</v>
      </c>
      <c r="K2629">
        <v>2805</v>
      </c>
      <c r="L2629" t="s">
        <v>627</v>
      </c>
    </row>
    <row r="2630" spans="1:15" x14ac:dyDescent="0.25">
      <c r="A2630" t="str">
        <f t="shared" si="41"/>
        <v>0;;广州市;增城区;荔城街道增城万达公寓C3栋2904房富源金融有限公司</v>
      </c>
      <c r="B2630" t="s">
        <v>16018</v>
      </c>
      <c r="C2630" t="s">
        <v>16038</v>
      </c>
      <c r="D2630" t="s">
        <v>5380</v>
      </c>
      <c r="E2630" t="s">
        <v>5411</v>
      </c>
      <c r="F2630" t="s">
        <v>5383</v>
      </c>
      <c r="G2630" t="s">
        <v>3618</v>
      </c>
      <c r="H2630" t="s">
        <v>854</v>
      </c>
      <c r="I2630" t="s">
        <v>5385</v>
      </c>
      <c r="J2630" t="s">
        <v>23</v>
      </c>
      <c r="K2630">
        <v>2904</v>
      </c>
      <c r="L2630" t="s">
        <v>627</v>
      </c>
      <c r="M2630" t="s">
        <v>5412</v>
      </c>
      <c r="N2630" t="s">
        <v>1422</v>
      </c>
      <c r="O2630" t="s">
        <v>1948</v>
      </c>
    </row>
    <row r="2631" spans="1:15" x14ac:dyDescent="0.25">
      <c r="A2631" t="str">
        <f t="shared" si="41"/>
        <v>0;;广州市;增城区;荔城街道增城万达公寓C3栋803房</v>
      </c>
      <c r="B2631" t="s">
        <v>16018</v>
      </c>
      <c r="C2631" t="s">
        <v>16038</v>
      </c>
      <c r="D2631" t="s">
        <v>5380</v>
      </c>
      <c r="E2631" t="s">
        <v>5413</v>
      </c>
      <c r="F2631" t="s">
        <v>5383</v>
      </c>
      <c r="G2631" t="s">
        <v>3618</v>
      </c>
      <c r="H2631" t="s">
        <v>854</v>
      </c>
      <c r="I2631" t="s">
        <v>5385</v>
      </c>
      <c r="J2631" t="s">
        <v>23</v>
      </c>
      <c r="K2631">
        <v>803</v>
      </c>
      <c r="L2631" t="s">
        <v>627</v>
      </c>
    </row>
    <row r="2632" spans="1:15" x14ac:dyDescent="0.25">
      <c r="A2632" t="str">
        <f t="shared" si="41"/>
        <v>0;;广州市;增城区;荔城街道增城万达公寓C3栋ZS</v>
      </c>
      <c r="B2632" t="s">
        <v>16018</v>
      </c>
      <c r="C2632" t="s">
        <v>16038</v>
      </c>
      <c r="D2632" t="s">
        <v>5380</v>
      </c>
      <c r="E2632" t="s">
        <v>5414</v>
      </c>
      <c r="F2632" t="s">
        <v>5383</v>
      </c>
      <c r="G2632" t="s">
        <v>3618</v>
      </c>
      <c r="H2632" t="s">
        <v>854</v>
      </c>
      <c r="I2632" t="s">
        <v>5385</v>
      </c>
      <c r="J2632" t="s">
        <v>23</v>
      </c>
      <c r="K2632" t="s">
        <v>5382</v>
      </c>
    </row>
    <row r="2633" spans="1:15" x14ac:dyDescent="0.25">
      <c r="A2633" t="str">
        <f t="shared" si="41"/>
        <v>0;;广州市;增城区;荔城街道增城万达公寓C3栋ZS佳佳照相馆</v>
      </c>
      <c r="B2633" t="s">
        <v>16018</v>
      </c>
      <c r="C2633" t="s">
        <v>16038</v>
      </c>
      <c r="D2633" t="s">
        <v>5380</v>
      </c>
      <c r="E2633" t="s">
        <v>5415</v>
      </c>
      <c r="F2633" t="s">
        <v>5383</v>
      </c>
      <c r="G2633" t="s">
        <v>3618</v>
      </c>
      <c r="H2633" t="s">
        <v>854</v>
      </c>
      <c r="I2633" t="s">
        <v>5385</v>
      </c>
      <c r="J2633" t="s">
        <v>23</v>
      </c>
      <c r="K2633" t="s">
        <v>5382</v>
      </c>
      <c r="L2633" t="s">
        <v>5416</v>
      </c>
      <c r="M2633" t="s">
        <v>5417</v>
      </c>
    </row>
    <row r="2634" spans="1:15" x14ac:dyDescent="0.25">
      <c r="A2634" t="str">
        <f t="shared" si="41"/>
        <v>0;;广州市;增城区;荔城街道增城万达公寓C3栋ZS酒店</v>
      </c>
      <c r="B2634" t="s">
        <v>16018</v>
      </c>
      <c r="C2634" t="s">
        <v>16038</v>
      </c>
      <c r="D2634" t="s">
        <v>5380</v>
      </c>
      <c r="E2634" t="s">
        <v>5418</v>
      </c>
      <c r="F2634" t="s">
        <v>5383</v>
      </c>
      <c r="G2634" t="s">
        <v>3618</v>
      </c>
      <c r="H2634" t="s">
        <v>854</v>
      </c>
      <c r="I2634" t="s">
        <v>5385</v>
      </c>
      <c r="J2634" t="s">
        <v>23</v>
      </c>
      <c r="K2634" t="s">
        <v>5382</v>
      </c>
      <c r="L2634" t="s">
        <v>913</v>
      </c>
    </row>
    <row r="2635" spans="1:15" x14ac:dyDescent="0.25">
      <c r="A2635" t="str">
        <f t="shared" si="41"/>
        <v>0;;广州市;增城区;荔城街道增城万达公寓C3栋速递柜</v>
      </c>
      <c r="B2635" t="s">
        <v>16018</v>
      </c>
      <c r="C2635" t="s">
        <v>16038</v>
      </c>
      <c r="D2635" t="s">
        <v>5380</v>
      </c>
      <c r="E2635" t="s">
        <v>5419</v>
      </c>
      <c r="F2635" t="s">
        <v>5383</v>
      </c>
      <c r="G2635" t="s">
        <v>3618</v>
      </c>
      <c r="H2635" t="s">
        <v>854</v>
      </c>
      <c r="I2635" t="s">
        <v>5385</v>
      </c>
      <c r="J2635" t="s">
        <v>23</v>
      </c>
      <c r="K2635" t="s">
        <v>2035</v>
      </c>
      <c r="L2635" t="s">
        <v>5405</v>
      </c>
    </row>
    <row r="2636" spans="1:15" x14ac:dyDescent="0.25">
      <c r="A2636" t="str">
        <f t="shared" si="41"/>
        <v>0;;广州市;增城区;荔城街道增城万达公寓ZS</v>
      </c>
      <c r="B2636" t="s">
        <v>16018</v>
      </c>
      <c r="C2636" t="s">
        <v>16038</v>
      </c>
      <c r="D2636" t="s">
        <v>5380</v>
      </c>
      <c r="E2636" t="s">
        <v>5420</v>
      </c>
      <c r="F2636" t="s">
        <v>5383</v>
      </c>
      <c r="G2636" t="s">
        <v>3618</v>
      </c>
      <c r="H2636" t="s">
        <v>854</v>
      </c>
      <c r="I2636" t="s">
        <v>5382</v>
      </c>
    </row>
    <row r="2637" spans="1:15" x14ac:dyDescent="0.25">
      <c r="A2637" t="str">
        <f t="shared" si="41"/>
        <v>0;;广州市;增城区;荔城街道增城万达公寓ZS国际酒店</v>
      </c>
      <c r="B2637" t="s">
        <v>16018</v>
      </c>
      <c r="C2637" t="s">
        <v>16038</v>
      </c>
      <c r="D2637" t="s">
        <v>5380</v>
      </c>
      <c r="E2637" t="s">
        <v>5421</v>
      </c>
      <c r="F2637" t="s">
        <v>5383</v>
      </c>
      <c r="G2637" t="s">
        <v>3618</v>
      </c>
      <c r="H2637" t="s">
        <v>854</v>
      </c>
      <c r="I2637" t="s">
        <v>5382</v>
      </c>
      <c r="J2637" t="s">
        <v>159</v>
      </c>
      <c r="K2637" t="s">
        <v>913</v>
      </c>
    </row>
    <row r="2638" spans="1:15" x14ac:dyDescent="0.25">
      <c r="A2638" t="str">
        <f t="shared" si="41"/>
        <v>0;;广州市;增城区;荔城街道增城万达广场3号门ZS</v>
      </c>
      <c r="B2638" t="s">
        <v>16018</v>
      </c>
      <c r="C2638" t="s">
        <v>16037</v>
      </c>
      <c r="D2638" t="s">
        <v>5380</v>
      </c>
      <c r="E2638" t="s">
        <v>5422</v>
      </c>
      <c r="F2638" t="s">
        <v>5383</v>
      </c>
      <c r="G2638" t="s">
        <v>3618</v>
      </c>
      <c r="H2638" t="s">
        <v>1530</v>
      </c>
      <c r="I2638">
        <v>3</v>
      </c>
      <c r="J2638" t="s">
        <v>5423</v>
      </c>
      <c r="K2638" t="s">
        <v>5382</v>
      </c>
    </row>
    <row r="2639" spans="1:15" x14ac:dyDescent="0.25">
      <c r="A2639" t="str">
        <f t="shared" si="41"/>
        <v>0;;广州市;增城区;荔城街道增城万达广场C3栋ZS</v>
      </c>
      <c r="B2639" t="s">
        <v>16018</v>
      </c>
      <c r="C2639" t="s">
        <v>16037</v>
      </c>
      <c r="D2639" t="s">
        <v>5380</v>
      </c>
      <c r="E2639" t="s">
        <v>5424</v>
      </c>
      <c r="F2639" t="s">
        <v>5383</v>
      </c>
      <c r="G2639" t="s">
        <v>3618</v>
      </c>
      <c r="H2639" t="s">
        <v>1530</v>
      </c>
      <c r="I2639" t="s">
        <v>5385</v>
      </c>
      <c r="J2639" t="s">
        <v>23</v>
      </c>
      <c r="K2639" t="s">
        <v>5382</v>
      </c>
    </row>
    <row r="2640" spans="1:15" x14ac:dyDescent="0.25">
      <c r="A2640" t="str">
        <f t="shared" si="41"/>
        <v>0;;广州市;增城区;荔城街道增城万达广场ZS</v>
      </c>
      <c r="B2640" t="s">
        <v>16018</v>
      </c>
      <c r="C2640" t="s">
        <v>16037</v>
      </c>
      <c r="D2640" t="s">
        <v>5380</v>
      </c>
      <c r="E2640" t="s">
        <v>5425</v>
      </c>
      <c r="F2640" t="s">
        <v>5383</v>
      </c>
      <c r="G2640" t="s">
        <v>3618</v>
      </c>
      <c r="H2640" t="s">
        <v>1530</v>
      </c>
      <c r="I2640" t="s">
        <v>5382</v>
      </c>
    </row>
    <row r="2641" spans="1:16" x14ac:dyDescent="0.25">
      <c r="A2641" t="str">
        <f t="shared" si="41"/>
        <v>0;;广州市;增城区;荔城街道增城万达广场ZS烤肉店</v>
      </c>
      <c r="B2641" t="s">
        <v>16018</v>
      </c>
      <c r="C2641" t="s">
        <v>16037</v>
      </c>
      <c r="D2641" t="s">
        <v>5380</v>
      </c>
      <c r="E2641" t="s">
        <v>5426</v>
      </c>
      <c r="F2641" t="s">
        <v>5383</v>
      </c>
      <c r="G2641" t="s">
        <v>3618</v>
      </c>
      <c r="H2641" t="s">
        <v>1530</v>
      </c>
      <c r="I2641" t="s">
        <v>5382</v>
      </c>
      <c r="J2641" t="s">
        <v>5427</v>
      </c>
    </row>
    <row r="2642" spans="1:16" x14ac:dyDescent="0.25">
      <c r="A2642" t="str">
        <f t="shared" si="41"/>
        <v>0;;广州市;增城区;荔城街道增城万达广场三楼ZS</v>
      </c>
      <c r="B2642" t="s">
        <v>16018</v>
      </c>
      <c r="C2642" t="s">
        <v>16037</v>
      </c>
      <c r="D2642" t="s">
        <v>5380</v>
      </c>
      <c r="E2642" t="s">
        <v>5428</v>
      </c>
      <c r="F2642" t="s">
        <v>5383</v>
      </c>
      <c r="G2642" t="s">
        <v>3618</v>
      </c>
      <c r="H2642" t="s">
        <v>1530</v>
      </c>
      <c r="I2642" t="s">
        <v>1671</v>
      </c>
      <c r="J2642" t="s">
        <v>5382</v>
      </c>
    </row>
    <row r="2643" spans="1:16" x14ac:dyDescent="0.25">
      <c r="A2643" t="str">
        <f t="shared" si="41"/>
        <v>0;;广州市;增城区;荔城街道增城万达广场三楼ZS有限公司</v>
      </c>
      <c r="B2643" t="s">
        <v>16018</v>
      </c>
      <c r="C2643" t="s">
        <v>16037</v>
      </c>
      <c r="D2643" t="s">
        <v>5380</v>
      </c>
      <c r="E2643" t="s">
        <v>5429</v>
      </c>
      <c r="F2643" t="s">
        <v>5383</v>
      </c>
      <c r="G2643" t="s">
        <v>3618</v>
      </c>
      <c r="H2643" t="s">
        <v>1530</v>
      </c>
      <c r="I2643" t="s">
        <v>1671</v>
      </c>
      <c r="J2643" t="s">
        <v>5382</v>
      </c>
      <c r="K2643" t="s">
        <v>1948</v>
      </c>
    </row>
    <row r="2644" spans="1:16" x14ac:dyDescent="0.25">
      <c r="A2644" t="str">
        <f t="shared" si="41"/>
        <v>0;;广州市;增城区;荔城街道增城万达广场三楼ZS餐厅</v>
      </c>
      <c r="B2644" t="s">
        <v>16018</v>
      </c>
      <c r="C2644" t="s">
        <v>16037</v>
      </c>
      <c r="D2644" t="s">
        <v>5380</v>
      </c>
      <c r="E2644" t="s">
        <v>5430</v>
      </c>
      <c r="F2644" t="s">
        <v>5383</v>
      </c>
      <c r="G2644" t="s">
        <v>3618</v>
      </c>
      <c r="H2644" t="s">
        <v>1530</v>
      </c>
      <c r="I2644" t="s">
        <v>1671</v>
      </c>
      <c r="J2644" t="s">
        <v>5382</v>
      </c>
      <c r="K2644" t="s">
        <v>768</v>
      </c>
    </row>
    <row r="2645" spans="1:16" x14ac:dyDescent="0.25">
      <c r="A2645" t="str">
        <f t="shared" si="41"/>
        <v>0;;广州市;增城区;荔城街道增城万达广场三楼冰凉奶茶ZS</v>
      </c>
      <c r="B2645" t="s">
        <v>16018</v>
      </c>
      <c r="C2645" t="s">
        <v>16037</v>
      </c>
      <c r="D2645" t="s">
        <v>5380</v>
      </c>
      <c r="E2645" t="s">
        <v>5431</v>
      </c>
      <c r="F2645" t="s">
        <v>5383</v>
      </c>
      <c r="G2645" t="s">
        <v>3618</v>
      </c>
      <c r="H2645" t="s">
        <v>1530</v>
      </c>
      <c r="I2645" t="s">
        <v>1671</v>
      </c>
      <c r="J2645" t="s">
        <v>5432</v>
      </c>
      <c r="K2645" t="s">
        <v>5433</v>
      </c>
      <c r="L2645" t="s">
        <v>5382</v>
      </c>
    </row>
    <row r="2646" spans="1:16" x14ac:dyDescent="0.25">
      <c r="A2646" t="str">
        <f t="shared" si="41"/>
        <v>0;;广州市;增城区;荔城街道增城万达广场三楼牛皇叔ZS</v>
      </c>
      <c r="B2646" t="s">
        <v>16018</v>
      </c>
      <c r="C2646" t="s">
        <v>16037</v>
      </c>
      <c r="D2646" t="s">
        <v>5380</v>
      </c>
      <c r="E2646" t="s">
        <v>5434</v>
      </c>
      <c r="F2646" t="s">
        <v>5383</v>
      </c>
      <c r="G2646" t="s">
        <v>3618</v>
      </c>
      <c r="H2646" t="s">
        <v>1530</v>
      </c>
      <c r="I2646" t="s">
        <v>1671</v>
      </c>
      <c r="J2646" t="s">
        <v>5435</v>
      </c>
      <c r="K2646" t="s">
        <v>5436</v>
      </c>
      <c r="L2646" t="s">
        <v>5382</v>
      </c>
    </row>
    <row r="2647" spans="1:16" x14ac:dyDescent="0.25">
      <c r="A2647" t="str">
        <f t="shared" si="41"/>
        <v>0;;广州市;增城区;荔城街道增城万达广场二楼ZS十里银滩餐厅</v>
      </c>
      <c r="B2647" t="s">
        <v>16018</v>
      </c>
      <c r="C2647" t="s">
        <v>16037</v>
      </c>
      <c r="D2647" t="s">
        <v>5380</v>
      </c>
      <c r="E2647" t="s">
        <v>5437</v>
      </c>
      <c r="F2647" t="s">
        <v>5383</v>
      </c>
      <c r="G2647" t="s">
        <v>3618</v>
      </c>
      <c r="H2647" t="s">
        <v>1530</v>
      </c>
      <c r="I2647" t="s">
        <v>373</v>
      </c>
      <c r="J2647" t="s">
        <v>5382</v>
      </c>
      <c r="K2647" t="s">
        <v>5438</v>
      </c>
      <c r="L2647" t="s">
        <v>5439</v>
      </c>
      <c r="M2647" t="s">
        <v>768</v>
      </c>
    </row>
    <row r="2648" spans="1:16" x14ac:dyDescent="0.25">
      <c r="A2648" t="str">
        <f t="shared" si="41"/>
        <v>0;;广州市;增城区;荔城街道增城万达广场写字楼ZS</v>
      </c>
      <c r="B2648" t="s">
        <v>16018</v>
      </c>
      <c r="C2648" t="s">
        <v>16040</v>
      </c>
      <c r="D2648" t="s">
        <v>5380</v>
      </c>
      <c r="E2648" t="s">
        <v>5440</v>
      </c>
      <c r="F2648" t="s">
        <v>5383</v>
      </c>
      <c r="G2648" t="s">
        <v>3618</v>
      </c>
      <c r="H2648" t="s">
        <v>1530</v>
      </c>
      <c r="I2648" t="s">
        <v>5441</v>
      </c>
      <c r="J2648" t="s">
        <v>5382</v>
      </c>
    </row>
    <row r="2649" spans="1:16" x14ac:dyDescent="0.25">
      <c r="A2649" t="str">
        <f t="shared" si="41"/>
        <v>0;;广州市;增城区;荔城街道增城万达广场写字楼Zs</v>
      </c>
      <c r="B2649" t="s">
        <v>16018</v>
      </c>
      <c r="C2649" t="s">
        <v>16040</v>
      </c>
      <c r="D2649" t="s">
        <v>5380</v>
      </c>
      <c r="E2649" t="s">
        <v>5442</v>
      </c>
      <c r="F2649" t="s">
        <v>5383</v>
      </c>
      <c r="G2649" t="s">
        <v>3618</v>
      </c>
      <c r="H2649" t="s">
        <v>1530</v>
      </c>
      <c r="I2649" t="s">
        <v>5441</v>
      </c>
      <c r="J2649" t="s">
        <v>5394</v>
      </c>
    </row>
    <row r="2650" spans="1:16" x14ac:dyDescent="0.25">
      <c r="A2650" t="str">
        <f t="shared" si="41"/>
        <v>0;;广州市;增城区;荔城街道增城万达广场四楼ZS冰凉奶茶店</v>
      </c>
      <c r="B2650" t="s">
        <v>16018</v>
      </c>
      <c r="C2650" t="s">
        <v>16037</v>
      </c>
      <c r="D2650" t="s">
        <v>5380</v>
      </c>
      <c r="E2650" t="s">
        <v>5443</v>
      </c>
      <c r="F2650" t="s">
        <v>5383</v>
      </c>
      <c r="G2650" t="s">
        <v>3618</v>
      </c>
      <c r="H2650" t="s">
        <v>1530</v>
      </c>
      <c r="I2650" t="s">
        <v>501</v>
      </c>
      <c r="J2650" t="s">
        <v>5382</v>
      </c>
      <c r="K2650" t="s">
        <v>5432</v>
      </c>
      <c r="L2650" t="s">
        <v>5433</v>
      </c>
      <c r="M2650" t="s">
        <v>31</v>
      </c>
    </row>
    <row r="2651" spans="1:16" x14ac:dyDescent="0.25">
      <c r="A2651" t="str">
        <f t="shared" si="41"/>
        <v>0;;广州市;增城区;荔城街道增城万达金街速递柜</v>
      </c>
      <c r="B2651" t="s">
        <v>16018</v>
      </c>
      <c r="C2651" t="s">
        <v>16041</v>
      </c>
      <c r="D2651" t="s">
        <v>5380</v>
      </c>
      <c r="E2651" t="s">
        <v>5444</v>
      </c>
      <c r="F2651" t="s">
        <v>5383</v>
      </c>
      <c r="G2651" t="s">
        <v>3618</v>
      </c>
      <c r="H2651" t="s">
        <v>4747</v>
      </c>
      <c r="I2651" t="s">
        <v>2035</v>
      </c>
      <c r="J2651" t="s">
        <v>5405</v>
      </c>
    </row>
    <row r="2652" spans="1:16" x14ac:dyDescent="0.25">
      <c r="A2652" t="str">
        <f t="shared" si="41"/>
        <v>0;;广州市;增城区;荔城街道增城大道67号后面华南碧桂园</v>
      </c>
      <c r="B2652" t="s">
        <v>16042</v>
      </c>
      <c r="C2652" t="s">
        <v>16043</v>
      </c>
      <c r="D2652" t="s">
        <v>5380</v>
      </c>
      <c r="E2652" t="s">
        <v>5445</v>
      </c>
      <c r="F2652" t="s">
        <v>5383</v>
      </c>
      <c r="G2652" t="s">
        <v>1717</v>
      </c>
      <c r="H2652">
        <v>67</v>
      </c>
      <c r="I2652" t="s">
        <v>10</v>
      </c>
      <c r="J2652" t="s">
        <v>1571</v>
      </c>
      <c r="K2652" t="s">
        <v>5446</v>
      </c>
      <c r="L2652" t="s">
        <v>5447</v>
      </c>
    </row>
    <row r="2653" spans="1:16" x14ac:dyDescent="0.25">
      <c r="A2653" t="str">
        <f t="shared" si="41"/>
        <v>0;;广州市;增城区;荔城街道增城大道67号增城万达公寓C3栋803房</v>
      </c>
      <c r="B2653" t="s">
        <v>16042</v>
      </c>
      <c r="C2653" t="s">
        <v>16043</v>
      </c>
      <c r="D2653" t="s">
        <v>5380</v>
      </c>
      <c r="E2653" t="s">
        <v>5448</v>
      </c>
      <c r="F2653" t="s">
        <v>5383</v>
      </c>
      <c r="G2653" t="s">
        <v>1717</v>
      </c>
      <c r="H2653">
        <v>67</v>
      </c>
      <c r="I2653" t="s">
        <v>10</v>
      </c>
      <c r="J2653" t="s">
        <v>5383</v>
      </c>
      <c r="K2653" t="s">
        <v>3618</v>
      </c>
      <c r="L2653" t="s">
        <v>854</v>
      </c>
      <c r="M2653" t="s">
        <v>5385</v>
      </c>
      <c r="N2653" t="s">
        <v>23</v>
      </c>
      <c r="O2653">
        <v>803</v>
      </c>
      <c r="P2653" t="s">
        <v>627</v>
      </c>
    </row>
    <row r="2654" spans="1:16" x14ac:dyDescent="0.25">
      <c r="A2654" t="str">
        <f t="shared" si="41"/>
        <v>0;;广州市;增城区;荔城街道增城大道76号增城万达公寓c3栋</v>
      </c>
      <c r="B2654" t="s">
        <v>16042</v>
      </c>
      <c r="C2654" t="s">
        <v>16044</v>
      </c>
      <c r="D2654" t="s">
        <v>5380</v>
      </c>
      <c r="E2654" t="s">
        <v>5449</v>
      </c>
      <c r="F2654" t="s">
        <v>5383</v>
      </c>
      <c r="G2654" t="s">
        <v>1717</v>
      </c>
      <c r="H2654">
        <v>76</v>
      </c>
      <c r="I2654" t="s">
        <v>10</v>
      </c>
      <c r="J2654" t="s">
        <v>5383</v>
      </c>
      <c r="K2654" t="s">
        <v>3618</v>
      </c>
      <c r="L2654" t="s">
        <v>854</v>
      </c>
      <c r="M2654" t="s">
        <v>5450</v>
      </c>
      <c r="N2654" t="s">
        <v>23</v>
      </c>
    </row>
    <row r="2655" spans="1:16" x14ac:dyDescent="0.25">
      <c r="A2655" t="str">
        <f t="shared" si="41"/>
        <v>0;;广州市;增城区;荔城街道增城大道76号增城万达广场二楼</v>
      </c>
      <c r="B2655" t="s">
        <v>16042</v>
      </c>
      <c r="C2655" t="s">
        <v>16044</v>
      </c>
      <c r="D2655" t="s">
        <v>5380</v>
      </c>
      <c r="E2655" t="s">
        <v>5451</v>
      </c>
      <c r="F2655" t="s">
        <v>5383</v>
      </c>
      <c r="G2655" t="s">
        <v>1717</v>
      </c>
      <c r="H2655">
        <v>76</v>
      </c>
      <c r="I2655" t="s">
        <v>10</v>
      </c>
      <c r="J2655" t="s">
        <v>5383</v>
      </c>
      <c r="K2655" t="s">
        <v>3618</v>
      </c>
      <c r="L2655" t="s">
        <v>1530</v>
      </c>
      <c r="M2655" t="s">
        <v>373</v>
      </c>
    </row>
    <row r="2656" spans="1:16" x14ac:dyDescent="0.25">
      <c r="A2656" t="str">
        <f t="shared" si="41"/>
        <v>0;;广州市;增城区;荔城街道增江街沿江东一路国柱55号</v>
      </c>
      <c r="B2656" t="s">
        <v>16018</v>
      </c>
      <c r="C2656" t="s">
        <v>16038</v>
      </c>
      <c r="D2656" t="s">
        <v>5380</v>
      </c>
      <c r="E2656" t="s">
        <v>5452</v>
      </c>
      <c r="F2656" t="s">
        <v>5453</v>
      </c>
      <c r="G2656" t="s">
        <v>2695</v>
      </c>
      <c r="H2656" t="s">
        <v>1195</v>
      </c>
      <c r="I2656" t="s">
        <v>12</v>
      </c>
      <c r="J2656" t="s">
        <v>5454</v>
      </c>
      <c r="K2656">
        <v>55</v>
      </c>
      <c r="L2656" t="s">
        <v>10</v>
      </c>
    </row>
    <row r="2657" spans="1:18" x14ac:dyDescent="0.25">
      <c r="A2657" t="str">
        <f t="shared" si="41"/>
        <v>0;;广州市;增城区;荔城街道永宁街宁西镇中元林屋村商铺街33号李玉化妆店</v>
      </c>
      <c r="B2657" t="s">
        <v>16025</v>
      </c>
      <c r="C2657" t="s">
        <v>16045</v>
      </c>
      <c r="D2657" t="s">
        <v>5380</v>
      </c>
      <c r="E2657" t="s">
        <v>5455</v>
      </c>
      <c r="F2657" t="s">
        <v>5348</v>
      </c>
      <c r="G2657" t="s">
        <v>1154</v>
      </c>
      <c r="H2657" t="s">
        <v>5339</v>
      </c>
      <c r="I2657" t="s">
        <v>42</v>
      </c>
      <c r="J2657" t="s">
        <v>5363</v>
      </c>
      <c r="K2657" t="s">
        <v>5344</v>
      </c>
      <c r="L2657" t="s">
        <v>590</v>
      </c>
      <c r="M2657" t="s">
        <v>1154</v>
      </c>
      <c r="N2657">
        <v>33</v>
      </c>
      <c r="O2657" t="s">
        <v>10</v>
      </c>
      <c r="P2657" t="s">
        <v>5456</v>
      </c>
      <c r="Q2657" t="s">
        <v>5457</v>
      </c>
      <c r="R2657" t="s">
        <v>31</v>
      </c>
    </row>
    <row r="2658" spans="1:18" x14ac:dyDescent="0.25">
      <c r="A2658" t="str">
        <f t="shared" si="41"/>
        <v>0;;广州市;增城区;荔城街道荔城街道荔乡路93号</v>
      </c>
      <c r="B2658" t="s">
        <v>16016</v>
      </c>
      <c r="C2658" t="s">
        <v>16017</v>
      </c>
      <c r="D2658" t="s">
        <v>5380</v>
      </c>
      <c r="E2658" t="s">
        <v>5313</v>
      </c>
      <c r="F2658" t="s">
        <v>5314</v>
      </c>
      <c r="G2658" t="s">
        <v>209</v>
      </c>
      <c r="H2658" t="s">
        <v>5315</v>
      </c>
      <c r="I2658" t="s">
        <v>8</v>
      </c>
      <c r="J2658">
        <v>93</v>
      </c>
      <c r="K2658" t="s">
        <v>10</v>
      </c>
    </row>
    <row r="2659" spans="1:18" x14ac:dyDescent="0.25">
      <c r="A2659" t="str">
        <f t="shared" si="41"/>
        <v>0;;广州市;天河区;东圃自提点荔苑路名圃新村名圃街48号</v>
      </c>
      <c r="B2659" t="s">
        <v>16046</v>
      </c>
      <c r="C2659" t="s">
        <v>16047</v>
      </c>
      <c r="D2659" t="s">
        <v>5458</v>
      </c>
      <c r="E2659" t="s">
        <v>5459</v>
      </c>
      <c r="F2659" t="s">
        <v>5460</v>
      </c>
      <c r="G2659" t="s">
        <v>8</v>
      </c>
      <c r="H2659" t="s">
        <v>5461</v>
      </c>
      <c r="I2659" t="s">
        <v>7</v>
      </c>
      <c r="J2659" t="s">
        <v>5461</v>
      </c>
      <c r="K2659" t="s">
        <v>1154</v>
      </c>
      <c r="L2659">
        <v>48</v>
      </c>
      <c r="M2659" t="s">
        <v>10</v>
      </c>
    </row>
    <row r="2660" spans="1:18" x14ac:dyDescent="0.25">
      <c r="A2660" t="str">
        <f t="shared" si="41"/>
        <v>0;;广州市;天河区;全区 东圃中山大道西 n6</v>
      </c>
      <c r="B2660" t="s">
        <v>16046</v>
      </c>
      <c r="C2660" t="s">
        <v>5464</v>
      </c>
      <c r="D2660" t="s">
        <v>5462</v>
      </c>
      <c r="E2660" t="s">
        <v>5463</v>
      </c>
      <c r="F2660" t="s">
        <v>5464</v>
      </c>
      <c r="G2660" t="s">
        <v>5465</v>
      </c>
      <c r="H2660" t="s">
        <v>2362</v>
      </c>
      <c r="I2660" t="s">
        <v>5466</v>
      </c>
    </row>
    <row r="2661" spans="1:18" x14ac:dyDescent="0.25">
      <c r="A2661" t="str">
        <f t="shared" si="41"/>
        <v>0;;广州市;天河区;全区brt车陂-公交车站</v>
      </c>
      <c r="B2661" t="s">
        <v>16046</v>
      </c>
      <c r="C2661" t="s">
        <v>16048</v>
      </c>
      <c r="D2661" t="s">
        <v>5462</v>
      </c>
      <c r="E2661" t="s">
        <v>5467</v>
      </c>
      <c r="F2661" t="s">
        <v>5468</v>
      </c>
      <c r="G2661" t="s">
        <v>5469</v>
      </c>
      <c r="H2661" t="s">
        <v>37</v>
      </c>
      <c r="I2661" t="s">
        <v>398</v>
      </c>
    </row>
    <row r="2662" spans="1:18" x14ac:dyDescent="0.25">
      <c r="A2662" t="str">
        <f t="shared" si="41"/>
        <v>0;;广州市;天河区;全区万科云城米酷-C5栋</v>
      </c>
      <c r="B2662" t="s">
        <v>16046</v>
      </c>
      <c r="C2662" t="s">
        <v>16049</v>
      </c>
      <c r="D2662" t="s">
        <v>5462</v>
      </c>
      <c r="E2662" t="s">
        <v>5470</v>
      </c>
      <c r="F2662" t="s">
        <v>5471</v>
      </c>
      <c r="G2662" t="s">
        <v>5472</v>
      </c>
      <c r="H2662" t="s">
        <v>37</v>
      </c>
      <c r="I2662" t="s">
        <v>5473</v>
      </c>
      <c r="J2662" t="s">
        <v>23</v>
      </c>
    </row>
    <row r="2663" spans="1:18" x14ac:dyDescent="0.25">
      <c r="A2663" t="str">
        <f t="shared" si="41"/>
        <v>0;;广州市;天河区;全区万科云城米酷-c5</v>
      </c>
      <c r="B2663" t="s">
        <v>16046</v>
      </c>
      <c r="C2663" t="s">
        <v>16049</v>
      </c>
      <c r="D2663" t="s">
        <v>5462</v>
      </c>
      <c r="E2663" t="s">
        <v>5474</v>
      </c>
      <c r="F2663" t="s">
        <v>5471</v>
      </c>
      <c r="G2663" t="s">
        <v>5472</v>
      </c>
      <c r="H2663" t="s">
        <v>37</v>
      </c>
      <c r="I2663" t="s">
        <v>5475</v>
      </c>
    </row>
    <row r="2664" spans="1:18" x14ac:dyDescent="0.25">
      <c r="A2664" t="str">
        <f t="shared" si="41"/>
        <v>0;;广州市;天河区;全区万科云城米酷C5栋</v>
      </c>
      <c r="B2664" t="s">
        <v>16046</v>
      </c>
      <c r="C2664" t="s">
        <v>16049</v>
      </c>
      <c r="D2664" t="s">
        <v>5462</v>
      </c>
      <c r="E2664" t="s">
        <v>5476</v>
      </c>
      <c r="F2664" t="s">
        <v>5471</v>
      </c>
      <c r="G2664" t="s">
        <v>5472</v>
      </c>
      <c r="H2664" t="s">
        <v>5473</v>
      </c>
      <c r="I2664" t="s">
        <v>23</v>
      </c>
    </row>
    <row r="2665" spans="1:18" x14ac:dyDescent="0.25">
      <c r="A2665" t="str">
        <f t="shared" si="41"/>
        <v>0;;广州市;天河区;全区万科云城米酷C5栋1068</v>
      </c>
      <c r="B2665" t="s">
        <v>16046</v>
      </c>
      <c r="C2665" t="s">
        <v>16049</v>
      </c>
      <c r="D2665" t="s">
        <v>5462</v>
      </c>
      <c r="E2665" t="s">
        <v>5477</v>
      </c>
      <c r="F2665" t="s">
        <v>5471</v>
      </c>
      <c r="G2665" t="s">
        <v>5472</v>
      </c>
      <c r="H2665" t="s">
        <v>5473</v>
      </c>
      <c r="I2665" t="s">
        <v>23</v>
      </c>
      <c r="J2665">
        <v>1068</v>
      </c>
    </row>
    <row r="2666" spans="1:18" x14ac:dyDescent="0.25">
      <c r="A2666" t="str">
        <f t="shared" si="41"/>
        <v>0;;广州市;天河区;全区万科云城米酷c5栋1068</v>
      </c>
      <c r="B2666" t="s">
        <v>16046</v>
      </c>
      <c r="C2666" t="s">
        <v>16049</v>
      </c>
      <c r="D2666" t="s">
        <v>5462</v>
      </c>
      <c r="E2666" t="s">
        <v>5478</v>
      </c>
      <c r="F2666" t="s">
        <v>5471</v>
      </c>
      <c r="G2666" t="s">
        <v>5472</v>
      </c>
      <c r="H2666" t="s">
        <v>5475</v>
      </c>
      <c r="I2666" t="s">
        <v>23</v>
      </c>
      <c r="J2666">
        <v>1068</v>
      </c>
    </row>
    <row r="2667" spans="1:18" x14ac:dyDescent="0.25">
      <c r="A2667" t="str">
        <f t="shared" si="41"/>
        <v>0;;广州市;天河区;全区上社口岗大街12</v>
      </c>
      <c r="B2667" t="s">
        <v>16050</v>
      </c>
      <c r="C2667" t="s">
        <v>16051</v>
      </c>
      <c r="D2667" t="s">
        <v>5462</v>
      </c>
      <c r="E2667" t="s">
        <v>5479</v>
      </c>
      <c r="F2667" t="s">
        <v>2677</v>
      </c>
      <c r="G2667" t="s">
        <v>5480</v>
      </c>
      <c r="H2667" t="s">
        <v>2055</v>
      </c>
      <c r="I2667" t="s">
        <v>1856</v>
      </c>
      <c r="J2667">
        <v>12</v>
      </c>
    </row>
    <row r="2668" spans="1:18" x14ac:dyDescent="0.25">
      <c r="A2668" t="str">
        <f t="shared" si="41"/>
        <v>0;;广州市;天河区;全区上社口岗大街三巷1号之一102房</v>
      </c>
      <c r="B2668" t="s">
        <v>16052</v>
      </c>
      <c r="C2668" t="s">
        <v>16053</v>
      </c>
      <c r="D2668" t="s">
        <v>5462</v>
      </c>
      <c r="E2668" t="s">
        <v>5481</v>
      </c>
      <c r="F2668" t="s">
        <v>2677</v>
      </c>
      <c r="G2668" t="s">
        <v>5480</v>
      </c>
      <c r="H2668" t="s">
        <v>2055</v>
      </c>
      <c r="I2668" t="s">
        <v>1856</v>
      </c>
      <c r="J2668" t="s">
        <v>9</v>
      </c>
      <c r="K2668">
        <v>1</v>
      </c>
      <c r="L2668" t="s">
        <v>10</v>
      </c>
      <c r="M2668" t="s">
        <v>3803</v>
      </c>
      <c r="N2668">
        <v>102</v>
      </c>
      <c r="O2668" t="s">
        <v>627</v>
      </c>
    </row>
    <row r="2669" spans="1:18" x14ac:dyDescent="0.25">
      <c r="A2669" t="str">
        <f t="shared" si="41"/>
        <v>0;;广州市;天河区;全区上社口岗大街三巷1号之一102房1233</v>
      </c>
      <c r="B2669" t="s">
        <v>16052</v>
      </c>
      <c r="C2669" t="s">
        <v>5674</v>
      </c>
      <c r="D2669" t="s">
        <v>5462</v>
      </c>
      <c r="E2669" t="s">
        <v>5482</v>
      </c>
      <c r="F2669" t="s">
        <v>2677</v>
      </c>
      <c r="G2669" t="s">
        <v>5480</v>
      </c>
      <c r="H2669" t="s">
        <v>2055</v>
      </c>
      <c r="I2669" t="s">
        <v>1856</v>
      </c>
      <c r="J2669" t="s">
        <v>9</v>
      </c>
      <c r="K2669">
        <v>1</v>
      </c>
      <c r="L2669" t="s">
        <v>10</v>
      </c>
      <c r="M2669" t="s">
        <v>3803</v>
      </c>
      <c r="N2669">
        <v>102</v>
      </c>
      <c r="O2669" t="s">
        <v>627</v>
      </c>
      <c r="P2669">
        <v>1233</v>
      </c>
    </row>
    <row r="2670" spans="1:18" x14ac:dyDescent="0.25">
      <c r="A2670" t="str">
        <f t="shared" si="41"/>
        <v>0;;广州市;天河区;全区上社口岗大街小巷</v>
      </c>
      <c r="B2670" t="s">
        <v>16046</v>
      </c>
      <c r="C2670" t="s">
        <v>16054</v>
      </c>
      <c r="D2670" t="s">
        <v>5462</v>
      </c>
      <c r="E2670" t="s">
        <v>5483</v>
      </c>
      <c r="F2670" t="s">
        <v>2677</v>
      </c>
      <c r="G2670" t="s">
        <v>5480</v>
      </c>
      <c r="H2670" t="s">
        <v>2055</v>
      </c>
      <c r="I2670" t="s">
        <v>5484</v>
      </c>
    </row>
    <row r="2671" spans="1:18" x14ac:dyDescent="0.25">
      <c r="A2671" t="str">
        <f t="shared" si="41"/>
        <v>0;;广州市;天河区;全区上社口岗大街车站路</v>
      </c>
      <c r="B2671" t="s">
        <v>16046</v>
      </c>
      <c r="C2671" t="s">
        <v>5674</v>
      </c>
      <c r="D2671" t="s">
        <v>5462</v>
      </c>
      <c r="E2671" t="s">
        <v>5485</v>
      </c>
      <c r="F2671" t="s">
        <v>2677</v>
      </c>
      <c r="G2671" t="s">
        <v>5480</v>
      </c>
      <c r="H2671" t="s">
        <v>2055</v>
      </c>
      <c r="I2671" t="s">
        <v>1856</v>
      </c>
      <c r="J2671" t="s">
        <v>5271</v>
      </c>
      <c r="K2671" t="s">
        <v>8</v>
      </c>
    </row>
    <row r="2672" spans="1:18" x14ac:dyDescent="0.25">
      <c r="A2672" t="str">
        <f t="shared" si="41"/>
        <v>0;;广州市;天河区;全区上社口岗大街车站路-道路</v>
      </c>
      <c r="B2672" t="s">
        <v>16046</v>
      </c>
      <c r="C2672" t="s">
        <v>16055</v>
      </c>
      <c r="D2672" t="s">
        <v>5462</v>
      </c>
      <c r="E2672" t="s">
        <v>5486</v>
      </c>
      <c r="F2672" t="s">
        <v>2677</v>
      </c>
      <c r="G2672" t="s">
        <v>5480</v>
      </c>
      <c r="H2672" t="s">
        <v>2055</v>
      </c>
      <c r="I2672" t="s">
        <v>1856</v>
      </c>
      <c r="J2672" t="s">
        <v>5271</v>
      </c>
      <c r="K2672" t="s">
        <v>8</v>
      </c>
      <c r="L2672" t="s">
        <v>37</v>
      </c>
      <c r="M2672" t="s">
        <v>797</v>
      </c>
    </row>
    <row r="2673" spans="1:17" x14ac:dyDescent="0.25">
      <c r="A2673" t="str">
        <f t="shared" si="41"/>
        <v>0;;广州市;天河区;全区上社口岗大街车站路12号</v>
      </c>
      <c r="B2673" t="s">
        <v>16056</v>
      </c>
      <c r="C2673" t="s">
        <v>16057</v>
      </c>
      <c r="D2673" t="s">
        <v>5462</v>
      </c>
      <c r="E2673" t="s">
        <v>5487</v>
      </c>
      <c r="F2673" t="s">
        <v>2677</v>
      </c>
      <c r="G2673" t="s">
        <v>5480</v>
      </c>
      <c r="H2673" t="s">
        <v>2055</v>
      </c>
      <c r="I2673" t="s">
        <v>1856</v>
      </c>
      <c r="J2673" t="s">
        <v>5271</v>
      </c>
      <c r="K2673" t="s">
        <v>8</v>
      </c>
      <c r="L2673">
        <v>12</v>
      </c>
      <c r="M2673" t="s">
        <v>10</v>
      </c>
    </row>
    <row r="2674" spans="1:17" x14ac:dyDescent="0.25">
      <c r="A2674" t="str">
        <f t="shared" si="41"/>
        <v>0;;广州市;天河区;全区上社口岗大街车站路4号</v>
      </c>
      <c r="B2674" t="s">
        <v>16056</v>
      </c>
      <c r="C2674" t="s">
        <v>16058</v>
      </c>
      <c r="D2674" t="s">
        <v>5462</v>
      </c>
      <c r="E2674" t="s">
        <v>5488</v>
      </c>
      <c r="F2674" t="s">
        <v>2677</v>
      </c>
      <c r="G2674" t="s">
        <v>5480</v>
      </c>
      <c r="H2674" t="s">
        <v>2055</v>
      </c>
      <c r="I2674" t="s">
        <v>1856</v>
      </c>
      <c r="J2674" t="s">
        <v>5271</v>
      </c>
      <c r="K2674" t="s">
        <v>8</v>
      </c>
      <c r="L2674">
        <v>4</v>
      </c>
      <c r="M2674" t="s">
        <v>10</v>
      </c>
    </row>
    <row r="2675" spans="1:17" x14ac:dyDescent="0.25">
      <c r="A2675" t="str">
        <f t="shared" si="41"/>
        <v>0;;广州市;天河区;全区上社口岗新大街-道路</v>
      </c>
      <c r="B2675" t="s">
        <v>16046</v>
      </c>
      <c r="C2675" t="s">
        <v>16055</v>
      </c>
      <c r="D2675" t="s">
        <v>5462</v>
      </c>
      <c r="E2675" t="s">
        <v>5489</v>
      </c>
      <c r="F2675" t="s">
        <v>2677</v>
      </c>
      <c r="G2675" t="s">
        <v>5480</v>
      </c>
      <c r="H2675" t="s">
        <v>2055</v>
      </c>
      <c r="I2675" t="s">
        <v>203</v>
      </c>
      <c r="J2675" t="s">
        <v>1856</v>
      </c>
      <c r="K2675" t="s">
        <v>37</v>
      </c>
      <c r="L2675" t="s">
        <v>797</v>
      </c>
    </row>
    <row r="2676" spans="1:17" x14ac:dyDescent="0.25">
      <c r="A2676" t="str">
        <f t="shared" si="41"/>
        <v>0;;广州市;天河区;全区上社口岗新大街上社横街(路口)</v>
      </c>
      <c r="B2676" t="s">
        <v>16046</v>
      </c>
      <c r="C2676" t="s">
        <v>16059</v>
      </c>
      <c r="D2676" t="s">
        <v>5462</v>
      </c>
      <c r="E2676" t="s">
        <v>5490</v>
      </c>
      <c r="F2676" t="s">
        <v>2677</v>
      </c>
      <c r="G2676" t="s">
        <v>5480</v>
      </c>
      <c r="H2676" t="s">
        <v>2055</v>
      </c>
      <c r="I2676" t="s">
        <v>203</v>
      </c>
      <c r="J2676" t="s">
        <v>1856</v>
      </c>
      <c r="K2676" t="s">
        <v>2677</v>
      </c>
      <c r="L2676" t="s">
        <v>2511</v>
      </c>
      <c r="M2676" t="s">
        <v>5491</v>
      </c>
      <c r="N2676" t="s">
        <v>29</v>
      </c>
      <c r="O2676" t="s">
        <v>1489</v>
      </c>
      <c r="P2676" t="s">
        <v>32</v>
      </c>
    </row>
    <row r="2677" spans="1:17" x14ac:dyDescent="0.25">
      <c r="A2677" t="str">
        <f t="shared" si="41"/>
        <v>0;;广州市;天河区;全区上社口岗新大街口岗大街一巷(路口)1221</v>
      </c>
      <c r="B2677" t="s">
        <v>16046</v>
      </c>
      <c r="C2677" t="s">
        <v>16060</v>
      </c>
      <c r="D2677" t="s">
        <v>5462</v>
      </c>
      <c r="E2677" t="s">
        <v>5492</v>
      </c>
      <c r="F2677" t="s">
        <v>2677</v>
      </c>
      <c r="G2677" t="s">
        <v>5480</v>
      </c>
      <c r="H2677" t="s">
        <v>2055</v>
      </c>
      <c r="I2677" t="s">
        <v>203</v>
      </c>
      <c r="J2677" t="s">
        <v>1856</v>
      </c>
      <c r="K2677" t="s">
        <v>5493</v>
      </c>
      <c r="L2677" t="s">
        <v>1856</v>
      </c>
      <c r="M2677" t="s">
        <v>1547</v>
      </c>
      <c r="N2677" t="s">
        <v>29</v>
      </c>
      <c r="O2677" t="s">
        <v>1489</v>
      </c>
      <c r="P2677" t="s">
        <v>32</v>
      </c>
      <c r="Q2677">
        <v>1221</v>
      </c>
    </row>
    <row r="2678" spans="1:17" x14ac:dyDescent="0.25">
      <c r="A2678" t="str">
        <f t="shared" si="41"/>
        <v>0;;广州市;天河区;全区上社口岗新大街车站路318</v>
      </c>
      <c r="B2678" t="s">
        <v>16056</v>
      </c>
      <c r="C2678" t="s">
        <v>16061</v>
      </c>
      <c r="D2678" t="s">
        <v>5462</v>
      </c>
      <c r="E2678" t="s">
        <v>5494</v>
      </c>
      <c r="F2678" t="s">
        <v>2677</v>
      </c>
      <c r="G2678" t="s">
        <v>5480</v>
      </c>
      <c r="H2678" t="s">
        <v>2055</v>
      </c>
      <c r="I2678" t="s">
        <v>203</v>
      </c>
      <c r="J2678" t="s">
        <v>1856</v>
      </c>
      <c r="K2678" t="s">
        <v>5271</v>
      </c>
      <c r="L2678" t="s">
        <v>8</v>
      </c>
      <c r="M2678">
        <v>318</v>
      </c>
    </row>
    <row r="2679" spans="1:17" x14ac:dyDescent="0.25">
      <c r="A2679" t="str">
        <f t="shared" si="41"/>
        <v>0;;广州市;天河区;全区上社横街-道路</v>
      </c>
      <c r="B2679" t="s">
        <v>16046</v>
      </c>
      <c r="C2679" t="s">
        <v>16062</v>
      </c>
      <c r="D2679" t="s">
        <v>5462</v>
      </c>
      <c r="E2679" t="s">
        <v>5495</v>
      </c>
      <c r="F2679" t="s">
        <v>2677</v>
      </c>
      <c r="G2679" t="s">
        <v>2511</v>
      </c>
      <c r="H2679" t="s">
        <v>5491</v>
      </c>
      <c r="I2679" t="s">
        <v>37</v>
      </c>
      <c r="J2679" t="s">
        <v>797</v>
      </c>
    </row>
    <row r="2680" spans="1:17" x14ac:dyDescent="0.25">
      <c r="A2680" t="str">
        <f t="shared" si="41"/>
        <v>0;;广州市;天河区;全区上社横街A栋</v>
      </c>
      <c r="B2680" t="s">
        <v>16063</v>
      </c>
      <c r="C2680" t="s">
        <v>16064</v>
      </c>
      <c r="D2680" t="s">
        <v>5462</v>
      </c>
      <c r="E2680" t="s">
        <v>5496</v>
      </c>
      <c r="F2680" t="s">
        <v>2677</v>
      </c>
      <c r="G2680" t="s">
        <v>2511</v>
      </c>
      <c r="H2680" t="s">
        <v>5491</v>
      </c>
      <c r="I2680" t="s">
        <v>393</v>
      </c>
      <c r="J2680" t="s">
        <v>23</v>
      </c>
    </row>
    <row r="2681" spans="1:17" x14ac:dyDescent="0.25">
      <c r="A2681" t="str">
        <f t="shared" si="41"/>
        <v>0;;广州市;天河区;全区上社车站路</v>
      </c>
      <c r="B2681" t="s">
        <v>16046</v>
      </c>
      <c r="C2681" t="s">
        <v>16054</v>
      </c>
      <c r="D2681" t="s">
        <v>5462</v>
      </c>
      <c r="E2681" t="s">
        <v>5497</v>
      </c>
      <c r="F2681" t="s">
        <v>2677</v>
      </c>
      <c r="G2681" t="s">
        <v>2511</v>
      </c>
      <c r="H2681" t="s">
        <v>5271</v>
      </c>
      <c r="I2681" t="s">
        <v>8</v>
      </c>
    </row>
    <row r="2682" spans="1:17" x14ac:dyDescent="0.25">
      <c r="A2682" t="str">
        <f t="shared" si="41"/>
        <v>0;;广州市;天河区;全区上社车站路12</v>
      </c>
      <c r="B2682" t="s">
        <v>16056</v>
      </c>
      <c r="C2682" t="s">
        <v>16057</v>
      </c>
      <c r="D2682" t="s">
        <v>5462</v>
      </c>
      <c r="E2682" t="s">
        <v>5498</v>
      </c>
      <c r="F2682" t="s">
        <v>2677</v>
      </c>
      <c r="G2682" t="s">
        <v>2511</v>
      </c>
      <c r="H2682" t="s">
        <v>5271</v>
      </c>
      <c r="I2682" t="s">
        <v>8</v>
      </c>
      <c r="J2682">
        <v>12</v>
      </c>
    </row>
    <row r="2683" spans="1:17" x14ac:dyDescent="0.25">
      <c r="A2683" t="str">
        <f t="shared" si="41"/>
        <v>0;;广州市;天河区;全区上社车站路12号</v>
      </c>
      <c r="B2683" t="s">
        <v>16056</v>
      </c>
      <c r="C2683" t="s">
        <v>16057</v>
      </c>
      <c r="D2683" t="s">
        <v>5462</v>
      </c>
      <c r="E2683" t="s">
        <v>5499</v>
      </c>
      <c r="F2683" t="s">
        <v>2677</v>
      </c>
      <c r="G2683" t="s">
        <v>2511</v>
      </c>
      <c r="H2683" t="s">
        <v>5271</v>
      </c>
      <c r="I2683" t="s">
        <v>8</v>
      </c>
      <c r="J2683">
        <v>12</v>
      </c>
      <c r="K2683" t="s">
        <v>10</v>
      </c>
    </row>
    <row r="2684" spans="1:17" x14ac:dyDescent="0.25">
      <c r="A2684" t="str">
        <f t="shared" si="41"/>
        <v>0;;广州市;天河区;全区上社车站路12号口岗大街</v>
      </c>
      <c r="B2684" t="s">
        <v>16056</v>
      </c>
      <c r="C2684" t="s">
        <v>16057</v>
      </c>
      <c r="D2684" t="s">
        <v>5462</v>
      </c>
      <c r="E2684" t="s">
        <v>5500</v>
      </c>
      <c r="F2684" t="s">
        <v>2677</v>
      </c>
      <c r="G2684" t="s">
        <v>2511</v>
      </c>
      <c r="H2684" t="s">
        <v>5271</v>
      </c>
      <c r="I2684" t="s">
        <v>8</v>
      </c>
      <c r="J2684">
        <v>12</v>
      </c>
      <c r="K2684" t="s">
        <v>5501</v>
      </c>
      <c r="L2684" t="s">
        <v>2055</v>
      </c>
      <c r="M2684" t="s">
        <v>1856</v>
      </c>
    </row>
    <row r="2685" spans="1:17" x14ac:dyDescent="0.25">
      <c r="A2685" t="str">
        <f t="shared" si="41"/>
        <v>0;;广州市;天河区;全区上社车站路21号附近</v>
      </c>
      <c r="B2685" t="s">
        <v>16056</v>
      </c>
      <c r="C2685" t="s">
        <v>16065</v>
      </c>
      <c r="D2685" t="s">
        <v>5462</v>
      </c>
      <c r="E2685" t="s">
        <v>5502</v>
      </c>
      <c r="F2685" t="s">
        <v>2677</v>
      </c>
      <c r="G2685" t="s">
        <v>2511</v>
      </c>
      <c r="H2685" t="s">
        <v>5271</v>
      </c>
      <c r="I2685" t="s">
        <v>8</v>
      </c>
      <c r="J2685">
        <v>21</v>
      </c>
      <c r="K2685" t="s">
        <v>10</v>
      </c>
      <c r="L2685" t="s">
        <v>1578</v>
      </c>
    </row>
    <row r="2686" spans="1:17" x14ac:dyDescent="0.25">
      <c r="A2686" t="str">
        <f t="shared" si="41"/>
        <v>0;;广州市;天河区;全区上社车站路4号</v>
      </c>
      <c r="B2686" t="s">
        <v>16056</v>
      </c>
      <c r="C2686" t="s">
        <v>16058</v>
      </c>
      <c r="D2686" t="s">
        <v>5462</v>
      </c>
      <c r="E2686" t="s">
        <v>5503</v>
      </c>
      <c r="F2686" t="s">
        <v>2677</v>
      </c>
      <c r="G2686" t="s">
        <v>2511</v>
      </c>
      <c r="H2686" t="s">
        <v>5271</v>
      </c>
      <c r="I2686" t="s">
        <v>8</v>
      </c>
      <c r="J2686">
        <v>4</v>
      </c>
      <c r="K2686" t="s">
        <v>10</v>
      </c>
    </row>
    <row r="2687" spans="1:17" x14ac:dyDescent="0.25">
      <c r="A2687" t="str">
        <f t="shared" si="41"/>
        <v>0;;广州市;天河区;全区上社车站路5</v>
      </c>
      <c r="B2687" t="s">
        <v>16056</v>
      </c>
      <c r="C2687" t="s">
        <v>16066</v>
      </c>
      <c r="D2687" t="s">
        <v>5462</v>
      </c>
      <c r="E2687" t="s">
        <v>5504</v>
      </c>
      <c r="F2687" t="s">
        <v>2677</v>
      </c>
      <c r="G2687" t="s">
        <v>2511</v>
      </c>
      <c r="H2687" t="s">
        <v>5271</v>
      </c>
      <c r="I2687" t="s">
        <v>8</v>
      </c>
      <c r="J2687">
        <v>5</v>
      </c>
    </row>
    <row r="2688" spans="1:17" x14ac:dyDescent="0.25">
      <c r="A2688" t="str">
        <f t="shared" si="41"/>
        <v>0;;广州市;天河区;全区上社车站路9号附近</v>
      </c>
      <c r="B2688" t="s">
        <v>16056</v>
      </c>
      <c r="C2688" t="s">
        <v>16067</v>
      </c>
      <c r="D2688" t="s">
        <v>5462</v>
      </c>
      <c r="E2688" t="s">
        <v>5505</v>
      </c>
      <c r="F2688" t="s">
        <v>2677</v>
      </c>
      <c r="G2688" t="s">
        <v>2511</v>
      </c>
      <c r="H2688" t="s">
        <v>5271</v>
      </c>
      <c r="I2688" t="s">
        <v>8</v>
      </c>
      <c r="J2688">
        <v>9</v>
      </c>
      <c r="K2688" t="s">
        <v>10</v>
      </c>
      <c r="L2688" t="s">
        <v>1578</v>
      </c>
    </row>
    <row r="2689" spans="1:18" x14ac:dyDescent="0.25">
      <c r="A2689" t="str">
        <f t="shared" si="41"/>
        <v>0;;广州市;天河区;全区上社车站路口</v>
      </c>
      <c r="B2689" t="s">
        <v>16046</v>
      </c>
      <c r="C2689" t="s">
        <v>16068</v>
      </c>
      <c r="D2689" t="s">
        <v>5462</v>
      </c>
      <c r="E2689" t="s">
        <v>5506</v>
      </c>
      <c r="F2689" t="s">
        <v>2677</v>
      </c>
      <c r="G2689" t="s">
        <v>2511</v>
      </c>
      <c r="H2689" t="s">
        <v>5271</v>
      </c>
      <c r="I2689" t="s">
        <v>1489</v>
      </c>
    </row>
    <row r="2690" spans="1:18" x14ac:dyDescent="0.25">
      <c r="A2690" t="str">
        <f t="shared" si="41"/>
        <v>0;;广州市;天河区;全区上社车站路大街</v>
      </c>
      <c r="B2690" t="s">
        <v>16046</v>
      </c>
      <c r="C2690" t="s">
        <v>16054</v>
      </c>
      <c r="D2690" t="s">
        <v>5462</v>
      </c>
      <c r="E2690" t="s">
        <v>5507</v>
      </c>
      <c r="F2690" t="s">
        <v>2677</v>
      </c>
      <c r="G2690" t="s">
        <v>2511</v>
      </c>
      <c r="H2690" t="s">
        <v>5271</v>
      </c>
      <c r="I2690" t="s">
        <v>8</v>
      </c>
      <c r="J2690" t="s">
        <v>1856</v>
      </c>
    </row>
    <row r="2691" spans="1:18" x14ac:dyDescent="0.25">
      <c r="A2691" t="str">
        <f t="shared" ref="A2691:A2754" si="42">D2691&amp;E2691</f>
        <v>0;;广州市;天河区;全区上社车站路菜鸟驿站</v>
      </c>
      <c r="B2691" t="s">
        <v>16046</v>
      </c>
      <c r="C2691" t="s">
        <v>16054</v>
      </c>
      <c r="D2691" t="s">
        <v>5462</v>
      </c>
      <c r="E2691" t="s">
        <v>5508</v>
      </c>
      <c r="F2691" t="s">
        <v>2677</v>
      </c>
      <c r="G2691" t="s">
        <v>2511</v>
      </c>
      <c r="H2691" t="s">
        <v>5271</v>
      </c>
      <c r="I2691" t="s">
        <v>8</v>
      </c>
      <c r="J2691" t="s">
        <v>3712</v>
      </c>
      <c r="K2691" t="s">
        <v>3738</v>
      </c>
    </row>
    <row r="2692" spans="1:18" x14ac:dyDescent="0.25">
      <c r="A2692" t="str">
        <f t="shared" si="42"/>
        <v>0;;广州市;天河区;全区东圃镇东圃二横路112号6楼三单元603房AAA</v>
      </c>
      <c r="B2692" t="s">
        <v>16069</v>
      </c>
      <c r="C2692" t="s">
        <v>16070</v>
      </c>
      <c r="D2692" t="s">
        <v>5462</v>
      </c>
      <c r="E2692" t="s">
        <v>5509</v>
      </c>
      <c r="F2692" t="s">
        <v>5510</v>
      </c>
      <c r="G2692" t="s">
        <v>5464</v>
      </c>
      <c r="H2692" t="s">
        <v>5511</v>
      </c>
      <c r="I2692">
        <v>112</v>
      </c>
      <c r="J2692" t="s">
        <v>10</v>
      </c>
      <c r="K2692">
        <v>6</v>
      </c>
      <c r="L2692" t="s">
        <v>16</v>
      </c>
      <c r="M2692" t="s">
        <v>20</v>
      </c>
      <c r="N2692" t="s">
        <v>45</v>
      </c>
      <c r="O2692">
        <v>603</v>
      </c>
      <c r="P2692" t="s">
        <v>627</v>
      </c>
      <c r="Q2692" t="s">
        <v>460</v>
      </c>
    </row>
    <row r="2693" spans="1:18" x14ac:dyDescent="0.25">
      <c r="A2693" t="str">
        <f t="shared" si="42"/>
        <v>0;;广州市;天河区;全区东圃镇东圃二横路52号敏哥烧烤SHAOkao</v>
      </c>
      <c r="B2693" t="s">
        <v>16069</v>
      </c>
      <c r="C2693" t="s">
        <v>16071</v>
      </c>
      <c r="D2693" t="s">
        <v>5462</v>
      </c>
      <c r="E2693" t="s">
        <v>5512</v>
      </c>
      <c r="F2693" t="s">
        <v>5510</v>
      </c>
      <c r="G2693" t="s">
        <v>5464</v>
      </c>
      <c r="H2693" t="s">
        <v>5511</v>
      </c>
      <c r="I2693">
        <v>52</v>
      </c>
      <c r="J2693" t="s">
        <v>5513</v>
      </c>
      <c r="K2693" t="s">
        <v>5514</v>
      </c>
      <c r="L2693" t="s">
        <v>5515</v>
      </c>
    </row>
    <row r="2694" spans="1:18" x14ac:dyDescent="0.25">
      <c r="A2694" t="str">
        <f t="shared" si="42"/>
        <v>0;;广州市;天河区;全区东圃镇东圃商业大厦E座8楼809室AAA</v>
      </c>
      <c r="B2694" t="s">
        <v>16046</v>
      </c>
      <c r="C2694" t="s">
        <v>16072</v>
      </c>
      <c r="D2694" t="s">
        <v>5462</v>
      </c>
      <c r="E2694" t="s">
        <v>5516</v>
      </c>
      <c r="F2694" t="s">
        <v>5510</v>
      </c>
      <c r="G2694" t="s">
        <v>5464</v>
      </c>
      <c r="H2694" t="s">
        <v>1243</v>
      </c>
      <c r="I2694" t="s">
        <v>244</v>
      </c>
      <c r="J2694" t="s">
        <v>5517</v>
      </c>
      <c r="K2694">
        <v>8</v>
      </c>
      <c r="L2694" t="s">
        <v>16</v>
      </c>
      <c r="M2694">
        <v>809</v>
      </c>
      <c r="N2694" t="s">
        <v>46</v>
      </c>
      <c r="O2694" t="s">
        <v>460</v>
      </c>
    </row>
    <row r="2695" spans="1:18" x14ac:dyDescent="0.25">
      <c r="A2695" t="str">
        <f t="shared" si="42"/>
        <v>0;;广州市;天河区;全区东圃镇东圃商业大厦F区停车开票处Mrhu</v>
      </c>
      <c r="B2695" t="s">
        <v>16046</v>
      </c>
      <c r="C2695" t="s">
        <v>16072</v>
      </c>
      <c r="D2695" t="s">
        <v>5462</v>
      </c>
      <c r="E2695" t="s">
        <v>5518</v>
      </c>
      <c r="F2695" t="s">
        <v>5510</v>
      </c>
      <c r="G2695" t="s">
        <v>5464</v>
      </c>
      <c r="H2695" t="s">
        <v>1243</v>
      </c>
      <c r="I2695" t="s">
        <v>244</v>
      </c>
      <c r="J2695" t="s">
        <v>2806</v>
      </c>
      <c r="K2695" t="s">
        <v>390</v>
      </c>
      <c r="L2695" t="s">
        <v>5519</v>
      </c>
      <c r="M2695" t="s">
        <v>5520</v>
      </c>
      <c r="N2695" t="s">
        <v>4740</v>
      </c>
      <c r="O2695" t="s">
        <v>5521</v>
      </c>
    </row>
    <row r="2696" spans="1:18" x14ac:dyDescent="0.25">
      <c r="A2696" t="str">
        <f t="shared" si="42"/>
        <v>0;;广州市;天河区;全区东圃镇东圃商业大厦F座19楼小雅美容美发FCE</v>
      </c>
      <c r="B2696" t="s">
        <v>16046</v>
      </c>
      <c r="C2696" t="s">
        <v>16072</v>
      </c>
      <c r="D2696" t="s">
        <v>5462</v>
      </c>
      <c r="E2696" t="s">
        <v>5522</v>
      </c>
      <c r="F2696" t="s">
        <v>5510</v>
      </c>
      <c r="G2696" t="s">
        <v>5464</v>
      </c>
      <c r="H2696" t="s">
        <v>1243</v>
      </c>
      <c r="I2696" t="s">
        <v>244</v>
      </c>
      <c r="J2696" t="s">
        <v>5523</v>
      </c>
      <c r="K2696">
        <v>19</v>
      </c>
      <c r="L2696" t="s">
        <v>16</v>
      </c>
      <c r="M2696" t="s">
        <v>5524</v>
      </c>
      <c r="N2696" t="s">
        <v>5525</v>
      </c>
      <c r="O2696" t="s">
        <v>5526</v>
      </c>
    </row>
    <row r="2697" spans="1:18" x14ac:dyDescent="0.25">
      <c r="A2697" t="str">
        <f t="shared" si="42"/>
        <v>0;;广州市;天河区;全区东圃镇东圃商业大厦物业管理处20楼2018监控室ASSS</v>
      </c>
      <c r="B2697" t="s">
        <v>16046</v>
      </c>
      <c r="C2697" t="s">
        <v>16073</v>
      </c>
      <c r="D2697" t="s">
        <v>5462</v>
      </c>
      <c r="E2697" t="s">
        <v>5527</v>
      </c>
      <c r="F2697" t="s">
        <v>5510</v>
      </c>
      <c r="G2697" t="s">
        <v>5464</v>
      </c>
      <c r="H2697" t="s">
        <v>1243</v>
      </c>
      <c r="I2697" t="s">
        <v>244</v>
      </c>
      <c r="J2697" t="s">
        <v>5528</v>
      </c>
      <c r="K2697" t="s">
        <v>4740</v>
      </c>
      <c r="L2697">
        <v>20</v>
      </c>
      <c r="M2697" t="s">
        <v>16</v>
      </c>
      <c r="N2697">
        <v>2018</v>
      </c>
      <c r="O2697" t="s">
        <v>5529</v>
      </c>
      <c r="P2697" t="s">
        <v>5530</v>
      </c>
    </row>
    <row r="2698" spans="1:18" x14ac:dyDescent="0.25">
      <c r="A2698" t="str">
        <f t="shared" si="42"/>
        <v>0;;广州市;天河区;全区东圃镇东圃大马路二横路名圃花园20楼2109房AAAAA</v>
      </c>
      <c r="B2698" t="s">
        <v>16046</v>
      </c>
      <c r="C2698" t="s">
        <v>16074</v>
      </c>
      <c r="D2698" t="s">
        <v>5462</v>
      </c>
      <c r="E2698" t="s">
        <v>5531</v>
      </c>
      <c r="F2698" t="s">
        <v>5510</v>
      </c>
      <c r="G2698" t="s">
        <v>5464</v>
      </c>
      <c r="H2698" t="s">
        <v>5532</v>
      </c>
      <c r="I2698" t="s">
        <v>5511</v>
      </c>
      <c r="J2698" t="s">
        <v>5461</v>
      </c>
      <c r="K2698" t="s">
        <v>579</v>
      </c>
      <c r="L2698">
        <v>20</v>
      </c>
      <c r="M2698" t="s">
        <v>16</v>
      </c>
      <c r="N2698">
        <v>2109</v>
      </c>
      <c r="O2698" t="s">
        <v>627</v>
      </c>
      <c r="P2698" t="s">
        <v>5533</v>
      </c>
    </row>
    <row r="2699" spans="1:18" x14ac:dyDescent="0.25">
      <c r="A2699" t="str">
        <f t="shared" si="42"/>
        <v>0;;广州市;天河区;全区东圃镇东圃大马路雅怡居35楼3509AAAA</v>
      </c>
      <c r="B2699" t="s">
        <v>16046</v>
      </c>
      <c r="C2699" t="s">
        <v>5535</v>
      </c>
      <c r="D2699" t="s">
        <v>5462</v>
      </c>
      <c r="E2699" t="s">
        <v>5534</v>
      </c>
      <c r="F2699" t="s">
        <v>5510</v>
      </c>
      <c r="G2699" t="s">
        <v>5464</v>
      </c>
      <c r="H2699" t="s">
        <v>5532</v>
      </c>
      <c r="I2699" t="s">
        <v>5535</v>
      </c>
      <c r="J2699">
        <v>35</v>
      </c>
      <c r="K2699" t="s">
        <v>16</v>
      </c>
      <c r="L2699" t="s">
        <v>5536</v>
      </c>
    </row>
    <row r="2700" spans="1:18" x14ac:dyDescent="0.25">
      <c r="A2700" t="str">
        <f t="shared" si="42"/>
        <v>0;;广州市;天河区;全区东圃镇东圃大马路雅怡居C座13楼1321房AAA</v>
      </c>
      <c r="B2700" t="s">
        <v>16046</v>
      </c>
      <c r="C2700" t="s">
        <v>5535</v>
      </c>
      <c r="D2700" t="s">
        <v>5462</v>
      </c>
      <c r="E2700" t="s">
        <v>5537</v>
      </c>
      <c r="F2700" t="s">
        <v>5510</v>
      </c>
      <c r="G2700" t="s">
        <v>5464</v>
      </c>
      <c r="H2700" t="s">
        <v>5532</v>
      </c>
      <c r="I2700" t="s">
        <v>5535</v>
      </c>
      <c r="J2700" t="s">
        <v>1985</v>
      </c>
      <c r="K2700">
        <v>13</v>
      </c>
      <c r="L2700" t="s">
        <v>16</v>
      </c>
      <c r="M2700">
        <v>1321</v>
      </c>
      <c r="N2700" t="s">
        <v>627</v>
      </c>
      <c r="O2700" t="s">
        <v>460</v>
      </c>
    </row>
    <row r="2701" spans="1:18" x14ac:dyDescent="0.25">
      <c r="A2701" t="str">
        <f t="shared" si="42"/>
        <v>0;;广州市;天河区;全区东圃镇东圃大马路雅怡居C座27楼2706房ASD</v>
      </c>
      <c r="B2701" t="s">
        <v>16046</v>
      </c>
      <c r="C2701" t="s">
        <v>5535</v>
      </c>
      <c r="D2701" t="s">
        <v>5462</v>
      </c>
      <c r="E2701" t="s">
        <v>5538</v>
      </c>
      <c r="F2701" t="s">
        <v>5510</v>
      </c>
      <c r="G2701" t="s">
        <v>5464</v>
      </c>
      <c r="H2701" t="s">
        <v>5532</v>
      </c>
      <c r="I2701" t="s">
        <v>5535</v>
      </c>
      <c r="J2701" t="s">
        <v>1985</v>
      </c>
      <c r="K2701">
        <v>27</v>
      </c>
      <c r="L2701" t="s">
        <v>16</v>
      </c>
      <c r="M2701">
        <v>2706</v>
      </c>
      <c r="N2701" t="s">
        <v>627</v>
      </c>
      <c r="O2701" t="s">
        <v>4565</v>
      </c>
    </row>
    <row r="2702" spans="1:18" x14ac:dyDescent="0.25">
      <c r="A2702" t="str">
        <f t="shared" si="42"/>
        <v>0;;广州市;天河区;全区东圃镇东圃大马路雅怡居C座5楼商务中心2706房ASDDD</v>
      </c>
      <c r="B2702" t="s">
        <v>16046</v>
      </c>
      <c r="C2702" t="s">
        <v>5535</v>
      </c>
      <c r="D2702" t="s">
        <v>5462</v>
      </c>
      <c r="E2702" t="s">
        <v>5539</v>
      </c>
      <c r="F2702" t="s">
        <v>5510</v>
      </c>
      <c r="G2702" t="s">
        <v>5464</v>
      </c>
      <c r="H2702" t="s">
        <v>5532</v>
      </c>
      <c r="I2702" t="s">
        <v>5535</v>
      </c>
      <c r="J2702" t="s">
        <v>1985</v>
      </c>
      <c r="K2702">
        <v>5</v>
      </c>
      <c r="L2702" t="s">
        <v>16</v>
      </c>
      <c r="M2702" t="s">
        <v>198</v>
      </c>
      <c r="N2702">
        <v>2706</v>
      </c>
      <c r="O2702" t="s">
        <v>627</v>
      </c>
      <c r="P2702" t="s">
        <v>5540</v>
      </c>
    </row>
    <row r="2703" spans="1:18" x14ac:dyDescent="0.25">
      <c r="A2703" t="str">
        <f t="shared" si="42"/>
        <v>0;;广州市;天河区;全区东圃镇东圃大马路雅怡居C栋13楼二单元1303杰美美容美发ACE</v>
      </c>
      <c r="B2703" t="s">
        <v>16046</v>
      </c>
      <c r="C2703" t="s">
        <v>5535</v>
      </c>
      <c r="D2703" t="s">
        <v>5462</v>
      </c>
      <c r="E2703" t="s">
        <v>5541</v>
      </c>
      <c r="F2703" t="s">
        <v>5510</v>
      </c>
      <c r="G2703" t="s">
        <v>5464</v>
      </c>
      <c r="H2703" t="s">
        <v>5532</v>
      </c>
      <c r="I2703" t="s">
        <v>5535</v>
      </c>
      <c r="J2703" t="s">
        <v>304</v>
      </c>
      <c r="K2703" t="s">
        <v>23</v>
      </c>
      <c r="L2703">
        <v>13</v>
      </c>
      <c r="M2703" t="s">
        <v>1472</v>
      </c>
      <c r="N2703" t="s">
        <v>45</v>
      </c>
      <c r="O2703">
        <v>1303</v>
      </c>
      <c r="P2703" t="s">
        <v>5542</v>
      </c>
      <c r="Q2703" t="s">
        <v>5525</v>
      </c>
      <c r="R2703" t="s">
        <v>5543</v>
      </c>
    </row>
    <row r="2704" spans="1:18" x14ac:dyDescent="0.25">
      <c r="A2704" t="str">
        <f t="shared" si="42"/>
        <v>0;;广州市;天河区;全区东圃镇东圃大马路雅怡居F座13楼商务中心1308室小马工作室ZXC</v>
      </c>
      <c r="B2704" t="s">
        <v>16046</v>
      </c>
      <c r="C2704" t="s">
        <v>5535</v>
      </c>
      <c r="D2704" t="s">
        <v>5462</v>
      </c>
      <c r="E2704" t="s">
        <v>5544</v>
      </c>
      <c r="F2704" t="s">
        <v>5510</v>
      </c>
      <c r="G2704" t="s">
        <v>5464</v>
      </c>
      <c r="H2704" t="s">
        <v>5532</v>
      </c>
      <c r="I2704" t="s">
        <v>5535</v>
      </c>
      <c r="J2704" t="s">
        <v>5523</v>
      </c>
      <c r="K2704">
        <v>13</v>
      </c>
      <c r="L2704" t="s">
        <v>16</v>
      </c>
      <c r="M2704" t="s">
        <v>198</v>
      </c>
      <c r="N2704">
        <v>1308</v>
      </c>
      <c r="O2704" t="s">
        <v>46</v>
      </c>
      <c r="P2704" t="s">
        <v>2552</v>
      </c>
      <c r="Q2704" t="s">
        <v>631</v>
      </c>
      <c r="R2704" t="s">
        <v>5545</v>
      </c>
    </row>
    <row r="2705" spans="1:17" x14ac:dyDescent="0.25">
      <c r="A2705" t="str">
        <f t="shared" si="42"/>
        <v>0;;广州市;天河区;全区东圃镇东圃大马路雅怡居F座15楼一单元1505房YOU</v>
      </c>
      <c r="B2705" t="s">
        <v>16046</v>
      </c>
      <c r="C2705" t="s">
        <v>5535</v>
      </c>
      <c r="D2705" t="s">
        <v>5462</v>
      </c>
      <c r="E2705" t="s">
        <v>5546</v>
      </c>
      <c r="F2705" t="s">
        <v>5510</v>
      </c>
      <c r="G2705" t="s">
        <v>5464</v>
      </c>
      <c r="H2705" t="s">
        <v>5532</v>
      </c>
      <c r="I2705" t="s">
        <v>5535</v>
      </c>
      <c r="J2705" t="s">
        <v>5523</v>
      </c>
      <c r="K2705">
        <v>15</v>
      </c>
      <c r="L2705" t="s">
        <v>5547</v>
      </c>
      <c r="M2705" t="s">
        <v>45</v>
      </c>
      <c r="N2705">
        <v>1505</v>
      </c>
      <c r="O2705" t="s">
        <v>627</v>
      </c>
      <c r="P2705" t="s">
        <v>5548</v>
      </c>
    </row>
    <row r="2706" spans="1:17" x14ac:dyDescent="0.25">
      <c r="A2706" t="str">
        <f t="shared" si="42"/>
        <v>0;;广州市;天河区;全区东圃镇东圃大马路雅怡居G座14楼1409房AAA</v>
      </c>
      <c r="B2706" t="s">
        <v>16046</v>
      </c>
      <c r="C2706" t="s">
        <v>5535</v>
      </c>
      <c r="D2706" t="s">
        <v>5462</v>
      </c>
      <c r="E2706" t="s">
        <v>5549</v>
      </c>
      <c r="F2706" t="s">
        <v>5510</v>
      </c>
      <c r="G2706" t="s">
        <v>5464</v>
      </c>
      <c r="H2706" t="s">
        <v>5532</v>
      </c>
      <c r="I2706" t="s">
        <v>5535</v>
      </c>
      <c r="J2706" t="s">
        <v>1463</v>
      </c>
      <c r="K2706" t="s">
        <v>751</v>
      </c>
      <c r="L2706">
        <v>14</v>
      </c>
      <c r="M2706" t="s">
        <v>16</v>
      </c>
      <c r="N2706">
        <v>1409</v>
      </c>
      <c r="O2706" t="s">
        <v>627</v>
      </c>
      <c r="P2706" t="s">
        <v>460</v>
      </c>
    </row>
    <row r="2707" spans="1:17" x14ac:dyDescent="0.25">
      <c r="A2707" t="str">
        <f t="shared" si="42"/>
        <v>0;;广州市;天河区;全区东圃镇东圃大马路雅怡居北区15号江雅商务大厦22楼2203Fenz</v>
      </c>
      <c r="B2707" t="s">
        <v>16046</v>
      </c>
      <c r="C2707" t="s">
        <v>5535</v>
      </c>
      <c r="D2707" t="s">
        <v>5462</v>
      </c>
      <c r="E2707" t="s">
        <v>5550</v>
      </c>
      <c r="F2707" t="s">
        <v>5510</v>
      </c>
      <c r="G2707" t="s">
        <v>5464</v>
      </c>
      <c r="H2707" t="s">
        <v>5532</v>
      </c>
      <c r="I2707" t="s">
        <v>5535</v>
      </c>
      <c r="J2707" t="s">
        <v>2179</v>
      </c>
      <c r="K2707">
        <v>15</v>
      </c>
      <c r="L2707" t="s">
        <v>10</v>
      </c>
      <c r="M2707" t="s">
        <v>5551</v>
      </c>
      <c r="N2707" t="s">
        <v>3479</v>
      </c>
      <c r="O2707">
        <v>22</v>
      </c>
      <c r="P2707" t="s">
        <v>16</v>
      </c>
      <c r="Q2707" t="s">
        <v>5552</v>
      </c>
    </row>
    <row r="2708" spans="1:17" x14ac:dyDescent="0.25">
      <c r="A2708" t="str">
        <f t="shared" si="42"/>
        <v>0;;广州市;天河区;全区东圃镇东圃荣圃街康乐新村北门五巷十号</v>
      </c>
      <c r="B2708" t="s">
        <v>16075</v>
      </c>
      <c r="C2708" t="s">
        <v>16076</v>
      </c>
      <c r="D2708" t="s">
        <v>5462</v>
      </c>
      <c r="E2708" t="s">
        <v>5553</v>
      </c>
      <c r="F2708" t="s">
        <v>5510</v>
      </c>
      <c r="G2708" t="s">
        <v>5464</v>
      </c>
      <c r="H2708" t="s">
        <v>5554</v>
      </c>
      <c r="I2708" t="s">
        <v>1154</v>
      </c>
      <c r="J2708" t="s">
        <v>5555</v>
      </c>
      <c r="K2708" t="s">
        <v>7</v>
      </c>
      <c r="L2708" t="s">
        <v>1271</v>
      </c>
      <c r="M2708" t="s">
        <v>4803</v>
      </c>
      <c r="N2708" t="s">
        <v>5556</v>
      </c>
    </row>
    <row r="2709" spans="1:17" x14ac:dyDescent="0.25">
      <c r="A2709" t="str">
        <f t="shared" si="42"/>
        <v>0;;广州市;天河区;全区东圃镇前进街康乐新村五巷十号</v>
      </c>
      <c r="B2709" t="s">
        <v>16077</v>
      </c>
      <c r="C2709" t="s">
        <v>5464</v>
      </c>
      <c r="D2709" t="s">
        <v>5462</v>
      </c>
      <c r="E2709" t="s">
        <v>5557</v>
      </c>
      <c r="F2709" t="s">
        <v>5510</v>
      </c>
      <c r="G2709" t="s">
        <v>5558</v>
      </c>
      <c r="H2709" t="s">
        <v>1154</v>
      </c>
      <c r="I2709" t="s">
        <v>5555</v>
      </c>
      <c r="J2709" t="s">
        <v>7</v>
      </c>
      <c r="K2709" t="s">
        <v>4803</v>
      </c>
      <c r="L2709" t="s">
        <v>5556</v>
      </c>
    </row>
    <row r="2710" spans="1:17" x14ac:dyDescent="0.25">
      <c r="A2710" t="str">
        <f t="shared" si="42"/>
        <v>0;;广州市;天河区;全区东圃镇名圃花园E座20楼2001房AAA</v>
      </c>
      <c r="B2710" t="s">
        <v>16046</v>
      </c>
      <c r="C2710" t="s">
        <v>16074</v>
      </c>
      <c r="D2710" t="s">
        <v>5462</v>
      </c>
      <c r="E2710" t="s">
        <v>5559</v>
      </c>
      <c r="F2710" t="s">
        <v>5510</v>
      </c>
      <c r="G2710" t="s">
        <v>5461</v>
      </c>
      <c r="H2710" t="s">
        <v>579</v>
      </c>
      <c r="I2710" t="s">
        <v>5517</v>
      </c>
      <c r="J2710">
        <v>20</v>
      </c>
      <c r="K2710" t="s">
        <v>16</v>
      </c>
      <c r="L2710">
        <v>2001</v>
      </c>
      <c r="M2710" t="s">
        <v>627</v>
      </c>
      <c r="N2710" t="s">
        <v>460</v>
      </c>
    </row>
    <row r="2711" spans="1:17" x14ac:dyDescent="0.25">
      <c r="A2711" t="str">
        <f t="shared" si="42"/>
        <v>0;;广州市;天河区;全区东圃镇名圃花园F座8楼二单元8203室VIP</v>
      </c>
      <c r="B2711" t="s">
        <v>16046</v>
      </c>
      <c r="C2711" t="s">
        <v>16074</v>
      </c>
      <c r="D2711" t="s">
        <v>5462</v>
      </c>
      <c r="E2711" t="s">
        <v>5560</v>
      </c>
      <c r="F2711" t="s">
        <v>5510</v>
      </c>
      <c r="G2711" t="s">
        <v>5461</v>
      </c>
      <c r="H2711" t="s">
        <v>579</v>
      </c>
      <c r="I2711" t="s">
        <v>5523</v>
      </c>
      <c r="J2711">
        <v>8</v>
      </c>
      <c r="K2711" t="s">
        <v>1472</v>
      </c>
      <c r="L2711" t="s">
        <v>45</v>
      </c>
      <c r="M2711">
        <v>8203</v>
      </c>
      <c r="N2711" t="s">
        <v>46</v>
      </c>
      <c r="O2711" t="s">
        <v>5561</v>
      </c>
    </row>
    <row r="2712" spans="1:17" x14ac:dyDescent="0.25">
      <c r="A2712" t="str">
        <f t="shared" si="42"/>
        <v>0;;广州市;天河区;全区东圃镇名圃花园F栋19楼1919房Facuole</v>
      </c>
      <c r="B2712" t="s">
        <v>16046</v>
      </c>
      <c r="C2712" t="s">
        <v>16074</v>
      </c>
      <c r="D2712" t="s">
        <v>5462</v>
      </c>
      <c r="E2712" t="s">
        <v>5562</v>
      </c>
      <c r="F2712" t="s">
        <v>5510</v>
      </c>
      <c r="G2712" t="s">
        <v>5461</v>
      </c>
      <c r="H2712" t="s">
        <v>579</v>
      </c>
      <c r="I2712" t="s">
        <v>2806</v>
      </c>
      <c r="J2712" t="s">
        <v>23</v>
      </c>
      <c r="K2712">
        <v>19</v>
      </c>
      <c r="L2712" t="s">
        <v>16</v>
      </c>
      <c r="M2712">
        <v>1919</v>
      </c>
      <c r="N2712" t="s">
        <v>627</v>
      </c>
      <c r="O2712" t="s">
        <v>5563</v>
      </c>
    </row>
    <row r="2713" spans="1:17" x14ac:dyDescent="0.25">
      <c r="A2713" t="str">
        <f t="shared" si="42"/>
        <v>0;;广州市;天河区;全区东圃镇名圃花园大门口花花花店SAax</v>
      </c>
      <c r="B2713" t="s">
        <v>16046</v>
      </c>
      <c r="C2713" t="s">
        <v>16074</v>
      </c>
      <c r="D2713" t="s">
        <v>5462</v>
      </c>
      <c r="E2713" t="s">
        <v>5564</v>
      </c>
      <c r="F2713" t="s">
        <v>5510</v>
      </c>
      <c r="G2713" t="s">
        <v>5461</v>
      </c>
      <c r="H2713" t="s">
        <v>579</v>
      </c>
      <c r="I2713" t="s">
        <v>5565</v>
      </c>
      <c r="J2713" t="s">
        <v>5566</v>
      </c>
      <c r="K2713" t="s">
        <v>5567</v>
      </c>
      <c r="L2713" t="s">
        <v>5568</v>
      </c>
    </row>
    <row r="2714" spans="1:17" x14ac:dyDescent="0.25">
      <c r="A2714" t="str">
        <f t="shared" si="42"/>
        <v>0;;广州市;天河区;全区东圃镇天力居2期18楼B2单元1819房LindaLin</v>
      </c>
      <c r="B2714" t="s">
        <v>16046</v>
      </c>
      <c r="C2714" t="s">
        <v>16078</v>
      </c>
      <c r="D2714" t="s">
        <v>5462</v>
      </c>
      <c r="E2714" t="s">
        <v>5569</v>
      </c>
      <c r="F2714" t="s">
        <v>5510</v>
      </c>
      <c r="G2714" t="s">
        <v>5570</v>
      </c>
      <c r="H2714" t="s">
        <v>1462</v>
      </c>
      <c r="I2714">
        <v>2</v>
      </c>
      <c r="J2714" t="s">
        <v>74</v>
      </c>
      <c r="K2714">
        <v>18</v>
      </c>
      <c r="L2714" t="s">
        <v>16</v>
      </c>
      <c r="M2714" t="s">
        <v>2444</v>
      </c>
      <c r="N2714" t="s">
        <v>45</v>
      </c>
      <c r="O2714">
        <v>1819</v>
      </c>
      <c r="P2714" t="s">
        <v>627</v>
      </c>
      <c r="Q2714" t="s">
        <v>5571</v>
      </c>
    </row>
    <row r="2715" spans="1:17" x14ac:dyDescent="0.25">
      <c r="A2715" t="str">
        <f t="shared" si="42"/>
        <v>0;;广州市;天河区;全区东圃镇天力居6期22楼2219房Lin</v>
      </c>
      <c r="B2715" t="s">
        <v>16046</v>
      </c>
      <c r="C2715" t="s">
        <v>16078</v>
      </c>
      <c r="D2715" t="s">
        <v>5462</v>
      </c>
      <c r="E2715" t="s">
        <v>5572</v>
      </c>
      <c r="F2715" t="s">
        <v>5510</v>
      </c>
      <c r="G2715" t="s">
        <v>5570</v>
      </c>
      <c r="H2715" t="s">
        <v>1462</v>
      </c>
      <c r="I2715">
        <v>6</v>
      </c>
      <c r="J2715" t="s">
        <v>74</v>
      </c>
      <c r="K2715">
        <v>22</v>
      </c>
      <c r="L2715" t="s">
        <v>16</v>
      </c>
      <c r="M2715">
        <v>2219</v>
      </c>
      <c r="N2715" t="s">
        <v>627</v>
      </c>
      <c r="O2715" t="s">
        <v>5573</v>
      </c>
    </row>
    <row r="2716" spans="1:17" x14ac:dyDescent="0.25">
      <c r="A2716" t="str">
        <f t="shared" si="42"/>
        <v>0;;广州市;天河区;全区东圃镇天力居6期22楼2219房海报设计室Lin</v>
      </c>
      <c r="B2716" t="s">
        <v>16046</v>
      </c>
      <c r="C2716" t="s">
        <v>16078</v>
      </c>
      <c r="D2716" t="s">
        <v>5462</v>
      </c>
      <c r="E2716" t="s">
        <v>5574</v>
      </c>
      <c r="F2716" t="s">
        <v>5510</v>
      </c>
      <c r="G2716" t="s">
        <v>5570</v>
      </c>
      <c r="H2716" t="s">
        <v>1462</v>
      </c>
      <c r="I2716">
        <v>6</v>
      </c>
      <c r="J2716" t="s">
        <v>74</v>
      </c>
      <c r="K2716">
        <v>22</v>
      </c>
      <c r="L2716" t="s">
        <v>16</v>
      </c>
      <c r="M2716">
        <v>2219</v>
      </c>
      <c r="N2716" t="s">
        <v>627</v>
      </c>
      <c r="O2716" t="s">
        <v>5575</v>
      </c>
      <c r="P2716" t="s">
        <v>46</v>
      </c>
      <c r="Q2716" t="s">
        <v>5573</v>
      </c>
    </row>
    <row r="2717" spans="1:17" x14ac:dyDescent="0.25">
      <c r="A2717" t="str">
        <f t="shared" si="42"/>
        <v>0;;广州市;天河区;全区东圃镇天力居A栋16楼1610房CV</v>
      </c>
      <c r="B2717" t="s">
        <v>16046</v>
      </c>
      <c r="C2717" t="s">
        <v>16078</v>
      </c>
      <c r="D2717" t="s">
        <v>5462</v>
      </c>
      <c r="E2717" t="s">
        <v>5576</v>
      </c>
      <c r="F2717" t="s">
        <v>5510</v>
      </c>
      <c r="G2717" t="s">
        <v>5570</v>
      </c>
      <c r="H2717" t="s">
        <v>1462</v>
      </c>
      <c r="I2717" t="s">
        <v>393</v>
      </c>
      <c r="J2717" t="s">
        <v>23</v>
      </c>
      <c r="K2717">
        <v>16</v>
      </c>
      <c r="L2717" t="s">
        <v>16</v>
      </c>
      <c r="M2717">
        <v>1610</v>
      </c>
      <c r="N2717" t="s">
        <v>627</v>
      </c>
      <c r="O2717" t="s">
        <v>5577</v>
      </c>
    </row>
    <row r="2718" spans="1:17" x14ac:dyDescent="0.25">
      <c r="A2718" t="str">
        <f t="shared" si="42"/>
        <v>0;;广州市;天河区;全区东圃镇天力居B1栋16楼五单元1610房CVP</v>
      </c>
      <c r="B2718" t="s">
        <v>16046</v>
      </c>
      <c r="C2718" t="s">
        <v>16078</v>
      </c>
      <c r="D2718" t="s">
        <v>5462</v>
      </c>
      <c r="E2718" t="s">
        <v>5578</v>
      </c>
      <c r="F2718" t="s">
        <v>5510</v>
      </c>
      <c r="G2718" t="s">
        <v>5570</v>
      </c>
      <c r="H2718" t="s">
        <v>1462</v>
      </c>
      <c r="I2718" t="s">
        <v>1362</v>
      </c>
      <c r="J2718" t="s">
        <v>23</v>
      </c>
      <c r="K2718">
        <v>16</v>
      </c>
      <c r="L2718" t="s">
        <v>5579</v>
      </c>
      <c r="M2718" t="s">
        <v>45</v>
      </c>
      <c r="N2718">
        <v>1610</v>
      </c>
      <c r="O2718" t="s">
        <v>627</v>
      </c>
      <c r="P2718" t="s">
        <v>5580</v>
      </c>
    </row>
    <row r="2719" spans="1:17" x14ac:dyDescent="0.25">
      <c r="A2719" t="str">
        <f t="shared" si="42"/>
        <v>0;;广州市;天河区;全区东圃镇康乐新村5巷10号401</v>
      </c>
      <c r="B2719" t="s">
        <v>16079</v>
      </c>
      <c r="C2719" t="s">
        <v>5464</v>
      </c>
      <c r="D2719" t="s">
        <v>5462</v>
      </c>
      <c r="E2719" t="s">
        <v>5581</v>
      </c>
      <c r="F2719" t="s">
        <v>5510</v>
      </c>
      <c r="G2719" t="s">
        <v>5555</v>
      </c>
      <c r="H2719" t="s">
        <v>7</v>
      </c>
      <c r="I2719">
        <v>5</v>
      </c>
      <c r="J2719" t="s">
        <v>15</v>
      </c>
      <c r="K2719">
        <v>10</v>
      </c>
      <c r="L2719" t="s">
        <v>10</v>
      </c>
      <c r="M2719">
        <v>401</v>
      </c>
    </row>
    <row r="2720" spans="1:17" x14ac:dyDescent="0.25">
      <c r="A2720" t="str">
        <f t="shared" si="42"/>
        <v>0;;广州市;天河区;全区东圃镇康乐新村五巷十号401</v>
      </c>
      <c r="B2720" t="s">
        <v>16077</v>
      </c>
      <c r="C2720" t="s">
        <v>5464</v>
      </c>
      <c r="D2720" t="s">
        <v>5462</v>
      </c>
      <c r="E2720" t="s">
        <v>5582</v>
      </c>
      <c r="F2720" t="s">
        <v>5510</v>
      </c>
      <c r="G2720" t="s">
        <v>5555</v>
      </c>
      <c r="H2720" t="s">
        <v>7</v>
      </c>
      <c r="I2720" t="s">
        <v>4803</v>
      </c>
      <c r="J2720" t="s">
        <v>5556</v>
      </c>
      <c r="K2720">
        <v>401</v>
      </c>
    </row>
    <row r="2721" spans="1:16" x14ac:dyDescent="0.25">
      <c r="A2721" t="str">
        <f t="shared" si="42"/>
        <v>0;;广州市;天河区;全区东圃镇康乐新村五巷十号401AA</v>
      </c>
      <c r="B2721" t="s">
        <v>16077</v>
      </c>
      <c r="C2721" t="s">
        <v>5464</v>
      </c>
      <c r="D2721" t="s">
        <v>5462</v>
      </c>
      <c r="E2721" t="s">
        <v>5583</v>
      </c>
      <c r="F2721" t="s">
        <v>5510</v>
      </c>
      <c r="G2721" t="s">
        <v>5555</v>
      </c>
      <c r="H2721" t="s">
        <v>7</v>
      </c>
      <c r="I2721" t="s">
        <v>4803</v>
      </c>
      <c r="J2721" t="s">
        <v>5556</v>
      </c>
      <c r="K2721" t="s">
        <v>5584</v>
      </c>
    </row>
    <row r="2722" spans="1:16" x14ac:dyDescent="0.25">
      <c r="A2722" t="str">
        <f t="shared" si="42"/>
        <v>0;;广州市;天河区;全区东圃镇康乐新村五巷十号401AA大刘</v>
      </c>
      <c r="B2722" t="s">
        <v>16077</v>
      </c>
      <c r="C2722" t="s">
        <v>5464</v>
      </c>
      <c r="D2722" t="s">
        <v>5462</v>
      </c>
      <c r="E2722" t="s">
        <v>5585</v>
      </c>
      <c r="F2722" t="s">
        <v>5510</v>
      </c>
      <c r="G2722" t="s">
        <v>5555</v>
      </c>
      <c r="H2722" t="s">
        <v>7</v>
      </c>
      <c r="I2722" t="s">
        <v>4803</v>
      </c>
      <c r="J2722" t="s">
        <v>5556</v>
      </c>
      <c r="K2722" t="s">
        <v>5584</v>
      </c>
      <c r="L2722" t="s">
        <v>856</v>
      </c>
      <c r="M2722" t="s">
        <v>4165</v>
      </c>
    </row>
    <row r="2723" spans="1:16" x14ac:dyDescent="0.25">
      <c r="A2723" t="str">
        <f t="shared" si="42"/>
        <v>0;;广州市;天河区;全区东圃镇怡东苑A座12楼1231房KgA</v>
      </c>
      <c r="B2723" t="s">
        <v>16046</v>
      </c>
      <c r="C2723" t="s">
        <v>5587</v>
      </c>
      <c r="D2723" t="s">
        <v>5462</v>
      </c>
      <c r="E2723" t="s">
        <v>5586</v>
      </c>
      <c r="F2723" t="s">
        <v>5510</v>
      </c>
      <c r="G2723" t="s">
        <v>5587</v>
      </c>
      <c r="H2723" t="s">
        <v>1229</v>
      </c>
      <c r="I2723">
        <v>12</v>
      </c>
      <c r="J2723" t="s">
        <v>16</v>
      </c>
      <c r="K2723">
        <v>1231</v>
      </c>
      <c r="L2723" t="s">
        <v>627</v>
      </c>
      <c r="M2723" t="s">
        <v>5588</v>
      </c>
    </row>
    <row r="2724" spans="1:16" x14ac:dyDescent="0.25">
      <c r="A2724" t="str">
        <f t="shared" si="42"/>
        <v>0;;广州市;天河区;全区东圃镇怡东苑H座30楼3003房Smbs</v>
      </c>
      <c r="B2724" t="s">
        <v>16046</v>
      </c>
      <c r="C2724" t="s">
        <v>5587</v>
      </c>
      <c r="D2724" t="s">
        <v>5462</v>
      </c>
      <c r="E2724" t="s">
        <v>5589</v>
      </c>
      <c r="F2724" t="s">
        <v>5510</v>
      </c>
      <c r="G2724" t="s">
        <v>5587</v>
      </c>
      <c r="H2724" t="s">
        <v>1481</v>
      </c>
      <c r="I2724" t="s">
        <v>751</v>
      </c>
      <c r="J2724">
        <v>30</v>
      </c>
      <c r="K2724" t="s">
        <v>16</v>
      </c>
      <c r="L2724">
        <v>3003</v>
      </c>
      <c r="M2724" t="s">
        <v>627</v>
      </c>
      <c r="N2724" t="s">
        <v>5590</v>
      </c>
    </row>
    <row r="2725" spans="1:16" x14ac:dyDescent="0.25">
      <c r="A2725" t="str">
        <f t="shared" si="42"/>
        <v>0;;广州市;天河区;全区东圃镇怡东苑附属3楼9单元313房TTT</v>
      </c>
      <c r="B2725" t="s">
        <v>16046</v>
      </c>
      <c r="C2725" t="s">
        <v>5587</v>
      </c>
      <c r="D2725" t="s">
        <v>5462</v>
      </c>
      <c r="E2725" t="s">
        <v>5591</v>
      </c>
      <c r="F2725" t="s">
        <v>5510</v>
      </c>
      <c r="G2725" t="s">
        <v>5587</v>
      </c>
      <c r="H2725" t="s">
        <v>4440</v>
      </c>
      <c r="I2725">
        <v>3</v>
      </c>
      <c r="J2725" t="s">
        <v>16</v>
      </c>
      <c r="K2725">
        <v>9</v>
      </c>
      <c r="L2725" t="s">
        <v>45</v>
      </c>
      <c r="M2725">
        <v>313</v>
      </c>
      <c r="N2725" t="s">
        <v>627</v>
      </c>
      <c r="O2725" t="s">
        <v>5592</v>
      </c>
    </row>
    <row r="2726" spans="1:16" x14ac:dyDescent="0.25">
      <c r="A2726" t="str">
        <f t="shared" si="42"/>
        <v>0;;广州市;天河区;全区东圃镇明铺花园D座38楼3809房QAZAAA</v>
      </c>
      <c r="B2726" t="s">
        <v>16046</v>
      </c>
      <c r="C2726" t="s">
        <v>16080</v>
      </c>
      <c r="D2726" t="s">
        <v>5462</v>
      </c>
      <c r="E2726" t="s">
        <v>5593</v>
      </c>
      <c r="F2726" t="s">
        <v>5510</v>
      </c>
      <c r="G2726" t="s">
        <v>5594</v>
      </c>
      <c r="H2726" t="s">
        <v>579</v>
      </c>
      <c r="I2726" t="s">
        <v>300</v>
      </c>
      <c r="J2726">
        <v>38</v>
      </c>
      <c r="K2726" t="s">
        <v>16</v>
      </c>
      <c r="L2726">
        <v>3809</v>
      </c>
      <c r="M2726" t="s">
        <v>627</v>
      </c>
      <c r="N2726" t="s">
        <v>5595</v>
      </c>
    </row>
    <row r="2727" spans="1:16" x14ac:dyDescent="0.25">
      <c r="A2727" t="str">
        <f t="shared" si="42"/>
        <v>0;;广州市;天河区;全区东圃镇珠村牌坊02</v>
      </c>
      <c r="B2727" t="s">
        <v>16046</v>
      </c>
      <c r="C2727" t="s">
        <v>16081</v>
      </c>
      <c r="D2727" t="s">
        <v>5462</v>
      </c>
      <c r="E2727" t="s">
        <v>5596</v>
      </c>
      <c r="F2727" t="s">
        <v>5510</v>
      </c>
      <c r="G2727" t="s">
        <v>5597</v>
      </c>
      <c r="H2727" t="s">
        <v>5598</v>
      </c>
      <c r="I2727">
        <v>2</v>
      </c>
    </row>
    <row r="2728" spans="1:16" x14ac:dyDescent="0.25">
      <c r="A2728" t="str">
        <f t="shared" si="42"/>
        <v>0;;广州市;天河区;全区东圃镇荣圃街名圃花园A座17楼五单元1716AA</v>
      </c>
      <c r="B2728" t="s">
        <v>16046</v>
      </c>
      <c r="C2728" t="s">
        <v>16074</v>
      </c>
      <c r="D2728" t="s">
        <v>5462</v>
      </c>
      <c r="E2728" t="s">
        <v>5599</v>
      </c>
      <c r="F2728" t="s">
        <v>5510</v>
      </c>
      <c r="G2728" t="s">
        <v>5554</v>
      </c>
      <c r="H2728" t="s">
        <v>5600</v>
      </c>
      <c r="I2728" t="s">
        <v>5601</v>
      </c>
      <c r="J2728" t="s">
        <v>579</v>
      </c>
      <c r="K2728" t="s">
        <v>1229</v>
      </c>
      <c r="L2728">
        <v>17</v>
      </c>
      <c r="M2728" t="s">
        <v>5579</v>
      </c>
      <c r="N2728" t="s">
        <v>45</v>
      </c>
      <c r="O2728" t="s">
        <v>5602</v>
      </c>
    </row>
    <row r="2729" spans="1:16" x14ac:dyDescent="0.25">
      <c r="A2729" t="str">
        <f t="shared" si="42"/>
        <v>0;;广州市;天河区;全区东圃镇荣圃街名圃花园H座老刘大排档AAA</v>
      </c>
      <c r="B2729" t="s">
        <v>16046</v>
      </c>
      <c r="C2729" t="s">
        <v>16074</v>
      </c>
      <c r="D2729" t="s">
        <v>5462</v>
      </c>
      <c r="E2729" t="s">
        <v>5603</v>
      </c>
      <c r="F2729" t="s">
        <v>5510</v>
      </c>
      <c r="G2729" t="s">
        <v>5554</v>
      </c>
      <c r="H2729" t="s">
        <v>5600</v>
      </c>
      <c r="I2729" t="s">
        <v>5601</v>
      </c>
      <c r="J2729" t="s">
        <v>579</v>
      </c>
      <c r="K2729" t="s">
        <v>1481</v>
      </c>
      <c r="L2729" t="s">
        <v>751</v>
      </c>
      <c r="M2729" t="s">
        <v>2630</v>
      </c>
      <c r="N2729" t="s">
        <v>4165</v>
      </c>
      <c r="O2729" t="s">
        <v>5604</v>
      </c>
      <c r="P2729" t="s">
        <v>460</v>
      </c>
    </row>
    <row r="2730" spans="1:16" x14ac:dyDescent="0.25">
      <c r="A2730" t="str">
        <f t="shared" si="42"/>
        <v>0;;广州市;天河区;全区东圃镇荣圃街康乐新村北门</v>
      </c>
      <c r="B2730" t="s">
        <v>16046</v>
      </c>
      <c r="C2730" t="s">
        <v>16076</v>
      </c>
      <c r="D2730" t="s">
        <v>5462</v>
      </c>
      <c r="E2730" t="s">
        <v>5605</v>
      </c>
      <c r="F2730" t="s">
        <v>5510</v>
      </c>
      <c r="G2730" t="s">
        <v>5554</v>
      </c>
      <c r="H2730" t="s">
        <v>1154</v>
      </c>
      <c r="I2730" t="s">
        <v>5555</v>
      </c>
      <c r="J2730" t="s">
        <v>7</v>
      </c>
      <c r="K2730" t="s">
        <v>1271</v>
      </c>
    </row>
    <row r="2731" spans="1:16" x14ac:dyDescent="0.25">
      <c r="A2731" t="str">
        <f t="shared" si="42"/>
        <v>0;;广州市;天河区;全区东圃镇荣圃街康乐新村北门AAAAA</v>
      </c>
      <c r="B2731" t="s">
        <v>16046</v>
      </c>
      <c r="C2731" t="s">
        <v>16076</v>
      </c>
      <c r="D2731" t="s">
        <v>5462</v>
      </c>
      <c r="E2731" t="s">
        <v>5606</v>
      </c>
      <c r="F2731" t="s">
        <v>5510</v>
      </c>
      <c r="G2731" t="s">
        <v>5554</v>
      </c>
      <c r="H2731" t="s">
        <v>1154</v>
      </c>
      <c r="I2731" t="s">
        <v>5555</v>
      </c>
      <c r="J2731" t="s">
        <v>7</v>
      </c>
      <c r="K2731" t="s">
        <v>1271</v>
      </c>
      <c r="L2731" t="s">
        <v>5533</v>
      </c>
    </row>
    <row r="2732" spans="1:16" x14ac:dyDescent="0.25">
      <c r="A2732" t="str">
        <f t="shared" si="42"/>
        <v>0;;广州市;天河区;全区东圃镇荣圃街康乐新村北门（五巷十号）</v>
      </c>
      <c r="B2732" t="s">
        <v>16046</v>
      </c>
      <c r="C2732" t="s">
        <v>16076</v>
      </c>
      <c r="D2732" t="s">
        <v>5462</v>
      </c>
      <c r="E2732" t="s">
        <v>5607</v>
      </c>
      <c r="F2732" t="s">
        <v>5510</v>
      </c>
      <c r="G2732" t="s">
        <v>5554</v>
      </c>
      <c r="H2732" t="s">
        <v>1154</v>
      </c>
      <c r="I2732" t="s">
        <v>5555</v>
      </c>
      <c r="J2732" t="s">
        <v>7</v>
      </c>
      <c r="K2732" t="s">
        <v>1271</v>
      </c>
      <c r="L2732" t="s">
        <v>666</v>
      </c>
      <c r="M2732" t="s">
        <v>4803</v>
      </c>
      <c r="N2732" t="s">
        <v>5556</v>
      </c>
      <c r="O2732" t="s">
        <v>667</v>
      </c>
    </row>
    <row r="2733" spans="1:16" x14ac:dyDescent="0.25">
      <c r="A2733" t="str">
        <f t="shared" si="42"/>
        <v>0;;广州市;天河区;全区东圃镇雅怡街天力居E栋70号805WEIYA</v>
      </c>
      <c r="B2733" t="s">
        <v>16046</v>
      </c>
      <c r="C2733" t="s">
        <v>16078</v>
      </c>
      <c r="D2733" t="s">
        <v>5462</v>
      </c>
      <c r="E2733" t="s">
        <v>5608</v>
      </c>
      <c r="F2733" t="s">
        <v>5510</v>
      </c>
      <c r="G2733" t="s">
        <v>5609</v>
      </c>
      <c r="H2733" t="s">
        <v>1154</v>
      </c>
      <c r="I2733" t="s">
        <v>5570</v>
      </c>
      <c r="J2733" t="s">
        <v>1462</v>
      </c>
      <c r="K2733" t="s">
        <v>2309</v>
      </c>
      <c r="L2733" t="s">
        <v>23</v>
      </c>
      <c r="M2733">
        <v>70</v>
      </c>
      <c r="N2733" t="s">
        <v>10</v>
      </c>
      <c r="O2733" t="s">
        <v>5610</v>
      </c>
    </row>
    <row r="2734" spans="1:16" x14ac:dyDescent="0.25">
      <c r="A2734" t="str">
        <f t="shared" si="42"/>
        <v>0;;广州市;天河区;全区东莞庄嘉逸花园二期1807房</v>
      </c>
      <c r="B2734" t="s">
        <v>16046</v>
      </c>
      <c r="C2734" t="s">
        <v>16082</v>
      </c>
      <c r="D2734" t="s">
        <v>5462</v>
      </c>
      <c r="E2734" t="s">
        <v>5611</v>
      </c>
      <c r="F2734" t="s">
        <v>1452</v>
      </c>
      <c r="G2734" t="s">
        <v>5612</v>
      </c>
      <c r="H2734" t="s">
        <v>579</v>
      </c>
      <c r="I2734" t="s">
        <v>3622</v>
      </c>
      <c r="J2734">
        <v>1807</v>
      </c>
      <c r="K2734" t="s">
        <v>627</v>
      </c>
    </row>
    <row r="2735" spans="1:16" x14ac:dyDescent="0.25">
      <c r="A2735" t="str">
        <f t="shared" si="42"/>
        <v>0;;广州市;天河区;全区东莞庄路嘉逸花园1807</v>
      </c>
      <c r="B2735" t="s">
        <v>16046</v>
      </c>
      <c r="C2735" t="s">
        <v>16082</v>
      </c>
      <c r="D2735" t="s">
        <v>5462</v>
      </c>
      <c r="E2735" t="s">
        <v>5613</v>
      </c>
      <c r="F2735" t="s">
        <v>1452</v>
      </c>
      <c r="G2735" t="s">
        <v>5614</v>
      </c>
      <c r="H2735" t="s">
        <v>5615</v>
      </c>
      <c r="I2735" t="s">
        <v>579</v>
      </c>
      <c r="J2735">
        <v>1807</v>
      </c>
    </row>
    <row r="2736" spans="1:16" x14ac:dyDescent="0.25">
      <c r="A2736" t="str">
        <f t="shared" si="42"/>
        <v>0;;广州市;天河区;全区东莞庄路嘉逸花园2期1807</v>
      </c>
      <c r="B2736" t="s">
        <v>16046</v>
      </c>
      <c r="C2736" t="s">
        <v>16083</v>
      </c>
      <c r="D2736" t="s">
        <v>5462</v>
      </c>
      <c r="E2736" t="s">
        <v>5616</v>
      </c>
      <c r="F2736" t="s">
        <v>1452</v>
      </c>
      <c r="G2736" t="s">
        <v>5614</v>
      </c>
      <c r="H2736" t="s">
        <v>5615</v>
      </c>
      <c r="I2736" t="s">
        <v>579</v>
      </c>
      <c r="J2736">
        <v>2</v>
      </c>
      <c r="K2736" t="s">
        <v>74</v>
      </c>
      <c r="L2736">
        <v>1807</v>
      </c>
    </row>
    <row r="2737" spans="1:21" x14ac:dyDescent="0.25">
      <c r="A2737" t="str">
        <f t="shared" si="42"/>
        <v>0;;广州市;天河区;全区中山大道1037号</v>
      </c>
      <c r="B2737" t="s">
        <v>16084</v>
      </c>
      <c r="C2737" t="s">
        <v>5617</v>
      </c>
      <c r="D2737" t="s">
        <v>5462</v>
      </c>
      <c r="E2737" t="s">
        <v>5617</v>
      </c>
      <c r="F2737" t="s">
        <v>5465</v>
      </c>
      <c r="G2737">
        <v>1037</v>
      </c>
      <c r="H2737" t="s">
        <v>10</v>
      </c>
    </row>
    <row r="2738" spans="1:21" x14ac:dyDescent="0.25">
      <c r="A2738" t="str">
        <f t="shared" si="42"/>
        <v>0;;广州市;天河区;全区中山大道东圃镇怡东苑C座7楼706房MMM</v>
      </c>
      <c r="B2738" t="s">
        <v>16046</v>
      </c>
      <c r="C2738" t="s">
        <v>5587</v>
      </c>
      <c r="D2738" t="s">
        <v>5462</v>
      </c>
      <c r="E2738" t="s">
        <v>5618</v>
      </c>
      <c r="F2738" t="s">
        <v>5465</v>
      </c>
      <c r="G2738" t="s">
        <v>5510</v>
      </c>
      <c r="H2738" t="s">
        <v>5587</v>
      </c>
      <c r="I2738" t="s">
        <v>1985</v>
      </c>
      <c r="J2738">
        <v>7</v>
      </c>
      <c r="K2738" t="s">
        <v>16</v>
      </c>
      <c r="L2738">
        <v>706</v>
      </c>
      <c r="M2738" t="s">
        <v>627</v>
      </c>
      <c r="N2738" t="s">
        <v>5619</v>
      </c>
    </row>
    <row r="2739" spans="1:21" x14ac:dyDescent="0.25">
      <c r="A2739" t="str">
        <f t="shared" si="42"/>
        <v>0;;广州市;天河区;全区中山大道中38号加悦大厦1711房</v>
      </c>
      <c r="B2739" t="s">
        <v>16085</v>
      </c>
      <c r="C2739" t="s">
        <v>16086</v>
      </c>
      <c r="D2739" t="s">
        <v>5462</v>
      </c>
      <c r="E2739" t="s">
        <v>5620</v>
      </c>
      <c r="F2739" t="s">
        <v>5465</v>
      </c>
      <c r="G2739" t="s">
        <v>702</v>
      </c>
      <c r="H2739">
        <v>38</v>
      </c>
      <c r="I2739" t="s">
        <v>10</v>
      </c>
      <c r="J2739" t="s">
        <v>5621</v>
      </c>
      <c r="K2739" t="s">
        <v>244</v>
      </c>
      <c r="L2739">
        <v>1711</v>
      </c>
      <c r="M2739" t="s">
        <v>627</v>
      </c>
    </row>
    <row r="2740" spans="1:21" x14ac:dyDescent="0.25">
      <c r="A2740" t="str">
        <f t="shared" si="42"/>
        <v>0;;广州市;天河区;全区中山大道中东圃商业大厦39楼1706房AAAAA</v>
      </c>
      <c r="B2740" t="s">
        <v>16046</v>
      </c>
      <c r="C2740" t="s">
        <v>16072</v>
      </c>
      <c r="D2740" t="s">
        <v>5462</v>
      </c>
      <c r="E2740" t="s">
        <v>5622</v>
      </c>
      <c r="F2740" t="s">
        <v>5465</v>
      </c>
      <c r="G2740" t="s">
        <v>5623</v>
      </c>
      <c r="H2740" t="s">
        <v>5601</v>
      </c>
      <c r="I2740" t="s">
        <v>1243</v>
      </c>
      <c r="J2740" t="s">
        <v>244</v>
      </c>
      <c r="K2740">
        <v>39</v>
      </c>
      <c r="L2740" t="s">
        <v>16</v>
      </c>
      <c r="M2740">
        <v>1706</v>
      </c>
      <c r="N2740" t="s">
        <v>627</v>
      </c>
      <c r="O2740" t="s">
        <v>5533</v>
      </c>
    </row>
    <row r="2741" spans="1:21" x14ac:dyDescent="0.25">
      <c r="A2741" t="str">
        <f t="shared" si="42"/>
        <v>0;;广州市;天河区;全区中山大道中东圃商业大厦45楼4509AAA</v>
      </c>
      <c r="B2741" t="s">
        <v>16046</v>
      </c>
      <c r="C2741" t="s">
        <v>16072</v>
      </c>
      <c r="D2741" t="s">
        <v>5462</v>
      </c>
      <c r="E2741" t="s">
        <v>5624</v>
      </c>
      <c r="F2741" t="s">
        <v>5465</v>
      </c>
      <c r="G2741" t="s">
        <v>5623</v>
      </c>
      <c r="H2741" t="s">
        <v>5601</v>
      </c>
      <c r="I2741" t="s">
        <v>1243</v>
      </c>
      <c r="J2741" t="s">
        <v>244</v>
      </c>
      <c r="K2741">
        <v>45</v>
      </c>
      <c r="L2741" t="s">
        <v>16</v>
      </c>
      <c r="M2741" t="s">
        <v>5625</v>
      </c>
    </row>
    <row r="2742" spans="1:21" x14ac:dyDescent="0.25">
      <c r="A2742" t="str">
        <f t="shared" si="42"/>
        <v>0;;广州市;天河区;全区中山大道中东圃商业大厦G座4楼409-410房AAA</v>
      </c>
      <c r="B2742" t="s">
        <v>16046</v>
      </c>
      <c r="C2742" t="s">
        <v>16072</v>
      </c>
      <c r="D2742" t="s">
        <v>5462</v>
      </c>
      <c r="E2742" t="s">
        <v>5626</v>
      </c>
      <c r="F2742" t="s">
        <v>5465</v>
      </c>
      <c r="G2742" t="s">
        <v>5623</v>
      </c>
      <c r="H2742" t="s">
        <v>5601</v>
      </c>
      <c r="I2742" t="s">
        <v>1243</v>
      </c>
      <c r="J2742" t="s">
        <v>244</v>
      </c>
      <c r="K2742" t="s">
        <v>1463</v>
      </c>
      <c r="L2742" t="s">
        <v>751</v>
      </c>
      <c r="M2742">
        <v>4</v>
      </c>
      <c r="N2742" t="s">
        <v>16</v>
      </c>
      <c r="O2742">
        <v>409</v>
      </c>
      <c r="P2742" t="s">
        <v>37</v>
      </c>
      <c r="Q2742">
        <v>410</v>
      </c>
      <c r="R2742" t="s">
        <v>627</v>
      </c>
      <c r="S2742" t="s">
        <v>460</v>
      </c>
    </row>
    <row r="2743" spans="1:21" x14ac:dyDescent="0.25">
      <c r="A2743" t="str">
        <f t="shared" si="42"/>
        <v>0;;广州市;天河区;全区中山大道中东圃镇东圃商业大厦J座10楼1003房GZ科技有限公司ABC</v>
      </c>
      <c r="B2743" t="s">
        <v>16046</v>
      </c>
      <c r="C2743" t="s">
        <v>16072</v>
      </c>
      <c r="D2743" t="s">
        <v>5462</v>
      </c>
      <c r="E2743" t="s">
        <v>5627</v>
      </c>
      <c r="F2743" t="s">
        <v>5465</v>
      </c>
      <c r="G2743" t="s">
        <v>702</v>
      </c>
      <c r="H2743" t="s">
        <v>5510</v>
      </c>
      <c r="I2743" t="s">
        <v>5464</v>
      </c>
      <c r="J2743" t="s">
        <v>1243</v>
      </c>
      <c r="K2743" t="s">
        <v>244</v>
      </c>
      <c r="L2743" t="s">
        <v>5628</v>
      </c>
      <c r="M2743" t="s">
        <v>751</v>
      </c>
      <c r="N2743">
        <v>10</v>
      </c>
      <c r="O2743" t="s">
        <v>16</v>
      </c>
      <c r="P2743">
        <v>1003</v>
      </c>
      <c r="Q2743" t="s">
        <v>627</v>
      </c>
      <c r="R2743" t="s">
        <v>5629</v>
      </c>
      <c r="S2743" t="s">
        <v>792</v>
      </c>
      <c r="T2743" t="s">
        <v>1948</v>
      </c>
      <c r="U2743" t="s">
        <v>4568</v>
      </c>
    </row>
    <row r="2744" spans="1:21" x14ac:dyDescent="0.25">
      <c r="A2744" t="str">
        <f t="shared" si="42"/>
        <v>0;;广州市;天河区;全区中山大道中车陂路8号东灏商业大厦3楼306</v>
      </c>
      <c r="B2744" t="s">
        <v>16087</v>
      </c>
      <c r="C2744" t="s">
        <v>16088</v>
      </c>
      <c r="D2744" t="s">
        <v>5462</v>
      </c>
      <c r="E2744" t="s">
        <v>5630</v>
      </c>
      <c r="F2744" t="s">
        <v>5465</v>
      </c>
      <c r="G2744" t="s">
        <v>5631</v>
      </c>
      <c r="H2744">
        <v>8</v>
      </c>
      <c r="I2744" t="s">
        <v>5632</v>
      </c>
      <c r="J2744" t="s">
        <v>5633</v>
      </c>
      <c r="K2744" t="s">
        <v>1243</v>
      </c>
      <c r="L2744" t="s">
        <v>244</v>
      </c>
      <c r="M2744">
        <v>3</v>
      </c>
      <c r="N2744" t="s">
        <v>16</v>
      </c>
      <c r="O2744">
        <v>306</v>
      </c>
    </row>
    <row r="2745" spans="1:21" x14ac:dyDescent="0.25">
      <c r="A2745" t="str">
        <f t="shared" si="42"/>
        <v>0;;广州市;天河区;全区中山大道车陂街道大塘中街新中兴百货</v>
      </c>
      <c r="B2745" t="s">
        <v>16046</v>
      </c>
      <c r="C2745" t="s">
        <v>16089</v>
      </c>
      <c r="D2745" t="s">
        <v>5462</v>
      </c>
      <c r="E2745" t="s">
        <v>5634</v>
      </c>
      <c r="F2745" t="s">
        <v>5465</v>
      </c>
      <c r="G2745" t="s">
        <v>5469</v>
      </c>
      <c r="H2745" t="s">
        <v>209</v>
      </c>
      <c r="I2745" t="s">
        <v>1163</v>
      </c>
      <c r="J2745" t="s">
        <v>3747</v>
      </c>
      <c r="K2745" t="s">
        <v>203</v>
      </c>
      <c r="L2745" t="s">
        <v>5189</v>
      </c>
      <c r="M2745" t="s">
        <v>5075</v>
      </c>
    </row>
    <row r="2746" spans="1:21" x14ac:dyDescent="0.25">
      <c r="A2746" t="str">
        <f t="shared" si="42"/>
        <v>0;;广州市;天河区;全区丰兴广场写字楼-B幢2102</v>
      </c>
      <c r="B2746" t="s">
        <v>16046</v>
      </c>
      <c r="C2746" t="s">
        <v>16090</v>
      </c>
      <c r="D2746" t="s">
        <v>5462</v>
      </c>
      <c r="E2746" t="s">
        <v>5635</v>
      </c>
      <c r="F2746" t="s">
        <v>5636</v>
      </c>
      <c r="G2746" t="s">
        <v>1530</v>
      </c>
      <c r="H2746" t="s">
        <v>5441</v>
      </c>
      <c r="I2746" t="s">
        <v>37</v>
      </c>
      <c r="J2746" t="s">
        <v>1184</v>
      </c>
      <c r="K2746" t="s">
        <v>241</v>
      </c>
      <c r="L2746">
        <v>2102</v>
      </c>
    </row>
    <row r="2747" spans="1:21" x14ac:dyDescent="0.25">
      <c r="A2747" t="str">
        <f t="shared" si="42"/>
        <v>0;;广州市;天河区;全区全区冼村街道珠江西路11号全球通大厦（小小）</v>
      </c>
      <c r="B2747" t="s">
        <v>16091</v>
      </c>
      <c r="C2747" t="s">
        <v>16092</v>
      </c>
      <c r="D2747" t="s">
        <v>5462</v>
      </c>
      <c r="E2747" t="s">
        <v>5637</v>
      </c>
      <c r="F2747" t="s">
        <v>2123</v>
      </c>
      <c r="G2747" t="s">
        <v>5638</v>
      </c>
      <c r="H2747" t="s">
        <v>209</v>
      </c>
      <c r="I2747" t="s">
        <v>2142</v>
      </c>
      <c r="J2747" t="s">
        <v>172</v>
      </c>
      <c r="K2747">
        <v>11</v>
      </c>
      <c r="L2747" t="s">
        <v>10</v>
      </c>
      <c r="M2747" t="s">
        <v>5639</v>
      </c>
      <c r="N2747" t="s">
        <v>244</v>
      </c>
      <c r="O2747" t="s">
        <v>666</v>
      </c>
      <c r="P2747" t="s">
        <v>3958</v>
      </c>
      <c r="Q2747" t="s">
        <v>667</v>
      </c>
    </row>
    <row r="2748" spans="1:21" x14ac:dyDescent="0.25">
      <c r="A2748" t="str">
        <f t="shared" si="42"/>
        <v>0;;广州市;天河区;全区前进街康乐新村五巷十号</v>
      </c>
      <c r="B2748" t="s">
        <v>16077</v>
      </c>
      <c r="C2748" t="s">
        <v>16076</v>
      </c>
      <c r="D2748" t="s">
        <v>5462</v>
      </c>
      <c r="E2748" t="s">
        <v>5640</v>
      </c>
      <c r="F2748" t="s">
        <v>5558</v>
      </c>
      <c r="G2748" t="s">
        <v>1154</v>
      </c>
      <c r="H2748" t="s">
        <v>5555</v>
      </c>
      <c r="I2748" t="s">
        <v>7</v>
      </c>
      <c r="J2748" t="s">
        <v>4803</v>
      </c>
      <c r="K2748" t="s">
        <v>5556</v>
      </c>
    </row>
    <row r="2749" spans="1:21" x14ac:dyDescent="0.25">
      <c r="A2749" t="str">
        <f t="shared" si="42"/>
        <v>0;;广州市;天河区;全区化龙镇社南街路口附近</v>
      </c>
      <c r="B2749" t="s">
        <v>16046</v>
      </c>
      <c r="C2749" t="s">
        <v>5674</v>
      </c>
      <c r="D2749" t="s">
        <v>5462</v>
      </c>
      <c r="E2749" t="s">
        <v>5641</v>
      </c>
      <c r="F2749" t="s">
        <v>5642</v>
      </c>
      <c r="G2749" t="s">
        <v>5643</v>
      </c>
      <c r="H2749" t="s">
        <v>2511</v>
      </c>
      <c r="I2749" t="s">
        <v>1622</v>
      </c>
      <c r="J2749" t="s">
        <v>1489</v>
      </c>
      <c r="K2749" t="s">
        <v>1578</v>
      </c>
    </row>
    <row r="2750" spans="1:21" x14ac:dyDescent="0.25">
      <c r="A2750" t="str">
        <f t="shared" si="42"/>
        <v>0;;广州市;天河区;全区南门社中街家乐超市门口1h</v>
      </c>
      <c r="B2750" t="s">
        <v>16046</v>
      </c>
      <c r="C2750" t="s">
        <v>16093</v>
      </c>
      <c r="D2750" t="s">
        <v>5462</v>
      </c>
      <c r="E2750" t="s">
        <v>5644</v>
      </c>
      <c r="F2750" t="s">
        <v>38</v>
      </c>
      <c r="G2750" t="s">
        <v>2511</v>
      </c>
      <c r="H2750" t="s">
        <v>3747</v>
      </c>
      <c r="I2750" t="s">
        <v>5645</v>
      </c>
      <c r="J2750" t="s">
        <v>605</v>
      </c>
      <c r="K2750" t="s">
        <v>397</v>
      </c>
      <c r="L2750" t="s">
        <v>5646</v>
      </c>
    </row>
    <row r="2751" spans="1:21" x14ac:dyDescent="0.25">
      <c r="A2751" t="str">
        <f t="shared" si="42"/>
        <v>0;;广州市;天河区;全区员村南街怡景花园175号</v>
      </c>
      <c r="B2751" t="s">
        <v>16046</v>
      </c>
      <c r="C2751" t="s">
        <v>16094</v>
      </c>
      <c r="D2751" t="s">
        <v>5462</v>
      </c>
      <c r="E2751" t="s">
        <v>5647</v>
      </c>
      <c r="F2751" t="s">
        <v>5648</v>
      </c>
      <c r="G2751" t="s">
        <v>1622</v>
      </c>
      <c r="H2751" t="s">
        <v>5649</v>
      </c>
      <c r="I2751" t="s">
        <v>579</v>
      </c>
      <c r="J2751">
        <v>175</v>
      </c>
      <c r="K2751" t="s">
        <v>10</v>
      </c>
    </row>
    <row r="2752" spans="1:21" x14ac:dyDescent="0.25">
      <c r="A2752" t="str">
        <f t="shared" si="42"/>
        <v>0;;广州市;天河区;全区城区车陂街道大塘中街9号</v>
      </c>
      <c r="B2752" t="s">
        <v>16095</v>
      </c>
      <c r="C2752" t="s">
        <v>16096</v>
      </c>
      <c r="D2752" t="s">
        <v>5462</v>
      </c>
      <c r="E2752" t="s">
        <v>5650</v>
      </c>
      <c r="F2752" t="s">
        <v>183</v>
      </c>
      <c r="G2752" t="s">
        <v>5469</v>
      </c>
      <c r="H2752" t="s">
        <v>209</v>
      </c>
      <c r="I2752" t="s">
        <v>1163</v>
      </c>
      <c r="J2752" t="s">
        <v>3747</v>
      </c>
      <c r="K2752">
        <v>9</v>
      </c>
      <c r="L2752" t="s">
        <v>10</v>
      </c>
    </row>
    <row r="2753" spans="1:14" x14ac:dyDescent="0.25">
      <c r="A2753" t="str">
        <f t="shared" si="42"/>
        <v>0;;广州市;天河区;全区壬丰大厦宁对面的百脑汇LD</v>
      </c>
      <c r="B2753" t="s">
        <v>16046</v>
      </c>
      <c r="C2753" t="s">
        <v>16097</v>
      </c>
      <c r="D2753" t="s">
        <v>5462</v>
      </c>
      <c r="E2753" t="s">
        <v>5651</v>
      </c>
      <c r="F2753" t="s">
        <v>5652</v>
      </c>
      <c r="G2753" t="s">
        <v>244</v>
      </c>
      <c r="H2753" t="s">
        <v>5653</v>
      </c>
      <c r="I2753" t="s">
        <v>1182</v>
      </c>
      <c r="J2753" t="s">
        <v>2063</v>
      </c>
      <c r="K2753" t="s">
        <v>5654</v>
      </c>
      <c r="L2753" t="s">
        <v>5655</v>
      </c>
    </row>
    <row r="2754" spans="1:14" x14ac:dyDescent="0.25">
      <c r="A2754" t="str">
        <f t="shared" si="42"/>
        <v>0;;广州市;天河区;全区大唐中街新中兴百货</v>
      </c>
      <c r="B2754" t="s">
        <v>16046</v>
      </c>
      <c r="C2754" t="s">
        <v>16089</v>
      </c>
      <c r="D2754" t="s">
        <v>5462</v>
      </c>
      <c r="E2754" t="s">
        <v>5656</v>
      </c>
      <c r="F2754" t="s">
        <v>5657</v>
      </c>
      <c r="G2754" t="s">
        <v>3747</v>
      </c>
      <c r="H2754" t="s">
        <v>203</v>
      </c>
      <c r="I2754" t="s">
        <v>5189</v>
      </c>
      <c r="J2754" t="s">
        <v>5075</v>
      </c>
    </row>
    <row r="2755" spans="1:14" x14ac:dyDescent="0.25">
      <c r="A2755" t="str">
        <f t="shared" ref="A2755:A2818" si="43">D2755&amp;E2755</f>
        <v>0;;广州市;天河区;全区大塘中街东三巷1号韵达快递</v>
      </c>
      <c r="B2755" t="s">
        <v>16098</v>
      </c>
      <c r="C2755" t="s">
        <v>16099</v>
      </c>
      <c r="D2755" t="s">
        <v>5462</v>
      </c>
      <c r="E2755" t="s">
        <v>5658</v>
      </c>
      <c r="F2755" t="s">
        <v>1163</v>
      </c>
      <c r="G2755" t="s">
        <v>3747</v>
      </c>
      <c r="H2755" t="s">
        <v>1195</v>
      </c>
      <c r="I2755" t="s">
        <v>9</v>
      </c>
      <c r="J2755">
        <v>1</v>
      </c>
      <c r="K2755" t="s">
        <v>10</v>
      </c>
      <c r="L2755" t="s">
        <v>5659</v>
      </c>
      <c r="M2755" t="s">
        <v>2231</v>
      </c>
      <c r="N2755" t="s">
        <v>447</v>
      </c>
    </row>
    <row r="2756" spans="1:14" x14ac:dyDescent="0.25">
      <c r="A2756" t="str">
        <f t="shared" si="43"/>
        <v>0;;广州市;天河区;全区大塘中街新中兴百货</v>
      </c>
      <c r="B2756" t="s">
        <v>16046</v>
      </c>
      <c r="C2756" t="s">
        <v>16089</v>
      </c>
      <c r="D2756" t="s">
        <v>5462</v>
      </c>
      <c r="E2756" t="s">
        <v>5660</v>
      </c>
      <c r="F2756" t="s">
        <v>1163</v>
      </c>
      <c r="G2756" t="s">
        <v>3747</v>
      </c>
      <c r="H2756" t="s">
        <v>203</v>
      </c>
      <c r="I2756" t="s">
        <v>5189</v>
      </c>
      <c r="J2756" t="s">
        <v>5075</v>
      </c>
    </row>
    <row r="2757" spans="1:14" x14ac:dyDescent="0.25">
      <c r="A2757" t="str">
        <f t="shared" si="43"/>
        <v>0;;广州市;天河区;全区大塘中街新中兴百货附近</v>
      </c>
      <c r="B2757" t="s">
        <v>16046</v>
      </c>
      <c r="C2757" t="s">
        <v>16089</v>
      </c>
      <c r="D2757" t="s">
        <v>5462</v>
      </c>
      <c r="E2757" t="s">
        <v>5661</v>
      </c>
      <c r="F2757" t="s">
        <v>1163</v>
      </c>
      <c r="G2757" t="s">
        <v>3747</v>
      </c>
      <c r="H2757" t="s">
        <v>203</v>
      </c>
      <c r="I2757" t="s">
        <v>5189</v>
      </c>
      <c r="J2757" t="s">
        <v>5075</v>
      </c>
      <c r="K2757" t="s">
        <v>1578</v>
      </c>
    </row>
    <row r="2758" spans="1:14" x14ac:dyDescent="0.25">
      <c r="A2758" t="str">
        <f t="shared" si="43"/>
        <v>0;;广州市;天河区;全区大观中路492号岭南学院</v>
      </c>
      <c r="B2758" t="s">
        <v>16100</v>
      </c>
      <c r="C2758" t="s">
        <v>16101</v>
      </c>
      <c r="D2758" t="s">
        <v>5462</v>
      </c>
      <c r="E2758" t="s">
        <v>5662</v>
      </c>
      <c r="F2758" t="s">
        <v>5663</v>
      </c>
      <c r="G2758" t="s">
        <v>1460</v>
      </c>
      <c r="H2758">
        <v>492</v>
      </c>
      <c r="I2758" t="s">
        <v>10</v>
      </c>
      <c r="J2758" t="s">
        <v>1168</v>
      </c>
      <c r="K2758" t="s">
        <v>465</v>
      </c>
    </row>
    <row r="2759" spans="1:14" x14ac:dyDescent="0.25">
      <c r="A2759" t="str">
        <f t="shared" si="43"/>
        <v>0;;广州市;天河区;全区天朗明居N6栋</v>
      </c>
      <c r="B2759" t="s">
        <v>16046</v>
      </c>
      <c r="C2759" t="s">
        <v>16102</v>
      </c>
      <c r="D2759" t="s">
        <v>5462</v>
      </c>
      <c r="E2759" t="s">
        <v>5664</v>
      </c>
      <c r="F2759" t="s">
        <v>5665</v>
      </c>
      <c r="G2759" t="s">
        <v>5666</v>
      </c>
      <c r="H2759" t="s">
        <v>5667</v>
      </c>
      <c r="I2759" t="s">
        <v>23</v>
      </c>
    </row>
    <row r="2760" spans="1:14" x14ac:dyDescent="0.25">
      <c r="A2760" t="str">
        <f t="shared" si="43"/>
        <v>0;;广州市;天河区;全区天朗明居N6栋1805</v>
      </c>
      <c r="B2760" t="s">
        <v>16046</v>
      </c>
      <c r="C2760" t="s">
        <v>16102</v>
      </c>
      <c r="D2760" t="s">
        <v>5462</v>
      </c>
      <c r="E2760" t="s">
        <v>5668</v>
      </c>
      <c r="F2760" t="s">
        <v>5665</v>
      </c>
      <c r="G2760" t="s">
        <v>5666</v>
      </c>
      <c r="H2760" t="s">
        <v>5667</v>
      </c>
      <c r="I2760" t="s">
        <v>23</v>
      </c>
      <c r="J2760">
        <v>1805</v>
      </c>
    </row>
    <row r="2761" spans="1:14" x14ac:dyDescent="0.25">
      <c r="A2761" t="str">
        <f t="shared" si="43"/>
        <v>0;;广州市;天河区;全区天朗明居n6栋1805</v>
      </c>
      <c r="B2761" t="s">
        <v>16046</v>
      </c>
      <c r="C2761" t="s">
        <v>16102</v>
      </c>
      <c r="D2761" t="s">
        <v>5462</v>
      </c>
      <c r="E2761" t="s">
        <v>5669</v>
      </c>
      <c r="F2761" t="s">
        <v>5665</v>
      </c>
      <c r="G2761" t="s">
        <v>5666</v>
      </c>
      <c r="H2761" t="s">
        <v>5466</v>
      </c>
      <c r="I2761" t="s">
        <v>23</v>
      </c>
      <c r="J2761">
        <v>1805</v>
      </c>
    </row>
    <row r="2762" spans="1:14" x14ac:dyDescent="0.25">
      <c r="A2762" t="str">
        <f t="shared" si="43"/>
        <v>0;;广州市;天河区;全区天朗明居小区N1</v>
      </c>
      <c r="B2762" t="s">
        <v>16046</v>
      </c>
      <c r="C2762" t="s">
        <v>16102</v>
      </c>
      <c r="D2762" t="s">
        <v>5462</v>
      </c>
      <c r="E2762" t="s">
        <v>5670</v>
      </c>
      <c r="F2762" t="s">
        <v>5665</v>
      </c>
      <c r="G2762" t="s">
        <v>5666</v>
      </c>
      <c r="H2762" t="s">
        <v>3</v>
      </c>
      <c r="I2762" t="s">
        <v>5671</v>
      </c>
    </row>
    <row r="2763" spans="1:14" x14ac:dyDescent="0.25">
      <c r="A2763" t="str">
        <f t="shared" si="43"/>
        <v>0;;广州市;天河区;全区天朗明居小区N6</v>
      </c>
      <c r="B2763" t="s">
        <v>16046</v>
      </c>
      <c r="C2763" t="s">
        <v>16102</v>
      </c>
      <c r="D2763" t="s">
        <v>5462</v>
      </c>
      <c r="E2763" t="s">
        <v>5672</v>
      </c>
      <c r="F2763" t="s">
        <v>5665</v>
      </c>
      <c r="G2763" t="s">
        <v>5666</v>
      </c>
      <c r="H2763" t="s">
        <v>3</v>
      </c>
      <c r="I2763" t="s">
        <v>5667</v>
      </c>
    </row>
    <row r="2764" spans="1:14" x14ac:dyDescent="0.25">
      <c r="A2764" t="str">
        <f t="shared" si="43"/>
        <v>0;;广州市;天河区;全区天河区上社车站路12号菜鸟驿站</v>
      </c>
      <c r="B2764" t="s">
        <v>16056</v>
      </c>
      <c r="C2764" t="s">
        <v>16057</v>
      </c>
      <c r="D2764" t="s">
        <v>5462</v>
      </c>
      <c r="E2764" t="s">
        <v>5673</v>
      </c>
      <c r="F2764" t="s">
        <v>5674</v>
      </c>
      <c r="G2764" t="s">
        <v>2677</v>
      </c>
      <c r="H2764" t="s">
        <v>2511</v>
      </c>
      <c r="I2764" t="s">
        <v>5271</v>
      </c>
      <c r="J2764" t="s">
        <v>8</v>
      </c>
      <c r="K2764">
        <v>12</v>
      </c>
      <c r="L2764" t="s">
        <v>10</v>
      </c>
      <c r="M2764" t="s">
        <v>3712</v>
      </c>
      <c r="N2764" t="s">
        <v>3738</v>
      </c>
    </row>
    <row r="2765" spans="1:14" x14ac:dyDescent="0.25">
      <c r="A2765" t="str">
        <f t="shared" si="43"/>
        <v>0;;广州市;天河区;全区天河区图书馆(龙口西馆)</v>
      </c>
      <c r="B2765" t="s">
        <v>16046</v>
      </c>
      <c r="C2765" t="s">
        <v>16103</v>
      </c>
      <c r="D2765" t="s">
        <v>5462</v>
      </c>
      <c r="E2765" t="s">
        <v>5675</v>
      </c>
      <c r="F2765" t="s">
        <v>5674</v>
      </c>
      <c r="G2765" t="s">
        <v>5676</v>
      </c>
      <c r="H2765" t="s">
        <v>29</v>
      </c>
      <c r="I2765" t="s">
        <v>5677</v>
      </c>
      <c r="J2765" t="s">
        <v>5678</v>
      </c>
      <c r="K2765" t="s">
        <v>32</v>
      </c>
    </row>
    <row r="2766" spans="1:14" x14ac:dyDescent="0.25">
      <c r="A2766" t="str">
        <f t="shared" si="43"/>
        <v>0;;广州市;天河区;全区天河区棠下街道棠东牌坊</v>
      </c>
      <c r="B2766" t="s">
        <v>16046</v>
      </c>
      <c r="C2766" t="s">
        <v>16104</v>
      </c>
      <c r="D2766" t="s">
        <v>5462</v>
      </c>
      <c r="E2766" t="s">
        <v>5679</v>
      </c>
      <c r="F2766" t="s">
        <v>5674</v>
      </c>
      <c r="G2766" t="s">
        <v>1831</v>
      </c>
      <c r="H2766" t="s">
        <v>1832</v>
      </c>
      <c r="I2766" t="s">
        <v>209</v>
      </c>
      <c r="J2766" t="s">
        <v>1831</v>
      </c>
      <c r="K2766" t="s">
        <v>1195</v>
      </c>
      <c r="L2766" t="s">
        <v>5598</v>
      </c>
    </row>
    <row r="2767" spans="1:14" x14ac:dyDescent="0.25">
      <c r="A2767" t="str">
        <f t="shared" si="43"/>
        <v>0;;广州市;天河区;全区天河区棠下街道棠东牌坊123</v>
      </c>
      <c r="B2767" t="s">
        <v>16046</v>
      </c>
      <c r="C2767" t="s">
        <v>16104</v>
      </c>
      <c r="D2767" t="s">
        <v>5462</v>
      </c>
      <c r="E2767" t="s">
        <v>5680</v>
      </c>
      <c r="F2767" t="s">
        <v>5674</v>
      </c>
      <c r="G2767" t="s">
        <v>1831</v>
      </c>
      <c r="H2767" t="s">
        <v>1832</v>
      </c>
      <c r="I2767" t="s">
        <v>209</v>
      </c>
      <c r="J2767" t="s">
        <v>1831</v>
      </c>
      <c r="K2767" t="s">
        <v>1195</v>
      </c>
      <c r="L2767" t="s">
        <v>5598</v>
      </c>
      <c r="M2767">
        <v>123</v>
      </c>
    </row>
    <row r="2768" spans="1:14" x14ac:dyDescent="0.25">
      <c r="A2768" t="str">
        <f t="shared" si="43"/>
        <v>0;;广州市;天河区;全区天河区棠下街道棠东牌坊123老冯</v>
      </c>
      <c r="B2768" t="s">
        <v>16046</v>
      </c>
      <c r="C2768" t="s">
        <v>16104</v>
      </c>
      <c r="D2768" t="s">
        <v>5462</v>
      </c>
      <c r="E2768" t="s">
        <v>5681</v>
      </c>
      <c r="F2768" t="s">
        <v>5674</v>
      </c>
      <c r="G2768" t="s">
        <v>1831</v>
      </c>
      <c r="H2768" t="s">
        <v>1832</v>
      </c>
      <c r="I2768" t="s">
        <v>209</v>
      </c>
      <c r="J2768" t="s">
        <v>1831</v>
      </c>
      <c r="K2768" t="s">
        <v>1195</v>
      </c>
      <c r="L2768" t="s">
        <v>5598</v>
      </c>
      <c r="M2768">
        <v>123</v>
      </c>
      <c r="N2768" t="s">
        <v>5682</v>
      </c>
    </row>
    <row r="2769" spans="1:15" x14ac:dyDescent="0.25">
      <c r="A2769" t="str">
        <f t="shared" si="43"/>
        <v>0;;广州市;天河区;全区天河区棠下街道棠东牌坊波波趣</v>
      </c>
      <c r="B2769" t="s">
        <v>16046</v>
      </c>
      <c r="C2769" t="s">
        <v>16105</v>
      </c>
      <c r="D2769" t="s">
        <v>5462</v>
      </c>
      <c r="E2769" t="s">
        <v>5683</v>
      </c>
      <c r="F2769" t="s">
        <v>5674</v>
      </c>
      <c r="G2769" t="s">
        <v>1831</v>
      </c>
      <c r="H2769" t="s">
        <v>1832</v>
      </c>
      <c r="I2769" t="s">
        <v>209</v>
      </c>
      <c r="J2769" t="s">
        <v>1831</v>
      </c>
      <c r="K2769" t="s">
        <v>1195</v>
      </c>
      <c r="L2769" t="s">
        <v>5598</v>
      </c>
      <c r="M2769" t="s">
        <v>1791</v>
      </c>
      <c r="N2769" t="s">
        <v>5684</v>
      </c>
    </row>
    <row r="2770" spans="1:15" x14ac:dyDescent="0.25">
      <c r="A2770" t="str">
        <f t="shared" si="43"/>
        <v>0;;广州市;天河区;全区天河区燕塘企业燕侨大厦</v>
      </c>
      <c r="B2770" t="s">
        <v>16046</v>
      </c>
      <c r="C2770" t="s">
        <v>16106</v>
      </c>
      <c r="D2770" t="s">
        <v>5462</v>
      </c>
      <c r="E2770" t="s">
        <v>5685</v>
      </c>
      <c r="F2770" t="s">
        <v>5674</v>
      </c>
      <c r="G2770" t="s">
        <v>5686</v>
      </c>
      <c r="H2770" t="s">
        <v>5687</v>
      </c>
      <c r="I2770" t="s">
        <v>5688</v>
      </c>
      <c r="J2770" t="s">
        <v>244</v>
      </c>
    </row>
    <row r="2771" spans="1:15" x14ac:dyDescent="0.25">
      <c r="A2771" t="str">
        <f t="shared" si="43"/>
        <v>0;;广州市;天河区;全区天河区石牌街道岗顶百脑汇C座906</v>
      </c>
      <c r="B2771" t="s">
        <v>16046</v>
      </c>
      <c r="C2771" t="s">
        <v>16107</v>
      </c>
      <c r="D2771" t="s">
        <v>5462</v>
      </c>
      <c r="E2771" t="s">
        <v>5689</v>
      </c>
      <c r="F2771" t="s">
        <v>5674</v>
      </c>
      <c r="G2771" t="s">
        <v>5690</v>
      </c>
      <c r="H2771" t="s">
        <v>209</v>
      </c>
      <c r="I2771" t="s">
        <v>5691</v>
      </c>
      <c r="J2771" t="s">
        <v>5654</v>
      </c>
      <c r="K2771" t="s">
        <v>1985</v>
      </c>
      <c r="L2771">
        <v>906</v>
      </c>
    </row>
    <row r="2772" spans="1:15" x14ac:dyDescent="0.25">
      <c r="A2772" t="str">
        <f t="shared" si="43"/>
        <v>0;;广州市;天河区;全区天河区车陂路北广氧花园南环街东门</v>
      </c>
      <c r="B2772" t="s">
        <v>16046</v>
      </c>
      <c r="C2772" t="s">
        <v>16108</v>
      </c>
      <c r="D2772" t="s">
        <v>5462</v>
      </c>
      <c r="E2772" t="s">
        <v>5692</v>
      </c>
      <c r="F2772" t="s">
        <v>5674</v>
      </c>
      <c r="G2772" t="s">
        <v>5693</v>
      </c>
      <c r="H2772" t="s">
        <v>5694</v>
      </c>
      <c r="I2772" t="s">
        <v>5695</v>
      </c>
      <c r="J2772" t="s">
        <v>579</v>
      </c>
      <c r="K2772" t="s">
        <v>5696</v>
      </c>
      <c r="L2772" t="s">
        <v>500</v>
      </c>
    </row>
    <row r="2773" spans="1:15" x14ac:dyDescent="0.25">
      <c r="A2773" t="str">
        <f t="shared" si="43"/>
        <v>0;;广州市;天河区;全区天河南街道壬丰大厦356档</v>
      </c>
      <c r="B2773" t="s">
        <v>16046</v>
      </c>
      <c r="C2773" t="s">
        <v>16097</v>
      </c>
      <c r="D2773" t="s">
        <v>5462</v>
      </c>
      <c r="E2773" t="s">
        <v>5697</v>
      </c>
      <c r="F2773" t="s">
        <v>2714</v>
      </c>
      <c r="G2773" t="s">
        <v>5698</v>
      </c>
      <c r="H2773" t="s">
        <v>209</v>
      </c>
      <c r="I2773" t="s">
        <v>5652</v>
      </c>
      <c r="J2773" t="s">
        <v>244</v>
      </c>
      <c r="K2773">
        <v>356</v>
      </c>
      <c r="L2773" t="s">
        <v>5699</v>
      </c>
    </row>
    <row r="2774" spans="1:15" x14ac:dyDescent="0.25">
      <c r="A2774" t="str">
        <f t="shared" si="43"/>
        <v>0;;广州市;天河区;全区天河南街道道壬丰大厦356档</v>
      </c>
      <c r="B2774" t="s">
        <v>16046</v>
      </c>
      <c r="C2774" t="s">
        <v>16097</v>
      </c>
      <c r="D2774" t="s">
        <v>5462</v>
      </c>
      <c r="E2774" t="s">
        <v>5700</v>
      </c>
      <c r="F2774" t="s">
        <v>2714</v>
      </c>
      <c r="G2774" t="s">
        <v>5698</v>
      </c>
      <c r="H2774" t="s">
        <v>209</v>
      </c>
      <c r="I2774" t="s">
        <v>1828</v>
      </c>
      <c r="J2774" t="s">
        <v>5652</v>
      </c>
      <c r="K2774" t="s">
        <v>244</v>
      </c>
      <c r="L2774">
        <v>356</v>
      </c>
      <c r="M2774" t="s">
        <v>5699</v>
      </c>
    </row>
    <row r="2775" spans="1:15" x14ac:dyDescent="0.25">
      <c r="A2775" t="str">
        <f t="shared" si="43"/>
        <v>0;;广州市;天河区;全区天河岗顶太平洋A场4楼403</v>
      </c>
      <c r="B2775" t="s">
        <v>16046</v>
      </c>
      <c r="C2775" t="s">
        <v>16109</v>
      </c>
      <c r="D2775" t="s">
        <v>5462</v>
      </c>
      <c r="E2775" t="s">
        <v>5701</v>
      </c>
      <c r="F2775" t="s">
        <v>5702</v>
      </c>
      <c r="G2775" t="s">
        <v>5691</v>
      </c>
      <c r="H2775" t="s">
        <v>5333</v>
      </c>
      <c r="I2775" t="s">
        <v>393</v>
      </c>
      <c r="J2775" t="s">
        <v>5703</v>
      </c>
      <c r="K2775">
        <v>4</v>
      </c>
      <c r="L2775" t="s">
        <v>16</v>
      </c>
      <c r="M2775">
        <v>403</v>
      </c>
    </row>
    <row r="2776" spans="1:15" x14ac:dyDescent="0.25">
      <c r="A2776" t="str">
        <f t="shared" si="43"/>
        <v>0;;广州市;天河区;全区天河慧通产业广场-B区</v>
      </c>
      <c r="B2776" t="s">
        <v>16046</v>
      </c>
      <c r="C2776" t="s">
        <v>5704</v>
      </c>
      <c r="D2776" t="s">
        <v>5462</v>
      </c>
      <c r="E2776" t="s">
        <v>5704</v>
      </c>
      <c r="F2776" t="s">
        <v>5702</v>
      </c>
      <c r="G2776" t="s">
        <v>5705</v>
      </c>
      <c r="H2776" t="s">
        <v>5706</v>
      </c>
      <c r="I2776" t="s">
        <v>1530</v>
      </c>
      <c r="J2776" t="s">
        <v>37</v>
      </c>
      <c r="K2776" t="s">
        <v>1184</v>
      </c>
      <c r="L2776" t="s">
        <v>390</v>
      </c>
    </row>
    <row r="2777" spans="1:15" x14ac:dyDescent="0.25">
      <c r="A2777" t="str">
        <f t="shared" si="43"/>
        <v>0;;广州市;天河区;全区天河路242号丰兴广场b栋2102</v>
      </c>
      <c r="B2777" t="s">
        <v>16110</v>
      </c>
      <c r="C2777" t="s">
        <v>16111</v>
      </c>
      <c r="D2777" t="s">
        <v>5462</v>
      </c>
      <c r="E2777" t="s">
        <v>5707</v>
      </c>
      <c r="F2777" t="s">
        <v>5708</v>
      </c>
      <c r="G2777">
        <v>242</v>
      </c>
      <c r="H2777" t="s">
        <v>10</v>
      </c>
      <c r="I2777" t="s">
        <v>5636</v>
      </c>
      <c r="J2777" t="s">
        <v>1530</v>
      </c>
      <c r="K2777" t="s">
        <v>2108</v>
      </c>
      <c r="L2777" t="s">
        <v>23</v>
      </c>
      <c r="M2777">
        <v>2102</v>
      </c>
    </row>
    <row r="2778" spans="1:15" x14ac:dyDescent="0.25">
      <c r="A2778" t="str">
        <f t="shared" si="43"/>
        <v>0;;广州市;天河区;全区天河路490号壬丰大厦-西厅23-06</v>
      </c>
      <c r="B2778" t="s">
        <v>16110</v>
      </c>
      <c r="C2778" t="s">
        <v>16112</v>
      </c>
      <c r="D2778" t="s">
        <v>5462</v>
      </c>
      <c r="E2778" t="s">
        <v>5709</v>
      </c>
      <c r="F2778" t="s">
        <v>5708</v>
      </c>
      <c r="G2778">
        <v>490</v>
      </c>
      <c r="H2778" t="s">
        <v>10</v>
      </c>
      <c r="I2778" t="s">
        <v>5652</v>
      </c>
      <c r="J2778" t="s">
        <v>244</v>
      </c>
      <c r="K2778" t="s">
        <v>37</v>
      </c>
      <c r="L2778" t="s">
        <v>5710</v>
      </c>
      <c r="M2778">
        <v>23</v>
      </c>
      <c r="N2778" t="s">
        <v>37</v>
      </c>
      <c r="O2778">
        <v>6</v>
      </c>
    </row>
    <row r="2779" spans="1:15" x14ac:dyDescent="0.25">
      <c r="A2779" t="str">
        <f t="shared" si="43"/>
        <v>0;;广州市;天河区;全区天河路490号壬丰大厦23-06</v>
      </c>
      <c r="B2779" t="s">
        <v>16110</v>
      </c>
      <c r="C2779" t="s">
        <v>16112</v>
      </c>
      <c r="D2779" t="s">
        <v>5462</v>
      </c>
      <c r="E2779" t="s">
        <v>5711</v>
      </c>
      <c r="F2779" t="s">
        <v>5708</v>
      </c>
      <c r="G2779">
        <v>490</v>
      </c>
      <c r="H2779" t="s">
        <v>10</v>
      </c>
      <c r="I2779" t="s">
        <v>5652</v>
      </c>
      <c r="J2779" t="s">
        <v>244</v>
      </c>
      <c r="K2779">
        <v>23</v>
      </c>
      <c r="L2779" t="s">
        <v>37</v>
      </c>
      <c r="M2779">
        <v>6</v>
      </c>
    </row>
    <row r="2780" spans="1:15" x14ac:dyDescent="0.25">
      <c r="A2780" t="str">
        <f t="shared" si="43"/>
        <v>0;;广州市;天河区;全区天河路490号壬丰大厦2306</v>
      </c>
      <c r="B2780" t="s">
        <v>16110</v>
      </c>
      <c r="C2780" t="s">
        <v>16112</v>
      </c>
      <c r="D2780" t="s">
        <v>5462</v>
      </c>
      <c r="E2780" t="s">
        <v>5712</v>
      </c>
      <c r="F2780" t="s">
        <v>5708</v>
      </c>
      <c r="G2780">
        <v>490</v>
      </c>
      <c r="H2780" t="s">
        <v>10</v>
      </c>
      <c r="I2780" t="s">
        <v>5652</v>
      </c>
      <c r="J2780" t="s">
        <v>244</v>
      </c>
      <c r="K2780">
        <v>2306</v>
      </c>
    </row>
    <row r="2781" spans="1:15" x14ac:dyDescent="0.25">
      <c r="A2781" t="str">
        <f t="shared" si="43"/>
        <v>0;;广州市;天河区;全区天河路490号颐高142</v>
      </c>
      <c r="B2781" t="s">
        <v>16110</v>
      </c>
      <c r="C2781" t="s">
        <v>16112</v>
      </c>
      <c r="D2781" t="s">
        <v>5462</v>
      </c>
      <c r="E2781" t="s">
        <v>5713</v>
      </c>
      <c r="F2781" t="s">
        <v>5708</v>
      </c>
      <c r="G2781">
        <v>490</v>
      </c>
      <c r="H2781" t="s">
        <v>10</v>
      </c>
      <c r="I2781" t="s">
        <v>3988</v>
      </c>
      <c r="J2781" t="s">
        <v>3989</v>
      </c>
      <c r="K2781">
        <v>142</v>
      </c>
    </row>
    <row r="2782" spans="1:15" x14ac:dyDescent="0.25">
      <c r="A2782" t="str">
        <f t="shared" si="43"/>
        <v>0;;广州市;天河区;全区太平洋A场403J</v>
      </c>
      <c r="B2782" t="s">
        <v>16046</v>
      </c>
      <c r="C2782" t="s">
        <v>16113</v>
      </c>
      <c r="D2782" t="s">
        <v>5462</v>
      </c>
      <c r="E2782" t="s">
        <v>5714</v>
      </c>
      <c r="F2782" t="s">
        <v>5333</v>
      </c>
      <c r="G2782" t="s">
        <v>393</v>
      </c>
      <c r="H2782" t="s">
        <v>5703</v>
      </c>
      <c r="I2782" t="s">
        <v>5715</v>
      </c>
    </row>
    <row r="2783" spans="1:15" x14ac:dyDescent="0.25">
      <c r="A2783" t="str">
        <f t="shared" si="43"/>
        <v>0;;广州市;天河区;全区富力·天朗明居N7</v>
      </c>
      <c r="B2783" t="s">
        <v>16046</v>
      </c>
      <c r="C2783" t="s">
        <v>16102</v>
      </c>
      <c r="D2783" t="s">
        <v>5462</v>
      </c>
      <c r="E2783" t="s">
        <v>5716</v>
      </c>
      <c r="F2783" t="s">
        <v>5717</v>
      </c>
      <c r="G2783" t="s">
        <v>5718</v>
      </c>
      <c r="H2783" t="s">
        <v>5665</v>
      </c>
      <c r="I2783" t="s">
        <v>5666</v>
      </c>
      <c r="J2783" t="s">
        <v>5719</v>
      </c>
    </row>
    <row r="2784" spans="1:15" x14ac:dyDescent="0.25">
      <c r="A2784" t="str">
        <f t="shared" si="43"/>
        <v>0;;广州市;天河区;全区富力天朗明居N6</v>
      </c>
      <c r="B2784" t="s">
        <v>16046</v>
      </c>
      <c r="C2784" t="s">
        <v>16102</v>
      </c>
      <c r="D2784" t="s">
        <v>5462</v>
      </c>
      <c r="E2784" t="s">
        <v>5720</v>
      </c>
      <c r="F2784" t="s">
        <v>5717</v>
      </c>
      <c r="G2784" t="s">
        <v>5665</v>
      </c>
      <c r="H2784" t="s">
        <v>5666</v>
      </c>
      <c r="I2784" t="s">
        <v>5667</v>
      </c>
    </row>
    <row r="2785" spans="1:16" x14ac:dyDescent="0.25">
      <c r="A2785" t="str">
        <f t="shared" si="43"/>
        <v>0;;广州市;天河区;全区富力天朗明居N6-1805</v>
      </c>
      <c r="B2785" t="s">
        <v>16046</v>
      </c>
      <c r="C2785" t="s">
        <v>16102</v>
      </c>
      <c r="D2785" t="s">
        <v>5462</v>
      </c>
      <c r="E2785" t="s">
        <v>5721</v>
      </c>
      <c r="F2785" t="s">
        <v>5717</v>
      </c>
      <c r="G2785" t="s">
        <v>5665</v>
      </c>
      <c r="H2785" t="s">
        <v>5666</v>
      </c>
      <c r="I2785" t="s">
        <v>5667</v>
      </c>
      <c r="J2785" t="s">
        <v>37</v>
      </c>
      <c r="K2785">
        <v>1805</v>
      </c>
    </row>
    <row r="2786" spans="1:16" x14ac:dyDescent="0.25">
      <c r="A2786" t="str">
        <f t="shared" si="43"/>
        <v>0;;广州市;天河区;全区富力天朗明居小区</v>
      </c>
      <c r="B2786" t="s">
        <v>16046</v>
      </c>
      <c r="C2786" t="s">
        <v>16102</v>
      </c>
      <c r="D2786" t="s">
        <v>5462</v>
      </c>
      <c r="E2786" t="s">
        <v>5722</v>
      </c>
      <c r="F2786" t="s">
        <v>5717</v>
      </c>
      <c r="G2786" t="s">
        <v>5665</v>
      </c>
      <c r="H2786" t="s">
        <v>5666</v>
      </c>
      <c r="I2786" t="s">
        <v>3</v>
      </c>
    </row>
    <row r="2787" spans="1:16" x14ac:dyDescent="0.25">
      <c r="A2787" t="str">
        <f t="shared" si="43"/>
        <v>0;;广州市;天河区;全区富力天朗明居小区N2</v>
      </c>
      <c r="B2787" t="s">
        <v>16046</v>
      </c>
      <c r="C2787" t="s">
        <v>16102</v>
      </c>
      <c r="D2787" t="s">
        <v>5462</v>
      </c>
      <c r="E2787" t="s">
        <v>5723</v>
      </c>
      <c r="F2787" t="s">
        <v>5717</v>
      </c>
      <c r="G2787" t="s">
        <v>5665</v>
      </c>
      <c r="H2787" t="s">
        <v>5666</v>
      </c>
      <c r="I2787" t="s">
        <v>3</v>
      </c>
      <c r="J2787" t="s">
        <v>5724</v>
      </c>
    </row>
    <row r="2788" spans="1:16" x14ac:dyDescent="0.25">
      <c r="A2788" t="str">
        <f t="shared" si="43"/>
        <v>0;;广州市;天河区;全区富力天朗明居小区停车场</v>
      </c>
      <c r="B2788" t="s">
        <v>16046</v>
      </c>
      <c r="C2788" t="s">
        <v>16102</v>
      </c>
      <c r="D2788" t="s">
        <v>5462</v>
      </c>
      <c r="E2788" t="s">
        <v>5725</v>
      </c>
      <c r="F2788" t="s">
        <v>5717</v>
      </c>
      <c r="G2788" t="s">
        <v>5665</v>
      </c>
      <c r="H2788" t="s">
        <v>5666</v>
      </c>
      <c r="I2788" t="s">
        <v>3</v>
      </c>
      <c r="J2788" t="s">
        <v>1265</v>
      </c>
    </row>
    <row r="2789" spans="1:16" x14ac:dyDescent="0.25">
      <c r="A2789" t="str">
        <f t="shared" si="43"/>
        <v>0;;广州市;天河区;全区岗订太平洋A场403J</v>
      </c>
      <c r="B2789" t="s">
        <v>16046</v>
      </c>
      <c r="C2789" t="s">
        <v>16109</v>
      </c>
      <c r="D2789" t="s">
        <v>5462</v>
      </c>
      <c r="E2789" t="s">
        <v>5726</v>
      </c>
      <c r="F2789" t="s">
        <v>5727</v>
      </c>
      <c r="G2789" t="s">
        <v>5333</v>
      </c>
      <c r="H2789" t="s">
        <v>393</v>
      </c>
      <c r="I2789" t="s">
        <v>5703</v>
      </c>
      <c r="J2789" t="s">
        <v>5715</v>
      </c>
    </row>
    <row r="2790" spans="1:16" x14ac:dyDescent="0.25">
      <c r="A2790" t="str">
        <f t="shared" si="43"/>
        <v>0;;广州市;天河区;全区岗顶太平洋A场403</v>
      </c>
      <c r="B2790" t="s">
        <v>16046</v>
      </c>
      <c r="C2790" t="s">
        <v>16109</v>
      </c>
      <c r="D2790" t="s">
        <v>5462</v>
      </c>
      <c r="E2790" t="s">
        <v>5728</v>
      </c>
      <c r="F2790" t="s">
        <v>5691</v>
      </c>
      <c r="G2790" t="s">
        <v>5333</v>
      </c>
      <c r="H2790" t="s">
        <v>393</v>
      </c>
      <c r="I2790" t="s">
        <v>5703</v>
      </c>
      <c r="J2790">
        <v>403</v>
      </c>
    </row>
    <row r="2791" spans="1:16" x14ac:dyDescent="0.25">
      <c r="A2791" t="str">
        <f t="shared" si="43"/>
        <v>0;;广州市;天河区;全区岗顶太平洋A场403J</v>
      </c>
      <c r="B2791" t="s">
        <v>16046</v>
      </c>
      <c r="C2791" t="s">
        <v>16109</v>
      </c>
      <c r="D2791" t="s">
        <v>5462</v>
      </c>
      <c r="E2791" t="s">
        <v>5729</v>
      </c>
      <c r="F2791" t="s">
        <v>5691</v>
      </c>
      <c r="G2791" t="s">
        <v>5333</v>
      </c>
      <c r="H2791" t="s">
        <v>393</v>
      </c>
      <c r="I2791" t="s">
        <v>5703</v>
      </c>
      <c r="J2791" t="s">
        <v>5715</v>
      </c>
    </row>
    <row r="2792" spans="1:16" x14ac:dyDescent="0.25">
      <c r="A2792" t="str">
        <f t="shared" si="43"/>
        <v>0;;广州市;天河区;全区岗顶百脑汇大厦二楼2a45</v>
      </c>
      <c r="B2792" t="s">
        <v>16046</v>
      </c>
      <c r="C2792" t="s">
        <v>16114</v>
      </c>
      <c r="D2792" t="s">
        <v>5462</v>
      </c>
      <c r="E2792" t="s">
        <v>5730</v>
      </c>
      <c r="F2792" t="s">
        <v>5691</v>
      </c>
      <c r="G2792" t="s">
        <v>5654</v>
      </c>
      <c r="H2792" t="s">
        <v>244</v>
      </c>
      <c r="I2792" t="s">
        <v>373</v>
      </c>
      <c r="J2792" t="s">
        <v>5731</v>
      </c>
    </row>
    <row r="2793" spans="1:16" x14ac:dyDescent="0.25">
      <c r="A2793" t="str">
        <f t="shared" si="43"/>
        <v>0;;广州市;天河区;全区岗顶百脑汇电脑城3楼3c02</v>
      </c>
      <c r="B2793" t="s">
        <v>16046</v>
      </c>
      <c r="C2793" t="s">
        <v>16115</v>
      </c>
      <c r="D2793" t="s">
        <v>5462</v>
      </c>
      <c r="E2793" t="s">
        <v>5732</v>
      </c>
      <c r="F2793" t="s">
        <v>5691</v>
      </c>
      <c r="G2793" t="s">
        <v>5654</v>
      </c>
      <c r="H2793" t="s">
        <v>3664</v>
      </c>
      <c r="I2793">
        <v>3</v>
      </c>
      <c r="J2793" t="s">
        <v>16</v>
      </c>
      <c r="K2793" t="s">
        <v>5733</v>
      </c>
    </row>
    <row r="2794" spans="1:16" x14ac:dyDescent="0.25">
      <c r="A2794" t="str">
        <f t="shared" si="43"/>
        <v>0;;广州市;天河区;全区工业制造学校</v>
      </c>
      <c r="B2794" t="s">
        <v>16046</v>
      </c>
      <c r="C2794" t="s">
        <v>5739</v>
      </c>
      <c r="D2794" t="s">
        <v>5462</v>
      </c>
      <c r="E2794" t="s">
        <v>5734</v>
      </c>
      <c r="F2794" t="s">
        <v>1391</v>
      </c>
      <c r="G2794" t="s">
        <v>5735</v>
      </c>
      <c r="H2794" t="s">
        <v>5736</v>
      </c>
    </row>
    <row r="2795" spans="1:16" x14ac:dyDescent="0.25">
      <c r="A2795" t="str">
        <f t="shared" si="43"/>
        <v>0;;广州市;天河区;全区平湖小区</v>
      </c>
      <c r="B2795" t="s">
        <v>16046</v>
      </c>
      <c r="C2795" t="s">
        <v>5737</v>
      </c>
      <c r="D2795" t="s">
        <v>5462</v>
      </c>
      <c r="E2795" t="s">
        <v>5737</v>
      </c>
      <c r="F2795" t="s">
        <v>5738</v>
      </c>
      <c r="G2795" t="s">
        <v>3</v>
      </c>
    </row>
    <row r="2796" spans="1:16" x14ac:dyDescent="0.25">
      <c r="A2796" t="str">
        <f t="shared" si="43"/>
        <v>0;;广州市;天河区;全区广东工业制造技工学校</v>
      </c>
      <c r="B2796" t="s">
        <v>16046</v>
      </c>
      <c r="C2796" t="s">
        <v>5739</v>
      </c>
      <c r="D2796" t="s">
        <v>5462</v>
      </c>
      <c r="E2796" t="s">
        <v>5739</v>
      </c>
      <c r="F2796" t="s">
        <v>5289</v>
      </c>
      <c r="G2796" t="s">
        <v>1391</v>
      </c>
      <c r="H2796" t="s">
        <v>5735</v>
      </c>
      <c r="I2796" t="s">
        <v>5740</v>
      </c>
    </row>
    <row r="2797" spans="1:16" x14ac:dyDescent="0.25">
      <c r="A2797" t="str">
        <f t="shared" si="43"/>
        <v>0;;广州市;天河区;全区广东工业制造技工学校-招生就业办公室</v>
      </c>
      <c r="B2797" t="s">
        <v>16046</v>
      </c>
      <c r="C2797" t="s">
        <v>5739</v>
      </c>
      <c r="D2797" t="s">
        <v>5462</v>
      </c>
      <c r="E2797" t="s">
        <v>5741</v>
      </c>
      <c r="F2797" t="s">
        <v>5289</v>
      </c>
      <c r="G2797" t="s">
        <v>1391</v>
      </c>
      <c r="H2797" t="s">
        <v>5735</v>
      </c>
      <c r="I2797" t="s">
        <v>5740</v>
      </c>
      <c r="J2797" t="s">
        <v>37</v>
      </c>
      <c r="K2797" t="s">
        <v>5742</v>
      </c>
      <c r="L2797" t="s">
        <v>5743</v>
      </c>
      <c r="M2797" t="s">
        <v>581</v>
      </c>
    </row>
    <row r="2798" spans="1:16" x14ac:dyDescent="0.25">
      <c r="A2798" t="str">
        <f t="shared" si="43"/>
        <v>0;;广州市;天河区;全区广东省吉坑尾32号华成技工学校超净台哦</v>
      </c>
      <c r="B2798" t="s">
        <v>16046</v>
      </c>
      <c r="C2798" t="s">
        <v>16116</v>
      </c>
      <c r="D2798" t="s">
        <v>5462</v>
      </c>
      <c r="E2798" t="s">
        <v>5744</v>
      </c>
      <c r="F2798" t="s">
        <v>1410</v>
      </c>
      <c r="G2798" t="s">
        <v>5745</v>
      </c>
      <c r="H2798" t="s">
        <v>5746</v>
      </c>
      <c r="I2798">
        <v>32</v>
      </c>
      <c r="J2798" t="s">
        <v>10</v>
      </c>
      <c r="K2798" t="s">
        <v>5747</v>
      </c>
      <c r="L2798" t="s">
        <v>5740</v>
      </c>
      <c r="M2798" t="s">
        <v>5748</v>
      </c>
      <c r="N2798" t="s">
        <v>2519</v>
      </c>
      <c r="O2798" t="s">
        <v>5749</v>
      </c>
    </row>
    <row r="2799" spans="1:16" x14ac:dyDescent="0.25">
      <c r="A2799" t="str">
        <f t="shared" si="43"/>
        <v>0;;广州市;天河区;全区广东省天河区棠下街道棠东牌坊</v>
      </c>
      <c r="B2799" t="s">
        <v>16046</v>
      </c>
      <c r="C2799" t="s">
        <v>16104</v>
      </c>
      <c r="D2799" t="s">
        <v>5462</v>
      </c>
      <c r="E2799" t="s">
        <v>5750</v>
      </c>
      <c r="F2799" t="s">
        <v>1410</v>
      </c>
      <c r="G2799" t="s">
        <v>5674</v>
      </c>
      <c r="H2799" t="s">
        <v>1831</v>
      </c>
      <c r="I2799" t="s">
        <v>1832</v>
      </c>
      <c r="J2799" t="s">
        <v>209</v>
      </c>
      <c r="K2799" t="s">
        <v>1831</v>
      </c>
      <c r="L2799" t="s">
        <v>1195</v>
      </c>
      <c r="M2799" t="s">
        <v>5598</v>
      </c>
    </row>
    <row r="2800" spans="1:16" x14ac:dyDescent="0.25">
      <c r="A2800" t="str">
        <f t="shared" si="43"/>
        <v>0;;广州市;天河区;全区广东省广州市天河区中山大道车陂街道大塘中街新中兴百货</v>
      </c>
      <c r="B2800" t="s">
        <v>16046</v>
      </c>
      <c r="C2800" t="s">
        <v>16089</v>
      </c>
      <c r="D2800" t="s">
        <v>5462</v>
      </c>
      <c r="E2800" t="s">
        <v>5751</v>
      </c>
      <c r="F2800" t="s">
        <v>1410</v>
      </c>
      <c r="G2800" t="s">
        <v>5235</v>
      </c>
      <c r="H2800" t="s">
        <v>5674</v>
      </c>
      <c r="I2800" t="s">
        <v>5465</v>
      </c>
      <c r="J2800" t="s">
        <v>5469</v>
      </c>
      <c r="K2800" t="s">
        <v>209</v>
      </c>
      <c r="L2800" t="s">
        <v>1163</v>
      </c>
      <c r="M2800" t="s">
        <v>3747</v>
      </c>
      <c r="N2800" t="s">
        <v>203</v>
      </c>
      <c r="O2800" t="s">
        <v>5189</v>
      </c>
      <c r="P2800" t="s">
        <v>5075</v>
      </c>
    </row>
    <row r="2801" spans="1:16" x14ac:dyDescent="0.25">
      <c r="A2801" t="str">
        <f t="shared" si="43"/>
        <v>0;;广州市;天河区;全区广东省广州市天河区天河南街道壬丰大厦356档</v>
      </c>
      <c r="B2801" t="s">
        <v>16046</v>
      </c>
      <c r="C2801" t="s">
        <v>16097</v>
      </c>
      <c r="D2801" t="s">
        <v>5462</v>
      </c>
      <c r="E2801" t="s">
        <v>5752</v>
      </c>
      <c r="F2801" t="s">
        <v>1410</v>
      </c>
      <c r="G2801" t="s">
        <v>5235</v>
      </c>
      <c r="H2801" t="s">
        <v>5674</v>
      </c>
      <c r="I2801" t="s">
        <v>2714</v>
      </c>
      <c r="J2801" t="s">
        <v>5698</v>
      </c>
      <c r="K2801" t="s">
        <v>209</v>
      </c>
      <c r="L2801" t="s">
        <v>5652</v>
      </c>
      <c r="M2801" t="s">
        <v>244</v>
      </c>
      <c r="N2801">
        <v>356</v>
      </c>
      <c r="O2801" t="s">
        <v>5699</v>
      </c>
    </row>
    <row r="2802" spans="1:16" x14ac:dyDescent="0.25">
      <c r="A2802" t="str">
        <f t="shared" si="43"/>
        <v>0;;广州市;天河区;全区广东省广州市天河区工坊</v>
      </c>
      <c r="B2802" t="s">
        <v>16046</v>
      </c>
      <c r="C2802" t="s">
        <v>5674</v>
      </c>
      <c r="D2802" t="s">
        <v>5462</v>
      </c>
      <c r="E2802" t="s">
        <v>5753</v>
      </c>
      <c r="F2802" t="s">
        <v>1410</v>
      </c>
      <c r="G2802" t="s">
        <v>5235</v>
      </c>
      <c r="H2802" t="s">
        <v>5674</v>
      </c>
      <c r="I2802" t="s">
        <v>5754</v>
      </c>
    </row>
    <row r="2803" spans="1:16" x14ac:dyDescent="0.25">
      <c r="A2803" t="str">
        <f t="shared" si="43"/>
        <v>0;;广州市;天河区;全区广东省广州市天河区棠下街道</v>
      </c>
      <c r="B2803" t="s">
        <v>16046</v>
      </c>
      <c r="C2803" t="s">
        <v>16117</v>
      </c>
      <c r="D2803" t="s">
        <v>5462</v>
      </c>
      <c r="E2803" t="s">
        <v>5755</v>
      </c>
      <c r="F2803" t="s">
        <v>1410</v>
      </c>
      <c r="G2803" t="s">
        <v>5235</v>
      </c>
      <c r="H2803" t="s">
        <v>5674</v>
      </c>
      <c r="I2803" t="s">
        <v>1831</v>
      </c>
      <c r="J2803" t="s">
        <v>1832</v>
      </c>
      <c r="K2803" t="s">
        <v>209</v>
      </c>
    </row>
    <row r="2804" spans="1:16" x14ac:dyDescent="0.25">
      <c r="A2804" t="str">
        <f t="shared" si="43"/>
        <v>0;;广州市;天河区;全区广东省广州市天河区棠下街道棠东牌坊范冰冰金</v>
      </c>
      <c r="B2804" t="s">
        <v>16046</v>
      </c>
      <c r="C2804" t="s">
        <v>16104</v>
      </c>
      <c r="D2804" t="s">
        <v>5462</v>
      </c>
      <c r="E2804" t="s">
        <v>5756</v>
      </c>
      <c r="F2804" t="s">
        <v>1410</v>
      </c>
      <c r="G2804" t="s">
        <v>5235</v>
      </c>
      <c r="H2804" t="s">
        <v>5674</v>
      </c>
      <c r="I2804" t="s">
        <v>1831</v>
      </c>
      <c r="J2804" t="s">
        <v>1832</v>
      </c>
      <c r="K2804" t="s">
        <v>209</v>
      </c>
      <c r="L2804" t="s">
        <v>1831</v>
      </c>
      <c r="M2804" t="s">
        <v>1195</v>
      </c>
      <c r="N2804" t="s">
        <v>5598</v>
      </c>
      <c r="O2804" t="s">
        <v>5757</v>
      </c>
      <c r="P2804" t="s">
        <v>1891</v>
      </c>
    </row>
    <row r="2805" spans="1:16" x14ac:dyDescent="0.25">
      <c r="A2805" t="str">
        <f t="shared" si="43"/>
        <v>0;;广州市;天河区;全区广东省广州市天河区棠下街道棠东牌坊逗我打是</v>
      </c>
      <c r="B2805" t="s">
        <v>16046</v>
      </c>
      <c r="C2805" t="s">
        <v>16104</v>
      </c>
      <c r="D2805" t="s">
        <v>5462</v>
      </c>
      <c r="E2805" t="s">
        <v>5758</v>
      </c>
      <c r="F2805" t="s">
        <v>1410</v>
      </c>
      <c r="G2805" t="s">
        <v>5235</v>
      </c>
      <c r="H2805" t="s">
        <v>5674</v>
      </c>
      <c r="I2805" t="s">
        <v>1831</v>
      </c>
      <c r="J2805" t="s">
        <v>1832</v>
      </c>
      <c r="K2805" t="s">
        <v>209</v>
      </c>
      <c r="L2805" t="s">
        <v>1831</v>
      </c>
      <c r="M2805" t="s">
        <v>1195</v>
      </c>
      <c r="N2805" t="s">
        <v>5598</v>
      </c>
      <c r="O2805" t="s">
        <v>5759</v>
      </c>
      <c r="P2805" t="s">
        <v>5760</v>
      </c>
    </row>
    <row r="2806" spans="1:16" x14ac:dyDescent="0.25">
      <c r="A2806" t="str">
        <f t="shared" si="43"/>
        <v>0;;广州市;天河区;全区广东省广州市天河区车陂街道富力天朗明居小区N6</v>
      </c>
      <c r="B2806" t="s">
        <v>16046</v>
      </c>
      <c r="C2806" t="s">
        <v>16102</v>
      </c>
      <c r="D2806" t="s">
        <v>5462</v>
      </c>
      <c r="E2806" t="s">
        <v>5761</v>
      </c>
      <c r="F2806" t="s">
        <v>1410</v>
      </c>
      <c r="G2806" t="s">
        <v>5235</v>
      </c>
      <c r="H2806" t="s">
        <v>5674</v>
      </c>
      <c r="I2806" t="s">
        <v>5469</v>
      </c>
      <c r="J2806" t="s">
        <v>209</v>
      </c>
      <c r="K2806" t="s">
        <v>5717</v>
      </c>
      <c r="L2806" t="s">
        <v>5665</v>
      </c>
      <c r="M2806" t="s">
        <v>5666</v>
      </c>
      <c r="N2806" t="s">
        <v>3</v>
      </c>
      <c r="O2806" t="s">
        <v>5667</v>
      </c>
    </row>
    <row r="2807" spans="1:16" x14ac:dyDescent="0.25">
      <c r="A2807" t="str">
        <f t="shared" si="43"/>
        <v>0;;广州市;天河区;全区广东省广州市天河区龙洞街道龙洞东街三角塘5号</v>
      </c>
      <c r="B2807" t="s">
        <v>16046</v>
      </c>
      <c r="C2807" t="s">
        <v>16118</v>
      </c>
      <c r="D2807" t="s">
        <v>5462</v>
      </c>
      <c r="E2807" t="s">
        <v>5762</v>
      </c>
      <c r="F2807" t="s">
        <v>1410</v>
      </c>
      <c r="G2807" t="s">
        <v>5235</v>
      </c>
      <c r="H2807" t="s">
        <v>5674</v>
      </c>
      <c r="I2807" t="s">
        <v>5763</v>
      </c>
      <c r="J2807" t="s">
        <v>209</v>
      </c>
      <c r="K2807" t="s">
        <v>5763</v>
      </c>
      <c r="L2807" t="s">
        <v>1952</v>
      </c>
      <c r="M2807" t="s">
        <v>5764</v>
      </c>
      <c r="N2807" t="s">
        <v>1919</v>
      </c>
      <c r="O2807">
        <v>5</v>
      </c>
      <c r="P2807" t="s">
        <v>10</v>
      </c>
    </row>
    <row r="2808" spans="1:16" x14ac:dyDescent="0.25">
      <c r="A2808" t="str">
        <f t="shared" si="43"/>
        <v>0;;广州市;天河区;全区广州大道北五仙桥中人宿舍231</v>
      </c>
      <c r="B2808" t="s">
        <v>16046</v>
      </c>
      <c r="C2808" t="s">
        <v>16119</v>
      </c>
      <c r="D2808" t="s">
        <v>5462</v>
      </c>
      <c r="E2808" t="s">
        <v>5765</v>
      </c>
      <c r="F2808" t="s">
        <v>5221</v>
      </c>
      <c r="G2808" t="s">
        <v>5323</v>
      </c>
      <c r="H2808" t="s">
        <v>5766</v>
      </c>
      <c r="I2808" t="s">
        <v>1256</v>
      </c>
      <c r="J2808" t="s">
        <v>5767</v>
      </c>
      <c r="K2808" t="s">
        <v>379</v>
      </c>
      <c r="L2808">
        <v>231</v>
      </c>
    </row>
    <row r="2809" spans="1:16" x14ac:dyDescent="0.25">
      <c r="A2809" t="str">
        <f t="shared" si="43"/>
        <v>0;;广州市;天河区;全区广州大道北五仙桥美宜佳便利店</v>
      </c>
      <c r="B2809" t="s">
        <v>16046</v>
      </c>
      <c r="C2809" t="s">
        <v>16120</v>
      </c>
      <c r="D2809" t="s">
        <v>5462</v>
      </c>
      <c r="E2809" t="s">
        <v>5768</v>
      </c>
      <c r="F2809" t="s">
        <v>5221</v>
      </c>
      <c r="G2809" t="s">
        <v>5323</v>
      </c>
      <c r="H2809" t="s">
        <v>5766</v>
      </c>
      <c r="I2809" t="s">
        <v>5769</v>
      </c>
      <c r="J2809" t="s">
        <v>167</v>
      </c>
    </row>
    <row r="2810" spans="1:16" x14ac:dyDescent="0.25">
      <c r="A2810" t="str">
        <f t="shared" si="43"/>
        <v>0;;广州市;天河区;全区广州大道北五仙桥苏庄美宜佳</v>
      </c>
      <c r="B2810" t="s">
        <v>16046</v>
      </c>
      <c r="C2810" t="s">
        <v>16121</v>
      </c>
      <c r="D2810" t="s">
        <v>5462</v>
      </c>
      <c r="E2810" t="s">
        <v>5770</v>
      </c>
      <c r="F2810" t="s">
        <v>5221</v>
      </c>
      <c r="G2810" t="s">
        <v>5323</v>
      </c>
      <c r="H2810" t="s">
        <v>5766</v>
      </c>
      <c r="I2810" t="s">
        <v>1256</v>
      </c>
      <c r="J2810" t="s">
        <v>5771</v>
      </c>
      <c r="K2810" t="s">
        <v>5365</v>
      </c>
    </row>
    <row r="2811" spans="1:16" x14ac:dyDescent="0.25">
      <c r="A2811" t="str">
        <f t="shared" si="43"/>
        <v>0;;广州市;天河区;全区广州大道北五仙桥苏庄美宜佳便利店</v>
      </c>
      <c r="B2811" t="s">
        <v>16046</v>
      </c>
      <c r="C2811" t="s">
        <v>16120</v>
      </c>
      <c r="D2811" t="s">
        <v>5462</v>
      </c>
      <c r="E2811" t="s">
        <v>5772</v>
      </c>
      <c r="F2811" t="s">
        <v>5221</v>
      </c>
      <c r="G2811" t="s">
        <v>5323</v>
      </c>
      <c r="H2811" t="s">
        <v>5766</v>
      </c>
      <c r="I2811" t="s">
        <v>1256</v>
      </c>
      <c r="J2811" t="s">
        <v>5771</v>
      </c>
      <c r="K2811" t="s">
        <v>5365</v>
      </c>
      <c r="L2811" t="s">
        <v>167</v>
      </c>
    </row>
    <row r="2812" spans="1:16" x14ac:dyDescent="0.25">
      <c r="A2812" t="str">
        <f t="shared" si="43"/>
        <v>0;;广州市;天河区;全区广州大道北伍仙桥部队210号</v>
      </c>
      <c r="B2812" t="s">
        <v>16046</v>
      </c>
      <c r="C2812" t="s">
        <v>16122</v>
      </c>
      <c r="D2812" t="s">
        <v>5462</v>
      </c>
      <c r="E2812" t="s">
        <v>5773</v>
      </c>
      <c r="F2812" t="s">
        <v>5221</v>
      </c>
      <c r="G2812" t="s">
        <v>5323</v>
      </c>
      <c r="H2812" t="s">
        <v>5774</v>
      </c>
      <c r="I2812" t="s">
        <v>5775</v>
      </c>
      <c r="J2812">
        <v>210</v>
      </c>
      <c r="K2812" t="s">
        <v>10</v>
      </c>
    </row>
    <row r="2813" spans="1:16" x14ac:dyDescent="0.25">
      <c r="A2813" t="str">
        <f t="shared" si="43"/>
        <v>0;;广州市;天河区;全区广州大道北苏庄大街美宜佳</v>
      </c>
      <c r="B2813" t="s">
        <v>16123</v>
      </c>
      <c r="C2813" t="s">
        <v>5365</v>
      </c>
      <c r="D2813" t="s">
        <v>5462</v>
      </c>
      <c r="E2813" t="s">
        <v>5776</v>
      </c>
      <c r="F2813" t="s">
        <v>5221</v>
      </c>
      <c r="G2813" t="s">
        <v>5323</v>
      </c>
      <c r="H2813" t="s">
        <v>5771</v>
      </c>
      <c r="I2813" t="s">
        <v>1856</v>
      </c>
      <c r="J2813" t="s">
        <v>5365</v>
      </c>
    </row>
    <row r="2814" spans="1:16" x14ac:dyDescent="0.25">
      <c r="A2814" t="str">
        <f t="shared" si="43"/>
        <v>0;;广州市;天河区;全区广州天河体育中心</v>
      </c>
      <c r="B2814" t="s">
        <v>16046</v>
      </c>
      <c r="C2814" t="s">
        <v>5777</v>
      </c>
      <c r="D2814" t="s">
        <v>5462</v>
      </c>
      <c r="E2814" t="s">
        <v>5777</v>
      </c>
      <c r="F2814" t="s">
        <v>5221</v>
      </c>
      <c r="G2814" t="s">
        <v>5778</v>
      </c>
    </row>
    <row r="2815" spans="1:16" x14ac:dyDescent="0.25">
      <c r="A2815" t="str">
        <f t="shared" si="43"/>
        <v>0;;广州市;天河区;全区广州市天河区上社车站路12号菜鸟驿站</v>
      </c>
      <c r="B2815" t="s">
        <v>16056</v>
      </c>
      <c r="C2815" t="s">
        <v>16057</v>
      </c>
      <c r="D2815" t="s">
        <v>5462</v>
      </c>
      <c r="E2815" t="s">
        <v>5779</v>
      </c>
      <c r="F2815" t="s">
        <v>5235</v>
      </c>
      <c r="G2815" t="s">
        <v>5674</v>
      </c>
      <c r="H2815" t="s">
        <v>2677</v>
      </c>
      <c r="I2815" t="s">
        <v>2511</v>
      </c>
      <c r="J2815" t="s">
        <v>5271</v>
      </c>
      <c r="K2815" t="s">
        <v>8</v>
      </c>
      <c r="L2815">
        <v>12</v>
      </c>
      <c r="M2815" t="s">
        <v>10</v>
      </c>
      <c r="N2815" t="s">
        <v>3712</v>
      </c>
      <c r="O2815" t="s">
        <v>3738</v>
      </c>
    </row>
    <row r="2816" spans="1:16" x14ac:dyDescent="0.25">
      <c r="A2816" t="str">
        <f t="shared" si="43"/>
        <v>0;;广州市;天河区;全区广州市天河区中山大道中天朗明居乐享工作室n6</v>
      </c>
      <c r="B2816" t="s">
        <v>16046</v>
      </c>
      <c r="C2816" t="s">
        <v>16124</v>
      </c>
      <c r="D2816" t="s">
        <v>5462</v>
      </c>
      <c r="E2816" t="s">
        <v>5780</v>
      </c>
      <c r="F2816" t="s">
        <v>5235</v>
      </c>
      <c r="G2816" t="s">
        <v>5674</v>
      </c>
      <c r="H2816" t="s">
        <v>5465</v>
      </c>
      <c r="I2816" t="s">
        <v>702</v>
      </c>
      <c r="J2816" t="s">
        <v>5665</v>
      </c>
      <c r="K2816" t="s">
        <v>5781</v>
      </c>
      <c r="L2816" t="s">
        <v>631</v>
      </c>
      <c r="M2816" t="s">
        <v>5466</v>
      </c>
    </row>
    <row r="2817" spans="1:19" x14ac:dyDescent="0.25">
      <c r="A2817" t="str">
        <f t="shared" si="43"/>
        <v>0;;广州市;天河区;全区广州市天河区天河南街道黄埔大道西163号2505</v>
      </c>
      <c r="B2817" t="s">
        <v>16046</v>
      </c>
      <c r="C2817" t="s">
        <v>16125</v>
      </c>
      <c r="D2817" t="s">
        <v>5462</v>
      </c>
      <c r="E2817" t="s">
        <v>5782</v>
      </c>
      <c r="F2817" t="s">
        <v>5235</v>
      </c>
      <c r="G2817" t="s">
        <v>5674</v>
      </c>
      <c r="H2817" t="s">
        <v>2714</v>
      </c>
      <c r="I2817" t="s">
        <v>5698</v>
      </c>
      <c r="J2817" t="s">
        <v>209</v>
      </c>
      <c r="K2817" t="s">
        <v>5783</v>
      </c>
      <c r="L2817" t="s">
        <v>1717</v>
      </c>
      <c r="M2817" t="s">
        <v>2362</v>
      </c>
      <c r="N2817">
        <v>163</v>
      </c>
      <c r="O2817" t="s">
        <v>10</v>
      </c>
      <c r="P2817">
        <v>2505</v>
      </c>
    </row>
    <row r="2818" spans="1:19" x14ac:dyDescent="0.25">
      <c r="A2818" t="str">
        <f t="shared" si="43"/>
        <v>0;;广州市;天河区;全区广州市天河区天河琴之声琴行</v>
      </c>
      <c r="B2818" t="s">
        <v>16046</v>
      </c>
      <c r="C2818" t="s">
        <v>16126</v>
      </c>
      <c r="D2818" t="s">
        <v>5462</v>
      </c>
      <c r="E2818" t="s">
        <v>5784</v>
      </c>
      <c r="F2818" t="s">
        <v>5235</v>
      </c>
      <c r="G2818" t="s">
        <v>5674</v>
      </c>
      <c r="H2818" t="s">
        <v>5702</v>
      </c>
      <c r="I2818" t="s">
        <v>5785</v>
      </c>
      <c r="J2818" t="s">
        <v>5786</v>
      </c>
    </row>
    <row r="2819" spans="1:19" x14ac:dyDescent="0.25">
      <c r="A2819" t="str">
        <f t="shared" ref="A2819:A2882" si="44">D2819&amp;E2819</f>
        <v>0;;广州市;天河区;全区广州市天河区河水大街11号公寓餐厅zhr</v>
      </c>
      <c r="B2819" t="s">
        <v>16127</v>
      </c>
      <c r="C2819" t="s">
        <v>16128</v>
      </c>
      <c r="D2819" t="s">
        <v>5462</v>
      </c>
      <c r="E2819" t="s">
        <v>5787</v>
      </c>
      <c r="F2819" t="s">
        <v>5235</v>
      </c>
      <c r="G2819" t="s">
        <v>5674</v>
      </c>
      <c r="H2819" t="s">
        <v>5788</v>
      </c>
      <c r="I2819" t="s">
        <v>1856</v>
      </c>
      <c r="J2819">
        <v>11</v>
      </c>
      <c r="K2819" t="s">
        <v>10</v>
      </c>
      <c r="L2819" t="s">
        <v>854</v>
      </c>
      <c r="M2819" t="s">
        <v>768</v>
      </c>
      <c r="N2819" t="s">
        <v>5789</v>
      </c>
    </row>
    <row r="2820" spans="1:19" x14ac:dyDescent="0.25">
      <c r="A2820" t="str">
        <f t="shared" si="44"/>
        <v>0;;广州市;天河区;全区广州市天河区珠吉街道珠村大塘边街12巷8号</v>
      </c>
      <c r="B2820" t="s">
        <v>16129</v>
      </c>
      <c r="C2820" t="s">
        <v>16130</v>
      </c>
      <c r="D2820" t="s">
        <v>5462</v>
      </c>
      <c r="E2820" t="s">
        <v>5790</v>
      </c>
      <c r="F2820" t="s">
        <v>5235</v>
      </c>
      <c r="G2820" t="s">
        <v>5674</v>
      </c>
      <c r="H2820" t="s">
        <v>5791</v>
      </c>
      <c r="I2820" t="s">
        <v>209</v>
      </c>
      <c r="J2820" t="s">
        <v>5597</v>
      </c>
      <c r="K2820" t="s">
        <v>856</v>
      </c>
      <c r="L2820" t="s">
        <v>5792</v>
      </c>
      <c r="M2820" t="s">
        <v>1154</v>
      </c>
      <c r="N2820">
        <v>12</v>
      </c>
      <c r="O2820" t="s">
        <v>15</v>
      </c>
      <c r="P2820">
        <v>8</v>
      </c>
      <c r="Q2820" t="s">
        <v>10</v>
      </c>
    </row>
    <row r="2821" spans="1:19" x14ac:dyDescent="0.25">
      <c r="A2821" t="str">
        <f t="shared" si="44"/>
        <v>0;;广州市;天河区;全区广州市天河区珠村南门新街三巷</v>
      </c>
      <c r="B2821" t="s">
        <v>16046</v>
      </c>
      <c r="C2821" t="s">
        <v>5597</v>
      </c>
      <c r="D2821" t="s">
        <v>5462</v>
      </c>
      <c r="E2821" t="s">
        <v>5793</v>
      </c>
      <c r="F2821" t="s">
        <v>5235</v>
      </c>
      <c r="G2821" t="s">
        <v>5674</v>
      </c>
      <c r="H2821" t="s">
        <v>5597</v>
      </c>
      <c r="I2821" t="s">
        <v>38</v>
      </c>
      <c r="J2821" t="s">
        <v>2840</v>
      </c>
      <c r="K2821" t="s">
        <v>9</v>
      </c>
    </row>
    <row r="2822" spans="1:19" x14ac:dyDescent="0.25">
      <c r="A2822" t="str">
        <f t="shared" si="44"/>
        <v>0;;广州市;天河区;全区广州市天河区石牌街道岗顶百脑汇3C02</v>
      </c>
      <c r="B2822" t="s">
        <v>16046</v>
      </c>
      <c r="C2822" t="s">
        <v>16107</v>
      </c>
      <c r="D2822" t="s">
        <v>5462</v>
      </c>
      <c r="E2822" t="s">
        <v>5794</v>
      </c>
      <c r="F2822" t="s">
        <v>5235</v>
      </c>
      <c r="G2822" t="s">
        <v>5674</v>
      </c>
      <c r="H2822" t="s">
        <v>5690</v>
      </c>
      <c r="I2822" t="s">
        <v>209</v>
      </c>
      <c r="J2822" t="s">
        <v>5691</v>
      </c>
      <c r="K2822" t="s">
        <v>5654</v>
      </c>
      <c r="L2822" t="s">
        <v>5795</v>
      </c>
    </row>
    <row r="2823" spans="1:19" x14ac:dyDescent="0.25">
      <c r="A2823" t="str">
        <f t="shared" si="44"/>
        <v>0;;广州市;天河区;全区广州市天河区石牌街道岗顶百脑汇3b41</v>
      </c>
      <c r="B2823" t="s">
        <v>16046</v>
      </c>
      <c r="C2823" t="s">
        <v>16107</v>
      </c>
      <c r="D2823" t="s">
        <v>5462</v>
      </c>
      <c r="E2823" t="s">
        <v>5796</v>
      </c>
      <c r="F2823" t="s">
        <v>5235</v>
      </c>
      <c r="G2823" t="s">
        <v>5674</v>
      </c>
      <c r="H2823" t="s">
        <v>5690</v>
      </c>
      <c r="I2823" t="s">
        <v>209</v>
      </c>
      <c r="J2823" t="s">
        <v>5691</v>
      </c>
      <c r="K2823" t="s">
        <v>5654</v>
      </c>
      <c r="L2823" t="s">
        <v>5797</v>
      </c>
    </row>
    <row r="2824" spans="1:19" x14ac:dyDescent="0.25">
      <c r="A2824" t="str">
        <f t="shared" si="44"/>
        <v>0;;广州市;天河区;全区怡景花园175</v>
      </c>
      <c r="B2824" t="s">
        <v>16046</v>
      </c>
      <c r="C2824" t="s">
        <v>16094</v>
      </c>
      <c r="D2824" t="s">
        <v>5462</v>
      </c>
      <c r="E2824" t="s">
        <v>5798</v>
      </c>
      <c r="F2824" t="s">
        <v>5649</v>
      </c>
      <c r="G2824" t="s">
        <v>579</v>
      </c>
      <c r="H2824">
        <v>175</v>
      </c>
    </row>
    <row r="2825" spans="1:19" x14ac:dyDescent="0.25">
      <c r="A2825" t="str">
        <f t="shared" si="44"/>
        <v>0;;广州市;天河区;全区怡景花园175号</v>
      </c>
      <c r="B2825" t="s">
        <v>16046</v>
      </c>
      <c r="C2825" t="s">
        <v>16094</v>
      </c>
      <c r="D2825" t="s">
        <v>5462</v>
      </c>
      <c r="E2825" t="s">
        <v>5799</v>
      </c>
      <c r="F2825" t="s">
        <v>5649</v>
      </c>
      <c r="G2825" t="s">
        <v>579</v>
      </c>
      <c r="H2825">
        <v>175</v>
      </c>
      <c r="I2825" t="s">
        <v>10</v>
      </c>
    </row>
    <row r="2826" spans="1:19" x14ac:dyDescent="0.25">
      <c r="A2826" t="str">
        <f t="shared" si="44"/>
        <v>0;;广州市;天河区;全区怡景花园号</v>
      </c>
      <c r="B2826" t="s">
        <v>16046</v>
      </c>
      <c r="C2826" t="s">
        <v>16094</v>
      </c>
      <c r="D2826" t="s">
        <v>5462</v>
      </c>
      <c r="E2826" t="s">
        <v>5800</v>
      </c>
      <c r="F2826" t="s">
        <v>5649</v>
      </c>
      <c r="G2826" t="s">
        <v>579</v>
      </c>
      <c r="H2826" t="s">
        <v>10</v>
      </c>
    </row>
    <row r="2827" spans="1:19" x14ac:dyDescent="0.25">
      <c r="A2827" t="str">
        <f t="shared" si="44"/>
        <v>0;;广州市;天河区;全区旭景西街8号东灏商业大厦3楼306</v>
      </c>
      <c r="B2827" t="s">
        <v>16131</v>
      </c>
      <c r="C2827" t="s">
        <v>16132</v>
      </c>
      <c r="D2827" t="s">
        <v>5462</v>
      </c>
      <c r="E2827" t="s">
        <v>5801</v>
      </c>
      <c r="F2827" t="s">
        <v>5802</v>
      </c>
      <c r="G2827" t="s">
        <v>4221</v>
      </c>
      <c r="H2827">
        <v>8</v>
      </c>
      <c r="I2827" t="s">
        <v>5632</v>
      </c>
      <c r="J2827" t="s">
        <v>5633</v>
      </c>
      <c r="K2827" t="s">
        <v>1243</v>
      </c>
      <c r="L2827" t="s">
        <v>244</v>
      </c>
      <c r="M2827">
        <v>3</v>
      </c>
      <c r="N2827" t="s">
        <v>16</v>
      </c>
      <c r="O2827">
        <v>306</v>
      </c>
    </row>
    <row r="2828" spans="1:19" x14ac:dyDescent="0.25">
      <c r="A2828" t="str">
        <f t="shared" si="44"/>
        <v>0;;广州市;天河区;全区木桥头大唐中街13号真利来5楼</v>
      </c>
      <c r="B2828" t="s">
        <v>16133</v>
      </c>
      <c r="C2828" t="s">
        <v>16134</v>
      </c>
      <c r="D2828" t="s">
        <v>5462</v>
      </c>
      <c r="E2828" t="s">
        <v>5803</v>
      </c>
      <c r="F2828" t="s">
        <v>5804</v>
      </c>
      <c r="G2828" t="s">
        <v>4179</v>
      </c>
      <c r="H2828" t="s">
        <v>5657</v>
      </c>
      <c r="I2828" t="s">
        <v>3747</v>
      </c>
      <c r="J2828">
        <v>13</v>
      </c>
      <c r="K2828" t="s">
        <v>10</v>
      </c>
      <c r="L2828" t="s">
        <v>5805</v>
      </c>
      <c r="M2828">
        <v>5</v>
      </c>
      <c r="N2828" t="s">
        <v>16</v>
      </c>
    </row>
    <row r="2829" spans="1:19" x14ac:dyDescent="0.25">
      <c r="A2829" t="str">
        <f t="shared" si="44"/>
        <v>0;;广州市;天河区;全区棠下上社口岗大街车站路国康医药门口</v>
      </c>
      <c r="B2829" t="s">
        <v>16046</v>
      </c>
      <c r="C2829" t="s">
        <v>16135</v>
      </c>
      <c r="D2829" t="s">
        <v>5462</v>
      </c>
      <c r="E2829" t="s">
        <v>5806</v>
      </c>
      <c r="F2829" t="s">
        <v>1831</v>
      </c>
      <c r="G2829" t="s">
        <v>1832</v>
      </c>
      <c r="H2829" t="s">
        <v>2677</v>
      </c>
      <c r="I2829" t="s">
        <v>5480</v>
      </c>
      <c r="J2829" t="s">
        <v>2055</v>
      </c>
      <c r="K2829" t="s">
        <v>1856</v>
      </c>
      <c r="L2829" t="s">
        <v>5271</v>
      </c>
      <c r="M2829" t="s">
        <v>5807</v>
      </c>
      <c r="N2829" t="s">
        <v>5808</v>
      </c>
      <c r="O2829" t="s">
        <v>397</v>
      </c>
    </row>
    <row r="2830" spans="1:19" x14ac:dyDescent="0.25">
      <c r="A2830" t="str">
        <f t="shared" si="44"/>
        <v>0;;广州市;天河区;全区棠下街道上社车站路菜鸟驿站</v>
      </c>
      <c r="B2830" t="s">
        <v>16046</v>
      </c>
      <c r="C2830" t="s">
        <v>16136</v>
      </c>
      <c r="D2830" t="s">
        <v>5462</v>
      </c>
      <c r="E2830" t="s">
        <v>5809</v>
      </c>
      <c r="F2830" t="s">
        <v>1831</v>
      </c>
      <c r="G2830" t="s">
        <v>1832</v>
      </c>
      <c r="H2830" t="s">
        <v>209</v>
      </c>
      <c r="I2830" t="s">
        <v>2677</v>
      </c>
      <c r="J2830" t="s">
        <v>2511</v>
      </c>
      <c r="K2830" t="s">
        <v>5271</v>
      </c>
      <c r="L2830" t="s">
        <v>8</v>
      </c>
      <c r="M2830" t="s">
        <v>3712</v>
      </c>
      <c r="N2830" t="s">
        <v>3738</v>
      </c>
    </row>
    <row r="2831" spans="1:19" x14ac:dyDescent="0.25">
      <c r="A2831" t="str">
        <f t="shared" si="44"/>
        <v>0;;广州市;天河区;全区棠下街道棠德花苑西四街1号C4-1 李广栎</v>
      </c>
      <c r="B2831" t="s">
        <v>16137</v>
      </c>
      <c r="C2831" t="s">
        <v>16138</v>
      </c>
      <c r="D2831" t="s">
        <v>5462</v>
      </c>
      <c r="E2831" t="s">
        <v>5810</v>
      </c>
      <c r="F2831" t="s">
        <v>1831</v>
      </c>
      <c r="G2831" t="s">
        <v>1832</v>
      </c>
      <c r="H2831" t="s">
        <v>209</v>
      </c>
      <c r="I2831" t="s">
        <v>1831</v>
      </c>
      <c r="J2831" t="s">
        <v>5811</v>
      </c>
      <c r="K2831" t="s">
        <v>5812</v>
      </c>
      <c r="L2831" t="s">
        <v>1154</v>
      </c>
      <c r="M2831">
        <v>1</v>
      </c>
      <c r="N2831" t="s">
        <v>10</v>
      </c>
      <c r="O2831" t="s">
        <v>5813</v>
      </c>
      <c r="P2831" t="s">
        <v>37</v>
      </c>
      <c r="Q2831">
        <v>1</v>
      </c>
      <c r="R2831" t="s">
        <v>5814</v>
      </c>
      <c r="S2831" t="s">
        <v>5815</v>
      </c>
    </row>
    <row r="2832" spans="1:19" x14ac:dyDescent="0.25">
      <c r="A2832" t="str">
        <f t="shared" si="44"/>
        <v>0;;广州市;天河区;全区正佳广场</v>
      </c>
      <c r="B2832" t="s">
        <v>16046</v>
      </c>
      <c r="C2832" t="s">
        <v>5816</v>
      </c>
      <c r="D2832" t="s">
        <v>5462</v>
      </c>
      <c r="E2832" t="s">
        <v>5816</v>
      </c>
      <c r="F2832" t="s">
        <v>5817</v>
      </c>
      <c r="G2832" t="s">
        <v>1530</v>
      </c>
    </row>
    <row r="2833" spans="1:17" x14ac:dyDescent="0.25">
      <c r="A2833" t="str">
        <f t="shared" si="44"/>
        <v>0;;广州市;天河区;全区正佳广场三楼仓库红姐</v>
      </c>
      <c r="B2833" t="s">
        <v>16046</v>
      </c>
      <c r="C2833" t="s">
        <v>5816</v>
      </c>
      <c r="D2833" t="s">
        <v>5462</v>
      </c>
      <c r="E2833" t="s">
        <v>5818</v>
      </c>
      <c r="F2833" t="s">
        <v>5817</v>
      </c>
      <c r="G2833" t="s">
        <v>1530</v>
      </c>
      <c r="H2833" t="s">
        <v>1671</v>
      </c>
      <c r="I2833" t="s">
        <v>5819</v>
      </c>
      <c r="J2833" t="s">
        <v>5820</v>
      </c>
    </row>
    <row r="2834" spans="1:17" x14ac:dyDescent="0.25">
      <c r="A2834" t="str">
        <f t="shared" si="44"/>
        <v>0;;广州市;天河区;全区正佳广场东南门11号门店</v>
      </c>
      <c r="B2834" t="s">
        <v>16046</v>
      </c>
      <c r="C2834" t="s">
        <v>5816</v>
      </c>
      <c r="D2834" t="s">
        <v>5462</v>
      </c>
      <c r="E2834" t="s">
        <v>5821</v>
      </c>
      <c r="F2834" t="s">
        <v>5817</v>
      </c>
      <c r="G2834" t="s">
        <v>1530</v>
      </c>
      <c r="H2834" t="s">
        <v>1213</v>
      </c>
      <c r="I2834" t="s">
        <v>1214</v>
      </c>
      <c r="J2834">
        <v>11</v>
      </c>
      <c r="K2834" t="s">
        <v>10</v>
      </c>
      <c r="L2834" t="s">
        <v>2358</v>
      </c>
    </row>
    <row r="2835" spans="1:17" x14ac:dyDescent="0.25">
      <c r="A2835" t="str">
        <f t="shared" si="44"/>
        <v>0;;广州市;天河区;全区珠吉街道大塘边街南端大街小巷</v>
      </c>
      <c r="B2835" t="s">
        <v>16046</v>
      </c>
      <c r="C2835" t="s">
        <v>16139</v>
      </c>
      <c r="D2835" t="s">
        <v>5462</v>
      </c>
      <c r="E2835" t="s">
        <v>5822</v>
      </c>
      <c r="F2835" t="s">
        <v>5791</v>
      </c>
      <c r="G2835" t="s">
        <v>209</v>
      </c>
      <c r="H2835" t="s">
        <v>856</v>
      </c>
      <c r="I2835" t="s">
        <v>5792</v>
      </c>
      <c r="J2835" t="s">
        <v>1154</v>
      </c>
      <c r="K2835" t="s">
        <v>5823</v>
      </c>
      <c r="L2835" t="s">
        <v>5484</v>
      </c>
    </row>
    <row r="2836" spans="1:17" x14ac:dyDescent="0.25">
      <c r="A2836" t="str">
        <f t="shared" si="44"/>
        <v>0;;广州市;天河区;全区珠村七夕广场</v>
      </c>
      <c r="B2836" t="s">
        <v>16046</v>
      </c>
      <c r="C2836" t="s">
        <v>16140</v>
      </c>
      <c r="D2836" t="s">
        <v>5462</v>
      </c>
      <c r="E2836" t="s">
        <v>5824</v>
      </c>
      <c r="F2836" t="s">
        <v>5597</v>
      </c>
      <c r="G2836" t="s">
        <v>5825</v>
      </c>
      <c r="H2836" t="s">
        <v>1530</v>
      </c>
    </row>
    <row r="2837" spans="1:17" x14ac:dyDescent="0.25">
      <c r="A2837" t="str">
        <f t="shared" si="44"/>
        <v>0;;广州市;天河区;全区珠村南端大街巷口g</v>
      </c>
      <c r="B2837" t="s">
        <v>16046</v>
      </c>
      <c r="C2837" t="s">
        <v>5597</v>
      </c>
      <c r="D2837" t="s">
        <v>5462</v>
      </c>
      <c r="E2837" t="s">
        <v>5826</v>
      </c>
      <c r="F2837" t="s">
        <v>5597</v>
      </c>
      <c r="G2837" t="s">
        <v>5823</v>
      </c>
      <c r="H2837" t="s">
        <v>1856</v>
      </c>
      <c r="I2837" t="s">
        <v>5827</v>
      </c>
      <c r="J2837" t="s">
        <v>5828</v>
      </c>
    </row>
    <row r="2838" spans="1:17" x14ac:dyDescent="0.25">
      <c r="A2838" t="str">
        <f t="shared" si="44"/>
        <v>0;;广州市;天河区;全区珠村南门上街好运来B栋5楼长根工作室-02</v>
      </c>
      <c r="B2838" t="s">
        <v>16046</v>
      </c>
      <c r="C2838" t="s">
        <v>5831</v>
      </c>
      <c r="D2838" t="s">
        <v>5462</v>
      </c>
      <c r="E2838" t="s">
        <v>5829</v>
      </c>
      <c r="F2838" t="s">
        <v>5597</v>
      </c>
      <c r="G2838" t="s">
        <v>38</v>
      </c>
      <c r="H2838" t="s">
        <v>5830</v>
      </c>
      <c r="I2838" t="s">
        <v>5831</v>
      </c>
      <c r="J2838" t="s">
        <v>1184</v>
      </c>
      <c r="K2838" t="s">
        <v>23</v>
      </c>
      <c r="L2838">
        <v>5</v>
      </c>
      <c r="M2838" t="s">
        <v>5832</v>
      </c>
      <c r="N2838" t="s">
        <v>5833</v>
      </c>
      <c r="O2838" t="s">
        <v>631</v>
      </c>
      <c r="P2838" t="s">
        <v>37</v>
      </c>
      <c r="Q2838">
        <v>2</v>
      </c>
    </row>
    <row r="2839" spans="1:17" x14ac:dyDescent="0.25">
      <c r="A2839" t="str">
        <f t="shared" si="44"/>
        <v>0;;广州市;天河区;全区珠村南门新街三巷</v>
      </c>
      <c r="B2839" t="s">
        <v>16046</v>
      </c>
      <c r="C2839" t="s">
        <v>5597</v>
      </c>
      <c r="D2839" t="s">
        <v>5462</v>
      </c>
      <c r="E2839" t="s">
        <v>5834</v>
      </c>
      <c r="F2839" t="s">
        <v>5597</v>
      </c>
      <c r="G2839" t="s">
        <v>38</v>
      </c>
      <c r="H2839" t="s">
        <v>2840</v>
      </c>
      <c r="I2839" t="s">
        <v>9</v>
      </c>
    </row>
    <row r="2840" spans="1:17" x14ac:dyDescent="0.25">
      <c r="A2840" t="str">
        <f t="shared" si="44"/>
        <v>0;;广州市;天河区;全区珠村南门牌坊05蕴</v>
      </c>
      <c r="B2840" t="s">
        <v>16046</v>
      </c>
      <c r="C2840" t="s">
        <v>5597</v>
      </c>
      <c r="D2840" t="s">
        <v>5462</v>
      </c>
      <c r="E2840" t="s">
        <v>5835</v>
      </c>
      <c r="F2840" t="s">
        <v>5597</v>
      </c>
      <c r="G2840" t="s">
        <v>38</v>
      </c>
      <c r="H2840" t="s">
        <v>5598</v>
      </c>
      <c r="I2840">
        <v>5</v>
      </c>
      <c r="J2840" t="s">
        <v>5836</v>
      </c>
    </row>
    <row r="2841" spans="1:17" x14ac:dyDescent="0.25">
      <c r="A2841" t="str">
        <f t="shared" si="44"/>
        <v>0;;广州市;天河区;全区珠村南门牌坊17号超市1k</v>
      </c>
      <c r="B2841" t="s">
        <v>16046</v>
      </c>
      <c r="C2841" t="s">
        <v>5597</v>
      </c>
      <c r="D2841" t="s">
        <v>5462</v>
      </c>
      <c r="E2841" t="s">
        <v>5837</v>
      </c>
      <c r="F2841" t="s">
        <v>5597</v>
      </c>
      <c r="G2841" t="s">
        <v>38</v>
      </c>
      <c r="H2841" t="s">
        <v>5598</v>
      </c>
      <c r="I2841">
        <v>17</v>
      </c>
      <c r="J2841" t="s">
        <v>10</v>
      </c>
      <c r="K2841" t="s">
        <v>605</v>
      </c>
      <c r="L2841" t="s">
        <v>5838</v>
      </c>
    </row>
    <row r="2842" spans="1:17" x14ac:dyDescent="0.25">
      <c r="A2842" t="str">
        <f t="shared" si="44"/>
        <v>0;;广州市;天河区;全区珠村南门牌坊k</v>
      </c>
      <c r="B2842" t="s">
        <v>16046</v>
      </c>
      <c r="C2842" t="s">
        <v>5597</v>
      </c>
      <c r="D2842" t="s">
        <v>5462</v>
      </c>
      <c r="E2842" t="s">
        <v>5839</v>
      </c>
      <c r="F2842" t="s">
        <v>5597</v>
      </c>
      <c r="G2842" t="s">
        <v>38</v>
      </c>
      <c r="H2842" t="s">
        <v>5598</v>
      </c>
      <c r="I2842" t="s">
        <v>5840</v>
      </c>
    </row>
    <row r="2843" spans="1:17" x14ac:dyDescent="0.25">
      <c r="A2843" t="str">
        <f t="shared" si="44"/>
        <v>0;;广州市;天河区;全区珠村南门直入100米</v>
      </c>
      <c r="B2843" t="s">
        <v>16046</v>
      </c>
      <c r="C2843" t="s">
        <v>5597</v>
      </c>
      <c r="D2843" t="s">
        <v>5462</v>
      </c>
      <c r="E2843" t="s">
        <v>5841</v>
      </c>
      <c r="F2843" t="s">
        <v>5597</v>
      </c>
      <c r="G2843" t="s">
        <v>38</v>
      </c>
      <c r="H2843" t="s">
        <v>5842</v>
      </c>
      <c r="I2843">
        <v>100</v>
      </c>
      <c r="J2843" t="s">
        <v>5843</v>
      </c>
    </row>
    <row r="2844" spans="1:17" x14ac:dyDescent="0.25">
      <c r="A2844" t="str">
        <f t="shared" si="44"/>
        <v>0;;广州市;天河区;全区珠村南门社中街128号李生嘉兴超市1082</v>
      </c>
      <c r="B2844" t="s">
        <v>16141</v>
      </c>
      <c r="C2844" t="s">
        <v>5597</v>
      </c>
      <c r="D2844" t="s">
        <v>5462</v>
      </c>
      <c r="E2844" t="s">
        <v>5844</v>
      </c>
      <c r="F2844" t="s">
        <v>5597</v>
      </c>
      <c r="G2844" t="s">
        <v>38</v>
      </c>
      <c r="H2844" t="s">
        <v>2511</v>
      </c>
      <c r="I2844" t="s">
        <v>3747</v>
      </c>
      <c r="J2844">
        <v>128</v>
      </c>
      <c r="K2844" t="s">
        <v>10</v>
      </c>
      <c r="L2844" t="s">
        <v>1758</v>
      </c>
      <c r="M2844" t="s">
        <v>4545</v>
      </c>
      <c r="N2844" t="s">
        <v>605</v>
      </c>
      <c r="O2844">
        <v>1082</v>
      </c>
    </row>
    <row r="2845" spans="1:17" x14ac:dyDescent="0.25">
      <c r="A2845" t="str">
        <f t="shared" si="44"/>
        <v>0;;广州市;天河区;全区珠村南门社中街三巷八号李</v>
      </c>
      <c r="B2845" t="s">
        <v>16142</v>
      </c>
      <c r="C2845" t="s">
        <v>5597</v>
      </c>
      <c r="D2845" t="s">
        <v>5462</v>
      </c>
      <c r="E2845" t="s">
        <v>5845</v>
      </c>
      <c r="F2845" t="s">
        <v>5597</v>
      </c>
      <c r="G2845" t="s">
        <v>38</v>
      </c>
      <c r="H2845" t="s">
        <v>2511</v>
      </c>
      <c r="I2845" t="s">
        <v>3747</v>
      </c>
      <c r="J2845" t="s">
        <v>9</v>
      </c>
      <c r="K2845" t="s">
        <v>1008</v>
      </c>
      <c r="L2845" t="s">
        <v>475</v>
      </c>
    </row>
    <row r="2846" spans="1:17" x14ac:dyDescent="0.25">
      <c r="A2846" t="str">
        <f t="shared" si="44"/>
        <v>0;;广州市;天河区;全区珠村南门社中街富华百货11</v>
      </c>
      <c r="B2846" t="s">
        <v>16046</v>
      </c>
      <c r="C2846" t="s">
        <v>16143</v>
      </c>
      <c r="D2846" t="s">
        <v>5462</v>
      </c>
      <c r="E2846" t="s">
        <v>5846</v>
      </c>
      <c r="F2846" t="s">
        <v>5597</v>
      </c>
      <c r="G2846" t="s">
        <v>38</v>
      </c>
      <c r="H2846" t="s">
        <v>2511</v>
      </c>
      <c r="I2846" t="s">
        <v>3747</v>
      </c>
      <c r="J2846" t="s">
        <v>5847</v>
      </c>
      <c r="K2846" t="s">
        <v>5075</v>
      </c>
      <c r="L2846">
        <v>11</v>
      </c>
    </row>
    <row r="2847" spans="1:17" x14ac:dyDescent="0.25">
      <c r="A2847" t="str">
        <f t="shared" si="44"/>
        <v>0;;广州市;天河区;全区珠村南门社中街富华百货gh</v>
      </c>
      <c r="B2847" t="s">
        <v>16046</v>
      </c>
      <c r="C2847" t="s">
        <v>16143</v>
      </c>
      <c r="D2847" t="s">
        <v>5462</v>
      </c>
      <c r="E2847" t="s">
        <v>5848</v>
      </c>
      <c r="F2847" t="s">
        <v>5597</v>
      </c>
      <c r="G2847" t="s">
        <v>38</v>
      </c>
      <c r="H2847" t="s">
        <v>2511</v>
      </c>
      <c r="I2847" t="s">
        <v>3747</v>
      </c>
      <c r="J2847" t="s">
        <v>5847</v>
      </c>
      <c r="K2847" t="s">
        <v>5075</v>
      </c>
      <c r="L2847" t="s">
        <v>5849</v>
      </c>
    </row>
    <row r="2848" spans="1:17" x14ac:dyDescent="0.25">
      <c r="A2848" t="str">
        <f t="shared" si="44"/>
        <v>0;;广州市;天河区;全区珠村南门社乐购1K</v>
      </c>
      <c r="B2848" t="s">
        <v>16046</v>
      </c>
      <c r="C2848" t="s">
        <v>5597</v>
      </c>
      <c r="D2848" t="s">
        <v>5462</v>
      </c>
      <c r="E2848" t="s">
        <v>5850</v>
      </c>
      <c r="F2848" t="s">
        <v>5597</v>
      </c>
      <c r="G2848" t="s">
        <v>38</v>
      </c>
      <c r="H2848" t="s">
        <v>5851</v>
      </c>
      <c r="I2848" t="s">
        <v>5852</v>
      </c>
    </row>
    <row r="2849" spans="1:18" x14ac:dyDescent="0.25">
      <c r="A2849" t="str">
        <f t="shared" si="44"/>
        <v>0;;广州市;天河区;全区珠村南门社大塘边街17号超市</v>
      </c>
      <c r="B2849" t="s">
        <v>16144</v>
      </c>
      <c r="C2849" t="s">
        <v>16145</v>
      </c>
      <c r="D2849" t="s">
        <v>5462</v>
      </c>
      <c r="E2849" t="s">
        <v>5853</v>
      </c>
      <c r="F2849" t="s">
        <v>5597</v>
      </c>
      <c r="G2849" t="s">
        <v>38</v>
      </c>
      <c r="H2849" t="s">
        <v>5854</v>
      </c>
      <c r="I2849" t="s">
        <v>5792</v>
      </c>
      <c r="J2849" t="s">
        <v>1154</v>
      </c>
      <c r="K2849">
        <v>17</v>
      </c>
      <c r="L2849" t="s">
        <v>10</v>
      </c>
      <c r="M2849" t="s">
        <v>605</v>
      </c>
    </row>
    <row r="2850" spans="1:18" x14ac:dyDescent="0.25">
      <c r="A2850" t="str">
        <f t="shared" si="44"/>
        <v>0;;广州市;天河区;全区"珠村南门社大塘边街17号超市</v>
      </c>
      <c r="B2850" t="e">
        <v>#N/A</v>
      </c>
      <c r="C2850" t="e">
        <v>#N/A</v>
      </c>
      <c r="D2850" t="s">
        <v>5462</v>
      </c>
      <c r="E2850" t="s">
        <v>5855</v>
      </c>
      <c r="F2850" t="s">
        <v>441</v>
      </c>
      <c r="G2850" t="s">
        <v>5597</v>
      </c>
      <c r="H2850" t="s">
        <v>38</v>
      </c>
      <c r="I2850" t="s">
        <v>5854</v>
      </c>
      <c r="J2850" t="s">
        <v>5792</v>
      </c>
      <c r="K2850" t="s">
        <v>1154</v>
      </c>
      <c r="L2850">
        <v>17</v>
      </c>
      <c r="M2850" t="s">
        <v>10</v>
      </c>
      <c r="N2850" t="s">
        <v>605</v>
      </c>
    </row>
    <row r="2851" spans="1:18" x14ac:dyDescent="0.25">
      <c r="A2851" t="str">
        <f t="shared" si="44"/>
        <v>0;;广州市;天河区;全区珠村南门社富华百货</v>
      </c>
      <c r="B2851" t="s">
        <v>16046</v>
      </c>
      <c r="C2851" t="s">
        <v>16143</v>
      </c>
      <c r="D2851" t="s">
        <v>5462</v>
      </c>
      <c r="E2851" t="s">
        <v>5856</v>
      </c>
      <c r="F2851" t="s">
        <v>5597</v>
      </c>
      <c r="G2851" t="s">
        <v>38</v>
      </c>
      <c r="H2851" t="s">
        <v>2511</v>
      </c>
      <c r="I2851" t="s">
        <v>5847</v>
      </c>
      <c r="J2851" t="s">
        <v>5075</v>
      </c>
    </row>
    <row r="2852" spans="1:18" x14ac:dyDescent="0.25">
      <c r="A2852" t="str">
        <f t="shared" si="44"/>
        <v>0;;广州市;天河区;全区珠村南门社新街一巷-道路家兴超市门口1k</v>
      </c>
      <c r="B2852" t="s">
        <v>16046</v>
      </c>
      <c r="C2852" t="s">
        <v>16146</v>
      </c>
      <c r="D2852" t="s">
        <v>5462</v>
      </c>
      <c r="E2852" t="s">
        <v>5857</v>
      </c>
      <c r="F2852" t="s">
        <v>5597</v>
      </c>
      <c r="G2852" t="s">
        <v>38</v>
      </c>
      <c r="H2852" t="s">
        <v>2511</v>
      </c>
      <c r="I2852" t="s">
        <v>2840</v>
      </c>
      <c r="J2852" t="s">
        <v>1547</v>
      </c>
      <c r="K2852" t="s">
        <v>37</v>
      </c>
      <c r="L2852" t="s">
        <v>797</v>
      </c>
      <c r="M2852" t="s">
        <v>5858</v>
      </c>
      <c r="N2852" t="s">
        <v>605</v>
      </c>
      <c r="O2852" t="s">
        <v>397</v>
      </c>
      <c r="P2852" t="s">
        <v>5838</v>
      </c>
    </row>
    <row r="2853" spans="1:18" x14ac:dyDescent="0.25">
      <c r="A2853" t="str">
        <f t="shared" si="44"/>
        <v>0;;广州市;天河区;全区珠村南门社新街三巷2号</v>
      </c>
      <c r="B2853" t="s">
        <v>16147</v>
      </c>
      <c r="C2853" t="s">
        <v>16148</v>
      </c>
      <c r="D2853" t="s">
        <v>5462</v>
      </c>
      <c r="E2853" t="s">
        <v>5859</v>
      </c>
      <c r="F2853" t="s">
        <v>5597</v>
      </c>
      <c r="G2853" t="s">
        <v>38</v>
      </c>
      <c r="H2853" t="s">
        <v>2511</v>
      </c>
      <c r="I2853" t="s">
        <v>2840</v>
      </c>
      <c r="J2853" t="s">
        <v>9</v>
      </c>
      <c r="K2853">
        <v>2</v>
      </c>
      <c r="L2853" t="s">
        <v>10</v>
      </c>
    </row>
    <row r="2854" spans="1:18" x14ac:dyDescent="0.25">
      <c r="A2854" t="str">
        <f t="shared" si="44"/>
        <v>0;;广州市;天河区;全区珠村南门社新街三巷8号</v>
      </c>
      <c r="B2854" t="s">
        <v>16147</v>
      </c>
      <c r="C2854" t="s">
        <v>16148</v>
      </c>
      <c r="D2854" t="s">
        <v>5462</v>
      </c>
      <c r="E2854" t="s">
        <v>5860</v>
      </c>
      <c r="F2854" t="s">
        <v>5597</v>
      </c>
      <c r="G2854" t="s">
        <v>38</v>
      </c>
      <c r="H2854" t="s">
        <v>2511</v>
      </c>
      <c r="I2854" t="s">
        <v>2840</v>
      </c>
      <c r="J2854" t="s">
        <v>9</v>
      </c>
      <c r="K2854">
        <v>8</v>
      </c>
      <c r="L2854" t="s">
        <v>10</v>
      </c>
    </row>
    <row r="2855" spans="1:18" x14ac:dyDescent="0.25">
      <c r="A2855" t="str">
        <f t="shared" si="44"/>
        <v>0;;广州市;天河区;全区珠村南门社新街三巷八号</v>
      </c>
      <c r="B2855" t="s">
        <v>16147</v>
      </c>
      <c r="C2855" t="s">
        <v>16148</v>
      </c>
      <c r="D2855" t="s">
        <v>5462</v>
      </c>
      <c r="E2855" t="s">
        <v>5861</v>
      </c>
      <c r="F2855" t="s">
        <v>5597</v>
      </c>
      <c r="G2855" t="s">
        <v>38</v>
      </c>
      <c r="H2855" t="s">
        <v>2511</v>
      </c>
      <c r="I2855" t="s">
        <v>2840</v>
      </c>
      <c r="J2855" t="s">
        <v>9</v>
      </c>
      <c r="K2855" t="s">
        <v>1008</v>
      </c>
    </row>
    <row r="2856" spans="1:18" x14ac:dyDescent="0.25">
      <c r="A2856" t="str">
        <f t="shared" si="44"/>
        <v>0;;广州市;天河区;全区珠村南门社新街富华百货1k</v>
      </c>
      <c r="B2856" t="s">
        <v>16046</v>
      </c>
      <c r="C2856" t="s">
        <v>16143</v>
      </c>
      <c r="D2856" t="s">
        <v>5462</v>
      </c>
      <c r="E2856" t="s">
        <v>5862</v>
      </c>
      <c r="F2856" t="s">
        <v>5597</v>
      </c>
      <c r="G2856" t="s">
        <v>38</v>
      </c>
      <c r="H2856" t="s">
        <v>2511</v>
      </c>
      <c r="I2856" t="s">
        <v>2840</v>
      </c>
      <c r="J2856" t="s">
        <v>5847</v>
      </c>
      <c r="K2856" t="s">
        <v>5075</v>
      </c>
      <c r="L2856" t="s">
        <v>5838</v>
      </c>
    </row>
    <row r="2857" spans="1:18" x14ac:dyDescent="0.25">
      <c r="A2857" t="str">
        <f t="shared" si="44"/>
        <v>0;;广州市;天河区;全区珠村大塘边界128号李生嘉兴超市</v>
      </c>
      <c r="B2857" t="s">
        <v>16046</v>
      </c>
      <c r="C2857" t="s">
        <v>5597</v>
      </c>
      <c r="D2857" t="s">
        <v>5462</v>
      </c>
      <c r="E2857" t="s">
        <v>5863</v>
      </c>
      <c r="F2857" t="s">
        <v>5597</v>
      </c>
      <c r="G2857" t="s">
        <v>1163</v>
      </c>
      <c r="H2857" t="s">
        <v>5864</v>
      </c>
      <c r="I2857">
        <v>128</v>
      </c>
      <c r="J2857" t="s">
        <v>10</v>
      </c>
      <c r="K2857" t="s">
        <v>1758</v>
      </c>
      <c r="L2857" t="s">
        <v>4545</v>
      </c>
      <c r="M2857" t="s">
        <v>605</v>
      </c>
    </row>
    <row r="2858" spans="1:18" x14ac:dyDescent="0.25">
      <c r="A2858" t="str">
        <f t="shared" si="44"/>
        <v>0;;广州市;天河区;全区珠村大塘边街12巷8号</v>
      </c>
      <c r="B2858" t="s">
        <v>16129</v>
      </c>
      <c r="C2858" t="s">
        <v>5674</v>
      </c>
      <c r="D2858" t="s">
        <v>5462</v>
      </c>
      <c r="E2858" t="s">
        <v>5865</v>
      </c>
      <c r="F2858" t="s">
        <v>5597</v>
      </c>
      <c r="G2858" t="s">
        <v>856</v>
      </c>
      <c r="H2858" t="s">
        <v>5792</v>
      </c>
      <c r="I2858" t="s">
        <v>1154</v>
      </c>
      <c r="J2858">
        <v>12</v>
      </c>
      <c r="K2858" t="s">
        <v>15</v>
      </c>
      <c r="L2858">
        <v>8</v>
      </c>
      <c r="M2858" t="s">
        <v>10</v>
      </c>
    </row>
    <row r="2859" spans="1:18" x14ac:dyDescent="0.25">
      <c r="A2859" t="str">
        <f t="shared" si="44"/>
        <v>0;;广州市;天河区;全区珠村大塘边街17号家兴超市附近</v>
      </c>
      <c r="B2859" t="s">
        <v>16144</v>
      </c>
      <c r="C2859" t="s">
        <v>16145</v>
      </c>
      <c r="D2859" t="s">
        <v>5462</v>
      </c>
      <c r="E2859" t="s">
        <v>5866</v>
      </c>
      <c r="F2859" t="s">
        <v>5597</v>
      </c>
      <c r="G2859" t="s">
        <v>856</v>
      </c>
      <c r="H2859" t="s">
        <v>5792</v>
      </c>
      <c r="I2859" t="s">
        <v>1154</v>
      </c>
      <c r="J2859">
        <v>17</v>
      </c>
      <c r="K2859" t="s">
        <v>5867</v>
      </c>
      <c r="L2859" t="s">
        <v>605</v>
      </c>
      <c r="M2859" t="s">
        <v>1578</v>
      </c>
    </row>
    <row r="2860" spans="1:18" x14ac:dyDescent="0.25">
      <c r="A2860" t="str">
        <f t="shared" si="44"/>
        <v>0;;广州市;天河区;全区珠村大塘边街8巷</v>
      </c>
      <c r="B2860" t="s">
        <v>16046</v>
      </c>
      <c r="C2860" t="s">
        <v>5674</v>
      </c>
      <c r="D2860" t="s">
        <v>5462</v>
      </c>
      <c r="E2860" t="s">
        <v>5868</v>
      </c>
      <c r="F2860" t="s">
        <v>5597</v>
      </c>
      <c r="G2860" t="s">
        <v>856</v>
      </c>
      <c r="H2860" t="s">
        <v>5792</v>
      </c>
      <c r="I2860" t="s">
        <v>1154</v>
      </c>
      <c r="J2860">
        <v>8</v>
      </c>
      <c r="K2860" t="s">
        <v>15</v>
      </c>
    </row>
    <row r="2861" spans="1:18" x14ac:dyDescent="0.25">
      <c r="A2861" t="str">
        <f t="shared" si="44"/>
        <v>0;;广州市;天河区;全区珠村大塘边街8巷5号</v>
      </c>
      <c r="B2861" t="s">
        <v>16149</v>
      </c>
      <c r="C2861" t="s">
        <v>5674</v>
      </c>
      <c r="D2861" t="s">
        <v>5462</v>
      </c>
      <c r="E2861" t="s">
        <v>5869</v>
      </c>
      <c r="F2861" t="s">
        <v>5597</v>
      </c>
      <c r="G2861" t="s">
        <v>856</v>
      </c>
      <c r="H2861" t="s">
        <v>5792</v>
      </c>
      <c r="I2861" t="s">
        <v>1154</v>
      </c>
      <c r="J2861">
        <v>8</v>
      </c>
      <c r="K2861" t="s">
        <v>15</v>
      </c>
      <c r="L2861">
        <v>5</v>
      </c>
      <c r="M2861" t="s">
        <v>10</v>
      </c>
    </row>
    <row r="2862" spans="1:18" x14ac:dyDescent="0.25">
      <c r="A2862" t="str">
        <f t="shared" si="44"/>
        <v>0;;广州市;天河区;全区珠村大塘边街8巷5号02</v>
      </c>
      <c r="B2862" t="s">
        <v>16149</v>
      </c>
      <c r="C2862" t="s">
        <v>5674</v>
      </c>
      <c r="D2862" t="s">
        <v>5462</v>
      </c>
      <c r="E2862" t="s">
        <v>5870</v>
      </c>
      <c r="F2862" t="s">
        <v>5597</v>
      </c>
      <c r="G2862" t="s">
        <v>856</v>
      </c>
      <c r="H2862" t="s">
        <v>5792</v>
      </c>
      <c r="I2862" t="s">
        <v>1154</v>
      </c>
      <c r="J2862">
        <v>8</v>
      </c>
      <c r="K2862" t="s">
        <v>15</v>
      </c>
      <c r="L2862">
        <v>5</v>
      </c>
      <c r="M2862" t="s">
        <v>10</v>
      </c>
      <c r="N2862">
        <v>2</v>
      </c>
    </row>
    <row r="2863" spans="1:18" x14ac:dyDescent="0.25">
      <c r="A2863" t="str">
        <f t="shared" si="44"/>
        <v>0;;广州市;天河区;全区珠村大塘边街与珠吉交界处128号李生嘉兴超市012</v>
      </c>
      <c r="B2863" t="s">
        <v>16046</v>
      </c>
      <c r="C2863" t="s">
        <v>16130</v>
      </c>
      <c r="D2863" t="s">
        <v>5462</v>
      </c>
      <c r="E2863" t="s">
        <v>5871</v>
      </c>
      <c r="F2863" t="s">
        <v>5597</v>
      </c>
      <c r="G2863" t="s">
        <v>856</v>
      </c>
      <c r="H2863" t="s">
        <v>5792</v>
      </c>
      <c r="I2863" t="s">
        <v>1154</v>
      </c>
      <c r="J2863" t="s">
        <v>635</v>
      </c>
      <c r="K2863" t="s">
        <v>5791</v>
      </c>
      <c r="L2863" t="s">
        <v>1667</v>
      </c>
      <c r="M2863">
        <v>128</v>
      </c>
      <c r="N2863" t="s">
        <v>10</v>
      </c>
      <c r="O2863" t="s">
        <v>1758</v>
      </c>
      <c r="P2863" t="s">
        <v>4545</v>
      </c>
      <c r="Q2863" t="s">
        <v>605</v>
      </c>
      <c r="R2863">
        <v>12</v>
      </c>
    </row>
    <row r="2864" spans="1:18" x14ac:dyDescent="0.25">
      <c r="A2864" t="str">
        <f t="shared" si="44"/>
        <v>0;;广州市;天河区;全区珠村大塘边街菜鸟gen</v>
      </c>
      <c r="B2864" t="s">
        <v>16046</v>
      </c>
      <c r="C2864" t="s">
        <v>16150</v>
      </c>
      <c r="D2864" t="s">
        <v>5462</v>
      </c>
      <c r="E2864" t="s">
        <v>5872</v>
      </c>
      <c r="F2864" t="s">
        <v>5597</v>
      </c>
      <c r="G2864" t="s">
        <v>856</v>
      </c>
      <c r="H2864" t="s">
        <v>5792</v>
      </c>
      <c r="I2864" t="s">
        <v>1154</v>
      </c>
      <c r="J2864" t="s">
        <v>3712</v>
      </c>
      <c r="K2864" t="s">
        <v>5873</v>
      </c>
    </row>
    <row r="2865" spans="1:17" x14ac:dyDescent="0.25">
      <c r="A2865" t="str">
        <f t="shared" si="44"/>
        <v>0;;广州市;天河区;全区珠村大塘边街鸿德广场02</v>
      </c>
      <c r="B2865" t="s">
        <v>16046</v>
      </c>
      <c r="C2865" t="s">
        <v>16151</v>
      </c>
      <c r="D2865" t="s">
        <v>5462</v>
      </c>
      <c r="E2865" t="s">
        <v>5874</v>
      </c>
      <c r="F2865" t="s">
        <v>5597</v>
      </c>
      <c r="G2865" t="s">
        <v>856</v>
      </c>
      <c r="H2865" t="s">
        <v>5792</v>
      </c>
      <c r="I2865" t="s">
        <v>5875</v>
      </c>
      <c r="J2865" t="s">
        <v>1530</v>
      </c>
      <c r="K2865">
        <v>2</v>
      </c>
    </row>
    <row r="2866" spans="1:17" x14ac:dyDescent="0.25">
      <c r="A2866" t="str">
        <f t="shared" si="44"/>
        <v>0;;广州市;天河区;全区珠村牌坊南门社17号佳兴超市1k</v>
      </c>
      <c r="B2866" t="s">
        <v>16046</v>
      </c>
      <c r="C2866" t="s">
        <v>16152</v>
      </c>
      <c r="D2866" t="s">
        <v>5462</v>
      </c>
      <c r="E2866" t="s">
        <v>5876</v>
      </c>
      <c r="F2866" t="s">
        <v>5597</v>
      </c>
      <c r="G2866" t="s">
        <v>5598</v>
      </c>
      <c r="H2866" t="s">
        <v>38</v>
      </c>
      <c r="I2866" t="s">
        <v>2511</v>
      </c>
      <c r="J2866">
        <v>17</v>
      </c>
      <c r="K2866" t="s">
        <v>5877</v>
      </c>
      <c r="L2866" t="s">
        <v>605</v>
      </c>
      <c r="M2866" t="s">
        <v>5838</v>
      </c>
    </row>
    <row r="2867" spans="1:17" x14ac:dyDescent="0.25">
      <c r="A2867" t="str">
        <f t="shared" si="44"/>
        <v>0;;广州市;天河区;全区珠村牌坊南门社中街三巷二号</v>
      </c>
      <c r="B2867" t="s">
        <v>16153</v>
      </c>
      <c r="C2867" t="s">
        <v>16081</v>
      </c>
      <c r="D2867" t="s">
        <v>5462</v>
      </c>
      <c r="E2867" t="s">
        <v>5878</v>
      </c>
      <c r="F2867" t="s">
        <v>5597</v>
      </c>
      <c r="G2867" t="s">
        <v>5598</v>
      </c>
      <c r="H2867" t="s">
        <v>38</v>
      </c>
      <c r="I2867" t="s">
        <v>2511</v>
      </c>
      <c r="J2867" t="s">
        <v>3747</v>
      </c>
      <c r="K2867" t="s">
        <v>9</v>
      </c>
      <c r="L2867" t="s">
        <v>1888</v>
      </c>
    </row>
    <row r="2868" spans="1:17" x14ac:dyDescent="0.25">
      <c r="A2868" t="str">
        <f t="shared" si="44"/>
        <v>0;;广州市;天河区;全区珠村牌坊南门社中街家乐超市12k</v>
      </c>
      <c r="B2868" t="s">
        <v>16046</v>
      </c>
      <c r="C2868" t="s">
        <v>16154</v>
      </c>
      <c r="D2868" t="s">
        <v>5462</v>
      </c>
      <c r="E2868" t="s">
        <v>5879</v>
      </c>
      <c r="F2868" t="s">
        <v>5597</v>
      </c>
      <c r="G2868" t="s">
        <v>5598</v>
      </c>
      <c r="H2868" t="s">
        <v>38</v>
      </c>
      <c r="I2868" t="s">
        <v>2511</v>
      </c>
      <c r="J2868" t="s">
        <v>3747</v>
      </c>
      <c r="K2868" t="s">
        <v>5645</v>
      </c>
      <c r="L2868" t="s">
        <v>605</v>
      </c>
      <c r="M2868" t="s">
        <v>5880</v>
      </c>
    </row>
    <row r="2869" spans="1:17" x14ac:dyDescent="0.25">
      <c r="A2869" t="str">
        <f t="shared" si="44"/>
        <v>0;;广州市;天河区;全区珠村牌坊南门社中街富华百货</v>
      </c>
      <c r="B2869" t="s">
        <v>16046</v>
      </c>
      <c r="C2869" t="s">
        <v>16143</v>
      </c>
      <c r="D2869" t="s">
        <v>5462</v>
      </c>
      <c r="E2869" t="s">
        <v>5881</v>
      </c>
      <c r="F2869" t="s">
        <v>5597</v>
      </c>
      <c r="G2869" t="s">
        <v>5598</v>
      </c>
      <c r="H2869" t="s">
        <v>38</v>
      </c>
      <c r="I2869" t="s">
        <v>2511</v>
      </c>
      <c r="J2869" t="s">
        <v>3747</v>
      </c>
      <c r="K2869" t="s">
        <v>5847</v>
      </c>
      <c r="L2869" t="s">
        <v>5075</v>
      </c>
    </row>
    <row r="2870" spans="1:17" x14ac:dyDescent="0.25">
      <c r="A2870" t="str">
        <f t="shared" si="44"/>
        <v>0;;广州市;天河区;全区珠村牌坊南门社中街富华百货17号嘉兴超市1k</v>
      </c>
      <c r="B2870" t="s">
        <v>16046</v>
      </c>
      <c r="C2870" t="s">
        <v>16152</v>
      </c>
      <c r="D2870" t="s">
        <v>5462</v>
      </c>
      <c r="E2870" t="s">
        <v>5882</v>
      </c>
      <c r="F2870" t="s">
        <v>5597</v>
      </c>
      <c r="G2870" t="s">
        <v>5598</v>
      </c>
      <c r="H2870" t="s">
        <v>38</v>
      </c>
      <c r="I2870" t="s">
        <v>2511</v>
      </c>
      <c r="J2870" t="s">
        <v>3747</v>
      </c>
      <c r="K2870" t="s">
        <v>5847</v>
      </c>
      <c r="L2870" t="s">
        <v>5075</v>
      </c>
      <c r="M2870">
        <v>17</v>
      </c>
      <c r="N2870" t="s">
        <v>10</v>
      </c>
      <c r="O2870" t="s">
        <v>4545</v>
      </c>
      <c r="P2870" t="s">
        <v>605</v>
      </c>
      <c r="Q2870" t="s">
        <v>5838</v>
      </c>
    </row>
    <row r="2871" spans="1:17" x14ac:dyDescent="0.25">
      <c r="A2871" t="str">
        <f t="shared" si="44"/>
        <v>0;;广州市;天河区;全区珠村牌坊南门社中街富华百货1k</v>
      </c>
      <c r="B2871" t="s">
        <v>16046</v>
      </c>
      <c r="C2871" t="s">
        <v>16143</v>
      </c>
      <c r="D2871" t="s">
        <v>5462</v>
      </c>
      <c r="E2871" t="s">
        <v>5883</v>
      </c>
      <c r="F2871" t="s">
        <v>5597</v>
      </c>
      <c r="G2871" t="s">
        <v>5598</v>
      </c>
      <c r="H2871" t="s">
        <v>38</v>
      </c>
      <c r="I2871" t="s">
        <v>2511</v>
      </c>
      <c r="J2871" t="s">
        <v>3747</v>
      </c>
      <c r="K2871" t="s">
        <v>5847</v>
      </c>
      <c r="L2871" t="s">
        <v>5075</v>
      </c>
      <c r="M2871" t="s">
        <v>5838</v>
      </c>
    </row>
    <row r="2872" spans="1:17" x14ac:dyDescent="0.25">
      <c r="A2872" t="str">
        <f t="shared" si="44"/>
        <v>0;;广州市;天河区;全区珠村牌坊南门社大塘边街17号</v>
      </c>
      <c r="B2872" t="s">
        <v>16155</v>
      </c>
      <c r="C2872" t="s">
        <v>16081</v>
      </c>
      <c r="D2872" t="s">
        <v>5462</v>
      </c>
      <c r="E2872" t="s">
        <v>5884</v>
      </c>
      <c r="F2872" t="s">
        <v>5597</v>
      </c>
      <c r="G2872" t="s">
        <v>5598</v>
      </c>
      <c r="H2872" t="s">
        <v>38</v>
      </c>
      <c r="I2872" t="s">
        <v>5854</v>
      </c>
      <c r="J2872" t="s">
        <v>5792</v>
      </c>
      <c r="K2872" t="s">
        <v>1154</v>
      </c>
      <c r="L2872">
        <v>17</v>
      </c>
      <c r="M2872" t="s">
        <v>10</v>
      </c>
    </row>
    <row r="2873" spans="1:17" x14ac:dyDescent="0.25">
      <c r="A2873" t="str">
        <f t="shared" si="44"/>
        <v>0;;广州市;天河区;全区珠村牌坊大唐边街15号便利店</v>
      </c>
      <c r="B2873" t="s">
        <v>16156</v>
      </c>
      <c r="C2873" t="s">
        <v>16081</v>
      </c>
      <c r="D2873" t="s">
        <v>5462</v>
      </c>
      <c r="E2873" t="s">
        <v>5885</v>
      </c>
      <c r="F2873" t="s">
        <v>5597</v>
      </c>
      <c r="G2873" t="s">
        <v>5598</v>
      </c>
      <c r="H2873" t="s">
        <v>5657</v>
      </c>
      <c r="I2873" t="s">
        <v>5886</v>
      </c>
      <c r="J2873">
        <v>15</v>
      </c>
      <c r="K2873" t="s">
        <v>10</v>
      </c>
      <c r="L2873" t="s">
        <v>167</v>
      </c>
    </row>
    <row r="2874" spans="1:17" x14ac:dyDescent="0.25">
      <c r="A2874" t="str">
        <f t="shared" si="44"/>
        <v>0;;广州市;天河区;全区珠村牌坊大唐边街15号便利店志勇</v>
      </c>
      <c r="B2874" t="s">
        <v>16156</v>
      </c>
      <c r="C2874" t="s">
        <v>16081</v>
      </c>
      <c r="D2874" t="s">
        <v>5462</v>
      </c>
      <c r="E2874" t="s">
        <v>5887</v>
      </c>
      <c r="F2874" t="s">
        <v>5597</v>
      </c>
      <c r="G2874" t="s">
        <v>5598</v>
      </c>
      <c r="H2874" t="s">
        <v>5657</v>
      </c>
      <c r="I2874" t="s">
        <v>5886</v>
      </c>
      <c r="J2874">
        <v>15</v>
      </c>
      <c r="K2874" t="s">
        <v>10</v>
      </c>
      <c r="L2874" t="s">
        <v>167</v>
      </c>
      <c r="M2874" t="s">
        <v>5888</v>
      </c>
    </row>
    <row r="2875" spans="1:17" x14ac:dyDescent="0.25">
      <c r="A2875" t="str">
        <f t="shared" si="44"/>
        <v>0;;广州市;天河区;全区"珠村牌坊大唐边街17号超市</v>
      </c>
      <c r="B2875" t="e">
        <v>#N/A</v>
      </c>
      <c r="C2875" t="e">
        <v>#N/A</v>
      </c>
      <c r="D2875" t="s">
        <v>5462</v>
      </c>
      <c r="E2875" t="s">
        <v>5889</v>
      </c>
      <c r="F2875" t="s">
        <v>441</v>
      </c>
      <c r="G2875" t="s">
        <v>5597</v>
      </c>
      <c r="H2875" t="s">
        <v>5598</v>
      </c>
      <c r="I2875" t="s">
        <v>5657</v>
      </c>
      <c r="J2875" t="s">
        <v>5886</v>
      </c>
      <c r="K2875">
        <v>17</v>
      </c>
      <c r="L2875" t="s">
        <v>10</v>
      </c>
      <c r="M2875" t="s">
        <v>605</v>
      </c>
    </row>
    <row r="2876" spans="1:17" x14ac:dyDescent="0.25">
      <c r="A2876" t="str">
        <f t="shared" si="44"/>
        <v>0;;广州市;天河区;全区珠村牌坊大唐边街17号超市附近</v>
      </c>
      <c r="B2876" t="s">
        <v>16156</v>
      </c>
      <c r="C2876" t="s">
        <v>16081</v>
      </c>
      <c r="D2876" t="s">
        <v>5462</v>
      </c>
      <c r="E2876" t="s">
        <v>5890</v>
      </c>
      <c r="F2876" t="s">
        <v>5597</v>
      </c>
      <c r="G2876" t="s">
        <v>5598</v>
      </c>
      <c r="H2876" t="s">
        <v>5657</v>
      </c>
      <c r="I2876" t="s">
        <v>5886</v>
      </c>
      <c r="J2876">
        <v>17</v>
      </c>
      <c r="K2876" t="s">
        <v>10</v>
      </c>
      <c r="L2876" t="s">
        <v>605</v>
      </c>
      <c r="M2876" t="s">
        <v>1578</v>
      </c>
    </row>
    <row r="2877" spans="1:17" x14ac:dyDescent="0.25">
      <c r="A2877" t="str">
        <f t="shared" si="44"/>
        <v>0;;广州市;天河区;全区珠村牌坊店家乐超市1k</v>
      </c>
      <c r="B2877" t="s">
        <v>16046</v>
      </c>
      <c r="C2877" t="s">
        <v>16154</v>
      </c>
      <c r="D2877" t="s">
        <v>5462</v>
      </c>
      <c r="E2877" t="s">
        <v>5891</v>
      </c>
      <c r="F2877" t="s">
        <v>5597</v>
      </c>
      <c r="G2877" t="s">
        <v>5598</v>
      </c>
      <c r="H2877" t="s">
        <v>5892</v>
      </c>
      <c r="I2877" t="s">
        <v>5893</v>
      </c>
      <c r="J2877" t="s">
        <v>605</v>
      </c>
      <c r="K2877" t="s">
        <v>5838</v>
      </c>
    </row>
    <row r="2878" spans="1:17" x14ac:dyDescent="0.25">
      <c r="A2878" t="str">
        <f t="shared" si="44"/>
        <v>0;;广州市;天河区;全区珠村路-牌坊公交车站旁边停车场保安亭eh</v>
      </c>
      <c r="B2878" t="s">
        <v>16046</v>
      </c>
      <c r="C2878" t="s">
        <v>16157</v>
      </c>
      <c r="D2878" t="s">
        <v>5462</v>
      </c>
      <c r="E2878" t="s">
        <v>5894</v>
      </c>
      <c r="F2878" t="s">
        <v>5895</v>
      </c>
      <c r="G2878" t="s">
        <v>37</v>
      </c>
      <c r="H2878" t="s">
        <v>5598</v>
      </c>
      <c r="I2878" t="s">
        <v>398</v>
      </c>
      <c r="J2878" t="s">
        <v>1631</v>
      </c>
      <c r="K2878" t="s">
        <v>1265</v>
      </c>
      <c r="L2878" t="s">
        <v>5896</v>
      </c>
      <c r="M2878" t="s">
        <v>790</v>
      </c>
      <c r="N2878" t="s">
        <v>5897</v>
      </c>
    </row>
    <row r="2879" spans="1:17" x14ac:dyDescent="0.25">
      <c r="A2879" t="str">
        <f t="shared" si="44"/>
        <v>0;;广州市;天河区;全区珠村鸿德广场</v>
      </c>
      <c r="B2879" t="s">
        <v>16046</v>
      </c>
      <c r="C2879" t="s">
        <v>16151</v>
      </c>
      <c r="D2879" t="s">
        <v>5462</v>
      </c>
      <c r="E2879" t="s">
        <v>5898</v>
      </c>
      <c r="F2879" t="s">
        <v>5899</v>
      </c>
      <c r="G2879" t="s">
        <v>1530</v>
      </c>
    </row>
    <row r="2880" spans="1:17" x14ac:dyDescent="0.25">
      <c r="A2880" t="str">
        <f t="shared" si="44"/>
        <v>0;;广州市;天河区;全区珠村鸿德广场02</v>
      </c>
      <c r="B2880" t="s">
        <v>16046</v>
      </c>
      <c r="C2880" t="s">
        <v>16151</v>
      </c>
      <c r="D2880" t="s">
        <v>5462</v>
      </c>
      <c r="E2880" t="s">
        <v>5900</v>
      </c>
      <c r="F2880" t="s">
        <v>5899</v>
      </c>
      <c r="G2880" t="s">
        <v>1530</v>
      </c>
      <c r="H2880">
        <v>2</v>
      </c>
    </row>
    <row r="2881" spans="1:14" x14ac:dyDescent="0.25">
      <c r="A2881" t="str">
        <f t="shared" si="44"/>
        <v>0;;广州市;天河区;全区珠村鸿德广场停车场</v>
      </c>
      <c r="B2881" t="s">
        <v>16046</v>
      </c>
      <c r="C2881" t="s">
        <v>16151</v>
      </c>
      <c r="D2881" t="s">
        <v>5462</v>
      </c>
      <c r="E2881" t="s">
        <v>5901</v>
      </c>
      <c r="F2881" t="s">
        <v>5899</v>
      </c>
      <c r="G2881" t="s">
        <v>1530</v>
      </c>
      <c r="H2881" t="s">
        <v>1265</v>
      </c>
    </row>
    <row r="2882" spans="1:14" x14ac:dyDescent="0.25">
      <c r="A2882" t="str">
        <f t="shared" si="44"/>
        <v>0;;广州市;天河区;全区珠村鸿德广场八楼根嘉兴超市01</v>
      </c>
      <c r="B2882" t="s">
        <v>16046</v>
      </c>
      <c r="C2882" t="s">
        <v>16151</v>
      </c>
      <c r="D2882" t="s">
        <v>5462</v>
      </c>
      <c r="E2882" t="s">
        <v>5902</v>
      </c>
      <c r="F2882" t="s">
        <v>5899</v>
      </c>
      <c r="G2882" t="s">
        <v>1530</v>
      </c>
      <c r="H2882" t="s">
        <v>5903</v>
      </c>
      <c r="I2882" t="s">
        <v>5833</v>
      </c>
      <c r="J2882" t="s">
        <v>4545</v>
      </c>
      <c r="K2882" t="s">
        <v>605</v>
      </c>
      <c r="L2882">
        <v>1</v>
      </c>
    </row>
    <row r="2883" spans="1:14" x14ac:dyDescent="0.25">
      <c r="A2883" t="str">
        <f t="shared" ref="A2883:A2946" si="45">D2883&amp;E2883</f>
        <v>0;;广州市;天河区;全区石牌桥地中海大厦二楼大厅</v>
      </c>
      <c r="B2883" t="s">
        <v>16046</v>
      </c>
      <c r="C2883" t="s">
        <v>16158</v>
      </c>
      <c r="D2883" t="s">
        <v>5462</v>
      </c>
      <c r="E2883" t="s">
        <v>5904</v>
      </c>
      <c r="F2883" t="s">
        <v>5690</v>
      </c>
      <c r="G2883" t="s">
        <v>1256</v>
      </c>
      <c r="H2883" t="s">
        <v>5905</v>
      </c>
      <c r="I2883" t="s">
        <v>244</v>
      </c>
      <c r="J2883" t="s">
        <v>373</v>
      </c>
      <c r="K2883" t="s">
        <v>5906</v>
      </c>
    </row>
    <row r="2884" spans="1:14" x14ac:dyDescent="0.25">
      <c r="A2884" t="str">
        <f t="shared" si="45"/>
        <v>0;;广州市;天河区;全区石牌桥百脑汇大厦停车场便利店1k</v>
      </c>
      <c r="B2884" t="s">
        <v>16046</v>
      </c>
      <c r="C2884" t="s">
        <v>16114</v>
      </c>
      <c r="D2884" t="s">
        <v>5462</v>
      </c>
      <c r="E2884" t="s">
        <v>5907</v>
      </c>
      <c r="F2884" t="s">
        <v>5690</v>
      </c>
      <c r="G2884" t="s">
        <v>1256</v>
      </c>
      <c r="H2884" t="s">
        <v>5654</v>
      </c>
      <c r="I2884" t="s">
        <v>244</v>
      </c>
      <c r="J2884" t="s">
        <v>1265</v>
      </c>
      <c r="K2884" t="s">
        <v>167</v>
      </c>
      <c r="L2884" t="s">
        <v>5838</v>
      </c>
    </row>
    <row r="2885" spans="1:14" x14ac:dyDescent="0.25">
      <c r="A2885" t="str">
        <f t="shared" si="45"/>
        <v>0;;广州市;天河区;全区石牌街道天河路太平洋电脑城二期 G213</v>
      </c>
      <c r="B2885" t="s">
        <v>16046</v>
      </c>
      <c r="C2885" t="s">
        <v>16159</v>
      </c>
      <c r="D2885" t="s">
        <v>5462</v>
      </c>
      <c r="E2885" t="s">
        <v>5908</v>
      </c>
      <c r="F2885" t="s">
        <v>5690</v>
      </c>
      <c r="G2885" t="s">
        <v>209</v>
      </c>
      <c r="H2885" t="s">
        <v>5708</v>
      </c>
      <c r="I2885" t="s">
        <v>5333</v>
      </c>
      <c r="J2885" t="s">
        <v>3664</v>
      </c>
      <c r="K2885" t="s">
        <v>3622</v>
      </c>
      <c r="L2885" t="s">
        <v>5909</v>
      </c>
    </row>
    <row r="2886" spans="1:14" x14ac:dyDescent="0.25">
      <c r="A2886" t="str">
        <f t="shared" si="45"/>
        <v>0;;广州市;天河区;全区石牌街道岗顶百脑汇A座901</v>
      </c>
      <c r="B2886" t="s">
        <v>16046</v>
      </c>
      <c r="C2886" t="s">
        <v>16107</v>
      </c>
      <c r="D2886" t="s">
        <v>5462</v>
      </c>
      <c r="E2886" t="s">
        <v>5910</v>
      </c>
      <c r="F2886" t="s">
        <v>5690</v>
      </c>
      <c r="G2886" t="s">
        <v>209</v>
      </c>
      <c r="H2886" t="s">
        <v>5691</v>
      </c>
      <c r="I2886" t="s">
        <v>5654</v>
      </c>
      <c r="J2886" t="s">
        <v>1229</v>
      </c>
      <c r="K2886">
        <v>901</v>
      </c>
    </row>
    <row r="2887" spans="1:14" x14ac:dyDescent="0.25">
      <c r="A2887" t="str">
        <f t="shared" si="45"/>
        <v>0;;广州市;天河区;全区石牌街道岗顶百脑汇电脑城3楼3b41</v>
      </c>
      <c r="B2887" t="s">
        <v>16046</v>
      </c>
      <c r="C2887" t="s">
        <v>16115</v>
      </c>
      <c r="D2887" t="s">
        <v>5462</v>
      </c>
      <c r="E2887" t="s">
        <v>5911</v>
      </c>
      <c r="F2887" t="s">
        <v>5690</v>
      </c>
      <c r="G2887" t="s">
        <v>209</v>
      </c>
      <c r="H2887" t="s">
        <v>5691</v>
      </c>
      <c r="I2887" t="s">
        <v>5654</v>
      </c>
      <c r="J2887" t="s">
        <v>3664</v>
      </c>
      <c r="K2887">
        <v>3</v>
      </c>
      <c r="L2887" t="s">
        <v>16</v>
      </c>
      <c r="M2887" t="s">
        <v>5797</v>
      </c>
    </row>
    <row r="2888" spans="1:14" x14ac:dyDescent="0.25">
      <c r="A2888" t="str">
        <f t="shared" si="45"/>
        <v>0;;广州市;天河区;全区石牌街道岗顶百脑汇电脑城C座906</v>
      </c>
      <c r="B2888" t="s">
        <v>16046</v>
      </c>
      <c r="C2888" t="s">
        <v>16115</v>
      </c>
      <c r="D2888" t="s">
        <v>5462</v>
      </c>
      <c r="E2888" t="s">
        <v>5912</v>
      </c>
      <c r="F2888" t="s">
        <v>5690</v>
      </c>
      <c r="G2888" t="s">
        <v>209</v>
      </c>
      <c r="H2888" t="s">
        <v>5691</v>
      </c>
      <c r="I2888" t="s">
        <v>5654</v>
      </c>
      <c r="J2888" t="s">
        <v>3664</v>
      </c>
      <c r="K2888" t="s">
        <v>1985</v>
      </c>
      <c r="L2888">
        <v>906</v>
      </c>
    </row>
    <row r="2889" spans="1:14" x14ac:dyDescent="0.25">
      <c r="A2889" t="str">
        <f t="shared" si="45"/>
        <v>0;;广州市;天河区;全区维也纳国际酒店(广州东圃客运站店)</v>
      </c>
      <c r="B2889" t="s">
        <v>16046</v>
      </c>
      <c r="C2889" t="s">
        <v>16160</v>
      </c>
      <c r="D2889" t="s">
        <v>5462</v>
      </c>
      <c r="E2889" t="s">
        <v>5913</v>
      </c>
      <c r="F2889" t="s">
        <v>5914</v>
      </c>
      <c r="G2889" t="s">
        <v>159</v>
      </c>
      <c r="H2889" t="s">
        <v>913</v>
      </c>
      <c r="I2889" t="s">
        <v>29</v>
      </c>
      <c r="J2889" t="s">
        <v>5221</v>
      </c>
      <c r="K2889" t="s">
        <v>5464</v>
      </c>
      <c r="L2889" t="s">
        <v>1555</v>
      </c>
      <c r="M2889" t="s">
        <v>31</v>
      </c>
      <c r="N2889" t="s">
        <v>32</v>
      </c>
    </row>
    <row r="2890" spans="1:14" x14ac:dyDescent="0.25">
      <c r="A2890" t="str">
        <f t="shared" si="45"/>
        <v>0;;广州市;天河区;全区芙蓉兴盛珠村牌坊店1k</v>
      </c>
      <c r="B2890" t="s">
        <v>16046</v>
      </c>
      <c r="C2890" t="s">
        <v>16161</v>
      </c>
      <c r="D2890" t="s">
        <v>5462</v>
      </c>
      <c r="E2890" t="s">
        <v>5915</v>
      </c>
      <c r="F2890" t="s">
        <v>5916</v>
      </c>
      <c r="G2890" t="s">
        <v>5917</v>
      </c>
      <c r="H2890" t="s">
        <v>5597</v>
      </c>
      <c r="I2890" t="s">
        <v>5918</v>
      </c>
      <c r="J2890" t="s">
        <v>5838</v>
      </c>
    </row>
    <row r="2891" spans="1:14" x14ac:dyDescent="0.25">
      <c r="A2891" t="str">
        <f t="shared" si="45"/>
        <v>0;;广州市;天河区;全区芙蓉兴盛珠村牌坊店kk</v>
      </c>
      <c r="B2891" t="s">
        <v>16046</v>
      </c>
      <c r="C2891" t="s">
        <v>5597</v>
      </c>
      <c r="D2891" t="s">
        <v>5462</v>
      </c>
      <c r="E2891" t="s">
        <v>5919</v>
      </c>
      <c r="F2891" t="s">
        <v>5916</v>
      </c>
      <c r="G2891" t="s">
        <v>5917</v>
      </c>
      <c r="H2891" t="s">
        <v>5597</v>
      </c>
      <c r="I2891" t="s">
        <v>5918</v>
      </c>
      <c r="J2891" t="s">
        <v>5920</v>
      </c>
    </row>
    <row r="2892" spans="1:14" x14ac:dyDescent="0.25">
      <c r="A2892" t="str">
        <f t="shared" si="45"/>
        <v>0;;广州市;天河区;全区车陂</v>
      </c>
      <c r="B2892" t="s">
        <v>16046</v>
      </c>
      <c r="C2892" t="s">
        <v>16162</v>
      </c>
      <c r="D2892" t="s">
        <v>5462</v>
      </c>
      <c r="E2892" t="s">
        <v>5469</v>
      </c>
      <c r="F2892" t="s">
        <v>5469</v>
      </c>
    </row>
    <row r="2893" spans="1:14" x14ac:dyDescent="0.25">
      <c r="A2893" t="str">
        <f t="shared" si="45"/>
        <v>0;;广州市;天河区;全区车陂-公交车站</v>
      </c>
      <c r="B2893" t="s">
        <v>16046</v>
      </c>
      <c r="C2893" t="s">
        <v>16162</v>
      </c>
      <c r="D2893" t="s">
        <v>5462</v>
      </c>
      <c r="E2893" t="s">
        <v>5921</v>
      </c>
      <c r="F2893" t="s">
        <v>5469</v>
      </c>
      <c r="G2893" t="s">
        <v>37</v>
      </c>
      <c r="H2893" t="s">
        <v>398</v>
      </c>
    </row>
    <row r="2894" spans="1:14" x14ac:dyDescent="0.25">
      <c r="A2894" t="str">
        <f t="shared" si="45"/>
        <v>0;;广州市;天河区;全区车陂-地铁站</v>
      </c>
      <c r="B2894" t="s">
        <v>16046</v>
      </c>
      <c r="C2894" t="s">
        <v>16162</v>
      </c>
      <c r="D2894" t="s">
        <v>5462</v>
      </c>
      <c r="E2894" t="s">
        <v>5922</v>
      </c>
      <c r="F2894" t="s">
        <v>5469</v>
      </c>
      <c r="G2894" t="s">
        <v>37</v>
      </c>
      <c r="H2894" t="s">
        <v>2017</v>
      </c>
    </row>
    <row r="2895" spans="1:14" x14ac:dyDescent="0.25">
      <c r="A2895" t="str">
        <f t="shared" si="45"/>
        <v>0;;广州市;天河区;全区车陂brt便利店常根收</v>
      </c>
      <c r="B2895" t="s">
        <v>16046</v>
      </c>
      <c r="C2895" t="s">
        <v>16163</v>
      </c>
      <c r="D2895" t="s">
        <v>5462</v>
      </c>
      <c r="E2895" t="s">
        <v>5923</v>
      </c>
      <c r="F2895" t="s">
        <v>5469</v>
      </c>
      <c r="G2895" t="s">
        <v>5468</v>
      </c>
      <c r="H2895" t="s">
        <v>167</v>
      </c>
      <c r="I2895" t="s">
        <v>5924</v>
      </c>
    </row>
    <row r="2896" spans="1:14" x14ac:dyDescent="0.25">
      <c r="A2896" t="str">
        <f t="shared" si="45"/>
        <v>0;;广州市;天河区;全区车陂brt旁边商场</v>
      </c>
      <c r="B2896" t="s">
        <v>16046</v>
      </c>
      <c r="C2896" t="s">
        <v>16162</v>
      </c>
      <c r="D2896" t="s">
        <v>5462</v>
      </c>
      <c r="E2896" t="s">
        <v>5925</v>
      </c>
      <c r="F2896" t="s">
        <v>5469</v>
      </c>
      <c r="G2896" t="s">
        <v>5468</v>
      </c>
      <c r="H2896" t="s">
        <v>1631</v>
      </c>
      <c r="I2896" t="s">
        <v>5926</v>
      </c>
    </row>
    <row r="2897" spans="1:15" x14ac:dyDescent="0.25">
      <c r="A2897" t="str">
        <f t="shared" si="45"/>
        <v>0;;广州市;天河区;全区车陂中山大道盈江广场102k</v>
      </c>
      <c r="B2897" t="s">
        <v>16046</v>
      </c>
      <c r="C2897" t="s">
        <v>16164</v>
      </c>
      <c r="D2897" t="s">
        <v>5462</v>
      </c>
      <c r="E2897" t="s">
        <v>5927</v>
      </c>
      <c r="F2897" t="s">
        <v>5469</v>
      </c>
      <c r="G2897" t="s">
        <v>5465</v>
      </c>
      <c r="H2897" t="s">
        <v>5928</v>
      </c>
      <c r="I2897" t="s">
        <v>1530</v>
      </c>
      <c r="J2897" t="s">
        <v>5929</v>
      </c>
    </row>
    <row r="2898" spans="1:15" x14ac:dyDescent="0.25">
      <c r="A2898" t="str">
        <f t="shared" si="45"/>
        <v>0;;广州市;天河区;全区车陂四社农贸市场</v>
      </c>
      <c r="B2898" t="s">
        <v>16046</v>
      </c>
      <c r="C2898" t="s">
        <v>16165</v>
      </c>
      <c r="D2898" t="s">
        <v>5462</v>
      </c>
      <c r="E2898" t="s">
        <v>5930</v>
      </c>
      <c r="F2898" t="s">
        <v>5469</v>
      </c>
      <c r="G2898" t="s">
        <v>5931</v>
      </c>
      <c r="H2898" t="s">
        <v>1383</v>
      </c>
    </row>
    <row r="2899" spans="1:15" x14ac:dyDescent="0.25">
      <c r="A2899" t="str">
        <f t="shared" si="45"/>
        <v>0;;广州市;天河区;全区车陂地铁站</v>
      </c>
      <c r="B2899" t="s">
        <v>16046</v>
      </c>
      <c r="C2899" t="s">
        <v>16166</v>
      </c>
      <c r="D2899" t="s">
        <v>5462</v>
      </c>
      <c r="E2899" t="s">
        <v>5932</v>
      </c>
      <c r="F2899" t="s">
        <v>5469</v>
      </c>
      <c r="G2899" t="s">
        <v>2017</v>
      </c>
    </row>
    <row r="2900" spans="1:15" x14ac:dyDescent="0.25">
      <c r="A2900" t="str">
        <f t="shared" si="45"/>
        <v>0;;广州市;天河区;全区车陂地铁站-c口</v>
      </c>
      <c r="B2900" t="s">
        <v>16046</v>
      </c>
      <c r="C2900" t="s">
        <v>16166</v>
      </c>
      <c r="D2900" t="s">
        <v>5462</v>
      </c>
      <c r="E2900" t="s">
        <v>5933</v>
      </c>
      <c r="F2900" t="s">
        <v>5469</v>
      </c>
      <c r="G2900" t="s">
        <v>2017</v>
      </c>
      <c r="H2900" t="s">
        <v>37</v>
      </c>
      <c r="I2900" t="s">
        <v>750</v>
      </c>
      <c r="J2900" t="s">
        <v>5934</v>
      </c>
    </row>
    <row r="2901" spans="1:15" x14ac:dyDescent="0.25">
      <c r="A2901" t="str">
        <f t="shared" si="45"/>
        <v>0;;广州市;天河区;全区车陂地铁站-d口</v>
      </c>
      <c r="B2901" t="s">
        <v>16046</v>
      </c>
      <c r="C2901" t="s">
        <v>16166</v>
      </c>
      <c r="D2901" t="s">
        <v>5462</v>
      </c>
      <c r="E2901" t="s">
        <v>5935</v>
      </c>
      <c r="F2901" t="s">
        <v>5469</v>
      </c>
      <c r="G2901" t="s">
        <v>2017</v>
      </c>
      <c r="H2901" t="s">
        <v>37</v>
      </c>
      <c r="I2901" t="s">
        <v>851</v>
      </c>
      <c r="J2901" t="s">
        <v>5934</v>
      </c>
    </row>
    <row r="2902" spans="1:15" x14ac:dyDescent="0.25">
      <c r="A2902" t="str">
        <f t="shared" si="45"/>
        <v>0;;广州市;天河区;全区车陂地铁站brt</v>
      </c>
      <c r="B2902" t="s">
        <v>16046</v>
      </c>
      <c r="C2902" t="s">
        <v>16166</v>
      </c>
      <c r="D2902" t="s">
        <v>5462</v>
      </c>
      <c r="E2902" t="s">
        <v>5936</v>
      </c>
      <c r="F2902" t="s">
        <v>5469</v>
      </c>
      <c r="G2902" t="s">
        <v>2017</v>
      </c>
      <c r="H2902" t="s">
        <v>5468</v>
      </c>
    </row>
    <row r="2903" spans="1:15" x14ac:dyDescent="0.25">
      <c r="A2903" t="str">
        <f t="shared" si="45"/>
        <v>0;;广州市;天河区;全区车陂地铁站brt旁边易购1k</v>
      </c>
      <c r="B2903" t="s">
        <v>16046</v>
      </c>
      <c r="C2903" t="s">
        <v>16167</v>
      </c>
      <c r="D2903" t="s">
        <v>5462</v>
      </c>
      <c r="E2903" t="s">
        <v>5937</v>
      </c>
      <c r="F2903" t="s">
        <v>5469</v>
      </c>
      <c r="G2903" t="s">
        <v>2017</v>
      </c>
      <c r="H2903" t="s">
        <v>5468</v>
      </c>
      <c r="I2903" t="s">
        <v>1631</v>
      </c>
      <c r="J2903" t="s">
        <v>5938</v>
      </c>
      <c r="K2903" t="s">
        <v>5838</v>
      </c>
    </row>
    <row r="2904" spans="1:15" x14ac:dyDescent="0.25">
      <c r="A2904" t="str">
        <f t="shared" si="45"/>
        <v>0;;广州市;天河区;全区车陂地铁站对面brt</v>
      </c>
      <c r="B2904" t="s">
        <v>16046</v>
      </c>
      <c r="C2904" t="s">
        <v>16166</v>
      </c>
      <c r="D2904" t="s">
        <v>5462</v>
      </c>
      <c r="E2904" t="s">
        <v>5939</v>
      </c>
      <c r="F2904" t="s">
        <v>5469</v>
      </c>
      <c r="G2904" t="s">
        <v>2017</v>
      </c>
      <c r="H2904" t="s">
        <v>1182</v>
      </c>
      <c r="I2904" t="s">
        <v>5468</v>
      </c>
    </row>
    <row r="2905" spans="1:15" x14ac:dyDescent="0.25">
      <c r="A2905" t="str">
        <f t="shared" si="45"/>
        <v>0;;广州市;天河区;全区车陂地铁站旁边brt</v>
      </c>
      <c r="B2905" t="s">
        <v>16046</v>
      </c>
      <c r="C2905" t="s">
        <v>16166</v>
      </c>
      <c r="D2905" t="s">
        <v>5462</v>
      </c>
      <c r="E2905" t="s">
        <v>5940</v>
      </c>
      <c r="F2905" t="s">
        <v>5469</v>
      </c>
      <c r="G2905" t="s">
        <v>2017</v>
      </c>
      <c r="H2905" t="s">
        <v>1631</v>
      </c>
      <c r="I2905" t="s">
        <v>5468</v>
      </c>
    </row>
    <row r="2906" spans="1:15" x14ac:dyDescent="0.25">
      <c r="A2906" t="str">
        <f t="shared" si="45"/>
        <v>0;;广州市;天河区;全区车陂地铁站旁边brt跟</v>
      </c>
      <c r="B2906" t="s">
        <v>16046</v>
      </c>
      <c r="C2906" t="s">
        <v>16166</v>
      </c>
      <c r="D2906" t="s">
        <v>5462</v>
      </c>
      <c r="E2906" t="s">
        <v>5941</v>
      </c>
      <c r="F2906" t="s">
        <v>5469</v>
      </c>
      <c r="G2906" t="s">
        <v>2017</v>
      </c>
      <c r="H2906" t="s">
        <v>1631</v>
      </c>
      <c r="I2906" t="s">
        <v>5468</v>
      </c>
      <c r="J2906" t="s">
        <v>5942</v>
      </c>
    </row>
    <row r="2907" spans="1:15" x14ac:dyDescent="0.25">
      <c r="A2907" t="str">
        <f t="shared" si="45"/>
        <v>0;;广州市;天河区;全区车陂大唐中街佳地花园1巷1号</v>
      </c>
      <c r="B2907" t="s">
        <v>16168</v>
      </c>
      <c r="C2907" t="s">
        <v>16162</v>
      </c>
      <c r="D2907" t="s">
        <v>5462</v>
      </c>
      <c r="E2907" t="s">
        <v>5943</v>
      </c>
      <c r="F2907" t="s">
        <v>5469</v>
      </c>
      <c r="G2907" t="s">
        <v>5657</v>
      </c>
      <c r="H2907" t="s">
        <v>3747</v>
      </c>
      <c r="I2907" t="s">
        <v>5944</v>
      </c>
      <c r="J2907" t="s">
        <v>579</v>
      </c>
      <c r="K2907">
        <v>1</v>
      </c>
      <c r="L2907" t="s">
        <v>15</v>
      </c>
      <c r="M2907">
        <v>1</v>
      </c>
      <c r="N2907" t="s">
        <v>10</v>
      </c>
    </row>
    <row r="2908" spans="1:15" x14ac:dyDescent="0.25">
      <c r="A2908" t="str">
        <f t="shared" si="45"/>
        <v>0;;广州市;天河区;全区车陂大塘中街10</v>
      </c>
      <c r="B2908" t="s">
        <v>16169</v>
      </c>
      <c r="C2908" t="s">
        <v>16170</v>
      </c>
      <c r="D2908" t="s">
        <v>5462</v>
      </c>
      <c r="E2908" t="s">
        <v>5945</v>
      </c>
      <c r="F2908" t="s">
        <v>5469</v>
      </c>
      <c r="G2908" t="s">
        <v>1163</v>
      </c>
      <c r="H2908" t="s">
        <v>3747</v>
      </c>
      <c r="I2908">
        <v>10</v>
      </c>
    </row>
    <row r="2909" spans="1:15" x14ac:dyDescent="0.25">
      <c r="A2909" t="str">
        <f t="shared" si="45"/>
        <v>0;;广州市;天河区;全区车陂大塘中街东3巷1号</v>
      </c>
      <c r="B2909" t="s">
        <v>16046</v>
      </c>
      <c r="C2909" t="s">
        <v>16096</v>
      </c>
      <c r="D2909" t="s">
        <v>5462</v>
      </c>
      <c r="E2909" t="s">
        <v>5946</v>
      </c>
      <c r="F2909" t="s">
        <v>5469</v>
      </c>
      <c r="G2909" t="s">
        <v>1163</v>
      </c>
      <c r="H2909" t="s">
        <v>3747</v>
      </c>
      <c r="I2909" t="s">
        <v>1195</v>
      </c>
      <c r="J2909">
        <v>3</v>
      </c>
      <c r="K2909" t="s">
        <v>15</v>
      </c>
      <c r="L2909">
        <v>1</v>
      </c>
      <c r="M2909" t="s">
        <v>10</v>
      </c>
    </row>
    <row r="2910" spans="1:15" x14ac:dyDescent="0.25">
      <c r="A2910" t="str">
        <f t="shared" si="45"/>
        <v>0;;广州市;天河区;全区车陂大塘中街东三巷1号</v>
      </c>
      <c r="B2910" t="s">
        <v>16098</v>
      </c>
      <c r="C2910" t="s">
        <v>16099</v>
      </c>
      <c r="D2910" t="s">
        <v>5462</v>
      </c>
      <c r="E2910" t="s">
        <v>5947</v>
      </c>
      <c r="F2910" t="s">
        <v>5469</v>
      </c>
      <c r="G2910" t="s">
        <v>1163</v>
      </c>
      <c r="H2910" t="s">
        <v>3747</v>
      </c>
      <c r="I2910" t="s">
        <v>1195</v>
      </c>
      <c r="J2910" t="s">
        <v>9</v>
      </c>
      <c r="K2910">
        <v>1</v>
      </c>
      <c r="L2910" t="s">
        <v>10</v>
      </c>
    </row>
    <row r="2911" spans="1:15" x14ac:dyDescent="0.25">
      <c r="A2911" t="str">
        <f t="shared" si="45"/>
        <v>0;;广州市;天河区;全区车陂大塘中街东三巷1号 金海代下</v>
      </c>
      <c r="B2911" t="s">
        <v>16098</v>
      </c>
      <c r="C2911" t="s">
        <v>16099</v>
      </c>
      <c r="D2911" t="s">
        <v>5462</v>
      </c>
      <c r="E2911" t="s">
        <v>5948</v>
      </c>
      <c r="F2911" t="s">
        <v>5469</v>
      </c>
      <c r="G2911" t="s">
        <v>1163</v>
      </c>
      <c r="H2911" t="s">
        <v>3747</v>
      </c>
      <c r="I2911" t="s">
        <v>1195</v>
      </c>
      <c r="J2911" t="s">
        <v>9</v>
      </c>
      <c r="K2911">
        <v>1</v>
      </c>
      <c r="L2911" t="s">
        <v>10</v>
      </c>
      <c r="M2911" t="s">
        <v>5324</v>
      </c>
      <c r="N2911" t="s">
        <v>5949</v>
      </c>
    </row>
    <row r="2912" spans="1:15" x14ac:dyDescent="0.25">
      <c r="A2912" t="str">
        <f t="shared" si="45"/>
        <v>0;;广州市;天河区;全区车陂大塘中街东三巷1号韵达快递</v>
      </c>
      <c r="B2912" t="s">
        <v>16098</v>
      </c>
      <c r="C2912" t="s">
        <v>16099</v>
      </c>
      <c r="D2912" t="s">
        <v>5462</v>
      </c>
      <c r="E2912" t="s">
        <v>5950</v>
      </c>
      <c r="F2912" t="s">
        <v>5469</v>
      </c>
      <c r="G2912" t="s">
        <v>1163</v>
      </c>
      <c r="H2912" t="s">
        <v>3747</v>
      </c>
      <c r="I2912" t="s">
        <v>1195</v>
      </c>
      <c r="J2912" t="s">
        <v>9</v>
      </c>
      <c r="K2912">
        <v>1</v>
      </c>
      <c r="L2912" t="s">
        <v>10</v>
      </c>
      <c r="M2912" t="s">
        <v>5659</v>
      </c>
      <c r="N2912" t="s">
        <v>2231</v>
      </c>
      <c r="O2912" t="s">
        <v>447</v>
      </c>
    </row>
    <row r="2913" spans="1:14" x14ac:dyDescent="0.25">
      <c r="A2913" t="str">
        <f t="shared" si="45"/>
        <v>0;;广州市;天河区;全区车陂大塘中街佳地花园1巷1号</v>
      </c>
      <c r="B2913" t="s">
        <v>16171</v>
      </c>
      <c r="C2913" t="s">
        <v>16172</v>
      </c>
      <c r="D2913" t="s">
        <v>5462</v>
      </c>
      <c r="E2913" t="s">
        <v>5951</v>
      </c>
      <c r="F2913" t="s">
        <v>5469</v>
      </c>
      <c r="G2913" t="s">
        <v>1163</v>
      </c>
      <c r="H2913" t="s">
        <v>3747</v>
      </c>
      <c r="I2913" t="s">
        <v>5944</v>
      </c>
      <c r="J2913" t="s">
        <v>579</v>
      </c>
      <c r="K2913">
        <v>1</v>
      </c>
      <c r="L2913" t="s">
        <v>15</v>
      </c>
      <c r="M2913">
        <v>1</v>
      </c>
      <c r="N2913" t="s">
        <v>10</v>
      </c>
    </row>
    <row r="2914" spans="1:14" x14ac:dyDescent="0.25">
      <c r="A2914" t="str">
        <f t="shared" si="45"/>
        <v>0;;广州市;天河区;全区车陂大塘中街怡景公寓</v>
      </c>
      <c r="B2914" t="s">
        <v>16046</v>
      </c>
      <c r="C2914" t="s">
        <v>16173</v>
      </c>
      <c r="D2914" t="s">
        <v>5462</v>
      </c>
      <c r="E2914" t="s">
        <v>5952</v>
      </c>
      <c r="F2914" t="s">
        <v>5469</v>
      </c>
      <c r="G2914" t="s">
        <v>1163</v>
      </c>
      <c r="H2914" t="s">
        <v>3747</v>
      </c>
      <c r="I2914" t="s">
        <v>5649</v>
      </c>
      <c r="J2914" t="s">
        <v>854</v>
      </c>
    </row>
    <row r="2915" spans="1:14" x14ac:dyDescent="0.25">
      <c r="A2915" t="str">
        <f t="shared" si="45"/>
        <v>0;;广州市;天河区;全区车陂大塘中街新中兴百货</v>
      </c>
      <c r="B2915" t="s">
        <v>16046</v>
      </c>
      <c r="C2915" t="s">
        <v>16089</v>
      </c>
      <c r="D2915" t="s">
        <v>5462</v>
      </c>
      <c r="E2915" t="s">
        <v>5953</v>
      </c>
      <c r="F2915" t="s">
        <v>5469</v>
      </c>
      <c r="G2915" t="s">
        <v>1163</v>
      </c>
      <c r="H2915" t="s">
        <v>3747</v>
      </c>
      <c r="I2915" t="s">
        <v>203</v>
      </c>
      <c r="J2915" t="s">
        <v>5189</v>
      </c>
      <c r="K2915" t="s">
        <v>5075</v>
      </c>
    </row>
    <row r="2916" spans="1:14" x14ac:dyDescent="0.25">
      <c r="A2916" t="str">
        <f t="shared" si="45"/>
        <v>0;;广州市;天河区;全区车陂大塘新街怡景公寓</v>
      </c>
      <c r="B2916" t="s">
        <v>16046</v>
      </c>
      <c r="C2916" t="s">
        <v>16173</v>
      </c>
      <c r="D2916" t="s">
        <v>5462</v>
      </c>
      <c r="E2916" t="s">
        <v>5954</v>
      </c>
      <c r="F2916" t="s">
        <v>5469</v>
      </c>
      <c r="G2916" t="s">
        <v>1163</v>
      </c>
      <c r="H2916" t="s">
        <v>2840</v>
      </c>
      <c r="I2916" t="s">
        <v>5649</v>
      </c>
      <c r="J2916" t="s">
        <v>854</v>
      </c>
    </row>
    <row r="2917" spans="1:14" x14ac:dyDescent="0.25">
      <c r="A2917" t="str">
        <f t="shared" si="45"/>
        <v>0;;广州市;天河区;全区车陂天朗明居N6栋1805</v>
      </c>
      <c r="B2917" t="s">
        <v>16046</v>
      </c>
      <c r="C2917" t="s">
        <v>16102</v>
      </c>
      <c r="D2917" t="s">
        <v>5462</v>
      </c>
      <c r="E2917" t="s">
        <v>5955</v>
      </c>
      <c r="F2917" t="s">
        <v>5469</v>
      </c>
      <c r="G2917" t="s">
        <v>5665</v>
      </c>
      <c r="H2917" t="s">
        <v>5666</v>
      </c>
      <c r="I2917" t="s">
        <v>5667</v>
      </c>
      <c r="J2917" t="s">
        <v>23</v>
      </c>
      <c r="K2917">
        <v>1805</v>
      </c>
    </row>
    <row r="2918" spans="1:14" x14ac:dyDescent="0.25">
      <c r="A2918" t="str">
        <f t="shared" si="45"/>
        <v>0;;广州市;天河区;全区车陂天朗明居n6栋1805</v>
      </c>
      <c r="B2918" t="s">
        <v>16046</v>
      </c>
      <c r="C2918" t="s">
        <v>16102</v>
      </c>
      <c r="D2918" t="s">
        <v>5462</v>
      </c>
      <c r="E2918" t="s">
        <v>5956</v>
      </c>
      <c r="F2918" t="s">
        <v>5469</v>
      </c>
      <c r="G2918" t="s">
        <v>5665</v>
      </c>
      <c r="H2918" t="s">
        <v>5666</v>
      </c>
      <c r="I2918" t="s">
        <v>5466</v>
      </c>
      <c r="J2918" t="s">
        <v>23</v>
      </c>
      <c r="K2918">
        <v>1805</v>
      </c>
    </row>
    <row r="2919" spans="1:14" x14ac:dyDescent="0.25">
      <c r="A2919" t="str">
        <f t="shared" si="45"/>
        <v>0;;广州市;天河区;全区车陂天朗明居小区</v>
      </c>
      <c r="B2919" t="s">
        <v>16046</v>
      </c>
      <c r="C2919" t="s">
        <v>5674</v>
      </c>
      <c r="D2919" t="s">
        <v>5462</v>
      </c>
      <c r="E2919" t="s">
        <v>5957</v>
      </c>
      <c r="F2919" t="s">
        <v>5469</v>
      </c>
      <c r="G2919" t="s">
        <v>5665</v>
      </c>
      <c r="H2919" t="s">
        <v>5666</v>
      </c>
      <c r="I2919" t="s">
        <v>3</v>
      </c>
    </row>
    <row r="2920" spans="1:14" x14ac:dyDescent="0.25">
      <c r="A2920" t="str">
        <f t="shared" si="45"/>
        <v>0;;广州市;天河区;全区车陂天朗明居小区N3</v>
      </c>
      <c r="B2920" t="s">
        <v>16046</v>
      </c>
      <c r="C2920" t="s">
        <v>5674</v>
      </c>
      <c r="D2920" t="s">
        <v>5462</v>
      </c>
      <c r="E2920" t="s">
        <v>5958</v>
      </c>
      <c r="F2920" t="s">
        <v>5469</v>
      </c>
      <c r="G2920" t="s">
        <v>5665</v>
      </c>
      <c r="H2920" t="s">
        <v>5666</v>
      </c>
      <c r="I2920" t="s">
        <v>3</v>
      </c>
      <c r="J2920" t="s">
        <v>5959</v>
      </c>
    </row>
    <row r="2921" spans="1:14" x14ac:dyDescent="0.25">
      <c r="A2921" t="str">
        <f t="shared" si="45"/>
        <v>0;;广州市;天河区;全区车陂天朗明居小区N61805</v>
      </c>
      <c r="B2921" t="s">
        <v>16046</v>
      </c>
      <c r="C2921" t="s">
        <v>5674</v>
      </c>
      <c r="D2921" t="s">
        <v>5462</v>
      </c>
      <c r="E2921" t="s">
        <v>5960</v>
      </c>
      <c r="F2921" t="s">
        <v>5469</v>
      </c>
      <c r="G2921" t="s">
        <v>5665</v>
      </c>
      <c r="H2921" t="s">
        <v>5666</v>
      </c>
      <c r="I2921" t="s">
        <v>3</v>
      </c>
      <c r="J2921" t="s">
        <v>5961</v>
      </c>
    </row>
    <row r="2922" spans="1:14" x14ac:dyDescent="0.25">
      <c r="A2922" t="str">
        <f t="shared" si="45"/>
        <v>0;;广州市;天河区;全区车陂天朗明居小区停车场</v>
      </c>
      <c r="B2922" t="s">
        <v>16046</v>
      </c>
      <c r="C2922" t="s">
        <v>5674</v>
      </c>
      <c r="D2922" t="s">
        <v>5462</v>
      </c>
      <c r="E2922" t="s">
        <v>5962</v>
      </c>
      <c r="F2922" t="s">
        <v>5469</v>
      </c>
      <c r="G2922" t="s">
        <v>5665</v>
      </c>
      <c r="H2922" t="s">
        <v>5666</v>
      </c>
      <c r="I2922" t="s">
        <v>3</v>
      </c>
      <c r="J2922" t="s">
        <v>1265</v>
      </c>
    </row>
    <row r="2923" spans="1:14" x14ac:dyDescent="0.25">
      <c r="A2923" t="str">
        <f t="shared" si="45"/>
        <v>0;;广州市;天河区;全区车陂富力天朗明居</v>
      </c>
      <c r="B2923" t="s">
        <v>16046</v>
      </c>
      <c r="C2923" t="s">
        <v>16102</v>
      </c>
      <c r="D2923" t="s">
        <v>5462</v>
      </c>
      <c r="E2923" t="s">
        <v>5963</v>
      </c>
      <c r="F2923" t="s">
        <v>5469</v>
      </c>
      <c r="G2923" t="s">
        <v>5717</v>
      </c>
      <c r="H2923" t="s">
        <v>5665</v>
      </c>
      <c r="I2923" t="s">
        <v>5666</v>
      </c>
    </row>
    <row r="2924" spans="1:14" x14ac:dyDescent="0.25">
      <c r="A2924" t="str">
        <f t="shared" si="45"/>
        <v>0;;广州市;天河区;全区车陂富力天朗明居N6-1805</v>
      </c>
      <c r="B2924" t="s">
        <v>16046</v>
      </c>
      <c r="C2924" t="s">
        <v>16102</v>
      </c>
      <c r="D2924" t="s">
        <v>5462</v>
      </c>
      <c r="E2924" t="s">
        <v>5964</v>
      </c>
      <c r="F2924" t="s">
        <v>5469</v>
      </c>
      <c r="G2924" t="s">
        <v>5717</v>
      </c>
      <c r="H2924" t="s">
        <v>5665</v>
      </c>
      <c r="I2924" t="s">
        <v>5666</v>
      </c>
      <c r="J2924" t="s">
        <v>5667</v>
      </c>
      <c r="K2924" t="s">
        <v>37</v>
      </c>
      <c r="L2924">
        <v>1805</v>
      </c>
    </row>
    <row r="2925" spans="1:14" x14ac:dyDescent="0.25">
      <c r="A2925" t="str">
        <f t="shared" si="45"/>
        <v>0;;广州市;天河区;全区车陂富力天朗明居n6</v>
      </c>
      <c r="B2925" t="s">
        <v>16046</v>
      </c>
      <c r="C2925" t="s">
        <v>16102</v>
      </c>
      <c r="D2925" t="s">
        <v>5462</v>
      </c>
      <c r="E2925" t="s">
        <v>5965</v>
      </c>
      <c r="F2925" t="s">
        <v>5469</v>
      </c>
      <c r="G2925" t="s">
        <v>5717</v>
      </c>
      <c r="H2925" t="s">
        <v>5665</v>
      </c>
      <c r="I2925" t="s">
        <v>5666</v>
      </c>
      <c r="J2925" t="s">
        <v>5466</v>
      </c>
    </row>
    <row r="2926" spans="1:14" x14ac:dyDescent="0.25">
      <c r="A2926" t="str">
        <f t="shared" si="45"/>
        <v>0;;广州市;天河区;全区车陂富力天朗明居停车场</v>
      </c>
      <c r="B2926" t="s">
        <v>16046</v>
      </c>
      <c r="C2926" t="s">
        <v>5716</v>
      </c>
      <c r="D2926" t="s">
        <v>5462</v>
      </c>
      <c r="E2926" t="s">
        <v>5966</v>
      </c>
      <c r="F2926" t="s">
        <v>5469</v>
      </c>
      <c r="G2926" t="s">
        <v>5717</v>
      </c>
      <c r="H2926" t="s">
        <v>5665</v>
      </c>
      <c r="I2926" t="s">
        <v>5666</v>
      </c>
      <c r="J2926" t="s">
        <v>1265</v>
      </c>
    </row>
    <row r="2927" spans="1:14" x14ac:dyDescent="0.25">
      <c r="A2927" t="str">
        <f t="shared" si="45"/>
        <v>0;;广州市;天河区;全区车陂富力天朗明居停车场hkh</v>
      </c>
      <c r="B2927" t="s">
        <v>16046</v>
      </c>
      <c r="C2927" t="s">
        <v>16102</v>
      </c>
      <c r="D2927" t="s">
        <v>5462</v>
      </c>
      <c r="E2927" t="s">
        <v>5967</v>
      </c>
      <c r="F2927" t="s">
        <v>5469</v>
      </c>
      <c r="G2927" t="s">
        <v>5717</v>
      </c>
      <c r="H2927" t="s">
        <v>5665</v>
      </c>
      <c r="I2927" t="s">
        <v>5666</v>
      </c>
      <c r="J2927" t="s">
        <v>1265</v>
      </c>
      <c r="K2927" t="s">
        <v>5968</v>
      </c>
    </row>
    <row r="2928" spans="1:14" x14ac:dyDescent="0.25">
      <c r="A2928" t="str">
        <f t="shared" si="45"/>
        <v>0;;广州市;天河区;全区车陂富力天朗明居小区N6-</v>
      </c>
      <c r="B2928" t="s">
        <v>16046</v>
      </c>
      <c r="C2928" t="s">
        <v>16102</v>
      </c>
      <c r="D2928" t="s">
        <v>5462</v>
      </c>
      <c r="E2928" t="s">
        <v>5969</v>
      </c>
      <c r="F2928" t="s">
        <v>5469</v>
      </c>
      <c r="G2928" t="s">
        <v>5717</v>
      </c>
      <c r="H2928" t="s">
        <v>5665</v>
      </c>
      <c r="I2928" t="s">
        <v>5666</v>
      </c>
      <c r="J2928" t="s">
        <v>3</v>
      </c>
      <c r="K2928" t="s">
        <v>5667</v>
      </c>
      <c r="L2928" t="s">
        <v>37</v>
      </c>
    </row>
    <row r="2929" spans="1:13" x14ac:dyDescent="0.25">
      <c r="A2929" t="str">
        <f t="shared" si="45"/>
        <v>0;;广州市;天河区;全区车陂富力天朗明居小区N6-1805</v>
      </c>
      <c r="B2929" t="s">
        <v>16046</v>
      </c>
      <c r="C2929" t="s">
        <v>16102</v>
      </c>
      <c r="D2929" t="s">
        <v>5462</v>
      </c>
      <c r="E2929" t="s">
        <v>5970</v>
      </c>
      <c r="F2929" t="s">
        <v>5469</v>
      </c>
      <c r="G2929" t="s">
        <v>5717</v>
      </c>
      <c r="H2929" t="s">
        <v>5665</v>
      </c>
      <c r="I2929" t="s">
        <v>5666</v>
      </c>
      <c r="J2929" t="s">
        <v>3</v>
      </c>
      <c r="K2929" t="s">
        <v>5667</v>
      </c>
      <c r="L2929" t="s">
        <v>37</v>
      </c>
      <c r="M2929">
        <v>1805</v>
      </c>
    </row>
    <row r="2930" spans="1:13" x14ac:dyDescent="0.25">
      <c r="A2930" t="str">
        <f t="shared" si="45"/>
        <v>0;;广州市;天河区;全区车陂牌坊旁边kfc</v>
      </c>
      <c r="B2930" t="s">
        <v>16046</v>
      </c>
      <c r="C2930" t="s">
        <v>16174</v>
      </c>
      <c r="D2930" t="s">
        <v>5462</v>
      </c>
      <c r="E2930" t="s">
        <v>5971</v>
      </c>
      <c r="F2930" t="s">
        <v>5469</v>
      </c>
      <c r="G2930" t="s">
        <v>5598</v>
      </c>
      <c r="H2930" t="s">
        <v>1631</v>
      </c>
      <c r="I2930" t="s">
        <v>5972</v>
      </c>
    </row>
    <row r="2931" spans="1:13" x14ac:dyDescent="0.25">
      <c r="A2931" t="str">
        <f t="shared" si="45"/>
        <v>0;;广州市;天河区;全区车陂街道大塘中街新中兴百货</v>
      </c>
      <c r="B2931" t="s">
        <v>16046</v>
      </c>
      <c r="C2931" t="s">
        <v>16089</v>
      </c>
      <c r="D2931" t="s">
        <v>5462</v>
      </c>
      <c r="E2931" t="s">
        <v>5973</v>
      </c>
      <c r="F2931" t="s">
        <v>5469</v>
      </c>
      <c r="G2931" t="s">
        <v>209</v>
      </c>
      <c r="H2931" t="s">
        <v>1163</v>
      </c>
      <c r="I2931" t="s">
        <v>3747</v>
      </c>
      <c r="J2931" t="s">
        <v>203</v>
      </c>
      <c r="K2931" t="s">
        <v>5189</v>
      </c>
      <c r="L2931" t="s">
        <v>5075</v>
      </c>
    </row>
    <row r="2932" spans="1:13" x14ac:dyDescent="0.25">
      <c r="A2932" t="str">
        <f t="shared" si="45"/>
        <v>0;;广州市;天河区;全区车陂街道天朗明居N6栋1805</v>
      </c>
      <c r="B2932" t="s">
        <v>16046</v>
      </c>
      <c r="C2932" t="s">
        <v>16102</v>
      </c>
      <c r="D2932" t="s">
        <v>5462</v>
      </c>
      <c r="E2932" t="s">
        <v>5974</v>
      </c>
      <c r="F2932" t="s">
        <v>5469</v>
      </c>
      <c r="G2932" t="s">
        <v>209</v>
      </c>
      <c r="H2932" t="s">
        <v>5665</v>
      </c>
      <c r="I2932" t="s">
        <v>5666</v>
      </c>
      <c r="J2932" t="s">
        <v>5667</v>
      </c>
      <c r="K2932" t="s">
        <v>23</v>
      </c>
      <c r="L2932">
        <v>1805</v>
      </c>
    </row>
    <row r="2933" spans="1:13" x14ac:dyDescent="0.25">
      <c r="A2933" t="str">
        <f t="shared" si="45"/>
        <v>0;;广州市;天河区;全区车陂街道富力天朗明居</v>
      </c>
      <c r="B2933" t="s">
        <v>16046</v>
      </c>
      <c r="C2933" t="s">
        <v>16102</v>
      </c>
      <c r="D2933" t="s">
        <v>5462</v>
      </c>
      <c r="E2933" t="s">
        <v>5975</v>
      </c>
      <c r="F2933" t="s">
        <v>5469</v>
      </c>
      <c r="G2933" t="s">
        <v>209</v>
      </c>
      <c r="H2933" t="s">
        <v>5717</v>
      </c>
      <c r="I2933" t="s">
        <v>5665</v>
      </c>
      <c r="J2933" t="s">
        <v>5666</v>
      </c>
    </row>
    <row r="2934" spans="1:13" x14ac:dyDescent="0.25">
      <c r="A2934" t="str">
        <f t="shared" si="45"/>
        <v>0;;广州市;天河区;全区车陂街道车陂天朗明居小区N2</v>
      </c>
      <c r="B2934" t="s">
        <v>16046</v>
      </c>
      <c r="C2934" t="s">
        <v>16175</v>
      </c>
      <c r="D2934" t="s">
        <v>5462</v>
      </c>
      <c r="E2934" t="s">
        <v>5976</v>
      </c>
      <c r="F2934" t="s">
        <v>5469</v>
      </c>
      <c r="G2934" t="s">
        <v>209</v>
      </c>
      <c r="H2934" t="s">
        <v>5469</v>
      </c>
      <c r="I2934" t="s">
        <v>5665</v>
      </c>
      <c r="J2934" t="s">
        <v>5666</v>
      </c>
      <c r="K2934" t="s">
        <v>3</v>
      </c>
      <c r="L2934" t="s">
        <v>5724</v>
      </c>
    </row>
    <row r="2935" spans="1:13" x14ac:dyDescent="0.25">
      <c r="A2935" t="str">
        <f t="shared" si="45"/>
        <v>0;;广州市;天河区;全区车陂路-公交车站</v>
      </c>
      <c r="B2935" t="s">
        <v>16046</v>
      </c>
      <c r="C2935" t="s">
        <v>16176</v>
      </c>
      <c r="D2935" t="s">
        <v>5462</v>
      </c>
      <c r="E2935" t="s">
        <v>5977</v>
      </c>
      <c r="F2935" t="s">
        <v>5693</v>
      </c>
      <c r="G2935" t="s">
        <v>37</v>
      </c>
      <c r="H2935" t="s">
        <v>398</v>
      </c>
    </row>
    <row r="2936" spans="1:13" x14ac:dyDescent="0.25">
      <c r="A2936" t="str">
        <f t="shared" si="45"/>
        <v>0;;广州市;天河区;全区车陂路北天健上城大门口大石头旁</v>
      </c>
      <c r="B2936" t="s">
        <v>16046</v>
      </c>
      <c r="C2936" t="s">
        <v>16177</v>
      </c>
      <c r="D2936" t="s">
        <v>5462</v>
      </c>
      <c r="E2936" t="s">
        <v>5978</v>
      </c>
      <c r="F2936" t="s">
        <v>5469</v>
      </c>
      <c r="G2936" t="s">
        <v>5979</v>
      </c>
      <c r="H2936" t="s">
        <v>5980</v>
      </c>
      <c r="I2936" t="s">
        <v>5981</v>
      </c>
      <c r="J2936" t="s">
        <v>5565</v>
      </c>
      <c r="K2936" t="s">
        <v>5982</v>
      </c>
      <c r="L2936" t="s">
        <v>1569</v>
      </c>
    </row>
    <row r="2937" spans="1:13" x14ac:dyDescent="0.25">
      <c r="A2937" t="str">
        <f t="shared" si="45"/>
        <v>0;;广州市;天河区;全区车陂路北天健上城大门口大石头旁边</v>
      </c>
      <c r="B2937" t="s">
        <v>16046</v>
      </c>
      <c r="C2937" t="s">
        <v>16177</v>
      </c>
      <c r="D2937" t="s">
        <v>5462</v>
      </c>
      <c r="E2937" t="s">
        <v>5983</v>
      </c>
      <c r="F2937" t="s">
        <v>5469</v>
      </c>
      <c r="G2937" t="s">
        <v>5979</v>
      </c>
      <c r="H2937" t="s">
        <v>5980</v>
      </c>
      <c r="I2937" t="s">
        <v>5981</v>
      </c>
      <c r="J2937" t="s">
        <v>5565</v>
      </c>
      <c r="K2937" t="s">
        <v>5982</v>
      </c>
      <c r="L2937" t="s">
        <v>1631</v>
      </c>
    </row>
    <row r="2938" spans="1:13" x14ac:dyDescent="0.25">
      <c r="A2938" t="str">
        <f t="shared" si="45"/>
        <v>0;;广州市;天河区;全区车陂路北广氧花园南环街东门</v>
      </c>
      <c r="B2938" t="s">
        <v>16046</v>
      </c>
      <c r="C2938" t="s">
        <v>16108</v>
      </c>
      <c r="D2938" t="s">
        <v>5462</v>
      </c>
      <c r="E2938" t="s">
        <v>5984</v>
      </c>
      <c r="F2938" t="s">
        <v>5693</v>
      </c>
      <c r="G2938" t="s">
        <v>5694</v>
      </c>
      <c r="H2938" t="s">
        <v>5695</v>
      </c>
      <c r="I2938" t="s">
        <v>579</v>
      </c>
      <c r="J2938" t="s">
        <v>5696</v>
      </c>
      <c r="K2938" t="s">
        <v>500</v>
      </c>
    </row>
    <row r="2939" spans="1:13" x14ac:dyDescent="0.25">
      <c r="A2939" t="str">
        <f t="shared" si="45"/>
        <v>0;;广州市;天河区;全区车陂路北广氮花园南环街东门</v>
      </c>
      <c r="B2939" t="s">
        <v>16046</v>
      </c>
      <c r="C2939" t="s">
        <v>16178</v>
      </c>
      <c r="D2939" t="s">
        <v>5462</v>
      </c>
      <c r="E2939" t="s">
        <v>5985</v>
      </c>
      <c r="F2939" t="s">
        <v>5693</v>
      </c>
      <c r="G2939" t="s">
        <v>5694</v>
      </c>
      <c r="H2939" t="s">
        <v>5986</v>
      </c>
      <c r="I2939" t="s">
        <v>579</v>
      </c>
      <c r="J2939" t="s">
        <v>5696</v>
      </c>
      <c r="K2939" t="s">
        <v>500</v>
      </c>
    </row>
    <row r="2940" spans="1:13" x14ac:dyDescent="0.25">
      <c r="A2940" t="str">
        <f t="shared" si="45"/>
        <v>0;;广州市;天河区;全区车陂路北，广氮花园南环街东门</v>
      </c>
      <c r="B2940" t="s">
        <v>16046</v>
      </c>
      <c r="C2940" t="s">
        <v>16178</v>
      </c>
      <c r="D2940" t="s">
        <v>5462</v>
      </c>
      <c r="E2940" t="s">
        <v>5987</v>
      </c>
      <c r="F2940" t="s">
        <v>5469</v>
      </c>
      <c r="G2940" t="s">
        <v>5979</v>
      </c>
      <c r="H2940" t="s">
        <v>363</v>
      </c>
      <c r="I2940" t="s">
        <v>5988</v>
      </c>
      <c r="J2940" t="s">
        <v>579</v>
      </c>
      <c r="K2940" t="s">
        <v>5696</v>
      </c>
      <c r="L2940" t="s">
        <v>500</v>
      </c>
    </row>
    <row r="2941" spans="1:13" x14ac:dyDescent="0.25">
      <c r="A2941" t="str">
        <f t="shared" si="45"/>
        <v>0;;广州市;天河区;全区金江景逸花园</v>
      </c>
      <c r="B2941" t="s">
        <v>16046</v>
      </c>
      <c r="C2941" t="s">
        <v>16179</v>
      </c>
      <c r="D2941" t="s">
        <v>5462</v>
      </c>
      <c r="E2941" t="s">
        <v>5989</v>
      </c>
      <c r="F2941" t="s">
        <v>1891</v>
      </c>
      <c r="G2941" t="s">
        <v>5990</v>
      </c>
      <c r="H2941" t="s">
        <v>5991</v>
      </c>
      <c r="I2941" t="s">
        <v>579</v>
      </c>
    </row>
    <row r="2942" spans="1:13" x14ac:dyDescent="0.25">
      <c r="A2942" t="str">
        <f t="shared" si="45"/>
        <v>0;;广州市;天河区;全区龙洞东大街842号旺兴百货</v>
      </c>
      <c r="B2942" t="s">
        <v>16180</v>
      </c>
      <c r="C2942" t="s">
        <v>16181</v>
      </c>
      <c r="D2942" t="s">
        <v>5462</v>
      </c>
      <c r="E2942" t="s">
        <v>5992</v>
      </c>
      <c r="F2942" t="s">
        <v>5763</v>
      </c>
      <c r="G2942" t="s">
        <v>2385</v>
      </c>
      <c r="H2942">
        <v>842</v>
      </c>
      <c r="I2942" t="s">
        <v>10</v>
      </c>
      <c r="J2942" t="s">
        <v>5993</v>
      </c>
      <c r="K2942" t="s">
        <v>5075</v>
      </c>
    </row>
    <row r="2943" spans="1:13" x14ac:dyDescent="0.25">
      <c r="A2943" t="str">
        <f t="shared" si="45"/>
        <v>0;;广州市;天河区;全区龙洞东大街三角塘21号旺兴百货</v>
      </c>
      <c r="B2943" t="s">
        <v>16046</v>
      </c>
      <c r="C2943" t="s">
        <v>16181</v>
      </c>
      <c r="D2943" t="s">
        <v>5462</v>
      </c>
      <c r="E2943" t="s">
        <v>5994</v>
      </c>
      <c r="F2943" t="s">
        <v>5763</v>
      </c>
      <c r="G2943" t="s">
        <v>2385</v>
      </c>
      <c r="H2943" t="s">
        <v>5764</v>
      </c>
      <c r="I2943" t="s">
        <v>1919</v>
      </c>
      <c r="J2943">
        <v>21</v>
      </c>
      <c r="K2943" t="s">
        <v>10</v>
      </c>
      <c r="L2943" t="s">
        <v>5993</v>
      </c>
      <c r="M2943" t="s">
        <v>5075</v>
      </c>
    </row>
    <row r="2944" spans="1:13" x14ac:dyDescent="0.25">
      <c r="A2944" t="str">
        <f t="shared" si="45"/>
        <v>0;;广州市;天河区;全区龙洞东大街三角塘75号旺兴百货</v>
      </c>
      <c r="B2944" t="s">
        <v>16046</v>
      </c>
      <c r="C2944" t="s">
        <v>16181</v>
      </c>
      <c r="D2944" t="s">
        <v>5462</v>
      </c>
      <c r="E2944" t="s">
        <v>5995</v>
      </c>
      <c r="F2944" t="s">
        <v>5763</v>
      </c>
      <c r="G2944" t="s">
        <v>2385</v>
      </c>
      <c r="H2944" t="s">
        <v>5764</v>
      </c>
      <c r="I2944" t="s">
        <v>1919</v>
      </c>
      <c r="J2944">
        <v>75</v>
      </c>
      <c r="K2944" t="s">
        <v>10</v>
      </c>
      <c r="L2944" t="s">
        <v>5993</v>
      </c>
      <c r="M2944" t="s">
        <v>5075</v>
      </c>
    </row>
    <row r="2945" spans="1:18" x14ac:dyDescent="0.25">
      <c r="A2945" t="str">
        <f t="shared" si="45"/>
        <v>0;;广州市;天河区;全区龙洞东街一巷3号周生代签</v>
      </c>
      <c r="B2945" t="s">
        <v>16182</v>
      </c>
      <c r="C2945" t="s">
        <v>1952</v>
      </c>
      <c r="D2945" t="s">
        <v>5462</v>
      </c>
      <c r="E2945" t="s">
        <v>5996</v>
      </c>
      <c r="F2945" t="s">
        <v>5763</v>
      </c>
      <c r="G2945" t="s">
        <v>1952</v>
      </c>
      <c r="H2945" t="s">
        <v>1547</v>
      </c>
      <c r="I2945">
        <v>3</v>
      </c>
      <c r="J2945" t="s">
        <v>10</v>
      </c>
      <c r="K2945" t="s">
        <v>5997</v>
      </c>
      <c r="L2945" t="s">
        <v>5998</v>
      </c>
    </row>
    <row r="2946" spans="1:18" x14ac:dyDescent="0.25">
      <c r="A2946" t="str">
        <f t="shared" si="45"/>
        <v>0;;广州市;天河区;全区龙洞东街三角塘887号旺兴百货</v>
      </c>
      <c r="B2946" t="s">
        <v>16046</v>
      </c>
      <c r="C2946" t="s">
        <v>16181</v>
      </c>
      <c r="D2946" t="s">
        <v>5462</v>
      </c>
      <c r="E2946" t="s">
        <v>5999</v>
      </c>
      <c r="F2946" t="s">
        <v>5763</v>
      </c>
      <c r="G2946" t="s">
        <v>1952</v>
      </c>
      <c r="H2946" t="s">
        <v>5764</v>
      </c>
      <c r="I2946" t="s">
        <v>1919</v>
      </c>
      <c r="J2946">
        <v>887</v>
      </c>
      <c r="K2946" t="s">
        <v>10</v>
      </c>
      <c r="L2946" t="s">
        <v>5993</v>
      </c>
      <c r="M2946" t="s">
        <v>5075</v>
      </c>
    </row>
    <row r="2947" spans="1:18" x14ac:dyDescent="0.25">
      <c r="A2947" t="str">
        <f t="shared" ref="A2947:A3010" si="46">D2947&amp;E2947</f>
        <v>0;;广州市;天河区;全区龙洞东街迎龙里兴达超市周生</v>
      </c>
      <c r="B2947" t="s">
        <v>16046</v>
      </c>
      <c r="C2947" t="s">
        <v>16183</v>
      </c>
      <c r="D2947" t="s">
        <v>5462</v>
      </c>
      <c r="E2947" t="s">
        <v>6000</v>
      </c>
      <c r="F2947" t="s">
        <v>5763</v>
      </c>
      <c r="G2947" t="s">
        <v>1952</v>
      </c>
      <c r="H2947" t="s">
        <v>6001</v>
      </c>
      <c r="I2947" t="s">
        <v>6002</v>
      </c>
      <c r="J2947" t="s">
        <v>6003</v>
      </c>
      <c r="K2947" t="s">
        <v>2231</v>
      </c>
      <c r="L2947" t="s">
        <v>605</v>
      </c>
      <c r="M2947" t="s">
        <v>5997</v>
      </c>
    </row>
    <row r="2948" spans="1:18" x14ac:dyDescent="0.25">
      <c r="A2948" t="str">
        <f t="shared" si="46"/>
        <v>0;;广州市;天河区;全区龙洞山庄友家公寓b</v>
      </c>
      <c r="B2948" t="s">
        <v>16184</v>
      </c>
      <c r="C2948" t="s">
        <v>16185</v>
      </c>
      <c r="D2948" t="s">
        <v>5462</v>
      </c>
      <c r="E2948" t="s">
        <v>6004</v>
      </c>
      <c r="F2948" t="s">
        <v>5763</v>
      </c>
      <c r="G2948" t="s">
        <v>2548</v>
      </c>
      <c r="H2948" t="s">
        <v>1468</v>
      </c>
      <c r="I2948" t="s">
        <v>854</v>
      </c>
      <c r="J2948" t="s">
        <v>2108</v>
      </c>
    </row>
    <row r="2949" spans="1:18" x14ac:dyDescent="0.25">
      <c r="A2949" t="str">
        <f t="shared" si="46"/>
        <v>0;;广州市;天河区;全区龙洞渔沙坦渔北路金咀港新街3号4楼</v>
      </c>
      <c r="B2949" t="s">
        <v>16186</v>
      </c>
      <c r="C2949" t="s">
        <v>16187</v>
      </c>
      <c r="D2949" t="s">
        <v>5462</v>
      </c>
      <c r="E2949" t="s">
        <v>6005</v>
      </c>
      <c r="F2949" t="s">
        <v>5763</v>
      </c>
      <c r="G2949" t="s">
        <v>6006</v>
      </c>
      <c r="H2949" t="s">
        <v>6007</v>
      </c>
      <c r="I2949" t="s">
        <v>6006</v>
      </c>
      <c r="J2949" t="s">
        <v>2473</v>
      </c>
      <c r="K2949" t="s">
        <v>6008</v>
      </c>
      <c r="L2949" t="s">
        <v>6009</v>
      </c>
      <c r="M2949" t="s">
        <v>2840</v>
      </c>
      <c r="N2949">
        <v>3</v>
      </c>
      <c r="O2949" t="s">
        <v>10</v>
      </c>
      <c r="P2949">
        <v>4</v>
      </c>
      <c r="Q2949" t="s">
        <v>16</v>
      </c>
    </row>
    <row r="2950" spans="1:18" x14ac:dyDescent="0.25">
      <c r="A2950" t="str">
        <f t="shared" si="46"/>
        <v>0;;广州市;天河区;全区龙洞街道东街三角塘323号旺兴百货</v>
      </c>
      <c r="B2950" t="s">
        <v>16046</v>
      </c>
      <c r="C2950" t="s">
        <v>1952</v>
      </c>
      <c r="D2950" t="s">
        <v>5462</v>
      </c>
      <c r="E2950" t="s">
        <v>6010</v>
      </c>
      <c r="F2950" t="s">
        <v>5763</v>
      </c>
      <c r="G2950" t="s">
        <v>209</v>
      </c>
      <c r="H2950" t="s">
        <v>1952</v>
      </c>
      <c r="I2950" t="s">
        <v>5764</v>
      </c>
      <c r="J2950" t="s">
        <v>1919</v>
      </c>
      <c r="K2950">
        <v>323</v>
      </c>
      <c r="L2950" t="s">
        <v>10</v>
      </c>
      <c r="M2950" t="s">
        <v>5993</v>
      </c>
      <c r="N2950" t="s">
        <v>5075</v>
      </c>
    </row>
    <row r="2951" spans="1:18" x14ac:dyDescent="0.25">
      <c r="A2951" t="str">
        <f t="shared" si="46"/>
        <v>0;;广州市;天河区;全区龙洞街道东街三角塘《1-200》号旺兴百货</v>
      </c>
      <c r="B2951" t="s">
        <v>16046</v>
      </c>
      <c r="C2951" t="s">
        <v>16181</v>
      </c>
      <c r="D2951" t="s">
        <v>5462</v>
      </c>
      <c r="E2951" t="s">
        <v>6011</v>
      </c>
      <c r="F2951" t="s">
        <v>5763</v>
      </c>
      <c r="G2951" t="s">
        <v>209</v>
      </c>
      <c r="H2951" t="s">
        <v>1952</v>
      </c>
      <c r="I2951" t="s">
        <v>5764</v>
      </c>
      <c r="J2951" t="s">
        <v>1919</v>
      </c>
      <c r="K2951" t="s">
        <v>6012</v>
      </c>
      <c r="L2951">
        <v>1</v>
      </c>
      <c r="M2951" t="s">
        <v>37</v>
      </c>
      <c r="N2951">
        <v>200</v>
      </c>
      <c r="O2951" t="s">
        <v>6013</v>
      </c>
      <c r="P2951" t="s">
        <v>10</v>
      </c>
      <c r="Q2951" t="s">
        <v>5993</v>
      </c>
      <c r="R2951" t="s">
        <v>5075</v>
      </c>
    </row>
    <row r="2952" spans="1:18" x14ac:dyDescent="0.25">
      <c r="A2952" t="str">
        <f t="shared" si="46"/>
        <v>0;;广州市;天河区;全区龙洞街道东街三角塘《12》号旺兴百货</v>
      </c>
      <c r="B2952" t="s">
        <v>16046</v>
      </c>
      <c r="C2952" t="s">
        <v>16181</v>
      </c>
      <c r="D2952" t="s">
        <v>5462</v>
      </c>
      <c r="E2952" t="s">
        <v>6014</v>
      </c>
      <c r="F2952" t="s">
        <v>5763</v>
      </c>
      <c r="G2952" t="s">
        <v>209</v>
      </c>
      <c r="H2952" t="s">
        <v>1952</v>
      </c>
      <c r="I2952" t="s">
        <v>5764</v>
      </c>
      <c r="J2952" t="s">
        <v>1919</v>
      </c>
      <c r="K2952" t="s">
        <v>6012</v>
      </c>
      <c r="L2952">
        <v>12</v>
      </c>
      <c r="M2952" t="s">
        <v>6013</v>
      </c>
      <c r="N2952" t="s">
        <v>10</v>
      </c>
      <c r="O2952" t="s">
        <v>5993</v>
      </c>
      <c r="P2952" t="s">
        <v>5075</v>
      </c>
    </row>
    <row r="2953" spans="1:18" x14ac:dyDescent="0.25">
      <c r="A2953" t="str">
        <f t="shared" si="46"/>
        <v>0;;广州市;天河区;全区龙洞街道东街三角塘《185》号旺兴百货</v>
      </c>
      <c r="B2953" t="s">
        <v>16046</v>
      </c>
      <c r="C2953" t="s">
        <v>16181</v>
      </c>
      <c r="D2953" t="s">
        <v>5462</v>
      </c>
      <c r="E2953" t="s">
        <v>6015</v>
      </c>
      <c r="F2953" t="s">
        <v>5763</v>
      </c>
      <c r="G2953" t="s">
        <v>209</v>
      </c>
      <c r="H2953" t="s">
        <v>1952</v>
      </c>
      <c r="I2953" t="s">
        <v>5764</v>
      </c>
      <c r="J2953" t="s">
        <v>1919</v>
      </c>
      <c r="K2953" t="s">
        <v>6012</v>
      </c>
      <c r="L2953">
        <v>185</v>
      </c>
      <c r="M2953" t="s">
        <v>6013</v>
      </c>
      <c r="N2953" t="s">
        <v>10</v>
      </c>
      <c r="O2953" t="s">
        <v>5993</v>
      </c>
      <c r="P2953" t="s">
        <v>5075</v>
      </c>
    </row>
    <row r="2954" spans="1:18" x14ac:dyDescent="0.25">
      <c r="A2954" t="str">
        <f t="shared" si="46"/>
        <v>0;;广州市;天河区;全区龙洞街道东街三角塘《402》号旺兴百货</v>
      </c>
      <c r="B2954" t="s">
        <v>16046</v>
      </c>
      <c r="C2954" t="s">
        <v>16181</v>
      </c>
      <c r="D2954" t="s">
        <v>5462</v>
      </c>
      <c r="E2954" t="s">
        <v>6016</v>
      </c>
      <c r="F2954" t="s">
        <v>5763</v>
      </c>
      <c r="G2954" t="s">
        <v>209</v>
      </c>
      <c r="H2954" t="s">
        <v>1952</v>
      </c>
      <c r="I2954" t="s">
        <v>5764</v>
      </c>
      <c r="J2954" t="s">
        <v>1919</v>
      </c>
      <c r="K2954" t="s">
        <v>6012</v>
      </c>
      <c r="L2954">
        <v>402</v>
      </c>
      <c r="M2954" t="s">
        <v>6013</v>
      </c>
      <c r="N2954" t="s">
        <v>10</v>
      </c>
      <c r="O2954" t="s">
        <v>5993</v>
      </c>
      <c r="P2954" t="s">
        <v>5075</v>
      </c>
    </row>
    <row r="2955" spans="1:18" x14ac:dyDescent="0.25">
      <c r="A2955" t="str">
        <f t="shared" si="46"/>
        <v>0;;广州市;天河区;全区龙洞街道东街三角塘《89》号旺兴百货</v>
      </c>
      <c r="B2955" t="s">
        <v>16046</v>
      </c>
      <c r="C2955" t="s">
        <v>16181</v>
      </c>
      <c r="D2955" t="s">
        <v>5462</v>
      </c>
      <c r="E2955" t="s">
        <v>6017</v>
      </c>
      <c r="F2955" t="s">
        <v>5763</v>
      </c>
      <c r="G2955" t="s">
        <v>209</v>
      </c>
      <c r="H2955" t="s">
        <v>1952</v>
      </c>
      <c r="I2955" t="s">
        <v>5764</v>
      </c>
      <c r="J2955" t="s">
        <v>1919</v>
      </c>
      <c r="K2955" t="s">
        <v>6012</v>
      </c>
      <c r="L2955">
        <v>89</v>
      </c>
      <c r="M2955" t="s">
        <v>6013</v>
      </c>
      <c r="N2955" t="s">
        <v>10</v>
      </c>
      <c r="O2955" t="s">
        <v>5993</v>
      </c>
      <c r="P2955" t="s">
        <v>5075</v>
      </c>
    </row>
    <row r="2956" spans="1:18" x14ac:dyDescent="0.25">
      <c r="A2956" t="str">
        <f t="shared" si="46"/>
        <v>0;;广州市;天河区;全区龙洞街道龙洞三角塘五号旺兴360</v>
      </c>
      <c r="B2956" t="s">
        <v>16046</v>
      </c>
      <c r="C2956" t="s">
        <v>16118</v>
      </c>
      <c r="D2956" t="s">
        <v>5462</v>
      </c>
      <c r="E2956" t="s">
        <v>6018</v>
      </c>
      <c r="F2956" t="s">
        <v>5763</v>
      </c>
      <c r="G2956" t="s">
        <v>209</v>
      </c>
      <c r="H2956" t="s">
        <v>5763</v>
      </c>
      <c r="I2956" t="s">
        <v>5764</v>
      </c>
      <c r="J2956" t="s">
        <v>1919</v>
      </c>
      <c r="K2956" t="s">
        <v>6019</v>
      </c>
      <c r="L2956" t="s">
        <v>5993</v>
      </c>
      <c r="M2956">
        <v>360</v>
      </c>
    </row>
    <row r="2957" spans="1:18" x14ac:dyDescent="0.25">
      <c r="A2957" t="str">
        <f t="shared" si="46"/>
        <v>0;;广州市;天河区;全区龙洞街道龙洞东大街三角塘55号旺兴百货</v>
      </c>
      <c r="B2957" t="s">
        <v>16046</v>
      </c>
      <c r="C2957" t="s">
        <v>16181</v>
      </c>
      <c r="D2957" t="s">
        <v>5462</v>
      </c>
      <c r="E2957" t="s">
        <v>6020</v>
      </c>
      <c r="F2957" t="s">
        <v>5763</v>
      </c>
      <c r="G2957" t="s">
        <v>209</v>
      </c>
      <c r="H2957" t="s">
        <v>5763</v>
      </c>
      <c r="I2957" t="s">
        <v>2385</v>
      </c>
      <c r="J2957" t="s">
        <v>5764</v>
      </c>
      <c r="K2957" t="s">
        <v>1919</v>
      </c>
      <c r="L2957">
        <v>55</v>
      </c>
      <c r="M2957" t="s">
        <v>10</v>
      </c>
      <c r="N2957" t="s">
        <v>5993</v>
      </c>
      <c r="O2957" t="s">
        <v>5075</v>
      </c>
    </row>
    <row r="2958" spans="1:18" x14ac:dyDescent="0.25">
      <c r="A2958" t="str">
        <f t="shared" si="46"/>
        <v>0;;广州市;天河区;全区龙洞街道龙洞东街125号旺兴百货</v>
      </c>
      <c r="B2958" t="s">
        <v>16188</v>
      </c>
      <c r="C2958" t="s">
        <v>16181</v>
      </c>
      <c r="D2958" t="s">
        <v>5462</v>
      </c>
      <c r="E2958" t="s">
        <v>6021</v>
      </c>
      <c r="F2958" t="s">
        <v>5763</v>
      </c>
      <c r="G2958" t="s">
        <v>209</v>
      </c>
      <c r="H2958" t="s">
        <v>5763</v>
      </c>
      <c r="I2958" t="s">
        <v>1952</v>
      </c>
      <c r="J2958">
        <v>125</v>
      </c>
      <c r="K2958" t="s">
        <v>10</v>
      </c>
      <c r="L2958" t="s">
        <v>5993</v>
      </c>
      <c r="M2958" t="s">
        <v>5075</v>
      </c>
    </row>
    <row r="2959" spans="1:18" x14ac:dyDescent="0.25">
      <c r="A2959" t="str">
        <f t="shared" si="46"/>
        <v>0;;广州市;天河区;全区龙洞街道龙洞东街12号旺兴百货春天里</v>
      </c>
      <c r="B2959" t="s">
        <v>16188</v>
      </c>
      <c r="C2959" t="s">
        <v>16181</v>
      </c>
      <c r="D2959" t="s">
        <v>5462</v>
      </c>
      <c r="E2959" t="s">
        <v>6022</v>
      </c>
      <c r="F2959" t="s">
        <v>5763</v>
      </c>
      <c r="G2959" t="s">
        <v>209</v>
      </c>
      <c r="H2959" t="s">
        <v>5763</v>
      </c>
      <c r="I2959" t="s">
        <v>1952</v>
      </c>
      <c r="J2959">
        <v>12</v>
      </c>
      <c r="K2959" t="s">
        <v>10</v>
      </c>
      <c r="L2959" t="s">
        <v>5993</v>
      </c>
      <c r="M2959" t="s">
        <v>5075</v>
      </c>
      <c r="N2959" t="s">
        <v>6023</v>
      </c>
    </row>
    <row r="2960" spans="1:18" x14ac:dyDescent="0.25">
      <c r="A2960" t="str">
        <f t="shared" si="46"/>
        <v>0;;广州市;天河区;全区龙洞街道龙洞东街158号三角塘旺兴百货</v>
      </c>
      <c r="B2960" t="s">
        <v>16188</v>
      </c>
      <c r="C2960" t="s">
        <v>16181</v>
      </c>
      <c r="D2960" t="s">
        <v>5462</v>
      </c>
      <c r="E2960" t="s">
        <v>6024</v>
      </c>
      <c r="F2960" t="s">
        <v>5763</v>
      </c>
      <c r="G2960" t="s">
        <v>209</v>
      </c>
      <c r="H2960" t="s">
        <v>5763</v>
      </c>
      <c r="I2960" t="s">
        <v>1952</v>
      </c>
      <c r="J2960">
        <v>158</v>
      </c>
      <c r="K2960" t="s">
        <v>10</v>
      </c>
      <c r="L2960" t="s">
        <v>5764</v>
      </c>
      <c r="M2960" t="s">
        <v>6025</v>
      </c>
      <c r="N2960" t="s">
        <v>5075</v>
      </c>
    </row>
    <row r="2961" spans="1:16" x14ac:dyDescent="0.25">
      <c r="A2961" t="str">
        <f t="shared" si="46"/>
        <v>0;;广州市;天河区;全区龙洞街道龙洞东街85号旺兴百货2三角塘</v>
      </c>
      <c r="B2961" t="s">
        <v>16188</v>
      </c>
      <c r="C2961" t="s">
        <v>16181</v>
      </c>
      <c r="D2961" t="s">
        <v>5462</v>
      </c>
      <c r="E2961" t="s">
        <v>6026</v>
      </c>
      <c r="F2961" t="s">
        <v>5763</v>
      </c>
      <c r="G2961" t="s">
        <v>209</v>
      </c>
      <c r="H2961" t="s">
        <v>5763</v>
      </c>
      <c r="I2961" t="s">
        <v>1952</v>
      </c>
      <c r="J2961">
        <v>85</v>
      </c>
      <c r="K2961" t="s">
        <v>10</v>
      </c>
      <c r="L2961" t="s">
        <v>5993</v>
      </c>
      <c r="M2961" t="s">
        <v>5075</v>
      </c>
      <c r="N2961">
        <v>2</v>
      </c>
      <c r="O2961" t="s">
        <v>5764</v>
      </c>
      <c r="P2961" t="s">
        <v>1919</v>
      </c>
    </row>
    <row r="2962" spans="1:16" x14ac:dyDescent="0.25">
      <c r="A2962" t="str">
        <f t="shared" si="46"/>
        <v>0;;广州市;天河区;全区龙洞街道龙洞东街85号旺兴百货三角塘</v>
      </c>
      <c r="B2962" t="s">
        <v>16188</v>
      </c>
      <c r="C2962" t="s">
        <v>16181</v>
      </c>
      <c r="D2962" t="s">
        <v>5462</v>
      </c>
      <c r="E2962" t="s">
        <v>6027</v>
      </c>
      <c r="F2962" t="s">
        <v>5763</v>
      </c>
      <c r="G2962" t="s">
        <v>209</v>
      </c>
      <c r="H2962" t="s">
        <v>5763</v>
      </c>
      <c r="I2962" t="s">
        <v>1952</v>
      </c>
      <c r="J2962">
        <v>85</v>
      </c>
      <c r="K2962" t="s">
        <v>10</v>
      </c>
      <c r="L2962" t="s">
        <v>5993</v>
      </c>
      <c r="M2962" t="s">
        <v>5075</v>
      </c>
      <c r="N2962" t="s">
        <v>5764</v>
      </c>
      <c r="O2962" t="s">
        <v>1919</v>
      </c>
    </row>
    <row r="2963" spans="1:16" x14ac:dyDescent="0.25">
      <c r="A2963" t="str">
        <f t="shared" si="46"/>
        <v>0;;广州市;天河区;全区龙洞街道龙洞东街三角塘</v>
      </c>
      <c r="B2963" t="s">
        <v>16046</v>
      </c>
      <c r="C2963" t="s">
        <v>16118</v>
      </c>
      <c r="D2963" t="s">
        <v>5462</v>
      </c>
      <c r="E2963" t="s">
        <v>6028</v>
      </c>
      <c r="F2963" t="s">
        <v>5763</v>
      </c>
      <c r="G2963" t="s">
        <v>209</v>
      </c>
      <c r="H2963" t="s">
        <v>5763</v>
      </c>
      <c r="I2963" t="s">
        <v>1952</v>
      </c>
      <c r="J2963" t="s">
        <v>5764</v>
      </c>
      <c r="K2963" t="s">
        <v>1919</v>
      </c>
    </row>
    <row r="2964" spans="1:16" x14ac:dyDescent="0.25">
      <c r="A2964" t="str">
        <f t="shared" si="46"/>
        <v>0;;广州市;天河区;全区龙洞街道龙洞东街三角塘12号旺兴百货</v>
      </c>
      <c r="B2964" t="s">
        <v>16046</v>
      </c>
      <c r="C2964" t="s">
        <v>16181</v>
      </c>
      <c r="D2964" t="s">
        <v>5462</v>
      </c>
      <c r="E2964" t="s">
        <v>6029</v>
      </c>
      <c r="F2964" t="s">
        <v>5763</v>
      </c>
      <c r="G2964" t="s">
        <v>209</v>
      </c>
      <c r="H2964" t="s">
        <v>5763</v>
      </c>
      <c r="I2964" t="s">
        <v>1952</v>
      </c>
      <c r="J2964" t="s">
        <v>5764</v>
      </c>
      <c r="K2964" t="s">
        <v>1919</v>
      </c>
      <c r="L2964">
        <v>12</v>
      </c>
      <c r="M2964" t="s">
        <v>10</v>
      </c>
      <c r="N2964" t="s">
        <v>5993</v>
      </c>
      <c r="O2964" t="s">
        <v>5075</v>
      </c>
    </row>
    <row r="2965" spans="1:16" x14ac:dyDescent="0.25">
      <c r="A2965" t="str">
        <f t="shared" si="46"/>
        <v>0;;广州市;天河区;全区龙洞街道龙洞东街三角塘58号旺兴商铺</v>
      </c>
      <c r="B2965" t="s">
        <v>16046</v>
      </c>
      <c r="C2965" t="s">
        <v>16181</v>
      </c>
      <c r="D2965" t="s">
        <v>5462</v>
      </c>
      <c r="E2965" t="s">
        <v>6030</v>
      </c>
      <c r="F2965" t="s">
        <v>5763</v>
      </c>
      <c r="G2965" t="s">
        <v>209</v>
      </c>
      <c r="H2965" t="s">
        <v>5763</v>
      </c>
      <c r="I2965" t="s">
        <v>1952</v>
      </c>
      <c r="J2965" t="s">
        <v>5764</v>
      </c>
      <c r="K2965" t="s">
        <v>1919</v>
      </c>
      <c r="L2965">
        <v>58</v>
      </c>
      <c r="M2965" t="s">
        <v>10</v>
      </c>
      <c r="N2965" t="s">
        <v>5993</v>
      </c>
      <c r="O2965" t="s">
        <v>590</v>
      </c>
    </row>
    <row r="2966" spans="1:16" x14ac:dyDescent="0.25">
      <c r="A2966" t="str">
        <f t="shared" si="46"/>
        <v>0;;广州市;天河区;全区龙洞街道龙洞东街三角塘5号</v>
      </c>
      <c r="B2966" t="s">
        <v>16046</v>
      </c>
      <c r="C2966" t="s">
        <v>16118</v>
      </c>
      <c r="D2966" t="s">
        <v>5462</v>
      </c>
      <c r="E2966" t="s">
        <v>6031</v>
      </c>
      <c r="F2966" t="s">
        <v>5763</v>
      </c>
      <c r="G2966" t="s">
        <v>209</v>
      </c>
      <c r="H2966" t="s">
        <v>5763</v>
      </c>
      <c r="I2966" t="s">
        <v>1952</v>
      </c>
      <c r="J2966" t="s">
        <v>5764</v>
      </c>
      <c r="K2966" t="s">
        <v>1919</v>
      </c>
      <c r="L2966">
        <v>5</v>
      </c>
      <c r="M2966" t="s">
        <v>10</v>
      </c>
    </row>
    <row r="2967" spans="1:16" x14ac:dyDescent="0.25">
      <c r="A2967" t="str">
        <f t="shared" si="46"/>
        <v>0;;广州市;天河区;全区龙洞街道龙洞东街三角塘5号旺兴百货</v>
      </c>
      <c r="B2967" t="s">
        <v>16046</v>
      </c>
      <c r="C2967" t="s">
        <v>16181</v>
      </c>
      <c r="D2967" t="s">
        <v>5462</v>
      </c>
      <c r="E2967" t="s">
        <v>6032</v>
      </c>
      <c r="F2967" t="s">
        <v>5763</v>
      </c>
      <c r="G2967" t="s">
        <v>209</v>
      </c>
      <c r="H2967" t="s">
        <v>5763</v>
      </c>
      <c r="I2967" t="s">
        <v>1952</v>
      </c>
      <c r="J2967" t="s">
        <v>5764</v>
      </c>
      <c r="K2967" t="s">
        <v>1919</v>
      </c>
      <c r="L2967">
        <v>5</v>
      </c>
      <c r="M2967" t="s">
        <v>10</v>
      </c>
      <c r="N2967" t="s">
        <v>5993</v>
      </c>
      <c r="O2967" t="s">
        <v>5075</v>
      </c>
    </row>
    <row r="2968" spans="1:16" x14ac:dyDescent="0.25">
      <c r="A2968" t="str">
        <f t="shared" si="46"/>
        <v>0;;广州市;天河区;全区龙洞街道龙洞东街三角塘7号旺兴百货</v>
      </c>
      <c r="B2968" t="s">
        <v>16046</v>
      </c>
      <c r="C2968" t="s">
        <v>16181</v>
      </c>
      <c r="D2968" t="s">
        <v>5462</v>
      </c>
      <c r="E2968" t="s">
        <v>6033</v>
      </c>
      <c r="F2968" t="s">
        <v>5763</v>
      </c>
      <c r="G2968" t="s">
        <v>209</v>
      </c>
      <c r="H2968" t="s">
        <v>5763</v>
      </c>
      <c r="I2968" t="s">
        <v>1952</v>
      </c>
      <c r="J2968" t="s">
        <v>5764</v>
      </c>
      <c r="K2968" t="s">
        <v>1919</v>
      </c>
      <c r="L2968">
        <v>7</v>
      </c>
      <c r="M2968" t="s">
        <v>10</v>
      </c>
      <c r="N2968" t="s">
        <v>5993</v>
      </c>
      <c r="O2968" t="s">
        <v>5075</v>
      </c>
    </row>
    <row r="2969" spans="1:16" x14ac:dyDescent="0.25">
      <c r="A2969" t="str">
        <f t="shared" si="46"/>
        <v>0;;广州市;天河区;全区龙洞街道龙洞东街三角塘8号旺兴百货</v>
      </c>
      <c r="B2969" t="s">
        <v>16046</v>
      </c>
      <c r="C2969" t="s">
        <v>16181</v>
      </c>
      <c r="D2969" t="s">
        <v>5462</v>
      </c>
      <c r="E2969" t="s">
        <v>6034</v>
      </c>
      <c r="F2969" t="s">
        <v>5763</v>
      </c>
      <c r="G2969" t="s">
        <v>209</v>
      </c>
      <c r="H2969" t="s">
        <v>5763</v>
      </c>
      <c r="I2969" t="s">
        <v>1952</v>
      </c>
      <c r="J2969" t="s">
        <v>5764</v>
      </c>
      <c r="K2969" t="s">
        <v>1919</v>
      </c>
      <c r="L2969">
        <v>8</v>
      </c>
      <c r="M2969" t="s">
        <v>10</v>
      </c>
      <c r="N2969" t="s">
        <v>5993</v>
      </c>
      <c r="O2969" t="s">
        <v>5075</v>
      </c>
    </row>
    <row r="2970" spans="1:16" x14ac:dyDescent="0.25">
      <c r="A2970" t="str">
        <f t="shared" si="46"/>
        <v>0;;广州市;天河区;全区龙洞街道龙洞东街三角塘佳佳和便利店</v>
      </c>
      <c r="B2970" t="s">
        <v>16046</v>
      </c>
      <c r="C2970" t="s">
        <v>16189</v>
      </c>
      <c r="D2970" t="s">
        <v>5462</v>
      </c>
      <c r="E2970" t="s">
        <v>6035</v>
      </c>
      <c r="F2970" t="s">
        <v>5763</v>
      </c>
      <c r="G2970" t="s">
        <v>209</v>
      </c>
      <c r="H2970" t="s">
        <v>5763</v>
      </c>
      <c r="I2970" t="s">
        <v>1952</v>
      </c>
      <c r="J2970" t="s">
        <v>5764</v>
      </c>
      <c r="K2970" t="s">
        <v>1919</v>
      </c>
      <c r="L2970" t="s">
        <v>5416</v>
      </c>
      <c r="M2970" t="s">
        <v>195</v>
      </c>
      <c r="N2970" t="s">
        <v>167</v>
      </c>
    </row>
    <row r="2971" spans="1:16" x14ac:dyDescent="0.25">
      <c r="A2971" t="str">
        <f t="shared" si="46"/>
        <v>0;;广州市;天河区;全区龙洞街道龙洞东街三角塘旺兴百货</v>
      </c>
      <c r="B2971" t="s">
        <v>16046</v>
      </c>
      <c r="C2971" t="s">
        <v>16181</v>
      </c>
      <c r="D2971" t="s">
        <v>5462</v>
      </c>
      <c r="E2971" t="s">
        <v>6036</v>
      </c>
      <c r="F2971" t="s">
        <v>5763</v>
      </c>
      <c r="G2971" t="s">
        <v>209</v>
      </c>
      <c r="H2971" t="s">
        <v>5763</v>
      </c>
      <c r="I2971" t="s">
        <v>1952</v>
      </c>
      <c r="J2971" t="s">
        <v>5764</v>
      </c>
      <c r="K2971" t="s">
        <v>6025</v>
      </c>
      <c r="L2971" t="s">
        <v>5075</v>
      </c>
    </row>
    <row r="2972" spans="1:16" x14ac:dyDescent="0.25">
      <c r="A2972" t="str">
        <f t="shared" si="46"/>
        <v>0;;广州市;天河区;全区龙洞街道龙洞东街三角塘芙蓉里</v>
      </c>
      <c r="B2972" t="s">
        <v>16046</v>
      </c>
      <c r="C2972" t="s">
        <v>16118</v>
      </c>
      <c r="D2972" t="s">
        <v>5462</v>
      </c>
      <c r="E2972" t="s">
        <v>6037</v>
      </c>
      <c r="F2972" t="s">
        <v>5763</v>
      </c>
      <c r="G2972" t="s">
        <v>209</v>
      </c>
      <c r="H2972" t="s">
        <v>5763</v>
      </c>
      <c r="I2972" t="s">
        <v>1952</v>
      </c>
      <c r="J2972" t="s">
        <v>5764</v>
      </c>
      <c r="K2972" t="s">
        <v>1919</v>
      </c>
      <c r="L2972" t="s">
        <v>6038</v>
      </c>
    </row>
    <row r="2973" spans="1:16" x14ac:dyDescent="0.25">
      <c r="A2973" t="str">
        <f t="shared" si="46"/>
        <v>0;;广州市;天河区;全区龙洞街道龙洞东街旺兴百货</v>
      </c>
      <c r="B2973" t="s">
        <v>16046</v>
      </c>
      <c r="C2973" t="s">
        <v>16181</v>
      </c>
      <c r="D2973" t="s">
        <v>5462</v>
      </c>
      <c r="E2973" t="s">
        <v>6039</v>
      </c>
      <c r="F2973" t="s">
        <v>5763</v>
      </c>
      <c r="G2973" t="s">
        <v>209</v>
      </c>
      <c r="H2973" t="s">
        <v>5763</v>
      </c>
      <c r="I2973" t="s">
        <v>1952</v>
      </c>
      <c r="J2973" t="s">
        <v>5993</v>
      </c>
      <c r="K2973" t="s">
        <v>5075</v>
      </c>
    </row>
    <row r="2974" spans="1:16" x14ac:dyDescent="0.25">
      <c r="A2974" t="str">
        <f t="shared" si="46"/>
        <v>0;;广州市;天河区;全区龙洞街道龙洞东街旺兴百货3号</v>
      </c>
      <c r="B2974" t="s">
        <v>16046</v>
      </c>
      <c r="C2974" t="s">
        <v>16181</v>
      </c>
      <c r="D2974" t="s">
        <v>5462</v>
      </c>
      <c r="E2974" t="s">
        <v>6040</v>
      </c>
      <c r="F2974" t="s">
        <v>5763</v>
      </c>
      <c r="G2974" t="s">
        <v>209</v>
      </c>
      <c r="H2974" t="s">
        <v>5763</v>
      </c>
      <c r="I2974" t="s">
        <v>1952</v>
      </c>
      <c r="J2974" t="s">
        <v>5993</v>
      </c>
      <c r="K2974" t="s">
        <v>5075</v>
      </c>
      <c r="L2974">
        <v>3</v>
      </c>
      <c r="M2974" t="s">
        <v>10</v>
      </c>
    </row>
    <row r="2975" spans="1:16" x14ac:dyDescent="0.25">
      <c r="A2975" t="str">
        <f t="shared" si="46"/>
        <v>0;;广州市;天河区;全区龙洞街道龙洞东街旺兴百货8号</v>
      </c>
      <c r="B2975" t="s">
        <v>16046</v>
      </c>
      <c r="C2975" t="s">
        <v>16181</v>
      </c>
      <c r="D2975" t="s">
        <v>5462</v>
      </c>
      <c r="E2975" t="s">
        <v>6041</v>
      </c>
      <c r="F2975" t="s">
        <v>5763</v>
      </c>
      <c r="G2975" t="s">
        <v>209</v>
      </c>
      <c r="H2975" t="s">
        <v>5763</v>
      </c>
      <c r="I2975" t="s">
        <v>1952</v>
      </c>
      <c r="J2975" t="s">
        <v>5993</v>
      </c>
      <c r="K2975" t="s">
        <v>5075</v>
      </c>
      <c r="L2975">
        <v>8</v>
      </c>
      <c r="M2975" t="s">
        <v>10</v>
      </c>
    </row>
    <row r="2976" spans="1:16" x14ac:dyDescent="0.25">
      <c r="A2976" t="str">
        <f t="shared" si="46"/>
        <v>0;;广州市;天河区;全区龙洞街道龙洞东街旺兴百货三角塘6号</v>
      </c>
      <c r="B2976" t="s">
        <v>16046</v>
      </c>
      <c r="C2976" t="s">
        <v>16181</v>
      </c>
      <c r="D2976" t="s">
        <v>5462</v>
      </c>
      <c r="E2976" t="s">
        <v>6042</v>
      </c>
      <c r="F2976" t="s">
        <v>5763</v>
      </c>
      <c r="G2976" t="s">
        <v>209</v>
      </c>
      <c r="H2976" t="s">
        <v>5763</v>
      </c>
      <c r="I2976" t="s">
        <v>1952</v>
      </c>
      <c r="J2976" t="s">
        <v>5993</v>
      </c>
      <c r="K2976" t="s">
        <v>5075</v>
      </c>
      <c r="L2976" t="s">
        <v>5764</v>
      </c>
      <c r="M2976" t="s">
        <v>1919</v>
      </c>
      <c r="N2976">
        <v>6</v>
      </c>
      <c r="O2976" t="s">
        <v>10</v>
      </c>
    </row>
    <row r="2977" spans="1:18" x14ac:dyDescent="0.25">
      <c r="A2977" t="str">
        <f t="shared" si="46"/>
        <v>0;;广州市;天河区;全区龙洞街道龙洞西街龙成冰室</v>
      </c>
      <c r="B2977" t="s">
        <v>16046</v>
      </c>
      <c r="C2977" t="s">
        <v>16190</v>
      </c>
      <c r="D2977" t="s">
        <v>5462</v>
      </c>
      <c r="E2977" t="s">
        <v>6043</v>
      </c>
      <c r="F2977" t="s">
        <v>5763</v>
      </c>
      <c r="G2977" t="s">
        <v>209</v>
      </c>
      <c r="H2977" t="s">
        <v>5763</v>
      </c>
      <c r="I2977" t="s">
        <v>4221</v>
      </c>
      <c r="J2977" t="s">
        <v>6044</v>
      </c>
      <c r="K2977" t="s">
        <v>6045</v>
      </c>
    </row>
    <row r="2978" spans="1:18" x14ac:dyDescent="0.25">
      <c r="A2978" t="str">
        <f t="shared" si="46"/>
        <v>0;;广州市;天河区;兴华街道广州大道北伍仙桥部队210号</v>
      </c>
      <c r="B2978" t="s">
        <v>16046</v>
      </c>
      <c r="C2978" t="s">
        <v>16191</v>
      </c>
      <c r="D2978" t="s">
        <v>6046</v>
      </c>
      <c r="E2978" t="s">
        <v>5773</v>
      </c>
      <c r="F2978" t="s">
        <v>5221</v>
      </c>
      <c r="G2978" t="s">
        <v>5323</v>
      </c>
      <c r="H2978" t="s">
        <v>5774</v>
      </c>
      <c r="I2978" t="s">
        <v>5775</v>
      </c>
      <c r="J2978">
        <v>210</v>
      </c>
      <c r="K2978" t="s">
        <v>10</v>
      </c>
    </row>
    <row r="2979" spans="1:18" x14ac:dyDescent="0.25">
      <c r="A2979" t="str">
        <f t="shared" si="46"/>
        <v>0;;广州市;天河区;冼村街道天河区体育东路正佳广场东侧广晟大厦(二楼)-8199</v>
      </c>
      <c r="B2979" t="s">
        <v>16046</v>
      </c>
      <c r="C2979" t="s">
        <v>16192</v>
      </c>
      <c r="D2979" t="s">
        <v>6047</v>
      </c>
      <c r="E2979" t="s">
        <v>6048</v>
      </c>
      <c r="F2979" t="s">
        <v>5674</v>
      </c>
      <c r="G2979" t="s">
        <v>6049</v>
      </c>
      <c r="H2979" t="s">
        <v>1467</v>
      </c>
      <c r="I2979" t="s">
        <v>5817</v>
      </c>
      <c r="J2979" t="s">
        <v>1530</v>
      </c>
      <c r="K2979" t="s">
        <v>6050</v>
      </c>
      <c r="L2979" t="s">
        <v>6051</v>
      </c>
      <c r="M2979" t="s">
        <v>244</v>
      </c>
      <c r="N2979" t="s">
        <v>29</v>
      </c>
      <c r="O2979" t="s">
        <v>373</v>
      </c>
      <c r="P2979" t="s">
        <v>32</v>
      </c>
      <c r="Q2979" t="s">
        <v>37</v>
      </c>
      <c r="R2979">
        <v>8199</v>
      </c>
    </row>
    <row r="2980" spans="1:18" x14ac:dyDescent="0.25">
      <c r="A2980" t="str">
        <f t="shared" si="46"/>
        <v>0;;广州市;天河区;天河北店天河北路472号(2楼综合服务区)</v>
      </c>
      <c r="B2980" t="s">
        <v>16193</v>
      </c>
      <c r="C2980" t="s">
        <v>16194</v>
      </c>
      <c r="D2980" t="s">
        <v>6052</v>
      </c>
      <c r="E2980" t="s">
        <v>6053</v>
      </c>
      <c r="F2980" t="s">
        <v>5702</v>
      </c>
      <c r="G2980" t="s">
        <v>2473</v>
      </c>
      <c r="H2980">
        <v>472</v>
      </c>
      <c r="I2980" t="s">
        <v>10</v>
      </c>
      <c r="J2980" t="s">
        <v>29</v>
      </c>
      <c r="K2980">
        <v>2</v>
      </c>
      <c r="L2980" t="s">
        <v>16</v>
      </c>
      <c r="M2980" t="s">
        <v>1350</v>
      </c>
      <c r="N2980" t="s">
        <v>6054</v>
      </c>
      <c r="O2980" t="s">
        <v>32</v>
      </c>
    </row>
    <row r="2981" spans="1:18" x14ac:dyDescent="0.25">
      <c r="A2981" t="str">
        <f t="shared" si="46"/>
        <v>0;;广州市;天河区;天河区体育东路正佳广场东侧广晟大厦天河区体育东路正佳广场东侧广晟大厦(二楼)-8199</v>
      </c>
      <c r="B2981" t="s">
        <v>16046</v>
      </c>
      <c r="C2981" t="s">
        <v>16192</v>
      </c>
      <c r="D2981" t="s">
        <v>6055</v>
      </c>
      <c r="E2981" t="s">
        <v>6048</v>
      </c>
      <c r="F2981" t="s">
        <v>5674</v>
      </c>
      <c r="G2981" t="s">
        <v>6049</v>
      </c>
      <c r="H2981" t="s">
        <v>1467</v>
      </c>
      <c r="I2981" t="s">
        <v>5817</v>
      </c>
      <c r="J2981" t="s">
        <v>1530</v>
      </c>
      <c r="K2981" t="s">
        <v>6050</v>
      </c>
      <c r="L2981" t="s">
        <v>6051</v>
      </c>
      <c r="M2981" t="s">
        <v>244</v>
      </c>
      <c r="N2981" t="s">
        <v>29</v>
      </c>
      <c r="O2981" t="s">
        <v>373</v>
      </c>
      <c r="P2981" t="s">
        <v>32</v>
      </c>
      <c r="Q2981" t="s">
        <v>37</v>
      </c>
      <c r="R2981">
        <v>8199</v>
      </c>
    </row>
    <row r="2982" spans="1:18" x14ac:dyDescent="0.25">
      <c r="A2982" t="str">
        <f t="shared" si="46"/>
        <v>0;;广州市;天河区;广州天河正佳快递站天河区体育东路正佳广场东侧广晟大厦(二楼)-8199</v>
      </c>
      <c r="B2982" t="s">
        <v>16046</v>
      </c>
      <c r="C2982" t="s">
        <v>16192</v>
      </c>
      <c r="D2982" t="s">
        <v>6056</v>
      </c>
      <c r="E2982" t="s">
        <v>6048</v>
      </c>
      <c r="F2982" t="s">
        <v>5674</v>
      </c>
      <c r="G2982" t="s">
        <v>6049</v>
      </c>
      <c r="H2982" t="s">
        <v>1467</v>
      </c>
      <c r="I2982" t="s">
        <v>5817</v>
      </c>
      <c r="J2982" t="s">
        <v>1530</v>
      </c>
      <c r="K2982" t="s">
        <v>6050</v>
      </c>
      <c r="L2982" t="s">
        <v>6051</v>
      </c>
      <c r="M2982" t="s">
        <v>244</v>
      </c>
      <c r="N2982" t="s">
        <v>29</v>
      </c>
      <c r="O2982" t="s">
        <v>373</v>
      </c>
      <c r="P2982" t="s">
        <v>32</v>
      </c>
      <c r="Q2982" t="s">
        <v>37</v>
      </c>
      <c r="R2982">
        <v>8199</v>
      </c>
    </row>
    <row r="2983" spans="1:18" x14ac:dyDescent="0.25">
      <c r="A2983" t="str">
        <f t="shared" si="46"/>
        <v>0;;广州市;天河区;林和街道天河北路472号(2楼综合服务区)</v>
      </c>
      <c r="B2983" t="s">
        <v>16193</v>
      </c>
      <c r="C2983" t="s">
        <v>16194</v>
      </c>
      <c r="D2983" t="s">
        <v>6057</v>
      </c>
      <c r="E2983" t="s">
        <v>6053</v>
      </c>
      <c r="F2983" t="s">
        <v>5702</v>
      </c>
      <c r="G2983" t="s">
        <v>2473</v>
      </c>
      <c r="H2983">
        <v>472</v>
      </c>
      <c r="I2983" t="s">
        <v>10</v>
      </c>
      <c r="J2983" t="s">
        <v>29</v>
      </c>
      <c r="K2983">
        <v>2</v>
      </c>
      <c r="L2983" t="s">
        <v>16</v>
      </c>
      <c r="M2983" t="s">
        <v>1350</v>
      </c>
      <c r="N2983" t="s">
        <v>6054</v>
      </c>
      <c r="O2983" t="s">
        <v>32</v>
      </c>
    </row>
    <row r="2984" spans="1:18" x14ac:dyDescent="0.25">
      <c r="A2984" t="str">
        <f t="shared" si="46"/>
        <v>0;;广州市;天河区;珠吉街道珠村牌坊南门社中街富华百货</v>
      </c>
      <c r="B2984" t="s">
        <v>16046</v>
      </c>
      <c r="C2984" t="s">
        <v>5597</v>
      </c>
      <c r="D2984" t="s">
        <v>6058</v>
      </c>
      <c r="E2984" t="s">
        <v>5881</v>
      </c>
      <c r="F2984" t="s">
        <v>5597</v>
      </c>
      <c r="G2984" t="s">
        <v>5598</v>
      </c>
      <c r="H2984" t="s">
        <v>38</v>
      </c>
      <c r="I2984" t="s">
        <v>2511</v>
      </c>
      <c r="J2984" t="s">
        <v>3747</v>
      </c>
      <c r="K2984" t="s">
        <v>5847</v>
      </c>
      <c r="L2984" t="s">
        <v>5075</v>
      </c>
    </row>
    <row r="2985" spans="1:18" x14ac:dyDescent="0.25">
      <c r="A2985" t="str">
        <f t="shared" si="46"/>
        <v>0;;广州市;天河区;石牌街道壬丰大厦宁对面的小卖铺LD</v>
      </c>
      <c r="B2985" t="s">
        <v>16046</v>
      </c>
      <c r="C2985" t="s">
        <v>16097</v>
      </c>
      <c r="D2985" t="s">
        <v>6059</v>
      </c>
      <c r="E2985" t="s">
        <v>6060</v>
      </c>
      <c r="F2985" t="s">
        <v>5652</v>
      </c>
      <c r="G2985" t="s">
        <v>244</v>
      </c>
      <c r="H2985" t="s">
        <v>5653</v>
      </c>
      <c r="I2985" t="s">
        <v>1182</v>
      </c>
      <c r="J2985" t="s">
        <v>2063</v>
      </c>
      <c r="K2985" t="s">
        <v>1133</v>
      </c>
      <c r="L2985" t="s">
        <v>1134</v>
      </c>
      <c r="M2985" t="s">
        <v>5655</v>
      </c>
    </row>
    <row r="2986" spans="1:18" x14ac:dyDescent="0.25">
      <c r="A2986" t="str">
        <f t="shared" si="46"/>
        <v>0;;广州市;天河区;车陂街道东圃镇前进街康乐新村北门（五巷十号）</v>
      </c>
      <c r="B2986" t="s">
        <v>16046</v>
      </c>
      <c r="C2986" t="s">
        <v>16076</v>
      </c>
      <c r="D2986" t="s">
        <v>6061</v>
      </c>
      <c r="E2986" t="s">
        <v>6062</v>
      </c>
      <c r="F2986" t="s">
        <v>5510</v>
      </c>
      <c r="G2986" t="s">
        <v>5558</v>
      </c>
      <c r="H2986" t="s">
        <v>1154</v>
      </c>
      <c r="I2986" t="s">
        <v>5555</v>
      </c>
      <c r="J2986" t="s">
        <v>7</v>
      </c>
      <c r="K2986" t="s">
        <v>1271</v>
      </c>
      <c r="L2986" t="s">
        <v>666</v>
      </c>
      <c r="M2986" t="s">
        <v>4803</v>
      </c>
      <c r="N2986" t="s">
        <v>5556</v>
      </c>
      <c r="O2986" t="s">
        <v>667</v>
      </c>
    </row>
    <row r="2987" spans="1:18" x14ac:dyDescent="0.25">
      <c r="A2987" t="str">
        <f t="shared" si="46"/>
        <v>0;;广州市;天河区;车陂街道中山大道车陂街道大塘中街新中兴百货</v>
      </c>
      <c r="B2987" t="s">
        <v>16046</v>
      </c>
      <c r="C2987" t="s">
        <v>16089</v>
      </c>
      <c r="D2987" t="s">
        <v>6061</v>
      </c>
      <c r="E2987" t="s">
        <v>5634</v>
      </c>
      <c r="F2987" t="s">
        <v>5465</v>
      </c>
      <c r="G2987" t="s">
        <v>5469</v>
      </c>
      <c r="H2987" t="s">
        <v>209</v>
      </c>
      <c r="I2987" t="s">
        <v>1163</v>
      </c>
      <c r="J2987" t="s">
        <v>3747</v>
      </c>
      <c r="K2987" t="s">
        <v>203</v>
      </c>
      <c r="L2987" t="s">
        <v>5189</v>
      </c>
      <c r="M2987" t="s">
        <v>5075</v>
      </c>
    </row>
    <row r="2988" spans="1:18" x14ac:dyDescent="0.25">
      <c r="A2988" t="str">
        <f t="shared" si="46"/>
        <v>0;;广州市;天河区;车陂街道大塘中街新中兴百货</v>
      </c>
      <c r="B2988" t="s">
        <v>16046</v>
      </c>
      <c r="C2988" t="s">
        <v>16089</v>
      </c>
      <c r="D2988" t="s">
        <v>6061</v>
      </c>
      <c r="E2988" t="s">
        <v>5660</v>
      </c>
      <c r="F2988" t="s">
        <v>1163</v>
      </c>
      <c r="G2988" t="s">
        <v>3747</v>
      </c>
      <c r="H2988" t="s">
        <v>203</v>
      </c>
      <c r="I2988" t="s">
        <v>5189</v>
      </c>
      <c r="J2988" t="s">
        <v>5075</v>
      </c>
    </row>
    <row r="2989" spans="1:18" x14ac:dyDescent="0.25">
      <c r="A2989" t="str">
        <f t="shared" si="46"/>
        <v>0;;广州市;天河区;车陂街道车陂大唐中街佳地花园1巷1号</v>
      </c>
      <c r="B2989" t="s">
        <v>16168</v>
      </c>
      <c r="C2989" t="s">
        <v>16195</v>
      </c>
      <c r="D2989" t="s">
        <v>6061</v>
      </c>
      <c r="E2989" t="s">
        <v>5943</v>
      </c>
      <c r="F2989" t="s">
        <v>5469</v>
      </c>
      <c r="G2989" t="s">
        <v>5657</v>
      </c>
      <c r="H2989" t="s">
        <v>3747</v>
      </c>
      <c r="I2989" t="s">
        <v>5944</v>
      </c>
      <c r="J2989" t="s">
        <v>579</v>
      </c>
      <c r="K2989">
        <v>1</v>
      </c>
      <c r="L2989" t="s">
        <v>15</v>
      </c>
      <c r="M2989">
        <v>1</v>
      </c>
      <c r="N2989" t="s">
        <v>10</v>
      </c>
    </row>
    <row r="2990" spans="1:18" x14ac:dyDescent="0.25">
      <c r="A2990" t="str">
        <f t="shared" si="46"/>
        <v>0;;广州市;天河区;龙洞街道龙洞东街迎龙里兴达超市周生</v>
      </c>
      <c r="B2990" t="s">
        <v>16046</v>
      </c>
      <c r="C2990" t="s">
        <v>16196</v>
      </c>
      <c r="D2990" t="s">
        <v>6063</v>
      </c>
      <c r="E2990" t="s">
        <v>6000</v>
      </c>
      <c r="F2990" t="s">
        <v>5763</v>
      </c>
      <c r="G2990" t="s">
        <v>1952</v>
      </c>
      <c r="H2990" t="s">
        <v>6001</v>
      </c>
      <c r="I2990" t="s">
        <v>6002</v>
      </c>
      <c r="J2990" t="s">
        <v>6003</v>
      </c>
      <c r="K2990" t="s">
        <v>2231</v>
      </c>
      <c r="L2990" t="s">
        <v>605</v>
      </c>
      <c r="M2990" t="s">
        <v>5997</v>
      </c>
    </row>
    <row r="2991" spans="1:18" x14ac:dyDescent="0.25">
      <c r="A2991" t="str">
        <f t="shared" si="46"/>
        <v>0;;广州市;海珠区;全区中大布料市场原民政路3号对面潮汕布行</v>
      </c>
      <c r="B2991" t="s">
        <v>16197</v>
      </c>
      <c r="C2991" t="s">
        <v>16198</v>
      </c>
      <c r="D2991" t="s">
        <v>6064</v>
      </c>
      <c r="E2991" t="s">
        <v>6065</v>
      </c>
      <c r="F2991" t="s">
        <v>702</v>
      </c>
      <c r="G2991" t="s">
        <v>856</v>
      </c>
      <c r="H2991" t="s">
        <v>6066</v>
      </c>
      <c r="I2991" t="s">
        <v>36</v>
      </c>
      <c r="J2991" t="s">
        <v>3557</v>
      </c>
      <c r="K2991" t="s">
        <v>6067</v>
      </c>
      <c r="L2991" t="s">
        <v>8</v>
      </c>
      <c r="M2991">
        <v>3</v>
      </c>
      <c r="N2991" t="s">
        <v>10</v>
      </c>
      <c r="O2991" t="s">
        <v>1182</v>
      </c>
      <c r="P2991" t="s">
        <v>6068</v>
      </c>
      <c r="Q2991" t="s">
        <v>6069</v>
      </c>
    </row>
    <row r="2992" spans="1:18" x14ac:dyDescent="0.25">
      <c r="A2992" t="str">
        <f t="shared" si="46"/>
        <v>0;;广州市;海珠区;全区南北广场停车场-入口</v>
      </c>
      <c r="B2992" t="s">
        <v>16199</v>
      </c>
      <c r="C2992" t="s">
        <v>16200</v>
      </c>
      <c r="D2992" t="s">
        <v>6064</v>
      </c>
      <c r="E2992" t="s">
        <v>6070</v>
      </c>
      <c r="F2992" t="s">
        <v>6071</v>
      </c>
      <c r="G2992" t="s">
        <v>1530</v>
      </c>
      <c r="H2992" t="s">
        <v>1265</v>
      </c>
      <c r="I2992" t="s">
        <v>37</v>
      </c>
      <c r="J2992" t="s">
        <v>6072</v>
      </c>
    </row>
    <row r="2993" spans="1:18" x14ac:dyDescent="0.25">
      <c r="A2993" t="str">
        <f t="shared" si="46"/>
        <v>0;;广州市;海珠区;全区南华西大厦停车场</v>
      </c>
      <c r="B2993" t="s">
        <v>16199</v>
      </c>
      <c r="C2993" t="s">
        <v>16201</v>
      </c>
      <c r="D2993" t="s">
        <v>6064</v>
      </c>
      <c r="E2993" t="s">
        <v>6073</v>
      </c>
      <c r="F2993" t="s">
        <v>6074</v>
      </c>
      <c r="G2993" t="s">
        <v>244</v>
      </c>
      <c r="H2993" t="s">
        <v>1265</v>
      </c>
    </row>
    <row r="2994" spans="1:18" x14ac:dyDescent="0.25">
      <c r="A2994" t="str">
        <f t="shared" si="46"/>
        <v>0;;广州市;海珠区;全区南华西大厦地上停车场-出入口</v>
      </c>
      <c r="B2994" t="s">
        <v>16199</v>
      </c>
      <c r="C2994" t="s">
        <v>16202</v>
      </c>
      <c r="D2994" t="s">
        <v>6064</v>
      </c>
      <c r="E2994" t="s">
        <v>6075</v>
      </c>
      <c r="F2994" t="s">
        <v>6074</v>
      </c>
      <c r="G2994" t="s">
        <v>244</v>
      </c>
      <c r="H2994" t="s">
        <v>6076</v>
      </c>
      <c r="I2994" t="s">
        <v>1265</v>
      </c>
      <c r="J2994" t="s">
        <v>37</v>
      </c>
      <c r="K2994" t="s">
        <v>1266</v>
      </c>
    </row>
    <row r="2995" spans="1:18" x14ac:dyDescent="0.25">
      <c r="A2995" t="str">
        <f t="shared" si="46"/>
        <v>0;;广州市;海珠区;全区南华西街道滨江西路44.群主餐吧楼上三楼302室</v>
      </c>
      <c r="B2995" t="s">
        <v>16203</v>
      </c>
      <c r="C2995" t="s">
        <v>16204</v>
      </c>
      <c r="D2995" t="s">
        <v>6064</v>
      </c>
      <c r="E2995" t="s">
        <v>6077</v>
      </c>
      <c r="F2995" t="s">
        <v>6074</v>
      </c>
      <c r="G2995" t="s">
        <v>209</v>
      </c>
      <c r="H2995" t="s">
        <v>6078</v>
      </c>
      <c r="I2995" t="s">
        <v>172</v>
      </c>
      <c r="J2995">
        <v>44</v>
      </c>
      <c r="K2995" t="s">
        <v>94</v>
      </c>
      <c r="L2995" t="s">
        <v>6079</v>
      </c>
      <c r="M2995" t="s">
        <v>6080</v>
      </c>
      <c r="N2995" t="s">
        <v>1936</v>
      </c>
      <c r="O2995" t="s">
        <v>3844</v>
      </c>
      <c r="P2995" t="s">
        <v>1671</v>
      </c>
      <c r="Q2995">
        <v>302</v>
      </c>
      <c r="R2995" t="s">
        <v>46</v>
      </c>
    </row>
    <row r="2996" spans="1:18" x14ac:dyDescent="0.25">
      <c r="A2996" t="str">
        <f t="shared" si="46"/>
        <v>0;;广州市;海珠区;全区南华西街道滨江西路44群主餐吧楼上三楼302室</v>
      </c>
      <c r="B2996" t="s">
        <v>16203</v>
      </c>
      <c r="C2996" t="s">
        <v>16204</v>
      </c>
      <c r="D2996" t="s">
        <v>6064</v>
      </c>
      <c r="E2996" t="s">
        <v>6081</v>
      </c>
      <c r="F2996" t="s">
        <v>6074</v>
      </c>
      <c r="G2996" t="s">
        <v>209</v>
      </c>
      <c r="H2996" t="s">
        <v>6078</v>
      </c>
      <c r="I2996" t="s">
        <v>172</v>
      </c>
      <c r="J2996">
        <v>44</v>
      </c>
      <c r="K2996" t="s">
        <v>6079</v>
      </c>
      <c r="L2996" t="s">
        <v>6080</v>
      </c>
      <c r="M2996" t="s">
        <v>1936</v>
      </c>
      <c r="N2996" t="s">
        <v>3844</v>
      </c>
      <c r="O2996" t="s">
        <v>1671</v>
      </c>
      <c r="P2996">
        <v>302</v>
      </c>
      <c r="Q2996" t="s">
        <v>46</v>
      </c>
    </row>
    <row r="2997" spans="1:18" x14ac:dyDescent="0.25">
      <c r="A2997" t="str">
        <f t="shared" si="46"/>
        <v>0;;广州市;海珠区;全区宝岗大道10-12号宏宇广场新一佳</v>
      </c>
      <c r="B2997" t="s">
        <v>16205</v>
      </c>
      <c r="C2997" t="s">
        <v>16206</v>
      </c>
      <c r="D2997" t="s">
        <v>6064</v>
      </c>
      <c r="E2997" t="s">
        <v>6082</v>
      </c>
      <c r="F2997" t="s">
        <v>6083</v>
      </c>
      <c r="G2997" t="s">
        <v>1717</v>
      </c>
      <c r="H2997">
        <v>10</v>
      </c>
      <c r="I2997" t="s">
        <v>37</v>
      </c>
      <c r="J2997">
        <v>12</v>
      </c>
      <c r="K2997" t="s">
        <v>6084</v>
      </c>
      <c r="L2997" t="s">
        <v>1530</v>
      </c>
      <c r="M2997" t="s">
        <v>6085</v>
      </c>
    </row>
    <row r="2998" spans="1:18" x14ac:dyDescent="0.25">
      <c r="A2998" t="str">
        <f t="shared" si="46"/>
        <v>0;;广州市;海珠区;全区广州市海珠区南华西大厦C座-1926</v>
      </c>
      <c r="B2998" t="s">
        <v>16199</v>
      </c>
      <c r="C2998" t="s">
        <v>16207</v>
      </c>
      <c r="D2998" t="s">
        <v>6064</v>
      </c>
      <c r="E2998" t="s">
        <v>6086</v>
      </c>
      <c r="F2998" t="s">
        <v>5235</v>
      </c>
      <c r="G2998" t="s">
        <v>6087</v>
      </c>
      <c r="H2998" t="s">
        <v>6074</v>
      </c>
      <c r="I2998" t="s">
        <v>244</v>
      </c>
      <c r="J2998" t="s">
        <v>1985</v>
      </c>
      <c r="K2998" t="s">
        <v>37</v>
      </c>
      <c r="L2998">
        <v>1926</v>
      </c>
    </row>
    <row r="2999" spans="1:18" x14ac:dyDescent="0.25">
      <c r="A2999" t="str">
        <f t="shared" si="46"/>
        <v>0;;广州市;海珠区;全区广州市海珠区康乐村江南网吧</v>
      </c>
      <c r="B2999" t="s">
        <v>16199</v>
      </c>
      <c r="C2999" t="s">
        <v>16208</v>
      </c>
      <c r="D2999" t="s">
        <v>6064</v>
      </c>
      <c r="E2999" t="s">
        <v>6088</v>
      </c>
      <c r="F2999" t="s">
        <v>5235</v>
      </c>
      <c r="G2999" t="s">
        <v>6087</v>
      </c>
      <c r="H2999" t="s">
        <v>5555</v>
      </c>
      <c r="I2999" t="s">
        <v>1129</v>
      </c>
      <c r="J2999" t="s">
        <v>3558</v>
      </c>
      <c r="K2999" t="s">
        <v>6089</v>
      </c>
    </row>
    <row r="3000" spans="1:18" x14ac:dyDescent="0.25">
      <c r="A3000" t="str">
        <f t="shared" si="46"/>
        <v>0;;广州市;海珠区;全区广州市海珠区怡龙大厦A座-1826</v>
      </c>
      <c r="B3000" t="s">
        <v>16199</v>
      </c>
      <c r="C3000" t="s">
        <v>6127</v>
      </c>
      <c r="D3000" t="s">
        <v>6064</v>
      </c>
      <c r="E3000" t="s">
        <v>6090</v>
      </c>
      <c r="F3000" t="s">
        <v>5235</v>
      </c>
      <c r="G3000" t="s">
        <v>6087</v>
      </c>
      <c r="H3000" t="s">
        <v>6091</v>
      </c>
      <c r="I3000" t="s">
        <v>244</v>
      </c>
      <c r="J3000" t="s">
        <v>1229</v>
      </c>
      <c r="K3000" t="s">
        <v>37</v>
      </c>
      <c r="L3000">
        <v>1826</v>
      </c>
    </row>
    <row r="3001" spans="1:18" x14ac:dyDescent="0.25">
      <c r="A3001" t="str">
        <f t="shared" si="46"/>
        <v>0;;广州市;海珠区;全区广州市海珠区新港街道康乐村江南网吧</v>
      </c>
      <c r="B3001" t="s">
        <v>16199</v>
      </c>
      <c r="C3001" t="s">
        <v>16208</v>
      </c>
      <c r="D3001" t="s">
        <v>6064</v>
      </c>
      <c r="E3001" t="s">
        <v>6092</v>
      </c>
      <c r="F3001" t="s">
        <v>5235</v>
      </c>
      <c r="G3001" t="s">
        <v>6087</v>
      </c>
      <c r="H3001" t="s">
        <v>6093</v>
      </c>
      <c r="I3001" t="s">
        <v>209</v>
      </c>
      <c r="J3001" t="s">
        <v>5555</v>
      </c>
      <c r="K3001" t="s">
        <v>1129</v>
      </c>
      <c r="L3001" t="s">
        <v>3558</v>
      </c>
      <c r="M3001" t="s">
        <v>6089</v>
      </c>
    </row>
    <row r="3002" spans="1:18" x14ac:dyDescent="0.25">
      <c r="A3002" t="str">
        <f t="shared" si="46"/>
        <v>0;;广州市;海珠区;全区广州市珠海区中大布料市场原民政路3号对面潮汕布行</v>
      </c>
      <c r="B3002" t="s">
        <v>16209</v>
      </c>
      <c r="C3002" t="s">
        <v>16198</v>
      </c>
      <c r="D3002" t="s">
        <v>6064</v>
      </c>
      <c r="E3002" t="s">
        <v>6094</v>
      </c>
      <c r="F3002" t="s">
        <v>5235</v>
      </c>
      <c r="G3002" t="s">
        <v>6095</v>
      </c>
      <c r="H3002" t="s">
        <v>6096</v>
      </c>
      <c r="I3002" t="s">
        <v>6066</v>
      </c>
      <c r="J3002" t="s">
        <v>36</v>
      </c>
      <c r="K3002" t="s">
        <v>3557</v>
      </c>
      <c r="L3002" t="s">
        <v>6067</v>
      </c>
      <c r="M3002" t="s">
        <v>8</v>
      </c>
      <c r="N3002">
        <v>3</v>
      </c>
      <c r="O3002" t="s">
        <v>10</v>
      </c>
      <c r="P3002" t="s">
        <v>1182</v>
      </c>
      <c r="Q3002" t="s">
        <v>6068</v>
      </c>
      <c r="R3002" t="s">
        <v>6069</v>
      </c>
    </row>
    <row r="3003" spans="1:18" x14ac:dyDescent="0.25">
      <c r="A3003" t="str">
        <f t="shared" si="46"/>
        <v>0;;广州市;海珠区;全区康乐中约南新街康乐南约四巷(路口)</v>
      </c>
      <c r="B3003" t="s">
        <v>16199</v>
      </c>
      <c r="C3003" t="s">
        <v>6087</v>
      </c>
      <c r="D3003" t="s">
        <v>6064</v>
      </c>
      <c r="E3003" t="s">
        <v>6097</v>
      </c>
      <c r="F3003" t="s">
        <v>5555</v>
      </c>
      <c r="G3003" t="s">
        <v>6098</v>
      </c>
      <c r="H3003" t="s">
        <v>2840</v>
      </c>
      <c r="I3003" t="s">
        <v>5555</v>
      </c>
      <c r="J3003" t="s">
        <v>6099</v>
      </c>
      <c r="K3003" t="s">
        <v>6100</v>
      </c>
      <c r="L3003" t="s">
        <v>29</v>
      </c>
      <c r="M3003" t="s">
        <v>1489</v>
      </c>
      <c r="N3003" t="s">
        <v>32</v>
      </c>
    </row>
    <row r="3004" spans="1:18" x14ac:dyDescent="0.25">
      <c r="A3004" t="str">
        <f t="shared" si="46"/>
        <v>0;;广州市;海珠区;全区康乐村中约南东四巷60号</v>
      </c>
      <c r="B3004" t="s">
        <v>16210</v>
      </c>
      <c r="C3004" t="s">
        <v>16208</v>
      </c>
      <c r="D3004" t="s">
        <v>6064</v>
      </c>
      <c r="E3004" t="s">
        <v>6101</v>
      </c>
      <c r="F3004" t="s">
        <v>5555</v>
      </c>
      <c r="G3004" t="s">
        <v>6102</v>
      </c>
      <c r="H3004" t="s">
        <v>6103</v>
      </c>
      <c r="I3004" t="s">
        <v>6100</v>
      </c>
      <c r="J3004">
        <v>60</v>
      </c>
      <c r="K3004" t="s">
        <v>10</v>
      </c>
    </row>
    <row r="3005" spans="1:18" x14ac:dyDescent="0.25">
      <c r="A3005" t="str">
        <f t="shared" si="46"/>
        <v>0;;广州市;海珠区;全区康乐村中约南新憨豆超市</v>
      </c>
      <c r="B3005" t="s">
        <v>16199</v>
      </c>
      <c r="C3005" t="s">
        <v>16211</v>
      </c>
      <c r="D3005" t="s">
        <v>6064</v>
      </c>
      <c r="E3005" t="s">
        <v>6104</v>
      </c>
      <c r="F3005" t="s">
        <v>5555</v>
      </c>
      <c r="G3005" t="s">
        <v>6102</v>
      </c>
      <c r="H3005" t="s">
        <v>6105</v>
      </c>
      <c r="I3005" t="s">
        <v>6106</v>
      </c>
      <c r="J3005" t="s">
        <v>605</v>
      </c>
    </row>
    <row r="3006" spans="1:18" x14ac:dyDescent="0.25">
      <c r="A3006" t="str">
        <f t="shared" si="46"/>
        <v>0;;广州市;海珠区;全区康乐村中约南新江南网吧</v>
      </c>
      <c r="B3006" t="s">
        <v>16199</v>
      </c>
      <c r="C3006" t="s">
        <v>16208</v>
      </c>
      <c r="D3006" t="s">
        <v>6064</v>
      </c>
      <c r="E3006" t="s">
        <v>6107</v>
      </c>
      <c r="F3006" t="s">
        <v>5555</v>
      </c>
      <c r="G3006" t="s">
        <v>6102</v>
      </c>
      <c r="H3006" t="s">
        <v>6105</v>
      </c>
      <c r="I3006" t="s">
        <v>3558</v>
      </c>
      <c r="J3006" t="s">
        <v>6089</v>
      </c>
    </row>
    <row r="3007" spans="1:18" x14ac:dyDescent="0.25">
      <c r="A3007" t="str">
        <f t="shared" si="46"/>
        <v>0;;广州市;海珠区;全区康乐村中约南新街东6巷501</v>
      </c>
      <c r="B3007" t="s">
        <v>16199</v>
      </c>
      <c r="C3007" t="s">
        <v>16208</v>
      </c>
      <c r="D3007" t="s">
        <v>6064</v>
      </c>
      <c r="E3007" t="s">
        <v>6108</v>
      </c>
      <c r="F3007" t="s">
        <v>5555</v>
      </c>
      <c r="G3007" t="s">
        <v>6109</v>
      </c>
      <c r="H3007" t="s">
        <v>6110</v>
      </c>
      <c r="I3007" t="s">
        <v>1475</v>
      </c>
      <c r="J3007" t="s">
        <v>2840</v>
      </c>
      <c r="K3007" t="s">
        <v>1195</v>
      </c>
      <c r="L3007">
        <v>6</v>
      </c>
      <c r="M3007" t="s">
        <v>15</v>
      </c>
      <c r="N3007">
        <v>501</v>
      </c>
    </row>
    <row r="3008" spans="1:18" x14ac:dyDescent="0.25">
      <c r="A3008" t="str">
        <f t="shared" si="46"/>
        <v>0;;广州市;海珠区;全区康乐村中约南新街东四巷14栋</v>
      </c>
      <c r="B3008" t="s">
        <v>16210</v>
      </c>
      <c r="C3008" t="s">
        <v>16208</v>
      </c>
      <c r="D3008" t="s">
        <v>6064</v>
      </c>
      <c r="E3008" t="s">
        <v>6111</v>
      </c>
      <c r="F3008" t="s">
        <v>5555</v>
      </c>
      <c r="G3008" t="s">
        <v>6109</v>
      </c>
      <c r="H3008" t="s">
        <v>6110</v>
      </c>
      <c r="I3008" t="s">
        <v>1475</v>
      </c>
      <c r="J3008" t="s">
        <v>2840</v>
      </c>
      <c r="K3008" t="s">
        <v>1195</v>
      </c>
      <c r="L3008" t="s">
        <v>6100</v>
      </c>
      <c r="M3008">
        <v>14</v>
      </c>
      <c r="N3008" t="s">
        <v>23</v>
      </c>
    </row>
    <row r="3009" spans="1:13" x14ac:dyDescent="0.25">
      <c r="A3009" t="str">
        <f t="shared" si="46"/>
        <v>0;;广州市;海珠区;全区康乐村中约南新街憨豆超市</v>
      </c>
      <c r="B3009" t="s">
        <v>16199</v>
      </c>
      <c r="C3009" t="s">
        <v>16211</v>
      </c>
      <c r="D3009" t="s">
        <v>6064</v>
      </c>
      <c r="E3009" t="s">
        <v>6112</v>
      </c>
      <c r="F3009" t="s">
        <v>5555</v>
      </c>
      <c r="G3009" t="s">
        <v>6109</v>
      </c>
      <c r="H3009" t="s">
        <v>6110</v>
      </c>
      <c r="I3009" t="s">
        <v>1475</v>
      </c>
      <c r="J3009" t="s">
        <v>2840</v>
      </c>
      <c r="K3009" t="s">
        <v>6106</v>
      </c>
      <c r="L3009" t="s">
        <v>605</v>
      </c>
    </row>
    <row r="3010" spans="1:13" x14ac:dyDescent="0.25">
      <c r="A3010" t="str">
        <f t="shared" si="46"/>
        <v>0;;广州市;海珠区;全区康乐村康乐网吧</v>
      </c>
      <c r="B3010" t="s">
        <v>16199</v>
      </c>
      <c r="C3010" t="s">
        <v>16212</v>
      </c>
      <c r="D3010" t="s">
        <v>6064</v>
      </c>
      <c r="E3010" t="s">
        <v>6113</v>
      </c>
      <c r="F3010" t="s">
        <v>5555</v>
      </c>
      <c r="G3010" t="s">
        <v>1129</v>
      </c>
      <c r="H3010" t="s">
        <v>5555</v>
      </c>
      <c r="I3010" t="s">
        <v>6089</v>
      </c>
    </row>
    <row r="3011" spans="1:13" x14ac:dyDescent="0.25">
      <c r="A3011" t="str">
        <f t="shared" ref="A3011:A3074" si="47">D3011&amp;E3011</f>
        <v>0;;广州市;海珠区;全区康乐村康乐网吧炎炎炎</v>
      </c>
      <c r="B3011" t="s">
        <v>16199</v>
      </c>
      <c r="C3011" t="s">
        <v>16212</v>
      </c>
      <c r="D3011" t="s">
        <v>6064</v>
      </c>
      <c r="E3011" t="s">
        <v>6114</v>
      </c>
      <c r="F3011" t="s">
        <v>5555</v>
      </c>
      <c r="G3011" t="s">
        <v>1129</v>
      </c>
      <c r="H3011" t="s">
        <v>5555</v>
      </c>
      <c r="I3011" t="s">
        <v>6089</v>
      </c>
      <c r="J3011" t="s">
        <v>6115</v>
      </c>
      <c r="K3011" t="s">
        <v>6116</v>
      </c>
    </row>
    <row r="3012" spans="1:13" x14ac:dyDescent="0.25">
      <c r="A3012" t="str">
        <f t="shared" si="47"/>
        <v>0;;广州市;海珠区;全区康乐村康乐网络会所</v>
      </c>
      <c r="B3012" t="s">
        <v>16199</v>
      </c>
      <c r="C3012" t="s">
        <v>16213</v>
      </c>
      <c r="D3012" t="s">
        <v>6064</v>
      </c>
      <c r="E3012" t="s">
        <v>6117</v>
      </c>
      <c r="F3012" t="s">
        <v>5555</v>
      </c>
      <c r="G3012" t="s">
        <v>1129</v>
      </c>
      <c r="H3012" t="s">
        <v>5555</v>
      </c>
      <c r="I3012" t="s">
        <v>6118</v>
      </c>
      <c r="J3012" t="s">
        <v>5287</v>
      </c>
      <c r="K3012" t="s">
        <v>611</v>
      </c>
    </row>
    <row r="3013" spans="1:13" x14ac:dyDescent="0.25">
      <c r="A3013" t="str">
        <f t="shared" si="47"/>
        <v>0;;广州市;海珠区;全区康乐村康乐网络会所炎火店</v>
      </c>
      <c r="B3013" t="s">
        <v>16199</v>
      </c>
      <c r="C3013" t="s">
        <v>16213</v>
      </c>
      <c r="D3013" t="s">
        <v>6064</v>
      </c>
      <c r="E3013" t="s">
        <v>6119</v>
      </c>
      <c r="F3013" t="s">
        <v>5555</v>
      </c>
      <c r="G3013" t="s">
        <v>1129</v>
      </c>
      <c r="H3013" t="s">
        <v>5555</v>
      </c>
      <c r="I3013" t="s">
        <v>6118</v>
      </c>
      <c r="J3013" t="s">
        <v>6120</v>
      </c>
      <c r="K3013" t="s">
        <v>6121</v>
      </c>
    </row>
    <row r="3014" spans="1:13" x14ac:dyDescent="0.25">
      <c r="A3014" t="str">
        <f t="shared" si="47"/>
        <v>0;;广州市;海珠区;全区康乐村憨豆超市</v>
      </c>
      <c r="B3014" t="s">
        <v>16199</v>
      </c>
      <c r="C3014" t="s">
        <v>16211</v>
      </c>
      <c r="D3014" t="s">
        <v>6064</v>
      </c>
      <c r="E3014" t="s">
        <v>6122</v>
      </c>
      <c r="F3014" t="s">
        <v>5555</v>
      </c>
      <c r="G3014" t="s">
        <v>1129</v>
      </c>
      <c r="H3014" t="s">
        <v>6106</v>
      </c>
      <c r="I3014" t="s">
        <v>605</v>
      </c>
    </row>
    <row r="3015" spans="1:13" x14ac:dyDescent="0.25">
      <c r="A3015" t="str">
        <f t="shared" si="47"/>
        <v>0;;广州市;海珠区;全区康乐村江南网吧</v>
      </c>
      <c r="B3015" t="s">
        <v>16199</v>
      </c>
      <c r="C3015" t="s">
        <v>16208</v>
      </c>
      <c r="D3015" t="s">
        <v>6064</v>
      </c>
      <c r="E3015" t="s">
        <v>6123</v>
      </c>
      <c r="F3015" t="s">
        <v>5555</v>
      </c>
      <c r="G3015" t="s">
        <v>1129</v>
      </c>
      <c r="H3015" t="s">
        <v>3558</v>
      </c>
      <c r="I3015" t="s">
        <v>6089</v>
      </c>
    </row>
    <row r="3016" spans="1:13" x14ac:dyDescent="0.25">
      <c r="A3016" t="str">
        <f t="shared" si="47"/>
        <v>0;;广州市;海珠区;全区康乐村江南网吧门口</v>
      </c>
      <c r="B3016" t="s">
        <v>16199</v>
      </c>
      <c r="C3016" t="s">
        <v>16208</v>
      </c>
      <c r="D3016" t="s">
        <v>6064</v>
      </c>
      <c r="E3016" t="s">
        <v>6124</v>
      </c>
      <c r="F3016" t="s">
        <v>5555</v>
      </c>
      <c r="G3016" t="s">
        <v>1129</v>
      </c>
      <c r="H3016" t="s">
        <v>3558</v>
      </c>
      <c r="I3016" t="s">
        <v>6089</v>
      </c>
      <c r="J3016" t="s">
        <v>397</v>
      </c>
    </row>
    <row r="3017" spans="1:13" x14ac:dyDescent="0.25">
      <c r="A3017" t="str">
        <f t="shared" si="47"/>
        <v>0;;广州市;海珠区;全区康乐村治安亭</v>
      </c>
      <c r="B3017" t="s">
        <v>16199</v>
      </c>
      <c r="C3017" t="s">
        <v>16208</v>
      </c>
      <c r="D3017" t="s">
        <v>6064</v>
      </c>
      <c r="E3017" t="s">
        <v>6125</v>
      </c>
      <c r="F3017" t="s">
        <v>5555</v>
      </c>
      <c r="G3017" t="s">
        <v>1129</v>
      </c>
      <c r="H3017" t="s">
        <v>6126</v>
      </c>
      <c r="I3017" t="s">
        <v>790</v>
      </c>
    </row>
    <row r="3018" spans="1:13" x14ac:dyDescent="0.25">
      <c r="A3018" t="str">
        <f t="shared" si="47"/>
        <v>0;;广州市;海珠区;全区怡龙大厦</v>
      </c>
      <c r="B3018" t="s">
        <v>16199</v>
      </c>
      <c r="C3018" t="s">
        <v>6127</v>
      </c>
      <c r="D3018" t="s">
        <v>6064</v>
      </c>
      <c r="E3018" t="s">
        <v>6127</v>
      </c>
      <c r="F3018" t="s">
        <v>6091</v>
      </c>
      <c r="G3018" t="s">
        <v>244</v>
      </c>
    </row>
    <row r="3019" spans="1:13" x14ac:dyDescent="0.25">
      <c r="A3019" t="str">
        <f t="shared" si="47"/>
        <v>0;;广州市;海珠区;全区怡龙大厦2c168号东门</v>
      </c>
      <c r="B3019" t="s">
        <v>16199</v>
      </c>
      <c r="C3019" t="s">
        <v>6127</v>
      </c>
      <c r="D3019" t="s">
        <v>6064</v>
      </c>
      <c r="E3019" t="s">
        <v>6128</v>
      </c>
      <c r="F3019" t="s">
        <v>6091</v>
      </c>
      <c r="G3019" t="s">
        <v>244</v>
      </c>
      <c r="H3019" t="s">
        <v>6129</v>
      </c>
      <c r="I3019" t="s">
        <v>10</v>
      </c>
      <c r="J3019" t="s">
        <v>500</v>
      </c>
    </row>
    <row r="3020" spans="1:13" x14ac:dyDescent="0.25">
      <c r="A3020" t="str">
        <f t="shared" si="47"/>
        <v>0;;广州市;海珠区;全区怡龙大厦5117A欧倍德有限公司</v>
      </c>
      <c r="B3020" t="s">
        <v>16199</v>
      </c>
      <c r="C3020" t="s">
        <v>6127</v>
      </c>
      <c r="D3020" t="s">
        <v>6064</v>
      </c>
      <c r="E3020" t="s">
        <v>6130</v>
      </c>
      <c r="F3020" t="s">
        <v>6091</v>
      </c>
      <c r="G3020" t="s">
        <v>244</v>
      </c>
      <c r="H3020" t="s">
        <v>6131</v>
      </c>
      <c r="I3020" t="s">
        <v>6132</v>
      </c>
      <c r="J3020" t="s">
        <v>1948</v>
      </c>
    </row>
    <row r="3021" spans="1:13" x14ac:dyDescent="0.25">
      <c r="A3021" t="str">
        <f t="shared" si="47"/>
        <v>0;;广州市;海珠区;全区怡龙大厦地上停车场-出入口</v>
      </c>
      <c r="B3021" t="s">
        <v>16199</v>
      </c>
      <c r="C3021" t="s">
        <v>6127</v>
      </c>
      <c r="D3021" t="s">
        <v>6064</v>
      </c>
      <c r="E3021" t="s">
        <v>6133</v>
      </c>
      <c r="F3021" t="s">
        <v>6091</v>
      </c>
      <c r="G3021" t="s">
        <v>244</v>
      </c>
      <c r="H3021" t="s">
        <v>6076</v>
      </c>
      <c r="I3021" t="s">
        <v>1265</v>
      </c>
      <c r="J3021" t="s">
        <v>37</v>
      </c>
      <c r="K3021" t="s">
        <v>1266</v>
      </c>
    </row>
    <row r="3022" spans="1:13" x14ac:dyDescent="0.25">
      <c r="A3022" t="str">
        <f t="shared" si="47"/>
        <v>0;;广州市;海珠区;全区憨豆超市(赤沙南约东巷店)</v>
      </c>
      <c r="B3022" t="s">
        <v>16199</v>
      </c>
      <c r="C3022" t="s">
        <v>16211</v>
      </c>
      <c r="D3022" t="s">
        <v>6064</v>
      </c>
      <c r="E3022" t="s">
        <v>6134</v>
      </c>
      <c r="F3022" t="s">
        <v>6106</v>
      </c>
      <c r="G3022" t="s">
        <v>605</v>
      </c>
      <c r="H3022" t="s">
        <v>29</v>
      </c>
      <c r="I3022" t="s">
        <v>6135</v>
      </c>
      <c r="J3022" t="s">
        <v>6099</v>
      </c>
      <c r="K3022" t="s">
        <v>6136</v>
      </c>
      <c r="L3022" t="s">
        <v>31</v>
      </c>
      <c r="M3022" t="s">
        <v>32</v>
      </c>
    </row>
    <row r="3023" spans="1:13" x14ac:dyDescent="0.25">
      <c r="A3023" t="str">
        <f t="shared" si="47"/>
        <v>0;;广州市;海珠区;全区新港街道康乐村江南网吧</v>
      </c>
      <c r="B3023" t="s">
        <v>16199</v>
      </c>
      <c r="C3023" t="s">
        <v>16208</v>
      </c>
      <c r="D3023" t="s">
        <v>6064</v>
      </c>
      <c r="E3023" t="s">
        <v>6137</v>
      </c>
      <c r="F3023" t="s">
        <v>6093</v>
      </c>
      <c r="G3023" t="s">
        <v>209</v>
      </c>
      <c r="H3023" t="s">
        <v>5555</v>
      </c>
      <c r="I3023" t="s">
        <v>1129</v>
      </c>
      <c r="J3023" t="s">
        <v>3558</v>
      </c>
      <c r="K3023" t="s">
        <v>6089</v>
      </c>
    </row>
    <row r="3024" spans="1:13" x14ac:dyDescent="0.25">
      <c r="A3024" t="str">
        <f t="shared" si="47"/>
        <v>0;;广州市;海珠区;全区昌龙苑停车场-入口</v>
      </c>
      <c r="B3024" t="s">
        <v>16199</v>
      </c>
      <c r="C3024" t="s">
        <v>6139</v>
      </c>
      <c r="D3024" t="s">
        <v>6064</v>
      </c>
      <c r="E3024" t="s">
        <v>6138</v>
      </c>
      <c r="F3024" t="s">
        <v>6139</v>
      </c>
      <c r="G3024" t="s">
        <v>1265</v>
      </c>
      <c r="H3024" t="s">
        <v>37</v>
      </c>
      <c r="I3024" t="s">
        <v>6072</v>
      </c>
    </row>
    <row r="3025" spans="1:23" x14ac:dyDescent="0.25">
      <c r="A3025" t="str">
        <f t="shared" si="47"/>
        <v>0;;广州市;海珠区;全区昌龙苑市场东门</v>
      </c>
      <c r="B3025" t="s">
        <v>16199</v>
      </c>
      <c r="C3025" t="s">
        <v>16214</v>
      </c>
      <c r="D3025" t="s">
        <v>6064</v>
      </c>
      <c r="E3025" t="s">
        <v>6140</v>
      </c>
      <c r="F3025" t="s">
        <v>6139</v>
      </c>
      <c r="G3025" t="s">
        <v>36</v>
      </c>
      <c r="H3025" t="s">
        <v>500</v>
      </c>
    </row>
    <row r="3026" spans="1:23" x14ac:dyDescent="0.25">
      <c r="A3026" t="str">
        <f t="shared" si="47"/>
        <v>0;;广州市;海珠区;全区昌龙苑市场监工部</v>
      </c>
      <c r="B3026" t="s">
        <v>16199</v>
      </c>
      <c r="C3026" t="s">
        <v>6139</v>
      </c>
      <c r="D3026" t="s">
        <v>6064</v>
      </c>
      <c r="E3026" t="s">
        <v>6141</v>
      </c>
      <c r="F3026" t="s">
        <v>6139</v>
      </c>
      <c r="G3026" t="s">
        <v>36</v>
      </c>
      <c r="H3026" t="s">
        <v>6142</v>
      </c>
      <c r="I3026" t="s">
        <v>6143</v>
      </c>
    </row>
    <row r="3027" spans="1:23" x14ac:dyDescent="0.25">
      <c r="A3027" t="str">
        <f t="shared" si="47"/>
        <v>0;;广州市;海珠区;全区江南网吧门口</v>
      </c>
      <c r="B3027" t="s">
        <v>16018</v>
      </c>
      <c r="C3027" t="s">
        <v>16215</v>
      </c>
      <c r="D3027" t="s">
        <v>6064</v>
      </c>
      <c r="E3027" t="s">
        <v>6144</v>
      </c>
      <c r="F3027" t="s">
        <v>3558</v>
      </c>
      <c r="G3027" t="s">
        <v>6089</v>
      </c>
      <c r="H3027" t="s">
        <v>397</v>
      </c>
    </row>
    <row r="3028" spans="1:23" x14ac:dyDescent="0.25">
      <c r="A3028" t="str">
        <f t="shared" si="47"/>
        <v>0;;广州市;海珠区;全区江贝村安定里六巷13号顺丰自寄自取点（即杨协城后门小铁门对面）</v>
      </c>
      <c r="B3028" t="s">
        <v>16216</v>
      </c>
      <c r="C3028" t="s">
        <v>6146</v>
      </c>
      <c r="D3028" t="s">
        <v>6064</v>
      </c>
      <c r="E3028" t="s">
        <v>6145</v>
      </c>
      <c r="F3028" t="s">
        <v>6146</v>
      </c>
      <c r="G3028" t="s">
        <v>6147</v>
      </c>
      <c r="H3028" t="s">
        <v>1982</v>
      </c>
      <c r="I3028" t="s">
        <v>6148</v>
      </c>
      <c r="J3028">
        <v>13</v>
      </c>
      <c r="K3028" t="s">
        <v>10</v>
      </c>
      <c r="L3028" t="s">
        <v>6149</v>
      </c>
      <c r="M3028" t="s">
        <v>6150</v>
      </c>
      <c r="N3028" t="s">
        <v>6151</v>
      </c>
      <c r="O3028" t="s">
        <v>455</v>
      </c>
      <c r="P3028" t="s">
        <v>666</v>
      </c>
      <c r="Q3028" t="s">
        <v>6152</v>
      </c>
      <c r="R3028" t="s">
        <v>6153</v>
      </c>
      <c r="S3028" t="s">
        <v>4882</v>
      </c>
      <c r="T3028" t="s">
        <v>26</v>
      </c>
      <c r="U3028" t="s">
        <v>2382</v>
      </c>
      <c r="V3028" t="s">
        <v>1182</v>
      </c>
      <c r="W3028" t="s">
        <v>667</v>
      </c>
    </row>
    <row r="3029" spans="1:23" x14ac:dyDescent="0.25">
      <c r="A3029" t="str">
        <f t="shared" si="47"/>
        <v>0;;广州市;海珠区;全区海珠中大布料原民政路3号对面潮汕布行</v>
      </c>
      <c r="B3029" t="s">
        <v>16197</v>
      </c>
      <c r="C3029" t="s">
        <v>16198</v>
      </c>
      <c r="D3029" t="s">
        <v>6064</v>
      </c>
      <c r="E3029" t="s">
        <v>6154</v>
      </c>
      <c r="F3029" t="s">
        <v>6155</v>
      </c>
      <c r="G3029" t="s">
        <v>702</v>
      </c>
      <c r="H3029" t="s">
        <v>856</v>
      </c>
      <c r="I3029" t="s">
        <v>6066</v>
      </c>
      <c r="J3029" t="s">
        <v>3557</v>
      </c>
      <c r="K3029" t="s">
        <v>6067</v>
      </c>
      <c r="L3029" t="s">
        <v>8</v>
      </c>
      <c r="M3029">
        <v>3</v>
      </c>
      <c r="N3029" t="s">
        <v>10</v>
      </c>
      <c r="O3029" t="s">
        <v>1182</v>
      </c>
      <c r="P3029" t="s">
        <v>6068</v>
      </c>
      <c r="Q3029" t="s">
        <v>6069</v>
      </c>
    </row>
    <row r="3030" spans="1:23" x14ac:dyDescent="0.25">
      <c r="A3030" t="str">
        <f t="shared" si="47"/>
        <v>0;;广州市;海珠区;全区海珠区中大布料市场原民政路3号对面潮汕布行</v>
      </c>
      <c r="B3030" t="s">
        <v>16209</v>
      </c>
      <c r="C3030" t="s">
        <v>16198</v>
      </c>
      <c r="D3030" t="s">
        <v>6064</v>
      </c>
      <c r="E3030" t="s">
        <v>6156</v>
      </c>
      <c r="F3030" t="s">
        <v>6087</v>
      </c>
      <c r="G3030" t="s">
        <v>702</v>
      </c>
      <c r="H3030" t="s">
        <v>856</v>
      </c>
      <c r="I3030" t="s">
        <v>6066</v>
      </c>
      <c r="J3030" t="s">
        <v>36</v>
      </c>
      <c r="K3030" t="s">
        <v>3557</v>
      </c>
      <c r="L3030" t="s">
        <v>6067</v>
      </c>
      <c r="M3030" t="s">
        <v>8</v>
      </c>
      <c r="N3030">
        <v>3</v>
      </c>
      <c r="O3030" t="s">
        <v>10</v>
      </c>
      <c r="P3030" t="s">
        <v>1182</v>
      </c>
      <c r="Q3030" t="s">
        <v>6068</v>
      </c>
      <c r="R3030" t="s">
        <v>6069</v>
      </c>
    </row>
    <row r="3031" spans="1:23" x14ac:dyDescent="0.25">
      <c r="A3031" t="str">
        <f t="shared" si="47"/>
        <v>0;;广州市;海珠区;全区海珠区南华西街道滨江西路44.群主餐吧楼上三楼302室</v>
      </c>
      <c r="B3031" t="s">
        <v>16203</v>
      </c>
      <c r="C3031" t="s">
        <v>16204</v>
      </c>
      <c r="D3031" t="s">
        <v>6064</v>
      </c>
      <c r="E3031" t="s">
        <v>6157</v>
      </c>
      <c r="F3031" t="s">
        <v>6087</v>
      </c>
      <c r="G3031" t="s">
        <v>6074</v>
      </c>
      <c r="H3031" t="s">
        <v>209</v>
      </c>
      <c r="I3031" t="s">
        <v>6078</v>
      </c>
      <c r="J3031" t="s">
        <v>172</v>
      </c>
      <c r="K3031">
        <v>44</v>
      </c>
      <c r="L3031" t="s">
        <v>94</v>
      </c>
      <c r="M3031" t="s">
        <v>6079</v>
      </c>
      <c r="N3031" t="s">
        <v>6080</v>
      </c>
      <c r="O3031" t="s">
        <v>1936</v>
      </c>
      <c r="P3031" t="s">
        <v>3844</v>
      </c>
      <c r="Q3031" t="s">
        <v>1671</v>
      </c>
      <c r="R3031">
        <v>302</v>
      </c>
      <c r="S3031" t="s">
        <v>46</v>
      </c>
    </row>
    <row r="3032" spans="1:23" x14ac:dyDescent="0.25">
      <c r="A3032" t="str">
        <f t="shared" si="47"/>
        <v>0;;广州市;海珠区;全区海珠区南华西街道滨江西路44群主餐吧楼上三楼302室</v>
      </c>
      <c r="B3032" t="s">
        <v>16203</v>
      </c>
      <c r="C3032" t="s">
        <v>16204</v>
      </c>
      <c r="D3032" t="s">
        <v>6064</v>
      </c>
      <c r="E3032" t="s">
        <v>6158</v>
      </c>
      <c r="F3032" t="s">
        <v>6087</v>
      </c>
      <c r="G3032" t="s">
        <v>6074</v>
      </c>
      <c r="H3032" t="s">
        <v>209</v>
      </c>
      <c r="I3032" t="s">
        <v>6078</v>
      </c>
      <c r="J3032" t="s">
        <v>172</v>
      </c>
      <c r="K3032">
        <v>44</v>
      </c>
      <c r="L3032" t="s">
        <v>6079</v>
      </c>
      <c r="M3032" t="s">
        <v>6080</v>
      </c>
      <c r="N3032" t="s">
        <v>1936</v>
      </c>
      <c r="O3032" t="s">
        <v>3844</v>
      </c>
      <c r="P3032" t="s">
        <v>1671</v>
      </c>
      <c r="Q3032">
        <v>302</v>
      </c>
      <c r="R3032" t="s">
        <v>46</v>
      </c>
    </row>
    <row r="3033" spans="1:23" x14ac:dyDescent="0.25">
      <c r="A3033" t="str">
        <f t="shared" si="47"/>
        <v>0;;广州市;海珠区;全区海珠区康乐村江南网吧</v>
      </c>
      <c r="B3033" t="s">
        <v>16199</v>
      </c>
      <c r="C3033" t="s">
        <v>16208</v>
      </c>
      <c r="D3033" t="s">
        <v>6064</v>
      </c>
      <c r="E3033" t="s">
        <v>6159</v>
      </c>
      <c r="F3033" t="s">
        <v>6087</v>
      </c>
      <c r="G3033" t="s">
        <v>5555</v>
      </c>
      <c r="H3033" t="s">
        <v>1129</v>
      </c>
      <c r="I3033" t="s">
        <v>3558</v>
      </c>
      <c r="J3033" t="s">
        <v>6089</v>
      </c>
    </row>
    <row r="3034" spans="1:23" x14ac:dyDescent="0.25">
      <c r="A3034" t="str">
        <f t="shared" si="47"/>
        <v>0;;广州市;海珠区;全区海珠区康乐村江南街道</v>
      </c>
      <c r="B3034" t="s">
        <v>16199</v>
      </c>
      <c r="C3034" t="s">
        <v>16208</v>
      </c>
      <c r="D3034" t="s">
        <v>6064</v>
      </c>
      <c r="E3034" t="s">
        <v>6160</v>
      </c>
      <c r="F3034" t="s">
        <v>6087</v>
      </c>
      <c r="G3034" t="s">
        <v>5555</v>
      </c>
      <c r="H3034" t="s">
        <v>1129</v>
      </c>
      <c r="I3034" t="s">
        <v>3558</v>
      </c>
      <c r="J3034" t="s">
        <v>209</v>
      </c>
    </row>
    <row r="3035" spans="1:23" x14ac:dyDescent="0.25">
      <c r="A3035" t="str">
        <f t="shared" si="47"/>
        <v>0;;广州市;海珠区;全区海珠区昌龙苑市场XXX-XXXHI</v>
      </c>
      <c r="B3035" t="s">
        <v>16199</v>
      </c>
      <c r="C3035" t="s">
        <v>16214</v>
      </c>
      <c r="D3035" t="s">
        <v>6064</v>
      </c>
      <c r="E3035" t="s">
        <v>6161</v>
      </c>
      <c r="F3035" t="s">
        <v>6087</v>
      </c>
      <c r="G3035" t="s">
        <v>6139</v>
      </c>
      <c r="H3035" t="s">
        <v>36</v>
      </c>
      <c r="I3035" t="s">
        <v>2285</v>
      </c>
      <c r="J3035" t="s">
        <v>37</v>
      </c>
      <c r="K3035" t="s">
        <v>6162</v>
      </c>
    </row>
    <row r="3036" spans="1:23" x14ac:dyDescent="0.25">
      <c r="A3036" t="str">
        <f t="shared" si="47"/>
        <v>0;;广州市;海珠区;全区海珠区昌龙苑市场东门</v>
      </c>
      <c r="B3036" t="s">
        <v>16199</v>
      </c>
      <c r="C3036" t="s">
        <v>16214</v>
      </c>
      <c r="D3036" t="s">
        <v>6064</v>
      </c>
      <c r="E3036" t="s">
        <v>6163</v>
      </c>
      <c r="F3036" t="s">
        <v>6087</v>
      </c>
      <c r="G3036" t="s">
        <v>6139</v>
      </c>
      <c r="H3036" t="s">
        <v>36</v>
      </c>
      <c r="I3036" t="s">
        <v>500</v>
      </c>
    </row>
    <row r="3037" spans="1:23" x14ac:dyDescent="0.25">
      <c r="A3037" t="str">
        <f t="shared" si="47"/>
        <v>0;;广州市;海珠区;全区滨江西路44.群主餐吧楼上三楼302室</v>
      </c>
      <c r="B3037" t="s">
        <v>16203</v>
      </c>
      <c r="C3037" t="s">
        <v>16204</v>
      </c>
      <c r="D3037" t="s">
        <v>6064</v>
      </c>
      <c r="E3037" t="s">
        <v>6164</v>
      </c>
      <c r="F3037" t="s">
        <v>6078</v>
      </c>
      <c r="G3037" t="s">
        <v>172</v>
      </c>
      <c r="H3037">
        <v>44</v>
      </c>
      <c r="I3037" t="s">
        <v>94</v>
      </c>
      <c r="J3037" t="s">
        <v>6079</v>
      </c>
      <c r="K3037" t="s">
        <v>6080</v>
      </c>
      <c r="L3037" t="s">
        <v>1936</v>
      </c>
      <c r="M3037" t="s">
        <v>3844</v>
      </c>
      <c r="N3037" t="s">
        <v>1671</v>
      </c>
      <c r="O3037">
        <v>302</v>
      </c>
      <c r="P3037" t="s">
        <v>46</v>
      </c>
    </row>
    <row r="3038" spans="1:23" x14ac:dyDescent="0.25">
      <c r="A3038" t="str">
        <f t="shared" si="47"/>
        <v>0;;广州市;海珠区;全区滨江西路44号.群主餐吧楼上三楼302室</v>
      </c>
      <c r="B3038" t="s">
        <v>16203</v>
      </c>
      <c r="C3038" t="s">
        <v>16204</v>
      </c>
      <c r="D3038" t="s">
        <v>6064</v>
      </c>
      <c r="E3038" t="s">
        <v>6165</v>
      </c>
      <c r="F3038" t="s">
        <v>6078</v>
      </c>
      <c r="G3038" t="s">
        <v>172</v>
      </c>
      <c r="H3038">
        <v>44</v>
      </c>
      <c r="I3038" t="s">
        <v>10</v>
      </c>
      <c r="J3038" t="s">
        <v>94</v>
      </c>
      <c r="K3038" t="s">
        <v>6079</v>
      </c>
      <c r="L3038" t="s">
        <v>6080</v>
      </c>
      <c r="M3038" t="s">
        <v>1936</v>
      </c>
      <c r="N3038" t="s">
        <v>3844</v>
      </c>
      <c r="O3038" t="s">
        <v>1671</v>
      </c>
      <c r="P3038">
        <v>302</v>
      </c>
      <c r="Q3038" t="s">
        <v>46</v>
      </c>
    </row>
    <row r="3039" spans="1:23" x14ac:dyDescent="0.25">
      <c r="A3039" t="str">
        <f t="shared" si="47"/>
        <v>0;;广州市;海珠区;全区飞龙大厦5008 老魏</v>
      </c>
      <c r="B3039" t="s">
        <v>16199</v>
      </c>
      <c r="C3039" t="s">
        <v>16217</v>
      </c>
      <c r="D3039" t="s">
        <v>6064</v>
      </c>
      <c r="E3039" t="s">
        <v>6166</v>
      </c>
      <c r="F3039" t="s">
        <v>6167</v>
      </c>
      <c r="G3039" t="s">
        <v>244</v>
      </c>
      <c r="H3039">
        <v>5008</v>
      </c>
      <c r="I3039" t="s">
        <v>6168</v>
      </c>
    </row>
    <row r="3040" spans="1:23" x14ac:dyDescent="0.25">
      <c r="A3040" t="str">
        <f t="shared" si="47"/>
        <v>0;;广州市;海珠区;全区飞龙大厦6009C</v>
      </c>
      <c r="B3040" t="s">
        <v>16199</v>
      </c>
      <c r="C3040" t="s">
        <v>16217</v>
      </c>
      <c r="D3040" t="s">
        <v>6064</v>
      </c>
      <c r="E3040" t="s">
        <v>6169</v>
      </c>
      <c r="F3040" t="s">
        <v>6167</v>
      </c>
      <c r="G3040" t="s">
        <v>244</v>
      </c>
      <c r="H3040" t="s">
        <v>6170</v>
      </c>
    </row>
    <row r="3041" spans="1:17" x14ac:dyDescent="0.25">
      <c r="A3041" t="str">
        <f t="shared" si="47"/>
        <v>0;;广州市;海珠区;全区飞龙大厦9009老魏</v>
      </c>
      <c r="B3041" t="s">
        <v>16199</v>
      </c>
      <c r="C3041" t="s">
        <v>16217</v>
      </c>
      <c r="D3041" t="s">
        <v>6064</v>
      </c>
      <c r="E3041" t="s">
        <v>6171</v>
      </c>
      <c r="F3041" t="s">
        <v>6167</v>
      </c>
      <c r="G3041" t="s">
        <v>244</v>
      </c>
      <c r="H3041">
        <v>9009</v>
      </c>
      <c r="I3041" t="s">
        <v>6168</v>
      </c>
    </row>
    <row r="3042" spans="1:17" x14ac:dyDescent="0.25">
      <c r="A3042" t="str">
        <f t="shared" si="47"/>
        <v>0;;广州市;海珠区;全区飞龙大厦LS超市龙少代收</v>
      </c>
      <c r="B3042" t="s">
        <v>16199</v>
      </c>
      <c r="C3042" t="s">
        <v>16217</v>
      </c>
      <c r="D3042" t="s">
        <v>6064</v>
      </c>
      <c r="E3042" t="s">
        <v>6172</v>
      </c>
      <c r="F3042" t="s">
        <v>6167</v>
      </c>
      <c r="G3042" t="s">
        <v>244</v>
      </c>
      <c r="H3042" t="s">
        <v>6173</v>
      </c>
      <c r="I3042" t="s">
        <v>605</v>
      </c>
      <c r="J3042" t="s">
        <v>2915</v>
      </c>
      <c r="K3042" t="s">
        <v>454</v>
      </c>
    </row>
    <row r="3043" spans="1:17" x14ac:dyDescent="0.25">
      <c r="A3043" t="str">
        <f t="shared" si="47"/>
        <v>0;;广州市;海珠区;全区飞龙大厦天宇瞬有限公司</v>
      </c>
      <c r="B3043" t="s">
        <v>16199</v>
      </c>
      <c r="C3043" t="s">
        <v>16217</v>
      </c>
      <c r="D3043" t="s">
        <v>6064</v>
      </c>
      <c r="E3043" t="s">
        <v>6174</v>
      </c>
      <c r="F3043" t="s">
        <v>6167</v>
      </c>
      <c r="G3043" t="s">
        <v>244</v>
      </c>
      <c r="H3043" t="s">
        <v>3965</v>
      </c>
      <c r="I3043" t="s">
        <v>6175</v>
      </c>
      <c r="J3043" t="s">
        <v>1948</v>
      </c>
    </row>
    <row r="3044" spans="1:17" x14ac:dyDescent="0.25">
      <c r="A3044" t="str">
        <f t="shared" si="47"/>
        <v>0;;广州市;海珠区;全区飞龙大厦监控部</v>
      </c>
      <c r="B3044" t="s">
        <v>16199</v>
      </c>
      <c r="C3044" t="s">
        <v>16217</v>
      </c>
      <c r="D3044" t="s">
        <v>6064</v>
      </c>
      <c r="E3044" t="s">
        <v>6176</v>
      </c>
      <c r="F3044" t="s">
        <v>6167</v>
      </c>
      <c r="G3044" t="s">
        <v>244</v>
      </c>
      <c r="H3044" t="s">
        <v>6177</v>
      </c>
      <c r="I3044" t="s">
        <v>3706</v>
      </c>
    </row>
    <row r="3045" spans="1:17" x14ac:dyDescent="0.25">
      <c r="A3045" t="str">
        <f t="shared" si="47"/>
        <v>0;;广州市;海珠区;凤阳街道中大布料市场原民政路3号对面潮汕布行</v>
      </c>
      <c r="B3045" t="s">
        <v>16209</v>
      </c>
      <c r="C3045" t="s">
        <v>16198</v>
      </c>
      <c r="D3045" t="s">
        <v>6178</v>
      </c>
      <c r="E3045" t="s">
        <v>6065</v>
      </c>
      <c r="F3045" t="s">
        <v>702</v>
      </c>
      <c r="G3045" t="s">
        <v>856</v>
      </c>
      <c r="H3045" t="s">
        <v>6066</v>
      </c>
      <c r="I3045" t="s">
        <v>36</v>
      </c>
      <c r="J3045" t="s">
        <v>3557</v>
      </c>
      <c r="K3045" t="s">
        <v>6067</v>
      </c>
      <c r="L3045" t="s">
        <v>8</v>
      </c>
      <c r="M3045">
        <v>3</v>
      </c>
      <c r="N3045" t="s">
        <v>10</v>
      </c>
      <c r="O3045" t="s">
        <v>1182</v>
      </c>
      <c r="P3045" t="s">
        <v>6068</v>
      </c>
      <c r="Q3045" t="s">
        <v>6069</v>
      </c>
    </row>
    <row r="3046" spans="1:17" x14ac:dyDescent="0.25">
      <c r="A3046" t="str">
        <f t="shared" si="47"/>
        <v>0;;广州市;海珠区;客村店新港西路客村立交西侧愉景雅苑(二楼)</v>
      </c>
      <c r="B3046" t="s">
        <v>16199</v>
      </c>
      <c r="C3046" t="s">
        <v>6184</v>
      </c>
      <c r="D3046" t="s">
        <v>6179</v>
      </c>
      <c r="E3046" t="s">
        <v>6180</v>
      </c>
      <c r="F3046" t="s">
        <v>6093</v>
      </c>
      <c r="G3046" t="s">
        <v>172</v>
      </c>
      <c r="H3046" t="s">
        <v>6181</v>
      </c>
      <c r="I3046" t="s">
        <v>6182</v>
      </c>
      <c r="J3046" t="s">
        <v>6183</v>
      </c>
      <c r="K3046" t="s">
        <v>6184</v>
      </c>
      <c r="L3046" t="s">
        <v>29</v>
      </c>
      <c r="M3046" t="s">
        <v>373</v>
      </c>
      <c r="N3046" t="s">
        <v>32</v>
      </c>
    </row>
    <row r="3047" spans="1:17" x14ac:dyDescent="0.25">
      <c r="A3047" t="str">
        <f t="shared" si="47"/>
        <v>0;;广州市;海珠区;广州海珠客村快递站海珠区新港西路客村立交西侧愉景雅苑(二楼)-8203</v>
      </c>
      <c r="B3047" t="s">
        <v>16199</v>
      </c>
      <c r="C3047" t="s">
        <v>6184</v>
      </c>
      <c r="D3047" t="s">
        <v>6185</v>
      </c>
      <c r="E3047" t="s">
        <v>6186</v>
      </c>
      <c r="F3047" t="s">
        <v>6087</v>
      </c>
      <c r="G3047" t="s">
        <v>6093</v>
      </c>
      <c r="H3047" t="s">
        <v>172</v>
      </c>
      <c r="I3047" t="s">
        <v>6181</v>
      </c>
      <c r="J3047" t="s">
        <v>6182</v>
      </c>
      <c r="K3047" t="s">
        <v>6183</v>
      </c>
      <c r="L3047" t="s">
        <v>6184</v>
      </c>
      <c r="M3047" t="s">
        <v>29</v>
      </c>
      <c r="N3047" t="s">
        <v>373</v>
      </c>
      <c r="O3047" t="s">
        <v>32</v>
      </c>
      <c r="P3047" t="s">
        <v>37</v>
      </c>
      <c r="Q3047">
        <v>8203</v>
      </c>
    </row>
    <row r="3048" spans="1:17" x14ac:dyDescent="0.25">
      <c r="A3048" t="str">
        <f t="shared" si="47"/>
        <v>0;;广州市;海珠区;广州海珠达镖国际自提站海珠区昌岗中路238号</v>
      </c>
      <c r="B3048" t="s">
        <v>16218</v>
      </c>
      <c r="C3048" t="s">
        <v>16219</v>
      </c>
      <c r="D3048" t="s">
        <v>6187</v>
      </c>
      <c r="E3048" t="s">
        <v>6188</v>
      </c>
      <c r="F3048" t="s">
        <v>6087</v>
      </c>
      <c r="G3048" t="s">
        <v>6189</v>
      </c>
      <c r="H3048" t="s">
        <v>1460</v>
      </c>
      <c r="I3048">
        <v>238</v>
      </c>
      <c r="J3048" t="s">
        <v>10</v>
      </c>
    </row>
    <row r="3049" spans="1:17" x14ac:dyDescent="0.25">
      <c r="A3049" t="str">
        <f t="shared" si="47"/>
        <v>0;;广州市;海珠区;新港街道广州市海珠区康乐村江南网吧</v>
      </c>
      <c r="B3049" t="s">
        <v>16199</v>
      </c>
      <c r="C3049" t="s">
        <v>16208</v>
      </c>
      <c r="D3049" t="s">
        <v>6190</v>
      </c>
      <c r="E3049" t="s">
        <v>6088</v>
      </c>
      <c r="F3049" t="s">
        <v>5235</v>
      </c>
      <c r="G3049" t="s">
        <v>6087</v>
      </c>
      <c r="H3049" t="s">
        <v>5555</v>
      </c>
      <c r="I3049" t="s">
        <v>1129</v>
      </c>
      <c r="J3049" t="s">
        <v>3558</v>
      </c>
      <c r="K3049" t="s">
        <v>6089</v>
      </c>
    </row>
    <row r="3050" spans="1:17" x14ac:dyDescent="0.25">
      <c r="A3050" t="str">
        <f t="shared" si="47"/>
        <v>0;;广州市;海珠区;海珠区新港西路客村立交西侧愉景雅苑海珠区新港西路客村立交西侧愉景雅苑(二楼)-8203</v>
      </c>
      <c r="B3050" t="s">
        <v>16199</v>
      </c>
      <c r="C3050" t="s">
        <v>6184</v>
      </c>
      <c r="D3050" t="s">
        <v>6191</v>
      </c>
      <c r="E3050" t="s">
        <v>6186</v>
      </c>
      <c r="F3050" t="s">
        <v>6087</v>
      </c>
      <c r="G3050" t="s">
        <v>6093</v>
      </c>
      <c r="H3050" t="s">
        <v>172</v>
      </c>
      <c r="I3050" t="s">
        <v>6181</v>
      </c>
      <c r="J3050" t="s">
        <v>6182</v>
      </c>
      <c r="K3050" t="s">
        <v>6183</v>
      </c>
      <c r="L3050" t="s">
        <v>6184</v>
      </c>
      <c r="M3050" t="s">
        <v>29</v>
      </c>
      <c r="N3050" t="s">
        <v>373</v>
      </c>
      <c r="O3050" t="s">
        <v>32</v>
      </c>
      <c r="P3050" t="s">
        <v>37</v>
      </c>
      <c r="Q3050">
        <v>8203</v>
      </c>
    </row>
    <row r="3051" spans="1:17" x14ac:dyDescent="0.25">
      <c r="A3051" t="str">
        <f t="shared" si="47"/>
        <v>0;;广州市;番禺区;全区亭南路-道路</v>
      </c>
      <c r="B3051" t="s">
        <v>16220</v>
      </c>
      <c r="C3051" t="s">
        <v>16221</v>
      </c>
      <c r="D3051" t="s">
        <v>6192</v>
      </c>
      <c r="E3051" t="s">
        <v>6193</v>
      </c>
      <c r="F3051" t="s">
        <v>790</v>
      </c>
      <c r="G3051" t="s">
        <v>369</v>
      </c>
      <c r="H3051" t="s">
        <v>37</v>
      </c>
      <c r="I3051" t="s">
        <v>797</v>
      </c>
    </row>
    <row r="3052" spans="1:17" x14ac:dyDescent="0.25">
      <c r="A3052" t="str">
        <f t="shared" si="47"/>
        <v>0;;广州市;番禺区;全区化龙大道30号蔡淞滨代签收</v>
      </c>
      <c r="B3052" t="s">
        <v>16222</v>
      </c>
      <c r="C3052" t="s">
        <v>16223</v>
      </c>
      <c r="D3052" t="s">
        <v>6192</v>
      </c>
      <c r="E3052" t="s">
        <v>6194</v>
      </c>
      <c r="F3052" t="s">
        <v>6195</v>
      </c>
      <c r="G3052" t="s">
        <v>1717</v>
      </c>
      <c r="H3052">
        <v>30</v>
      </c>
      <c r="I3052" t="s">
        <v>10</v>
      </c>
      <c r="J3052" t="s">
        <v>6196</v>
      </c>
      <c r="K3052" t="s">
        <v>2156</v>
      </c>
    </row>
    <row r="3053" spans="1:17" x14ac:dyDescent="0.25">
      <c r="A3053" t="str">
        <f t="shared" si="47"/>
        <v>0;;广州市;番禺区;全区化龙镇化龙公园K</v>
      </c>
      <c r="B3053" t="s">
        <v>16220</v>
      </c>
      <c r="C3053" t="s">
        <v>16224</v>
      </c>
      <c r="D3053" t="s">
        <v>6192</v>
      </c>
      <c r="E3053" t="s">
        <v>6197</v>
      </c>
      <c r="F3053" t="s">
        <v>5642</v>
      </c>
      <c r="G3053" t="s">
        <v>5643</v>
      </c>
      <c r="H3053" t="s">
        <v>6195</v>
      </c>
      <c r="I3053" t="s">
        <v>1269</v>
      </c>
      <c r="J3053" t="s">
        <v>828</v>
      </c>
    </row>
    <row r="3054" spans="1:17" x14ac:dyDescent="0.25">
      <c r="A3054" t="str">
        <f t="shared" si="47"/>
        <v>0;;广州市;番禺区;全区化龙镇化龙公寓K</v>
      </c>
      <c r="B3054" t="s">
        <v>16220</v>
      </c>
      <c r="C3054" t="s">
        <v>16225</v>
      </c>
      <c r="D3054" t="s">
        <v>6192</v>
      </c>
      <c r="E3054" t="s">
        <v>6198</v>
      </c>
      <c r="F3054" t="s">
        <v>5642</v>
      </c>
      <c r="G3054" t="s">
        <v>5643</v>
      </c>
      <c r="H3054" t="s">
        <v>6195</v>
      </c>
      <c r="I3054" t="s">
        <v>854</v>
      </c>
      <c r="J3054" t="s">
        <v>828</v>
      </c>
    </row>
    <row r="3055" spans="1:17" x14ac:dyDescent="0.25">
      <c r="A3055" t="str">
        <f t="shared" si="47"/>
        <v>0;;广州市;番禺区;全区化龙镇化龙医院-停车场A</v>
      </c>
      <c r="B3055" t="s">
        <v>16220</v>
      </c>
      <c r="C3055" t="s">
        <v>16226</v>
      </c>
      <c r="D3055" t="s">
        <v>6192</v>
      </c>
      <c r="E3055" t="s">
        <v>6199</v>
      </c>
      <c r="F3055" t="s">
        <v>5642</v>
      </c>
      <c r="G3055" t="s">
        <v>5643</v>
      </c>
      <c r="H3055" t="s">
        <v>6195</v>
      </c>
      <c r="I3055" t="s">
        <v>1054</v>
      </c>
      <c r="J3055" t="s">
        <v>37</v>
      </c>
      <c r="K3055" t="s">
        <v>1265</v>
      </c>
      <c r="L3055" t="s">
        <v>393</v>
      </c>
    </row>
    <row r="3056" spans="1:17" x14ac:dyDescent="0.25">
      <c r="A3056" t="str">
        <f t="shared" si="47"/>
        <v>0;;广州市;番禺区;全区化龙镇化龙医院K</v>
      </c>
      <c r="B3056" t="s">
        <v>16220</v>
      </c>
      <c r="C3056" t="s">
        <v>16227</v>
      </c>
      <c r="D3056" t="s">
        <v>6192</v>
      </c>
      <c r="E3056" t="s">
        <v>6200</v>
      </c>
      <c r="F3056" t="s">
        <v>5642</v>
      </c>
      <c r="G3056" t="s">
        <v>5643</v>
      </c>
      <c r="H3056" t="s">
        <v>6195</v>
      </c>
      <c r="I3056" t="s">
        <v>1054</v>
      </c>
      <c r="J3056" t="s">
        <v>828</v>
      </c>
    </row>
    <row r="3057" spans="1:12" x14ac:dyDescent="0.25">
      <c r="A3057" t="str">
        <f t="shared" si="47"/>
        <v>0;;广州市;番禺区;全区化龙镇敬老院K</v>
      </c>
      <c r="B3057" t="s">
        <v>16220</v>
      </c>
      <c r="C3057" t="s">
        <v>16225</v>
      </c>
      <c r="D3057" t="s">
        <v>6192</v>
      </c>
      <c r="E3057" t="s">
        <v>6201</v>
      </c>
      <c r="F3057" t="s">
        <v>5642</v>
      </c>
      <c r="G3057" t="s">
        <v>5643</v>
      </c>
      <c r="H3057" t="s">
        <v>6202</v>
      </c>
      <c r="I3057" t="s">
        <v>828</v>
      </c>
    </row>
    <row r="3058" spans="1:12" x14ac:dyDescent="0.25">
      <c r="A3058" t="str">
        <f t="shared" si="47"/>
        <v>0;;广州市;番禺区;全区化龙镇社南K</v>
      </c>
      <c r="B3058" t="s">
        <v>16220</v>
      </c>
      <c r="C3058" t="s">
        <v>16225</v>
      </c>
      <c r="D3058" t="s">
        <v>6192</v>
      </c>
      <c r="E3058" t="s">
        <v>6203</v>
      </c>
      <c r="F3058" t="s">
        <v>5642</v>
      </c>
      <c r="G3058" t="s">
        <v>5643</v>
      </c>
      <c r="H3058" t="s">
        <v>6204</v>
      </c>
      <c r="I3058" t="s">
        <v>828</v>
      </c>
    </row>
    <row r="3059" spans="1:12" x14ac:dyDescent="0.25">
      <c r="A3059" t="str">
        <f t="shared" si="47"/>
        <v>0;;广州市;番禺区;全区化龙镇社南K出口</v>
      </c>
      <c r="B3059" t="s">
        <v>16220</v>
      </c>
      <c r="C3059" t="s">
        <v>16225</v>
      </c>
      <c r="D3059" t="s">
        <v>6192</v>
      </c>
      <c r="E3059" t="s">
        <v>6205</v>
      </c>
      <c r="F3059" t="s">
        <v>5642</v>
      </c>
      <c r="G3059" t="s">
        <v>5643</v>
      </c>
      <c r="H3059" t="s">
        <v>6204</v>
      </c>
      <c r="I3059" t="s">
        <v>828</v>
      </c>
      <c r="J3059" t="s">
        <v>6206</v>
      </c>
    </row>
    <row r="3060" spans="1:12" x14ac:dyDescent="0.25">
      <c r="A3060" t="str">
        <f t="shared" si="47"/>
        <v>0;;广州市;番禺区;全区化龙镇社南社区K</v>
      </c>
      <c r="B3060" t="s">
        <v>16220</v>
      </c>
      <c r="C3060" t="s">
        <v>16225</v>
      </c>
      <c r="D3060" t="s">
        <v>6192</v>
      </c>
      <c r="E3060" t="s">
        <v>6207</v>
      </c>
      <c r="F3060" t="s">
        <v>5642</v>
      </c>
      <c r="G3060" t="s">
        <v>5643</v>
      </c>
      <c r="H3060" t="s">
        <v>6204</v>
      </c>
      <c r="I3060" t="s">
        <v>1005</v>
      </c>
      <c r="J3060" t="s">
        <v>828</v>
      </c>
    </row>
    <row r="3061" spans="1:12" x14ac:dyDescent="0.25">
      <c r="A3061" t="str">
        <f t="shared" si="47"/>
        <v>0;;广州市;番禺区;全区化龙镇社南街</v>
      </c>
      <c r="B3061" t="s">
        <v>16220</v>
      </c>
      <c r="C3061" t="s">
        <v>16228</v>
      </c>
      <c r="D3061" t="s">
        <v>6192</v>
      </c>
      <c r="E3061" t="s">
        <v>6208</v>
      </c>
      <c r="F3061" t="s">
        <v>5642</v>
      </c>
      <c r="G3061" t="s">
        <v>5643</v>
      </c>
      <c r="H3061" t="s">
        <v>2511</v>
      </c>
      <c r="I3061" t="s">
        <v>1622</v>
      </c>
    </row>
    <row r="3062" spans="1:12" x14ac:dyDescent="0.25">
      <c r="A3062" t="str">
        <f t="shared" si="47"/>
        <v>0;;广州市;番禺区;全区化龙镇社南街(路口)</v>
      </c>
      <c r="B3062" t="s">
        <v>16220</v>
      </c>
      <c r="C3062" t="s">
        <v>16228</v>
      </c>
      <c r="D3062" t="s">
        <v>6192</v>
      </c>
      <c r="E3062" t="s">
        <v>6209</v>
      </c>
      <c r="F3062" t="s">
        <v>5642</v>
      </c>
      <c r="G3062" t="s">
        <v>5643</v>
      </c>
      <c r="H3062" t="s">
        <v>2511</v>
      </c>
      <c r="I3062" t="s">
        <v>1622</v>
      </c>
      <c r="J3062" t="s">
        <v>29</v>
      </c>
      <c r="K3062" t="s">
        <v>1489</v>
      </c>
      <c r="L3062" t="s">
        <v>32</v>
      </c>
    </row>
    <row r="3063" spans="1:12" x14ac:dyDescent="0.25">
      <c r="A3063" t="str">
        <f t="shared" si="47"/>
        <v>0;;广州市;番禺区;全区化龙镇社南街-道路</v>
      </c>
      <c r="B3063" t="s">
        <v>16220</v>
      </c>
      <c r="C3063" t="s">
        <v>16221</v>
      </c>
      <c r="D3063" t="s">
        <v>6192</v>
      </c>
      <c r="E3063" t="s">
        <v>6210</v>
      </c>
      <c r="F3063" t="s">
        <v>5642</v>
      </c>
      <c r="G3063" t="s">
        <v>5643</v>
      </c>
      <c r="H3063" t="s">
        <v>2511</v>
      </c>
      <c r="I3063" t="s">
        <v>1622</v>
      </c>
      <c r="J3063" t="s">
        <v>37</v>
      </c>
      <c r="K3063" t="s">
        <v>797</v>
      </c>
    </row>
    <row r="3064" spans="1:12" x14ac:dyDescent="0.25">
      <c r="A3064" t="str">
        <f t="shared" si="47"/>
        <v>0;;广州市;番禺区;全区化龙镇社南街K路</v>
      </c>
      <c r="B3064" t="s">
        <v>16220</v>
      </c>
      <c r="C3064" t="s">
        <v>16225</v>
      </c>
      <c r="D3064" t="s">
        <v>6192</v>
      </c>
      <c r="E3064" t="s">
        <v>6211</v>
      </c>
      <c r="F3064" t="s">
        <v>5642</v>
      </c>
      <c r="G3064" t="s">
        <v>5643</v>
      </c>
      <c r="H3064" t="s">
        <v>2511</v>
      </c>
      <c r="I3064" t="s">
        <v>1622</v>
      </c>
      <c r="J3064" t="s">
        <v>828</v>
      </c>
      <c r="K3064" t="s">
        <v>8</v>
      </c>
    </row>
    <row r="3065" spans="1:12" x14ac:dyDescent="0.25">
      <c r="A3065" t="str">
        <f t="shared" si="47"/>
        <v>0;;广州市;番禺区;全区化龙镇社南街下二巷5号</v>
      </c>
      <c r="B3065" t="s">
        <v>16220</v>
      </c>
      <c r="C3065" t="s">
        <v>16228</v>
      </c>
      <c r="D3065" t="s">
        <v>6192</v>
      </c>
      <c r="E3065" t="s">
        <v>6212</v>
      </c>
      <c r="F3065" t="s">
        <v>5642</v>
      </c>
      <c r="G3065" t="s">
        <v>5643</v>
      </c>
      <c r="H3065" t="s">
        <v>2511</v>
      </c>
      <c r="I3065" t="s">
        <v>1622</v>
      </c>
      <c r="J3065" t="s">
        <v>6213</v>
      </c>
      <c r="K3065">
        <v>5</v>
      </c>
      <c r="L3065" t="s">
        <v>10</v>
      </c>
    </row>
    <row r="3066" spans="1:12" x14ac:dyDescent="0.25">
      <c r="A3066" t="str">
        <f t="shared" si="47"/>
        <v>0;;广州市;番禺区;全区化龙镇社南街下二巷交叉口</v>
      </c>
      <c r="B3066" t="s">
        <v>16220</v>
      </c>
      <c r="C3066" t="s">
        <v>16228</v>
      </c>
      <c r="D3066" t="s">
        <v>6192</v>
      </c>
      <c r="E3066" t="s">
        <v>6214</v>
      </c>
      <c r="F3066" t="s">
        <v>5642</v>
      </c>
      <c r="G3066" t="s">
        <v>5643</v>
      </c>
      <c r="H3066" t="s">
        <v>2511</v>
      </c>
      <c r="I3066" t="s">
        <v>1622</v>
      </c>
      <c r="J3066" t="s">
        <v>6213</v>
      </c>
      <c r="K3066" t="s">
        <v>636</v>
      </c>
    </row>
    <row r="3067" spans="1:12" x14ac:dyDescent="0.25">
      <c r="A3067" t="str">
        <f t="shared" si="47"/>
        <v>0;;广州市;番禺区;全区化龙镇社南街下二巷交叉口旁边</v>
      </c>
      <c r="B3067" t="s">
        <v>16220</v>
      </c>
      <c r="C3067" t="s">
        <v>16228</v>
      </c>
      <c r="D3067" t="s">
        <v>6192</v>
      </c>
      <c r="E3067" t="s">
        <v>6215</v>
      </c>
      <c r="F3067" t="s">
        <v>5642</v>
      </c>
      <c r="G3067" t="s">
        <v>5643</v>
      </c>
      <c r="H3067" t="s">
        <v>2511</v>
      </c>
      <c r="I3067" t="s">
        <v>1622</v>
      </c>
      <c r="J3067" t="s">
        <v>6213</v>
      </c>
      <c r="K3067" t="s">
        <v>636</v>
      </c>
      <c r="L3067" t="s">
        <v>1631</v>
      </c>
    </row>
    <row r="3068" spans="1:12" x14ac:dyDescent="0.25">
      <c r="A3068" t="str">
        <f t="shared" si="47"/>
        <v>0;;广州市;番禺区;全区化龙镇社南街书记K</v>
      </c>
      <c r="B3068" t="s">
        <v>16220</v>
      </c>
      <c r="C3068" t="s">
        <v>16228</v>
      </c>
      <c r="D3068" t="s">
        <v>6192</v>
      </c>
      <c r="E3068" t="s">
        <v>6216</v>
      </c>
      <c r="F3068" t="s">
        <v>5642</v>
      </c>
      <c r="G3068" t="s">
        <v>5643</v>
      </c>
      <c r="H3068" t="s">
        <v>2511</v>
      </c>
      <c r="I3068" t="s">
        <v>1622</v>
      </c>
      <c r="J3068" t="s">
        <v>6217</v>
      </c>
      <c r="K3068" t="s">
        <v>828</v>
      </c>
    </row>
    <row r="3069" spans="1:12" x14ac:dyDescent="0.25">
      <c r="A3069" t="str">
        <f t="shared" si="47"/>
        <v>0;;广州市;番禺区;全区化龙镇社南街交叉口</v>
      </c>
      <c r="B3069" t="s">
        <v>16220</v>
      </c>
      <c r="C3069" t="s">
        <v>16228</v>
      </c>
      <c r="D3069" t="s">
        <v>6192</v>
      </c>
      <c r="E3069" t="s">
        <v>6218</v>
      </c>
      <c r="F3069" t="s">
        <v>5642</v>
      </c>
      <c r="G3069" t="s">
        <v>5643</v>
      </c>
      <c r="H3069" t="s">
        <v>2511</v>
      </c>
      <c r="I3069" t="s">
        <v>1622</v>
      </c>
      <c r="J3069" t="s">
        <v>636</v>
      </c>
    </row>
    <row r="3070" spans="1:12" x14ac:dyDescent="0.25">
      <c r="A3070" t="str">
        <f t="shared" si="47"/>
        <v>0;;广州市;番禺区;全区化龙镇社南街天一俱乐部K</v>
      </c>
      <c r="B3070" t="s">
        <v>16220</v>
      </c>
      <c r="C3070" t="s">
        <v>16228</v>
      </c>
      <c r="D3070" t="s">
        <v>6192</v>
      </c>
      <c r="E3070" t="s">
        <v>6219</v>
      </c>
      <c r="F3070" t="s">
        <v>5642</v>
      </c>
      <c r="G3070" t="s">
        <v>5643</v>
      </c>
      <c r="H3070" t="s">
        <v>2511</v>
      </c>
      <c r="I3070" t="s">
        <v>1622</v>
      </c>
      <c r="J3070" t="s">
        <v>6220</v>
      </c>
      <c r="K3070" t="s">
        <v>6221</v>
      </c>
      <c r="L3070" t="s">
        <v>828</v>
      </c>
    </row>
    <row r="3071" spans="1:12" x14ac:dyDescent="0.25">
      <c r="A3071" t="str">
        <f t="shared" si="47"/>
        <v>0;;广州市;番禺区;全区化龙镇社南街村口</v>
      </c>
      <c r="B3071" t="s">
        <v>16220</v>
      </c>
      <c r="C3071" t="s">
        <v>16228</v>
      </c>
      <c r="D3071" t="s">
        <v>6192</v>
      </c>
      <c r="E3071" t="s">
        <v>6222</v>
      </c>
      <c r="F3071" t="s">
        <v>5642</v>
      </c>
      <c r="G3071" t="s">
        <v>5643</v>
      </c>
      <c r="H3071" t="s">
        <v>2511</v>
      </c>
      <c r="I3071" t="s">
        <v>6223</v>
      </c>
      <c r="J3071" t="s">
        <v>5934</v>
      </c>
    </row>
    <row r="3072" spans="1:12" x14ac:dyDescent="0.25">
      <c r="A3072" t="str">
        <f t="shared" si="47"/>
        <v>0;;广州市;番禺区;全区化龙镇社南街温记旁边</v>
      </c>
      <c r="B3072" t="s">
        <v>16220</v>
      </c>
      <c r="C3072" t="s">
        <v>16228</v>
      </c>
      <c r="D3072" t="s">
        <v>6192</v>
      </c>
      <c r="E3072" t="s">
        <v>6224</v>
      </c>
      <c r="F3072" t="s">
        <v>5642</v>
      </c>
      <c r="G3072" t="s">
        <v>5643</v>
      </c>
      <c r="H3072" t="s">
        <v>2511</v>
      </c>
      <c r="I3072" t="s">
        <v>1622</v>
      </c>
      <c r="J3072" t="s">
        <v>6225</v>
      </c>
      <c r="K3072" t="s">
        <v>1631</v>
      </c>
    </row>
    <row r="3073" spans="1:12" x14ac:dyDescent="0.25">
      <c r="A3073" t="str">
        <f t="shared" si="47"/>
        <v>0;;广州市;番禺区;全区化龙镇社南街道路口K</v>
      </c>
      <c r="B3073" t="s">
        <v>16220</v>
      </c>
      <c r="C3073" t="s">
        <v>16225</v>
      </c>
      <c r="D3073" t="s">
        <v>6192</v>
      </c>
      <c r="E3073" t="s">
        <v>6226</v>
      </c>
      <c r="F3073" t="s">
        <v>5642</v>
      </c>
      <c r="G3073" t="s">
        <v>5643</v>
      </c>
      <c r="H3073" t="s">
        <v>6204</v>
      </c>
      <c r="I3073" t="s">
        <v>209</v>
      </c>
      <c r="J3073" t="s">
        <v>1489</v>
      </c>
      <c r="K3073" t="s">
        <v>828</v>
      </c>
    </row>
    <row r="3074" spans="1:12" x14ac:dyDescent="0.25">
      <c r="A3074" t="str">
        <f t="shared" si="47"/>
        <v>0;;广州市;番禺区;全区化龙镇社南街附近</v>
      </c>
      <c r="B3074" t="s">
        <v>16220</v>
      </c>
      <c r="C3074" t="s">
        <v>16228</v>
      </c>
      <c r="D3074" t="s">
        <v>6192</v>
      </c>
      <c r="E3074" t="s">
        <v>6227</v>
      </c>
      <c r="F3074" t="s">
        <v>5642</v>
      </c>
      <c r="G3074" t="s">
        <v>5643</v>
      </c>
      <c r="H3074" t="s">
        <v>2511</v>
      </c>
      <c r="I3074" t="s">
        <v>1622</v>
      </c>
      <c r="J3074" t="s">
        <v>1578</v>
      </c>
    </row>
    <row r="3075" spans="1:12" x14ac:dyDescent="0.25">
      <c r="A3075" t="str">
        <f t="shared" ref="A3075:A3138" si="48">D3075&amp;E3075</f>
        <v>0;;广州市;番禺区;全区化龙镇社南路</v>
      </c>
      <c r="B3075" t="s">
        <v>16220</v>
      </c>
      <c r="C3075" t="s">
        <v>16225</v>
      </c>
      <c r="D3075" t="s">
        <v>6192</v>
      </c>
      <c r="E3075" t="s">
        <v>6228</v>
      </c>
      <c r="F3075" t="s">
        <v>5642</v>
      </c>
      <c r="G3075" t="s">
        <v>5643</v>
      </c>
      <c r="H3075" t="s">
        <v>2511</v>
      </c>
      <c r="I3075" t="s">
        <v>369</v>
      </c>
    </row>
    <row r="3076" spans="1:12" x14ac:dyDescent="0.25">
      <c r="A3076" t="str">
        <f t="shared" si="48"/>
        <v>0;;广州市;番禺区;全区化龙镇社南路口</v>
      </c>
      <c r="B3076" t="s">
        <v>16220</v>
      </c>
      <c r="C3076" t="s">
        <v>16225</v>
      </c>
      <c r="D3076" t="s">
        <v>6192</v>
      </c>
      <c r="E3076" t="s">
        <v>6229</v>
      </c>
      <c r="F3076" t="s">
        <v>5642</v>
      </c>
      <c r="G3076" t="s">
        <v>5643</v>
      </c>
      <c r="H3076" t="s">
        <v>2511</v>
      </c>
      <c r="I3076" t="s">
        <v>369</v>
      </c>
      <c r="J3076" t="s">
        <v>5934</v>
      </c>
    </row>
    <row r="3077" spans="1:12" x14ac:dyDescent="0.25">
      <c r="A3077" t="str">
        <f t="shared" si="48"/>
        <v>0;;广州市;番禺区;全区化龙镇社南路段K</v>
      </c>
      <c r="B3077" t="s">
        <v>16229</v>
      </c>
      <c r="C3077" t="s">
        <v>16225</v>
      </c>
      <c r="D3077" t="s">
        <v>6192</v>
      </c>
      <c r="E3077" t="s">
        <v>6230</v>
      </c>
      <c r="F3077" t="s">
        <v>5642</v>
      </c>
      <c r="G3077" t="s">
        <v>5643</v>
      </c>
      <c r="H3077" t="s">
        <v>2511</v>
      </c>
      <c r="I3077" t="s">
        <v>369</v>
      </c>
      <c r="J3077" t="s">
        <v>439</v>
      </c>
      <c r="K3077" t="s">
        <v>828</v>
      </c>
    </row>
    <row r="3078" spans="1:12" x14ac:dyDescent="0.25">
      <c r="A3078" t="str">
        <f t="shared" si="48"/>
        <v>0;;广州市;番禺区;全区化龙镇社南路街道#</v>
      </c>
      <c r="B3078" t="s">
        <v>16220</v>
      </c>
      <c r="C3078" t="s">
        <v>16230</v>
      </c>
      <c r="D3078" t="s">
        <v>6192</v>
      </c>
      <c r="E3078" t="s">
        <v>6231</v>
      </c>
      <c r="F3078" t="s">
        <v>5642</v>
      </c>
      <c r="G3078" t="s">
        <v>5643</v>
      </c>
      <c r="H3078" t="s">
        <v>2511</v>
      </c>
      <c r="I3078" t="s">
        <v>369</v>
      </c>
      <c r="J3078" t="s">
        <v>209</v>
      </c>
      <c r="K3078" t="s">
        <v>770</v>
      </c>
    </row>
    <row r="3079" spans="1:12" x14ac:dyDescent="0.25">
      <c r="A3079" t="str">
        <f t="shared" si="48"/>
        <v>0;;广州市;番禺区;全区化龙镇自来水厂#</v>
      </c>
      <c r="B3079" t="s">
        <v>16220</v>
      </c>
      <c r="C3079" t="s">
        <v>16225</v>
      </c>
      <c r="D3079" t="s">
        <v>6192</v>
      </c>
      <c r="E3079" t="s">
        <v>6232</v>
      </c>
      <c r="F3079" t="s">
        <v>5642</v>
      </c>
      <c r="G3079" t="s">
        <v>5643</v>
      </c>
      <c r="H3079" t="s">
        <v>6233</v>
      </c>
      <c r="I3079" t="s">
        <v>770</v>
      </c>
    </row>
    <row r="3080" spans="1:12" x14ac:dyDescent="0.25">
      <c r="A3080" t="str">
        <f t="shared" si="48"/>
        <v>0;;广州市;番禺区;全区化龙镇自来水厂K</v>
      </c>
      <c r="B3080" t="s">
        <v>16220</v>
      </c>
      <c r="C3080" t="s">
        <v>16225</v>
      </c>
      <c r="D3080" t="s">
        <v>6192</v>
      </c>
      <c r="E3080" t="s">
        <v>6234</v>
      </c>
      <c r="F3080" t="s">
        <v>5642</v>
      </c>
      <c r="G3080" t="s">
        <v>5643</v>
      </c>
      <c r="H3080" t="s">
        <v>6233</v>
      </c>
      <c r="I3080" t="s">
        <v>828</v>
      </c>
    </row>
    <row r="3081" spans="1:12" x14ac:dyDescent="0.25">
      <c r="A3081" t="str">
        <f t="shared" si="48"/>
        <v>0;;广州市;番禺区;全区化龙镇路口化龙公园</v>
      </c>
      <c r="B3081" t="s">
        <v>16220</v>
      </c>
      <c r="C3081" t="s">
        <v>16224</v>
      </c>
      <c r="D3081" t="s">
        <v>6192</v>
      </c>
      <c r="E3081" t="s">
        <v>6235</v>
      </c>
      <c r="F3081" t="s">
        <v>5642</v>
      </c>
      <c r="G3081" t="s">
        <v>5643</v>
      </c>
      <c r="H3081" t="s">
        <v>1489</v>
      </c>
      <c r="I3081" t="s">
        <v>6195</v>
      </c>
      <c r="J3081" t="s">
        <v>1269</v>
      </c>
    </row>
    <row r="3082" spans="1:12" x14ac:dyDescent="0.25">
      <c r="A3082" t="str">
        <f t="shared" si="48"/>
        <v>0;;广州市;番禺区;全区沙湾镇福涌村民委员会</v>
      </c>
      <c r="B3082" t="s">
        <v>16220</v>
      </c>
      <c r="C3082" t="s">
        <v>16231</v>
      </c>
      <c r="D3082" t="s">
        <v>6192</v>
      </c>
      <c r="E3082" t="s">
        <v>6236</v>
      </c>
      <c r="F3082" t="s">
        <v>6237</v>
      </c>
      <c r="G3082" t="s">
        <v>6238</v>
      </c>
      <c r="H3082" t="s">
        <v>6239</v>
      </c>
      <c r="I3082" t="s">
        <v>6240</v>
      </c>
    </row>
    <row r="3083" spans="1:12" x14ac:dyDescent="0.25">
      <c r="A3083" t="str">
        <f t="shared" si="48"/>
        <v>0;;广州市;番禺区;全区社南街-道路</v>
      </c>
      <c r="B3083" t="s">
        <v>16220</v>
      </c>
      <c r="C3083" t="s">
        <v>16221</v>
      </c>
      <c r="D3083" t="s">
        <v>6192</v>
      </c>
      <c r="E3083" t="s">
        <v>6241</v>
      </c>
      <c r="F3083" t="s">
        <v>2511</v>
      </c>
      <c r="G3083" t="s">
        <v>1622</v>
      </c>
      <c r="H3083" t="s">
        <v>37</v>
      </c>
      <c r="I3083" t="s">
        <v>797</v>
      </c>
    </row>
    <row r="3084" spans="1:12" x14ac:dyDescent="0.25">
      <c r="A3084" t="str">
        <f t="shared" si="48"/>
        <v>0;;广州市;番禺区;全区社南街下二巷交叉</v>
      </c>
      <c r="B3084" t="s">
        <v>16220</v>
      </c>
      <c r="C3084" t="s">
        <v>16232</v>
      </c>
      <c r="D3084" t="s">
        <v>6192</v>
      </c>
      <c r="E3084" t="s">
        <v>6242</v>
      </c>
      <c r="F3084" t="s">
        <v>2511</v>
      </c>
      <c r="G3084" t="s">
        <v>1622</v>
      </c>
      <c r="H3084" t="s">
        <v>6213</v>
      </c>
      <c r="I3084" t="s">
        <v>6243</v>
      </c>
    </row>
    <row r="3085" spans="1:12" x14ac:dyDescent="0.25">
      <c r="A3085" t="str">
        <f t="shared" si="48"/>
        <v>0;;广州市;番禺区;全区社南街下二巷交叉口</v>
      </c>
      <c r="B3085" t="s">
        <v>16220</v>
      </c>
      <c r="C3085" t="s">
        <v>16232</v>
      </c>
      <c r="D3085" t="s">
        <v>6192</v>
      </c>
      <c r="E3085" t="s">
        <v>6244</v>
      </c>
      <c r="F3085" t="s">
        <v>2511</v>
      </c>
      <c r="G3085" t="s">
        <v>1622</v>
      </c>
      <c r="H3085" t="s">
        <v>6213</v>
      </c>
      <c r="I3085" t="s">
        <v>636</v>
      </c>
    </row>
    <row r="3086" spans="1:12" x14ac:dyDescent="0.25">
      <c r="A3086" t="str">
        <f t="shared" si="48"/>
        <v>0;;广州市;番禺区;全区社南街下二巷交叉口附近</v>
      </c>
      <c r="B3086" t="s">
        <v>16220</v>
      </c>
      <c r="C3086" t="s">
        <v>16232</v>
      </c>
      <c r="D3086" t="s">
        <v>6192</v>
      </c>
      <c r="E3086" t="s">
        <v>6245</v>
      </c>
      <c r="F3086" t="s">
        <v>2511</v>
      </c>
      <c r="G3086" t="s">
        <v>1622</v>
      </c>
      <c r="H3086" t="s">
        <v>6213</v>
      </c>
      <c r="I3086" t="s">
        <v>636</v>
      </c>
      <c r="J3086" t="s">
        <v>1578</v>
      </c>
    </row>
    <row r="3087" spans="1:12" x14ac:dyDescent="0.25">
      <c r="A3087" t="str">
        <f t="shared" si="48"/>
        <v>0;;广州市;白云区;全区三元里大道1243号305</v>
      </c>
      <c r="B3087" t="s">
        <v>16233</v>
      </c>
      <c r="C3087" t="s">
        <v>16234</v>
      </c>
      <c r="D3087" t="s">
        <v>6246</v>
      </c>
      <c r="E3087" t="s">
        <v>6247</v>
      </c>
      <c r="F3087" t="s">
        <v>6248</v>
      </c>
      <c r="G3087" t="s">
        <v>1717</v>
      </c>
      <c r="H3087">
        <v>1243</v>
      </c>
      <c r="I3087" t="s">
        <v>10</v>
      </c>
      <c r="J3087">
        <v>305</v>
      </c>
    </row>
    <row r="3088" spans="1:12" x14ac:dyDescent="0.25">
      <c r="A3088" t="str">
        <f t="shared" si="48"/>
        <v>0;;广州市;白云区;全区三元里大道1243号305怡景公寓</v>
      </c>
      <c r="B3088" t="s">
        <v>16233</v>
      </c>
      <c r="C3088" t="s">
        <v>16234</v>
      </c>
      <c r="D3088" t="s">
        <v>6246</v>
      </c>
      <c r="E3088" t="s">
        <v>6249</v>
      </c>
      <c r="F3088" t="s">
        <v>6248</v>
      </c>
      <c r="G3088" t="s">
        <v>1717</v>
      </c>
      <c r="H3088">
        <v>1243</v>
      </c>
      <c r="I3088" t="s">
        <v>10</v>
      </c>
      <c r="J3088">
        <v>305</v>
      </c>
      <c r="K3088" t="s">
        <v>5649</v>
      </c>
      <c r="L3088" t="s">
        <v>854</v>
      </c>
    </row>
    <row r="3089" spans="1:15" x14ac:dyDescent="0.25">
      <c r="A3089" t="str">
        <f t="shared" si="48"/>
        <v>0;;广州市;白云区;全区三元里村世康大街3巷25号</v>
      </c>
      <c r="B3089" t="s">
        <v>16235</v>
      </c>
      <c r="C3089" t="s">
        <v>16236</v>
      </c>
      <c r="D3089" t="s">
        <v>6246</v>
      </c>
      <c r="E3089" t="s">
        <v>6250</v>
      </c>
      <c r="F3089" t="s">
        <v>6248</v>
      </c>
      <c r="G3089" t="s">
        <v>6251</v>
      </c>
      <c r="H3089" t="s">
        <v>1856</v>
      </c>
      <c r="I3089">
        <v>3</v>
      </c>
      <c r="J3089" t="s">
        <v>15</v>
      </c>
      <c r="K3089">
        <v>25</v>
      </c>
      <c r="L3089" t="s">
        <v>10</v>
      </c>
    </row>
    <row r="3090" spans="1:15" x14ac:dyDescent="0.25">
      <c r="A3090" t="str">
        <f t="shared" si="48"/>
        <v>0;;广州市;白云区;全区三元里村世康大街三巷25号</v>
      </c>
      <c r="B3090" t="s">
        <v>16237</v>
      </c>
      <c r="C3090" t="s">
        <v>16236</v>
      </c>
      <c r="D3090" t="s">
        <v>6246</v>
      </c>
      <c r="E3090" t="s">
        <v>6252</v>
      </c>
      <c r="F3090" t="s">
        <v>6248</v>
      </c>
      <c r="G3090" t="s">
        <v>6251</v>
      </c>
      <c r="H3090" t="s">
        <v>1856</v>
      </c>
      <c r="I3090" t="s">
        <v>9</v>
      </c>
      <c r="J3090">
        <v>25</v>
      </c>
      <c r="K3090" t="s">
        <v>10</v>
      </c>
    </row>
    <row r="3091" spans="1:15" x14ac:dyDescent="0.25">
      <c r="A3091" t="str">
        <f t="shared" si="48"/>
        <v>0;;广州市;白云区;全区三元里村世康大街幼儿园</v>
      </c>
      <c r="B3091" t="s">
        <v>16184</v>
      </c>
      <c r="C3091" t="s">
        <v>16238</v>
      </c>
      <c r="D3091" t="s">
        <v>6246</v>
      </c>
      <c r="E3091" t="s">
        <v>6253</v>
      </c>
      <c r="F3091" t="s">
        <v>6248</v>
      </c>
      <c r="G3091" t="s">
        <v>6251</v>
      </c>
      <c r="H3091" t="s">
        <v>1856</v>
      </c>
      <c r="I3091" t="s">
        <v>799</v>
      </c>
    </row>
    <row r="3092" spans="1:15" x14ac:dyDescent="0.25">
      <c r="A3092" t="str">
        <f t="shared" si="48"/>
        <v>0;;广州市;白云区;全区世联红璞穗和家园社区</v>
      </c>
      <c r="B3092" t="s">
        <v>16184</v>
      </c>
      <c r="C3092" t="s">
        <v>16239</v>
      </c>
      <c r="D3092" t="s">
        <v>6246</v>
      </c>
      <c r="E3092" t="s">
        <v>6254</v>
      </c>
      <c r="F3092" t="s">
        <v>6255</v>
      </c>
      <c r="G3092" t="s">
        <v>6256</v>
      </c>
      <c r="H3092" t="s">
        <v>195</v>
      </c>
      <c r="I3092" t="s">
        <v>68</v>
      </c>
      <c r="J3092" t="s">
        <v>1005</v>
      </c>
    </row>
    <row r="3093" spans="1:15" x14ac:dyDescent="0.25">
      <c r="A3093" t="str">
        <f t="shared" si="48"/>
        <v>0;;广州市;白云区;全区世联红璞穗和家园社区oo</v>
      </c>
      <c r="B3093" t="s">
        <v>16184</v>
      </c>
      <c r="C3093" t="s">
        <v>16239</v>
      </c>
      <c r="D3093" t="s">
        <v>6246</v>
      </c>
      <c r="E3093" t="s">
        <v>6257</v>
      </c>
      <c r="F3093" t="s">
        <v>6255</v>
      </c>
      <c r="G3093" t="s">
        <v>6256</v>
      </c>
      <c r="H3093" t="s">
        <v>195</v>
      </c>
      <c r="I3093" t="s">
        <v>68</v>
      </c>
      <c r="J3093" t="s">
        <v>1005</v>
      </c>
      <c r="K3093" t="s">
        <v>6258</v>
      </c>
    </row>
    <row r="3094" spans="1:15" x14ac:dyDescent="0.25">
      <c r="A3094" t="str">
        <f t="shared" si="48"/>
        <v>0;;广州市;白云区;全区中国民生银行(广州越华支行)</v>
      </c>
      <c r="B3094" t="s">
        <v>16184</v>
      </c>
      <c r="C3094" t="s">
        <v>6260</v>
      </c>
      <c r="D3094" t="s">
        <v>6246</v>
      </c>
      <c r="E3094" t="s">
        <v>6259</v>
      </c>
      <c r="F3094" t="s">
        <v>6260</v>
      </c>
      <c r="G3094" t="s">
        <v>29</v>
      </c>
      <c r="H3094" t="s">
        <v>5221</v>
      </c>
      <c r="I3094" t="s">
        <v>6261</v>
      </c>
      <c r="J3094" t="s">
        <v>6262</v>
      </c>
      <c r="K3094" t="s">
        <v>32</v>
      </c>
    </row>
    <row r="3095" spans="1:15" x14ac:dyDescent="0.25">
      <c r="A3095" t="str">
        <f t="shared" si="48"/>
        <v>0;;广州市;白云区;全区京溪村麒麟南路28号冠通市场C栋C1164</v>
      </c>
      <c r="B3095" t="s">
        <v>16240</v>
      </c>
      <c r="C3095" t="s">
        <v>16241</v>
      </c>
      <c r="D3095" t="s">
        <v>6246</v>
      </c>
      <c r="E3095" t="s">
        <v>6263</v>
      </c>
      <c r="F3095" t="s">
        <v>6264</v>
      </c>
      <c r="G3095" t="s">
        <v>6265</v>
      </c>
      <c r="H3095" t="s">
        <v>369</v>
      </c>
      <c r="I3095">
        <v>28</v>
      </c>
      <c r="J3095" t="s">
        <v>10</v>
      </c>
      <c r="K3095" t="s">
        <v>6266</v>
      </c>
      <c r="L3095" t="s">
        <v>36</v>
      </c>
      <c r="M3095" t="s">
        <v>304</v>
      </c>
      <c r="N3095" t="s">
        <v>23</v>
      </c>
      <c r="O3095" t="s">
        <v>6267</v>
      </c>
    </row>
    <row r="3096" spans="1:15" x14ac:dyDescent="0.25">
      <c r="A3096" t="str">
        <f t="shared" si="48"/>
        <v>0;;广州市;白云区;全区京溪街道白灰场南路2巷鸿福公寓</v>
      </c>
      <c r="B3096" t="s">
        <v>16184</v>
      </c>
      <c r="C3096" t="s">
        <v>16242</v>
      </c>
      <c r="D3096" t="s">
        <v>6246</v>
      </c>
      <c r="E3096" t="s">
        <v>6268</v>
      </c>
      <c r="F3096" t="s">
        <v>6269</v>
      </c>
      <c r="G3096" t="s">
        <v>209</v>
      </c>
      <c r="H3096" t="s">
        <v>6270</v>
      </c>
      <c r="I3096" t="s">
        <v>5703</v>
      </c>
      <c r="J3096" t="s">
        <v>369</v>
      </c>
      <c r="K3096">
        <v>2</v>
      </c>
      <c r="L3096" t="s">
        <v>15</v>
      </c>
      <c r="M3096" t="s">
        <v>1476</v>
      </c>
      <c r="N3096" t="s">
        <v>854</v>
      </c>
    </row>
    <row r="3097" spans="1:15" x14ac:dyDescent="0.25">
      <c r="A3097" t="str">
        <f t="shared" si="48"/>
        <v>0;;广州市;白云区;全区京溪街道白灰场南路张记瓦罐汤</v>
      </c>
      <c r="B3097" t="s">
        <v>16184</v>
      </c>
      <c r="C3097" t="s">
        <v>16243</v>
      </c>
      <c r="D3097" t="s">
        <v>6246</v>
      </c>
      <c r="E3097" t="s">
        <v>6271</v>
      </c>
      <c r="F3097" t="s">
        <v>6269</v>
      </c>
      <c r="G3097" t="s">
        <v>209</v>
      </c>
      <c r="H3097" t="s">
        <v>6270</v>
      </c>
      <c r="I3097" t="s">
        <v>5703</v>
      </c>
      <c r="J3097" t="s">
        <v>369</v>
      </c>
      <c r="K3097" t="s">
        <v>6272</v>
      </c>
      <c r="L3097" t="s">
        <v>6273</v>
      </c>
      <c r="M3097" t="s">
        <v>807</v>
      </c>
    </row>
    <row r="3098" spans="1:15" x14ac:dyDescent="0.25">
      <c r="A3098" t="str">
        <f t="shared" si="48"/>
        <v>0;;广州市;白云区;全区京溪街道白灰场南路鸿福公寓</v>
      </c>
      <c r="B3098" t="s">
        <v>16184</v>
      </c>
      <c r="C3098" t="s">
        <v>16242</v>
      </c>
      <c r="D3098" t="s">
        <v>6246</v>
      </c>
      <c r="E3098" t="s">
        <v>6274</v>
      </c>
      <c r="F3098" t="s">
        <v>6269</v>
      </c>
      <c r="G3098" t="s">
        <v>209</v>
      </c>
      <c r="H3098" t="s">
        <v>6270</v>
      </c>
      <c r="I3098" t="s">
        <v>5703</v>
      </c>
      <c r="J3098" t="s">
        <v>369</v>
      </c>
      <c r="K3098" t="s">
        <v>1476</v>
      </c>
      <c r="L3098" t="s">
        <v>854</v>
      </c>
    </row>
    <row r="3099" spans="1:15" x14ac:dyDescent="0.25">
      <c r="A3099" t="str">
        <f t="shared" si="48"/>
        <v>0;;广州市;白云区;全区京溪街道白灰长南路鸿福公寓</v>
      </c>
      <c r="B3099" t="s">
        <v>16184</v>
      </c>
      <c r="C3099" t="s">
        <v>16244</v>
      </c>
      <c r="D3099" t="s">
        <v>6246</v>
      </c>
      <c r="E3099" t="s">
        <v>6275</v>
      </c>
      <c r="F3099" t="s">
        <v>6269</v>
      </c>
      <c r="G3099" t="s">
        <v>209</v>
      </c>
      <c r="H3099" t="s">
        <v>6270</v>
      </c>
      <c r="I3099" t="s">
        <v>6276</v>
      </c>
      <c r="J3099" t="s">
        <v>369</v>
      </c>
      <c r="K3099" t="s">
        <v>1476</v>
      </c>
      <c r="L3099" t="s">
        <v>854</v>
      </c>
    </row>
    <row r="3100" spans="1:15" x14ac:dyDescent="0.25">
      <c r="A3100" t="str">
        <f t="shared" si="48"/>
        <v>0;;广州市;白云区;全区人和穗和家园一期</v>
      </c>
      <c r="B3100" t="s">
        <v>16184</v>
      </c>
      <c r="C3100" t="s">
        <v>16239</v>
      </c>
      <c r="D3100" t="s">
        <v>6246</v>
      </c>
      <c r="E3100" t="s">
        <v>6277</v>
      </c>
      <c r="F3100" t="s">
        <v>2061</v>
      </c>
      <c r="G3100" t="s">
        <v>195</v>
      </c>
      <c r="H3100" t="s">
        <v>6256</v>
      </c>
      <c r="I3100" t="s">
        <v>195</v>
      </c>
      <c r="J3100" t="s">
        <v>68</v>
      </c>
      <c r="K3100" t="s">
        <v>6278</v>
      </c>
    </row>
    <row r="3101" spans="1:15" x14ac:dyDescent="0.25">
      <c r="A3101" t="str">
        <f t="shared" si="48"/>
        <v>0;;广州市;白云区;全区人和镇穗和家园E4</v>
      </c>
      <c r="B3101" t="s">
        <v>16184</v>
      </c>
      <c r="C3101" t="s">
        <v>16239</v>
      </c>
      <c r="D3101" t="s">
        <v>6246</v>
      </c>
      <c r="E3101" t="s">
        <v>6279</v>
      </c>
      <c r="F3101" t="s">
        <v>6280</v>
      </c>
      <c r="G3101" t="s">
        <v>6256</v>
      </c>
      <c r="H3101" t="s">
        <v>195</v>
      </c>
      <c r="I3101" t="s">
        <v>68</v>
      </c>
      <c r="J3101" t="s">
        <v>6281</v>
      </c>
    </row>
    <row r="3102" spans="1:15" x14ac:dyDescent="0.25">
      <c r="A3102" t="str">
        <f t="shared" si="48"/>
        <v>0;;广州市;白云区;全区人和镇穗和家园e栋205号</v>
      </c>
      <c r="B3102" t="s">
        <v>16184</v>
      </c>
      <c r="C3102" t="s">
        <v>16239</v>
      </c>
      <c r="D3102" t="s">
        <v>6246</v>
      </c>
      <c r="E3102" t="s">
        <v>6282</v>
      </c>
      <c r="F3102" t="s">
        <v>6280</v>
      </c>
      <c r="G3102" t="s">
        <v>6256</v>
      </c>
      <c r="H3102" t="s">
        <v>195</v>
      </c>
      <c r="I3102" t="s">
        <v>68</v>
      </c>
      <c r="J3102" t="s">
        <v>450</v>
      </c>
      <c r="K3102" t="s">
        <v>23</v>
      </c>
      <c r="L3102">
        <v>205</v>
      </c>
      <c r="M3102" t="s">
        <v>10</v>
      </c>
    </row>
    <row r="3103" spans="1:15" x14ac:dyDescent="0.25">
      <c r="A3103" t="str">
        <f t="shared" si="48"/>
        <v>0;;广州市;白云区;全区人和镇穗和家园一期E4栋</v>
      </c>
      <c r="B3103" t="s">
        <v>16184</v>
      </c>
      <c r="C3103" t="s">
        <v>16245</v>
      </c>
      <c r="D3103" t="s">
        <v>6246</v>
      </c>
      <c r="E3103" t="s">
        <v>6283</v>
      </c>
      <c r="F3103" t="s">
        <v>6280</v>
      </c>
      <c r="G3103" t="s">
        <v>6256</v>
      </c>
      <c r="H3103" t="s">
        <v>195</v>
      </c>
      <c r="I3103" t="s">
        <v>68</v>
      </c>
      <c r="J3103" t="s">
        <v>6278</v>
      </c>
      <c r="K3103" t="s">
        <v>6281</v>
      </c>
      <c r="L3103" t="s">
        <v>23</v>
      </c>
    </row>
    <row r="3104" spans="1:15" x14ac:dyDescent="0.25">
      <c r="A3104" t="str">
        <f t="shared" si="48"/>
        <v>0;;广州市;白云区;全区人和镇穗和家园一期e栋 大彬代收</v>
      </c>
      <c r="B3104" t="s">
        <v>16184</v>
      </c>
      <c r="C3104" t="s">
        <v>16245</v>
      </c>
      <c r="D3104" t="s">
        <v>6246</v>
      </c>
      <c r="E3104" t="s">
        <v>6284</v>
      </c>
      <c r="F3104" t="s">
        <v>6280</v>
      </c>
      <c r="G3104" t="s">
        <v>6256</v>
      </c>
      <c r="H3104" t="s">
        <v>195</v>
      </c>
      <c r="I3104" t="s">
        <v>68</v>
      </c>
      <c r="J3104" t="s">
        <v>6278</v>
      </c>
      <c r="K3104" t="s">
        <v>450</v>
      </c>
      <c r="L3104" t="s">
        <v>6285</v>
      </c>
      <c r="M3104" t="s">
        <v>454</v>
      </c>
    </row>
    <row r="3105" spans="1:15" x14ac:dyDescent="0.25">
      <c r="A3105" t="str">
        <f t="shared" si="48"/>
        <v>0;;广州市;白云区;全区人和镇穗和家园一期e栋光6门 大彬代收</v>
      </c>
      <c r="B3105" t="s">
        <v>16184</v>
      </c>
      <c r="C3105" t="s">
        <v>16245</v>
      </c>
      <c r="D3105" t="s">
        <v>6246</v>
      </c>
      <c r="E3105" t="s">
        <v>6286</v>
      </c>
      <c r="F3105" t="s">
        <v>6280</v>
      </c>
      <c r="G3105" t="s">
        <v>6256</v>
      </c>
      <c r="H3105" t="s">
        <v>195</v>
      </c>
      <c r="I3105" t="s">
        <v>68</v>
      </c>
      <c r="J3105" t="s">
        <v>6278</v>
      </c>
      <c r="K3105" t="s">
        <v>450</v>
      </c>
      <c r="L3105" t="s">
        <v>6287</v>
      </c>
      <c r="M3105">
        <v>6</v>
      </c>
      <c r="N3105" t="s">
        <v>6288</v>
      </c>
      <c r="O3105" t="s">
        <v>454</v>
      </c>
    </row>
    <row r="3106" spans="1:15" x14ac:dyDescent="0.25">
      <c r="A3106" t="str">
        <f t="shared" si="48"/>
        <v>0;;广州市;白云区;全区人和镇穗和家园光6</v>
      </c>
      <c r="B3106" t="s">
        <v>16184</v>
      </c>
      <c r="C3106" t="s">
        <v>16239</v>
      </c>
      <c r="D3106" t="s">
        <v>6246</v>
      </c>
      <c r="E3106" t="s">
        <v>6289</v>
      </c>
      <c r="F3106" t="s">
        <v>6280</v>
      </c>
      <c r="G3106" t="s">
        <v>6256</v>
      </c>
      <c r="H3106" t="s">
        <v>195</v>
      </c>
      <c r="I3106" t="s">
        <v>68</v>
      </c>
      <c r="J3106" t="s">
        <v>6290</v>
      </c>
      <c r="K3106">
        <v>6</v>
      </c>
    </row>
    <row r="3107" spans="1:15" x14ac:dyDescent="0.25">
      <c r="A3107" t="str">
        <f t="shared" si="48"/>
        <v>0;;广州市;白云区;全区人和镇穗和家园第一期E栋光6门</v>
      </c>
      <c r="B3107" t="s">
        <v>16184</v>
      </c>
      <c r="C3107" t="s">
        <v>16239</v>
      </c>
      <c r="D3107" t="s">
        <v>6246</v>
      </c>
      <c r="E3107" t="s">
        <v>6291</v>
      </c>
      <c r="F3107" t="s">
        <v>6280</v>
      </c>
      <c r="G3107" t="s">
        <v>6256</v>
      </c>
      <c r="H3107" t="s">
        <v>195</v>
      </c>
      <c r="I3107" t="s">
        <v>68</v>
      </c>
      <c r="J3107" t="s">
        <v>6292</v>
      </c>
      <c r="K3107" t="s">
        <v>2309</v>
      </c>
      <c r="L3107" t="s">
        <v>6287</v>
      </c>
      <c r="M3107">
        <v>6</v>
      </c>
      <c r="N3107" t="s">
        <v>1214</v>
      </c>
    </row>
    <row r="3108" spans="1:15" x14ac:dyDescent="0.25">
      <c r="A3108" t="str">
        <f t="shared" si="48"/>
        <v>0;;广州市;白云区;全区人和镇穗和家园第一期E栋光7门</v>
      </c>
      <c r="B3108" t="s">
        <v>16184</v>
      </c>
      <c r="C3108" t="s">
        <v>16239</v>
      </c>
      <c r="D3108" t="s">
        <v>6246</v>
      </c>
      <c r="E3108" t="s">
        <v>6293</v>
      </c>
      <c r="F3108" t="s">
        <v>6280</v>
      </c>
      <c r="G3108" t="s">
        <v>6256</v>
      </c>
      <c r="H3108" t="s">
        <v>195</v>
      </c>
      <c r="I3108" t="s">
        <v>68</v>
      </c>
      <c r="J3108" t="s">
        <v>6292</v>
      </c>
      <c r="K3108" t="s">
        <v>2309</v>
      </c>
      <c r="L3108" t="s">
        <v>6287</v>
      </c>
      <c r="M3108">
        <v>7</v>
      </c>
      <c r="N3108" t="s">
        <v>1214</v>
      </c>
    </row>
    <row r="3109" spans="1:15" x14ac:dyDescent="0.25">
      <c r="A3109" t="str">
        <f t="shared" si="48"/>
        <v>0;;广州市;白云区;全区人和镇穗和家园第一期eong</v>
      </c>
      <c r="B3109" t="s">
        <v>16184</v>
      </c>
      <c r="C3109" t="s">
        <v>16239</v>
      </c>
      <c r="D3109" t="s">
        <v>6246</v>
      </c>
      <c r="E3109" t="s">
        <v>6294</v>
      </c>
      <c r="F3109" t="s">
        <v>6280</v>
      </c>
      <c r="G3109" t="s">
        <v>6256</v>
      </c>
      <c r="H3109" t="s">
        <v>195</v>
      </c>
      <c r="I3109" t="s">
        <v>68</v>
      </c>
      <c r="J3109" t="s">
        <v>6292</v>
      </c>
      <c r="K3109" t="s">
        <v>6295</v>
      </c>
    </row>
    <row r="3110" spans="1:15" x14ac:dyDescent="0.25">
      <c r="A3110" t="str">
        <f t="shared" si="48"/>
        <v>0;;广州市;白云区;全区人和镇穗和家园第一期e栋光7门</v>
      </c>
      <c r="B3110" t="s">
        <v>16184</v>
      </c>
      <c r="C3110" t="s">
        <v>16239</v>
      </c>
      <c r="D3110" t="s">
        <v>6246</v>
      </c>
      <c r="E3110" t="s">
        <v>6296</v>
      </c>
      <c r="F3110" t="s">
        <v>6280</v>
      </c>
      <c r="G3110" t="s">
        <v>6256</v>
      </c>
      <c r="H3110" t="s">
        <v>195</v>
      </c>
      <c r="I3110" t="s">
        <v>68</v>
      </c>
      <c r="J3110" t="s">
        <v>6292</v>
      </c>
      <c r="K3110" t="s">
        <v>450</v>
      </c>
      <c r="L3110" t="s">
        <v>6287</v>
      </c>
      <c r="M3110">
        <v>7</v>
      </c>
      <c r="N3110" t="s">
        <v>1214</v>
      </c>
    </row>
    <row r="3111" spans="1:15" x14ac:dyDescent="0.25">
      <c r="A3111" t="str">
        <f t="shared" si="48"/>
        <v>0;;广州市;白云区;全区人和镇穗和家园第一期e栋光8门</v>
      </c>
      <c r="B3111" t="s">
        <v>16184</v>
      </c>
      <c r="C3111" t="s">
        <v>16239</v>
      </c>
      <c r="D3111" t="s">
        <v>6246</v>
      </c>
      <c r="E3111" t="s">
        <v>6297</v>
      </c>
      <c r="F3111" t="s">
        <v>6280</v>
      </c>
      <c r="G3111" t="s">
        <v>6256</v>
      </c>
      <c r="H3111" t="s">
        <v>195</v>
      </c>
      <c r="I3111" t="s">
        <v>68</v>
      </c>
      <c r="J3111" t="s">
        <v>6292</v>
      </c>
      <c r="K3111" t="s">
        <v>450</v>
      </c>
      <c r="L3111" t="s">
        <v>6287</v>
      </c>
      <c r="M3111">
        <v>8</v>
      </c>
      <c r="N3111" t="s">
        <v>1214</v>
      </c>
    </row>
    <row r="3112" spans="1:15" x14ac:dyDescent="0.25">
      <c r="A3112" t="str">
        <f t="shared" si="48"/>
        <v>0;;广州市;白云区;全区仲恺农业工程学院</v>
      </c>
      <c r="B3112" t="s">
        <v>16184</v>
      </c>
      <c r="C3112" t="s">
        <v>16246</v>
      </c>
      <c r="D3112" t="s">
        <v>6246</v>
      </c>
      <c r="E3112" t="s">
        <v>6298</v>
      </c>
      <c r="F3112" t="s">
        <v>6299</v>
      </c>
      <c r="G3112" t="s">
        <v>6300</v>
      </c>
      <c r="H3112" t="s">
        <v>6301</v>
      </c>
    </row>
    <row r="3113" spans="1:15" x14ac:dyDescent="0.25">
      <c r="A3113" t="str">
        <f t="shared" si="48"/>
        <v>0;;广州市;白云区;全区仲恺农业工程学院-学生公寓</v>
      </c>
      <c r="B3113" t="s">
        <v>16184</v>
      </c>
      <c r="C3113" t="s">
        <v>6302</v>
      </c>
      <c r="D3113" t="s">
        <v>6246</v>
      </c>
      <c r="E3113" t="s">
        <v>6302</v>
      </c>
      <c r="F3113" t="s">
        <v>6299</v>
      </c>
      <c r="G3113" t="s">
        <v>6300</v>
      </c>
      <c r="H3113" t="s">
        <v>6301</v>
      </c>
      <c r="I3113" t="s">
        <v>37</v>
      </c>
      <c r="J3113" t="s">
        <v>6303</v>
      </c>
    </row>
    <row r="3114" spans="1:15" x14ac:dyDescent="0.25">
      <c r="A3114" t="str">
        <f t="shared" si="48"/>
        <v>0;;广州市;白云区;全区仲恺农业工程学院北门-公交车站</v>
      </c>
      <c r="B3114" t="s">
        <v>16184</v>
      </c>
      <c r="C3114" t="s">
        <v>16246</v>
      </c>
      <c r="D3114" t="s">
        <v>6246</v>
      </c>
      <c r="E3114" t="s">
        <v>6304</v>
      </c>
      <c r="F3114" t="s">
        <v>6299</v>
      </c>
      <c r="G3114" t="s">
        <v>6300</v>
      </c>
      <c r="H3114" t="s">
        <v>6301</v>
      </c>
      <c r="I3114" t="s">
        <v>1271</v>
      </c>
      <c r="J3114" t="s">
        <v>37</v>
      </c>
      <c r="K3114" t="s">
        <v>398</v>
      </c>
    </row>
    <row r="3115" spans="1:15" x14ac:dyDescent="0.25">
      <c r="A3115" t="str">
        <f t="shared" si="48"/>
        <v>0;;广州市;白云区;全区仲恺农业工程学院多威客</v>
      </c>
      <c r="B3115" t="s">
        <v>16184</v>
      </c>
      <c r="C3115" t="s">
        <v>16246</v>
      </c>
      <c r="D3115" t="s">
        <v>6246</v>
      </c>
      <c r="E3115" t="s">
        <v>6305</v>
      </c>
      <c r="F3115" t="s">
        <v>6299</v>
      </c>
      <c r="G3115" t="s">
        <v>6300</v>
      </c>
      <c r="H3115" t="s">
        <v>6301</v>
      </c>
      <c r="I3115" t="s">
        <v>6306</v>
      </c>
    </row>
    <row r="3116" spans="1:15" x14ac:dyDescent="0.25">
      <c r="A3116" t="str">
        <f t="shared" si="48"/>
        <v>0;;广州市;白云区;全区仲恺农业工程学院白云校区</v>
      </c>
      <c r="B3116" t="s">
        <v>16184</v>
      </c>
      <c r="C3116" t="s">
        <v>16246</v>
      </c>
      <c r="D3116" t="s">
        <v>6246</v>
      </c>
      <c r="E3116" t="s">
        <v>6307</v>
      </c>
      <c r="F3116" t="s">
        <v>6299</v>
      </c>
      <c r="G3116" t="s">
        <v>6300</v>
      </c>
      <c r="H3116" t="s">
        <v>6301</v>
      </c>
      <c r="I3116" t="s">
        <v>2052</v>
      </c>
      <c r="J3116" t="s">
        <v>1628</v>
      </c>
    </row>
    <row r="3117" spans="1:15" x14ac:dyDescent="0.25">
      <c r="A3117" t="str">
        <f t="shared" si="48"/>
        <v>0;;广州市;白云区;全区仲恺学院白云</v>
      </c>
      <c r="B3117" t="s">
        <v>16184</v>
      </c>
      <c r="C3117" t="s">
        <v>16246</v>
      </c>
      <c r="D3117" t="s">
        <v>6246</v>
      </c>
      <c r="E3117" t="s">
        <v>6308</v>
      </c>
      <c r="F3117" t="s">
        <v>6299</v>
      </c>
      <c r="G3117" t="s">
        <v>465</v>
      </c>
      <c r="H3117" t="s">
        <v>2052</v>
      </c>
    </row>
    <row r="3118" spans="1:15" x14ac:dyDescent="0.25">
      <c r="A3118" t="str">
        <f t="shared" si="48"/>
        <v>0;;广州市;白云区;全区同和一品湖山</v>
      </c>
      <c r="B3118" t="s">
        <v>16184</v>
      </c>
      <c r="C3118" t="s">
        <v>16247</v>
      </c>
      <c r="D3118" t="s">
        <v>6246</v>
      </c>
      <c r="E3118" t="s">
        <v>6309</v>
      </c>
      <c r="F3118" t="s">
        <v>6310</v>
      </c>
      <c r="G3118" t="s">
        <v>195</v>
      </c>
      <c r="H3118" t="s">
        <v>589</v>
      </c>
      <c r="I3118" t="s">
        <v>6311</v>
      </c>
    </row>
    <row r="3119" spans="1:15" x14ac:dyDescent="0.25">
      <c r="A3119" t="str">
        <f t="shared" si="48"/>
        <v>0;;广州市;白云区;全区同和一品湖山七巷十号</v>
      </c>
      <c r="B3119" t="s">
        <v>16248</v>
      </c>
      <c r="C3119" t="s">
        <v>16249</v>
      </c>
      <c r="D3119" t="s">
        <v>6246</v>
      </c>
      <c r="E3119" t="s">
        <v>6312</v>
      </c>
      <c r="F3119" t="s">
        <v>6310</v>
      </c>
      <c r="G3119" t="s">
        <v>195</v>
      </c>
      <c r="H3119" t="s">
        <v>589</v>
      </c>
      <c r="I3119" t="s">
        <v>6311</v>
      </c>
      <c r="J3119" t="s">
        <v>6313</v>
      </c>
      <c r="K3119" t="s">
        <v>5556</v>
      </c>
    </row>
    <row r="3120" spans="1:15" x14ac:dyDescent="0.25">
      <c r="A3120" t="str">
        <f t="shared" si="48"/>
        <v>0;;广州市;白云区;全区同和一品湖山新城建材市场</v>
      </c>
      <c r="B3120" t="s">
        <v>16184</v>
      </c>
      <c r="C3120" t="s">
        <v>16250</v>
      </c>
      <c r="D3120" t="s">
        <v>6246</v>
      </c>
      <c r="E3120" t="s">
        <v>6314</v>
      </c>
      <c r="F3120" t="s">
        <v>6310</v>
      </c>
      <c r="G3120" t="s">
        <v>195</v>
      </c>
      <c r="H3120" t="s">
        <v>589</v>
      </c>
      <c r="I3120" t="s">
        <v>6311</v>
      </c>
      <c r="J3120" t="s">
        <v>214</v>
      </c>
      <c r="K3120" t="s">
        <v>6315</v>
      </c>
    </row>
    <row r="3121" spans="1:26" x14ac:dyDescent="0.25">
      <c r="A3121" t="str">
        <f t="shared" si="48"/>
        <v>0;;广州市;白云区;全区同和斯文井村</v>
      </c>
      <c r="B3121" t="s">
        <v>16184</v>
      </c>
      <c r="C3121" t="s">
        <v>16251</v>
      </c>
      <c r="D3121" t="s">
        <v>6246</v>
      </c>
      <c r="E3121" t="s">
        <v>6316</v>
      </c>
      <c r="F3121" t="s">
        <v>6310</v>
      </c>
      <c r="G3121" t="s">
        <v>195</v>
      </c>
      <c r="H3121" t="s">
        <v>6317</v>
      </c>
      <c r="I3121" t="s">
        <v>6318</v>
      </c>
    </row>
    <row r="3122" spans="1:26" x14ac:dyDescent="0.25">
      <c r="A3122" t="str">
        <f t="shared" si="48"/>
        <v>0;;广州市;白云区;全区同和街道斯文井</v>
      </c>
      <c r="B3122" t="s">
        <v>16184</v>
      </c>
      <c r="C3122" t="s">
        <v>16251</v>
      </c>
      <c r="D3122" t="s">
        <v>6246</v>
      </c>
      <c r="E3122" t="s">
        <v>6319</v>
      </c>
      <c r="F3122" t="s">
        <v>6310</v>
      </c>
      <c r="G3122" t="s">
        <v>195</v>
      </c>
      <c r="H3122" t="s">
        <v>209</v>
      </c>
      <c r="I3122" t="s">
        <v>6317</v>
      </c>
      <c r="J3122" t="s">
        <v>6320</v>
      </c>
    </row>
    <row r="3123" spans="1:26" x14ac:dyDescent="0.25">
      <c r="A3123" t="str">
        <f t="shared" si="48"/>
        <v>0;;广州市;白云区;全区同康路 岭南雅苑 16栋16楼1541号</v>
      </c>
      <c r="B3123" t="s">
        <v>16252</v>
      </c>
      <c r="C3123" t="s">
        <v>16253</v>
      </c>
      <c r="D3123" t="s">
        <v>6246</v>
      </c>
      <c r="E3123" t="s">
        <v>6321</v>
      </c>
      <c r="F3123" t="s">
        <v>6310</v>
      </c>
      <c r="G3123" t="s">
        <v>6322</v>
      </c>
      <c r="H3123" t="s">
        <v>1168</v>
      </c>
      <c r="I3123" t="s">
        <v>3390</v>
      </c>
      <c r="J3123">
        <v>16</v>
      </c>
      <c r="K3123" t="s">
        <v>23</v>
      </c>
      <c r="L3123">
        <v>16</v>
      </c>
      <c r="M3123" t="s">
        <v>16</v>
      </c>
      <c r="N3123">
        <v>1541</v>
      </c>
      <c r="O3123" t="s">
        <v>10</v>
      </c>
    </row>
    <row r="3124" spans="1:26" x14ac:dyDescent="0.25">
      <c r="A3124" t="str">
        <f t="shared" si="48"/>
        <v>0;;广州市;白云区;全区同康路287号盈亿国际鞋服-C栋7楼三丁目</v>
      </c>
      <c r="B3124" t="s">
        <v>16254</v>
      </c>
      <c r="C3124" t="s">
        <v>16255</v>
      </c>
      <c r="D3124" t="s">
        <v>6246</v>
      </c>
      <c r="E3124" t="s">
        <v>6323</v>
      </c>
      <c r="F3124" t="s">
        <v>6310</v>
      </c>
      <c r="G3124" t="s">
        <v>6322</v>
      </c>
      <c r="H3124">
        <v>287</v>
      </c>
      <c r="I3124" t="s">
        <v>6324</v>
      </c>
      <c r="J3124" t="s">
        <v>6325</v>
      </c>
      <c r="K3124" t="s">
        <v>159</v>
      </c>
      <c r="L3124" t="s">
        <v>6326</v>
      </c>
      <c r="M3124" t="s">
        <v>37</v>
      </c>
      <c r="N3124" t="s">
        <v>304</v>
      </c>
      <c r="O3124" t="s">
        <v>23</v>
      </c>
      <c r="P3124">
        <v>7</v>
      </c>
      <c r="Q3124" t="s">
        <v>6327</v>
      </c>
    </row>
    <row r="3125" spans="1:26" x14ac:dyDescent="0.25">
      <c r="A3125" t="str">
        <f t="shared" si="48"/>
        <v>0;;广州市;白云区;全区同康路287号盈亿国际鞋服-C栋7楼三丁目（送到后请拨打13724840416）</v>
      </c>
      <c r="B3125" t="s">
        <v>16254</v>
      </c>
      <c r="C3125" t="s">
        <v>16255</v>
      </c>
      <c r="D3125" t="s">
        <v>6246</v>
      </c>
      <c r="E3125" t="s">
        <v>6328</v>
      </c>
      <c r="F3125" t="s">
        <v>6310</v>
      </c>
      <c r="G3125" t="s">
        <v>6322</v>
      </c>
      <c r="H3125">
        <v>287</v>
      </c>
      <c r="I3125" t="s">
        <v>6324</v>
      </c>
      <c r="J3125" t="s">
        <v>6325</v>
      </c>
      <c r="K3125" t="s">
        <v>159</v>
      </c>
      <c r="L3125" t="s">
        <v>6326</v>
      </c>
      <c r="M3125" t="s">
        <v>37</v>
      </c>
      <c r="N3125" t="s">
        <v>304</v>
      </c>
      <c r="O3125" t="s">
        <v>23</v>
      </c>
      <c r="P3125">
        <v>7</v>
      </c>
      <c r="Q3125" t="s">
        <v>6327</v>
      </c>
      <c r="R3125" t="s">
        <v>666</v>
      </c>
      <c r="S3125" t="s">
        <v>6329</v>
      </c>
      <c r="T3125" t="s">
        <v>3735</v>
      </c>
      <c r="U3125" t="s">
        <v>685</v>
      </c>
      <c r="V3125" t="s">
        <v>2655</v>
      </c>
      <c r="W3125">
        <v>13724840416</v>
      </c>
      <c r="X3125" t="s">
        <v>667</v>
      </c>
    </row>
    <row r="3126" spans="1:26" x14ac:dyDescent="0.25">
      <c r="A3126" t="str">
        <f t="shared" si="48"/>
        <v>0;;广州市;白云区;全区同德街道    同康路287号盈亿国际鞋服-C栋7楼三丁目（送到后请拨打13724840416）</v>
      </c>
      <c r="B3126" t="s">
        <v>16254</v>
      </c>
      <c r="C3126" t="s">
        <v>16255</v>
      </c>
      <c r="D3126" t="s">
        <v>6246</v>
      </c>
      <c r="E3126" t="s">
        <v>6330</v>
      </c>
      <c r="F3126" t="s">
        <v>6331</v>
      </c>
      <c r="G3126" t="s">
        <v>209</v>
      </c>
      <c r="H3126" t="s">
        <v>6310</v>
      </c>
      <c r="I3126" t="s">
        <v>6322</v>
      </c>
      <c r="J3126">
        <v>287</v>
      </c>
      <c r="K3126" t="s">
        <v>6324</v>
      </c>
      <c r="L3126" t="s">
        <v>6325</v>
      </c>
      <c r="M3126" t="s">
        <v>159</v>
      </c>
      <c r="N3126" t="s">
        <v>6326</v>
      </c>
      <c r="O3126" t="s">
        <v>37</v>
      </c>
      <c r="P3126" t="s">
        <v>304</v>
      </c>
      <c r="Q3126" t="s">
        <v>23</v>
      </c>
      <c r="R3126">
        <v>7</v>
      </c>
      <c r="S3126" t="s">
        <v>6327</v>
      </c>
      <c r="T3126" t="s">
        <v>666</v>
      </c>
      <c r="U3126" t="s">
        <v>6329</v>
      </c>
      <c r="V3126" t="s">
        <v>3735</v>
      </c>
      <c r="W3126" t="s">
        <v>685</v>
      </c>
      <c r="X3126" t="s">
        <v>2655</v>
      </c>
      <c r="Y3126">
        <v>13724840416</v>
      </c>
      <c r="Z3126" t="s">
        <v>667</v>
      </c>
    </row>
    <row r="3127" spans="1:26" x14ac:dyDescent="0.25">
      <c r="A3127" t="str">
        <f t="shared" si="48"/>
        <v>0;;广州市;白云区;全区同德街道  同康路 岭南雅苑 16栋12楼2141号</v>
      </c>
      <c r="B3127" t="s">
        <v>16252</v>
      </c>
      <c r="C3127" t="s">
        <v>16253</v>
      </c>
      <c r="D3127" t="s">
        <v>6246</v>
      </c>
      <c r="E3127" t="s">
        <v>6332</v>
      </c>
      <c r="F3127" t="s">
        <v>6331</v>
      </c>
      <c r="G3127" t="s">
        <v>209</v>
      </c>
      <c r="H3127" t="s">
        <v>6310</v>
      </c>
      <c r="I3127" t="s">
        <v>6322</v>
      </c>
      <c r="J3127" t="s">
        <v>1168</v>
      </c>
      <c r="K3127" t="s">
        <v>3390</v>
      </c>
      <c r="L3127">
        <v>16</v>
      </c>
      <c r="M3127" t="s">
        <v>23</v>
      </c>
      <c r="N3127">
        <v>12</v>
      </c>
      <c r="O3127" t="s">
        <v>16</v>
      </c>
      <c r="P3127">
        <v>2141</v>
      </c>
      <c r="Q3127" t="s">
        <v>10</v>
      </c>
    </row>
    <row r="3128" spans="1:26" x14ac:dyDescent="0.25">
      <c r="A3128" t="str">
        <f t="shared" si="48"/>
        <v>0;;广州市;白云区;全区同德街道  同康路287号盈亿国际鞋服-C栋7楼三丁目</v>
      </c>
      <c r="B3128" t="s">
        <v>16254</v>
      </c>
      <c r="C3128" t="s">
        <v>16255</v>
      </c>
      <c r="D3128" t="s">
        <v>6246</v>
      </c>
      <c r="E3128" t="s">
        <v>6333</v>
      </c>
      <c r="F3128" t="s">
        <v>6331</v>
      </c>
      <c r="G3128" t="s">
        <v>209</v>
      </c>
      <c r="H3128" t="s">
        <v>6310</v>
      </c>
      <c r="I3128" t="s">
        <v>6322</v>
      </c>
      <c r="J3128">
        <v>287</v>
      </c>
      <c r="K3128" t="s">
        <v>6324</v>
      </c>
      <c r="L3128" t="s">
        <v>6325</v>
      </c>
      <c r="M3128" t="s">
        <v>159</v>
      </c>
      <c r="N3128" t="s">
        <v>6326</v>
      </c>
      <c r="O3128" t="s">
        <v>37</v>
      </c>
      <c r="P3128" t="s">
        <v>304</v>
      </c>
      <c r="Q3128" t="s">
        <v>23</v>
      </c>
      <c r="R3128">
        <v>7</v>
      </c>
      <c r="S3128" t="s">
        <v>6327</v>
      </c>
    </row>
    <row r="3129" spans="1:26" x14ac:dyDescent="0.25">
      <c r="A3129" t="str">
        <f t="shared" si="48"/>
        <v>0;;广州市;白云区;全区同德街道  西槎路 金德西苑 79号23楼148号房</v>
      </c>
      <c r="B3129" t="s">
        <v>16184</v>
      </c>
      <c r="C3129" t="s">
        <v>16256</v>
      </c>
      <c r="D3129" t="s">
        <v>6246</v>
      </c>
      <c r="E3129" t="s">
        <v>6334</v>
      </c>
      <c r="F3129" t="s">
        <v>6331</v>
      </c>
      <c r="G3129" t="s">
        <v>209</v>
      </c>
      <c r="H3129" t="s">
        <v>2362</v>
      </c>
      <c r="I3129" t="s">
        <v>6335</v>
      </c>
      <c r="J3129" t="s">
        <v>8</v>
      </c>
      <c r="K3129" t="s">
        <v>6336</v>
      </c>
      <c r="L3129" t="s">
        <v>6337</v>
      </c>
      <c r="M3129">
        <v>79</v>
      </c>
      <c r="N3129" t="s">
        <v>10</v>
      </c>
      <c r="O3129">
        <v>23</v>
      </c>
      <c r="P3129" t="s">
        <v>16</v>
      </c>
      <c r="Q3129">
        <v>148</v>
      </c>
      <c r="R3129" t="s">
        <v>3532</v>
      </c>
    </row>
    <row r="3130" spans="1:26" x14ac:dyDescent="0.25">
      <c r="A3130" t="str">
        <f t="shared" si="48"/>
        <v>0;;广州市;白云区;全区同德街道  鹅掌坦-96号202</v>
      </c>
      <c r="B3130" t="s">
        <v>16184</v>
      </c>
      <c r="C3130" t="s">
        <v>16257</v>
      </c>
      <c r="D3130" t="s">
        <v>6246</v>
      </c>
      <c r="E3130" t="s">
        <v>6338</v>
      </c>
      <c r="F3130" t="s">
        <v>6331</v>
      </c>
      <c r="G3130" t="s">
        <v>209</v>
      </c>
      <c r="H3130" t="s">
        <v>6339</v>
      </c>
      <c r="I3130" t="s">
        <v>6340</v>
      </c>
      <c r="J3130" t="s">
        <v>37</v>
      </c>
      <c r="K3130">
        <v>96</v>
      </c>
      <c r="L3130" t="s">
        <v>10</v>
      </c>
      <c r="M3130">
        <v>202</v>
      </c>
    </row>
    <row r="3131" spans="1:26" x14ac:dyDescent="0.25">
      <c r="A3131" t="str">
        <f t="shared" si="48"/>
        <v>0;;广州市;白云区;全区同德街道  鹅掌坦西街-96号202</v>
      </c>
      <c r="B3131" t="s">
        <v>16258</v>
      </c>
      <c r="C3131" t="s">
        <v>16259</v>
      </c>
      <c r="D3131" t="s">
        <v>6246</v>
      </c>
      <c r="E3131" t="s">
        <v>6341</v>
      </c>
      <c r="F3131" t="s">
        <v>6331</v>
      </c>
      <c r="G3131" t="s">
        <v>209</v>
      </c>
      <c r="H3131" t="s">
        <v>6339</v>
      </c>
      <c r="I3131" t="s">
        <v>6340</v>
      </c>
      <c r="J3131" t="s">
        <v>4221</v>
      </c>
      <c r="K3131" t="s">
        <v>37</v>
      </c>
      <c r="L3131">
        <v>96</v>
      </c>
      <c r="M3131" t="s">
        <v>10</v>
      </c>
      <c r="N3131">
        <v>202</v>
      </c>
    </row>
    <row r="3132" spans="1:26" x14ac:dyDescent="0.25">
      <c r="A3132" t="str">
        <f t="shared" si="48"/>
        <v>0;;广州市;白云区;全区同德街道 同康路287号盈亿国际鞋服-C栋7楼三丁目</v>
      </c>
      <c r="B3132" t="s">
        <v>16254</v>
      </c>
      <c r="C3132" t="s">
        <v>16255</v>
      </c>
      <c r="D3132" t="s">
        <v>6246</v>
      </c>
      <c r="E3132" t="s">
        <v>6342</v>
      </c>
      <c r="F3132" t="s">
        <v>6331</v>
      </c>
      <c r="G3132" t="s">
        <v>209</v>
      </c>
      <c r="H3132" t="s">
        <v>6310</v>
      </c>
      <c r="I3132" t="s">
        <v>6322</v>
      </c>
      <c r="J3132">
        <v>287</v>
      </c>
      <c r="K3132" t="s">
        <v>6324</v>
      </c>
      <c r="L3132" t="s">
        <v>6325</v>
      </c>
      <c r="M3132" t="s">
        <v>159</v>
      </c>
      <c r="N3132" t="s">
        <v>6326</v>
      </c>
      <c r="O3132" t="s">
        <v>37</v>
      </c>
      <c r="P3132" t="s">
        <v>304</v>
      </c>
      <c r="Q3132" t="s">
        <v>23</v>
      </c>
      <c r="R3132">
        <v>7</v>
      </c>
      <c r="S3132" t="s">
        <v>6327</v>
      </c>
    </row>
    <row r="3133" spans="1:26" x14ac:dyDescent="0.25">
      <c r="A3133" t="str">
        <f t="shared" si="48"/>
        <v>0;;广州市;白云区;全区同德街道 同康路287号盈亿国际鞋服-C栋7楼三丁目（送到后请拨打13724</v>
      </c>
      <c r="B3133" t="s">
        <v>16254</v>
      </c>
      <c r="C3133" t="s">
        <v>16255</v>
      </c>
      <c r="D3133" t="s">
        <v>6246</v>
      </c>
      <c r="E3133" t="s">
        <v>6343</v>
      </c>
      <c r="F3133" t="s">
        <v>6331</v>
      </c>
      <c r="G3133" t="s">
        <v>209</v>
      </c>
      <c r="H3133" t="s">
        <v>6310</v>
      </c>
      <c r="I3133" t="s">
        <v>6322</v>
      </c>
      <c r="J3133">
        <v>287</v>
      </c>
      <c r="K3133" t="s">
        <v>6324</v>
      </c>
      <c r="L3133" t="s">
        <v>6325</v>
      </c>
      <c r="M3133" t="s">
        <v>159</v>
      </c>
      <c r="N3133" t="s">
        <v>6326</v>
      </c>
      <c r="O3133" t="s">
        <v>37</v>
      </c>
      <c r="P3133" t="s">
        <v>304</v>
      </c>
      <c r="Q3133" t="s">
        <v>23</v>
      </c>
      <c r="R3133">
        <v>7</v>
      </c>
      <c r="S3133" t="s">
        <v>6327</v>
      </c>
      <c r="T3133" t="s">
        <v>666</v>
      </c>
      <c r="U3133" t="s">
        <v>6329</v>
      </c>
      <c r="V3133" t="s">
        <v>3735</v>
      </c>
      <c r="W3133" t="s">
        <v>685</v>
      </c>
      <c r="X3133" t="s">
        <v>2655</v>
      </c>
      <c r="Y3133">
        <v>13724</v>
      </c>
    </row>
    <row r="3134" spans="1:26" x14ac:dyDescent="0.25">
      <c r="A3134" t="str">
        <f t="shared" si="48"/>
        <v>0;;广州市;白云区;全区同德街道 同康路287号盈亿国际鞋服-C栋7楼三丁目（送到后请拨打13724840416）</v>
      </c>
      <c r="B3134" t="s">
        <v>16254</v>
      </c>
      <c r="C3134" t="s">
        <v>16255</v>
      </c>
      <c r="D3134" t="s">
        <v>6246</v>
      </c>
      <c r="E3134" t="s">
        <v>6344</v>
      </c>
      <c r="F3134" t="s">
        <v>6331</v>
      </c>
      <c r="G3134" t="s">
        <v>209</v>
      </c>
      <c r="H3134" t="s">
        <v>6310</v>
      </c>
      <c r="I3134" t="s">
        <v>6322</v>
      </c>
      <c r="J3134">
        <v>287</v>
      </c>
      <c r="K3134" t="s">
        <v>6324</v>
      </c>
      <c r="L3134" t="s">
        <v>6325</v>
      </c>
      <c r="M3134" t="s">
        <v>159</v>
      </c>
      <c r="N3134" t="s">
        <v>6326</v>
      </c>
      <c r="O3134" t="s">
        <v>37</v>
      </c>
      <c r="P3134" t="s">
        <v>304</v>
      </c>
      <c r="Q3134" t="s">
        <v>23</v>
      </c>
      <c r="R3134">
        <v>7</v>
      </c>
      <c r="S3134" t="s">
        <v>6327</v>
      </c>
      <c r="T3134" t="s">
        <v>666</v>
      </c>
      <c r="U3134" t="s">
        <v>6329</v>
      </c>
      <c r="V3134" t="s">
        <v>3735</v>
      </c>
      <c r="W3134" t="s">
        <v>685</v>
      </c>
      <c r="X3134" t="s">
        <v>2655</v>
      </c>
      <c r="Y3134">
        <v>13724840416</v>
      </c>
      <c r="Z3134" t="s">
        <v>667</v>
      </c>
    </row>
    <row r="3135" spans="1:26" x14ac:dyDescent="0.25">
      <c r="A3135" t="str">
        <f t="shared" si="48"/>
        <v>0;;广州市;白云区;全区同德街道 西槎路 金德西苑 79号19楼1688号房</v>
      </c>
      <c r="B3135" t="s">
        <v>16184</v>
      </c>
      <c r="C3135" t="s">
        <v>16256</v>
      </c>
      <c r="D3135" t="s">
        <v>6246</v>
      </c>
      <c r="E3135" t="s">
        <v>6345</v>
      </c>
      <c r="F3135" t="s">
        <v>6331</v>
      </c>
      <c r="G3135" t="s">
        <v>209</v>
      </c>
      <c r="H3135" t="s">
        <v>2362</v>
      </c>
      <c r="I3135" t="s">
        <v>6335</v>
      </c>
      <c r="J3135" t="s">
        <v>8</v>
      </c>
      <c r="K3135" t="s">
        <v>6336</v>
      </c>
      <c r="L3135" t="s">
        <v>6337</v>
      </c>
      <c r="M3135">
        <v>79</v>
      </c>
      <c r="N3135" t="s">
        <v>10</v>
      </c>
      <c r="O3135">
        <v>19</v>
      </c>
      <c r="P3135" t="s">
        <v>16</v>
      </c>
      <c r="Q3135">
        <v>1688</v>
      </c>
      <c r="R3135" t="s">
        <v>3532</v>
      </c>
    </row>
    <row r="3136" spans="1:26" x14ac:dyDescent="0.25">
      <c r="A3136" t="str">
        <f t="shared" si="48"/>
        <v>0;;广州市;白云区;全区同德街道同康路 富林居 40号23楼326房</v>
      </c>
      <c r="B3136" t="s">
        <v>16184</v>
      </c>
      <c r="C3136" t="s">
        <v>6347</v>
      </c>
      <c r="D3136" t="s">
        <v>6246</v>
      </c>
      <c r="E3136" t="s">
        <v>6346</v>
      </c>
      <c r="F3136" t="s">
        <v>6331</v>
      </c>
      <c r="G3136" t="s">
        <v>209</v>
      </c>
      <c r="H3136" t="s">
        <v>6310</v>
      </c>
      <c r="I3136" t="s">
        <v>6322</v>
      </c>
      <c r="J3136" t="s">
        <v>6347</v>
      </c>
      <c r="K3136">
        <v>40</v>
      </c>
      <c r="L3136" t="s">
        <v>10</v>
      </c>
      <c r="M3136">
        <v>23</v>
      </c>
      <c r="N3136" t="s">
        <v>16</v>
      </c>
      <c r="O3136">
        <v>326</v>
      </c>
      <c r="P3136" t="s">
        <v>627</v>
      </c>
    </row>
    <row r="3137" spans="1:19" x14ac:dyDescent="0.25">
      <c r="A3137" t="str">
        <f t="shared" si="48"/>
        <v>0;;广州市;白云区;全区同德街道鹅掌坦西街-96号202</v>
      </c>
      <c r="B3137" t="s">
        <v>16258</v>
      </c>
      <c r="C3137" t="s">
        <v>16259</v>
      </c>
      <c r="D3137" t="s">
        <v>6246</v>
      </c>
      <c r="E3137" t="s">
        <v>6348</v>
      </c>
      <c r="F3137" t="s">
        <v>6331</v>
      </c>
      <c r="G3137" t="s">
        <v>209</v>
      </c>
      <c r="H3137" t="s">
        <v>6339</v>
      </c>
      <c r="I3137" t="s">
        <v>6340</v>
      </c>
      <c r="J3137" t="s">
        <v>4221</v>
      </c>
      <c r="K3137" t="s">
        <v>37</v>
      </c>
      <c r="L3137">
        <v>96</v>
      </c>
      <c r="M3137" t="s">
        <v>10</v>
      </c>
      <c r="N3137">
        <v>202</v>
      </c>
    </row>
    <row r="3138" spans="1:19" x14ac:dyDescent="0.25">
      <c r="A3138" t="str">
        <f t="shared" si="48"/>
        <v>0;;广州市;白云区;全区嘉禾街道黄边北路铭润大厦D栋6楼</v>
      </c>
      <c r="B3138" t="s">
        <v>16184</v>
      </c>
      <c r="C3138" t="s">
        <v>16260</v>
      </c>
      <c r="D3138" t="s">
        <v>6246</v>
      </c>
      <c r="E3138" t="s">
        <v>6349</v>
      </c>
      <c r="F3138" t="s">
        <v>200</v>
      </c>
      <c r="G3138" t="s">
        <v>209</v>
      </c>
      <c r="H3138" t="s">
        <v>6350</v>
      </c>
      <c r="I3138" t="s">
        <v>2473</v>
      </c>
      <c r="J3138" t="s">
        <v>6351</v>
      </c>
      <c r="K3138" t="s">
        <v>244</v>
      </c>
      <c r="L3138" t="s">
        <v>315</v>
      </c>
      <c r="M3138" t="s">
        <v>23</v>
      </c>
      <c r="N3138">
        <v>6</v>
      </c>
      <c r="O3138" t="s">
        <v>16</v>
      </c>
    </row>
    <row r="3139" spans="1:19" x14ac:dyDescent="0.25">
      <c r="A3139" t="str">
        <f t="shared" ref="A3139:A3202" si="49">D3139&amp;E3139</f>
        <v>0;;广州市;白云区;全区嘉禾街道黄边北路铭润大厦D栋6楼芭薇股份</v>
      </c>
      <c r="B3139" t="s">
        <v>16184</v>
      </c>
      <c r="C3139" t="s">
        <v>16261</v>
      </c>
      <c r="D3139" t="s">
        <v>6246</v>
      </c>
      <c r="E3139" t="s">
        <v>6352</v>
      </c>
      <c r="F3139" t="s">
        <v>200</v>
      </c>
      <c r="G3139" t="s">
        <v>209</v>
      </c>
      <c r="H3139" t="s">
        <v>6350</v>
      </c>
      <c r="I3139" t="s">
        <v>2473</v>
      </c>
      <c r="J3139" t="s">
        <v>6351</v>
      </c>
      <c r="K3139" t="s">
        <v>244</v>
      </c>
      <c r="L3139" t="s">
        <v>315</v>
      </c>
      <c r="M3139" t="s">
        <v>23</v>
      </c>
      <c r="N3139">
        <v>6</v>
      </c>
      <c r="O3139" t="s">
        <v>16</v>
      </c>
      <c r="P3139" t="s">
        <v>6353</v>
      </c>
      <c r="Q3139" t="s">
        <v>6354</v>
      </c>
    </row>
    <row r="3140" spans="1:19" x14ac:dyDescent="0.25">
      <c r="A3140" t="str">
        <f t="shared" si="49"/>
        <v>0;;广州市;白云区;全区太和镇大源村岐山西街三巷32号楼好又平超市旁</v>
      </c>
      <c r="B3140" t="s">
        <v>16262</v>
      </c>
      <c r="C3140" t="s">
        <v>16263</v>
      </c>
      <c r="D3140" t="s">
        <v>6246</v>
      </c>
      <c r="E3140" t="s">
        <v>6355</v>
      </c>
      <c r="F3140" t="s">
        <v>6356</v>
      </c>
      <c r="G3140" t="s">
        <v>42</v>
      </c>
      <c r="H3140" t="s">
        <v>6357</v>
      </c>
      <c r="I3140" t="s">
        <v>1129</v>
      </c>
      <c r="J3140" t="s">
        <v>6358</v>
      </c>
      <c r="K3140" t="s">
        <v>4221</v>
      </c>
      <c r="L3140" t="s">
        <v>9</v>
      </c>
      <c r="M3140">
        <v>32</v>
      </c>
      <c r="N3140" t="s">
        <v>196</v>
      </c>
      <c r="O3140" t="s">
        <v>1339</v>
      </c>
      <c r="P3140" t="s">
        <v>6359</v>
      </c>
      <c r="Q3140" t="s">
        <v>6360</v>
      </c>
      <c r="R3140" t="s">
        <v>605</v>
      </c>
      <c r="S3140" t="s">
        <v>1569</v>
      </c>
    </row>
    <row r="3141" spans="1:19" x14ac:dyDescent="0.25">
      <c r="A3141" t="str">
        <f t="shared" si="49"/>
        <v>0;;广州市;白云区;全区太和镇大源黄庄中路大街25号</v>
      </c>
      <c r="B3141" t="s">
        <v>16264</v>
      </c>
      <c r="C3141" t="s">
        <v>16265</v>
      </c>
      <c r="D3141" t="s">
        <v>6246</v>
      </c>
      <c r="E3141" t="s">
        <v>6361</v>
      </c>
      <c r="F3141" t="s">
        <v>6356</v>
      </c>
      <c r="G3141" t="s">
        <v>42</v>
      </c>
      <c r="H3141" t="s">
        <v>6357</v>
      </c>
      <c r="I3141" t="s">
        <v>6362</v>
      </c>
      <c r="J3141" t="s">
        <v>1460</v>
      </c>
      <c r="K3141" t="s">
        <v>1856</v>
      </c>
      <c r="L3141">
        <v>25</v>
      </c>
      <c r="M3141" t="s">
        <v>10</v>
      </c>
    </row>
    <row r="3142" spans="1:19" x14ac:dyDescent="0.25">
      <c r="A3142" t="str">
        <f t="shared" si="49"/>
        <v>0;;广州市;白云区;全区广东省广州市白云区同和斯文井</v>
      </c>
      <c r="B3142" t="s">
        <v>16184</v>
      </c>
      <c r="C3142" t="s">
        <v>16251</v>
      </c>
      <c r="D3142" t="s">
        <v>6246</v>
      </c>
      <c r="E3142" t="s">
        <v>6363</v>
      </c>
      <c r="F3142" t="s">
        <v>1410</v>
      </c>
      <c r="G3142" t="s">
        <v>5235</v>
      </c>
      <c r="H3142" t="s">
        <v>6364</v>
      </c>
      <c r="I3142" t="s">
        <v>6310</v>
      </c>
      <c r="J3142" t="s">
        <v>195</v>
      </c>
      <c r="K3142" t="s">
        <v>6317</v>
      </c>
      <c r="L3142" t="s">
        <v>6320</v>
      </c>
    </row>
    <row r="3143" spans="1:19" x14ac:dyDescent="0.25">
      <c r="A3143" t="str">
        <f t="shared" si="49"/>
        <v>0;;广州市;白云区;全区广东省广州市白云区同和斯文井东坑小学54号</v>
      </c>
      <c r="B3143" t="s">
        <v>16184</v>
      </c>
      <c r="C3143" t="s">
        <v>16266</v>
      </c>
      <c r="D3143" t="s">
        <v>6246</v>
      </c>
      <c r="E3143" t="s">
        <v>6365</v>
      </c>
      <c r="F3143" t="s">
        <v>1410</v>
      </c>
      <c r="G3143" t="s">
        <v>5235</v>
      </c>
      <c r="H3143" t="s">
        <v>6364</v>
      </c>
      <c r="I3143" t="s">
        <v>6310</v>
      </c>
      <c r="J3143" t="s">
        <v>195</v>
      </c>
      <c r="K3143" t="s">
        <v>6317</v>
      </c>
      <c r="L3143" t="s">
        <v>6320</v>
      </c>
      <c r="M3143" t="s">
        <v>6366</v>
      </c>
      <c r="N3143" t="s">
        <v>1258</v>
      </c>
      <c r="O3143">
        <v>54</v>
      </c>
      <c r="P3143" t="s">
        <v>10</v>
      </c>
    </row>
    <row r="3144" spans="1:19" x14ac:dyDescent="0.25">
      <c r="A3144" t="str">
        <f t="shared" si="49"/>
        <v>0;;广州市;白云区;全区广东省广州市白云区同和斯文井中西街</v>
      </c>
      <c r="B3144" t="s">
        <v>16184</v>
      </c>
      <c r="C3144" t="s">
        <v>16249</v>
      </c>
      <c r="D3144" t="s">
        <v>6246</v>
      </c>
      <c r="E3144" t="s">
        <v>6367</v>
      </c>
      <c r="F3144" t="s">
        <v>1410</v>
      </c>
      <c r="G3144" t="s">
        <v>5235</v>
      </c>
      <c r="H3144" t="s">
        <v>6364</v>
      </c>
      <c r="I3144" t="s">
        <v>6310</v>
      </c>
      <c r="J3144" t="s">
        <v>195</v>
      </c>
      <c r="K3144" t="s">
        <v>6317</v>
      </c>
      <c r="L3144" t="s">
        <v>6368</v>
      </c>
      <c r="M3144" t="s">
        <v>4221</v>
      </c>
    </row>
    <row r="3145" spans="1:19" x14ac:dyDescent="0.25">
      <c r="A3145" t="str">
        <f t="shared" si="49"/>
        <v>0;;广州市;白云区;全区广东省广州市白云区同和斯文井最喜欢</v>
      </c>
      <c r="B3145" t="s">
        <v>16184</v>
      </c>
      <c r="C3145" t="s">
        <v>16251</v>
      </c>
      <c r="D3145" t="s">
        <v>6246</v>
      </c>
      <c r="E3145" t="s">
        <v>6369</v>
      </c>
      <c r="F3145" t="s">
        <v>1410</v>
      </c>
      <c r="G3145" t="s">
        <v>5235</v>
      </c>
      <c r="H3145" t="s">
        <v>6364</v>
      </c>
      <c r="I3145" t="s">
        <v>6310</v>
      </c>
      <c r="J3145" t="s">
        <v>195</v>
      </c>
      <c r="K3145" t="s">
        <v>6317</v>
      </c>
      <c r="L3145" t="s">
        <v>6320</v>
      </c>
      <c r="M3145" t="s">
        <v>6370</v>
      </c>
      <c r="N3145" t="s">
        <v>6371</v>
      </c>
    </row>
    <row r="3146" spans="1:19" x14ac:dyDescent="0.25">
      <c r="A3146" t="str">
        <f t="shared" si="49"/>
        <v>0;;广州市;白云区;全区广东省广州市白云区同和斯文井西街</v>
      </c>
      <c r="B3146" t="s">
        <v>16184</v>
      </c>
      <c r="C3146" t="s">
        <v>6364</v>
      </c>
      <c r="D3146" t="s">
        <v>6246</v>
      </c>
      <c r="E3146" t="s">
        <v>6372</v>
      </c>
      <c r="F3146" t="s">
        <v>1410</v>
      </c>
      <c r="G3146" t="s">
        <v>5235</v>
      </c>
      <c r="H3146" t="s">
        <v>6364</v>
      </c>
      <c r="I3146" t="s">
        <v>6310</v>
      </c>
      <c r="J3146" t="s">
        <v>195</v>
      </c>
      <c r="K3146" t="s">
        <v>6317</v>
      </c>
      <c r="L3146" t="s">
        <v>6320</v>
      </c>
      <c r="M3146" t="s">
        <v>4221</v>
      </c>
    </row>
    <row r="3147" spans="1:19" x14ac:dyDescent="0.25">
      <c r="A3147" t="str">
        <f t="shared" si="49"/>
        <v>0;;广州市;白云区;全区广东省广州市白云区永平街集贤北86-1号世联红璞4404</v>
      </c>
      <c r="B3147" t="s">
        <v>16184</v>
      </c>
      <c r="C3147" t="s">
        <v>16267</v>
      </c>
      <c r="D3147" t="s">
        <v>6246</v>
      </c>
      <c r="E3147" t="s">
        <v>6373</v>
      </c>
      <c r="F3147" t="s">
        <v>1410</v>
      </c>
      <c r="G3147" t="s">
        <v>5235</v>
      </c>
      <c r="H3147" t="s">
        <v>6364</v>
      </c>
      <c r="I3147" t="s">
        <v>6374</v>
      </c>
      <c r="J3147" t="s">
        <v>1154</v>
      </c>
      <c r="K3147" t="s">
        <v>6375</v>
      </c>
      <c r="L3147" t="s">
        <v>2348</v>
      </c>
      <c r="M3147">
        <v>86</v>
      </c>
      <c r="N3147" t="s">
        <v>37</v>
      </c>
      <c r="O3147">
        <v>1</v>
      </c>
      <c r="P3147" t="s">
        <v>10</v>
      </c>
      <c r="Q3147" t="s">
        <v>6255</v>
      </c>
      <c r="R3147">
        <v>4404</v>
      </c>
    </row>
    <row r="3148" spans="1:19" x14ac:dyDescent="0.25">
      <c r="A3148" t="str">
        <f t="shared" si="49"/>
        <v>0;;广州市;白云区;全区广东省广州市白云区钟落潭388号仲恺农业工程学院</v>
      </c>
      <c r="B3148" t="s">
        <v>16184</v>
      </c>
      <c r="C3148" t="s">
        <v>16268</v>
      </c>
      <c r="D3148" t="s">
        <v>6246</v>
      </c>
      <c r="E3148" t="s">
        <v>6376</v>
      </c>
      <c r="F3148" t="s">
        <v>1410</v>
      </c>
      <c r="G3148" t="s">
        <v>5235</v>
      </c>
      <c r="H3148" t="s">
        <v>6364</v>
      </c>
      <c r="I3148" t="s">
        <v>6377</v>
      </c>
      <c r="J3148" t="s">
        <v>1595</v>
      </c>
      <c r="K3148">
        <v>388</v>
      </c>
      <c r="L3148" t="s">
        <v>6378</v>
      </c>
      <c r="M3148" t="s">
        <v>6300</v>
      </c>
      <c r="N3148" t="s">
        <v>6301</v>
      </c>
    </row>
    <row r="3149" spans="1:19" x14ac:dyDescent="0.25">
      <c r="A3149" t="str">
        <f t="shared" si="49"/>
        <v>0;;广州市;白云区;全区广东省广州市白云区钟落潭镇388仲恺农业工程学院白云校区</v>
      </c>
      <c r="B3149" t="s">
        <v>16184</v>
      </c>
      <c r="C3149" t="s">
        <v>16246</v>
      </c>
      <c r="D3149" t="s">
        <v>6246</v>
      </c>
      <c r="E3149" t="s">
        <v>6379</v>
      </c>
      <c r="F3149" t="s">
        <v>1410</v>
      </c>
      <c r="G3149" t="s">
        <v>5235</v>
      </c>
      <c r="H3149" t="s">
        <v>6364</v>
      </c>
      <c r="I3149" t="s">
        <v>6377</v>
      </c>
      <c r="J3149" t="s">
        <v>1595</v>
      </c>
      <c r="K3149" t="s">
        <v>42</v>
      </c>
      <c r="L3149">
        <v>388</v>
      </c>
      <c r="M3149" t="s">
        <v>6299</v>
      </c>
      <c r="N3149" t="s">
        <v>6300</v>
      </c>
      <c r="O3149" t="s">
        <v>6301</v>
      </c>
      <c r="P3149" t="s">
        <v>2052</v>
      </c>
      <c r="Q3149" t="s">
        <v>1628</v>
      </c>
    </row>
    <row r="3150" spans="1:19" x14ac:dyDescent="0.25">
      <c r="A3150" t="str">
        <f t="shared" si="49"/>
        <v>0;;广州市;白云区;全区广州市白云区人和镇穗和家园一期e栋光6门</v>
      </c>
      <c r="B3150" t="s">
        <v>16184</v>
      </c>
      <c r="C3150" t="s">
        <v>16245</v>
      </c>
      <c r="D3150" t="s">
        <v>6246</v>
      </c>
      <c r="E3150" t="s">
        <v>6380</v>
      </c>
      <c r="F3150" t="s">
        <v>5235</v>
      </c>
      <c r="G3150" t="s">
        <v>6364</v>
      </c>
      <c r="H3150" t="s">
        <v>6280</v>
      </c>
      <c r="I3150" t="s">
        <v>6256</v>
      </c>
      <c r="J3150" t="s">
        <v>195</v>
      </c>
      <c r="K3150" t="s">
        <v>68</v>
      </c>
      <c r="L3150" t="s">
        <v>6278</v>
      </c>
      <c r="M3150" t="s">
        <v>450</v>
      </c>
      <c r="N3150" t="s">
        <v>6287</v>
      </c>
      <c r="O3150">
        <v>6</v>
      </c>
      <c r="P3150" t="s">
        <v>1214</v>
      </c>
    </row>
    <row r="3151" spans="1:19" x14ac:dyDescent="0.25">
      <c r="A3151" t="str">
        <f t="shared" si="49"/>
        <v>0;;广州市;白云区;全区广州市白云区人和镇穗和家园一期e栋光6门大彬</v>
      </c>
      <c r="B3151" t="s">
        <v>16184</v>
      </c>
      <c r="C3151" t="s">
        <v>16245</v>
      </c>
      <c r="D3151" t="s">
        <v>6246</v>
      </c>
      <c r="E3151" t="s">
        <v>6381</v>
      </c>
      <c r="F3151" t="s">
        <v>5235</v>
      </c>
      <c r="G3151" t="s">
        <v>6364</v>
      </c>
      <c r="H3151" t="s">
        <v>6280</v>
      </c>
      <c r="I3151" t="s">
        <v>6256</v>
      </c>
      <c r="J3151" t="s">
        <v>195</v>
      </c>
      <c r="K3151" t="s">
        <v>68</v>
      </c>
      <c r="L3151" t="s">
        <v>6278</v>
      </c>
      <c r="M3151" t="s">
        <v>450</v>
      </c>
      <c r="N3151" t="s">
        <v>6287</v>
      </c>
      <c r="O3151">
        <v>6</v>
      </c>
      <c r="P3151" t="s">
        <v>6288</v>
      </c>
    </row>
    <row r="3152" spans="1:19" x14ac:dyDescent="0.25">
      <c r="A3152" t="str">
        <f t="shared" si="49"/>
        <v>0;;广州市;白云区;全区广州市白云区教育局</v>
      </c>
      <c r="B3152" t="s">
        <v>16184</v>
      </c>
      <c r="C3152" t="s">
        <v>6382</v>
      </c>
      <c r="D3152" t="s">
        <v>6246</v>
      </c>
      <c r="E3152" t="s">
        <v>6382</v>
      </c>
      <c r="F3152" t="s">
        <v>5235</v>
      </c>
      <c r="G3152" t="s">
        <v>6364</v>
      </c>
      <c r="H3152" t="s">
        <v>6383</v>
      </c>
    </row>
    <row r="3153" spans="1:17" x14ac:dyDescent="0.25">
      <c r="A3153" t="str">
        <f t="shared" si="49"/>
        <v>0;;广州市;白云区;全区广州市白云区江高海能汽车美容店</v>
      </c>
      <c r="B3153" t="s">
        <v>16184</v>
      </c>
      <c r="C3153" t="s">
        <v>6384</v>
      </c>
      <c r="D3153" t="s">
        <v>6246</v>
      </c>
      <c r="E3153" t="s">
        <v>6384</v>
      </c>
      <c r="F3153" t="s">
        <v>5235</v>
      </c>
      <c r="G3153" t="s">
        <v>6364</v>
      </c>
      <c r="H3153" t="s">
        <v>6385</v>
      </c>
      <c r="I3153" t="s">
        <v>1900</v>
      </c>
      <c r="J3153" t="s">
        <v>6386</v>
      </c>
    </row>
    <row r="3154" spans="1:17" x14ac:dyDescent="0.25">
      <c r="A3154" t="str">
        <f t="shared" si="49"/>
        <v>0;;广州市;白云区;全区悦云路荷塘月色星辉居C栋10 1.期货之家。</v>
      </c>
      <c r="B3154" t="s">
        <v>16184</v>
      </c>
      <c r="C3154" t="s">
        <v>6389</v>
      </c>
      <c r="D3154" t="s">
        <v>6246</v>
      </c>
      <c r="E3154" t="s">
        <v>6387</v>
      </c>
      <c r="F3154" t="s">
        <v>6388</v>
      </c>
      <c r="G3154" t="s">
        <v>6389</v>
      </c>
      <c r="H3154" t="s">
        <v>6390</v>
      </c>
      <c r="I3154" t="s">
        <v>1462</v>
      </c>
      <c r="J3154" t="s">
        <v>304</v>
      </c>
      <c r="K3154" t="s">
        <v>23</v>
      </c>
      <c r="L3154">
        <v>101</v>
      </c>
      <c r="M3154" t="s">
        <v>94</v>
      </c>
      <c r="N3154" t="s">
        <v>6391</v>
      </c>
      <c r="O3154" t="s">
        <v>2478</v>
      </c>
      <c r="P3154" t="s">
        <v>2280</v>
      </c>
      <c r="Q3154" t="s">
        <v>4333</v>
      </c>
    </row>
    <row r="3155" spans="1:17" x14ac:dyDescent="0.25">
      <c r="A3155" t="str">
        <f t="shared" si="49"/>
        <v>0;;广州市;白云区;全区悦云路荷塘月色星辉居C栋101..期货之家</v>
      </c>
      <c r="B3155" t="s">
        <v>16184</v>
      </c>
      <c r="C3155" t="s">
        <v>6389</v>
      </c>
      <c r="D3155" t="s">
        <v>6246</v>
      </c>
      <c r="E3155" t="s">
        <v>6392</v>
      </c>
      <c r="F3155" t="s">
        <v>6388</v>
      </c>
      <c r="G3155" t="s">
        <v>6389</v>
      </c>
      <c r="H3155" t="s">
        <v>6390</v>
      </c>
      <c r="I3155" t="s">
        <v>1462</v>
      </c>
      <c r="J3155" t="s">
        <v>304</v>
      </c>
      <c r="K3155" t="s">
        <v>23</v>
      </c>
      <c r="L3155">
        <v>101</v>
      </c>
      <c r="M3155" t="s">
        <v>317</v>
      </c>
      <c r="N3155" t="s">
        <v>6391</v>
      </c>
      <c r="O3155" t="s">
        <v>2478</v>
      </c>
      <c r="P3155" t="s">
        <v>2280</v>
      </c>
    </row>
    <row r="3156" spans="1:17" x14ac:dyDescent="0.25">
      <c r="A3156" t="str">
        <f t="shared" si="49"/>
        <v>0;;广州市;白云区;全区悦云路荷塘月色星辉居C栋101.期货之家</v>
      </c>
      <c r="B3156" t="s">
        <v>16184</v>
      </c>
      <c r="C3156" t="s">
        <v>6389</v>
      </c>
      <c r="D3156" t="s">
        <v>6246</v>
      </c>
      <c r="E3156" t="s">
        <v>6393</v>
      </c>
      <c r="F3156" t="s">
        <v>6388</v>
      </c>
      <c r="G3156" t="s">
        <v>6389</v>
      </c>
      <c r="H3156" t="s">
        <v>6390</v>
      </c>
      <c r="I3156" t="s">
        <v>1462</v>
      </c>
      <c r="J3156" t="s">
        <v>304</v>
      </c>
      <c r="K3156" t="s">
        <v>23</v>
      </c>
      <c r="L3156">
        <v>101</v>
      </c>
      <c r="M3156" t="s">
        <v>94</v>
      </c>
      <c r="N3156" t="s">
        <v>6391</v>
      </c>
      <c r="O3156" t="s">
        <v>2478</v>
      </c>
      <c r="P3156" t="s">
        <v>2280</v>
      </c>
    </row>
    <row r="3157" spans="1:17" x14ac:dyDescent="0.25">
      <c r="A3157" t="str">
        <f t="shared" si="49"/>
        <v>0;;广州市;白云区;全区悦云路荷塘月色星辉居C栋101.期货之家。</v>
      </c>
      <c r="B3157" t="s">
        <v>16184</v>
      </c>
      <c r="C3157" t="s">
        <v>6389</v>
      </c>
      <c r="D3157" t="s">
        <v>6246</v>
      </c>
      <c r="E3157" t="s">
        <v>6394</v>
      </c>
      <c r="F3157" t="s">
        <v>6388</v>
      </c>
      <c r="G3157" t="s">
        <v>6389</v>
      </c>
      <c r="H3157" t="s">
        <v>6390</v>
      </c>
      <c r="I3157" t="s">
        <v>1462</v>
      </c>
      <c r="J3157" t="s">
        <v>304</v>
      </c>
      <c r="K3157" t="s">
        <v>23</v>
      </c>
      <c r="L3157">
        <v>101</v>
      </c>
      <c r="M3157" t="s">
        <v>94</v>
      </c>
      <c r="N3157" t="s">
        <v>6391</v>
      </c>
      <c r="O3157" t="s">
        <v>2478</v>
      </c>
      <c r="P3157" t="s">
        <v>2280</v>
      </c>
      <c r="Q3157" t="s">
        <v>4333</v>
      </c>
    </row>
    <row r="3158" spans="1:17" x14ac:dyDescent="0.25">
      <c r="A3158" t="str">
        <f t="shared" si="49"/>
        <v>0;;广州市;白云区;全区悦云路荷塘月色星辉居C栋101号期货之家.</v>
      </c>
      <c r="B3158" t="s">
        <v>16184</v>
      </c>
      <c r="C3158" t="s">
        <v>6389</v>
      </c>
      <c r="D3158" t="s">
        <v>6246</v>
      </c>
      <c r="E3158" t="s">
        <v>6395</v>
      </c>
      <c r="F3158" t="s">
        <v>6388</v>
      </c>
      <c r="G3158" t="s">
        <v>6389</v>
      </c>
      <c r="H3158" t="s">
        <v>6390</v>
      </c>
      <c r="I3158" t="s">
        <v>1462</v>
      </c>
      <c r="J3158" t="s">
        <v>304</v>
      </c>
      <c r="K3158" t="s">
        <v>23</v>
      </c>
      <c r="L3158">
        <v>101</v>
      </c>
      <c r="M3158" t="s">
        <v>10</v>
      </c>
      <c r="N3158" t="s">
        <v>6391</v>
      </c>
      <c r="O3158" t="s">
        <v>4780</v>
      </c>
      <c r="P3158" t="s">
        <v>94</v>
      </c>
    </row>
    <row r="3159" spans="1:17" x14ac:dyDescent="0.25">
      <c r="A3159" t="str">
        <f t="shared" si="49"/>
        <v>0;;广州市;白云区;全区悦云路荷塘月色星辉居C栋101期货之家</v>
      </c>
      <c r="B3159" t="s">
        <v>16184</v>
      </c>
      <c r="C3159" t="s">
        <v>6389</v>
      </c>
      <c r="D3159" t="s">
        <v>6246</v>
      </c>
      <c r="E3159" t="s">
        <v>6396</v>
      </c>
      <c r="F3159" t="s">
        <v>6388</v>
      </c>
      <c r="G3159" t="s">
        <v>6389</v>
      </c>
      <c r="H3159" t="s">
        <v>6390</v>
      </c>
      <c r="I3159" t="s">
        <v>1462</v>
      </c>
      <c r="J3159" t="s">
        <v>304</v>
      </c>
      <c r="K3159" t="s">
        <v>23</v>
      </c>
      <c r="L3159">
        <v>101</v>
      </c>
      <c r="M3159" t="s">
        <v>6391</v>
      </c>
      <c r="N3159" t="s">
        <v>2478</v>
      </c>
      <c r="O3159" t="s">
        <v>2280</v>
      </c>
    </row>
    <row r="3160" spans="1:17" x14ac:dyDescent="0.25">
      <c r="A3160" t="str">
        <f t="shared" si="49"/>
        <v>0;;广州市;白云区;全区悦云路荷塘月色星辉居C栋101铺期货之家</v>
      </c>
      <c r="B3160" t="s">
        <v>16184</v>
      </c>
      <c r="C3160" t="s">
        <v>6389</v>
      </c>
      <c r="D3160" t="s">
        <v>6246</v>
      </c>
      <c r="E3160" t="s">
        <v>6397</v>
      </c>
      <c r="F3160" t="s">
        <v>6388</v>
      </c>
      <c r="G3160" t="s">
        <v>6389</v>
      </c>
      <c r="H3160" t="s">
        <v>6390</v>
      </c>
      <c r="I3160" t="s">
        <v>1462</v>
      </c>
      <c r="J3160" t="s">
        <v>304</v>
      </c>
      <c r="K3160" t="s">
        <v>23</v>
      </c>
      <c r="L3160">
        <v>101</v>
      </c>
      <c r="M3160" t="s">
        <v>1134</v>
      </c>
      <c r="N3160" t="s">
        <v>6391</v>
      </c>
      <c r="O3160" t="s">
        <v>2478</v>
      </c>
      <c r="P3160" t="s">
        <v>2280</v>
      </c>
    </row>
    <row r="3161" spans="1:17" x14ac:dyDescent="0.25">
      <c r="A3161" t="str">
        <f t="shared" si="49"/>
        <v>0;;广州市;白云区;全区斯文井燕塘牛奶旁边</v>
      </c>
      <c r="B3161" t="s">
        <v>16184</v>
      </c>
      <c r="C3161" t="s">
        <v>16269</v>
      </c>
      <c r="D3161" t="s">
        <v>6246</v>
      </c>
      <c r="E3161" t="s">
        <v>6398</v>
      </c>
      <c r="F3161" t="s">
        <v>6317</v>
      </c>
      <c r="G3161" t="s">
        <v>6399</v>
      </c>
      <c r="H3161" t="s">
        <v>6400</v>
      </c>
      <c r="I3161" t="s">
        <v>1631</v>
      </c>
    </row>
    <row r="3162" spans="1:17" x14ac:dyDescent="0.25">
      <c r="A3162" t="str">
        <f t="shared" si="49"/>
        <v>0;;广州市;白云区;全区永平街道集贤北86号</v>
      </c>
      <c r="B3162" t="s">
        <v>16184</v>
      </c>
      <c r="C3162" t="s">
        <v>16267</v>
      </c>
      <c r="D3162" t="s">
        <v>6246</v>
      </c>
      <c r="E3162" t="s">
        <v>6401</v>
      </c>
      <c r="F3162" t="s">
        <v>6374</v>
      </c>
      <c r="G3162" t="s">
        <v>209</v>
      </c>
      <c r="H3162" t="s">
        <v>6375</v>
      </c>
      <c r="I3162" t="s">
        <v>2348</v>
      </c>
      <c r="J3162">
        <v>86</v>
      </c>
      <c r="K3162" t="s">
        <v>10</v>
      </c>
    </row>
    <row r="3163" spans="1:17" x14ac:dyDescent="0.25">
      <c r="A3163" t="str">
        <f t="shared" si="49"/>
        <v>0;;广州市;白云区;全区永平街集贤北</v>
      </c>
      <c r="B3163" t="s">
        <v>16184</v>
      </c>
      <c r="C3163" t="s">
        <v>16267</v>
      </c>
      <c r="D3163" t="s">
        <v>6246</v>
      </c>
      <c r="E3163" t="s">
        <v>6402</v>
      </c>
      <c r="F3163" t="s">
        <v>6374</v>
      </c>
      <c r="G3163" t="s">
        <v>1154</v>
      </c>
      <c r="H3163" t="s">
        <v>6375</v>
      </c>
      <c r="I3163" t="s">
        <v>2348</v>
      </c>
    </row>
    <row r="3164" spans="1:17" x14ac:dyDescent="0.25">
      <c r="A3164" t="str">
        <f t="shared" si="49"/>
        <v>0;;广州市;白云区;全区永平街集贤北86-1号世联红璞4404</v>
      </c>
      <c r="B3164" t="s">
        <v>16184</v>
      </c>
      <c r="C3164" t="s">
        <v>16267</v>
      </c>
      <c r="D3164" t="s">
        <v>6246</v>
      </c>
      <c r="E3164" t="s">
        <v>6403</v>
      </c>
      <c r="F3164" t="s">
        <v>6374</v>
      </c>
      <c r="G3164" t="s">
        <v>1154</v>
      </c>
      <c r="H3164" t="s">
        <v>6375</v>
      </c>
      <c r="I3164" t="s">
        <v>2348</v>
      </c>
      <c r="J3164">
        <v>86</v>
      </c>
      <c r="K3164" t="s">
        <v>37</v>
      </c>
      <c r="L3164">
        <v>1</v>
      </c>
      <c r="M3164" t="s">
        <v>10</v>
      </c>
      <c r="N3164" t="s">
        <v>6255</v>
      </c>
      <c r="O3164">
        <v>4404</v>
      </c>
    </row>
    <row r="3165" spans="1:17" x14ac:dyDescent="0.25">
      <c r="A3165" t="str">
        <f t="shared" si="49"/>
        <v>0;;广州市;白云区;全区永平街集贤北86世联红璞公寓D栋</v>
      </c>
      <c r="B3165" t="s">
        <v>16184</v>
      </c>
      <c r="C3165" t="s">
        <v>16267</v>
      </c>
      <c r="D3165" t="s">
        <v>6246</v>
      </c>
      <c r="E3165" t="s">
        <v>6404</v>
      </c>
      <c r="F3165" t="s">
        <v>6374</v>
      </c>
      <c r="G3165" t="s">
        <v>1154</v>
      </c>
      <c r="H3165" t="s">
        <v>6375</v>
      </c>
      <c r="I3165" t="s">
        <v>2348</v>
      </c>
      <c r="J3165">
        <v>86</v>
      </c>
      <c r="K3165" t="s">
        <v>6255</v>
      </c>
      <c r="L3165" t="s">
        <v>854</v>
      </c>
      <c r="M3165" t="s">
        <v>315</v>
      </c>
      <c r="N3165" t="s">
        <v>23</v>
      </c>
    </row>
    <row r="3166" spans="1:17" x14ac:dyDescent="0.25">
      <c r="A3166" t="str">
        <f t="shared" si="49"/>
        <v>0;;广州市;白云区;全区永平街集贤北86光4门</v>
      </c>
      <c r="B3166" t="s">
        <v>16184</v>
      </c>
      <c r="C3166" t="s">
        <v>16267</v>
      </c>
      <c r="D3166" t="s">
        <v>6246</v>
      </c>
      <c r="E3166" t="s">
        <v>6405</v>
      </c>
      <c r="F3166" t="s">
        <v>6374</v>
      </c>
      <c r="G3166" t="s">
        <v>1154</v>
      </c>
      <c r="H3166" t="s">
        <v>6375</v>
      </c>
      <c r="I3166" t="s">
        <v>2348</v>
      </c>
      <c r="J3166">
        <v>86</v>
      </c>
      <c r="K3166" t="s">
        <v>6290</v>
      </c>
      <c r="L3166">
        <v>4</v>
      </c>
      <c r="M3166" t="s">
        <v>1214</v>
      </c>
    </row>
    <row r="3167" spans="1:17" x14ac:dyDescent="0.25">
      <c r="A3167" t="str">
        <f t="shared" si="49"/>
        <v>0;;广州市;白云区;全区江夏村西街24</v>
      </c>
      <c r="B3167" t="s">
        <v>16270</v>
      </c>
      <c r="C3167" t="s">
        <v>16271</v>
      </c>
      <c r="D3167" t="s">
        <v>6246</v>
      </c>
      <c r="E3167" t="s">
        <v>6406</v>
      </c>
      <c r="F3167" t="s">
        <v>6407</v>
      </c>
      <c r="G3167" t="s">
        <v>1129</v>
      </c>
      <c r="H3167" t="s">
        <v>4221</v>
      </c>
      <c r="I3167">
        <v>24</v>
      </c>
    </row>
    <row r="3168" spans="1:17" x14ac:dyDescent="0.25">
      <c r="A3168" t="str">
        <f t="shared" si="49"/>
        <v>0;;广州市;白云区;全区江夏西街24号</v>
      </c>
      <c r="B3168" t="s">
        <v>16272</v>
      </c>
      <c r="C3168" t="s">
        <v>6408</v>
      </c>
      <c r="D3168" t="s">
        <v>6246</v>
      </c>
      <c r="E3168" t="s">
        <v>6408</v>
      </c>
      <c r="F3168" t="s">
        <v>6407</v>
      </c>
      <c r="G3168" t="s">
        <v>4221</v>
      </c>
      <c r="H3168">
        <v>24</v>
      </c>
      <c r="I3168" t="s">
        <v>10</v>
      </c>
    </row>
    <row r="3169" spans="1:25" x14ac:dyDescent="0.25">
      <c r="A3169" t="str">
        <f t="shared" si="49"/>
        <v>0;;广州市;白云区;全区白云区人和镇穗和家园一期</v>
      </c>
      <c r="B3169" t="s">
        <v>16184</v>
      </c>
      <c r="C3169" t="s">
        <v>16245</v>
      </c>
      <c r="D3169" t="s">
        <v>6246</v>
      </c>
      <c r="E3169" t="s">
        <v>6409</v>
      </c>
      <c r="F3169" t="s">
        <v>6364</v>
      </c>
      <c r="G3169" t="s">
        <v>6280</v>
      </c>
      <c r="H3169" t="s">
        <v>6256</v>
      </c>
      <c r="I3169" t="s">
        <v>195</v>
      </c>
      <c r="J3169" t="s">
        <v>68</v>
      </c>
      <c r="K3169" t="s">
        <v>6278</v>
      </c>
    </row>
    <row r="3170" spans="1:25" x14ac:dyDescent="0.25">
      <c r="A3170" t="str">
        <f t="shared" si="49"/>
        <v>0;;广州市;白云区;全区白云区人和镇穗和家园二期</v>
      </c>
      <c r="B3170" t="s">
        <v>16184</v>
      </c>
      <c r="C3170" t="s">
        <v>16273</v>
      </c>
      <c r="D3170" t="s">
        <v>6246</v>
      </c>
      <c r="E3170" t="s">
        <v>6410</v>
      </c>
      <c r="F3170" t="s">
        <v>6364</v>
      </c>
      <c r="G3170" t="s">
        <v>6280</v>
      </c>
      <c r="H3170" t="s">
        <v>6256</v>
      </c>
      <c r="I3170" t="s">
        <v>195</v>
      </c>
      <c r="J3170" t="s">
        <v>68</v>
      </c>
      <c r="K3170" t="s">
        <v>3622</v>
      </c>
    </row>
    <row r="3171" spans="1:25" x14ac:dyDescent="0.25">
      <c r="A3171" t="str">
        <f t="shared" si="49"/>
        <v>0;;广州市;白云区;全区白云区人和镇穗和家园第一期E栋光6门</v>
      </c>
      <c r="B3171" t="s">
        <v>16184</v>
      </c>
      <c r="C3171" t="s">
        <v>16239</v>
      </c>
      <c r="D3171" t="s">
        <v>6246</v>
      </c>
      <c r="E3171" t="s">
        <v>6411</v>
      </c>
      <c r="F3171" t="s">
        <v>6364</v>
      </c>
      <c r="G3171" t="s">
        <v>6280</v>
      </c>
      <c r="H3171" t="s">
        <v>6256</v>
      </c>
      <c r="I3171" t="s">
        <v>195</v>
      </c>
      <c r="J3171" t="s">
        <v>68</v>
      </c>
      <c r="K3171" t="s">
        <v>6292</v>
      </c>
      <c r="L3171" t="s">
        <v>2309</v>
      </c>
      <c r="M3171" t="s">
        <v>6287</v>
      </c>
      <c r="N3171">
        <v>6</v>
      </c>
      <c r="O3171" t="s">
        <v>1214</v>
      </c>
    </row>
    <row r="3172" spans="1:25" x14ac:dyDescent="0.25">
      <c r="A3172" t="str">
        <f t="shared" si="49"/>
        <v>0;;广州市;白云区;全区白云区同德街道  同康路 富林居 40号10楼106房</v>
      </c>
      <c r="B3172" t="s">
        <v>16184</v>
      </c>
      <c r="C3172" t="s">
        <v>6347</v>
      </c>
      <c r="D3172" t="s">
        <v>6246</v>
      </c>
      <c r="E3172" t="s">
        <v>6412</v>
      </c>
      <c r="F3172" t="s">
        <v>6364</v>
      </c>
      <c r="G3172" t="s">
        <v>6331</v>
      </c>
      <c r="H3172" t="s">
        <v>209</v>
      </c>
      <c r="I3172" t="s">
        <v>6310</v>
      </c>
      <c r="J3172" t="s">
        <v>6322</v>
      </c>
      <c r="K3172" t="s">
        <v>6347</v>
      </c>
      <c r="L3172">
        <v>40</v>
      </c>
      <c r="M3172" t="s">
        <v>10</v>
      </c>
      <c r="N3172">
        <v>10</v>
      </c>
      <c r="O3172" t="s">
        <v>16</v>
      </c>
      <c r="P3172">
        <v>106</v>
      </c>
      <c r="Q3172" t="s">
        <v>627</v>
      </c>
    </row>
    <row r="3173" spans="1:25" x14ac:dyDescent="0.25">
      <c r="A3173" t="str">
        <f t="shared" si="49"/>
        <v>0;;广州市;白云区;全区白云区同德街道  同康路 翠悦湾 18栋22楼1306号房</v>
      </c>
      <c r="B3173" t="s">
        <v>16184</v>
      </c>
      <c r="C3173" t="s">
        <v>6414</v>
      </c>
      <c r="D3173" t="s">
        <v>6246</v>
      </c>
      <c r="E3173" t="s">
        <v>6413</v>
      </c>
      <c r="F3173" t="s">
        <v>6364</v>
      </c>
      <c r="G3173" t="s">
        <v>6331</v>
      </c>
      <c r="H3173" t="s">
        <v>209</v>
      </c>
      <c r="I3173" t="s">
        <v>6310</v>
      </c>
      <c r="J3173" t="s">
        <v>6322</v>
      </c>
      <c r="K3173" t="s">
        <v>6414</v>
      </c>
      <c r="L3173">
        <v>18</v>
      </c>
      <c r="M3173" t="s">
        <v>23</v>
      </c>
      <c r="N3173">
        <v>22</v>
      </c>
      <c r="O3173" t="s">
        <v>16</v>
      </c>
      <c r="P3173">
        <v>1306</v>
      </c>
      <c r="Q3173" t="s">
        <v>3532</v>
      </c>
    </row>
    <row r="3174" spans="1:25" x14ac:dyDescent="0.25">
      <c r="A3174" t="str">
        <f t="shared" si="49"/>
        <v>0;;广州市;白云区;全区白云区同德街道  同康路 翠悦湾 18栋6楼106号房</v>
      </c>
      <c r="B3174" t="s">
        <v>16184</v>
      </c>
      <c r="C3174" t="s">
        <v>6414</v>
      </c>
      <c r="D3174" t="s">
        <v>6246</v>
      </c>
      <c r="E3174" t="s">
        <v>6415</v>
      </c>
      <c r="F3174" t="s">
        <v>6364</v>
      </c>
      <c r="G3174" t="s">
        <v>6331</v>
      </c>
      <c r="H3174" t="s">
        <v>209</v>
      </c>
      <c r="I3174" t="s">
        <v>6310</v>
      </c>
      <c r="J3174" t="s">
        <v>6322</v>
      </c>
      <c r="K3174" t="s">
        <v>6414</v>
      </c>
      <c r="L3174">
        <v>18</v>
      </c>
      <c r="M3174" t="s">
        <v>23</v>
      </c>
      <c r="N3174">
        <v>6</v>
      </c>
      <c r="O3174" t="s">
        <v>16</v>
      </c>
      <c r="P3174">
        <v>106</v>
      </c>
      <c r="Q3174" t="s">
        <v>3532</v>
      </c>
    </row>
    <row r="3175" spans="1:25" x14ac:dyDescent="0.25">
      <c r="A3175" t="str">
        <f t="shared" si="49"/>
        <v>0;;广州市;白云区;全区白云区同德街道  西槎路 金德西苑 79号6楼106号房（送到请拨打13715095826）</v>
      </c>
      <c r="B3175" t="s">
        <v>16184</v>
      </c>
      <c r="C3175" t="s">
        <v>16256</v>
      </c>
      <c r="D3175" t="s">
        <v>6246</v>
      </c>
      <c r="E3175" t="s">
        <v>6416</v>
      </c>
      <c r="F3175" t="s">
        <v>6364</v>
      </c>
      <c r="G3175" t="s">
        <v>6331</v>
      </c>
      <c r="H3175" t="s">
        <v>209</v>
      </c>
      <c r="I3175" t="s">
        <v>2362</v>
      </c>
      <c r="J3175" t="s">
        <v>6335</v>
      </c>
      <c r="K3175" t="s">
        <v>8</v>
      </c>
      <c r="L3175" t="s">
        <v>6336</v>
      </c>
      <c r="M3175" t="s">
        <v>6337</v>
      </c>
      <c r="N3175">
        <v>79</v>
      </c>
      <c r="O3175" t="s">
        <v>10</v>
      </c>
      <c r="P3175">
        <v>6</v>
      </c>
      <c r="Q3175" t="s">
        <v>16</v>
      </c>
      <c r="R3175">
        <v>106</v>
      </c>
      <c r="S3175" t="s">
        <v>3532</v>
      </c>
      <c r="T3175" t="s">
        <v>666</v>
      </c>
      <c r="U3175" t="s">
        <v>6329</v>
      </c>
      <c r="V3175" t="s">
        <v>685</v>
      </c>
      <c r="W3175" t="s">
        <v>2655</v>
      </c>
      <c r="X3175">
        <v>13715095826</v>
      </c>
      <c r="Y3175" t="s">
        <v>667</v>
      </c>
    </row>
    <row r="3176" spans="1:25" x14ac:dyDescent="0.25">
      <c r="A3176" t="str">
        <f t="shared" si="49"/>
        <v>0;;广州市;白云区;全区白云区黄石西路富力阳光美居</v>
      </c>
      <c r="B3176" t="s">
        <v>16184</v>
      </c>
      <c r="C3176" t="s">
        <v>16274</v>
      </c>
      <c r="D3176" t="s">
        <v>6246</v>
      </c>
      <c r="E3176" t="s">
        <v>6417</v>
      </c>
      <c r="F3176" t="s">
        <v>6364</v>
      </c>
      <c r="G3176" t="s">
        <v>6418</v>
      </c>
      <c r="H3176" t="s">
        <v>172</v>
      </c>
      <c r="I3176" t="s">
        <v>5717</v>
      </c>
      <c r="J3176" t="s">
        <v>818</v>
      </c>
      <c r="K3176" t="s">
        <v>6419</v>
      </c>
    </row>
    <row r="3177" spans="1:25" x14ac:dyDescent="0.25">
      <c r="A3177" t="str">
        <f t="shared" si="49"/>
        <v>0;;广州市;白云区;全区白云区黄石西路富力阳光美居C5 206</v>
      </c>
      <c r="B3177" t="s">
        <v>16184</v>
      </c>
      <c r="C3177" t="s">
        <v>16274</v>
      </c>
      <c r="D3177" t="s">
        <v>6246</v>
      </c>
      <c r="E3177" t="s">
        <v>6420</v>
      </c>
      <c r="F3177" t="s">
        <v>6364</v>
      </c>
      <c r="G3177" t="s">
        <v>6418</v>
      </c>
      <c r="H3177" t="s">
        <v>172</v>
      </c>
      <c r="I3177" t="s">
        <v>5717</v>
      </c>
      <c r="J3177" t="s">
        <v>818</v>
      </c>
      <c r="K3177" t="s">
        <v>6419</v>
      </c>
      <c r="L3177" t="s">
        <v>6421</v>
      </c>
    </row>
    <row r="3178" spans="1:25" x14ac:dyDescent="0.25">
      <c r="A3178" t="str">
        <f t="shared" si="49"/>
        <v>0;;广州市;白云区;全区白云区黄石西路富力阳光美居C5栋206</v>
      </c>
      <c r="B3178" t="s">
        <v>16184</v>
      </c>
      <c r="C3178" t="s">
        <v>16274</v>
      </c>
      <c r="D3178" t="s">
        <v>6246</v>
      </c>
      <c r="E3178" t="s">
        <v>6422</v>
      </c>
      <c r="F3178" t="s">
        <v>6364</v>
      </c>
      <c r="G3178" t="s">
        <v>6418</v>
      </c>
      <c r="H3178" t="s">
        <v>172</v>
      </c>
      <c r="I3178" t="s">
        <v>5717</v>
      </c>
      <c r="J3178" t="s">
        <v>818</v>
      </c>
      <c r="K3178" t="s">
        <v>6419</v>
      </c>
      <c r="L3178" t="s">
        <v>5473</v>
      </c>
      <c r="M3178" t="s">
        <v>23</v>
      </c>
      <c r="N3178">
        <v>206</v>
      </c>
    </row>
    <row r="3179" spans="1:25" x14ac:dyDescent="0.25">
      <c r="A3179" t="str">
        <f t="shared" si="49"/>
        <v>0;;广州市;白云区;全区白灰场南路鸿福公寓</v>
      </c>
      <c r="B3179" t="s">
        <v>16184</v>
      </c>
      <c r="C3179" t="s">
        <v>16242</v>
      </c>
      <c r="D3179" t="s">
        <v>6246</v>
      </c>
      <c r="E3179" t="s">
        <v>6423</v>
      </c>
      <c r="F3179" t="s">
        <v>6270</v>
      </c>
      <c r="G3179" t="s">
        <v>5703</v>
      </c>
      <c r="H3179" t="s">
        <v>369</v>
      </c>
      <c r="I3179" t="s">
        <v>1476</v>
      </c>
      <c r="J3179" t="s">
        <v>854</v>
      </c>
    </row>
    <row r="3180" spans="1:25" x14ac:dyDescent="0.25">
      <c r="A3180" t="str">
        <f t="shared" si="49"/>
        <v>0;;广州市;白云区;全区福保街道月花园308栋203号飞机阿华</v>
      </c>
      <c r="B3180" t="s">
        <v>16184</v>
      </c>
      <c r="C3180" t="s">
        <v>16275</v>
      </c>
      <c r="D3180" t="s">
        <v>6246</v>
      </c>
      <c r="E3180" t="s">
        <v>6424</v>
      </c>
      <c r="F3180" t="s">
        <v>6425</v>
      </c>
      <c r="G3180" t="s">
        <v>209</v>
      </c>
      <c r="H3180" t="s">
        <v>6426</v>
      </c>
      <c r="I3180" t="s">
        <v>579</v>
      </c>
      <c r="J3180">
        <v>308</v>
      </c>
      <c r="K3180" t="s">
        <v>23</v>
      </c>
      <c r="L3180">
        <v>203</v>
      </c>
      <c r="M3180" t="s">
        <v>10</v>
      </c>
      <c r="N3180" t="s">
        <v>6427</v>
      </c>
      <c r="O3180" t="s">
        <v>6428</v>
      </c>
    </row>
    <row r="3181" spans="1:25" x14ac:dyDescent="0.25">
      <c r="A3181" t="str">
        <f t="shared" si="49"/>
        <v>0;;广州市;白云区;全区穗和家园-正门</v>
      </c>
      <c r="B3181" t="s">
        <v>16184</v>
      </c>
      <c r="C3181" t="s">
        <v>16239</v>
      </c>
      <c r="D3181" t="s">
        <v>6246</v>
      </c>
      <c r="E3181" t="s">
        <v>6429</v>
      </c>
      <c r="F3181" t="s">
        <v>6256</v>
      </c>
      <c r="G3181" t="s">
        <v>195</v>
      </c>
      <c r="H3181" t="s">
        <v>68</v>
      </c>
      <c r="I3181" t="s">
        <v>37</v>
      </c>
      <c r="J3181" t="s">
        <v>6430</v>
      </c>
    </row>
    <row r="3182" spans="1:25" x14ac:dyDescent="0.25">
      <c r="A3182" t="str">
        <f t="shared" si="49"/>
        <v>0;;广州市;白云区;全区穗和家园e栋光6</v>
      </c>
      <c r="B3182" t="s">
        <v>16184</v>
      </c>
      <c r="C3182" t="s">
        <v>16239</v>
      </c>
      <c r="D3182" t="s">
        <v>6246</v>
      </c>
      <c r="E3182" t="s">
        <v>6431</v>
      </c>
      <c r="F3182" t="s">
        <v>6256</v>
      </c>
      <c r="G3182" t="s">
        <v>195</v>
      </c>
      <c r="H3182" t="s">
        <v>68</v>
      </c>
      <c r="I3182" t="s">
        <v>450</v>
      </c>
      <c r="J3182" t="s">
        <v>6287</v>
      </c>
      <c r="K3182">
        <v>6</v>
      </c>
    </row>
    <row r="3183" spans="1:25" x14ac:dyDescent="0.25">
      <c r="A3183" t="str">
        <f t="shared" si="49"/>
        <v>0;;广州市;白云区;全区菜园新村六巷一号.</v>
      </c>
      <c r="B3183" t="s">
        <v>16276</v>
      </c>
      <c r="C3183" t="s">
        <v>6364</v>
      </c>
      <c r="D3183" t="s">
        <v>6246</v>
      </c>
      <c r="E3183" t="s">
        <v>6432</v>
      </c>
      <c r="F3183" t="s">
        <v>6433</v>
      </c>
      <c r="G3183" t="s">
        <v>7</v>
      </c>
      <c r="H3183" t="s">
        <v>6148</v>
      </c>
      <c r="I3183" t="s">
        <v>510</v>
      </c>
      <c r="J3183" t="s">
        <v>94</v>
      </c>
    </row>
    <row r="3184" spans="1:25" x14ac:dyDescent="0.25">
      <c r="A3184" t="str">
        <f t="shared" si="49"/>
        <v>0;;广州市;白云区;全区西槎路 海棠居 20栋13楼223号房</v>
      </c>
      <c r="B3184" t="s">
        <v>16184</v>
      </c>
      <c r="C3184" t="s">
        <v>16277</v>
      </c>
      <c r="D3184" t="s">
        <v>6246</v>
      </c>
      <c r="E3184" t="s">
        <v>6434</v>
      </c>
      <c r="F3184" t="s">
        <v>2362</v>
      </c>
      <c r="G3184" t="s">
        <v>6335</v>
      </c>
      <c r="H3184" t="s">
        <v>8</v>
      </c>
      <c r="I3184" t="s">
        <v>6435</v>
      </c>
      <c r="J3184" t="s">
        <v>1462</v>
      </c>
      <c r="K3184">
        <v>20</v>
      </c>
      <c r="L3184" t="s">
        <v>23</v>
      </c>
      <c r="M3184">
        <v>13</v>
      </c>
      <c r="N3184" t="s">
        <v>16</v>
      </c>
      <c r="O3184">
        <v>223</v>
      </c>
      <c r="P3184" t="s">
        <v>3532</v>
      </c>
    </row>
    <row r="3185" spans="1:23" x14ac:dyDescent="0.25">
      <c r="A3185" t="str">
        <f t="shared" si="49"/>
        <v>0;;广州市;白云区;全区西槎路 海棠居 20栋13楼514号房</v>
      </c>
      <c r="B3185" t="s">
        <v>16184</v>
      </c>
      <c r="C3185" t="s">
        <v>16277</v>
      </c>
      <c r="D3185" t="s">
        <v>6246</v>
      </c>
      <c r="E3185" t="s">
        <v>6436</v>
      </c>
      <c r="F3185" t="s">
        <v>2362</v>
      </c>
      <c r="G3185" t="s">
        <v>6335</v>
      </c>
      <c r="H3185" t="s">
        <v>8</v>
      </c>
      <c r="I3185" t="s">
        <v>6435</v>
      </c>
      <c r="J3185" t="s">
        <v>1462</v>
      </c>
      <c r="K3185">
        <v>20</v>
      </c>
      <c r="L3185" t="s">
        <v>23</v>
      </c>
      <c r="M3185">
        <v>13</v>
      </c>
      <c r="N3185" t="s">
        <v>16</v>
      </c>
      <c r="O3185">
        <v>514</v>
      </c>
      <c r="P3185" t="s">
        <v>3532</v>
      </c>
    </row>
    <row r="3186" spans="1:23" x14ac:dyDescent="0.25">
      <c r="A3186" t="str">
        <f t="shared" si="49"/>
        <v>0;;广州市;白云区;全区西槎路 金德西苑 79号10楼130号房</v>
      </c>
      <c r="B3186" t="s">
        <v>16184</v>
      </c>
      <c r="C3186" t="s">
        <v>16256</v>
      </c>
      <c r="D3186" t="s">
        <v>6246</v>
      </c>
      <c r="E3186" t="s">
        <v>6437</v>
      </c>
      <c r="F3186" t="s">
        <v>2362</v>
      </c>
      <c r="G3186" t="s">
        <v>6335</v>
      </c>
      <c r="H3186" t="s">
        <v>8</v>
      </c>
      <c r="I3186" t="s">
        <v>6336</v>
      </c>
      <c r="J3186" t="s">
        <v>6337</v>
      </c>
      <c r="K3186">
        <v>79</v>
      </c>
      <c r="L3186" t="s">
        <v>10</v>
      </c>
      <c r="M3186">
        <v>10</v>
      </c>
      <c r="N3186" t="s">
        <v>16</v>
      </c>
      <c r="O3186">
        <v>130</v>
      </c>
      <c r="P3186" t="s">
        <v>3532</v>
      </c>
    </row>
    <row r="3187" spans="1:23" x14ac:dyDescent="0.25">
      <c r="A3187" t="str">
        <f t="shared" si="49"/>
        <v>0;;广州市;白云区;全区西槎路 金德西苑 79号15楼241号房</v>
      </c>
      <c r="B3187" t="s">
        <v>16184</v>
      </c>
      <c r="C3187" t="s">
        <v>16256</v>
      </c>
      <c r="D3187" t="s">
        <v>6246</v>
      </c>
      <c r="E3187" t="s">
        <v>6438</v>
      </c>
      <c r="F3187" t="s">
        <v>2362</v>
      </c>
      <c r="G3187" t="s">
        <v>6335</v>
      </c>
      <c r="H3187" t="s">
        <v>8</v>
      </c>
      <c r="I3187" t="s">
        <v>6336</v>
      </c>
      <c r="J3187" t="s">
        <v>6337</v>
      </c>
      <c r="K3187">
        <v>79</v>
      </c>
      <c r="L3187" t="s">
        <v>10</v>
      </c>
      <c r="M3187">
        <v>15</v>
      </c>
      <c r="N3187" t="s">
        <v>16</v>
      </c>
      <c r="O3187">
        <v>241</v>
      </c>
      <c r="P3187" t="s">
        <v>3532</v>
      </c>
    </row>
    <row r="3188" spans="1:23" x14ac:dyDescent="0.25">
      <c r="A3188" t="str">
        <f t="shared" si="49"/>
        <v>0;;广州市;白云区;全区西槎路 金德西苑 79号28楼125号房（送到后请拨打13724840416）</v>
      </c>
      <c r="B3188" t="s">
        <v>16184</v>
      </c>
      <c r="C3188" t="s">
        <v>16256</v>
      </c>
      <c r="D3188" t="s">
        <v>6246</v>
      </c>
      <c r="E3188" t="s">
        <v>6439</v>
      </c>
      <c r="F3188" t="s">
        <v>2362</v>
      </c>
      <c r="G3188" t="s">
        <v>6335</v>
      </c>
      <c r="H3188" t="s">
        <v>8</v>
      </c>
      <c r="I3188" t="s">
        <v>6336</v>
      </c>
      <c r="J3188" t="s">
        <v>6337</v>
      </c>
      <c r="K3188">
        <v>79</v>
      </c>
      <c r="L3188" t="s">
        <v>10</v>
      </c>
      <c r="M3188">
        <v>28</v>
      </c>
      <c r="N3188" t="s">
        <v>16</v>
      </c>
      <c r="O3188">
        <v>125</v>
      </c>
      <c r="P3188" t="s">
        <v>3532</v>
      </c>
      <c r="Q3188" t="s">
        <v>666</v>
      </c>
      <c r="R3188" t="s">
        <v>6329</v>
      </c>
      <c r="S3188" t="s">
        <v>3735</v>
      </c>
      <c r="T3188" t="s">
        <v>685</v>
      </c>
      <c r="U3188" t="s">
        <v>2655</v>
      </c>
      <c r="V3188">
        <v>13724840416</v>
      </c>
      <c r="W3188" t="s">
        <v>667</v>
      </c>
    </row>
    <row r="3189" spans="1:23" x14ac:dyDescent="0.25">
      <c r="A3189" t="str">
        <f t="shared" si="49"/>
        <v>0;;广州市;白云区;全区西湖村委会</v>
      </c>
      <c r="B3189" t="s">
        <v>16184</v>
      </c>
      <c r="C3189" t="s">
        <v>16278</v>
      </c>
      <c r="D3189" t="s">
        <v>6246</v>
      </c>
      <c r="E3189" t="s">
        <v>6440</v>
      </c>
      <c r="F3189" t="s">
        <v>1034</v>
      </c>
      <c r="G3189" t="s">
        <v>4621</v>
      </c>
    </row>
    <row r="3190" spans="1:23" x14ac:dyDescent="0.25">
      <c r="A3190" t="str">
        <f t="shared" si="49"/>
        <v>0;;广州市;白云区;全区钟落潭388号仲恺光头佬</v>
      </c>
      <c r="B3190" t="s">
        <v>16184</v>
      </c>
      <c r="C3190" t="s">
        <v>16268</v>
      </c>
      <c r="D3190" t="s">
        <v>6246</v>
      </c>
      <c r="E3190" t="s">
        <v>6441</v>
      </c>
      <c r="F3190" t="s">
        <v>6377</v>
      </c>
      <c r="G3190" t="s">
        <v>1595</v>
      </c>
      <c r="H3190">
        <v>388</v>
      </c>
      <c r="I3190" t="s">
        <v>6378</v>
      </c>
      <c r="J3190" t="s">
        <v>6442</v>
      </c>
      <c r="K3190" t="s">
        <v>6443</v>
      </c>
    </row>
    <row r="3191" spans="1:23" x14ac:dyDescent="0.25">
      <c r="A3191" t="str">
        <f t="shared" si="49"/>
        <v>0;;广州市;白云区;全区钟落潭仲恺农业工程学院</v>
      </c>
      <c r="B3191" t="s">
        <v>16184</v>
      </c>
      <c r="C3191" t="s">
        <v>16246</v>
      </c>
      <c r="D3191" t="s">
        <v>6246</v>
      </c>
      <c r="E3191" t="s">
        <v>6444</v>
      </c>
      <c r="F3191" t="s">
        <v>6445</v>
      </c>
      <c r="G3191" t="s">
        <v>6300</v>
      </c>
      <c r="H3191" t="s">
        <v>6301</v>
      </c>
    </row>
    <row r="3192" spans="1:23" x14ac:dyDescent="0.25">
      <c r="A3192" t="str">
        <f t="shared" si="49"/>
        <v>0;;广州市;白云区;全区钟落潭益禾堂(仲恺店)</v>
      </c>
      <c r="B3192" t="s">
        <v>16184</v>
      </c>
      <c r="C3192" t="s">
        <v>16279</v>
      </c>
      <c r="D3192" t="s">
        <v>6246</v>
      </c>
      <c r="E3192" t="s">
        <v>6446</v>
      </c>
      <c r="F3192" t="s">
        <v>6447</v>
      </c>
      <c r="G3192" t="s">
        <v>6448</v>
      </c>
      <c r="H3192" t="s">
        <v>29</v>
      </c>
      <c r="I3192" t="s">
        <v>6449</v>
      </c>
      <c r="J3192" t="s">
        <v>32</v>
      </c>
    </row>
    <row r="3193" spans="1:23" x14ac:dyDescent="0.25">
      <c r="A3193" t="str">
        <f t="shared" si="49"/>
        <v>0;;广州市;白云区;全区钟落潭镇388号仲恺农业工程</v>
      </c>
      <c r="B3193" t="s">
        <v>16184</v>
      </c>
      <c r="C3193" t="s">
        <v>16246</v>
      </c>
      <c r="D3193" t="s">
        <v>6246</v>
      </c>
      <c r="E3193" t="s">
        <v>6450</v>
      </c>
      <c r="F3193" t="s">
        <v>6377</v>
      </c>
      <c r="G3193" t="s">
        <v>1595</v>
      </c>
      <c r="H3193" t="s">
        <v>42</v>
      </c>
      <c r="I3193">
        <v>388</v>
      </c>
      <c r="J3193" t="s">
        <v>6378</v>
      </c>
      <c r="K3193" t="s">
        <v>6300</v>
      </c>
      <c r="L3193" t="s">
        <v>6451</v>
      </c>
    </row>
    <row r="3194" spans="1:23" x14ac:dyDescent="0.25">
      <c r="A3194" t="str">
        <f t="shared" si="49"/>
        <v>0;;广州市;白云区;全区集贤北南街81</v>
      </c>
      <c r="B3194" t="s">
        <v>16280</v>
      </c>
      <c r="C3194" t="s">
        <v>16281</v>
      </c>
      <c r="D3194" t="s">
        <v>6246</v>
      </c>
      <c r="E3194" t="s">
        <v>6452</v>
      </c>
      <c r="F3194" t="s">
        <v>6375</v>
      </c>
      <c r="G3194" t="s">
        <v>2348</v>
      </c>
      <c r="H3194" t="s">
        <v>1622</v>
      </c>
      <c r="I3194">
        <v>81</v>
      </c>
    </row>
    <row r="3195" spans="1:23" x14ac:dyDescent="0.25">
      <c r="A3195" t="str">
        <f t="shared" si="49"/>
        <v>0;;广州市;白云区;全区鹅掌坦-96号202</v>
      </c>
      <c r="B3195" t="s">
        <v>16184</v>
      </c>
      <c r="C3195" t="s">
        <v>16257</v>
      </c>
      <c r="D3195" t="s">
        <v>6246</v>
      </c>
      <c r="E3195" t="s">
        <v>6453</v>
      </c>
      <c r="F3195" t="s">
        <v>6339</v>
      </c>
      <c r="G3195" t="s">
        <v>6340</v>
      </c>
      <c r="H3195" t="s">
        <v>37</v>
      </c>
      <c r="I3195">
        <v>96</v>
      </c>
      <c r="J3195" t="s">
        <v>10</v>
      </c>
      <c r="K3195">
        <v>202</v>
      </c>
    </row>
    <row r="3196" spans="1:23" x14ac:dyDescent="0.25">
      <c r="A3196" t="str">
        <f t="shared" si="49"/>
        <v>0;;广州市;白云区;全区鹅掌坦-96号202（送到后请拨打13724840416）</v>
      </c>
      <c r="B3196" t="s">
        <v>16184</v>
      </c>
      <c r="C3196" t="s">
        <v>16257</v>
      </c>
      <c r="D3196" t="s">
        <v>6246</v>
      </c>
      <c r="E3196" t="s">
        <v>6454</v>
      </c>
      <c r="F3196" t="s">
        <v>6339</v>
      </c>
      <c r="G3196" t="s">
        <v>6340</v>
      </c>
      <c r="H3196" t="s">
        <v>37</v>
      </c>
      <c r="I3196">
        <v>96</v>
      </c>
      <c r="J3196" t="s">
        <v>10</v>
      </c>
      <c r="K3196">
        <v>202</v>
      </c>
      <c r="L3196" t="s">
        <v>666</v>
      </c>
      <c r="M3196" t="s">
        <v>6329</v>
      </c>
      <c r="N3196" t="s">
        <v>3735</v>
      </c>
      <c r="O3196" t="s">
        <v>685</v>
      </c>
      <c r="P3196" t="s">
        <v>2655</v>
      </c>
      <c r="Q3196">
        <v>13724840416</v>
      </c>
      <c r="R3196" t="s">
        <v>667</v>
      </c>
    </row>
    <row r="3197" spans="1:23" x14ac:dyDescent="0.25">
      <c r="A3197" t="str">
        <f t="shared" si="49"/>
        <v>0;;广州市;白云区;全区鹅掌坦西街-96号202</v>
      </c>
      <c r="B3197" t="s">
        <v>16258</v>
      </c>
      <c r="C3197" t="s">
        <v>16259</v>
      </c>
      <c r="D3197" t="s">
        <v>6246</v>
      </c>
      <c r="E3197" t="s">
        <v>6455</v>
      </c>
      <c r="F3197" t="s">
        <v>6339</v>
      </c>
      <c r="G3197" t="s">
        <v>6340</v>
      </c>
      <c r="H3197" t="s">
        <v>4221</v>
      </c>
      <c r="I3197" t="s">
        <v>37</v>
      </c>
      <c r="J3197">
        <v>96</v>
      </c>
      <c r="K3197" t="s">
        <v>10</v>
      </c>
      <c r="L3197">
        <v>202</v>
      </c>
    </row>
    <row r="3198" spans="1:23" x14ac:dyDescent="0.25">
      <c r="A3198" t="str">
        <f t="shared" si="49"/>
        <v>0;;广州市;白云区;全区黄石东路175号祥华阁</v>
      </c>
      <c r="B3198" t="s">
        <v>16282</v>
      </c>
      <c r="C3198" t="s">
        <v>16283</v>
      </c>
      <c r="D3198" t="s">
        <v>6246</v>
      </c>
      <c r="E3198" t="s">
        <v>6456</v>
      </c>
      <c r="F3198" t="s">
        <v>6418</v>
      </c>
      <c r="G3198" t="s">
        <v>1467</v>
      </c>
      <c r="H3198">
        <v>175</v>
      </c>
      <c r="I3198" t="s">
        <v>6457</v>
      </c>
    </row>
    <row r="3199" spans="1:23" x14ac:dyDescent="0.25">
      <c r="A3199" t="str">
        <f t="shared" si="49"/>
        <v>0;;广州市;白云区;全区黄石东路175号祥华阁3406</v>
      </c>
      <c r="B3199" t="s">
        <v>16282</v>
      </c>
      <c r="C3199" t="s">
        <v>16283</v>
      </c>
      <c r="D3199" t="s">
        <v>6246</v>
      </c>
      <c r="E3199" t="s">
        <v>6458</v>
      </c>
      <c r="F3199" t="s">
        <v>6418</v>
      </c>
      <c r="G3199" t="s">
        <v>1467</v>
      </c>
      <c r="H3199">
        <v>175</v>
      </c>
      <c r="I3199" t="s">
        <v>6457</v>
      </c>
      <c r="J3199">
        <v>3406</v>
      </c>
    </row>
    <row r="3200" spans="1:23" x14ac:dyDescent="0.25">
      <c r="A3200" t="str">
        <f t="shared" si="49"/>
        <v>0;;广州市;白云区;全区黄石东路175号祥华阁3T406</v>
      </c>
      <c r="B3200" t="s">
        <v>16282</v>
      </c>
      <c r="C3200" t="s">
        <v>16283</v>
      </c>
      <c r="D3200" t="s">
        <v>6246</v>
      </c>
      <c r="E3200" t="s">
        <v>6459</v>
      </c>
      <c r="F3200" t="s">
        <v>6418</v>
      </c>
      <c r="G3200" t="s">
        <v>1467</v>
      </c>
      <c r="H3200">
        <v>175</v>
      </c>
      <c r="I3200" t="s">
        <v>6457</v>
      </c>
      <c r="J3200" t="s">
        <v>6460</v>
      </c>
    </row>
    <row r="3201" spans="1:22" x14ac:dyDescent="0.25">
      <c r="A3201" t="str">
        <f t="shared" si="49"/>
        <v>0;;广州市;白云区;全区黄石东路175号祥华阁3梯406</v>
      </c>
      <c r="B3201" t="s">
        <v>16282</v>
      </c>
      <c r="C3201" t="s">
        <v>16283</v>
      </c>
      <c r="D3201" t="s">
        <v>6246</v>
      </c>
      <c r="E3201" t="s">
        <v>6461</v>
      </c>
      <c r="F3201" t="s">
        <v>6418</v>
      </c>
      <c r="G3201" t="s">
        <v>1467</v>
      </c>
      <c r="H3201">
        <v>175</v>
      </c>
      <c r="I3201" t="s">
        <v>6457</v>
      </c>
      <c r="J3201">
        <v>3</v>
      </c>
      <c r="K3201" t="s">
        <v>1397</v>
      </c>
      <c r="L3201">
        <v>406</v>
      </c>
    </row>
    <row r="3202" spans="1:22" x14ac:dyDescent="0.25">
      <c r="A3202" t="str">
        <f t="shared" si="49"/>
        <v>0;;广州市;白云区;全区黄石东路175号祥华阁3梯406室</v>
      </c>
      <c r="B3202" t="s">
        <v>16282</v>
      </c>
      <c r="C3202" t="s">
        <v>16283</v>
      </c>
      <c r="D3202" t="s">
        <v>6246</v>
      </c>
      <c r="E3202" t="s">
        <v>6462</v>
      </c>
      <c r="F3202" t="s">
        <v>6418</v>
      </c>
      <c r="G3202" t="s">
        <v>1467</v>
      </c>
      <c r="H3202">
        <v>175</v>
      </c>
      <c r="I3202" t="s">
        <v>6457</v>
      </c>
      <c r="J3202">
        <v>3</v>
      </c>
      <c r="K3202" t="s">
        <v>1397</v>
      </c>
      <c r="L3202">
        <v>406</v>
      </c>
      <c r="M3202" t="s">
        <v>46</v>
      </c>
    </row>
    <row r="3203" spans="1:22" x14ac:dyDescent="0.25">
      <c r="A3203" t="str">
        <f t="shared" ref="A3203:A3266" si="50">D3203&amp;E3203</f>
        <v>0;;广州市;白云区;全区黄石东路175号祥华阁406</v>
      </c>
      <c r="B3203" t="s">
        <v>16282</v>
      </c>
      <c r="C3203" t="s">
        <v>16283</v>
      </c>
      <c r="D3203" t="s">
        <v>6246</v>
      </c>
      <c r="E3203" t="s">
        <v>6463</v>
      </c>
      <c r="F3203" t="s">
        <v>6418</v>
      </c>
      <c r="G3203" t="s">
        <v>1467</v>
      </c>
      <c r="H3203">
        <v>175</v>
      </c>
      <c r="I3203" t="s">
        <v>6457</v>
      </c>
      <c r="J3203">
        <v>406</v>
      </c>
    </row>
    <row r="3204" spans="1:22" x14ac:dyDescent="0.25">
      <c r="A3204" t="str">
        <f t="shared" si="50"/>
        <v>0;;广州市;白云区;广州白云太阳城自提站白云区广州大道北118号加裕太阳城广场2层232号(二楼)-9732</v>
      </c>
      <c r="B3204" t="s">
        <v>16284</v>
      </c>
      <c r="C3204" t="s">
        <v>16285</v>
      </c>
      <c r="D3204" t="s">
        <v>6464</v>
      </c>
      <c r="E3204" t="s">
        <v>6465</v>
      </c>
      <c r="F3204" t="s">
        <v>6364</v>
      </c>
      <c r="G3204" t="s">
        <v>5221</v>
      </c>
      <c r="H3204" t="s">
        <v>5323</v>
      </c>
      <c r="I3204">
        <v>118</v>
      </c>
      <c r="J3204" t="s">
        <v>10</v>
      </c>
      <c r="K3204" t="s">
        <v>6466</v>
      </c>
      <c r="L3204" t="s">
        <v>6467</v>
      </c>
      <c r="M3204" t="s">
        <v>1530</v>
      </c>
      <c r="N3204">
        <v>2</v>
      </c>
      <c r="O3204" t="s">
        <v>305</v>
      </c>
      <c r="P3204">
        <v>232</v>
      </c>
      <c r="Q3204" t="s">
        <v>10</v>
      </c>
      <c r="R3204" t="s">
        <v>29</v>
      </c>
      <c r="S3204" t="s">
        <v>373</v>
      </c>
      <c r="T3204" t="s">
        <v>32</v>
      </c>
      <c r="U3204" t="s">
        <v>37</v>
      </c>
      <c r="V3204">
        <v>9732</v>
      </c>
    </row>
    <row r="3205" spans="1:22" x14ac:dyDescent="0.25">
      <c r="A3205" t="str">
        <f t="shared" si="50"/>
        <v>0;;广州市;花都区;全区凤凰北路11-21附近A加创客</v>
      </c>
      <c r="B3205" t="s">
        <v>16286</v>
      </c>
      <c r="C3205" t="s">
        <v>16287</v>
      </c>
      <c r="D3205" t="s">
        <v>6468</v>
      </c>
      <c r="E3205" t="s">
        <v>6469</v>
      </c>
      <c r="F3205" t="s">
        <v>5327</v>
      </c>
      <c r="G3205" t="s">
        <v>2473</v>
      </c>
      <c r="H3205">
        <v>11</v>
      </c>
      <c r="I3205" t="s">
        <v>37</v>
      </c>
      <c r="J3205">
        <v>21</v>
      </c>
      <c r="K3205" t="s">
        <v>1578</v>
      </c>
      <c r="L3205" t="s">
        <v>393</v>
      </c>
      <c r="M3205" t="s">
        <v>6470</v>
      </c>
    </row>
    <row r="3206" spans="1:22" x14ac:dyDescent="0.25">
      <c r="A3206" t="str">
        <f t="shared" si="50"/>
        <v>0;;广州市;花都区;全区凤凰北路30号新源雅居B2栋305</v>
      </c>
      <c r="B3206" t="s">
        <v>16286</v>
      </c>
      <c r="C3206" t="s">
        <v>16288</v>
      </c>
      <c r="D3206" t="s">
        <v>6468</v>
      </c>
      <c r="E3206" t="s">
        <v>6471</v>
      </c>
      <c r="F3206" t="s">
        <v>5327</v>
      </c>
      <c r="G3206" t="s">
        <v>2473</v>
      </c>
      <c r="H3206">
        <v>30</v>
      </c>
      <c r="I3206" t="s">
        <v>10</v>
      </c>
      <c r="J3206" t="s">
        <v>6472</v>
      </c>
      <c r="K3206" t="s">
        <v>2639</v>
      </c>
      <c r="L3206" t="s">
        <v>2444</v>
      </c>
      <c r="M3206" t="s">
        <v>23</v>
      </c>
      <c r="N3206">
        <v>305</v>
      </c>
    </row>
    <row r="3207" spans="1:22" x14ac:dyDescent="0.25">
      <c r="A3207" t="str">
        <f t="shared" si="50"/>
        <v>0;;广州市;花都区;全区华安公寓2楼121房 大松园3巷</v>
      </c>
      <c r="B3207" t="s">
        <v>16289</v>
      </c>
      <c r="C3207" t="s">
        <v>16290</v>
      </c>
      <c r="D3207" t="s">
        <v>6468</v>
      </c>
      <c r="E3207" t="s">
        <v>6473</v>
      </c>
      <c r="F3207" t="s">
        <v>6474</v>
      </c>
      <c r="G3207" t="s">
        <v>854</v>
      </c>
      <c r="H3207">
        <v>2</v>
      </c>
      <c r="I3207" t="s">
        <v>16</v>
      </c>
      <c r="J3207">
        <v>121</v>
      </c>
      <c r="K3207" t="s">
        <v>6475</v>
      </c>
      <c r="L3207">
        <v>3</v>
      </c>
      <c r="M3207" t="s">
        <v>15</v>
      </c>
    </row>
    <row r="3208" spans="1:22" x14ac:dyDescent="0.25">
      <c r="A3208" t="str">
        <f t="shared" si="50"/>
        <v>0;;广州市;花都区;全区城区田美村新宝华路49号A加创客</v>
      </c>
      <c r="B3208" t="s">
        <v>16291</v>
      </c>
      <c r="C3208" t="s">
        <v>16292</v>
      </c>
      <c r="D3208" t="s">
        <v>6468</v>
      </c>
      <c r="E3208" t="s">
        <v>6476</v>
      </c>
      <c r="F3208" t="s">
        <v>183</v>
      </c>
      <c r="G3208" t="s">
        <v>6477</v>
      </c>
      <c r="H3208" t="s">
        <v>203</v>
      </c>
      <c r="I3208" t="s">
        <v>6478</v>
      </c>
      <c r="J3208" t="s">
        <v>8</v>
      </c>
      <c r="K3208">
        <v>49</v>
      </c>
      <c r="L3208" t="s">
        <v>10</v>
      </c>
      <c r="M3208" t="s">
        <v>393</v>
      </c>
      <c r="N3208" t="s">
        <v>6470</v>
      </c>
    </row>
    <row r="3209" spans="1:22" x14ac:dyDescent="0.25">
      <c r="A3209" t="str">
        <f t="shared" si="50"/>
        <v>0;;广州市;花都区;全区大松园3巷  华安公寓对面</v>
      </c>
      <c r="B3209" t="s">
        <v>16289</v>
      </c>
      <c r="C3209" t="s">
        <v>16290</v>
      </c>
      <c r="D3209" t="s">
        <v>6468</v>
      </c>
      <c r="E3209" t="s">
        <v>6479</v>
      </c>
      <c r="F3209" t="s">
        <v>6480</v>
      </c>
      <c r="G3209">
        <v>3</v>
      </c>
      <c r="H3209" t="s">
        <v>15</v>
      </c>
      <c r="I3209" t="s">
        <v>6474</v>
      </c>
      <c r="J3209" t="s">
        <v>854</v>
      </c>
      <c r="K3209" t="s">
        <v>1182</v>
      </c>
    </row>
    <row r="3210" spans="1:22" x14ac:dyDescent="0.25">
      <c r="A3210" t="str">
        <f t="shared" si="50"/>
        <v>0;;广州市;花都区;全区大松园3巷伊人公寓22楼222康</v>
      </c>
      <c r="B3210" t="s">
        <v>16289</v>
      </c>
      <c r="C3210" t="s">
        <v>16293</v>
      </c>
      <c r="D3210" t="s">
        <v>6468</v>
      </c>
      <c r="E3210" t="s">
        <v>6481</v>
      </c>
      <c r="F3210" t="s">
        <v>6480</v>
      </c>
      <c r="G3210">
        <v>3</v>
      </c>
      <c r="H3210" t="s">
        <v>15</v>
      </c>
      <c r="I3210" t="s">
        <v>6482</v>
      </c>
      <c r="J3210" t="s">
        <v>854</v>
      </c>
      <c r="K3210">
        <v>22</v>
      </c>
      <c r="L3210" t="s">
        <v>16</v>
      </c>
      <c r="M3210">
        <v>222</v>
      </c>
      <c r="N3210" t="s">
        <v>6483</v>
      </c>
    </row>
    <row r="3211" spans="1:22" x14ac:dyDescent="0.25">
      <c r="A3211" t="str">
        <f t="shared" si="50"/>
        <v>0;;广州市;花都区;全区大松园3巷伊人公寓2楼2121康</v>
      </c>
      <c r="B3211" t="s">
        <v>16289</v>
      </c>
      <c r="C3211" t="s">
        <v>16293</v>
      </c>
      <c r="D3211" t="s">
        <v>6468</v>
      </c>
      <c r="E3211" t="s">
        <v>6484</v>
      </c>
      <c r="F3211" t="s">
        <v>6480</v>
      </c>
      <c r="G3211">
        <v>3</v>
      </c>
      <c r="H3211" t="s">
        <v>15</v>
      </c>
      <c r="I3211" t="s">
        <v>6482</v>
      </c>
      <c r="J3211" t="s">
        <v>854</v>
      </c>
      <c r="K3211">
        <v>2</v>
      </c>
      <c r="L3211" t="s">
        <v>16</v>
      </c>
      <c r="M3211">
        <v>2121</v>
      </c>
      <c r="N3211" t="s">
        <v>6483</v>
      </c>
    </row>
    <row r="3212" spans="1:22" x14ac:dyDescent="0.25">
      <c r="A3212" t="str">
        <f t="shared" si="50"/>
        <v>0;;广州市;花都区;全区大松园3巷伊人公寓2楼22康</v>
      </c>
      <c r="B3212" t="s">
        <v>16289</v>
      </c>
      <c r="C3212" t="s">
        <v>16293</v>
      </c>
      <c r="D3212" t="s">
        <v>6468</v>
      </c>
      <c r="E3212" t="s">
        <v>6485</v>
      </c>
      <c r="F3212" t="s">
        <v>6480</v>
      </c>
      <c r="G3212">
        <v>3</v>
      </c>
      <c r="H3212" t="s">
        <v>15</v>
      </c>
      <c r="I3212" t="s">
        <v>6482</v>
      </c>
      <c r="J3212" t="s">
        <v>854</v>
      </c>
      <c r="K3212">
        <v>2</v>
      </c>
      <c r="L3212" t="s">
        <v>16</v>
      </c>
      <c r="M3212">
        <v>22</v>
      </c>
      <c r="N3212" t="s">
        <v>6483</v>
      </c>
    </row>
    <row r="3213" spans="1:22" x14ac:dyDescent="0.25">
      <c r="A3213" t="str">
        <f t="shared" si="50"/>
        <v>0;;广州市;花都区;全区大松园3巷瑞鑫公寓7楼222房</v>
      </c>
      <c r="B3213" t="s">
        <v>16289</v>
      </c>
      <c r="C3213" t="s">
        <v>16294</v>
      </c>
      <c r="D3213" t="s">
        <v>6468</v>
      </c>
      <c r="E3213" t="s">
        <v>6486</v>
      </c>
      <c r="F3213" t="s">
        <v>6480</v>
      </c>
      <c r="G3213">
        <v>3</v>
      </c>
      <c r="H3213" t="s">
        <v>6487</v>
      </c>
      <c r="I3213" t="s">
        <v>854</v>
      </c>
      <c r="J3213">
        <v>7</v>
      </c>
      <c r="K3213" t="s">
        <v>16</v>
      </c>
      <c r="L3213">
        <v>222</v>
      </c>
      <c r="M3213" t="s">
        <v>627</v>
      </c>
    </row>
    <row r="3214" spans="1:22" x14ac:dyDescent="0.25">
      <c r="A3214" t="str">
        <f t="shared" si="50"/>
        <v>0;;广州市;花都区;全区大松园一巷浩浩公寓22</v>
      </c>
      <c r="B3214" t="s">
        <v>16289</v>
      </c>
      <c r="C3214" t="s">
        <v>16295</v>
      </c>
      <c r="D3214" t="s">
        <v>6468</v>
      </c>
      <c r="E3214" t="s">
        <v>6488</v>
      </c>
      <c r="F3214" t="s">
        <v>6480</v>
      </c>
      <c r="G3214" t="s">
        <v>1547</v>
      </c>
      <c r="H3214" t="s">
        <v>6489</v>
      </c>
      <c r="I3214" t="s">
        <v>854</v>
      </c>
      <c r="J3214">
        <v>22</v>
      </c>
    </row>
    <row r="3215" spans="1:22" x14ac:dyDescent="0.25">
      <c r="A3215" t="str">
        <f t="shared" si="50"/>
        <v>0;;广州市;花都区;全区大松园一巷浩浩公寓2楼</v>
      </c>
      <c r="B3215" t="s">
        <v>16289</v>
      </c>
      <c r="C3215" t="s">
        <v>16295</v>
      </c>
      <c r="D3215" t="s">
        <v>6468</v>
      </c>
      <c r="E3215" t="s">
        <v>6490</v>
      </c>
      <c r="F3215" t="s">
        <v>6480</v>
      </c>
      <c r="G3215" t="s">
        <v>1547</v>
      </c>
      <c r="H3215" t="s">
        <v>6489</v>
      </c>
      <c r="I3215" t="s">
        <v>854</v>
      </c>
      <c r="J3215">
        <v>2</v>
      </c>
      <c r="K3215" t="s">
        <v>16</v>
      </c>
    </row>
    <row r="3216" spans="1:22" x14ac:dyDescent="0.25">
      <c r="A3216" t="str">
        <f t="shared" si="50"/>
        <v>0;;广州市;花都区;全区大松园三巷与凤凰北路交叉口</v>
      </c>
      <c r="B3216" t="s">
        <v>16289</v>
      </c>
      <c r="C3216" t="s">
        <v>6491</v>
      </c>
      <c r="D3216" t="s">
        <v>6468</v>
      </c>
      <c r="E3216" t="s">
        <v>6491</v>
      </c>
      <c r="F3216" t="s">
        <v>6480</v>
      </c>
      <c r="G3216" t="s">
        <v>9</v>
      </c>
      <c r="H3216" t="s">
        <v>635</v>
      </c>
      <c r="I3216" t="s">
        <v>5327</v>
      </c>
      <c r="J3216" t="s">
        <v>2473</v>
      </c>
      <c r="K3216" t="s">
        <v>636</v>
      </c>
    </row>
    <row r="3217" spans="1:18" x14ac:dyDescent="0.25">
      <c r="A3217" t="str">
        <f t="shared" si="50"/>
        <v>0;;广州市;花都区;全区大松园爱情公寓27楼1213房  康</v>
      </c>
      <c r="B3217" t="s">
        <v>16289</v>
      </c>
      <c r="C3217" t="s">
        <v>16296</v>
      </c>
      <c r="D3217" t="s">
        <v>6468</v>
      </c>
      <c r="E3217" t="s">
        <v>6492</v>
      </c>
      <c r="F3217" t="s">
        <v>6480</v>
      </c>
      <c r="G3217" t="s">
        <v>6493</v>
      </c>
      <c r="H3217" t="s">
        <v>854</v>
      </c>
      <c r="I3217">
        <v>27</v>
      </c>
      <c r="J3217" t="s">
        <v>16</v>
      </c>
      <c r="K3217">
        <v>1213</v>
      </c>
      <c r="L3217" t="s">
        <v>6494</v>
      </c>
    </row>
    <row r="3218" spans="1:18" x14ac:dyDescent="0.25">
      <c r="A3218" t="str">
        <f t="shared" si="50"/>
        <v>0;;广州市;花都区;全区天马丽苑</v>
      </c>
      <c r="B3218" t="s">
        <v>16289</v>
      </c>
      <c r="C3218" t="s">
        <v>6495</v>
      </c>
      <c r="D3218" t="s">
        <v>6468</v>
      </c>
      <c r="E3218" t="s">
        <v>6495</v>
      </c>
      <c r="F3218" t="s">
        <v>6496</v>
      </c>
      <c r="G3218" t="s">
        <v>6497</v>
      </c>
    </row>
    <row r="3219" spans="1:18" x14ac:dyDescent="0.25">
      <c r="A3219" t="str">
        <f t="shared" si="50"/>
        <v>0;;广州市;花都区;全区天马河公馆-2期25栋</v>
      </c>
      <c r="B3219" t="s">
        <v>16289</v>
      </c>
      <c r="C3219" t="s">
        <v>16297</v>
      </c>
      <c r="D3219" t="s">
        <v>6468</v>
      </c>
      <c r="E3219" t="s">
        <v>6498</v>
      </c>
      <c r="F3219" t="s">
        <v>6496</v>
      </c>
      <c r="G3219" t="s">
        <v>6499</v>
      </c>
      <c r="H3219" t="s">
        <v>3829</v>
      </c>
      <c r="I3219" t="s">
        <v>37</v>
      </c>
      <c r="J3219">
        <v>2</v>
      </c>
      <c r="K3219" t="s">
        <v>74</v>
      </c>
      <c r="L3219">
        <v>25</v>
      </c>
      <c r="M3219" t="s">
        <v>23</v>
      </c>
    </row>
    <row r="3220" spans="1:18" x14ac:dyDescent="0.25">
      <c r="A3220" t="str">
        <f t="shared" si="50"/>
        <v>0;;广州市;花都区;全区天马河公馆-2期光6门</v>
      </c>
      <c r="B3220" t="s">
        <v>16289</v>
      </c>
      <c r="C3220" t="s">
        <v>16297</v>
      </c>
      <c r="D3220" t="s">
        <v>6468</v>
      </c>
      <c r="E3220" t="s">
        <v>6500</v>
      </c>
      <c r="F3220" t="s">
        <v>6496</v>
      </c>
      <c r="G3220" t="s">
        <v>6499</v>
      </c>
      <c r="H3220" t="s">
        <v>3829</v>
      </c>
      <c r="I3220" t="s">
        <v>37</v>
      </c>
      <c r="J3220">
        <v>2</v>
      </c>
      <c r="K3220" t="s">
        <v>6501</v>
      </c>
      <c r="L3220">
        <v>6</v>
      </c>
      <c r="M3220" t="s">
        <v>1214</v>
      </c>
    </row>
    <row r="3221" spans="1:18" x14ac:dyDescent="0.25">
      <c r="A3221" t="str">
        <f t="shared" si="50"/>
        <v>0;;广州市;花都区;全区学府花园后门</v>
      </c>
      <c r="B3221" t="s">
        <v>16289</v>
      </c>
      <c r="C3221" t="s">
        <v>16298</v>
      </c>
      <c r="D3221" t="s">
        <v>6468</v>
      </c>
      <c r="E3221" t="s">
        <v>6502</v>
      </c>
      <c r="F3221" t="s">
        <v>6503</v>
      </c>
      <c r="G3221" t="s">
        <v>579</v>
      </c>
      <c r="H3221" t="s">
        <v>4882</v>
      </c>
    </row>
    <row r="3222" spans="1:18" x14ac:dyDescent="0.25">
      <c r="A3222" t="str">
        <f t="shared" si="50"/>
        <v>0;;广州市;花都区;全区尚客优快捷酒店(广州狮岭盘古店)电联</v>
      </c>
      <c r="B3222" t="s">
        <v>16289</v>
      </c>
      <c r="C3222" t="s">
        <v>16299</v>
      </c>
      <c r="D3222" t="s">
        <v>6468</v>
      </c>
      <c r="E3222" t="s">
        <v>6504</v>
      </c>
      <c r="F3222" t="s">
        <v>6505</v>
      </c>
      <c r="G3222" t="s">
        <v>6506</v>
      </c>
      <c r="H3222" t="s">
        <v>1770</v>
      </c>
      <c r="I3222" t="s">
        <v>29</v>
      </c>
      <c r="J3222" t="s">
        <v>5221</v>
      </c>
      <c r="K3222" t="s">
        <v>6507</v>
      </c>
      <c r="L3222" t="s">
        <v>6508</v>
      </c>
      <c r="M3222" t="s">
        <v>31</v>
      </c>
      <c r="N3222" t="s">
        <v>32</v>
      </c>
      <c r="O3222" t="s">
        <v>1156</v>
      </c>
    </row>
    <row r="3223" spans="1:18" x14ac:dyDescent="0.25">
      <c r="A3223" t="str">
        <f t="shared" si="50"/>
        <v>0;;广州市;花都区;全区广州市花都区凤凰北路30号新源雅居B2栋305，</v>
      </c>
      <c r="B3223" t="s">
        <v>16286</v>
      </c>
      <c r="C3223" t="s">
        <v>16288</v>
      </c>
      <c r="D3223" t="s">
        <v>6468</v>
      </c>
      <c r="E3223" t="s">
        <v>6509</v>
      </c>
      <c r="F3223" t="s">
        <v>5235</v>
      </c>
      <c r="G3223" t="s">
        <v>6510</v>
      </c>
      <c r="H3223" t="s">
        <v>5327</v>
      </c>
      <c r="I3223" t="s">
        <v>2473</v>
      </c>
      <c r="J3223">
        <v>30</v>
      </c>
      <c r="K3223" t="s">
        <v>10</v>
      </c>
      <c r="L3223" t="s">
        <v>6472</v>
      </c>
      <c r="M3223" t="s">
        <v>2639</v>
      </c>
      <c r="N3223" t="s">
        <v>2444</v>
      </c>
      <c r="O3223" t="s">
        <v>23</v>
      </c>
      <c r="P3223">
        <v>305</v>
      </c>
      <c r="Q3223" t="s">
        <v>363</v>
      </c>
    </row>
    <row r="3224" spans="1:18" x14ac:dyDescent="0.25">
      <c r="A3224" t="str">
        <f t="shared" si="50"/>
        <v>0;;广州市;花都区;全区广州市花都区新华镇龙珠路41号凤凰国际商务中心6楼608</v>
      </c>
      <c r="B3224" t="s">
        <v>16300</v>
      </c>
      <c r="C3224" t="s">
        <v>16301</v>
      </c>
      <c r="D3224" t="s">
        <v>6468</v>
      </c>
      <c r="E3224" t="s">
        <v>6511</v>
      </c>
      <c r="F3224" t="s">
        <v>5235</v>
      </c>
      <c r="G3224" t="s">
        <v>6510</v>
      </c>
      <c r="H3224" t="s">
        <v>249</v>
      </c>
      <c r="I3224" t="s">
        <v>6512</v>
      </c>
      <c r="J3224" t="s">
        <v>6513</v>
      </c>
      <c r="K3224">
        <v>41</v>
      </c>
      <c r="L3224" t="s">
        <v>10</v>
      </c>
      <c r="M3224" t="s">
        <v>5327</v>
      </c>
      <c r="N3224" t="s">
        <v>159</v>
      </c>
      <c r="O3224" t="s">
        <v>198</v>
      </c>
      <c r="P3224">
        <v>6</v>
      </c>
      <c r="Q3224" t="s">
        <v>16</v>
      </c>
      <c r="R3224">
        <v>608</v>
      </c>
    </row>
    <row r="3225" spans="1:18" x14ac:dyDescent="0.25">
      <c r="A3225" t="str">
        <f t="shared" si="50"/>
        <v>0;;广州市;花都区;全区新华 YY 浩浩公寓18楼872房 康</v>
      </c>
      <c r="B3225" t="s">
        <v>16289</v>
      </c>
      <c r="C3225" t="s">
        <v>16295</v>
      </c>
      <c r="D3225" t="s">
        <v>6468</v>
      </c>
      <c r="E3225" t="s">
        <v>6514</v>
      </c>
      <c r="F3225" t="s">
        <v>249</v>
      </c>
      <c r="G3225" t="s">
        <v>6515</v>
      </c>
      <c r="H3225" t="s">
        <v>6489</v>
      </c>
      <c r="I3225" t="s">
        <v>854</v>
      </c>
      <c r="J3225">
        <v>18</v>
      </c>
      <c r="K3225" t="s">
        <v>16</v>
      </c>
      <c r="L3225">
        <v>872</v>
      </c>
      <c r="M3225" t="s">
        <v>6494</v>
      </c>
    </row>
    <row r="3226" spans="1:18" x14ac:dyDescent="0.25">
      <c r="A3226" t="str">
        <f t="shared" si="50"/>
        <v>0;;广州市;花都区;全区新华伊人公寓28楼213房（田美）</v>
      </c>
      <c r="B3226" t="s">
        <v>16289</v>
      </c>
      <c r="C3226" t="s">
        <v>16293</v>
      </c>
      <c r="D3226" t="s">
        <v>6468</v>
      </c>
      <c r="E3226" t="s">
        <v>6516</v>
      </c>
      <c r="F3226" t="s">
        <v>249</v>
      </c>
      <c r="G3226" t="s">
        <v>6482</v>
      </c>
      <c r="H3226" t="s">
        <v>854</v>
      </c>
      <c r="I3226">
        <v>28</v>
      </c>
      <c r="J3226" t="s">
        <v>16</v>
      </c>
      <c r="K3226">
        <v>213</v>
      </c>
      <c r="L3226" t="s">
        <v>627</v>
      </c>
      <c r="M3226" t="s">
        <v>666</v>
      </c>
      <c r="N3226" t="s">
        <v>6517</v>
      </c>
      <c r="O3226" t="s">
        <v>667</v>
      </c>
    </row>
    <row r="3227" spans="1:18" x14ac:dyDescent="0.25">
      <c r="A3227" t="str">
        <f t="shared" si="50"/>
        <v>0;;广州市;花都区;全区新华华安公寓18楼2538房康田美</v>
      </c>
      <c r="B3227" t="s">
        <v>16289</v>
      </c>
      <c r="C3227" t="s">
        <v>16302</v>
      </c>
      <c r="D3227" t="s">
        <v>6468</v>
      </c>
      <c r="E3227" t="s">
        <v>6518</v>
      </c>
      <c r="F3227" t="s">
        <v>249</v>
      </c>
      <c r="G3227" t="s">
        <v>6474</v>
      </c>
      <c r="H3227" t="s">
        <v>854</v>
      </c>
      <c r="I3227">
        <v>18</v>
      </c>
      <c r="J3227" t="s">
        <v>16</v>
      </c>
      <c r="K3227">
        <v>2538</v>
      </c>
      <c r="L3227" t="s">
        <v>6519</v>
      </c>
    </row>
    <row r="3228" spans="1:18" x14ac:dyDescent="0.25">
      <c r="A3228" t="str">
        <f t="shared" si="50"/>
        <v>0;;广州市;花都区;全区新华接天马河公馆二期</v>
      </c>
      <c r="B3228" t="s">
        <v>16289</v>
      </c>
      <c r="C3228" t="s">
        <v>16303</v>
      </c>
      <c r="D3228" t="s">
        <v>6468</v>
      </c>
      <c r="E3228" t="s">
        <v>6520</v>
      </c>
      <c r="F3228" t="s">
        <v>249</v>
      </c>
      <c r="G3228" t="s">
        <v>6521</v>
      </c>
      <c r="H3228" t="s">
        <v>6496</v>
      </c>
      <c r="I3228" t="s">
        <v>6499</v>
      </c>
      <c r="J3228" t="s">
        <v>3829</v>
      </c>
      <c r="K3228" t="s">
        <v>3622</v>
      </c>
    </row>
    <row r="3229" spans="1:18" x14ac:dyDescent="0.25">
      <c r="A3229" t="str">
        <f t="shared" si="50"/>
        <v>0;;广州市;花都区;全区新华街学府花园光明路21号</v>
      </c>
      <c r="B3229" t="s">
        <v>16304</v>
      </c>
      <c r="C3229" t="s">
        <v>16298</v>
      </c>
      <c r="D3229" t="s">
        <v>6468</v>
      </c>
      <c r="E3229" t="s">
        <v>6522</v>
      </c>
      <c r="F3229" t="s">
        <v>6523</v>
      </c>
      <c r="G3229" t="s">
        <v>6503</v>
      </c>
      <c r="H3229" t="s">
        <v>579</v>
      </c>
      <c r="I3229" t="s">
        <v>1544</v>
      </c>
      <c r="J3229" t="s">
        <v>8</v>
      </c>
      <c r="K3229">
        <v>21</v>
      </c>
      <c r="L3229" t="s">
        <v>10</v>
      </c>
    </row>
    <row r="3230" spans="1:18" x14ac:dyDescent="0.25">
      <c r="A3230" t="str">
        <f t="shared" si="50"/>
        <v>0;;广州市;花都区;全区新华街学府花园光明路27号大彬</v>
      </c>
      <c r="B3230" t="s">
        <v>16304</v>
      </c>
      <c r="C3230" t="s">
        <v>16298</v>
      </c>
      <c r="D3230" t="s">
        <v>6468</v>
      </c>
      <c r="E3230" t="s">
        <v>6524</v>
      </c>
      <c r="F3230" t="s">
        <v>6523</v>
      </c>
      <c r="G3230" t="s">
        <v>6503</v>
      </c>
      <c r="H3230" t="s">
        <v>579</v>
      </c>
      <c r="I3230" t="s">
        <v>1544</v>
      </c>
      <c r="J3230" t="s">
        <v>8</v>
      </c>
      <c r="K3230">
        <v>27</v>
      </c>
      <c r="L3230" t="s">
        <v>10</v>
      </c>
      <c r="M3230" t="s">
        <v>6525</v>
      </c>
    </row>
    <row r="3231" spans="1:18" x14ac:dyDescent="0.25">
      <c r="A3231" t="str">
        <f t="shared" si="50"/>
        <v>0;;广州市;花都区;全区新华街学府花园光明路3号</v>
      </c>
      <c r="B3231" t="s">
        <v>16304</v>
      </c>
      <c r="C3231" t="s">
        <v>16298</v>
      </c>
      <c r="D3231" t="s">
        <v>6468</v>
      </c>
      <c r="E3231" t="s">
        <v>6526</v>
      </c>
      <c r="F3231" t="s">
        <v>6523</v>
      </c>
      <c r="G3231" t="s">
        <v>6503</v>
      </c>
      <c r="H3231" t="s">
        <v>579</v>
      </c>
      <c r="I3231" t="s">
        <v>1544</v>
      </c>
      <c r="J3231" t="s">
        <v>8</v>
      </c>
      <c r="K3231">
        <v>3</v>
      </c>
      <c r="L3231" t="s">
        <v>10</v>
      </c>
    </row>
    <row r="3232" spans="1:18" x14ac:dyDescent="0.25">
      <c r="A3232" t="str">
        <f t="shared" si="50"/>
        <v>0;;广州市;花都区;全区新华街学府路2号光明2门</v>
      </c>
      <c r="B3232" t="s">
        <v>16305</v>
      </c>
      <c r="C3232" t="s">
        <v>16306</v>
      </c>
      <c r="D3232" t="s">
        <v>6468</v>
      </c>
      <c r="E3232" t="s">
        <v>6527</v>
      </c>
      <c r="F3232" t="s">
        <v>6523</v>
      </c>
      <c r="G3232" t="s">
        <v>6528</v>
      </c>
      <c r="H3232">
        <v>2</v>
      </c>
      <c r="I3232" t="s">
        <v>10</v>
      </c>
      <c r="J3232" t="s">
        <v>1544</v>
      </c>
      <c r="K3232">
        <v>2</v>
      </c>
      <c r="L3232" t="s">
        <v>1214</v>
      </c>
    </row>
    <row r="3233" spans="1:14" x14ac:dyDescent="0.25">
      <c r="A3233" t="str">
        <f t="shared" si="50"/>
        <v>0;;广州市;花都区;全区新华街学府路2号后门</v>
      </c>
      <c r="B3233" t="s">
        <v>16305</v>
      </c>
      <c r="C3233" t="s">
        <v>16306</v>
      </c>
      <c r="D3233" t="s">
        <v>6468</v>
      </c>
      <c r="E3233" t="s">
        <v>6529</v>
      </c>
      <c r="F3233" t="s">
        <v>6523</v>
      </c>
      <c r="G3233" t="s">
        <v>6528</v>
      </c>
      <c r="H3233">
        <v>2</v>
      </c>
      <c r="I3233" t="s">
        <v>10</v>
      </c>
      <c r="J3233" t="s">
        <v>4882</v>
      </c>
    </row>
    <row r="3234" spans="1:14" x14ac:dyDescent="0.25">
      <c r="A3234" t="str">
        <f t="shared" si="50"/>
        <v>0;;广州市;花都区;全区新华街学府路2号学府花园光明3门</v>
      </c>
      <c r="B3234" t="s">
        <v>16305</v>
      </c>
      <c r="C3234" t="s">
        <v>16306</v>
      </c>
      <c r="D3234" t="s">
        <v>6468</v>
      </c>
      <c r="E3234" t="s">
        <v>6530</v>
      </c>
      <c r="F3234" t="s">
        <v>6523</v>
      </c>
      <c r="G3234" t="s">
        <v>6528</v>
      </c>
      <c r="H3234">
        <v>2</v>
      </c>
      <c r="I3234" t="s">
        <v>10</v>
      </c>
      <c r="J3234" t="s">
        <v>6503</v>
      </c>
      <c r="K3234" t="s">
        <v>579</v>
      </c>
      <c r="L3234" t="s">
        <v>1544</v>
      </c>
      <c r="M3234">
        <v>3</v>
      </c>
      <c r="N3234" t="s">
        <v>1214</v>
      </c>
    </row>
    <row r="3235" spans="1:14" x14ac:dyDescent="0.25">
      <c r="A3235" t="str">
        <f t="shared" si="50"/>
        <v>0;;广州市;花都区;全区新华街学府路2号学府花园后门</v>
      </c>
      <c r="B3235" t="s">
        <v>16305</v>
      </c>
      <c r="C3235" t="s">
        <v>16306</v>
      </c>
      <c r="D3235" t="s">
        <v>6468</v>
      </c>
      <c r="E3235" t="s">
        <v>6531</v>
      </c>
      <c r="F3235" t="s">
        <v>6523</v>
      </c>
      <c r="G3235" t="s">
        <v>6528</v>
      </c>
      <c r="H3235">
        <v>2</v>
      </c>
      <c r="I3235" t="s">
        <v>10</v>
      </c>
      <c r="J3235" t="s">
        <v>6503</v>
      </c>
      <c r="K3235" t="s">
        <v>579</v>
      </c>
      <c r="L3235" t="s">
        <v>4882</v>
      </c>
    </row>
    <row r="3236" spans="1:14" x14ac:dyDescent="0.25">
      <c r="A3236" t="str">
        <f t="shared" si="50"/>
        <v>0;;广州市;花都区;全区新华街学府路3号光明12门</v>
      </c>
      <c r="B3236" t="s">
        <v>16305</v>
      </c>
      <c r="C3236" t="s">
        <v>16307</v>
      </c>
      <c r="D3236" t="s">
        <v>6468</v>
      </c>
      <c r="E3236" t="s">
        <v>6532</v>
      </c>
      <c r="F3236" t="s">
        <v>6523</v>
      </c>
      <c r="G3236" t="s">
        <v>6528</v>
      </c>
      <c r="H3236">
        <v>3</v>
      </c>
      <c r="I3236" t="s">
        <v>10</v>
      </c>
      <c r="J3236" t="s">
        <v>1544</v>
      </c>
      <c r="K3236">
        <v>12</v>
      </c>
      <c r="L3236" t="s">
        <v>1214</v>
      </c>
    </row>
    <row r="3237" spans="1:14" x14ac:dyDescent="0.25">
      <c r="A3237" t="str">
        <f t="shared" si="50"/>
        <v>0;;广州市;花都区;全区新华街学府路3号学府花园光明5门</v>
      </c>
      <c r="B3237" t="s">
        <v>16305</v>
      </c>
      <c r="C3237" t="s">
        <v>16307</v>
      </c>
      <c r="D3237" t="s">
        <v>6468</v>
      </c>
      <c r="E3237" t="s">
        <v>6533</v>
      </c>
      <c r="F3237" t="s">
        <v>6523</v>
      </c>
      <c r="G3237" t="s">
        <v>6528</v>
      </c>
      <c r="H3237">
        <v>3</v>
      </c>
      <c r="I3237" t="s">
        <v>10</v>
      </c>
      <c r="J3237" t="s">
        <v>6503</v>
      </c>
      <c r="K3237" t="s">
        <v>579</v>
      </c>
      <c r="L3237" t="s">
        <v>1544</v>
      </c>
      <c r="M3237">
        <v>5</v>
      </c>
      <c r="N3237" t="s">
        <v>1214</v>
      </c>
    </row>
    <row r="3238" spans="1:14" x14ac:dyDescent="0.25">
      <c r="A3238" t="str">
        <f t="shared" si="50"/>
        <v>0;;广州市;花都区;全区新华街学府路学府花园</v>
      </c>
      <c r="B3238" t="s">
        <v>16289</v>
      </c>
      <c r="C3238" t="s">
        <v>16298</v>
      </c>
      <c r="D3238" t="s">
        <v>6468</v>
      </c>
      <c r="E3238" t="s">
        <v>6534</v>
      </c>
      <c r="F3238" t="s">
        <v>6523</v>
      </c>
      <c r="G3238" t="s">
        <v>6528</v>
      </c>
      <c r="H3238" t="s">
        <v>6503</v>
      </c>
      <c r="I3238" t="s">
        <v>579</v>
      </c>
    </row>
    <row r="3239" spans="1:14" x14ac:dyDescent="0.25">
      <c r="A3239" t="str">
        <f t="shared" si="50"/>
        <v>0;;广州市;花都区;全区新华街学府路学府花园11栋光明</v>
      </c>
      <c r="B3239" t="s">
        <v>16289</v>
      </c>
      <c r="C3239" t="s">
        <v>16298</v>
      </c>
      <c r="D3239" t="s">
        <v>6468</v>
      </c>
      <c r="E3239" t="s">
        <v>6535</v>
      </c>
      <c r="F3239" t="s">
        <v>6523</v>
      </c>
      <c r="G3239" t="s">
        <v>6528</v>
      </c>
      <c r="H3239" t="s">
        <v>6503</v>
      </c>
      <c r="I3239" t="s">
        <v>579</v>
      </c>
      <c r="J3239">
        <v>11</v>
      </c>
      <c r="K3239" t="s">
        <v>23</v>
      </c>
      <c r="L3239" t="s">
        <v>1544</v>
      </c>
    </row>
    <row r="3240" spans="1:14" x14ac:dyDescent="0.25">
      <c r="A3240" t="str">
        <f t="shared" si="50"/>
        <v>0;;广州市;花都区;全区新华街学府路学府花园光明路125</v>
      </c>
      <c r="B3240" t="s">
        <v>16304</v>
      </c>
      <c r="C3240" t="s">
        <v>16298</v>
      </c>
      <c r="D3240" t="s">
        <v>6468</v>
      </c>
      <c r="E3240" t="s">
        <v>6536</v>
      </c>
      <c r="F3240" t="s">
        <v>6523</v>
      </c>
      <c r="G3240" t="s">
        <v>6528</v>
      </c>
      <c r="H3240" t="s">
        <v>6503</v>
      </c>
      <c r="I3240" t="s">
        <v>579</v>
      </c>
      <c r="J3240" t="s">
        <v>1544</v>
      </c>
      <c r="K3240" t="s">
        <v>8</v>
      </c>
      <c r="L3240">
        <v>125</v>
      </c>
    </row>
    <row r="3241" spans="1:14" x14ac:dyDescent="0.25">
      <c r="A3241" t="str">
        <f t="shared" si="50"/>
        <v>0;;广州市;花都区;全区新华街学府路学府花园光明路23栋</v>
      </c>
      <c r="B3241" t="s">
        <v>16304</v>
      </c>
      <c r="C3241" t="s">
        <v>16298</v>
      </c>
      <c r="D3241" t="s">
        <v>6468</v>
      </c>
      <c r="E3241" t="s">
        <v>6537</v>
      </c>
      <c r="F3241" t="s">
        <v>6523</v>
      </c>
      <c r="G3241" t="s">
        <v>6528</v>
      </c>
      <c r="H3241" t="s">
        <v>6503</v>
      </c>
      <c r="I3241" t="s">
        <v>579</v>
      </c>
      <c r="J3241" t="s">
        <v>1544</v>
      </c>
      <c r="K3241" t="s">
        <v>8</v>
      </c>
      <c r="L3241">
        <v>23</v>
      </c>
      <c r="M3241" t="s">
        <v>23</v>
      </c>
    </row>
    <row r="3242" spans="1:14" x14ac:dyDescent="0.25">
      <c r="A3242" t="str">
        <f t="shared" si="50"/>
        <v>0;;广州市;花都区;全区新华街学府路学府花园光明路25号</v>
      </c>
      <c r="B3242" t="s">
        <v>16304</v>
      </c>
      <c r="C3242" t="s">
        <v>16298</v>
      </c>
      <c r="D3242" t="s">
        <v>6468</v>
      </c>
      <c r="E3242" t="s">
        <v>6538</v>
      </c>
      <c r="F3242" t="s">
        <v>6523</v>
      </c>
      <c r="G3242" t="s">
        <v>6528</v>
      </c>
      <c r="H3242" t="s">
        <v>6503</v>
      </c>
      <c r="I3242" t="s">
        <v>579</v>
      </c>
      <c r="J3242" t="s">
        <v>1544</v>
      </c>
      <c r="K3242" t="s">
        <v>8</v>
      </c>
      <c r="L3242">
        <v>25</v>
      </c>
      <c r="M3242" t="s">
        <v>10</v>
      </c>
    </row>
    <row r="3243" spans="1:14" x14ac:dyDescent="0.25">
      <c r="A3243" t="str">
        <f t="shared" si="50"/>
        <v>0;;广州市;花都区;全区新华街学府路学府花园光明路5号</v>
      </c>
      <c r="B3243" t="s">
        <v>16304</v>
      </c>
      <c r="C3243" t="s">
        <v>16308</v>
      </c>
      <c r="D3243" t="s">
        <v>6468</v>
      </c>
      <c r="E3243" t="s">
        <v>6539</v>
      </c>
      <c r="F3243" t="s">
        <v>6523</v>
      </c>
      <c r="G3243" t="s">
        <v>6528</v>
      </c>
      <c r="H3243" t="s">
        <v>6503</v>
      </c>
      <c r="I3243" t="s">
        <v>579</v>
      </c>
      <c r="J3243" t="s">
        <v>1544</v>
      </c>
      <c r="K3243" t="s">
        <v>8</v>
      </c>
      <c r="L3243">
        <v>5</v>
      </c>
      <c r="M3243" t="s">
        <v>10</v>
      </c>
    </row>
    <row r="3244" spans="1:14" x14ac:dyDescent="0.25">
      <c r="A3244" t="str">
        <f t="shared" si="50"/>
        <v>0;;广州市;花都区;全区新华街学府路学府花园后门</v>
      </c>
      <c r="B3244" t="s">
        <v>16289</v>
      </c>
      <c r="C3244" t="s">
        <v>16298</v>
      </c>
      <c r="D3244" t="s">
        <v>6468</v>
      </c>
      <c r="E3244" t="s">
        <v>6540</v>
      </c>
      <c r="F3244" t="s">
        <v>6523</v>
      </c>
      <c r="G3244" t="s">
        <v>6528</v>
      </c>
      <c r="H3244" t="s">
        <v>6503</v>
      </c>
      <c r="I3244" t="s">
        <v>579</v>
      </c>
      <c r="J3244" t="s">
        <v>4882</v>
      </c>
    </row>
    <row r="3245" spans="1:14" x14ac:dyDescent="0.25">
      <c r="A3245" t="str">
        <f t="shared" si="50"/>
        <v>0;;广州市;花都区;全区新华街学府路学府花园后门光明路22号</v>
      </c>
      <c r="B3245" t="s">
        <v>16304</v>
      </c>
      <c r="C3245" t="s">
        <v>16298</v>
      </c>
      <c r="D3245" t="s">
        <v>6468</v>
      </c>
      <c r="E3245" t="s">
        <v>6541</v>
      </c>
      <c r="F3245" t="s">
        <v>6523</v>
      </c>
      <c r="G3245" t="s">
        <v>6528</v>
      </c>
      <c r="H3245" t="s">
        <v>6503</v>
      </c>
      <c r="I3245" t="s">
        <v>579</v>
      </c>
      <c r="J3245" t="s">
        <v>4882</v>
      </c>
      <c r="K3245" t="s">
        <v>1544</v>
      </c>
      <c r="L3245" t="s">
        <v>8</v>
      </c>
      <c r="M3245">
        <v>22</v>
      </c>
      <c r="N3245" t="s">
        <v>10</v>
      </c>
    </row>
    <row r="3246" spans="1:14" x14ac:dyDescent="0.25">
      <c r="A3246" t="str">
        <f t="shared" si="50"/>
        <v>0;;广州市;花都区;全区新华街学府路学府花园后门光明路25栋</v>
      </c>
      <c r="B3246" t="s">
        <v>16304</v>
      </c>
      <c r="C3246" t="s">
        <v>16298</v>
      </c>
      <c r="D3246" t="s">
        <v>6468</v>
      </c>
      <c r="E3246" t="s">
        <v>6542</v>
      </c>
      <c r="F3246" t="s">
        <v>6523</v>
      </c>
      <c r="G3246" t="s">
        <v>6528</v>
      </c>
      <c r="H3246" t="s">
        <v>6503</v>
      </c>
      <c r="I3246" t="s">
        <v>579</v>
      </c>
      <c r="J3246" t="s">
        <v>4882</v>
      </c>
      <c r="K3246" t="s">
        <v>1544</v>
      </c>
      <c r="L3246" t="s">
        <v>8</v>
      </c>
      <c r="M3246">
        <v>25</v>
      </c>
      <c r="N3246" t="s">
        <v>23</v>
      </c>
    </row>
    <row r="3247" spans="1:14" x14ac:dyDescent="0.25">
      <c r="A3247" t="str">
        <f t="shared" si="50"/>
        <v>0;;广州市;花都区;全区新华街学府路学府花园后门大彬收</v>
      </c>
      <c r="B3247" t="s">
        <v>16289</v>
      </c>
      <c r="C3247" t="s">
        <v>16298</v>
      </c>
      <c r="D3247" t="s">
        <v>6468</v>
      </c>
      <c r="E3247" t="s">
        <v>6543</v>
      </c>
      <c r="F3247" t="s">
        <v>6523</v>
      </c>
      <c r="G3247" t="s">
        <v>6528</v>
      </c>
      <c r="H3247" t="s">
        <v>6503</v>
      </c>
      <c r="I3247" t="s">
        <v>579</v>
      </c>
      <c r="J3247" t="s">
        <v>4882</v>
      </c>
      <c r="K3247" t="s">
        <v>6544</v>
      </c>
    </row>
    <row r="3248" spans="1:14" x14ac:dyDescent="0.25">
      <c r="A3248" t="str">
        <f t="shared" si="50"/>
        <v>0;;广州市;花都区;全区新华街学府路学府花园后门木木三</v>
      </c>
      <c r="B3248" t="s">
        <v>16289</v>
      </c>
      <c r="C3248" t="s">
        <v>16298</v>
      </c>
      <c r="D3248" t="s">
        <v>6468</v>
      </c>
      <c r="E3248" t="s">
        <v>6545</v>
      </c>
      <c r="F3248" t="s">
        <v>6523</v>
      </c>
      <c r="G3248" t="s">
        <v>6528</v>
      </c>
      <c r="H3248" t="s">
        <v>6503</v>
      </c>
      <c r="I3248" t="s">
        <v>579</v>
      </c>
      <c r="J3248" t="s">
        <v>4882</v>
      </c>
      <c r="K3248" t="s">
        <v>6546</v>
      </c>
      <c r="L3248" t="s">
        <v>20</v>
      </c>
    </row>
    <row r="3249" spans="1:19" x14ac:dyDescent="0.25">
      <c r="A3249" t="str">
        <f t="shared" si="50"/>
        <v>0;;广州市;花都区;全区新华街望亭路15号光6门</v>
      </c>
      <c r="B3249" t="s">
        <v>16309</v>
      </c>
      <c r="C3249" t="s">
        <v>16310</v>
      </c>
      <c r="D3249" t="s">
        <v>6468</v>
      </c>
      <c r="E3249" t="s">
        <v>6547</v>
      </c>
      <c r="F3249" t="s">
        <v>6523</v>
      </c>
      <c r="G3249" t="s">
        <v>6548</v>
      </c>
      <c r="H3249" t="s">
        <v>8</v>
      </c>
      <c r="I3249">
        <v>15</v>
      </c>
      <c r="J3249" t="s">
        <v>6549</v>
      </c>
      <c r="K3249">
        <v>6</v>
      </c>
      <c r="L3249" t="s">
        <v>1214</v>
      </c>
    </row>
    <row r="3250" spans="1:19" x14ac:dyDescent="0.25">
      <c r="A3250" t="str">
        <f t="shared" si="50"/>
        <v>0;;广州市;花都区;全区新华街道华港大道36号</v>
      </c>
      <c r="B3250" t="s">
        <v>16311</v>
      </c>
      <c r="C3250" t="s">
        <v>16312</v>
      </c>
      <c r="D3250" t="s">
        <v>6468</v>
      </c>
      <c r="E3250" t="s">
        <v>6550</v>
      </c>
      <c r="F3250" t="s">
        <v>249</v>
      </c>
      <c r="G3250" t="s">
        <v>209</v>
      </c>
      <c r="H3250" t="s">
        <v>6551</v>
      </c>
      <c r="I3250" t="s">
        <v>6552</v>
      </c>
      <c r="J3250">
        <v>36</v>
      </c>
      <c r="K3250" t="s">
        <v>10</v>
      </c>
    </row>
    <row r="3251" spans="1:19" x14ac:dyDescent="0.25">
      <c r="A3251" t="str">
        <f t="shared" si="50"/>
        <v>0;;广州市;花都区;全区新华街道岭南工商第一技师学院</v>
      </c>
      <c r="B3251" t="s">
        <v>16289</v>
      </c>
      <c r="C3251" t="s">
        <v>16313</v>
      </c>
      <c r="D3251" t="s">
        <v>6468</v>
      </c>
      <c r="E3251" t="s">
        <v>6553</v>
      </c>
      <c r="F3251" t="s">
        <v>249</v>
      </c>
      <c r="G3251" t="s">
        <v>209</v>
      </c>
      <c r="H3251" t="s">
        <v>1168</v>
      </c>
      <c r="I3251" t="s">
        <v>6554</v>
      </c>
      <c r="J3251" t="s">
        <v>5130</v>
      </c>
      <c r="K3251" t="s">
        <v>6555</v>
      </c>
      <c r="L3251" t="s">
        <v>465</v>
      </c>
    </row>
    <row r="3252" spans="1:19" x14ac:dyDescent="0.25">
      <c r="A3252" t="str">
        <f t="shared" si="50"/>
        <v>0;;广州市;花都区;全区新华街道望亭路15号天马河丽苑25栋光6门</v>
      </c>
      <c r="B3252" t="s">
        <v>16309</v>
      </c>
      <c r="C3252" t="s">
        <v>16310</v>
      </c>
      <c r="D3252" t="s">
        <v>6468</v>
      </c>
      <c r="E3252" t="s">
        <v>6556</v>
      </c>
      <c r="F3252" t="s">
        <v>249</v>
      </c>
      <c r="G3252" t="s">
        <v>209</v>
      </c>
      <c r="H3252" t="s">
        <v>6548</v>
      </c>
      <c r="I3252" t="s">
        <v>8</v>
      </c>
      <c r="J3252">
        <v>15</v>
      </c>
      <c r="K3252" t="s">
        <v>10</v>
      </c>
      <c r="L3252" t="s">
        <v>6496</v>
      </c>
      <c r="M3252" t="s">
        <v>6557</v>
      </c>
      <c r="N3252">
        <v>25</v>
      </c>
      <c r="O3252" t="s">
        <v>6287</v>
      </c>
      <c r="P3252">
        <v>6</v>
      </c>
      <c r="Q3252" t="s">
        <v>1214</v>
      </c>
    </row>
    <row r="3253" spans="1:19" x14ac:dyDescent="0.25">
      <c r="A3253" t="str">
        <f t="shared" si="50"/>
        <v>0;;广州市;花都区;全区新华街道浩浩公寓5栋3楼1104房</v>
      </c>
      <c r="B3253" t="s">
        <v>16289</v>
      </c>
      <c r="C3253" t="s">
        <v>16295</v>
      </c>
      <c r="D3253" t="s">
        <v>6468</v>
      </c>
      <c r="E3253" t="s">
        <v>6558</v>
      </c>
      <c r="F3253" t="s">
        <v>249</v>
      </c>
      <c r="G3253" t="s">
        <v>209</v>
      </c>
      <c r="H3253" t="s">
        <v>6489</v>
      </c>
      <c r="I3253" t="s">
        <v>854</v>
      </c>
      <c r="J3253">
        <v>5</v>
      </c>
      <c r="K3253" t="s">
        <v>23</v>
      </c>
      <c r="L3253">
        <v>3</v>
      </c>
      <c r="M3253" t="s">
        <v>16</v>
      </c>
      <c r="N3253">
        <v>1104</v>
      </c>
      <c r="O3253" t="s">
        <v>627</v>
      </c>
    </row>
    <row r="3254" spans="1:19" x14ac:dyDescent="0.25">
      <c r="A3254" t="str">
        <f t="shared" si="50"/>
        <v>0;;广州市;花都区;全区新华街道花港大道36号</v>
      </c>
      <c r="B3254" t="s">
        <v>16314</v>
      </c>
      <c r="C3254" t="s">
        <v>16315</v>
      </c>
      <c r="D3254" t="s">
        <v>6468</v>
      </c>
      <c r="E3254" t="s">
        <v>6559</v>
      </c>
      <c r="F3254" t="s">
        <v>249</v>
      </c>
      <c r="G3254" t="s">
        <v>209</v>
      </c>
      <c r="H3254" t="s">
        <v>6560</v>
      </c>
      <c r="I3254" t="s">
        <v>1717</v>
      </c>
      <c r="J3254">
        <v>36</v>
      </c>
      <c r="K3254" t="s">
        <v>10</v>
      </c>
    </row>
    <row r="3255" spans="1:19" x14ac:dyDescent="0.25">
      <c r="A3255" t="str">
        <f t="shared" si="50"/>
        <v>0;;广州市;花都区;全区新华路望亭路15号25栋光6门</v>
      </c>
      <c r="B3255" t="s">
        <v>16309</v>
      </c>
      <c r="C3255" t="s">
        <v>16310</v>
      </c>
      <c r="D3255" t="s">
        <v>6468</v>
      </c>
      <c r="E3255" t="s">
        <v>6561</v>
      </c>
      <c r="F3255" t="s">
        <v>6562</v>
      </c>
      <c r="G3255" t="s">
        <v>6548</v>
      </c>
      <c r="H3255" t="s">
        <v>8</v>
      </c>
      <c r="I3255">
        <v>15</v>
      </c>
      <c r="J3255" t="s">
        <v>10</v>
      </c>
      <c r="K3255">
        <v>25</v>
      </c>
      <c r="L3255" t="s">
        <v>6287</v>
      </c>
      <c r="M3255">
        <v>6</v>
      </c>
      <c r="N3255" t="s">
        <v>1214</v>
      </c>
    </row>
    <row r="3256" spans="1:19" x14ac:dyDescent="0.25">
      <c r="A3256" t="str">
        <f t="shared" si="50"/>
        <v>0;;广州市;花都区;全区新华镇 伊人公寓8楼B区（田美）</v>
      </c>
      <c r="B3256" t="s">
        <v>16289</v>
      </c>
      <c r="C3256" t="s">
        <v>16293</v>
      </c>
      <c r="D3256" t="s">
        <v>6468</v>
      </c>
      <c r="E3256" t="s">
        <v>6563</v>
      </c>
      <c r="F3256" t="s">
        <v>249</v>
      </c>
      <c r="G3256" t="s">
        <v>42</v>
      </c>
      <c r="H3256" t="s">
        <v>6482</v>
      </c>
      <c r="I3256" t="s">
        <v>854</v>
      </c>
      <c r="J3256">
        <v>8</v>
      </c>
      <c r="K3256" t="s">
        <v>16</v>
      </c>
      <c r="L3256" t="s">
        <v>1184</v>
      </c>
      <c r="M3256" t="s">
        <v>390</v>
      </c>
      <c r="N3256" t="s">
        <v>666</v>
      </c>
      <c r="O3256" t="s">
        <v>6517</v>
      </c>
      <c r="P3256" t="s">
        <v>667</v>
      </c>
    </row>
    <row r="3257" spans="1:19" x14ac:dyDescent="0.25">
      <c r="A3257" t="str">
        <f t="shared" si="50"/>
        <v>0;;广州市;花都区;全区新华镇 佳豪公寓22楼2324房（大松园）</v>
      </c>
      <c r="B3257" t="s">
        <v>16289</v>
      </c>
      <c r="C3257" t="s">
        <v>16316</v>
      </c>
      <c r="D3257" t="s">
        <v>6468</v>
      </c>
      <c r="E3257" t="s">
        <v>6564</v>
      </c>
      <c r="F3257" t="s">
        <v>249</v>
      </c>
      <c r="G3257" t="s">
        <v>6565</v>
      </c>
      <c r="H3257" t="s">
        <v>854</v>
      </c>
      <c r="I3257">
        <v>22</v>
      </c>
      <c r="J3257" t="s">
        <v>16</v>
      </c>
      <c r="K3257">
        <v>2324</v>
      </c>
      <c r="L3257" t="s">
        <v>627</v>
      </c>
      <c r="M3257" t="s">
        <v>666</v>
      </c>
      <c r="N3257" t="s">
        <v>6480</v>
      </c>
      <c r="O3257" t="s">
        <v>667</v>
      </c>
    </row>
    <row r="3258" spans="1:19" x14ac:dyDescent="0.25">
      <c r="A3258" t="str">
        <f t="shared" si="50"/>
        <v>0;;广州市;花都区;全区新华镇 瑞鑫公寓19楼212房  康</v>
      </c>
      <c r="B3258" t="s">
        <v>16289</v>
      </c>
      <c r="C3258" t="s">
        <v>16294</v>
      </c>
      <c r="D3258" t="s">
        <v>6468</v>
      </c>
      <c r="E3258" t="s">
        <v>6566</v>
      </c>
      <c r="F3258" t="s">
        <v>249</v>
      </c>
      <c r="G3258" t="s">
        <v>6567</v>
      </c>
      <c r="H3258" t="s">
        <v>854</v>
      </c>
      <c r="I3258">
        <v>19</v>
      </c>
      <c r="J3258" t="s">
        <v>16</v>
      </c>
      <c r="K3258">
        <v>212</v>
      </c>
      <c r="L3258" t="s">
        <v>6494</v>
      </c>
    </row>
    <row r="3259" spans="1:19" x14ac:dyDescent="0.25">
      <c r="A3259" t="str">
        <f t="shared" si="50"/>
        <v>0;;广州市;花都区;全区新华镇 田美村伊人公寓对面 12栋C区213房（大松园）</v>
      </c>
      <c r="B3259" t="s">
        <v>16289</v>
      </c>
      <c r="C3259" t="s">
        <v>16293</v>
      </c>
      <c r="D3259" t="s">
        <v>6468</v>
      </c>
      <c r="E3259" t="s">
        <v>6568</v>
      </c>
      <c r="F3259" t="s">
        <v>249</v>
      </c>
      <c r="G3259" t="s">
        <v>6569</v>
      </c>
      <c r="H3259" t="s">
        <v>6482</v>
      </c>
      <c r="I3259" t="s">
        <v>854</v>
      </c>
      <c r="J3259" t="s">
        <v>1182</v>
      </c>
      <c r="K3259">
        <v>12</v>
      </c>
      <c r="L3259" t="s">
        <v>23</v>
      </c>
      <c r="M3259" t="s">
        <v>304</v>
      </c>
      <c r="N3259" t="s">
        <v>390</v>
      </c>
      <c r="O3259">
        <v>213</v>
      </c>
      <c r="P3259" t="s">
        <v>627</v>
      </c>
      <c r="Q3259" t="s">
        <v>666</v>
      </c>
      <c r="R3259" t="s">
        <v>6480</v>
      </c>
      <c r="S3259" t="s">
        <v>667</v>
      </c>
    </row>
    <row r="3260" spans="1:19" x14ac:dyDescent="0.25">
      <c r="A3260" t="str">
        <f t="shared" si="50"/>
        <v>0;;广州市;花都区;全区新华镇 马鞍山1号 12栋 康</v>
      </c>
      <c r="B3260" t="s">
        <v>16289</v>
      </c>
      <c r="C3260" t="s">
        <v>249</v>
      </c>
      <c r="D3260" t="s">
        <v>6468</v>
      </c>
      <c r="E3260" t="s">
        <v>6570</v>
      </c>
      <c r="F3260" t="s">
        <v>249</v>
      </c>
      <c r="G3260" t="s">
        <v>42</v>
      </c>
      <c r="H3260" t="s">
        <v>6571</v>
      </c>
      <c r="I3260">
        <v>1</v>
      </c>
      <c r="J3260" t="s">
        <v>10</v>
      </c>
      <c r="K3260">
        <v>12</v>
      </c>
      <c r="L3260" t="s">
        <v>6572</v>
      </c>
    </row>
    <row r="3261" spans="1:19" x14ac:dyDescent="0.25">
      <c r="A3261" t="str">
        <f t="shared" si="50"/>
        <v>0;;广州市;花都区;全区新华镇 马鞍山1号 对面 爱情公寓18楼213房</v>
      </c>
      <c r="B3261" t="s">
        <v>16289</v>
      </c>
      <c r="C3261" t="s">
        <v>16296</v>
      </c>
      <c r="D3261" t="s">
        <v>6468</v>
      </c>
      <c r="E3261" t="s">
        <v>6573</v>
      </c>
      <c r="F3261" t="s">
        <v>249</v>
      </c>
      <c r="G3261" t="s">
        <v>42</v>
      </c>
      <c r="H3261" t="s">
        <v>6571</v>
      </c>
      <c r="I3261">
        <v>1</v>
      </c>
      <c r="J3261" t="s">
        <v>10</v>
      </c>
      <c r="K3261" t="s">
        <v>1182</v>
      </c>
      <c r="L3261" t="s">
        <v>6493</v>
      </c>
      <c r="M3261" t="s">
        <v>854</v>
      </c>
      <c r="N3261">
        <v>18</v>
      </c>
      <c r="O3261" t="s">
        <v>16</v>
      </c>
      <c r="P3261">
        <v>213</v>
      </c>
      <c r="Q3261" t="s">
        <v>627</v>
      </c>
    </row>
    <row r="3262" spans="1:19" x14ac:dyDescent="0.25">
      <c r="A3262" t="str">
        <f t="shared" si="50"/>
        <v>0;;广州市;花都区;全区新华镇丽华公寓c座6楼4876房号 康 田美大松园</v>
      </c>
      <c r="B3262" t="s">
        <v>16289</v>
      </c>
      <c r="C3262" t="s">
        <v>16317</v>
      </c>
      <c r="D3262" t="s">
        <v>6468</v>
      </c>
      <c r="E3262" t="s">
        <v>6574</v>
      </c>
      <c r="F3262" t="s">
        <v>249</v>
      </c>
      <c r="G3262" t="s">
        <v>6575</v>
      </c>
      <c r="H3262" t="s">
        <v>854</v>
      </c>
      <c r="I3262" t="s">
        <v>750</v>
      </c>
      <c r="J3262" t="s">
        <v>751</v>
      </c>
      <c r="K3262">
        <v>6</v>
      </c>
      <c r="L3262" t="s">
        <v>16</v>
      </c>
      <c r="M3262">
        <v>4876</v>
      </c>
      <c r="N3262" t="s">
        <v>6576</v>
      </c>
      <c r="O3262" t="s">
        <v>6577</v>
      </c>
    </row>
    <row r="3263" spans="1:19" x14ac:dyDescent="0.25">
      <c r="A3263" t="str">
        <f t="shared" si="50"/>
        <v>0;;广州市;花都区;全区新华镇华安公寓8栋8楼8283房号 康1田美</v>
      </c>
      <c r="B3263" t="s">
        <v>16289</v>
      </c>
      <c r="C3263" t="s">
        <v>16290</v>
      </c>
      <c r="D3263" t="s">
        <v>6468</v>
      </c>
      <c r="E3263" t="s">
        <v>6578</v>
      </c>
      <c r="F3263" t="s">
        <v>249</v>
      </c>
      <c r="G3263" t="s">
        <v>42</v>
      </c>
      <c r="H3263" t="s">
        <v>6474</v>
      </c>
      <c r="I3263" t="s">
        <v>854</v>
      </c>
      <c r="J3263">
        <v>8</v>
      </c>
      <c r="K3263" t="s">
        <v>23</v>
      </c>
      <c r="L3263">
        <v>8</v>
      </c>
      <c r="M3263" t="s">
        <v>16</v>
      </c>
      <c r="N3263">
        <v>8283</v>
      </c>
      <c r="O3263" t="s">
        <v>6576</v>
      </c>
      <c r="P3263" t="s">
        <v>6483</v>
      </c>
      <c r="Q3263">
        <v>1</v>
      </c>
      <c r="R3263" t="s">
        <v>6517</v>
      </c>
    </row>
    <row r="3264" spans="1:19" x14ac:dyDescent="0.25">
      <c r="A3264" t="str">
        <f t="shared" si="50"/>
        <v>0;;广州市;花都区;全区新华镇华安公寓9栋6楼1150房号</v>
      </c>
      <c r="B3264" t="s">
        <v>16289</v>
      </c>
      <c r="C3264" t="s">
        <v>16290</v>
      </c>
      <c r="D3264" t="s">
        <v>6468</v>
      </c>
      <c r="E3264" t="s">
        <v>6579</v>
      </c>
      <c r="F3264" t="s">
        <v>249</v>
      </c>
      <c r="G3264" t="s">
        <v>42</v>
      </c>
      <c r="H3264" t="s">
        <v>6474</v>
      </c>
      <c r="I3264" t="s">
        <v>854</v>
      </c>
      <c r="J3264">
        <v>9</v>
      </c>
      <c r="K3264" t="s">
        <v>23</v>
      </c>
      <c r="L3264">
        <v>6</v>
      </c>
      <c r="M3264" t="s">
        <v>16</v>
      </c>
      <c r="N3264">
        <v>1150</v>
      </c>
      <c r="O3264" t="s">
        <v>6576</v>
      </c>
    </row>
    <row r="3265" spans="1:18" x14ac:dyDescent="0.25">
      <c r="A3265" t="str">
        <f t="shared" si="50"/>
        <v>0;;广州市;花都区;全区新华镇华安公寓9栋6楼2199房号</v>
      </c>
      <c r="B3265" t="s">
        <v>16289</v>
      </c>
      <c r="C3265" t="s">
        <v>16290</v>
      </c>
      <c r="D3265" t="s">
        <v>6468</v>
      </c>
      <c r="E3265" t="s">
        <v>6580</v>
      </c>
      <c r="F3265" t="s">
        <v>249</v>
      </c>
      <c r="G3265" t="s">
        <v>42</v>
      </c>
      <c r="H3265" t="s">
        <v>6474</v>
      </c>
      <c r="I3265" t="s">
        <v>854</v>
      </c>
      <c r="J3265">
        <v>9</v>
      </c>
      <c r="K3265" t="s">
        <v>23</v>
      </c>
      <c r="L3265">
        <v>6</v>
      </c>
      <c r="M3265" t="s">
        <v>16</v>
      </c>
      <c r="N3265">
        <v>2199</v>
      </c>
      <c r="O3265" t="s">
        <v>6576</v>
      </c>
    </row>
    <row r="3266" spans="1:18" x14ac:dyDescent="0.25">
      <c r="A3266" t="str">
        <f t="shared" si="50"/>
        <v>0;;广州市;花都区;全区新华镇大松园3巷 爱情公寓09楼B区2313房</v>
      </c>
      <c r="B3266" t="s">
        <v>16289</v>
      </c>
      <c r="C3266" t="s">
        <v>16296</v>
      </c>
      <c r="D3266" t="s">
        <v>6468</v>
      </c>
      <c r="E3266" t="s">
        <v>6581</v>
      </c>
      <c r="F3266" t="s">
        <v>249</v>
      </c>
      <c r="G3266" t="s">
        <v>6582</v>
      </c>
      <c r="H3266">
        <v>3</v>
      </c>
      <c r="I3266" t="s">
        <v>15</v>
      </c>
      <c r="J3266" t="s">
        <v>6493</v>
      </c>
      <c r="K3266" t="s">
        <v>854</v>
      </c>
      <c r="L3266">
        <v>9</v>
      </c>
      <c r="M3266" t="s">
        <v>16</v>
      </c>
      <c r="N3266" t="s">
        <v>1184</v>
      </c>
      <c r="O3266" t="s">
        <v>390</v>
      </c>
      <c r="P3266">
        <v>2313</v>
      </c>
      <c r="Q3266" t="s">
        <v>627</v>
      </c>
    </row>
    <row r="3267" spans="1:18" x14ac:dyDescent="0.25">
      <c r="A3267" t="str">
        <f t="shared" ref="A3267:A3330" si="51">D3267&amp;E3267</f>
        <v>0;;广州市;花都区;全区新华镇大松园3巷伊人公寓25楼258房</v>
      </c>
      <c r="B3267" t="s">
        <v>16289</v>
      </c>
      <c r="C3267" t="s">
        <v>16293</v>
      </c>
      <c r="D3267" t="s">
        <v>6468</v>
      </c>
      <c r="E3267" t="s">
        <v>6583</v>
      </c>
      <c r="F3267" t="s">
        <v>249</v>
      </c>
      <c r="G3267" t="s">
        <v>6582</v>
      </c>
      <c r="H3267">
        <v>3</v>
      </c>
      <c r="I3267" t="s">
        <v>15</v>
      </c>
      <c r="J3267" t="s">
        <v>6482</v>
      </c>
      <c r="K3267" t="s">
        <v>854</v>
      </c>
      <c r="L3267">
        <v>25</v>
      </c>
      <c r="M3267" t="s">
        <v>16</v>
      </c>
      <c r="N3267">
        <v>258</v>
      </c>
      <c r="O3267" t="s">
        <v>627</v>
      </c>
    </row>
    <row r="3268" spans="1:18" x14ac:dyDescent="0.25">
      <c r="A3268" t="str">
        <f t="shared" si="51"/>
        <v>0;;广州市;花都区;全区新华镇大松园3巷伊人公寓2楼212房</v>
      </c>
      <c r="B3268" t="s">
        <v>16289</v>
      </c>
      <c r="C3268" t="s">
        <v>16293</v>
      </c>
      <c r="D3268" t="s">
        <v>6468</v>
      </c>
      <c r="E3268" t="s">
        <v>6584</v>
      </c>
      <c r="F3268" t="s">
        <v>249</v>
      </c>
      <c r="G3268" t="s">
        <v>6582</v>
      </c>
      <c r="H3268">
        <v>3</v>
      </c>
      <c r="I3268" t="s">
        <v>15</v>
      </c>
      <c r="J3268" t="s">
        <v>6482</v>
      </c>
      <c r="K3268" t="s">
        <v>854</v>
      </c>
      <c r="L3268">
        <v>2</v>
      </c>
      <c r="M3268" t="s">
        <v>16</v>
      </c>
      <c r="N3268">
        <v>212</v>
      </c>
      <c r="O3268" t="s">
        <v>627</v>
      </c>
    </row>
    <row r="3269" spans="1:18" x14ac:dyDescent="0.25">
      <c r="A3269" t="str">
        <f t="shared" si="51"/>
        <v>0;;广州市;花都区;全区新华镇浩浩公寓9栋6楼2101房号</v>
      </c>
      <c r="B3269" t="s">
        <v>16289</v>
      </c>
      <c r="C3269" t="s">
        <v>16295</v>
      </c>
      <c r="D3269" t="s">
        <v>6468</v>
      </c>
      <c r="E3269" t="s">
        <v>6585</v>
      </c>
      <c r="F3269" t="s">
        <v>249</v>
      </c>
      <c r="G3269" t="s">
        <v>42</v>
      </c>
      <c r="H3269" t="s">
        <v>6489</v>
      </c>
      <c r="I3269" t="s">
        <v>854</v>
      </c>
      <c r="J3269">
        <v>9</v>
      </c>
      <c r="K3269" t="s">
        <v>23</v>
      </c>
      <c r="L3269">
        <v>6</v>
      </c>
      <c r="M3269" t="s">
        <v>16</v>
      </c>
      <c r="N3269">
        <v>2101</v>
      </c>
      <c r="O3269" t="s">
        <v>6576</v>
      </c>
    </row>
    <row r="3270" spans="1:18" x14ac:dyDescent="0.25">
      <c r="A3270" t="str">
        <f t="shared" si="51"/>
        <v>0;;广州市;花都区;全区新华镇浩浩公寓9栋7楼2110房号</v>
      </c>
      <c r="B3270" t="s">
        <v>16289</v>
      </c>
      <c r="C3270" t="s">
        <v>16295</v>
      </c>
      <c r="D3270" t="s">
        <v>6468</v>
      </c>
      <c r="E3270" t="s">
        <v>6586</v>
      </c>
      <c r="F3270" t="s">
        <v>249</v>
      </c>
      <c r="G3270" t="s">
        <v>42</v>
      </c>
      <c r="H3270" t="s">
        <v>6489</v>
      </c>
      <c r="I3270" t="s">
        <v>854</v>
      </c>
      <c r="J3270">
        <v>9</v>
      </c>
      <c r="K3270" t="s">
        <v>23</v>
      </c>
      <c r="L3270">
        <v>7</v>
      </c>
      <c r="M3270" t="s">
        <v>16</v>
      </c>
      <c r="N3270">
        <v>2110</v>
      </c>
      <c r="O3270" t="s">
        <v>6576</v>
      </c>
    </row>
    <row r="3271" spans="1:18" x14ac:dyDescent="0.25">
      <c r="A3271" t="str">
        <f t="shared" si="51"/>
        <v>0;;广州市;花都区;全区新华镇浩浩公寓9栋7楼5201房号</v>
      </c>
      <c r="B3271" t="s">
        <v>16289</v>
      </c>
      <c r="C3271" t="s">
        <v>16295</v>
      </c>
      <c r="D3271" t="s">
        <v>6468</v>
      </c>
      <c r="E3271" t="s">
        <v>6587</v>
      </c>
      <c r="F3271" t="s">
        <v>249</v>
      </c>
      <c r="G3271" t="s">
        <v>42</v>
      </c>
      <c r="H3271" t="s">
        <v>6489</v>
      </c>
      <c r="I3271" t="s">
        <v>854</v>
      </c>
      <c r="J3271">
        <v>9</v>
      </c>
      <c r="K3271" t="s">
        <v>23</v>
      </c>
      <c r="L3271">
        <v>7</v>
      </c>
      <c r="M3271" t="s">
        <v>16</v>
      </c>
      <c r="N3271">
        <v>5201</v>
      </c>
      <c r="O3271" t="s">
        <v>6576</v>
      </c>
    </row>
    <row r="3272" spans="1:18" x14ac:dyDescent="0.25">
      <c r="A3272" t="str">
        <f t="shared" si="51"/>
        <v>0;;广州市;花都区;全区新华镇浩浩公寓对面 （田美）</v>
      </c>
      <c r="B3272" t="s">
        <v>16289</v>
      </c>
      <c r="C3272" t="s">
        <v>6477</v>
      </c>
      <c r="D3272" t="s">
        <v>6468</v>
      </c>
      <c r="E3272" t="s">
        <v>6588</v>
      </c>
      <c r="F3272" t="s">
        <v>249</v>
      </c>
      <c r="G3272" t="s">
        <v>42</v>
      </c>
      <c r="H3272" t="s">
        <v>6489</v>
      </c>
      <c r="I3272" t="s">
        <v>854</v>
      </c>
      <c r="J3272" t="s">
        <v>1182</v>
      </c>
      <c r="K3272" t="s">
        <v>666</v>
      </c>
      <c r="L3272" t="s">
        <v>6517</v>
      </c>
      <c r="M3272" t="s">
        <v>667</v>
      </c>
    </row>
    <row r="3273" spans="1:18" x14ac:dyDescent="0.25">
      <c r="A3273" t="str">
        <f t="shared" si="51"/>
        <v>0;;广州市;花都区;全区新华镇瑞鑫公寓19栋B区121房 康（田美大松园）</v>
      </c>
      <c r="B3273" t="s">
        <v>16289</v>
      </c>
      <c r="C3273" t="s">
        <v>16294</v>
      </c>
      <c r="D3273" t="s">
        <v>6468</v>
      </c>
      <c r="E3273" t="s">
        <v>6589</v>
      </c>
      <c r="F3273" t="s">
        <v>249</v>
      </c>
      <c r="G3273" t="s">
        <v>6567</v>
      </c>
      <c r="H3273" t="s">
        <v>854</v>
      </c>
      <c r="I3273">
        <v>19</v>
      </c>
      <c r="J3273" t="s">
        <v>23</v>
      </c>
      <c r="K3273" t="s">
        <v>1184</v>
      </c>
      <c r="L3273" t="s">
        <v>390</v>
      </c>
      <c r="M3273">
        <v>121</v>
      </c>
      <c r="N3273" t="s">
        <v>6494</v>
      </c>
      <c r="O3273" t="s">
        <v>666</v>
      </c>
      <c r="P3273" t="s">
        <v>6590</v>
      </c>
      <c r="Q3273" t="s">
        <v>667</v>
      </c>
    </row>
    <row r="3274" spans="1:18" x14ac:dyDescent="0.25">
      <c r="A3274" t="str">
        <f t="shared" si="51"/>
        <v>0;;广州市;花都区;全区新华镇瑞鑫公寓E栋 1213房（田美）</v>
      </c>
      <c r="B3274" t="s">
        <v>16289</v>
      </c>
      <c r="C3274" t="s">
        <v>16294</v>
      </c>
      <c r="D3274" t="s">
        <v>6468</v>
      </c>
      <c r="E3274" t="s">
        <v>6591</v>
      </c>
      <c r="F3274" t="s">
        <v>249</v>
      </c>
      <c r="G3274" t="s">
        <v>6567</v>
      </c>
      <c r="H3274" t="s">
        <v>854</v>
      </c>
      <c r="I3274" t="s">
        <v>2309</v>
      </c>
      <c r="J3274" t="s">
        <v>23</v>
      </c>
      <c r="K3274">
        <v>1213</v>
      </c>
      <c r="L3274" t="s">
        <v>627</v>
      </c>
      <c r="M3274" t="s">
        <v>666</v>
      </c>
      <c r="N3274" t="s">
        <v>6517</v>
      </c>
      <c r="O3274" t="s">
        <v>667</v>
      </c>
    </row>
    <row r="3275" spans="1:18" x14ac:dyDescent="0.25">
      <c r="A3275" t="str">
        <f t="shared" si="51"/>
        <v>0;;广州市;花都区;全区新华镇瑞鑫公寓E栋17楼2123房（大松园）</v>
      </c>
      <c r="B3275" t="s">
        <v>16289</v>
      </c>
      <c r="C3275" t="s">
        <v>16294</v>
      </c>
      <c r="D3275" t="s">
        <v>6468</v>
      </c>
      <c r="E3275" t="s">
        <v>6592</v>
      </c>
      <c r="F3275" t="s">
        <v>249</v>
      </c>
      <c r="G3275" t="s">
        <v>6567</v>
      </c>
      <c r="H3275" t="s">
        <v>854</v>
      </c>
      <c r="I3275" t="s">
        <v>2309</v>
      </c>
      <c r="J3275" t="s">
        <v>23</v>
      </c>
      <c r="K3275">
        <v>17</v>
      </c>
      <c r="L3275" t="s">
        <v>16</v>
      </c>
      <c r="M3275">
        <v>2123</v>
      </c>
      <c r="N3275" t="s">
        <v>627</v>
      </c>
      <c r="O3275" t="s">
        <v>666</v>
      </c>
      <c r="P3275" t="s">
        <v>6480</v>
      </c>
      <c r="Q3275" t="s">
        <v>667</v>
      </c>
    </row>
    <row r="3276" spans="1:18" x14ac:dyDescent="0.25">
      <c r="A3276" t="str">
        <f t="shared" si="51"/>
        <v>0;;广州市;花都区;全区新华镇田美华安公寓6栋4楼2100房号</v>
      </c>
      <c r="B3276" t="s">
        <v>16289</v>
      </c>
      <c r="C3276" t="s">
        <v>16290</v>
      </c>
      <c r="D3276" t="s">
        <v>6468</v>
      </c>
      <c r="E3276" t="s">
        <v>6593</v>
      </c>
      <c r="F3276" t="s">
        <v>249</v>
      </c>
      <c r="G3276" t="s">
        <v>6594</v>
      </c>
      <c r="H3276" t="s">
        <v>6474</v>
      </c>
      <c r="I3276" t="s">
        <v>854</v>
      </c>
      <c r="J3276">
        <v>6</v>
      </c>
      <c r="K3276" t="s">
        <v>23</v>
      </c>
      <c r="L3276">
        <v>4</v>
      </c>
      <c r="M3276" t="s">
        <v>16</v>
      </c>
      <c r="N3276">
        <v>2100</v>
      </c>
      <c r="O3276" t="s">
        <v>6576</v>
      </c>
    </row>
    <row r="3277" spans="1:18" x14ac:dyDescent="0.25">
      <c r="A3277" t="str">
        <f t="shared" si="51"/>
        <v>0;;广州市;花都区;全区新华镇田美浩浩公寓8栋5楼2101房号</v>
      </c>
      <c r="B3277" t="s">
        <v>16289</v>
      </c>
      <c r="C3277" t="s">
        <v>16295</v>
      </c>
      <c r="D3277" t="s">
        <v>6468</v>
      </c>
      <c r="E3277" t="s">
        <v>6595</v>
      </c>
      <c r="F3277" t="s">
        <v>249</v>
      </c>
      <c r="G3277" t="s">
        <v>6594</v>
      </c>
      <c r="H3277" t="s">
        <v>6489</v>
      </c>
      <c r="I3277" t="s">
        <v>854</v>
      </c>
      <c r="J3277">
        <v>8</v>
      </c>
      <c r="K3277" t="s">
        <v>23</v>
      </c>
      <c r="L3277">
        <v>5</v>
      </c>
      <c r="M3277" t="s">
        <v>16</v>
      </c>
      <c r="N3277">
        <v>2101</v>
      </c>
      <c r="O3277" t="s">
        <v>6576</v>
      </c>
    </row>
    <row r="3278" spans="1:18" x14ac:dyDescent="0.25">
      <c r="A3278" t="str">
        <f t="shared" si="51"/>
        <v>0;;广州市;花都区;全区新华镇田美爱情公寓6栋4楼2110房号</v>
      </c>
      <c r="B3278" t="s">
        <v>16289</v>
      </c>
      <c r="C3278" t="s">
        <v>16296</v>
      </c>
      <c r="D3278" t="s">
        <v>6468</v>
      </c>
      <c r="E3278" t="s">
        <v>6596</v>
      </c>
      <c r="F3278" t="s">
        <v>249</v>
      </c>
      <c r="G3278" t="s">
        <v>6594</v>
      </c>
      <c r="H3278" t="s">
        <v>6493</v>
      </c>
      <c r="I3278" t="s">
        <v>854</v>
      </c>
      <c r="J3278">
        <v>6</v>
      </c>
      <c r="K3278" t="s">
        <v>23</v>
      </c>
      <c r="L3278">
        <v>4</v>
      </c>
      <c r="M3278" t="s">
        <v>16</v>
      </c>
      <c r="N3278">
        <v>2110</v>
      </c>
      <c r="O3278" t="s">
        <v>6576</v>
      </c>
    </row>
    <row r="3279" spans="1:18" x14ac:dyDescent="0.25">
      <c r="A3279" t="str">
        <f t="shared" si="51"/>
        <v>0;;广州市;花都区;全区新华镇马鞍号1号对面伊人公寓22楼O区</v>
      </c>
      <c r="B3279" t="s">
        <v>16289</v>
      </c>
      <c r="C3279" t="s">
        <v>16293</v>
      </c>
      <c r="D3279" t="s">
        <v>6468</v>
      </c>
      <c r="E3279" t="s">
        <v>6597</v>
      </c>
      <c r="F3279" t="s">
        <v>249</v>
      </c>
      <c r="G3279" t="s">
        <v>42</v>
      </c>
      <c r="H3279" t="s">
        <v>6598</v>
      </c>
      <c r="I3279" t="s">
        <v>10</v>
      </c>
      <c r="J3279">
        <v>1</v>
      </c>
      <c r="K3279" t="s">
        <v>10</v>
      </c>
      <c r="L3279" t="s">
        <v>1182</v>
      </c>
      <c r="M3279" t="s">
        <v>6482</v>
      </c>
      <c r="N3279" t="s">
        <v>854</v>
      </c>
      <c r="O3279">
        <v>22</v>
      </c>
      <c r="P3279" t="s">
        <v>16</v>
      </c>
      <c r="Q3279" t="s">
        <v>6599</v>
      </c>
      <c r="R3279" t="s">
        <v>390</v>
      </c>
    </row>
    <row r="3280" spans="1:18" x14ac:dyDescent="0.25">
      <c r="A3280" t="str">
        <f t="shared" si="51"/>
        <v>0;;广州市;花都区;全区新华镇马鞍山1号 对面爱情公寓12楼213房</v>
      </c>
      <c r="B3280" t="s">
        <v>16289</v>
      </c>
      <c r="C3280" t="s">
        <v>16296</v>
      </c>
      <c r="D3280" t="s">
        <v>6468</v>
      </c>
      <c r="E3280" t="s">
        <v>6600</v>
      </c>
      <c r="F3280" t="s">
        <v>249</v>
      </c>
      <c r="G3280" t="s">
        <v>42</v>
      </c>
      <c r="H3280" t="s">
        <v>6571</v>
      </c>
      <c r="I3280">
        <v>1</v>
      </c>
      <c r="J3280" t="s">
        <v>10</v>
      </c>
      <c r="K3280" t="s">
        <v>1182</v>
      </c>
      <c r="L3280" t="s">
        <v>6493</v>
      </c>
      <c r="M3280" t="s">
        <v>854</v>
      </c>
      <c r="N3280">
        <v>12</v>
      </c>
      <c r="O3280" t="s">
        <v>16</v>
      </c>
      <c r="P3280">
        <v>213</v>
      </c>
      <c r="Q3280" t="s">
        <v>627</v>
      </c>
    </row>
    <row r="3281" spans="1:18" x14ac:dyDescent="0.25">
      <c r="A3281" t="str">
        <f t="shared" si="51"/>
        <v>0;;广州市;花都区;全区新华镇马鞍山1号 对面瑞鑫公寓旁6楼212房</v>
      </c>
      <c r="B3281" t="s">
        <v>16289</v>
      </c>
      <c r="C3281" t="s">
        <v>16294</v>
      </c>
      <c r="D3281" t="s">
        <v>6468</v>
      </c>
      <c r="E3281" t="s">
        <v>6601</v>
      </c>
      <c r="F3281" t="s">
        <v>249</v>
      </c>
      <c r="G3281" t="s">
        <v>42</v>
      </c>
      <c r="H3281" t="s">
        <v>6571</v>
      </c>
      <c r="I3281">
        <v>1</v>
      </c>
      <c r="J3281" t="s">
        <v>10</v>
      </c>
      <c r="K3281" t="s">
        <v>1182</v>
      </c>
      <c r="L3281" t="s">
        <v>6602</v>
      </c>
      <c r="M3281" t="s">
        <v>854</v>
      </c>
      <c r="N3281" t="s">
        <v>1569</v>
      </c>
      <c r="O3281">
        <v>6</v>
      </c>
      <c r="P3281" t="s">
        <v>16</v>
      </c>
      <c r="Q3281">
        <v>212</v>
      </c>
      <c r="R3281" t="s">
        <v>627</v>
      </c>
    </row>
    <row r="3282" spans="1:18" x14ac:dyDescent="0.25">
      <c r="A3282" t="str">
        <f t="shared" si="51"/>
        <v>0;;广州市;花都区;全区新华镇马鞍山一号华安公寓11栋23楼2101号房</v>
      </c>
      <c r="B3282" t="s">
        <v>16289</v>
      </c>
      <c r="C3282" t="s">
        <v>16318</v>
      </c>
      <c r="D3282" t="s">
        <v>6468</v>
      </c>
      <c r="E3282" t="s">
        <v>6603</v>
      </c>
      <c r="F3282" t="s">
        <v>249</v>
      </c>
      <c r="G3282" t="s">
        <v>42</v>
      </c>
      <c r="H3282" t="s">
        <v>6571</v>
      </c>
      <c r="I3282" t="s">
        <v>510</v>
      </c>
      <c r="J3282" t="s">
        <v>6474</v>
      </c>
      <c r="K3282" t="s">
        <v>854</v>
      </c>
      <c r="L3282">
        <v>11</v>
      </c>
      <c r="M3282" t="s">
        <v>23</v>
      </c>
      <c r="N3282">
        <v>23</v>
      </c>
      <c r="O3282" t="s">
        <v>16</v>
      </c>
      <c r="P3282">
        <v>2101</v>
      </c>
      <c r="Q3282" t="s">
        <v>3532</v>
      </c>
    </row>
    <row r="3283" spans="1:18" x14ac:dyDescent="0.25">
      <c r="A3283" t="str">
        <f t="shared" si="51"/>
        <v>0;;广州市;花都区;全区新华镇马鞍山一号浩浩公寓11栋10楼2123</v>
      </c>
      <c r="B3283" t="s">
        <v>16289</v>
      </c>
      <c r="C3283" t="s">
        <v>16318</v>
      </c>
      <c r="D3283" t="s">
        <v>6468</v>
      </c>
      <c r="E3283" t="s">
        <v>6604</v>
      </c>
      <c r="F3283" t="s">
        <v>249</v>
      </c>
      <c r="G3283" t="s">
        <v>42</v>
      </c>
      <c r="H3283" t="s">
        <v>6571</v>
      </c>
      <c r="I3283" t="s">
        <v>510</v>
      </c>
      <c r="J3283" t="s">
        <v>6489</v>
      </c>
      <c r="K3283" t="s">
        <v>854</v>
      </c>
      <c r="L3283">
        <v>11</v>
      </c>
      <c r="M3283" t="s">
        <v>23</v>
      </c>
      <c r="N3283">
        <v>10</v>
      </c>
      <c r="O3283" t="s">
        <v>16</v>
      </c>
      <c r="P3283">
        <v>2123</v>
      </c>
    </row>
    <row r="3284" spans="1:18" x14ac:dyDescent="0.25">
      <c r="A3284" t="str">
        <f t="shared" si="51"/>
        <v>0;;广州市;花都区;全区是一名女子</v>
      </c>
      <c r="B3284" t="s">
        <v>16289</v>
      </c>
      <c r="C3284" t="s">
        <v>16319</v>
      </c>
      <c r="D3284" t="s">
        <v>6468</v>
      </c>
      <c r="E3284" t="s">
        <v>6605</v>
      </c>
      <c r="F3284" t="s">
        <v>6606</v>
      </c>
      <c r="G3284" t="s">
        <v>6607</v>
      </c>
      <c r="H3284" t="s">
        <v>6608</v>
      </c>
    </row>
    <row r="3285" spans="1:18" x14ac:dyDescent="0.25">
      <c r="A3285" t="str">
        <f t="shared" si="51"/>
        <v>0;;广州市;花都区;全区望亭路15天马丽苑</v>
      </c>
      <c r="B3285" t="s">
        <v>16309</v>
      </c>
      <c r="C3285" t="s">
        <v>16310</v>
      </c>
      <c r="D3285" t="s">
        <v>6468</v>
      </c>
      <c r="E3285" t="s">
        <v>6609</v>
      </c>
      <c r="F3285" t="s">
        <v>6548</v>
      </c>
      <c r="G3285" t="s">
        <v>8</v>
      </c>
      <c r="H3285">
        <v>15</v>
      </c>
      <c r="I3285" t="s">
        <v>6496</v>
      </c>
      <c r="J3285" t="s">
        <v>6497</v>
      </c>
    </row>
    <row r="3286" spans="1:18" x14ac:dyDescent="0.25">
      <c r="A3286" t="str">
        <f t="shared" si="51"/>
        <v>0;;广州市;花都区;全区望亭路天马丽苑</v>
      </c>
      <c r="B3286" t="s">
        <v>16289</v>
      </c>
      <c r="C3286" t="s">
        <v>6495</v>
      </c>
      <c r="D3286" t="s">
        <v>6468</v>
      </c>
      <c r="E3286" t="s">
        <v>6610</v>
      </c>
      <c r="F3286" t="s">
        <v>6548</v>
      </c>
      <c r="G3286" t="s">
        <v>8</v>
      </c>
      <c r="H3286" t="s">
        <v>6496</v>
      </c>
      <c r="I3286" t="s">
        <v>6497</v>
      </c>
    </row>
    <row r="3287" spans="1:18" x14ac:dyDescent="0.25">
      <c r="A3287" t="str">
        <f t="shared" si="51"/>
        <v>0;;广州市;花都区;全区浩浩公寓02楼康2121房   田美</v>
      </c>
      <c r="B3287" t="s">
        <v>16289</v>
      </c>
      <c r="C3287" t="s">
        <v>16295</v>
      </c>
      <c r="D3287" t="s">
        <v>6468</v>
      </c>
      <c r="E3287" t="s">
        <v>6611</v>
      </c>
      <c r="F3287" t="s">
        <v>6489</v>
      </c>
      <c r="G3287" t="s">
        <v>854</v>
      </c>
      <c r="H3287">
        <v>2</v>
      </c>
      <c r="I3287" t="s">
        <v>6612</v>
      </c>
      <c r="J3287">
        <v>2121</v>
      </c>
      <c r="K3287" t="s">
        <v>6613</v>
      </c>
    </row>
    <row r="3288" spans="1:18" x14ac:dyDescent="0.25">
      <c r="A3288" t="str">
        <f t="shared" si="51"/>
        <v>0;;广州市;花都区;全区狮岭镇尚客优快捷酒店(广州狮岭盘古店)</v>
      </c>
      <c r="B3288" t="s">
        <v>16289</v>
      </c>
      <c r="C3288" t="s">
        <v>16299</v>
      </c>
      <c r="D3288" t="s">
        <v>6468</v>
      </c>
      <c r="E3288" t="s">
        <v>6614</v>
      </c>
      <c r="F3288" t="s">
        <v>6507</v>
      </c>
      <c r="G3288" t="s">
        <v>42</v>
      </c>
      <c r="H3288" t="s">
        <v>6505</v>
      </c>
      <c r="I3288" t="s">
        <v>6506</v>
      </c>
      <c r="J3288" t="s">
        <v>1770</v>
      </c>
      <c r="K3288" t="s">
        <v>29</v>
      </c>
      <c r="L3288" t="s">
        <v>5221</v>
      </c>
      <c r="M3288" t="s">
        <v>6507</v>
      </c>
      <c r="N3288" t="s">
        <v>6508</v>
      </c>
      <c r="O3288" t="s">
        <v>31</v>
      </c>
      <c r="P3288" t="s">
        <v>32</v>
      </c>
    </row>
    <row r="3289" spans="1:18" x14ac:dyDescent="0.25">
      <c r="A3289" t="str">
        <f t="shared" si="51"/>
        <v>0;;广州市;花都区;全区狮岭镇尚客优快捷酒店(广州狮岭盘古店)电联</v>
      </c>
      <c r="B3289" t="s">
        <v>16289</v>
      </c>
      <c r="C3289" t="s">
        <v>16299</v>
      </c>
      <c r="D3289" t="s">
        <v>6468</v>
      </c>
      <c r="E3289" t="s">
        <v>6615</v>
      </c>
      <c r="F3289" t="s">
        <v>6507</v>
      </c>
      <c r="G3289" t="s">
        <v>42</v>
      </c>
      <c r="H3289" t="s">
        <v>6505</v>
      </c>
      <c r="I3289" t="s">
        <v>6506</v>
      </c>
      <c r="J3289" t="s">
        <v>1770</v>
      </c>
      <c r="K3289" t="s">
        <v>29</v>
      </c>
      <c r="L3289" t="s">
        <v>5221</v>
      </c>
      <c r="M3289" t="s">
        <v>6507</v>
      </c>
      <c r="N3289" t="s">
        <v>6508</v>
      </c>
      <c r="O3289" t="s">
        <v>31</v>
      </c>
      <c r="P3289" t="s">
        <v>32</v>
      </c>
      <c r="Q3289" t="s">
        <v>1156</v>
      </c>
    </row>
    <row r="3290" spans="1:18" x14ac:dyDescent="0.25">
      <c r="A3290" t="str">
        <f t="shared" si="51"/>
        <v>0;;广州市;花都区;全区狮岭镇新华街学府花园</v>
      </c>
      <c r="B3290" t="s">
        <v>16289</v>
      </c>
      <c r="C3290" t="s">
        <v>16298</v>
      </c>
      <c r="D3290" t="s">
        <v>6468</v>
      </c>
      <c r="E3290" t="s">
        <v>6616</v>
      </c>
      <c r="F3290" t="s">
        <v>6507</v>
      </c>
      <c r="G3290" t="s">
        <v>42</v>
      </c>
      <c r="H3290" t="s">
        <v>6523</v>
      </c>
      <c r="I3290" t="s">
        <v>6503</v>
      </c>
      <c r="J3290" t="s">
        <v>579</v>
      </c>
    </row>
    <row r="3291" spans="1:18" x14ac:dyDescent="0.25">
      <c r="A3291" t="str">
        <f t="shared" si="51"/>
        <v>0;;广州市;花都区;全区瑞鑫公寓19栋B区2121房 康（大松园）</v>
      </c>
      <c r="B3291" t="s">
        <v>16289</v>
      </c>
      <c r="C3291" t="s">
        <v>16294</v>
      </c>
      <c r="D3291" t="s">
        <v>6468</v>
      </c>
      <c r="E3291" t="s">
        <v>6617</v>
      </c>
      <c r="F3291" t="s">
        <v>6602</v>
      </c>
      <c r="G3291" t="s">
        <v>854</v>
      </c>
      <c r="H3291">
        <v>19</v>
      </c>
      <c r="I3291" t="s">
        <v>23</v>
      </c>
      <c r="J3291" t="s">
        <v>1184</v>
      </c>
      <c r="K3291" t="s">
        <v>390</v>
      </c>
      <c r="L3291">
        <v>2121</v>
      </c>
      <c r="M3291" t="s">
        <v>6494</v>
      </c>
      <c r="N3291" t="s">
        <v>666</v>
      </c>
      <c r="O3291" t="s">
        <v>6480</v>
      </c>
      <c r="P3291" t="s">
        <v>667</v>
      </c>
    </row>
    <row r="3292" spans="1:18" x14ac:dyDescent="0.25">
      <c r="A3292" t="str">
        <f t="shared" si="51"/>
        <v>0;;广州市;花都区;全区瑞鑫公寓E栋17楼2123房（田美）</v>
      </c>
      <c r="B3292" t="s">
        <v>16289</v>
      </c>
      <c r="C3292" t="s">
        <v>16294</v>
      </c>
      <c r="D3292" t="s">
        <v>6468</v>
      </c>
      <c r="E3292" t="s">
        <v>6618</v>
      </c>
      <c r="F3292" t="s">
        <v>6602</v>
      </c>
      <c r="G3292" t="s">
        <v>854</v>
      </c>
      <c r="H3292" t="s">
        <v>2309</v>
      </c>
      <c r="I3292" t="s">
        <v>23</v>
      </c>
      <c r="J3292">
        <v>17</v>
      </c>
      <c r="K3292" t="s">
        <v>16</v>
      </c>
      <c r="L3292">
        <v>2123</v>
      </c>
      <c r="M3292" t="s">
        <v>627</v>
      </c>
      <c r="N3292" t="s">
        <v>666</v>
      </c>
      <c r="O3292" t="s">
        <v>6517</v>
      </c>
      <c r="P3292" t="s">
        <v>667</v>
      </c>
    </row>
    <row r="3293" spans="1:18" x14ac:dyDescent="0.25">
      <c r="A3293" t="str">
        <f t="shared" si="51"/>
        <v>0;;广州市;花都区;全区田美村14队元烽耀商务大夏4F-405</v>
      </c>
      <c r="B3293" t="s">
        <v>16289</v>
      </c>
      <c r="C3293" t="s">
        <v>16320</v>
      </c>
      <c r="D3293" t="s">
        <v>6468</v>
      </c>
      <c r="E3293" t="s">
        <v>6619</v>
      </c>
      <c r="F3293" t="s">
        <v>6477</v>
      </c>
      <c r="G3293">
        <v>14</v>
      </c>
      <c r="H3293" t="s">
        <v>6620</v>
      </c>
      <c r="I3293" t="s">
        <v>6621</v>
      </c>
      <c r="J3293" t="s">
        <v>547</v>
      </c>
      <c r="K3293" t="s">
        <v>6622</v>
      </c>
      <c r="L3293" t="s">
        <v>6623</v>
      </c>
      <c r="M3293" t="s">
        <v>37</v>
      </c>
      <c r="N3293">
        <v>405</v>
      </c>
    </row>
    <row r="3294" spans="1:18" x14ac:dyDescent="0.25">
      <c r="A3294" t="str">
        <f t="shared" si="51"/>
        <v>0;;广州市;花都区;全区田美村凤凰北路26-28号A加创客606室</v>
      </c>
      <c r="B3294" t="s">
        <v>16286</v>
      </c>
      <c r="C3294" t="s">
        <v>16321</v>
      </c>
      <c r="D3294" t="s">
        <v>6468</v>
      </c>
      <c r="E3294" t="s">
        <v>6624</v>
      </c>
      <c r="F3294" t="s">
        <v>6477</v>
      </c>
      <c r="G3294" t="s">
        <v>5327</v>
      </c>
      <c r="H3294" t="s">
        <v>2473</v>
      </c>
      <c r="I3294">
        <v>26</v>
      </c>
      <c r="J3294" t="s">
        <v>37</v>
      </c>
      <c r="K3294">
        <v>28</v>
      </c>
      <c r="L3294" t="s">
        <v>10</v>
      </c>
      <c r="M3294" t="s">
        <v>393</v>
      </c>
      <c r="N3294" t="s">
        <v>6470</v>
      </c>
      <c r="O3294">
        <v>606</v>
      </c>
      <c r="P3294" t="s">
        <v>46</v>
      </c>
    </row>
    <row r="3295" spans="1:18" x14ac:dyDescent="0.25">
      <c r="A3295" t="str">
        <f t="shared" si="51"/>
        <v>0;;广州市;花都区;全区田美村凤凰北路26号A加创客606室</v>
      </c>
      <c r="B3295" t="s">
        <v>16286</v>
      </c>
      <c r="C3295" t="s">
        <v>16322</v>
      </c>
      <c r="D3295" t="s">
        <v>6468</v>
      </c>
      <c r="E3295" t="s">
        <v>6625</v>
      </c>
      <c r="F3295" t="s">
        <v>6477</v>
      </c>
      <c r="G3295" t="s">
        <v>5327</v>
      </c>
      <c r="H3295" t="s">
        <v>2473</v>
      </c>
      <c r="I3295">
        <v>26</v>
      </c>
      <c r="J3295" t="s">
        <v>10</v>
      </c>
      <c r="K3295" t="s">
        <v>393</v>
      </c>
      <c r="L3295" t="s">
        <v>6470</v>
      </c>
      <c r="M3295">
        <v>606</v>
      </c>
      <c r="N3295" t="s">
        <v>46</v>
      </c>
    </row>
    <row r="3296" spans="1:18" x14ac:dyDescent="0.25">
      <c r="A3296" t="str">
        <f t="shared" si="51"/>
        <v>0;;广州市;花都区;全区田美村新宝华路49号A加创客606室</v>
      </c>
      <c r="B3296" t="s">
        <v>16323</v>
      </c>
      <c r="C3296" t="s">
        <v>16324</v>
      </c>
      <c r="D3296" t="s">
        <v>6468</v>
      </c>
      <c r="E3296" t="s">
        <v>6626</v>
      </c>
      <c r="F3296" t="s">
        <v>6477</v>
      </c>
      <c r="G3296" t="s">
        <v>203</v>
      </c>
      <c r="H3296" t="s">
        <v>6478</v>
      </c>
      <c r="I3296" t="s">
        <v>8</v>
      </c>
      <c r="J3296">
        <v>49</v>
      </c>
      <c r="K3296" t="s">
        <v>10</v>
      </c>
      <c r="L3296" t="s">
        <v>393</v>
      </c>
      <c r="M3296" t="s">
        <v>6470</v>
      </c>
      <c r="N3296">
        <v>606</v>
      </c>
      <c r="O3296" t="s">
        <v>46</v>
      </c>
    </row>
    <row r="3297" spans="1:17" x14ac:dyDescent="0.25">
      <c r="A3297" t="str">
        <f t="shared" si="51"/>
        <v>0;;广州市;花都区;全区至尚健身 楼上22楼 新华马鞍山店 康</v>
      </c>
      <c r="B3297" t="s">
        <v>16289</v>
      </c>
      <c r="C3297" t="s">
        <v>16325</v>
      </c>
      <c r="D3297" t="s">
        <v>6468</v>
      </c>
      <c r="E3297" t="s">
        <v>6627</v>
      </c>
      <c r="F3297" t="s">
        <v>6628</v>
      </c>
      <c r="G3297" t="s">
        <v>6629</v>
      </c>
      <c r="H3297" t="s">
        <v>3844</v>
      </c>
      <c r="I3297">
        <v>22</v>
      </c>
      <c r="J3297" t="s">
        <v>16</v>
      </c>
      <c r="K3297" t="s">
        <v>249</v>
      </c>
      <c r="L3297" t="s">
        <v>6571</v>
      </c>
      <c r="M3297" t="s">
        <v>6630</v>
      </c>
    </row>
    <row r="3298" spans="1:17" x14ac:dyDescent="0.25">
      <c r="A3298" t="str">
        <f t="shared" si="51"/>
        <v>0;;广州市;花都区;全区花都区新华街望亭路15号天马河丽苑25栋光6门</v>
      </c>
      <c r="B3298" t="s">
        <v>16309</v>
      </c>
      <c r="C3298" t="s">
        <v>16310</v>
      </c>
      <c r="D3298" t="s">
        <v>6468</v>
      </c>
      <c r="E3298" t="s">
        <v>6631</v>
      </c>
      <c r="F3298" t="s">
        <v>6510</v>
      </c>
      <c r="G3298" t="s">
        <v>6523</v>
      </c>
      <c r="H3298" t="s">
        <v>6548</v>
      </c>
      <c r="I3298" t="s">
        <v>8</v>
      </c>
      <c r="J3298">
        <v>15</v>
      </c>
      <c r="K3298" t="s">
        <v>10</v>
      </c>
      <c r="L3298" t="s">
        <v>6496</v>
      </c>
      <c r="M3298" t="s">
        <v>6557</v>
      </c>
      <c r="N3298">
        <v>25</v>
      </c>
      <c r="O3298" t="s">
        <v>6287</v>
      </c>
      <c r="P3298">
        <v>6</v>
      </c>
      <c r="Q3298" t="s">
        <v>1214</v>
      </c>
    </row>
    <row r="3299" spans="1:17" x14ac:dyDescent="0.25">
      <c r="A3299" t="str">
        <f t="shared" si="51"/>
        <v>0;;广州市;花都区;全区马鞍山1号 伊人公寓212房</v>
      </c>
      <c r="B3299" t="s">
        <v>16289</v>
      </c>
      <c r="C3299" t="s">
        <v>16293</v>
      </c>
      <c r="D3299" t="s">
        <v>6468</v>
      </c>
      <c r="E3299" t="s">
        <v>6632</v>
      </c>
      <c r="F3299" t="s">
        <v>6571</v>
      </c>
      <c r="G3299">
        <v>1</v>
      </c>
      <c r="H3299" t="s">
        <v>10</v>
      </c>
      <c r="I3299" t="s">
        <v>6482</v>
      </c>
      <c r="J3299" t="s">
        <v>854</v>
      </c>
      <c r="K3299">
        <v>212</v>
      </c>
      <c r="L3299" t="s">
        <v>627</v>
      </c>
    </row>
    <row r="3300" spans="1:17" x14ac:dyDescent="0.25">
      <c r="A3300" t="str">
        <f t="shared" si="51"/>
        <v>0;;广州市;花都区;全区马鞍山1号 对面爱情公寓08楼2134房</v>
      </c>
      <c r="B3300" t="s">
        <v>16289</v>
      </c>
      <c r="C3300" t="s">
        <v>16296</v>
      </c>
      <c r="D3300" t="s">
        <v>6468</v>
      </c>
      <c r="E3300" t="s">
        <v>6633</v>
      </c>
      <c r="F3300" t="s">
        <v>6571</v>
      </c>
      <c r="G3300">
        <v>1</v>
      </c>
      <c r="H3300" t="s">
        <v>10</v>
      </c>
      <c r="I3300" t="s">
        <v>1182</v>
      </c>
      <c r="J3300" t="s">
        <v>6493</v>
      </c>
      <c r="K3300" t="s">
        <v>854</v>
      </c>
      <c r="L3300">
        <v>8</v>
      </c>
      <c r="M3300" t="s">
        <v>16</v>
      </c>
      <c r="N3300">
        <v>2134</v>
      </c>
      <c r="O3300" t="s">
        <v>627</v>
      </c>
    </row>
    <row r="3301" spans="1:17" x14ac:dyDescent="0.25">
      <c r="A3301" t="str">
        <f t="shared" si="51"/>
        <v>0;;广州市;花都区;全区马鞍山1号 爱情公寓12楼212房</v>
      </c>
      <c r="B3301" t="s">
        <v>16289</v>
      </c>
      <c r="C3301" t="s">
        <v>16296</v>
      </c>
      <c r="D3301" t="s">
        <v>6468</v>
      </c>
      <c r="E3301" t="s">
        <v>6634</v>
      </c>
      <c r="F3301" t="s">
        <v>6571</v>
      </c>
      <c r="G3301">
        <v>1</v>
      </c>
      <c r="H3301" t="s">
        <v>10</v>
      </c>
      <c r="I3301" t="s">
        <v>6493</v>
      </c>
      <c r="J3301" t="s">
        <v>854</v>
      </c>
      <c r="K3301">
        <v>12</v>
      </c>
      <c r="L3301" t="s">
        <v>16</v>
      </c>
      <c r="M3301">
        <v>212</v>
      </c>
      <c r="N3301" t="s">
        <v>627</v>
      </c>
    </row>
    <row r="3302" spans="1:17" x14ac:dyDescent="0.25">
      <c r="A3302" t="str">
        <f t="shared" si="51"/>
        <v>0;;广州市;花都区;全区"马鞍山1号对面爱情公寓12楼</v>
      </c>
      <c r="B3302" t="e">
        <v>#N/A</v>
      </c>
      <c r="C3302" t="e">
        <v>#N/A</v>
      </c>
      <c r="D3302" t="s">
        <v>6468</v>
      </c>
      <c r="E3302" t="s">
        <v>6635</v>
      </c>
      <c r="F3302" t="s">
        <v>441</v>
      </c>
      <c r="G3302" t="s">
        <v>6571</v>
      </c>
      <c r="H3302">
        <v>1</v>
      </c>
      <c r="I3302" t="s">
        <v>10</v>
      </c>
      <c r="J3302" t="s">
        <v>1182</v>
      </c>
      <c r="K3302" t="s">
        <v>6493</v>
      </c>
      <c r="L3302" t="s">
        <v>854</v>
      </c>
      <c r="M3302">
        <v>12</v>
      </c>
      <c r="N3302" t="s">
        <v>16</v>
      </c>
    </row>
    <row r="3303" spans="1:17" x14ac:dyDescent="0.25">
      <c r="A3303" t="str">
        <f t="shared" si="51"/>
        <v>0;;广州市;花都区;全区马鞍山一号爱情公寓12栋13楼1140</v>
      </c>
      <c r="B3303" t="s">
        <v>16289</v>
      </c>
      <c r="C3303" t="s">
        <v>16296</v>
      </c>
      <c r="D3303" t="s">
        <v>6468</v>
      </c>
      <c r="E3303" t="s">
        <v>6636</v>
      </c>
      <c r="F3303" t="s">
        <v>6571</v>
      </c>
      <c r="G3303" t="s">
        <v>510</v>
      </c>
      <c r="H3303" t="s">
        <v>6493</v>
      </c>
      <c r="I3303" t="s">
        <v>854</v>
      </c>
      <c r="J3303">
        <v>12</v>
      </c>
      <c r="K3303" t="s">
        <v>23</v>
      </c>
      <c r="L3303">
        <v>13</v>
      </c>
      <c r="M3303" t="s">
        <v>16</v>
      </c>
      <c r="N3303">
        <v>1140</v>
      </c>
    </row>
    <row r="3304" spans="1:17" x14ac:dyDescent="0.25">
      <c r="A3304" t="str">
        <f t="shared" si="51"/>
        <v>0;;广州市;花都区;广州花都龙珠快递站花都区新华镇龙珠路龙珠市场(二楼)-8195</v>
      </c>
      <c r="B3304" t="s">
        <v>16289</v>
      </c>
      <c r="C3304" t="s">
        <v>16326</v>
      </c>
      <c r="D3304" t="s">
        <v>6637</v>
      </c>
      <c r="E3304" t="s">
        <v>6638</v>
      </c>
      <c r="F3304" t="s">
        <v>6510</v>
      </c>
      <c r="G3304" t="s">
        <v>249</v>
      </c>
      <c r="H3304" t="s">
        <v>6639</v>
      </c>
      <c r="I3304" t="s">
        <v>6640</v>
      </c>
      <c r="J3304" t="s">
        <v>36</v>
      </c>
      <c r="K3304" t="s">
        <v>29</v>
      </c>
      <c r="L3304" t="s">
        <v>373</v>
      </c>
      <c r="M3304" t="s">
        <v>32</v>
      </c>
      <c r="N3304" t="s">
        <v>37</v>
      </c>
      <c r="O3304">
        <v>8195</v>
      </c>
    </row>
    <row r="3305" spans="1:17" x14ac:dyDescent="0.25">
      <c r="A3305" t="str">
        <f t="shared" si="51"/>
        <v>0;;广州市;荔湾区;全区东路欧家园7号509辉辉</v>
      </c>
      <c r="B3305" t="s">
        <v>16252</v>
      </c>
      <c r="C3305" t="s">
        <v>16327</v>
      </c>
      <c r="D3305" t="s">
        <v>6641</v>
      </c>
      <c r="E3305" t="s">
        <v>6642</v>
      </c>
      <c r="F3305" t="s">
        <v>1467</v>
      </c>
      <c r="G3305" t="s">
        <v>6643</v>
      </c>
      <c r="H3305" t="s">
        <v>68</v>
      </c>
      <c r="I3305">
        <v>7</v>
      </c>
      <c r="J3305" t="s">
        <v>10</v>
      </c>
      <c r="K3305">
        <v>509</v>
      </c>
      <c r="L3305" t="s">
        <v>6644</v>
      </c>
    </row>
    <row r="3306" spans="1:17" x14ac:dyDescent="0.25">
      <c r="A3306" t="str">
        <f t="shared" si="51"/>
        <v>0;;广州市;荔湾区;全区广州市荔湾区人民法院dalou</v>
      </c>
      <c r="B3306" t="s">
        <v>16252</v>
      </c>
      <c r="C3306" t="s">
        <v>16328</v>
      </c>
      <c r="D3306" t="s">
        <v>6641</v>
      </c>
      <c r="E3306" t="s">
        <v>6645</v>
      </c>
      <c r="F3306" t="s">
        <v>5235</v>
      </c>
      <c r="G3306" t="s">
        <v>6646</v>
      </c>
      <c r="H3306" t="s">
        <v>6647</v>
      </c>
      <c r="I3306" t="s">
        <v>6648</v>
      </c>
    </row>
    <row r="3307" spans="1:17" x14ac:dyDescent="0.25">
      <c r="A3307" t="str">
        <f t="shared" si="51"/>
        <v>0;;广州市;荔湾区;全区广州市荔湾区龙津东路欧家园7号九五代收</v>
      </c>
      <c r="B3307" t="s">
        <v>16252</v>
      </c>
      <c r="C3307" t="s">
        <v>16327</v>
      </c>
      <c r="D3307" t="s">
        <v>6641</v>
      </c>
      <c r="E3307" t="s">
        <v>6649</v>
      </c>
      <c r="F3307" t="s">
        <v>5235</v>
      </c>
      <c r="G3307" t="s">
        <v>6646</v>
      </c>
      <c r="H3307" t="s">
        <v>6650</v>
      </c>
      <c r="I3307" t="s">
        <v>1467</v>
      </c>
      <c r="J3307" t="s">
        <v>6643</v>
      </c>
      <c r="K3307" t="s">
        <v>68</v>
      </c>
      <c r="L3307">
        <v>7</v>
      </c>
      <c r="M3307" t="s">
        <v>10</v>
      </c>
      <c r="N3307" t="s">
        <v>6651</v>
      </c>
      <c r="O3307" t="s">
        <v>454</v>
      </c>
    </row>
    <row r="3308" spans="1:17" x14ac:dyDescent="0.25">
      <c r="A3308" t="str">
        <f t="shared" si="51"/>
        <v>0;;广州市;荔湾区;全区康王中路600号三楼4444</v>
      </c>
      <c r="B3308" t="s">
        <v>16329</v>
      </c>
      <c r="C3308" t="s">
        <v>16330</v>
      </c>
      <c r="D3308" t="s">
        <v>6641</v>
      </c>
      <c r="E3308" t="s">
        <v>6652</v>
      </c>
      <c r="F3308" t="s">
        <v>6653</v>
      </c>
      <c r="G3308" t="s">
        <v>1460</v>
      </c>
      <c r="H3308">
        <v>600</v>
      </c>
      <c r="I3308" t="s">
        <v>10</v>
      </c>
      <c r="J3308" t="s">
        <v>1671</v>
      </c>
      <c r="K3308">
        <v>4444</v>
      </c>
    </row>
    <row r="3309" spans="1:17" x14ac:dyDescent="0.25">
      <c r="A3309" t="str">
        <f t="shared" si="51"/>
        <v>0;;广州市;荔湾区;全区康王中路600号三楼大厅</v>
      </c>
      <c r="B3309" t="s">
        <v>16329</v>
      </c>
      <c r="C3309" t="s">
        <v>16330</v>
      </c>
      <c r="D3309" t="s">
        <v>6641</v>
      </c>
      <c r="E3309" t="s">
        <v>6654</v>
      </c>
      <c r="F3309" t="s">
        <v>6653</v>
      </c>
      <c r="G3309" t="s">
        <v>1460</v>
      </c>
      <c r="H3309">
        <v>600</v>
      </c>
      <c r="I3309" t="s">
        <v>10</v>
      </c>
      <c r="J3309" t="s">
        <v>1671</v>
      </c>
      <c r="K3309" t="s">
        <v>5906</v>
      </c>
    </row>
    <row r="3310" spans="1:17" x14ac:dyDescent="0.25">
      <c r="A3310" t="str">
        <f t="shared" si="51"/>
        <v>0;;广州市;荔湾区;全区康王中路华林国际e管</v>
      </c>
      <c r="B3310" t="s">
        <v>16252</v>
      </c>
      <c r="C3310" t="s">
        <v>16331</v>
      </c>
      <c r="D3310" t="s">
        <v>6641</v>
      </c>
      <c r="E3310" t="s">
        <v>6655</v>
      </c>
      <c r="F3310" t="s">
        <v>6653</v>
      </c>
      <c r="G3310" t="s">
        <v>1460</v>
      </c>
      <c r="H3310" t="s">
        <v>6656</v>
      </c>
      <c r="I3310" t="s">
        <v>159</v>
      </c>
      <c r="J3310" t="s">
        <v>450</v>
      </c>
      <c r="K3310" t="s">
        <v>6657</v>
      </c>
    </row>
    <row r="3311" spans="1:17" x14ac:dyDescent="0.25">
      <c r="A3311" t="str">
        <f t="shared" si="51"/>
        <v>0;;广州市;荔湾区;全区普宁市军埠工商所</v>
      </c>
      <c r="B3311" t="s">
        <v>16252</v>
      </c>
      <c r="C3311" t="s">
        <v>16332</v>
      </c>
      <c r="D3311" t="s">
        <v>6641</v>
      </c>
      <c r="E3311" t="s">
        <v>6658</v>
      </c>
      <c r="F3311" t="s">
        <v>6659</v>
      </c>
      <c r="G3311" t="s">
        <v>1035</v>
      </c>
      <c r="H3311" t="s">
        <v>6660</v>
      </c>
    </row>
    <row r="3312" spans="1:17" x14ac:dyDescent="0.25">
      <c r="A3312" t="str">
        <f t="shared" si="51"/>
        <v>0;;广州市;荔湾区;全区欧家园1000号</v>
      </c>
      <c r="B3312" t="s">
        <v>16252</v>
      </c>
      <c r="C3312" t="s">
        <v>16327</v>
      </c>
      <c r="D3312" t="s">
        <v>6641</v>
      </c>
      <c r="E3312" t="s">
        <v>6661</v>
      </c>
      <c r="F3312" t="s">
        <v>6643</v>
      </c>
      <c r="G3312" t="s">
        <v>68</v>
      </c>
      <c r="H3312">
        <v>1000</v>
      </c>
      <c r="I3312" t="s">
        <v>10</v>
      </c>
    </row>
    <row r="3313" spans="1:13" x14ac:dyDescent="0.25">
      <c r="A3313" t="str">
        <f t="shared" si="51"/>
        <v>0;;广州市;荔湾区;全区欧家园1000号刘峰</v>
      </c>
      <c r="B3313" t="s">
        <v>16252</v>
      </c>
      <c r="C3313" t="s">
        <v>16327</v>
      </c>
      <c r="D3313" t="s">
        <v>6641</v>
      </c>
      <c r="E3313" t="s">
        <v>6662</v>
      </c>
      <c r="F3313" t="s">
        <v>6643</v>
      </c>
      <c r="G3313" t="s">
        <v>68</v>
      </c>
      <c r="H3313">
        <v>1000</v>
      </c>
      <c r="I3313" t="s">
        <v>10</v>
      </c>
      <c r="J3313" t="s">
        <v>6663</v>
      </c>
    </row>
    <row r="3314" spans="1:13" x14ac:dyDescent="0.25">
      <c r="A3314" t="str">
        <f t="shared" si="51"/>
        <v>0;;广州市;荔湾区;全区欧家园7号</v>
      </c>
      <c r="B3314" t="s">
        <v>16252</v>
      </c>
      <c r="C3314" t="s">
        <v>16327</v>
      </c>
      <c r="D3314" t="s">
        <v>6641</v>
      </c>
      <c r="E3314" t="s">
        <v>6664</v>
      </c>
      <c r="F3314" t="s">
        <v>6643</v>
      </c>
      <c r="G3314" t="s">
        <v>68</v>
      </c>
      <c r="H3314">
        <v>7</v>
      </c>
      <c r="I3314" t="s">
        <v>10</v>
      </c>
    </row>
    <row r="3315" spans="1:13" x14ac:dyDescent="0.25">
      <c r="A3315" t="str">
        <f t="shared" si="51"/>
        <v>0;;广州市;荔湾区;全区欧家园7号603</v>
      </c>
      <c r="B3315" t="s">
        <v>16252</v>
      </c>
      <c r="C3315" t="s">
        <v>16327</v>
      </c>
      <c r="D3315" t="s">
        <v>6641</v>
      </c>
      <c r="E3315" t="s">
        <v>6665</v>
      </c>
      <c r="F3315" t="s">
        <v>6643</v>
      </c>
      <c r="G3315" t="s">
        <v>68</v>
      </c>
      <c r="H3315">
        <v>7</v>
      </c>
      <c r="I3315" t="s">
        <v>10</v>
      </c>
      <c r="J3315">
        <v>603</v>
      </c>
    </row>
    <row r="3316" spans="1:13" x14ac:dyDescent="0.25">
      <c r="A3316" t="str">
        <f t="shared" si="51"/>
        <v>0;;广州市;荔湾区;全区欧家园7号小武</v>
      </c>
      <c r="B3316" t="s">
        <v>16252</v>
      </c>
      <c r="C3316" t="s">
        <v>16327</v>
      </c>
      <c r="D3316" t="s">
        <v>6641</v>
      </c>
      <c r="E3316" t="s">
        <v>6666</v>
      </c>
      <c r="F3316" t="s">
        <v>6643</v>
      </c>
      <c r="G3316" t="s">
        <v>68</v>
      </c>
      <c r="H3316">
        <v>7</v>
      </c>
      <c r="I3316" t="s">
        <v>10</v>
      </c>
      <c r="J3316" t="s">
        <v>1993</v>
      </c>
    </row>
    <row r="3317" spans="1:13" x14ac:dyDescent="0.25">
      <c r="A3317" t="str">
        <f t="shared" si="51"/>
        <v>0;;广州市;荔湾区;全区欧家园7号蓝文政</v>
      </c>
      <c r="B3317" t="s">
        <v>16252</v>
      </c>
      <c r="C3317" t="s">
        <v>16327</v>
      </c>
      <c r="D3317" t="s">
        <v>6641</v>
      </c>
      <c r="E3317" t="s">
        <v>6667</v>
      </c>
      <c r="F3317" t="s">
        <v>6643</v>
      </c>
      <c r="G3317" t="s">
        <v>68</v>
      </c>
      <c r="H3317">
        <v>7</v>
      </c>
      <c r="I3317" t="s">
        <v>10</v>
      </c>
      <c r="J3317" t="s">
        <v>6668</v>
      </c>
    </row>
    <row r="3318" spans="1:13" x14ac:dyDescent="0.25">
      <c r="A3318" t="str">
        <f t="shared" si="51"/>
        <v>0;;广州市;荔湾区;全区洞神坊社区居委会SSSSS</v>
      </c>
      <c r="B3318" t="s">
        <v>16252</v>
      </c>
      <c r="C3318" t="s">
        <v>16333</v>
      </c>
      <c r="D3318" t="s">
        <v>6641</v>
      </c>
      <c r="E3318" t="s">
        <v>6669</v>
      </c>
      <c r="F3318" t="s">
        <v>6670</v>
      </c>
      <c r="G3318" t="s">
        <v>1005</v>
      </c>
      <c r="H3318" t="s">
        <v>392</v>
      </c>
      <c r="I3318" t="s">
        <v>6671</v>
      </c>
    </row>
    <row r="3319" spans="1:13" x14ac:dyDescent="0.25">
      <c r="A3319" t="str">
        <f t="shared" si="51"/>
        <v>0;;广州市;荔湾区;全区站前路加和城6033档口</v>
      </c>
      <c r="B3319" t="s">
        <v>16252</v>
      </c>
      <c r="C3319" t="s">
        <v>16334</v>
      </c>
      <c r="D3319" t="s">
        <v>6641</v>
      </c>
      <c r="E3319" t="s">
        <v>6672</v>
      </c>
      <c r="F3319" t="s">
        <v>4739</v>
      </c>
      <c r="G3319" t="s">
        <v>6673</v>
      </c>
      <c r="H3319" t="s">
        <v>6674</v>
      </c>
      <c r="I3319">
        <v>6033</v>
      </c>
      <c r="J3319" t="s">
        <v>6675</v>
      </c>
    </row>
    <row r="3320" spans="1:13" x14ac:dyDescent="0.25">
      <c r="A3320" t="str">
        <f t="shared" si="51"/>
        <v>0;;广州市;荔湾区;全区站前路加和城6034</v>
      </c>
      <c r="B3320" t="s">
        <v>16252</v>
      </c>
      <c r="C3320" t="s">
        <v>16334</v>
      </c>
      <c r="D3320" t="s">
        <v>6641</v>
      </c>
      <c r="E3320" t="s">
        <v>6676</v>
      </c>
      <c r="F3320" t="s">
        <v>4739</v>
      </c>
      <c r="G3320" t="s">
        <v>6673</v>
      </c>
      <c r="H3320" t="s">
        <v>6674</v>
      </c>
      <c r="I3320">
        <v>6034</v>
      </c>
    </row>
    <row r="3321" spans="1:13" x14ac:dyDescent="0.25">
      <c r="A3321" t="str">
        <f t="shared" si="51"/>
        <v>0;;广州市;荔湾区;全区龙津东路欧家园 7号辉辉</v>
      </c>
      <c r="B3321" t="s">
        <v>16252</v>
      </c>
      <c r="C3321" t="s">
        <v>16327</v>
      </c>
      <c r="D3321" t="s">
        <v>6641</v>
      </c>
      <c r="E3321" t="s">
        <v>6677</v>
      </c>
      <c r="F3321" t="s">
        <v>6650</v>
      </c>
      <c r="G3321" t="s">
        <v>1467</v>
      </c>
      <c r="H3321" t="s">
        <v>6643</v>
      </c>
      <c r="I3321" t="s">
        <v>68</v>
      </c>
      <c r="J3321">
        <v>7</v>
      </c>
      <c r="K3321" t="s">
        <v>6678</v>
      </c>
    </row>
    <row r="3322" spans="1:13" x14ac:dyDescent="0.25">
      <c r="A3322" t="str">
        <f t="shared" si="51"/>
        <v>0;;广州市;荔湾区;全区龙津东路欧家园-东门</v>
      </c>
      <c r="B3322" t="s">
        <v>16252</v>
      </c>
      <c r="C3322" t="s">
        <v>16327</v>
      </c>
      <c r="D3322" t="s">
        <v>6641</v>
      </c>
      <c r="E3322" t="s">
        <v>6679</v>
      </c>
      <c r="F3322" t="s">
        <v>6650</v>
      </c>
      <c r="G3322" t="s">
        <v>1467</v>
      </c>
      <c r="H3322" t="s">
        <v>6643</v>
      </c>
      <c r="I3322" t="s">
        <v>68</v>
      </c>
      <c r="J3322" t="s">
        <v>37</v>
      </c>
      <c r="K3322" t="s">
        <v>500</v>
      </c>
    </row>
    <row r="3323" spans="1:13" x14ac:dyDescent="0.25">
      <c r="A3323" t="str">
        <f t="shared" si="51"/>
        <v>0;;广州市;荔湾区;全区龙津东路欧家园1000号</v>
      </c>
      <c r="B3323" t="s">
        <v>16252</v>
      </c>
      <c r="C3323" t="s">
        <v>16327</v>
      </c>
      <c r="D3323" t="s">
        <v>6641</v>
      </c>
      <c r="E3323" t="s">
        <v>6680</v>
      </c>
      <c r="F3323" t="s">
        <v>6650</v>
      </c>
      <c r="G3323" t="s">
        <v>1467</v>
      </c>
      <c r="H3323" t="s">
        <v>6643</v>
      </c>
      <c r="I3323" t="s">
        <v>68</v>
      </c>
      <c r="J3323">
        <v>1000</v>
      </c>
      <c r="K3323" t="s">
        <v>10</v>
      </c>
    </row>
    <row r="3324" spans="1:13" x14ac:dyDescent="0.25">
      <c r="A3324" t="str">
        <f t="shared" si="51"/>
        <v>0;;广州市;荔湾区;全区龙津东路欧家园6号</v>
      </c>
      <c r="B3324" t="s">
        <v>16252</v>
      </c>
      <c r="C3324" t="s">
        <v>16327</v>
      </c>
      <c r="D3324" t="s">
        <v>6641</v>
      </c>
      <c r="E3324" t="s">
        <v>6681</v>
      </c>
      <c r="F3324" t="s">
        <v>6650</v>
      </c>
      <c r="G3324" t="s">
        <v>1467</v>
      </c>
      <c r="H3324" t="s">
        <v>6643</v>
      </c>
      <c r="I3324" t="s">
        <v>68</v>
      </c>
      <c r="J3324">
        <v>6</v>
      </c>
      <c r="K3324" t="s">
        <v>10</v>
      </c>
    </row>
    <row r="3325" spans="1:13" x14ac:dyDescent="0.25">
      <c r="A3325" t="str">
        <f t="shared" si="51"/>
        <v>0;;广州市;荔湾区;全区龙津东路欧家园7</v>
      </c>
      <c r="B3325" t="s">
        <v>16252</v>
      </c>
      <c r="C3325" t="s">
        <v>16327</v>
      </c>
      <c r="D3325" t="s">
        <v>6641</v>
      </c>
      <c r="E3325" t="s">
        <v>6682</v>
      </c>
      <c r="F3325" t="s">
        <v>6650</v>
      </c>
      <c r="G3325" t="s">
        <v>1467</v>
      </c>
      <c r="H3325" t="s">
        <v>6643</v>
      </c>
      <c r="I3325" t="s">
        <v>68</v>
      </c>
      <c r="J3325">
        <v>7</v>
      </c>
    </row>
    <row r="3326" spans="1:13" x14ac:dyDescent="0.25">
      <c r="A3326" t="str">
        <f t="shared" si="51"/>
        <v>0;;广州市;荔湾区;全区龙津东路欧家园7号</v>
      </c>
      <c r="B3326" t="s">
        <v>16252</v>
      </c>
      <c r="C3326" t="s">
        <v>16327</v>
      </c>
      <c r="D3326" t="s">
        <v>6641</v>
      </c>
      <c r="E3326" t="s">
        <v>6683</v>
      </c>
      <c r="F3326" t="s">
        <v>6650</v>
      </c>
      <c r="G3326" t="s">
        <v>1467</v>
      </c>
      <c r="H3326" t="s">
        <v>6643</v>
      </c>
      <c r="I3326" t="s">
        <v>68</v>
      </c>
      <c r="J3326">
        <v>7</v>
      </c>
      <c r="K3326" t="s">
        <v>10</v>
      </c>
    </row>
    <row r="3327" spans="1:13" x14ac:dyDescent="0.25">
      <c r="A3327" t="str">
        <f t="shared" si="51"/>
        <v>0;;广州市;荔湾区;全区龙津东路欧家园7号95</v>
      </c>
      <c r="B3327" t="s">
        <v>16252</v>
      </c>
      <c r="C3327" t="s">
        <v>16327</v>
      </c>
      <c r="D3327" t="s">
        <v>6641</v>
      </c>
      <c r="E3327" t="s">
        <v>6684</v>
      </c>
      <c r="F3327" t="s">
        <v>6650</v>
      </c>
      <c r="G3327" t="s">
        <v>1467</v>
      </c>
      <c r="H3327" t="s">
        <v>6643</v>
      </c>
      <c r="I3327" t="s">
        <v>68</v>
      </c>
      <c r="J3327">
        <v>7</v>
      </c>
      <c r="K3327" t="s">
        <v>10</v>
      </c>
      <c r="L3327">
        <v>95</v>
      </c>
    </row>
    <row r="3328" spans="1:13" x14ac:dyDescent="0.25">
      <c r="A3328" t="str">
        <f t="shared" si="51"/>
        <v>0;;广州市;荔湾区;全区龙津东路欧家园7号E栈</v>
      </c>
      <c r="B3328" t="s">
        <v>16252</v>
      </c>
      <c r="C3328" t="s">
        <v>16327</v>
      </c>
      <c r="D3328" t="s">
        <v>6641</v>
      </c>
      <c r="E3328" t="s">
        <v>6685</v>
      </c>
      <c r="F3328" t="s">
        <v>6650</v>
      </c>
      <c r="G3328" t="s">
        <v>1467</v>
      </c>
      <c r="H3328" t="s">
        <v>6643</v>
      </c>
      <c r="I3328" t="s">
        <v>68</v>
      </c>
      <c r="J3328">
        <v>7</v>
      </c>
      <c r="K3328" t="s">
        <v>10</v>
      </c>
      <c r="L3328" t="s">
        <v>2309</v>
      </c>
      <c r="M3328" t="s">
        <v>6686</v>
      </c>
    </row>
    <row r="3329" spans="1:16" x14ac:dyDescent="0.25">
      <c r="A3329" t="str">
        <f t="shared" si="51"/>
        <v>0;;广州市;荔湾区;全区龙津东路欧家园7号九五代收</v>
      </c>
      <c r="B3329" t="s">
        <v>16252</v>
      </c>
      <c r="C3329" t="s">
        <v>16327</v>
      </c>
      <c r="D3329" t="s">
        <v>6641</v>
      </c>
      <c r="E3329" t="s">
        <v>6687</v>
      </c>
      <c r="F3329" t="s">
        <v>6650</v>
      </c>
      <c r="G3329" t="s">
        <v>1467</v>
      </c>
      <c r="H3329" t="s">
        <v>6643</v>
      </c>
      <c r="I3329" t="s">
        <v>68</v>
      </c>
      <c r="J3329">
        <v>7</v>
      </c>
      <c r="K3329" t="s">
        <v>10</v>
      </c>
      <c r="L3329" t="s">
        <v>6651</v>
      </c>
      <c r="M3329" t="s">
        <v>454</v>
      </c>
    </row>
    <row r="3330" spans="1:16" x14ac:dyDescent="0.25">
      <c r="A3330" t="str">
        <f t="shared" si="51"/>
        <v>0;;广州市;荔湾区;全区龙津东路欧家园7号九五会所95代收</v>
      </c>
      <c r="B3330" t="s">
        <v>16252</v>
      </c>
      <c r="C3330" t="s">
        <v>16327</v>
      </c>
      <c r="D3330" t="s">
        <v>6641</v>
      </c>
      <c r="E3330" t="s">
        <v>6688</v>
      </c>
      <c r="F3330" t="s">
        <v>6650</v>
      </c>
      <c r="G3330" t="s">
        <v>1467</v>
      </c>
      <c r="H3330" t="s">
        <v>6643</v>
      </c>
      <c r="I3330" t="s">
        <v>68</v>
      </c>
      <c r="J3330">
        <v>7</v>
      </c>
      <c r="K3330" t="s">
        <v>10</v>
      </c>
      <c r="L3330" t="s">
        <v>6651</v>
      </c>
      <c r="M3330" t="s">
        <v>5287</v>
      </c>
      <c r="N3330" t="s">
        <v>611</v>
      </c>
      <c r="O3330">
        <v>95</v>
      </c>
      <c r="P3330" t="s">
        <v>454</v>
      </c>
    </row>
    <row r="3331" spans="1:16" x14ac:dyDescent="0.25">
      <c r="A3331" t="str">
        <f t="shared" ref="A3331:A3394" si="52">D3331&amp;E3331</f>
        <v>0;;广州市;荔湾区;全区龙津东路欧家园7号天字一号</v>
      </c>
      <c r="B3331" t="s">
        <v>16252</v>
      </c>
      <c r="C3331" t="s">
        <v>16327</v>
      </c>
      <c r="D3331" t="s">
        <v>6641</v>
      </c>
      <c r="E3331" t="s">
        <v>6689</v>
      </c>
      <c r="F3331" t="s">
        <v>6650</v>
      </c>
      <c r="G3331" t="s">
        <v>1467</v>
      </c>
      <c r="H3331" t="s">
        <v>6643</v>
      </c>
      <c r="I3331" t="s">
        <v>68</v>
      </c>
      <c r="J3331">
        <v>7</v>
      </c>
      <c r="K3331" t="s">
        <v>10</v>
      </c>
      <c r="L3331" t="s">
        <v>6690</v>
      </c>
      <c r="M3331" t="s">
        <v>510</v>
      </c>
    </row>
    <row r="3332" spans="1:16" x14ac:dyDescent="0.25">
      <c r="A3332" t="str">
        <f t="shared" si="52"/>
        <v>0;;广州市;荔湾区;全区龙津东路欧家园7号杨先生代收</v>
      </c>
      <c r="B3332" t="s">
        <v>16252</v>
      </c>
      <c r="C3332" t="s">
        <v>16327</v>
      </c>
      <c r="D3332" t="s">
        <v>6641</v>
      </c>
      <c r="E3332" t="s">
        <v>6691</v>
      </c>
      <c r="F3332" t="s">
        <v>6650</v>
      </c>
      <c r="G3332" t="s">
        <v>1467</v>
      </c>
      <c r="H3332" t="s">
        <v>6643</v>
      </c>
      <c r="I3332" t="s">
        <v>68</v>
      </c>
      <c r="J3332">
        <v>7</v>
      </c>
      <c r="K3332" t="s">
        <v>10</v>
      </c>
      <c r="L3332" t="s">
        <v>6692</v>
      </c>
      <c r="M3332" t="s">
        <v>454</v>
      </c>
    </row>
    <row r="3333" spans="1:16" x14ac:dyDescent="0.25">
      <c r="A3333" t="str">
        <f t="shared" si="52"/>
        <v>0;;广州市;荔湾区;全区龙津东路欧家园7号杨高锋1号</v>
      </c>
      <c r="B3333" t="s">
        <v>16252</v>
      </c>
      <c r="C3333" t="s">
        <v>16327</v>
      </c>
      <c r="D3333" t="s">
        <v>6641</v>
      </c>
      <c r="E3333" t="s">
        <v>6693</v>
      </c>
      <c r="F3333" t="s">
        <v>6650</v>
      </c>
      <c r="G3333" t="s">
        <v>1467</v>
      </c>
      <c r="H3333" t="s">
        <v>6643</v>
      </c>
      <c r="I3333" t="s">
        <v>68</v>
      </c>
      <c r="J3333">
        <v>7</v>
      </c>
      <c r="K3333" t="s">
        <v>10</v>
      </c>
      <c r="L3333" t="s">
        <v>6694</v>
      </c>
      <c r="M3333">
        <v>1</v>
      </c>
      <c r="N3333" t="s">
        <v>10</v>
      </c>
    </row>
    <row r="3334" spans="1:16" x14ac:dyDescent="0.25">
      <c r="A3334" t="str">
        <f t="shared" si="52"/>
        <v>0;;广州市;荔湾区;全区龙津东路欧家园7号辉煌</v>
      </c>
      <c r="B3334" t="s">
        <v>16252</v>
      </c>
      <c r="C3334" t="s">
        <v>16327</v>
      </c>
      <c r="D3334" t="s">
        <v>6641</v>
      </c>
      <c r="E3334" t="s">
        <v>6695</v>
      </c>
      <c r="F3334" t="s">
        <v>6650</v>
      </c>
      <c r="G3334" t="s">
        <v>1467</v>
      </c>
      <c r="H3334" t="s">
        <v>6643</v>
      </c>
      <c r="I3334" t="s">
        <v>68</v>
      </c>
      <c r="J3334">
        <v>7</v>
      </c>
      <c r="K3334" t="s">
        <v>10</v>
      </c>
      <c r="L3334" t="s">
        <v>6696</v>
      </c>
    </row>
    <row r="3335" spans="1:16" x14ac:dyDescent="0.25">
      <c r="A3335" t="str">
        <f t="shared" si="52"/>
        <v>0;;广州市;荔湾区;全区龙津东路欧家园7号辉煌收</v>
      </c>
      <c r="B3335" t="s">
        <v>16252</v>
      </c>
      <c r="C3335" t="s">
        <v>16327</v>
      </c>
      <c r="D3335" t="s">
        <v>6641</v>
      </c>
      <c r="E3335" t="s">
        <v>6697</v>
      </c>
      <c r="F3335" t="s">
        <v>6650</v>
      </c>
      <c r="G3335" t="s">
        <v>1467</v>
      </c>
      <c r="H3335" t="s">
        <v>6643</v>
      </c>
      <c r="I3335" t="s">
        <v>68</v>
      </c>
      <c r="J3335">
        <v>7</v>
      </c>
      <c r="K3335" t="s">
        <v>10</v>
      </c>
      <c r="L3335" t="s">
        <v>6696</v>
      </c>
      <c r="M3335" t="s">
        <v>311</v>
      </c>
    </row>
    <row r="3336" spans="1:16" x14ac:dyDescent="0.25">
      <c r="A3336" t="str">
        <f t="shared" si="52"/>
        <v>0;;广州市;荔湾区;全区龙津东路欧家园7号辉辉</v>
      </c>
      <c r="B3336" t="s">
        <v>16252</v>
      </c>
      <c r="C3336" t="s">
        <v>16327</v>
      </c>
      <c r="D3336" t="s">
        <v>6641</v>
      </c>
      <c r="E3336" t="s">
        <v>6698</v>
      </c>
      <c r="F3336" t="s">
        <v>6650</v>
      </c>
      <c r="G3336" t="s">
        <v>1467</v>
      </c>
      <c r="H3336" t="s">
        <v>6643</v>
      </c>
      <c r="I3336" t="s">
        <v>68</v>
      </c>
      <c r="J3336">
        <v>7</v>
      </c>
      <c r="K3336" t="s">
        <v>6678</v>
      </c>
    </row>
    <row r="3337" spans="1:16" x14ac:dyDescent="0.25">
      <c r="A3337" t="str">
        <f t="shared" si="52"/>
        <v>0;;广州市;荔湾区;全区龙津东路欧家园7号高峰峰10号</v>
      </c>
      <c r="B3337" t="s">
        <v>16252</v>
      </c>
      <c r="C3337" t="s">
        <v>16327</v>
      </c>
      <c r="D3337" t="s">
        <v>6641</v>
      </c>
      <c r="E3337" t="s">
        <v>6699</v>
      </c>
      <c r="F3337" t="s">
        <v>6650</v>
      </c>
      <c r="G3337" t="s">
        <v>1467</v>
      </c>
      <c r="H3337" t="s">
        <v>6643</v>
      </c>
      <c r="I3337" t="s">
        <v>68</v>
      </c>
      <c r="J3337">
        <v>7</v>
      </c>
      <c r="K3337" t="s">
        <v>10</v>
      </c>
      <c r="L3337" t="s">
        <v>3989</v>
      </c>
      <c r="M3337" t="s">
        <v>6700</v>
      </c>
      <c r="N3337">
        <v>10</v>
      </c>
      <c r="O3337" t="s">
        <v>10</v>
      </c>
    </row>
    <row r="3338" spans="1:16" x14ac:dyDescent="0.25">
      <c r="A3338" t="str">
        <f t="shared" si="52"/>
        <v>0;;广州市;荔湾区;全区龙津东路欧家园7号高峰峰11号</v>
      </c>
      <c r="B3338" t="s">
        <v>16252</v>
      </c>
      <c r="C3338" t="s">
        <v>16327</v>
      </c>
      <c r="D3338" t="s">
        <v>6641</v>
      </c>
      <c r="E3338" t="s">
        <v>6701</v>
      </c>
      <c r="F3338" t="s">
        <v>6650</v>
      </c>
      <c r="G3338" t="s">
        <v>1467</v>
      </c>
      <c r="H3338" t="s">
        <v>6643</v>
      </c>
      <c r="I3338" t="s">
        <v>68</v>
      </c>
      <c r="J3338">
        <v>7</v>
      </c>
      <c r="K3338" t="s">
        <v>10</v>
      </c>
      <c r="L3338" t="s">
        <v>3989</v>
      </c>
      <c r="M3338" t="s">
        <v>6700</v>
      </c>
      <c r="N3338">
        <v>11</v>
      </c>
      <c r="O3338" t="s">
        <v>10</v>
      </c>
    </row>
    <row r="3339" spans="1:16" x14ac:dyDescent="0.25">
      <c r="A3339" t="str">
        <f t="shared" si="52"/>
        <v>0;;广州市;荔湾区;全区龙津东路欧家园7号高峰峰12号</v>
      </c>
      <c r="B3339" t="s">
        <v>16252</v>
      </c>
      <c r="C3339" t="s">
        <v>16327</v>
      </c>
      <c r="D3339" t="s">
        <v>6641</v>
      </c>
      <c r="E3339" t="s">
        <v>6702</v>
      </c>
      <c r="F3339" t="s">
        <v>6650</v>
      </c>
      <c r="G3339" t="s">
        <v>1467</v>
      </c>
      <c r="H3339" t="s">
        <v>6643</v>
      </c>
      <c r="I3339" t="s">
        <v>68</v>
      </c>
      <c r="J3339">
        <v>7</v>
      </c>
      <c r="K3339" t="s">
        <v>10</v>
      </c>
      <c r="L3339" t="s">
        <v>3989</v>
      </c>
      <c r="M3339" t="s">
        <v>6700</v>
      </c>
      <c r="N3339">
        <v>12</v>
      </c>
      <c r="O3339" t="s">
        <v>10</v>
      </c>
    </row>
    <row r="3340" spans="1:16" x14ac:dyDescent="0.25">
      <c r="A3340" t="str">
        <f t="shared" si="52"/>
        <v>0;;广州市;荔湾区;全区龙津东路欧家园7号高峰峰13号</v>
      </c>
      <c r="B3340" t="s">
        <v>16252</v>
      </c>
      <c r="C3340" t="s">
        <v>16327</v>
      </c>
      <c r="D3340" t="s">
        <v>6641</v>
      </c>
      <c r="E3340" t="s">
        <v>6703</v>
      </c>
      <c r="F3340" t="s">
        <v>6650</v>
      </c>
      <c r="G3340" t="s">
        <v>1467</v>
      </c>
      <c r="H3340" t="s">
        <v>6643</v>
      </c>
      <c r="I3340" t="s">
        <v>68</v>
      </c>
      <c r="J3340">
        <v>7</v>
      </c>
      <c r="K3340" t="s">
        <v>10</v>
      </c>
      <c r="L3340" t="s">
        <v>3989</v>
      </c>
      <c r="M3340" t="s">
        <v>6700</v>
      </c>
      <c r="N3340">
        <v>13</v>
      </c>
      <c r="O3340" t="s">
        <v>10</v>
      </c>
    </row>
    <row r="3341" spans="1:16" x14ac:dyDescent="0.25">
      <c r="A3341" t="str">
        <f t="shared" si="52"/>
        <v>0;;广州市;荔湾区;全区龙津东路欧家园7号高峰峰14号</v>
      </c>
      <c r="B3341" t="s">
        <v>16252</v>
      </c>
      <c r="C3341" t="s">
        <v>16327</v>
      </c>
      <c r="D3341" t="s">
        <v>6641</v>
      </c>
      <c r="E3341" t="s">
        <v>6704</v>
      </c>
      <c r="F3341" t="s">
        <v>6650</v>
      </c>
      <c r="G3341" t="s">
        <v>1467</v>
      </c>
      <c r="H3341" t="s">
        <v>6643</v>
      </c>
      <c r="I3341" t="s">
        <v>68</v>
      </c>
      <c r="J3341">
        <v>7</v>
      </c>
      <c r="K3341" t="s">
        <v>10</v>
      </c>
      <c r="L3341" t="s">
        <v>3989</v>
      </c>
      <c r="M3341" t="s">
        <v>6700</v>
      </c>
      <c r="N3341">
        <v>14</v>
      </c>
      <c r="O3341" t="s">
        <v>10</v>
      </c>
    </row>
    <row r="3342" spans="1:16" x14ac:dyDescent="0.25">
      <c r="A3342" t="str">
        <f t="shared" si="52"/>
        <v>0;;广州市;荔湾区;全区龙津东路欧家园7号高峰峰15号</v>
      </c>
      <c r="B3342" t="s">
        <v>16252</v>
      </c>
      <c r="C3342" t="s">
        <v>16327</v>
      </c>
      <c r="D3342" t="s">
        <v>6641</v>
      </c>
      <c r="E3342" t="s">
        <v>6705</v>
      </c>
      <c r="F3342" t="s">
        <v>6650</v>
      </c>
      <c r="G3342" t="s">
        <v>1467</v>
      </c>
      <c r="H3342" t="s">
        <v>6643</v>
      </c>
      <c r="I3342" t="s">
        <v>68</v>
      </c>
      <c r="J3342">
        <v>7</v>
      </c>
      <c r="K3342" t="s">
        <v>10</v>
      </c>
      <c r="L3342" t="s">
        <v>3989</v>
      </c>
      <c r="M3342" t="s">
        <v>6700</v>
      </c>
      <c r="N3342">
        <v>15</v>
      </c>
      <c r="O3342" t="s">
        <v>10</v>
      </c>
    </row>
    <row r="3343" spans="1:16" x14ac:dyDescent="0.25">
      <c r="A3343" t="str">
        <f t="shared" si="52"/>
        <v>0;;广州市;荔湾区;全区龙津东路欧家园7号高峰峰16号</v>
      </c>
      <c r="B3343" t="s">
        <v>16252</v>
      </c>
      <c r="C3343" t="s">
        <v>16327</v>
      </c>
      <c r="D3343" t="s">
        <v>6641</v>
      </c>
      <c r="E3343" t="s">
        <v>6706</v>
      </c>
      <c r="F3343" t="s">
        <v>6650</v>
      </c>
      <c r="G3343" t="s">
        <v>1467</v>
      </c>
      <c r="H3343" t="s">
        <v>6643</v>
      </c>
      <c r="I3343" t="s">
        <v>68</v>
      </c>
      <c r="J3343">
        <v>7</v>
      </c>
      <c r="K3343" t="s">
        <v>10</v>
      </c>
      <c r="L3343" t="s">
        <v>3989</v>
      </c>
      <c r="M3343" t="s">
        <v>6700</v>
      </c>
      <c r="N3343">
        <v>16</v>
      </c>
      <c r="O3343" t="s">
        <v>10</v>
      </c>
    </row>
    <row r="3344" spans="1:16" x14ac:dyDescent="0.25">
      <c r="A3344" t="str">
        <f t="shared" si="52"/>
        <v>0;;广州市;荔湾区;全区龙津东路欧家园7号高峰峰17号</v>
      </c>
      <c r="B3344" t="s">
        <v>16252</v>
      </c>
      <c r="C3344" t="s">
        <v>16327</v>
      </c>
      <c r="D3344" t="s">
        <v>6641</v>
      </c>
      <c r="E3344" t="s">
        <v>6707</v>
      </c>
      <c r="F3344" t="s">
        <v>6650</v>
      </c>
      <c r="G3344" t="s">
        <v>1467</v>
      </c>
      <c r="H3344" t="s">
        <v>6643</v>
      </c>
      <c r="I3344" t="s">
        <v>68</v>
      </c>
      <c r="J3344">
        <v>7</v>
      </c>
      <c r="K3344" t="s">
        <v>10</v>
      </c>
      <c r="L3344" t="s">
        <v>3989</v>
      </c>
      <c r="M3344" t="s">
        <v>6700</v>
      </c>
      <c r="N3344">
        <v>17</v>
      </c>
      <c r="O3344" t="s">
        <v>10</v>
      </c>
    </row>
    <row r="3345" spans="1:18" x14ac:dyDescent="0.25">
      <c r="A3345" t="str">
        <f t="shared" si="52"/>
        <v>0;;广州市;荔湾区;全区龙津东路欧家园7号高峰峰18号</v>
      </c>
      <c r="B3345" t="s">
        <v>16252</v>
      </c>
      <c r="C3345" t="s">
        <v>16327</v>
      </c>
      <c r="D3345" t="s">
        <v>6641</v>
      </c>
      <c r="E3345" t="s">
        <v>6708</v>
      </c>
      <c r="F3345" t="s">
        <v>6650</v>
      </c>
      <c r="G3345" t="s">
        <v>1467</v>
      </c>
      <c r="H3345" t="s">
        <v>6643</v>
      </c>
      <c r="I3345" t="s">
        <v>68</v>
      </c>
      <c r="J3345">
        <v>7</v>
      </c>
      <c r="K3345" t="s">
        <v>10</v>
      </c>
      <c r="L3345" t="s">
        <v>3989</v>
      </c>
      <c r="M3345" t="s">
        <v>6700</v>
      </c>
      <c r="N3345">
        <v>18</v>
      </c>
      <c r="O3345" t="s">
        <v>10</v>
      </c>
    </row>
    <row r="3346" spans="1:18" x14ac:dyDescent="0.25">
      <c r="A3346" t="str">
        <f t="shared" si="52"/>
        <v>0;;广州市;荔湾区;全区龙津东路欧家园7号高峰峰8号</v>
      </c>
      <c r="B3346" t="s">
        <v>16252</v>
      </c>
      <c r="C3346" t="s">
        <v>16327</v>
      </c>
      <c r="D3346" t="s">
        <v>6641</v>
      </c>
      <c r="E3346" t="s">
        <v>6709</v>
      </c>
      <c r="F3346" t="s">
        <v>6650</v>
      </c>
      <c r="G3346" t="s">
        <v>1467</v>
      </c>
      <c r="H3346" t="s">
        <v>6643</v>
      </c>
      <c r="I3346" t="s">
        <v>68</v>
      </c>
      <c r="J3346">
        <v>7</v>
      </c>
      <c r="K3346" t="s">
        <v>10</v>
      </c>
      <c r="L3346" t="s">
        <v>3989</v>
      </c>
      <c r="M3346" t="s">
        <v>6700</v>
      </c>
      <c r="N3346">
        <v>8</v>
      </c>
      <c r="O3346" t="s">
        <v>10</v>
      </c>
    </row>
    <row r="3347" spans="1:18" x14ac:dyDescent="0.25">
      <c r="A3347" t="str">
        <f t="shared" si="52"/>
        <v>0;;广州市;荔湾区;全区龙津东路欧家园7号高峰峰9号</v>
      </c>
      <c r="B3347" t="s">
        <v>16252</v>
      </c>
      <c r="C3347" t="s">
        <v>16327</v>
      </c>
      <c r="D3347" t="s">
        <v>6641</v>
      </c>
      <c r="E3347" t="s">
        <v>6710</v>
      </c>
      <c r="F3347" t="s">
        <v>6650</v>
      </c>
      <c r="G3347" t="s">
        <v>1467</v>
      </c>
      <c r="H3347" t="s">
        <v>6643</v>
      </c>
      <c r="I3347" t="s">
        <v>68</v>
      </c>
      <c r="J3347">
        <v>7</v>
      </c>
      <c r="K3347" t="s">
        <v>10</v>
      </c>
      <c r="L3347" t="s">
        <v>3989</v>
      </c>
      <c r="M3347" t="s">
        <v>6700</v>
      </c>
      <c r="N3347">
        <v>9</v>
      </c>
      <c r="O3347" t="s">
        <v>10</v>
      </c>
    </row>
    <row r="3348" spans="1:18" x14ac:dyDescent="0.25">
      <c r="A3348" t="str">
        <f t="shared" si="52"/>
        <v>0;;广州市;荔湾区;全区龙津东路欧家园东门青果生活超市</v>
      </c>
      <c r="B3348" t="s">
        <v>16252</v>
      </c>
      <c r="C3348" t="s">
        <v>16327</v>
      </c>
      <c r="D3348" t="s">
        <v>6641</v>
      </c>
      <c r="E3348" t="s">
        <v>6711</v>
      </c>
      <c r="F3348" t="s">
        <v>6650</v>
      </c>
      <c r="G3348" t="s">
        <v>1467</v>
      </c>
      <c r="H3348" t="s">
        <v>6643</v>
      </c>
      <c r="I3348" t="s">
        <v>68</v>
      </c>
      <c r="J3348" t="s">
        <v>500</v>
      </c>
      <c r="K3348" t="s">
        <v>6712</v>
      </c>
      <c r="L3348" t="s">
        <v>6713</v>
      </c>
      <c r="M3348" t="s">
        <v>605</v>
      </c>
    </row>
    <row r="3349" spans="1:18" x14ac:dyDescent="0.25">
      <c r="A3349" t="str">
        <f t="shared" si="52"/>
        <v>0;;广州市;荔湾区;全区龙津东路欧家园北门口停车场附近S</v>
      </c>
      <c r="B3349" t="s">
        <v>16252</v>
      </c>
      <c r="C3349" t="s">
        <v>16327</v>
      </c>
      <c r="D3349" t="s">
        <v>6641</v>
      </c>
      <c r="E3349" t="s">
        <v>6714</v>
      </c>
      <c r="F3349" t="s">
        <v>6650</v>
      </c>
      <c r="G3349" t="s">
        <v>1467</v>
      </c>
      <c r="H3349" t="s">
        <v>6643</v>
      </c>
      <c r="I3349" t="s">
        <v>68</v>
      </c>
      <c r="J3349" t="s">
        <v>2348</v>
      </c>
      <c r="K3349" t="s">
        <v>397</v>
      </c>
      <c r="L3349" t="s">
        <v>1265</v>
      </c>
      <c r="M3349" t="s">
        <v>1578</v>
      </c>
      <c r="N3349" t="s">
        <v>435</v>
      </c>
    </row>
    <row r="3350" spans="1:18" x14ac:dyDescent="0.25">
      <c r="A3350" t="str">
        <f t="shared" si="52"/>
        <v>0;;广州市;荔湾区;全区龙津东路欧家园对面啊浩酸菜鱼旗舰店</v>
      </c>
      <c r="B3350" t="s">
        <v>16252</v>
      </c>
      <c r="C3350" t="s">
        <v>16335</v>
      </c>
      <c r="D3350" t="s">
        <v>6641</v>
      </c>
      <c r="E3350" t="s">
        <v>6715</v>
      </c>
      <c r="F3350" t="s">
        <v>6650</v>
      </c>
      <c r="G3350" t="s">
        <v>1467</v>
      </c>
      <c r="H3350" t="s">
        <v>6643</v>
      </c>
      <c r="I3350" t="s">
        <v>68</v>
      </c>
      <c r="J3350" t="s">
        <v>1182</v>
      </c>
      <c r="K3350" t="s">
        <v>756</v>
      </c>
      <c r="L3350" t="s">
        <v>6716</v>
      </c>
      <c r="M3350" t="s">
        <v>4308</v>
      </c>
      <c r="N3350" t="s">
        <v>4583</v>
      </c>
    </row>
    <row r="3351" spans="1:18" x14ac:dyDescent="0.25">
      <c r="A3351" t="str">
        <f t="shared" si="52"/>
        <v>0;;广州市;荔湾区;全区龙津东路欧家园对面啊浩酸菜鱼荔湾分店</v>
      </c>
      <c r="B3351" t="s">
        <v>16252</v>
      </c>
      <c r="C3351" t="s">
        <v>16327</v>
      </c>
      <c r="D3351" t="s">
        <v>6641</v>
      </c>
      <c r="E3351" t="s">
        <v>6717</v>
      </c>
      <c r="F3351" t="s">
        <v>6650</v>
      </c>
      <c r="G3351" t="s">
        <v>1467</v>
      </c>
      <c r="H3351" t="s">
        <v>6643</v>
      </c>
      <c r="I3351" t="s">
        <v>68</v>
      </c>
      <c r="J3351" t="s">
        <v>1182</v>
      </c>
      <c r="K3351" t="s">
        <v>756</v>
      </c>
      <c r="L3351" t="s">
        <v>6716</v>
      </c>
      <c r="M3351" t="s">
        <v>4308</v>
      </c>
      <c r="N3351" t="s">
        <v>6718</v>
      </c>
      <c r="O3351" t="s">
        <v>1938</v>
      </c>
    </row>
    <row r="3352" spans="1:18" x14ac:dyDescent="0.25">
      <c r="A3352" t="str">
        <f t="shared" si="52"/>
        <v>0;;广州市;荔湾区;全区龙津东路欧家园菜市场</v>
      </c>
      <c r="B3352" t="s">
        <v>16252</v>
      </c>
      <c r="C3352" t="s">
        <v>16327</v>
      </c>
      <c r="D3352" t="s">
        <v>6641</v>
      </c>
      <c r="E3352" t="s">
        <v>6719</v>
      </c>
      <c r="F3352" t="s">
        <v>6650</v>
      </c>
      <c r="G3352" t="s">
        <v>1467</v>
      </c>
      <c r="H3352" t="s">
        <v>6643</v>
      </c>
      <c r="I3352" t="s">
        <v>68</v>
      </c>
      <c r="J3352" t="s">
        <v>6720</v>
      </c>
    </row>
    <row r="3353" spans="1:18" x14ac:dyDescent="0.25">
      <c r="A3353" t="str">
        <f t="shared" si="52"/>
        <v>0;;广州市;荔湾区;全区龙津东路洞神坊1111号SSS</v>
      </c>
      <c r="B3353" t="s">
        <v>16252</v>
      </c>
      <c r="C3353" t="s">
        <v>16336</v>
      </c>
      <c r="D3353" t="s">
        <v>6641</v>
      </c>
      <c r="E3353" t="s">
        <v>6721</v>
      </c>
      <c r="F3353" t="s">
        <v>6650</v>
      </c>
      <c r="G3353" t="s">
        <v>1467</v>
      </c>
      <c r="H3353" t="s">
        <v>6670</v>
      </c>
      <c r="I3353">
        <v>1111</v>
      </c>
      <c r="J3353" t="s">
        <v>10</v>
      </c>
      <c r="K3353" t="s">
        <v>6722</v>
      </c>
    </row>
    <row r="3354" spans="1:18" x14ac:dyDescent="0.25">
      <c r="A3354" t="str">
        <f t="shared" si="52"/>
        <v>0;;广州市;荔湾区;全区龙津街道欧家园1000号</v>
      </c>
      <c r="B3354" t="s">
        <v>16252</v>
      </c>
      <c r="C3354" t="s">
        <v>16327</v>
      </c>
      <c r="D3354" t="s">
        <v>6641</v>
      </c>
      <c r="E3354" t="s">
        <v>6723</v>
      </c>
      <c r="F3354" t="s">
        <v>6650</v>
      </c>
      <c r="G3354" t="s">
        <v>209</v>
      </c>
      <c r="H3354" t="s">
        <v>6643</v>
      </c>
      <c r="I3354" t="s">
        <v>68</v>
      </c>
      <c r="J3354">
        <v>1000</v>
      </c>
      <c r="K3354" t="s">
        <v>10</v>
      </c>
    </row>
    <row r="3355" spans="1:18" x14ac:dyDescent="0.25">
      <c r="A3355" t="str">
        <f t="shared" si="52"/>
        <v>0;;广州市;荔湾区;全区龙溪公交站大沙村32号</v>
      </c>
      <c r="B3355" t="s">
        <v>16252</v>
      </c>
      <c r="C3355" t="s">
        <v>16337</v>
      </c>
      <c r="D3355" t="s">
        <v>6641</v>
      </c>
      <c r="E3355" t="s">
        <v>6724</v>
      </c>
      <c r="F3355" t="s">
        <v>6725</v>
      </c>
      <c r="G3355" t="s">
        <v>6726</v>
      </c>
      <c r="H3355" t="s">
        <v>6727</v>
      </c>
      <c r="I3355">
        <v>32</v>
      </c>
      <c r="J3355" t="s">
        <v>10</v>
      </c>
    </row>
    <row r="3356" spans="1:18" x14ac:dyDescent="0.25">
      <c r="A3356" t="str">
        <f t="shared" si="52"/>
        <v>0;;广州市;荔湾区;广州荔湾康王快递站荔湾区康王中路600号新光城市广场(二楼)-8183</v>
      </c>
      <c r="B3356" t="s">
        <v>16329</v>
      </c>
      <c r="C3356" t="s">
        <v>16330</v>
      </c>
      <c r="D3356" t="s">
        <v>6728</v>
      </c>
      <c r="E3356" t="s">
        <v>6729</v>
      </c>
      <c r="F3356" t="s">
        <v>6646</v>
      </c>
      <c r="G3356" t="s">
        <v>6653</v>
      </c>
      <c r="H3356" t="s">
        <v>1460</v>
      </c>
      <c r="I3356">
        <v>600</v>
      </c>
      <c r="J3356" t="s">
        <v>10</v>
      </c>
      <c r="K3356" t="s">
        <v>6730</v>
      </c>
      <c r="L3356" t="s">
        <v>6731</v>
      </c>
      <c r="M3356" t="s">
        <v>1530</v>
      </c>
      <c r="N3356" t="s">
        <v>29</v>
      </c>
      <c r="O3356" t="s">
        <v>373</v>
      </c>
      <c r="P3356" t="s">
        <v>32</v>
      </c>
      <c r="Q3356" t="s">
        <v>37</v>
      </c>
      <c r="R3356">
        <v>8183</v>
      </c>
    </row>
    <row r="3357" spans="1:18" x14ac:dyDescent="0.25">
      <c r="A3357" t="str">
        <f t="shared" si="52"/>
        <v>0;;广州市;荔湾区;康王中路店康王中路600号新光城市广场(二楼)</v>
      </c>
      <c r="B3357" t="s">
        <v>16329</v>
      </c>
      <c r="C3357" t="s">
        <v>16330</v>
      </c>
      <c r="D3357" t="s">
        <v>6732</v>
      </c>
      <c r="E3357" t="s">
        <v>6733</v>
      </c>
      <c r="F3357" t="s">
        <v>6653</v>
      </c>
      <c r="G3357" t="s">
        <v>1460</v>
      </c>
      <c r="H3357">
        <v>600</v>
      </c>
      <c r="I3357" t="s">
        <v>10</v>
      </c>
      <c r="J3357" t="s">
        <v>6730</v>
      </c>
      <c r="K3357" t="s">
        <v>6731</v>
      </c>
      <c r="L3357" t="s">
        <v>1530</v>
      </c>
      <c r="M3357" t="s">
        <v>29</v>
      </c>
      <c r="N3357" t="s">
        <v>373</v>
      </c>
      <c r="O3357" t="s">
        <v>32</v>
      </c>
    </row>
    <row r="3358" spans="1:18" x14ac:dyDescent="0.25">
      <c r="A3358" t="str">
        <f t="shared" si="52"/>
        <v>0;;广州市;荔湾区;龙津街道康王中路600号新光城市广场(二楼)</v>
      </c>
      <c r="B3358" t="s">
        <v>16329</v>
      </c>
      <c r="C3358" t="s">
        <v>16330</v>
      </c>
      <c r="D3358" t="s">
        <v>6734</v>
      </c>
      <c r="E3358" t="s">
        <v>6733</v>
      </c>
      <c r="F3358" t="s">
        <v>6653</v>
      </c>
      <c r="G3358" t="s">
        <v>1460</v>
      </c>
      <c r="H3358">
        <v>600</v>
      </c>
      <c r="I3358" t="s">
        <v>10</v>
      </c>
      <c r="J3358" t="s">
        <v>6730</v>
      </c>
      <c r="K3358" t="s">
        <v>6731</v>
      </c>
      <c r="L3358" t="s">
        <v>1530</v>
      </c>
      <c r="M3358" t="s">
        <v>29</v>
      </c>
      <c r="N3358" t="s">
        <v>373</v>
      </c>
      <c r="O3358" t="s">
        <v>32</v>
      </c>
    </row>
    <row r="3359" spans="1:18" x14ac:dyDescent="0.25">
      <c r="A3359" t="str">
        <f t="shared" si="52"/>
        <v>0;;广州市;萝岗区;东区街道开创大道230号亨晖广场三楼</v>
      </c>
      <c r="B3359" t="s">
        <v>16338</v>
      </c>
      <c r="C3359" t="s">
        <v>16339</v>
      </c>
      <c r="D3359" t="s">
        <v>6735</v>
      </c>
      <c r="E3359" t="s">
        <v>6736</v>
      </c>
      <c r="F3359" t="s">
        <v>6737</v>
      </c>
      <c r="G3359" t="s">
        <v>1717</v>
      </c>
      <c r="H3359">
        <v>230</v>
      </c>
      <c r="I3359" t="s">
        <v>10</v>
      </c>
      <c r="J3359" t="s">
        <v>6738</v>
      </c>
      <c r="K3359" t="s">
        <v>1530</v>
      </c>
      <c r="L3359" t="s">
        <v>1671</v>
      </c>
    </row>
    <row r="3360" spans="1:18" x14ac:dyDescent="0.25">
      <c r="A3360" t="str">
        <f t="shared" si="52"/>
        <v>0;;广州市;萝岗区;全区全区永和街道桑田一路鼎日缤纷广场铺6号铺</v>
      </c>
      <c r="B3360" t="s">
        <v>16340</v>
      </c>
      <c r="C3360" t="s">
        <v>16341</v>
      </c>
      <c r="D3360" t="s">
        <v>6739</v>
      </c>
      <c r="E3360" t="s">
        <v>6740</v>
      </c>
      <c r="F3360" t="s">
        <v>2123</v>
      </c>
      <c r="G3360" t="s">
        <v>6741</v>
      </c>
      <c r="H3360" t="s">
        <v>209</v>
      </c>
      <c r="I3360" t="s">
        <v>6742</v>
      </c>
      <c r="J3360" t="s">
        <v>12</v>
      </c>
      <c r="K3360" t="s">
        <v>6743</v>
      </c>
      <c r="L3360" t="s">
        <v>3624</v>
      </c>
      <c r="M3360" t="s">
        <v>1530</v>
      </c>
      <c r="N3360" t="s">
        <v>1134</v>
      </c>
      <c r="O3360">
        <v>6</v>
      </c>
      <c r="P3360" t="s">
        <v>10</v>
      </c>
      <c r="Q3360" t="s">
        <v>1134</v>
      </c>
    </row>
    <row r="3361" spans="1:24" x14ac:dyDescent="0.25">
      <c r="A3361" t="str">
        <f t="shared" si="52"/>
        <v>0;;广州市;萝岗区;全区广东省广州市萝岗区全区开源大道万科金色梦想府谷街123号</v>
      </c>
      <c r="B3361" t="s">
        <v>16342</v>
      </c>
      <c r="C3361" t="s">
        <v>16343</v>
      </c>
      <c r="D3361" t="s">
        <v>6739</v>
      </c>
      <c r="E3361" t="s">
        <v>6744</v>
      </c>
      <c r="F3361" t="s">
        <v>1410</v>
      </c>
      <c r="G3361" t="s">
        <v>5235</v>
      </c>
      <c r="H3361" t="s">
        <v>6745</v>
      </c>
      <c r="I3361" t="s">
        <v>6746</v>
      </c>
      <c r="J3361" t="s">
        <v>2123</v>
      </c>
      <c r="K3361" t="s">
        <v>4527</v>
      </c>
      <c r="L3361" t="s">
        <v>1717</v>
      </c>
      <c r="M3361" t="s">
        <v>5471</v>
      </c>
      <c r="N3361" t="s">
        <v>6747</v>
      </c>
      <c r="O3361" t="s">
        <v>6748</v>
      </c>
      <c r="P3361" t="s">
        <v>6749</v>
      </c>
      <c r="Q3361" t="s">
        <v>1154</v>
      </c>
      <c r="R3361">
        <v>123</v>
      </c>
      <c r="S3361" t="s">
        <v>10</v>
      </c>
    </row>
    <row r="3362" spans="1:24" x14ac:dyDescent="0.25">
      <c r="A3362" t="str">
        <f t="shared" si="52"/>
        <v>0;;广州市;萝岗区;全区开源大道万科金色梦想府谷街123号</v>
      </c>
      <c r="B3362" t="s">
        <v>16342</v>
      </c>
      <c r="C3362" t="s">
        <v>16343</v>
      </c>
      <c r="D3362" t="s">
        <v>6739</v>
      </c>
      <c r="E3362" t="s">
        <v>6750</v>
      </c>
      <c r="F3362" t="s">
        <v>4527</v>
      </c>
      <c r="G3362" t="s">
        <v>1717</v>
      </c>
      <c r="H3362" t="s">
        <v>5471</v>
      </c>
      <c r="I3362" t="s">
        <v>6747</v>
      </c>
      <c r="J3362" t="s">
        <v>6748</v>
      </c>
      <c r="K3362" t="s">
        <v>6749</v>
      </c>
      <c r="L3362" t="s">
        <v>1154</v>
      </c>
      <c r="M3362">
        <v>123</v>
      </c>
      <c r="N3362" t="s">
        <v>10</v>
      </c>
    </row>
    <row r="3363" spans="1:24" x14ac:dyDescent="0.25">
      <c r="A3363" t="str">
        <f t="shared" si="52"/>
        <v>0;;广州市;萝岗区;全区永和街道桑田一路鼎日缤纷广场铺6号铺</v>
      </c>
      <c r="B3363" t="s">
        <v>16340</v>
      </c>
      <c r="C3363" t="s">
        <v>16341</v>
      </c>
      <c r="D3363" t="s">
        <v>6739</v>
      </c>
      <c r="E3363" t="s">
        <v>6751</v>
      </c>
      <c r="F3363" t="s">
        <v>6741</v>
      </c>
      <c r="G3363" t="s">
        <v>209</v>
      </c>
      <c r="H3363" t="s">
        <v>6742</v>
      </c>
      <c r="I3363" t="s">
        <v>12</v>
      </c>
      <c r="J3363" t="s">
        <v>6743</v>
      </c>
      <c r="K3363" t="s">
        <v>3624</v>
      </c>
      <c r="L3363" t="s">
        <v>1530</v>
      </c>
      <c r="M3363" t="s">
        <v>1134</v>
      </c>
      <c r="N3363">
        <v>6</v>
      </c>
      <c r="O3363" t="s">
        <v>10</v>
      </c>
      <c r="P3363" t="s">
        <v>1134</v>
      </c>
    </row>
    <row r="3364" spans="1:24" x14ac:dyDescent="0.25">
      <c r="A3364" t="str">
        <f t="shared" si="52"/>
        <v>0;;广州市;萝岗区;全区萝岗区全区开源大道万科金色梦想府谷街123号</v>
      </c>
      <c r="B3364" t="s">
        <v>16342</v>
      </c>
      <c r="C3364" t="s">
        <v>16343</v>
      </c>
      <c r="D3364" t="s">
        <v>6739</v>
      </c>
      <c r="E3364" t="s">
        <v>6752</v>
      </c>
      <c r="F3364" t="s">
        <v>6745</v>
      </c>
      <c r="G3364" t="s">
        <v>6746</v>
      </c>
      <c r="H3364" t="s">
        <v>2123</v>
      </c>
      <c r="I3364" t="s">
        <v>4527</v>
      </c>
      <c r="J3364" t="s">
        <v>1717</v>
      </c>
      <c r="K3364" t="s">
        <v>5471</v>
      </c>
      <c r="L3364" t="s">
        <v>6747</v>
      </c>
      <c r="M3364" t="s">
        <v>6748</v>
      </c>
      <c r="N3364" t="s">
        <v>6749</v>
      </c>
      <c r="O3364" t="s">
        <v>1154</v>
      </c>
      <c r="P3364">
        <v>123</v>
      </c>
      <c r="Q3364" t="s">
        <v>10</v>
      </c>
    </row>
    <row r="3365" spans="1:24" x14ac:dyDescent="0.25">
      <c r="A3365" t="str">
        <f t="shared" si="52"/>
        <v>0;;广州市;萝岗区;广州萝岗万达快递站萝岗区科丰路89号广州萝岗万达广场内</v>
      </c>
      <c r="B3365" t="s">
        <v>16344</v>
      </c>
      <c r="C3365" t="s">
        <v>16345</v>
      </c>
      <c r="D3365" t="s">
        <v>6753</v>
      </c>
      <c r="E3365" t="s">
        <v>6754</v>
      </c>
      <c r="F3365" t="s">
        <v>6745</v>
      </c>
      <c r="G3365" t="s">
        <v>6746</v>
      </c>
      <c r="H3365" t="s">
        <v>6755</v>
      </c>
      <c r="I3365">
        <v>89</v>
      </c>
      <c r="J3365" t="s">
        <v>10</v>
      </c>
      <c r="K3365" t="s">
        <v>5221</v>
      </c>
      <c r="L3365" t="s">
        <v>6756</v>
      </c>
      <c r="M3365" t="s">
        <v>3618</v>
      </c>
      <c r="N3365" t="s">
        <v>1530</v>
      </c>
      <c r="O3365" t="s">
        <v>6757</v>
      </c>
    </row>
    <row r="3366" spans="1:24" x14ac:dyDescent="0.25">
      <c r="A3366" t="str">
        <f t="shared" si="52"/>
        <v>0;;广州市;萝岗区;广州萝岗万达自提站萝岗区科丰路89号广州萝岗万达广场内</v>
      </c>
      <c r="B3366" t="s">
        <v>16344</v>
      </c>
      <c r="C3366" t="s">
        <v>16345</v>
      </c>
      <c r="D3366" t="s">
        <v>6758</v>
      </c>
      <c r="E3366" t="s">
        <v>6754</v>
      </c>
      <c r="F3366" t="s">
        <v>6745</v>
      </c>
      <c r="G3366" t="s">
        <v>6746</v>
      </c>
      <c r="H3366" t="s">
        <v>6755</v>
      </c>
      <c r="I3366">
        <v>89</v>
      </c>
      <c r="J3366" t="s">
        <v>10</v>
      </c>
      <c r="K3366" t="s">
        <v>5221</v>
      </c>
      <c r="L3366" t="s">
        <v>6756</v>
      </c>
      <c r="M3366" t="s">
        <v>3618</v>
      </c>
      <c r="N3366" t="s">
        <v>1530</v>
      </c>
      <c r="O3366" t="s">
        <v>6757</v>
      </c>
    </row>
    <row r="3367" spans="1:24" x14ac:dyDescent="0.25">
      <c r="A3367" t="str">
        <f t="shared" si="52"/>
        <v>0;;广州市;萝岗区;广州黄埔开发东快递站黄埔区开创大道230号亨晖广场三楼-8191</v>
      </c>
      <c r="B3367" t="s">
        <v>16338</v>
      </c>
      <c r="C3367" t="s">
        <v>16339</v>
      </c>
      <c r="D3367" t="s">
        <v>6759</v>
      </c>
      <c r="E3367" t="s">
        <v>6760</v>
      </c>
      <c r="F3367" t="s">
        <v>6761</v>
      </c>
      <c r="G3367" t="s">
        <v>6737</v>
      </c>
      <c r="H3367" t="s">
        <v>1717</v>
      </c>
      <c r="I3367">
        <v>230</v>
      </c>
      <c r="J3367" t="s">
        <v>10</v>
      </c>
      <c r="K3367" t="s">
        <v>6738</v>
      </c>
      <c r="L3367" t="s">
        <v>1530</v>
      </c>
      <c r="M3367" t="s">
        <v>1671</v>
      </c>
      <c r="N3367" t="s">
        <v>37</v>
      </c>
      <c r="O3367">
        <v>8191</v>
      </c>
    </row>
    <row r="3368" spans="1:24" x14ac:dyDescent="0.25">
      <c r="A3368" t="str">
        <f t="shared" si="52"/>
        <v>0;;广州市;萝岗区;开创大道230号亨晖广场三楼开创大道230号亨晖广场三楼</v>
      </c>
      <c r="B3368" t="s">
        <v>16338</v>
      </c>
      <c r="C3368" t="s">
        <v>16339</v>
      </c>
      <c r="D3368" t="s">
        <v>6762</v>
      </c>
      <c r="E3368" t="s">
        <v>6736</v>
      </c>
      <c r="F3368" t="s">
        <v>6737</v>
      </c>
      <c r="G3368" t="s">
        <v>1717</v>
      </c>
      <c r="H3368">
        <v>230</v>
      </c>
      <c r="I3368" t="s">
        <v>10</v>
      </c>
      <c r="J3368" t="s">
        <v>6738</v>
      </c>
      <c r="K3368" t="s">
        <v>1530</v>
      </c>
      <c r="L3368" t="s">
        <v>1671</v>
      </c>
    </row>
    <row r="3369" spans="1:24" x14ac:dyDescent="0.25">
      <c r="A3369" t="str">
        <f t="shared" si="52"/>
        <v>0;;广州市;萝岗区;开发东区店开创大道230号亨晖广场三楼</v>
      </c>
      <c r="B3369" t="s">
        <v>16338</v>
      </c>
      <c r="C3369" t="s">
        <v>16339</v>
      </c>
      <c r="D3369" t="s">
        <v>6763</v>
      </c>
      <c r="E3369" t="s">
        <v>6736</v>
      </c>
      <c r="F3369" t="s">
        <v>6737</v>
      </c>
      <c r="G3369" t="s">
        <v>1717</v>
      </c>
      <c r="H3369">
        <v>230</v>
      </c>
      <c r="I3369" t="s">
        <v>10</v>
      </c>
      <c r="J3369" t="s">
        <v>6738</v>
      </c>
      <c r="K3369" t="s">
        <v>1530</v>
      </c>
      <c r="L3369" t="s">
        <v>1671</v>
      </c>
    </row>
    <row r="3370" spans="1:24" x14ac:dyDescent="0.25">
      <c r="A3370" t="str">
        <f t="shared" si="52"/>
        <v>0;;广州市;越秀区;全区大沙头21号海印广场K318</v>
      </c>
      <c r="B3370" t="s">
        <v>16123</v>
      </c>
      <c r="C3370" t="s">
        <v>16346</v>
      </c>
      <c r="D3370" t="s">
        <v>6764</v>
      </c>
      <c r="E3370" t="s">
        <v>6765</v>
      </c>
      <c r="F3370" t="s">
        <v>856</v>
      </c>
      <c r="G3370" t="s">
        <v>6766</v>
      </c>
      <c r="H3370">
        <v>21</v>
      </c>
      <c r="I3370" t="s">
        <v>10</v>
      </c>
      <c r="J3370" t="s">
        <v>4881</v>
      </c>
      <c r="K3370" t="s">
        <v>1530</v>
      </c>
      <c r="L3370" t="s">
        <v>6767</v>
      </c>
    </row>
    <row r="3371" spans="1:24" x14ac:dyDescent="0.25">
      <c r="A3371" t="str">
        <f t="shared" si="52"/>
        <v>0;;广州市;越秀区;全区广州市海珠区康乐村江南网吧</v>
      </c>
      <c r="B3371" t="s">
        <v>16199</v>
      </c>
      <c r="C3371" t="s">
        <v>16208</v>
      </c>
      <c r="D3371" t="s">
        <v>6764</v>
      </c>
      <c r="E3371" t="s">
        <v>6088</v>
      </c>
      <c r="F3371" t="s">
        <v>5235</v>
      </c>
      <c r="G3371" t="s">
        <v>6087</v>
      </c>
      <c r="H3371" t="s">
        <v>5555</v>
      </c>
      <c r="I3371" t="s">
        <v>1129</v>
      </c>
      <c r="J3371" t="s">
        <v>3558</v>
      </c>
      <c r="K3371" t="s">
        <v>6089</v>
      </c>
    </row>
    <row r="3372" spans="1:24" x14ac:dyDescent="0.25">
      <c r="A3372" t="str">
        <f t="shared" si="52"/>
        <v>0;;广州市;越秀区;全区永福路金中大厦341档口</v>
      </c>
      <c r="B3372" t="s">
        <v>16123</v>
      </c>
      <c r="C3372" t="s">
        <v>16347</v>
      </c>
      <c r="D3372" t="s">
        <v>6764</v>
      </c>
      <c r="E3372" t="s">
        <v>6768</v>
      </c>
      <c r="F3372" t="s">
        <v>6769</v>
      </c>
      <c r="G3372" t="s">
        <v>6770</v>
      </c>
      <c r="H3372" t="s">
        <v>244</v>
      </c>
      <c r="I3372">
        <v>341</v>
      </c>
      <c r="J3372" t="s">
        <v>6675</v>
      </c>
    </row>
    <row r="3373" spans="1:24" x14ac:dyDescent="0.25">
      <c r="A3373" t="str">
        <f t="shared" si="52"/>
        <v>0;;广州市;越秀区;全区黄花岗街道环市东路420号之一联威大厦(七联酒店区庄地铁站店)4楼429</v>
      </c>
      <c r="B3373" t="s">
        <v>16348</v>
      </c>
      <c r="C3373" t="s">
        <v>16349</v>
      </c>
      <c r="D3373" t="s">
        <v>6764</v>
      </c>
      <c r="E3373" t="s">
        <v>6771</v>
      </c>
      <c r="F3373" t="s">
        <v>6772</v>
      </c>
      <c r="G3373" t="s">
        <v>209</v>
      </c>
      <c r="H3373" t="s">
        <v>5260</v>
      </c>
      <c r="I3373" t="s">
        <v>1467</v>
      </c>
      <c r="J3373">
        <v>420</v>
      </c>
      <c r="K3373" t="s">
        <v>10</v>
      </c>
      <c r="L3373" t="s">
        <v>3803</v>
      </c>
      <c r="M3373" t="s">
        <v>6773</v>
      </c>
      <c r="N3373" t="s">
        <v>244</v>
      </c>
      <c r="O3373" t="s">
        <v>29</v>
      </c>
      <c r="P3373" t="s">
        <v>6774</v>
      </c>
      <c r="Q3373" t="s">
        <v>913</v>
      </c>
      <c r="R3373" t="s">
        <v>6775</v>
      </c>
      <c r="S3373" t="s">
        <v>2017</v>
      </c>
      <c r="T3373" t="s">
        <v>31</v>
      </c>
      <c r="U3373" t="s">
        <v>32</v>
      </c>
      <c r="V3373">
        <v>4</v>
      </c>
      <c r="W3373" t="s">
        <v>16</v>
      </c>
      <c r="X3373">
        <v>429</v>
      </c>
    </row>
    <row r="3374" spans="1:24" x14ac:dyDescent="0.25">
      <c r="A3374" t="str">
        <f t="shared" si="52"/>
        <v>0;;广州市;越秀区;区庄店环市东路417号东方广场裙楼(三楼)</v>
      </c>
      <c r="B3374" t="s">
        <v>16348</v>
      </c>
      <c r="C3374" t="s">
        <v>16350</v>
      </c>
      <c r="D3374" t="s">
        <v>6776</v>
      </c>
      <c r="E3374" t="s">
        <v>6777</v>
      </c>
      <c r="F3374" t="s">
        <v>5260</v>
      </c>
      <c r="G3374" t="s">
        <v>1467</v>
      </c>
      <c r="H3374">
        <v>417</v>
      </c>
      <c r="I3374" t="s">
        <v>10</v>
      </c>
      <c r="J3374" t="s">
        <v>6778</v>
      </c>
      <c r="K3374" t="s">
        <v>6779</v>
      </c>
      <c r="L3374" t="s">
        <v>29</v>
      </c>
      <c r="M3374" t="s">
        <v>1671</v>
      </c>
      <c r="N3374" t="s">
        <v>32</v>
      </c>
    </row>
    <row r="3375" spans="1:24" x14ac:dyDescent="0.25">
      <c r="A3375" t="str">
        <f t="shared" si="52"/>
        <v>0;;广州市;越秀区;广州越秀区庄快递站越秀区环市东路417号东方广场裙楼(三楼)-8175</v>
      </c>
      <c r="B3375" t="s">
        <v>16348</v>
      </c>
      <c r="C3375" t="s">
        <v>16350</v>
      </c>
      <c r="D3375" t="s">
        <v>6780</v>
      </c>
      <c r="E3375" t="s">
        <v>6781</v>
      </c>
      <c r="F3375" t="s">
        <v>6782</v>
      </c>
      <c r="G3375" t="s">
        <v>5260</v>
      </c>
      <c r="H3375" t="s">
        <v>1467</v>
      </c>
      <c r="I3375">
        <v>417</v>
      </c>
      <c r="J3375" t="s">
        <v>10</v>
      </c>
      <c r="K3375" t="s">
        <v>6778</v>
      </c>
      <c r="L3375" t="s">
        <v>6779</v>
      </c>
      <c r="M3375" t="s">
        <v>29</v>
      </c>
      <c r="N3375" t="s">
        <v>1671</v>
      </c>
      <c r="O3375" t="s">
        <v>32</v>
      </c>
      <c r="P3375" t="s">
        <v>37</v>
      </c>
      <c r="Q3375">
        <v>8175</v>
      </c>
    </row>
    <row r="3376" spans="1:24" x14ac:dyDescent="0.25">
      <c r="A3376" t="str">
        <f t="shared" si="52"/>
        <v>0;;广州市;黄埔区;全区东区百事佳亨晖广场北门C21号</v>
      </c>
      <c r="B3376" t="s">
        <v>16340</v>
      </c>
      <c r="C3376" t="s">
        <v>6810</v>
      </c>
      <c r="D3376" t="s">
        <v>6783</v>
      </c>
      <c r="E3376" t="s">
        <v>6784</v>
      </c>
      <c r="F3376" t="s">
        <v>1894</v>
      </c>
      <c r="G3376" t="s">
        <v>6785</v>
      </c>
      <c r="H3376" t="s">
        <v>6786</v>
      </c>
      <c r="I3376" t="s">
        <v>1530</v>
      </c>
      <c r="J3376" t="s">
        <v>1271</v>
      </c>
      <c r="K3376" t="s">
        <v>6787</v>
      </c>
      <c r="L3376" t="s">
        <v>10</v>
      </c>
    </row>
    <row r="3377" spans="1:17" x14ac:dyDescent="0.25">
      <c r="A3377" t="str">
        <f t="shared" si="52"/>
        <v>0;;广州市;黄埔区;全区东区百事佳亨晖广场北门C21号（苹果专卖店）</v>
      </c>
      <c r="B3377" t="s">
        <v>16340</v>
      </c>
      <c r="C3377" t="s">
        <v>6810</v>
      </c>
      <c r="D3377" t="s">
        <v>6783</v>
      </c>
      <c r="E3377" t="s">
        <v>6788</v>
      </c>
      <c r="F3377" t="s">
        <v>1894</v>
      </c>
      <c r="G3377" t="s">
        <v>6785</v>
      </c>
      <c r="H3377" t="s">
        <v>6786</v>
      </c>
      <c r="I3377" t="s">
        <v>1530</v>
      </c>
      <c r="J3377" t="s">
        <v>1271</v>
      </c>
      <c r="K3377" t="s">
        <v>6787</v>
      </c>
      <c r="L3377" t="s">
        <v>10</v>
      </c>
      <c r="M3377" t="s">
        <v>666</v>
      </c>
      <c r="N3377" t="s">
        <v>783</v>
      </c>
      <c r="O3377" t="s">
        <v>673</v>
      </c>
      <c r="P3377" t="s">
        <v>667</v>
      </c>
    </row>
    <row r="3378" spans="1:17" x14ac:dyDescent="0.25">
      <c r="A3378" t="str">
        <f t="shared" si="52"/>
        <v>0;;广州市;黄埔区;全区东区百事佳亨晖广场北门C21（苹果专卖店）</v>
      </c>
      <c r="B3378" t="s">
        <v>16340</v>
      </c>
      <c r="C3378" t="s">
        <v>6810</v>
      </c>
      <c r="D3378" t="s">
        <v>6783</v>
      </c>
      <c r="E3378" t="s">
        <v>6789</v>
      </c>
      <c r="F3378" t="s">
        <v>1894</v>
      </c>
      <c r="G3378" t="s">
        <v>6785</v>
      </c>
      <c r="H3378" t="s">
        <v>6786</v>
      </c>
      <c r="I3378" t="s">
        <v>1530</v>
      </c>
      <c r="J3378" t="s">
        <v>1271</v>
      </c>
      <c r="K3378" t="s">
        <v>6787</v>
      </c>
      <c r="L3378" t="s">
        <v>666</v>
      </c>
      <c r="M3378" t="s">
        <v>783</v>
      </c>
      <c r="N3378" t="s">
        <v>673</v>
      </c>
      <c r="O3378" t="s">
        <v>667</v>
      </c>
    </row>
    <row r="3379" spans="1:17" x14ac:dyDescent="0.25">
      <c r="A3379" t="str">
        <f t="shared" si="52"/>
        <v>0;;广州市;黄埔区;全区东区百事佳北门C21</v>
      </c>
      <c r="B3379" t="s">
        <v>16340</v>
      </c>
      <c r="C3379" t="s">
        <v>4256</v>
      </c>
      <c r="D3379" t="s">
        <v>6783</v>
      </c>
      <c r="E3379" t="s">
        <v>6790</v>
      </c>
      <c r="F3379" t="s">
        <v>1894</v>
      </c>
      <c r="G3379" t="s">
        <v>6785</v>
      </c>
      <c r="H3379" t="s">
        <v>6791</v>
      </c>
      <c r="I3379" t="s">
        <v>1271</v>
      </c>
      <c r="J3379" t="s">
        <v>6787</v>
      </c>
    </row>
    <row r="3380" spans="1:17" x14ac:dyDescent="0.25">
      <c r="A3380" t="str">
        <f t="shared" si="52"/>
        <v>0;;广州市;黄埔区;全区东区百事佳宏辉广场北门c21苹果专卖店。</v>
      </c>
      <c r="B3380" t="s">
        <v>16340</v>
      </c>
      <c r="C3380" t="s">
        <v>16351</v>
      </c>
      <c r="D3380" t="s">
        <v>6783</v>
      </c>
      <c r="E3380" t="s">
        <v>6792</v>
      </c>
      <c r="F3380" t="s">
        <v>1894</v>
      </c>
      <c r="G3380" t="s">
        <v>6785</v>
      </c>
      <c r="H3380" t="s">
        <v>6793</v>
      </c>
      <c r="I3380" t="s">
        <v>1530</v>
      </c>
      <c r="J3380" t="s">
        <v>1271</v>
      </c>
      <c r="K3380" t="s">
        <v>6794</v>
      </c>
      <c r="L3380" t="s">
        <v>783</v>
      </c>
      <c r="M3380" t="s">
        <v>673</v>
      </c>
      <c r="N3380" t="s">
        <v>4333</v>
      </c>
    </row>
    <row r="3381" spans="1:17" x14ac:dyDescent="0.25">
      <c r="A3381" t="str">
        <f t="shared" si="52"/>
        <v>0;;广州市;黄埔区;全区东悦一街-道路</v>
      </c>
      <c r="B3381" t="s">
        <v>16340</v>
      </c>
      <c r="C3381" t="s">
        <v>16352</v>
      </c>
      <c r="D3381" t="s">
        <v>6783</v>
      </c>
      <c r="E3381" t="s">
        <v>6795</v>
      </c>
      <c r="F3381" t="s">
        <v>6796</v>
      </c>
      <c r="G3381" t="s">
        <v>1553</v>
      </c>
      <c r="H3381" t="s">
        <v>37</v>
      </c>
      <c r="I3381" t="s">
        <v>797</v>
      </c>
    </row>
    <row r="3382" spans="1:17" x14ac:dyDescent="0.25">
      <c r="A3382" t="str">
        <f t="shared" si="52"/>
        <v>0;;广州市;黄埔区;全区东悦一街东悦路(路口)</v>
      </c>
      <c r="B3382" t="s">
        <v>16340</v>
      </c>
      <c r="C3382" t="s">
        <v>16353</v>
      </c>
      <c r="D3382" t="s">
        <v>6783</v>
      </c>
      <c r="E3382" t="s">
        <v>6797</v>
      </c>
      <c r="F3382" t="s">
        <v>6796</v>
      </c>
      <c r="G3382" t="s">
        <v>1553</v>
      </c>
      <c r="H3382" t="s">
        <v>6798</v>
      </c>
      <c r="I3382" t="s">
        <v>29</v>
      </c>
      <c r="J3382" t="s">
        <v>1489</v>
      </c>
      <c r="K3382" t="s">
        <v>32</v>
      </c>
    </row>
    <row r="3383" spans="1:17" x14ac:dyDescent="0.25">
      <c r="A3383" t="str">
        <f t="shared" si="52"/>
        <v>0;;广州市;黄埔区;全区广州市黄埔区东区百事佳亨晖广场北门C21</v>
      </c>
      <c r="B3383" t="s">
        <v>16340</v>
      </c>
      <c r="C3383" t="s">
        <v>6810</v>
      </c>
      <c r="D3383" t="s">
        <v>6783</v>
      </c>
      <c r="E3383" t="s">
        <v>6799</v>
      </c>
      <c r="F3383" t="s">
        <v>5235</v>
      </c>
      <c r="G3383" t="s">
        <v>6761</v>
      </c>
      <c r="H3383" t="s">
        <v>1894</v>
      </c>
      <c r="I3383" t="s">
        <v>6785</v>
      </c>
      <c r="J3383" t="s">
        <v>6786</v>
      </c>
      <c r="K3383" t="s">
        <v>1530</v>
      </c>
      <c r="L3383" t="s">
        <v>1271</v>
      </c>
      <c r="M3383" t="s">
        <v>6787</v>
      </c>
    </row>
    <row r="3384" spans="1:17" x14ac:dyDescent="0.25">
      <c r="A3384" t="str">
        <f t="shared" si="52"/>
        <v>0;;广州市;黄埔区;全区广州市黄埔区东区百事佳亨晖广场北门C21(苹果专卖店</v>
      </c>
      <c r="B3384" t="s">
        <v>16340</v>
      </c>
      <c r="C3384" t="s">
        <v>6810</v>
      </c>
      <c r="D3384" t="s">
        <v>6783</v>
      </c>
      <c r="E3384" t="s">
        <v>6800</v>
      </c>
      <c r="F3384" t="s">
        <v>5235</v>
      </c>
      <c r="G3384" t="s">
        <v>6761</v>
      </c>
      <c r="H3384" t="s">
        <v>1894</v>
      </c>
      <c r="I3384" t="s">
        <v>6785</v>
      </c>
      <c r="J3384" t="s">
        <v>6786</v>
      </c>
      <c r="K3384" t="s">
        <v>1530</v>
      </c>
      <c r="L3384" t="s">
        <v>1271</v>
      </c>
      <c r="M3384" t="s">
        <v>6787</v>
      </c>
      <c r="N3384" t="s">
        <v>29</v>
      </c>
      <c r="O3384" t="s">
        <v>783</v>
      </c>
      <c r="P3384" t="s">
        <v>673</v>
      </c>
    </row>
    <row r="3385" spans="1:17" x14ac:dyDescent="0.25">
      <c r="A3385" t="str">
        <f t="shared" si="52"/>
        <v>0;;广州市;黄埔区;全区广州市黄埔区东区百事佳亨晖广场北门C21(苹果专卖店)</v>
      </c>
      <c r="B3385" t="s">
        <v>16340</v>
      </c>
      <c r="C3385" t="s">
        <v>6810</v>
      </c>
      <c r="D3385" t="s">
        <v>6783</v>
      </c>
      <c r="E3385" t="s">
        <v>6801</v>
      </c>
      <c r="F3385" t="s">
        <v>5235</v>
      </c>
      <c r="G3385" t="s">
        <v>6761</v>
      </c>
      <c r="H3385" t="s">
        <v>1894</v>
      </c>
      <c r="I3385" t="s">
        <v>6785</v>
      </c>
      <c r="J3385" t="s">
        <v>6786</v>
      </c>
      <c r="K3385" t="s">
        <v>1530</v>
      </c>
      <c r="L3385" t="s">
        <v>1271</v>
      </c>
      <c r="M3385" t="s">
        <v>6787</v>
      </c>
      <c r="N3385" t="s">
        <v>29</v>
      </c>
      <c r="O3385" t="s">
        <v>783</v>
      </c>
      <c r="P3385" t="s">
        <v>673</v>
      </c>
      <c r="Q3385" t="s">
        <v>32</v>
      </c>
    </row>
    <row r="3386" spans="1:17" x14ac:dyDescent="0.25">
      <c r="A3386" t="str">
        <f t="shared" si="52"/>
        <v>0;;广州市;黄埔区;全区广州市黄埔区东区百事佳亨晖广场北门C21（苹果专卖店）</v>
      </c>
      <c r="B3386" t="s">
        <v>16340</v>
      </c>
      <c r="C3386" t="s">
        <v>6810</v>
      </c>
      <c r="D3386" t="s">
        <v>6783</v>
      </c>
      <c r="E3386" t="s">
        <v>6802</v>
      </c>
      <c r="F3386" t="s">
        <v>5235</v>
      </c>
      <c r="G3386" t="s">
        <v>6761</v>
      </c>
      <c r="H3386" t="s">
        <v>1894</v>
      </c>
      <c r="I3386" t="s">
        <v>6785</v>
      </c>
      <c r="J3386" t="s">
        <v>6786</v>
      </c>
      <c r="K3386" t="s">
        <v>1530</v>
      </c>
      <c r="L3386" t="s">
        <v>1271</v>
      </c>
      <c r="M3386" t="s">
        <v>6787</v>
      </c>
      <c r="N3386" t="s">
        <v>666</v>
      </c>
      <c r="O3386" t="s">
        <v>783</v>
      </c>
      <c r="P3386" t="s">
        <v>673</v>
      </c>
      <c r="Q3386" t="s">
        <v>667</v>
      </c>
    </row>
    <row r="3387" spans="1:17" x14ac:dyDescent="0.25">
      <c r="A3387" t="str">
        <f t="shared" si="52"/>
        <v>0;;广州市;黄埔区;全区步友谊路1号永新龙机械厂</v>
      </c>
      <c r="B3387" t="s">
        <v>16354</v>
      </c>
      <c r="C3387" t="s">
        <v>16355</v>
      </c>
      <c r="D3387" t="s">
        <v>6783</v>
      </c>
      <c r="E3387" t="s">
        <v>6803</v>
      </c>
      <c r="F3387" t="s">
        <v>6804</v>
      </c>
      <c r="G3387" t="s">
        <v>6805</v>
      </c>
      <c r="H3387">
        <v>1</v>
      </c>
      <c r="I3387" t="s">
        <v>10</v>
      </c>
      <c r="J3387" t="s">
        <v>6806</v>
      </c>
      <c r="K3387" t="s">
        <v>2454</v>
      </c>
      <c r="L3387" t="s">
        <v>6807</v>
      </c>
    </row>
    <row r="3388" spans="1:17" x14ac:dyDescent="0.25">
      <c r="A3388" t="str">
        <f t="shared" si="52"/>
        <v>0;;广州市;黄埔区;全区永和街道桑田一路鼎月广场6号铺</v>
      </c>
      <c r="B3388" t="s">
        <v>16340</v>
      </c>
      <c r="C3388" t="s">
        <v>16341</v>
      </c>
      <c r="D3388" t="s">
        <v>6783</v>
      </c>
      <c r="E3388" t="s">
        <v>6808</v>
      </c>
      <c r="F3388" t="s">
        <v>6741</v>
      </c>
      <c r="G3388" t="s">
        <v>209</v>
      </c>
      <c r="H3388" t="s">
        <v>6742</v>
      </c>
      <c r="I3388" t="s">
        <v>12</v>
      </c>
      <c r="J3388" t="s">
        <v>6809</v>
      </c>
      <c r="K3388" t="s">
        <v>6426</v>
      </c>
      <c r="L3388" t="s">
        <v>1530</v>
      </c>
      <c r="M3388">
        <v>6</v>
      </c>
      <c r="N3388" t="s">
        <v>10</v>
      </c>
      <c r="O3388" t="s">
        <v>1134</v>
      </c>
    </row>
    <row r="3389" spans="1:17" x14ac:dyDescent="0.25">
      <c r="A3389" t="str">
        <f t="shared" si="52"/>
        <v>0;;广州市;黄埔区;全区百事佳亨晖广场</v>
      </c>
      <c r="B3389" t="s">
        <v>16340</v>
      </c>
      <c r="C3389" t="s">
        <v>6810</v>
      </c>
      <c r="D3389" t="s">
        <v>6783</v>
      </c>
      <c r="E3389" t="s">
        <v>6810</v>
      </c>
      <c r="F3389" t="s">
        <v>6785</v>
      </c>
      <c r="G3389" t="s">
        <v>6786</v>
      </c>
      <c r="H3389" t="s">
        <v>1530</v>
      </c>
    </row>
    <row r="3390" spans="1:17" x14ac:dyDescent="0.25">
      <c r="A3390" t="str">
        <f t="shared" si="52"/>
        <v>0;;广州市;黄埔区;全区荔联街道东悦一街</v>
      </c>
      <c r="B3390" t="s">
        <v>16340</v>
      </c>
      <c r="C3390" t="s">
        <v>16356</v>
      </c>
      <c r="D3390" t="s">
        <v>6783</v>
      </c>
      <c r="E3390" t="s">
        <v>6811</v>
      </c>
      <c r="F3390" t="s">
        <v>6812</v>
      </c>
      <c r="G3390" t="s">
        <v>209</v>
      </c>
      <c r="H3390" t="s">
        <v>6796</v>
      </c>
      <c r="I3390" t="s">
        <v>1553</v>
      </c>
    </row>
    <row r="3391" spans="1:17" x14ac:dyDescent="0.25">
      <c r="A3391" t="str">
        <f t="shared" si="52"/>
        <v>0;;广州市;黄埔区;全区荔联街道办</v>
      </c>
      <c r="B3391" t="s">
        <v>16340</v>
      </c>
      <c r="C3391" t="s">
        <v>16357</v>
      </c>
      <c r="D3391" t="s">
        <v>6783</v>
      </c>
      <c r="E3391" t="s">
        <v>6813</v>
      </c>
      <c r="F3391" t="s">
        <v>6812</v>
      </c>
      <c r="G3391" t="s">
        <v>6814</v>
      </c>
    </row>
    <row r="3392" spans="1:17" x14ac:dyDescent="0.25">
      <c r="A3392" t="str">
        <f t="shared" si="52"/>
        <v>0;;广州市;黄埔区;全区荔联街道办事处沧联社区</v>
      </c>
      <c r="B3392" t="s">
        <v>16340</v>
      </c>
      <c r="C3392" t="s">
        <v>16358</v>
      </c>
      <c r="D3392" t="s">
        <v>6783</v>
      </c>
      <c r="E3392" t="s">
        <v>6815</v>
      </c>
      <c r="F3392" t="s">
        <v>6812</v>
      </c>
      <c r="G3392" t="s">
        <v>209</v>
      </c>
      <c r="H3392" t="s">
        <v>6816</v>
      </c>
      <c r="I3392" t="s">
        <v>6817</v>
      </c>
      <c r="J3392" t="s">
        <v>1005</v>
      </c>
    </row>
    <row r="3393" spans="1:22" x14ac:dyDescent="0.25">
      <c r="A3393" t="str">
        <f t="shared" si="52"/>
        <v>0;;广州市;黄埔区;全区长洲岛南华工商学院</v>
      </c>
      <c r="B3393" t="s">
        <v>16340</v>
      </c>
      <c r="C3393" t="s">
        <v>6819</v>
      </c>
      <c r="D3393" t="s">
        <v>6783</v>
      </c>
      <c r="E3393" t="s">
        <v>6818</v>
      </c>
      <c r="F3393" t="s">
        <v>6819</v>
      </c>
      <c r="G3393" t="s">
        <v>6820</v>
      </c>
      <c r="H3393" t="s">
        <v>6821</v>
      </c>
    </row>
    <row r="3394" spans="1:22" x14ac:dyDescent="0.25">
      <c r="A3394" t="str">
        <f t="shared" si="52"/>
        <v>0;;广州市;黄埔区;全区长洲岛总站(辛亥革命纪念馆)-公交车站</v>
      </c>
      <c r="B3394" t="s">
        <v>16340</v>
      </c>
      <c r="C3394" t="s">
        <v>16359</v>
      </c>
      <c r="D3394" t="s">
        <v>6783</v>
      </c>
      <c r="E3394" t="s">
        <v>6822</v>
      </c>
      <c r="F3394" t="s">
        <v>6819</v>
      </c>
      <c r="G3394" t="s">
        <v>4172</v>
      </c>
      <c r="H3394" t="s">
        <v>29</v>
      </c>
      <c r="I3394" t="s">
        <v>6823</v>
      </c>
      <c r="J3394" t="s">
        <v>6824</v>
      </c>
      <c r="K3394" t="s">
        <v>32</v>
      </c>
      <c r="L3394" t="s">
        <v>37</v>
      </c>
      <c r="M3394" t="s">
        <v>398</v>
      </c>
    </row>
    <row r="3395" spans="1:22" x14ac:dyDescent="0.25">
      <c r="A3395" t="str">
        <f t="shared" ref="A3395:A3458" si="53">D3395&amp;E3395</f>
        <v>0;;广州市;黄埔区;全区长洲岛黄船幼儿园khj</v>
      </c>
      <c r="B3395" t="s">
        <v>16340</v>
      </c>
      <c r="C3395" t="s">
        <v>16360</v>
      </c>
      <c r="D3395" t="s">
        <v>6783</v>
      </c>
      <c r="E3395" t="s">
        <v>6825</v>
      </c>
      <c r="F3395" t="s">
        <v>6819</v>
      </c>
      <c r="G3395" t="s">
        <v>6826</v>
      </c>
      <c r="H3395" t="s">
        <v>799</v>
      </c>
      <c r="I3395" t="s">
        <v>6827</v>
      </c>
    </row>
    <row r="3396" spans="1:22" x14ac:dyDescent="0.25">
      <c r="A3396" t="str">
        <f t="shared" si="53"/>
        <v>0;;广州市;黄埔区;全区黄埔东路3965号尚品居A2栋1203室到货打13713964726(肖杨代收）</v>
      </c>
      <c r="B3396" t="s">
        <v>16361</v>
      </c>
      <c r="C3396" t="s">
        <v>16362</v>
      </c>
      <c r="D3396" t="s">
        <v>6783</v>
      </c>
      <c r="E3396" t="s">
        <v>6828</v>
      </c>
      <c r="F3396" t="s">
        <v>5783</v>
      </c>
      <c r="G3396" t="s">
        <v>1467</v>
      </c>
      <c r="H3396">
        <v>3965</v>
      </c>
      <c r="I3396" t="s">
        <v>10</v>
      </c>
      <c r="J3396" t="s">
        <v>6829</v>
      </c>
      <c r="K3396" t="s">
        <v>1462</v>
      </c>
      <c r="L3396" t="s">
        <v>6830</v>
      </c>
      <c r="M3396" t="s">
        <v>23</v>
      </c>
      <c r="N3396">
        <v>1203</v>
      </c>
      <c r="O3396" t="s">
        <v>46</v>
      </c>
      <c r="P3396" t="s">
        <v>3341</v>
      </c>
      <c r="Q3396" t="s">
        <v>2154</v>
      </c>
      <c r="R3396">
        <v>13713964726</v>
      </c>
      <c r="S3396" t="s">
        <v>29</v>
      </c>
      <c r="T3396" t="s">
        <v>6831</v>
      </c>
      <c r="U3396" t="s">
        <v>454</v>
      </c>
      <c r="V3396" t="s">
        <v>667</v>
      </c>
    </row>
    <row r="3397" spans="1:22" x14ac:dyDescent="0.25">
      <c r="A3397" t="str">
        <f t="shared" si="53"/>
        <v>0;;广州市;黄埔区;全区黄埔军校23号201</v>
      </c>
      <c r="B3397" t="s">
        <v>16340</v>
      </c>
      <c r="C3397" t="s">
        <v>16363</v>
      </c>
      <c r="D3397" t="s">
        <v>6783</v>
      </c>
      <c r="E3397" t="s">
        <v>6832</v>
      </c>
      <c r="F3397" t="s">
        <v>6833</v>
      </c>
      <c r="G3397">
        <v>23</v>
      </c>
      <c r="H3397" t="s">
        <v>10</v>
      </c>
      <c r="I3397">
        <v>201</v>
      </c>
    </row>
    <row r="3398" spans="1:22" x14ac:dyDescent="0.25">
      <c r="A3398" t="str">
        <f t="shared" si="53"/>
        <v>0;;广州市;黄埔区;全区黄埔军校23号202</v>
      </c>
      <c r="B3398" t="s">
        <v>16340</v>
      </c>
      <c r="C3398" t="s">
        <v>16363</v>
      </c>
      <c r="D3398" t="s">
        <v>6783</v>
      </c>
      <c r="E3398" t="s">
        <v>6834</v>
      </c>
      <c r="F3398" t="s">
        <v>6833</v>
      </c>
      <c r="G3398">
        <v>23</v>
      </c>
      <c r="H3398" t="s">
        <v>10</v>
      </c>
      <c r="I3398">
        <v>202</v>
      </c>
    </row>
    <row r="3399" spans="1:22" x14ac:dyDescent="0.25">
      <c r="A3399" t="str">
        <f t="shared" si="53"/>
        <v>0;;广州市;黄埔区;全区黄埔区塘头村北社街15巷26号</v>
      </c>
      <c r="B3399" t="s">
        <v>16364</v>
      </c>
      <c r="C3399" t="s">
        <v>16365</v>
      </c>
      <c r="D3399" t="s">
        <v>6783</v>
      </c>
      <c r="E3399" t="s">
        <v>6835</v>
      </c>
      <c r="F3399" t="s">
        <v>6761</v>
      </c>
      <c r="G3399" t="s">
        <v>6836</v>
      </c>
      <c r="H3399" t="s">
        <v>6837</v>
      </c>
      <c r="I3399" t="s">
        <v>6838</v>
      </c>
      <c r="J3399">
        <v>15</v>
      </c>
      <c r="K3399" t="s">
        <v>15</v>
      </c>
      <c r="L3399">
        <v>26</v>
      </c>
      <c r="M3399" t="s">
        <v>10</v>
      </c>
    </row>
    <row r="3400" spans="1:22" x14ac:dyDescent="0.25">
      <c r="A3400" t="str">
        <f t="shared" si="53"/>
        <v>0;;广州市;黄埔区;全区黄埔区荔联街道</v>
      </c>
      <c r="B3400" t="s">
        <v>16340</v>
      </c>
      <c r="C3400" t="s">
        <v>16366</v>
      </c>
      <c r="D3400" t="s">
        <v>6783</v>
      </c>
      <c r="E3400" t="s">
        <v>6839</v>
      </c>
      <c r="F3400" t="s">
        <v>6761</v>
      </c>
      <c r="G3400" t="s">
        <v>6812</v>
      </c>
      <c r="H3400" t="s">
        <v>209</v>
      </c>
    </row>
    <row r="3401" spans="1:22" x14ac:dyDescent="0.25">
      <c r="A3401" t="str">
        <f t="shared" si="53"/>
        <v>0;;广州市;黄埔区;广州黄埔大沙地自提站黄埔区大沙东路208-254号(二楼）-8188</v>
      </c>
      <c r="B3401" t="s">
        <v>16367</v>
      </c>
      <c r="C3401" t="s">
        <v>16368</v>
      </c>
      <c r="D3401" t="s">
        <v>6840</v>
      </c>
      <c r="E3401" t="s">
        <v>6841</v>
      </c>
      <c r="F3401" t="s">
        <v>6761</v>
      </c>
      <c r="G3401" t="s">
        <v>2784</v>
      </c>
      <c r="H3401" t="s">
        <v>1467</v>
      </c>
      <c r="I3401">
        <v>208</v>
      </c>
      <c r="J3401" t="s">
        <v>37</v>
      </c>
      <c r="K3401">
        <v>254</v>
      </c>
      <c r="L3401" t="s">
        <v>10</v>
      </c>
      <c r="M3401" t="s">
        <v>29</v>
      </c>
      <c r="N3401" t="s">
        <v>373</v>
      </c>
      <c r="O3401" t="s">
        <v>667</v>
      </c>
      <c r="P3401" t="s">
        <v>37</v>
      </c>
      <c r="Q3401">
        <v>8188</v>
      </c>
    </row>
    <row r="3402" spans="1:22" x14ac:dyDescent="0.25">
      <c r="A3402" t="str">
        <f t="shared" si="53"/>
        <v>0;;广州市;黄埔区;萝岗万达广场店科丰路89号广州萝岗万达广场内</v>
      </c>
      <c r="B3402" t="s">
        <v>16369</v>
      </c>
      <c r="C3402" t="s">
        <v>16345</v>
      </c>
      <c r="D3402" t="s">
        <v>6842</v>
      </c>
      <c r="E3402" t="s">
        <v>6843</v>
      </c>
      <c r="F3402" t="s">
        <v>6755</v>
      </c>
      <c r="G3402">
        <v>89</v>
      </c>
      <c r="H3402" t="s">
        <v>10</v>
      </c>
      <c r="I3402" t="s">
        <v>5221</v>
      </c>
      <c r="J3402" t="s">
        <v>6756</v>
      </c>
      <c r="K3402" t="s">
        <v>3618</v>
      </c>
      <c r="L3402" t="s">
        <v>1530</v>
      </c>
      <c r="M3402" t="s">
        <v>6757</v>
      </c>
    </row>
    <row r="3403" spans="1:22" x14ac:dyDescent="0.25">
      <c r="A3403" t="str">
        <f t="shared" si="53"/>
        <v>0;;廊坊市;广阳区;全区解放道街道新华路105号廊坊供电公司</v>
      </c>
      <c r="B3403" t="s">
        <v>16370</v>
      </c>
      <c r="C3403" t="s">
        <v>16371</v>
      </c>
      <c r="D3403" t="s">
        <v>6844</v>
      </c>
      <c r="E3403" t="s">
        <v>6845</v>
      </c>
      <c r="F3403" t="s">
        <v>6846</v>
      </c>
      <c r="G3403" t="s">
        <v>1828</v>
      </c>
      <c r="H3403" t="s">
        <v>209</v>
      </c>
      <c r="I3403" t="s">
        <v>6562</v>
      </c>
      <c r="J3403">
        <v>105</v>
      </c>
      <c r="K3403" t="s">
        <v>10</v>
      </c>
      <c r="L3403" t="s">
        <v>6847</v>
      </c>
      <c r="M3403" t="s">
        <v>6848</v>
      </c>
      <c r="N3403" t="s">
        <v>178</v>
      </c>
    </row>
    <row r="3404" spans="1:22" x14ac:dyDescent="0.25">
      <c r="A3404" t="str">
        <f t="shared" si="53"/>
        <v>0;;开封市;兰考县;县城文明路与振兴路交叉口南30米路西京东快递</v>
      </c>
      <c r="B3404" t="s">
        <v>16372</v>
      </c>
      <c r="C3404" t="s">
        <v>16373</v>
      </c>
      <c r="D3404" t="s">
        <v>6849</v>
      </c>
      <c r="E3404" t="s">
        <v>6850</v>
      </c>
      <c r="F3404" t="s">
        <v>6851</v>
      </c>
      <c r="G3404" t="s">
        <v>8</v>
      </c>
      <c r="H3404" t="s">
        <v>635</v>
      </c>
      <c r="I3404" t="s">
        <v>1233</v>
      </c>
      <c r="J3404" t="s">
        <v>636</v>
      </c>
      <c r="K3404" t="s">
        <v>1475</v>
      </c>
      <c r="L3404">
        <v>30</v>
      </c>
      <c r="M3404" t="s">
        <v>5843</v>
      </c>
      <c r="N3404" t="s">
        <v>6852</v>
      </c>
      <c r="O3404" t="s">
        <v>6853</v>
      </c>
      <c r="P3404" t="s">
        <v>447</v>
      </c>
    </row>
    <row r="3405" spans="1:22" x14ac:dyDescent="0.25">
      <c r="A3405" t="str">
        <f t="shared" si="53"/>
        <v>0;;开封市;尉氏县;县城温泉路小状元对面（到货让18695981502签）</v>
      </c>
      <c r="B3405" t="s">
        <v>16374</v>
      </c>
      <c r="C3405" t="s">
        <v>16375</v>
      </c>
      <c r="D3405" t="s">
        <v>6854</v>
      </c>
      <c r="E3405" t="s">
        <v>6855</v>
      </c>
      <c r="F3405" t="s">
        <v>4419</v>
      </c>
      <c r="G3405" t="s">
        <v>8</v>
      </c>
      <c r="H3405" t="s">
        <v>26</v>
      </c>
      <c r="I3405" t="s">
        <v>6856</v>
      </c>
      <c r="J3405" t="s">
        <v>1182</v>
      </c>
      <c r="K3405" t="s">
        <v>666</v>
      </c>
      <c r="L3405" t="s">
        <v>3341</v>
      </c>
      <c r="M3405" t="s">
        <v>2060</v>
      </c>
      <c r="N3405">
        <v>18695981502</v>
      </c>
      <c r="O3405" t="s">
        <v>6857</v>
      </c>
      <c r="P3405" t="s">
        <v>667</v>
      </c>
    </row>
    <row r="3406" spans="1:22" x14ac:dyDescent="0.25">
      <c r="A3406" t="str">
        <f t="shared" si="53"/>
        <v>0;;开封市;金明区;全区西环路安联青年城12号楼</v>
      </c>
      <c r="B3406" t="s">
        <v>16376</v>
      </c>
      <c r="C3406" t="s">
        <v>6862</v>
      </c>
      <c r="D3406" t="s">
        <v>6858</v>
      </c>
      <c r="E3406" t="s">
        <v>6859</v>
      </c>
      <c r="F3406" t="s">
        <v>6860</v>
      </c>
      <c r="G3406" t="s">
        <v>6861</v>
      </c>
      <c r="H3406" t="s">
        <v>6862</v>
      </c>
      <c r="I3406">
        <v>12</v>
      </c>
      <c r="J3406" t="s">
        <v>196</v>
      </c>
    </row>
    <row r="3407" spans="1:22" x14ac:dyDescent="0.25">
      <c r="A3407" t="str">
        <f t="shared" si="53"/>
        <v>0;;开封市;金明区;全区黄河路北段圣桦城小区</v>
      </c>
      <c r="B3407" t="s">
        <v>16376</v>
      </c>
      <c r="C3407" t="s">
        <v>6866</v>
      </c>
      <c r="D3407" t="s">
        <v>6858</v>
      </c>
      <c r="E3407" t="s">
        <v>6863</v>
      </c>
      <c r="F3407" t="s">
        <v>6864</v>
      </c>
      <c r="G3407" t="s">
        <v>6865</v>
      </c>
      <c r="H3407" t="s">
        <v>6866</v>
      </c>
      <c r="I3407" t="s">
        <v>3</v>
      </c>
    </row>
    <row r="3408" spans="1:22" x14ac:dyDescent="0.25">
      <c r="A3408" t="str">
        <f t="shared" si="53"/>
        <v>0;;开封市;顺河区;全区劳动路东圣苑南201</v>
      </c>
      <c r="B3408" t="s">
        <v>16377</v>
      </c>
      <c r="C3408" t="s">
        <v>16378</v>
      </c>
      <c r="D3408" t="s">
        <v>6867</v>
      </c>
      <c r="E3408" t="s">
        <v>6868</v>
      </c>
      <c r="F3408" t="s">
        <v>5141</v>
      </c>
      <c r="G3408" t="s">
        <v>8</v>
      </c>
      <c r="H3408" t="s">
        <v>6869</v>
      </c>
      <c r="I3408" t="s">
        <v>6870</v>
      </c>
      <c r="J3408">
        <v>201</v>
      </c>
    </row>
    <row r="3409" spans="1:18" x14ac:dyDescent="0.25">
      <c r="A3409" t="str">
        <f t="shared" si="53"/>
        <v>0;;开封市;顺河回族区;主城区劳动路东圣苑南201</v>
      </c>
      <c r="B3409" t="s">
        <v>16377</v>
      </c>
      <c r="C3409" t="s">
        <v>16378</v>
      </c>
      <c r="D3409" t="s">
        <v>6871</v>
      </c>
      <c r="E3409" t="s">
        <v>6868</v>
      </c>
      <c r="F3409" t="s">
        <v>5141</v>
      </c>
      <c r="G3409" t="s">
        <v>8</v>
      </c>
      <c r="H3409" t="s">
        <v>6869</v>
      </c>
      <c r="I3409" t="s">
        <v>6870</v>
      </c>
      <c r="J3409">
        <v>201</v>
      </c>
    </row>
    <row r="3410" spans="1:18" x14ac:dyDescent="0.25">
      <c r="A3410" t="str">
        <f t="shared" si="53"/>
        <v>0;;开封市;顺河回族区;全区劳动路东圣苑南201</v>
      </c>
      <c r="B3410" t="s">
        <v>16377</v>
      </c>
      <c r="C3410" t="s">
        <v>16378</v>
      </c>
      <c r="D3410" t="s">
        <v>6872</v>
      </c>
      <c r="E3410" t="s">
        <v>6868</v>
      </c>
      <c r="F3410" t="s">
        <v>5141</v>
      </c>
      <c r="G3410" t="s">
        <v>8</v>
      </c>
      <c r="H3410" t="s">
        <v>6869</v>
      </c>
      <c r="I3410" t="s">
        <v>6870</v>
      </c>
      <c r="J3410">
        <v>201</v>
      </c>
    </row>
    <row r="3411" spans="1:18" x14ac:dyDescent="0.25">
      <c r="A3411" t="str">
        <f t="shared" si="53"/>
        <v>0;;开封市;顺河回族区;全区劳动路东圣苑南281</v>
      </c>
      <c r="B3411" t="s">
        <v>16377</v>
      </c>
      <c r="C3411" t="s">
        <v>16378</v>
      </c>
      <c r="D3411" t="s">
        <v>6872</v>
      </c>
      <c r="E3411" t="s">
        <v>6873</v>
      </c>
      <c r="F3411" t="s">
        <v>5141</v>
      </c>
      <c r="G3411" t="s">
        <v>8</v>
      </c>
      <c r="H3411" t="s">
        <v>6869</v>
      </c>
      <c r="I3411" t="s">
        <v>6870</v>
      </c>
      <c r="J3411">
        <v>281</v>
      </c>
    </row>
    <row r="3412" spans="1:18" x14ac:dyDescent="0.25">
      <c r="A3412" t="str">
        <f t="shared" si="53"/>
        <v>0;;开封市;顺河回族区;全区河南省开封市顺河区劳动路东圣苑南201</v>
      </c>
      <c r="B3412" t="s">
        <v>16377</v>
      </c>
      <c r="C3412" t="s">
        <v>16378</v>
      </c>
      <c r="D3412" t="s">
        <v>6872</v>
      </c>
      <c r="E3412" t="s">
        <v>6874</v>
      </c>
      <c r="F3412" t="s">
        <v>6875</v>
      </c>
      <c r="G3412" t="s">
        <v>6876</v>
      </c>
      <c r="H3412" t="s">
        <v>6877</v>
      </c>
      <c r="I3412" t="s">
        <v>390</v>
      </c>
      <c r="J3412" t="s">
        <v>5141</v>
      </c>
      <c r="K3412" t="s">
        <v>8</v>
      </c>
      <c r="L3412" t="s">
        <v>6869</v>
      </c>
      <c r="M3412" t="s">
        <v>6870</v>
      </c>
      <c r="N3412">
        <v>201</v>
      </c>
    </row>
    <row r="3413" spans="1:18" x14ac:dyDescent="0.25">
      <c r="A3413" t="str">
        <f t="shared" si="53"/>
        <v>0;;开封市;顺河回族区;全区顺河区劳动路东圣苑南201</v>
      </c>
      <c r="B3413" t="s">
        <v>16377</v>
      </c>
      <c r="C3413" t="s">
        <v>16378</v>
      </c>
      <c r="D3413" t="s">
        <v>6872</v>
      </c>
      <c r="E3413" t="s">
        <v>6878</v>
      </c>
      <c r="F3413" t="s">
        <v>6877</v>
      </c>
      <c r="G3413" t="s">
        <v>390</v>
      </c>
      <c r="H3413" t="s">
        <v>5141</v>
      </c>
      <c r="I3413" t="s">
        <v>8</v>
      </c>
      <c r="J3413" t="s">
        <v>6869</v>
      </c>
      <c r="K3413" t="s">
        <v>6870</v>
      </c>
      <c r="L3413">
        <v>201</v>
      </c>
    </row>
    <row r="3414" spans="1:18" x14ac:dyDescent="0.25">
      <c r="A3414" t="str">
        <f t="shared" si="53"/>
        <v>0;;开封市;龙亭区;全区劳动路东圣苑南201</v>
      </c>
      <c r="B3414" t="s">
        <v>16377</v>
      </c>
      <c r="C3414" t="s">
        <v>16378</v>
      </c>
      <c r="D3414" t="s">
        <v>6879</v>
      </c>
      <c r="E3414" t="s">
        <v>6868</v>
      </c>
      <c r="F3414" t="s">
        <v>5141</v>
      </c>
      <c r="G3414" t="s">
        <v>8</v>
      </c>
      <c r="H3414" t="s">
        <v>6869</v>
      </c>
      <c r="I3414" t="s">
        <v>6870</v>
      </c>
      <c r="J3414">
        <v>201</v>
      </c>
    </row>
    <row r="3415" spans="1:18" x14ac:dyDescent="0.25">
      <c r="A3415" t="str">
        <f t="shared" si="53"/>
        <v>0;;张家口市;宣化区;步行街店南大街48号(步行街口联通大厦对面)</v>
      </c>
      <c r="B3415" t="s">
        <v>16379</v>
      </c>
      <c r="C3415" t="s">
        <v>16380</v>
      </c>
      <c r="D3415" t="s">
        <v>6880</v>
      </c>
      <c r="E3415" t="s">
        <v>6881</v>
      </c>
      <c r="F3415" t="s">
        <v>6882</v>
      </c>
      <c r="G3415">
        <v>48</v>
      </c>
      <c r="H3415" t="s">
        <v>10</v>
      </c>
      <c r="I3415" t="s">
        <v>29</v>
      </c>
      <c r="J3415" t="s">
        <v>1273</v>
      </c>
      <c r="K3415" t="s">
        <v>5934</v>
      </c>
      <c r="L3415" t="s">
        <v>555</v>
      </c>
      <c r="M3415" t="s">
        <v>244</v>
      </c>
      <c r="N3415" t="s">
        <v>1182</v>
      </c>
      <c r="O3415" t="s">
        <v>32</v>
      </c>
    </row>
    <row r="3416" spans="1:18" x14ac:dyDescent="0.25">
      <c r="A3416" t="str">
        <f t="shared" si="53"/>
        <v>0;;张家口市;桥东区;容辰店胜利北路169号容辰庄园南商业51号(三楼)</v>
      </c>
      <c r="B3416" t="s">
        <v>16381</v>
      </c>
      <c r="C3416" t="s">
        <v>16382</v>
      </c>
      <c r="D3416" t="s">
        <v>6883</v>
      </c>
      <c r="E3416" t="s">
        <v>6884</v>
      </c>
      <c r="F3416" t="s">
        <v>1905</v>
      </c>
      <c r="G3416" t="s">
        <v>2473</v>
      </c>
      <c r="H3416">
        <v>169</v>
      </c>
      <c r="I3416" t="s">
        <v>10</v>
      </c>
      <c r="J3416" t="s">
        <v>6885</v>
      </c>
      <c r="K3416" t="s">
        <v>1637</v>
      </c>
      <c r="L3416" t="s">
        <v>1475</v>
      </c>
      <c r="M3416" t="s">
        <v>1243</v>
      </c>
      <c r="N3416">
        <v>51</v>
      </c>
      <c r="O3416" t="s">
        <v>10</v>
      </c>
      <c r="P3416" t="s">
        <v>29</v>
      </c>
      <c r="Q3416" t="s">
        <v>1671</v>
      </c>
      <c r="R3416" t="s">
        <v>32</v>
      </c>
    </row>
    <row r="3417" spans="1:18" x14ac:dyDescent="0.25">
      <c r="A3417" t="str">
        <f t="shared" si="53"/>
        <v>0;;张家口市;桥东区;张家口桥东容辰快递站桥东区胜利北路169</v>
      </c>
      <c r="B3417" t="s">
        <v>16381</v>
      </c>
      <c r="C3417" t="s">
        <v>16382</v>
      </c>
      <c r="D3417" t="s">
        <v>6886</v>
      </c>
      <c r="E3417" t="s">
        <v>6887</v>
      </c>
      <c r="F3417" t="s">
        <v>6888</v>
      </c>
      <c r="G3417" t="s">
        <v>1905</v>
      </c>
      <c r="H3417" t="s">
        <v>2473</v>
      </c>
      <c r="I3417">
        <v>169</v>
      </c>
    </row>
    <row r="3418" spans="1:18" x14ac:dyDescent="0.25">
      <c r="A3418" t="str">
        <f t="shared" si="53"/>
        <v>0;;张家口市;桥西区;主城区至善街1号尚峰3号大厦</v>
      </c>
      <c r="B3418" t="s">
        <v>16383</v>
      </c>
      <c r="C3418" t="s">
        <v>16384</v>
      </c>
      <c r="D3418" t="s">
        <v>6889</v>
      </c>
      <c r="E3418" t="s">
        <v>6890</v>
      </c>
      <c r="F3418" t="s">
        <v>6891</v>
      </c>
      <c r="G3418" t="s">
        <v>1154</v>
      </c>
      <c r="H3418">
        <v>1</v>
      </c>
      <c r="I3418" t="s">
        <v>10</v>
      </c>
      <c r="J3418" t="s">
        <v>6892</v>
      </c>
      <c r="K3418">
        <v>3</v>
      </c>
      <c r="L3418" t="s">
        <v>10</v>
      </c>
      <c r="M3418" t="s">
        <v>244</v>
      </c>
    </row>
    <row r="3419" spans="1:18" x14ac:dyDescent="0.25">
      <c r="A3419" t="str">
        <f t="shared" si="53"/>
        <v>0;;张家口市;桥西区;尚峰广场店至善街1号尚峰3号大厦</v>
      </c>
      <c r="B3419" t="s">
        <v>16385</v>
      </c>
      <c r="C3419" t="s">
        <v>16386</v>
      </c>
      <c r="D3419" t="s">
        <v>6893</v>
      </c>
      <c r="E3419" t="s">
        <v>6890</v>
      </c>
      <c r="F3419" t="s">
        <v>6891</v>
      </c>
      <c r="G3419" t="s">
        <v>1154</v>
      </c>
      <c r="H3419">
        <v>1</v>
      </c>
      <c r="I3419" t="s">
        <v>10</v>
      </c>
      <c r="J3419" t="s">
        <v>6892</v>
      </c>
      <c r="K3419">
        <v>3</v>
      </c>
      <c r="L3419" t="s">
        <v>10</v>
      </c>
      <c r="M3419" t="s">
        <v>244</v>
      </c>
    </row>
    <row r="3420" spans="1:18" x14ac:dyDescent="0.25">
      <c r="A3420" t="str">
        <f t="shared" si="53"/>
        <v>0;;张家口市;桥西区;张家口桥西尚峰快递站桥西区至善街1号尚峰3号大厦</v>
      </c>
      <c r="B3420" t="s">
        <v>16385</v>
      </c>
      <c r="C3420" t="s">
        <v>16386</v>
      </c>
      <c r="D3420" t="s">
        <v>6894</v>
      </c>
      <c r="E3420" t="s">
        <v>6895</v>
      </c>
      <c r="F3420" t="s">
        <v>6896</v>
      </c>
      <c r="G3420" t="s">
        <v>6891</v>
      </c>
      <c r="H3420" t="s">
        <v>1154</v>
      </c>
      <c r="I3420">
        <v>1</v>
      </c>
      <c r="J3420" t="s">
        <v>10</v>
      </c>
      <c r="K3420" t="s">
        <v>6892</v>
      </c>
      <c r="L3420">
        <v>3</v>
      </c>
      <c r="M3420" t="s">
        <v>10</v>
      </c>
      <c r="N3420" t="s">
        <v>244</v>
      </c>
    </row>
    <row r="3421" spans="1:18" x14ac:dyDescent="0.25">
      <c r="A3421" t="str">
        <f t="shared" si="53"/>
        <v>0;;张家口市;涿鹿县;县城涿鹿镇中华城10#楼1单元301</v>
      </c>
      <c r="B3421" t="s">
        <v>16387</v>
      </c>
      <c r="C3421" t="s">
        <v>16388</v>
      </c>
      <c r="D3421" t="s">
        <v>6897</v>
      </c>
      <c r="E3421" t="s">
        <v>6898</v>
      </c>
      <c r="F3421" t="s">
        <v>6899</v>
      </c>
      <c r="G3421" t="s">
        <v>42</v>
      </c>
      <c r="H3421" t="s">
        <v>4642</v>
      </c>
      <c r="I3421" t="s">
        <v>73</v>
      </c>
      <c r="J3421">
        <v>10</v>
      </c>
      <c r="K3421" t="s">
        <v>770</v>
      </c>
      <c r="L3421" t="s">
        <v>16</v>
      </c>
      <c r="M3421">
        <v>1</v>
      </c>
      <c r="N3421" t="s">
        <v>45</v>
      </c>
      <c r="O3421">
        <v>301</v>
      </c>
    </row>
    <row r="3422" spans="1:18" x14ac:dyDescent="0.25">
      <c r="A3422" t="str">
        <f t="shared" si="53"/>
        <v>0;;张家口市;涿鹿县;县城郡城瑞居128栋88号（刘志国）</v>
      </c>
      <c r="B3422" t="s">
        <v>16387</v>
      </c>
      <c r="C3422" t="s">
        <v>16389</v>
      </c>
      <c r="D3422" t="s">
        <v>6897</v>
      </c>
      <c r="E3422" t="s">
        <v>6900</v>
      </c>
      <c r="F3422" t="s">
        <v>6901</v>
      </c>
      <c r="G3422" t="s">
        <v>6902</v>
      </c>
      <c r="H3422">
        <v>128</v>
      </c>
      <c r="I3422" t="s">
        <v>23</v>
      </c>
      <c r="J3422">
        <v>88</v>
      </c>
      <c r="K3422" t="s">
        <v>10</v>
      </c>
      <c r="L3422" t="s">
        <v>666</v>
      </c>
      <c r="M3422" t="s">
        <v>2144</v>
      </c>
      <c r="N3422" t="s">
        <v>667</v>
      </c>
    </row>
    <row r="3423" spans="1:18" x14ac:dyDescent="0.25">
      <c r="A3423" t="str">
        <f t="shared" si="53"/>
        <v>0;;张家口市;涿鹿县;涿鹿镇兰苑小区33号楼3单元102</v>
      </c>
      <c r="B3423" t="s">
        <v>16387</v>
      </c>
      <c r="C3423" t="s">
        <v>16390</v>
      </c>
      <c r="D3423" t="s">
        <v>6903</v>
      </c>
      <c r="E3423" t="s">
        <v>6904</v>
      </c>
      <c r="F3423" t="s">
        <v>6905</v>
      </c>
      <c r="G3423" t="s">
        <v>3</v>
      </c>
      <c r="H3423">
        <v>33</v>
      </c>
      <c r="I3423" t="s">
        <v>196</v>
      </c>
      <c r="J3423">
        <v>3</v>
      </c>
      <c r="K3423" t="s">
        <v>45</v>
      </c>
      <c r="L3423">
        <v>102</v>
      </c>
    </row>
    <row r="3424" spans="1:18" x14ac:dyDescent="0.25">
      <c r="A3424" t="str">
        <f t="shared" si="53"/>
        <v>0;;张家口市;涿鹿县;涿鹿镇兰苑小区33号楼3单元102号</v>
      </c>
      <c r="B3424" t="s">
        <v>16387</v>
      </c>
      <c r="C3424" t="s">
        <v>16390</v>
      </c>
      <c r="D3424" t="s">
        <v>6903</v>
      </c>
      <c r="E3424" t="s">
        <v>6906</v>
      </c>
      <c r="F3424" t="s">
        <v>6905</v>
      </c>
      <c r="G3424" t="s">
        <v>3</v>
      </c>
      <c r="H3424">
        <v>33</v>
      </c>
      <c r="I3424" t="s">
        <v>196</v>
      </c>
      <c r="J3424">
        <v>3</v>
      </c>
      <c r="K3424" t="s">
        <v>45</v>
      </c>
      <c r="L3424">
        <v>102</v>
      </c>
      <c r="M3424" t="s">
        <v>10</v>
      </c>
    </row>
    <row r="3425" spans="1:14" x14ac:dyDescent="0.25">
      <c r="A3425" t="str">
        <f t="shared" si="53"/>
        <v>0;;张家口市;涿鹿县;矾山镇井泉小区啊27栋黄晓萍</v>
      </c>
      <c r="B3425" t="s">
        <v>16387</v>
      </c>
      <c r="C3425" t="s">
        <v>16391</v>
      </c>
      <c r="D3425" t="s">
        <v>6907</v>
      </c>
      <c r="E3425" t="s">
        <v>6908</v>
      </c>
      <c r="F3425" t="s">
        <v>6909</v>
      </c>
      <c r="G3425" t="s">
        <v>3</v>
      </c>
      <c r="H3425" t="s">
        <v>756</v>
      </c>
      <c r="I3425">
        <v>27</v>
      </c>
      <c r="J3425" t="s">
        <v>23</v>
      </c>
      <c r="K3425" t="s">
        <v>6910</v>
      </c>
    </row>
    <row r="3426" spans="1:14" x14ac:dyDescent="0.25">
      <c r="A3426" t="str">
        <f t="shared" si="53"/>
        <v>0;;徐州市;云龙区;全区和平一号10号楼2单元1701室</v>
      </c>
      <c r="B3426" t="s">
        <v>16392</v>
      </c>
      <c r="C3426" t="s">
        <v>16393</v>
      </c>
      <c r="D3426" t="s">
        <v>6911</v>
      </c>
      <c r="E3426" t="s">
        <v>6912</v>
      </c>
      <c r="F3426" t="s">
        <v>1503</v>
      </c>
      <c r="G3426" t="s">
        <v>510</v>
      </c>
      <c r="H3426">
        <v>10</v>
      </c>
      <c r="I3426" t="s">
        <v>196</v>
      </c>
      <c r="J3426">
        <v>2</v>
      </c>
      <c r="K3426" t="s">
        <v>45</v>
      </c>
      <c r="L3426">
        <v>1701</v>
      </c>
      <c r="M3426" t="s">
        <v>46</v>
      </c>
    </row>
    <row r="3427" spans="1:14" x14ac:dyDescent="0.25">
      <c r="A3427" t="str">
        <f t="shared" si="53"/>
        <v>0;;徐州市;云龙区;全区骆驼山街道康馨园C区5号楼</v>
      </c>
      <c r="B3427" t="s">
        <v>16392</v>
      </c>
      <c r="C3427" t="s">
        <v>16394</v>
      </c>
      <c r="D3427" t="s">
        <v>6911</v>
      </c>
      <c r="E3427" t="s">
        <v>6913</v>
      </c>
      <c r="F3427" t="s">
        <v>6914</v>
      </c>
      <c r="G3427" t="s">
        <v>2563</v>
      </c>
      <c r="H3427" t="s">
        <v>209</v>
      </c>
      <c r="I3427" t="s">
        <v>6915</v>
      </c>
      <c r="J3427" t="s">
        <v>304</v>
      </c>
      <c r="K3427" t="s">
        <v>390</v>
      </c>
      <c r="L3427">
        <v>5</v>
      </c>
      <c r="M3427" t="s">
        <v>196</v>
      </c>
    </row>
    <row r="3428" spans="1:14" x14ac:dyDescent="0.25">
      <c r="A3428" t="str">
        <f t="shared" si="53"/>
        <v>0;;徐州市;泉山区;全区翟山街道中国矿业大学文昌校区（徐海学院）</v>
      </c>
      <c r="B3428" t="s">
        <v>16395</v>
      </c>
      <c r="C3428" t="s">
        <v>16396</v>
      </c>
      <c r="D3428" t="s">
        <v>6916</v>
      </c>
      <c r="E3428" t="s">
        <v>6917</v>
      </c>
      <c r="F3428" t="s">
        <v>6918</v>
      </c>
      <c r="G3428" t="s">
        <v>209</v>
      </c>
      <c r="H3428" t="s">
        <v>6919</v>
      </c>
      <c r="I3428" t="s">
        <v>6920</v>
      </c>
      <c r="J3428" t="s">
        <v>1628</v>
      </c>
      <c r="K3428" t="s">
        <v>666</v>
      </c>
      <c r="L3428" t="s">
        <v>3334</v>
      </c>
      <c r="M3428" t="s">
        <v>465</v>
      </c>
      <c r="N3428" t="s">
        <v>667</v>
      </c>
    </row>
    <row r="3429" spans="1:14" x14ac:dyDescent="0.25">
      <c r="A3429" t="str">
        <f t="shared" si="53"/>
        <v>0;;徐州市;泉山区;淮海西路店淮海西路139号</v>
      </c>
      <c r="B3429" t="s">
        <v>16397</v>
      </c>
      <c r="C3429" t="s">
        <v>6922</v>
      </c>
      <c r="D3429" t="s">
        <v>6921</v>
      </c>
      <c r="E3429" t="s">
        <v>6922</v>
      </c>
      <c r="F3429" t="s">
        <v>6923</v>
      </c>
      <c r="G3429" t="s">
        <v>172</v>
      </c>
      <c r="H3429">
        <v>139</v>
      </c>
      <c r="I3429" t="s">
        <v>10</v>
      </c>
    </row>
    <row r="3430" spans="1:14" x14ac:dyDescent="0.25">
      <c r="A3430" t="str">
        <f t="shared" si="53"/>
        <v>0;;徐州市;邳州市;四户镇四户大唐-手机</v>
      </c>
      <c r="B3430" t="s">
        <v>16398</v>
      </c>
      <c r="C3430" t="s">
        <v>16399</v>
      </c>
      <c r="D3430" t="s">
        <v>6924</v>
      </c>
      <c r="E3430" t="s">
        <v>6925</v>
      </c>
      <c r="F3430" t="s">
        <v>6926</v>
      </c>
      <c r="G3430" t="s">
        <v>5657</v>
      </c>
      <c r="H3430" t="s">
        <v>37</v>
      </c>
      <c r="I3430" t="s">
        <v>3915</v>
      </c>
    </row>
    <row r="3431" spans="1:14" x14ac:dyDescent="0.25">
      <c r="A3431" t="str">
        <f t="shared" si="53"/>
        <v>0;;徐州市;邳州市;四户镇四户镇-手机</v>
      </c>
      <c r="B3431" t="s">
        <v>16398</v>
      </c>
      <c r="C3431" t="s">
        <v>16400</v>
      </c>
      <c r="D3431" t="s">
        <v>6924</v>
      </c>
      <c r="E3431" t="s">
        <v>6927</v>
      </c>
      <c r="F3431" t="s">
        <v>6926</v>
      </c>
      <c r="G3431" t="s">
        <v>42</v>
      </c>
      <c r="H3431" t="s">
        <v>37</v>
      </c>
      <c r="I3431" t="s">
        <v>3915</v>
      </c>
    </row>
    <row r="3432" spans="1:14" x14ac:dyDescent="0.25">
      <c r="A3432" t="str">
        <f t="shared" si="53"/>
        <v>0;;徐州市;邳州市;四户镇大四户-手机</v>
      </c>
      <c r="B3432" t="s">
        <v>16398</v>
      </c>
      <c r="C3432" t="s">
        <v>16399</v>
      </c>
      <c r="D3432" t="s">
        <v>6924</v>
      </c>
      <c r="E3432" t="s">
        <v>6928</v>
      </c>
      <c r="F3432" t="s">
        <v>856</v>
      </c>
      <c r="G3432" t="s">
        <v>6926</v>
      </c>
      <c r="H3432" t="s">
        <v>37</v>
      </c>
      <c r="I3432" t="s">
        <v>3915</v>
      </c>
    </row>
    <row r="3433" spans="1:14" x14ac:dyDescent="0.25">
      <c r="A3433" t="str">
        <f t="shared" si="53"/>
        <v>0;;徐州市;邳州市;四户镇大街道-手机</v>
      </c>
      <c r="B3433" t="s">
        <v>16398</v>
      </c>
      <c r="C3433" t="s">
        <v>16399</v>
      </c>
      <c r="D3433" t="s">
        <v>6924</v>
      </c>
      <c r="E3433" t="s">
        <v>6929</v>
      </c>
      <c r="F3433" t="s">
        <v>856</v>
      </c>
      <c r="G3433" t="s">
        <v>209</v>
      </c>
      <c r="H3433" t="s">
        <v>37</v>
      </c>
      <c r="I3433" t="s">
        <v>3915</v>
      </c>
    </row>
    <row r="3434" spans="1:14" x14ac:dyDescent="0.25">
      <c r="A3434" t="str">
        <f t="shared" si="53"/>
        <v>0;;徐州市;邳州市;四户镇找个-手机</v>
      </c>
      <c r="B3434" t="s">
        <v>16398</v>
      </c>
      <c r="C3434" t="s">
        <v>16399</v>
      </c>
      <c r="D3434" t="s">
        <v>6924</v>
      </c>
      <c r="E3434" t="s">
        <v>6930</v>
      </c>
      <c r="F3434" t="s">
        <v>6931</v>
      </c>
      <c r="G3434" t="s">
        <v>37</v>
      </c>
      <c r="H3434" t="s">
        <v>3915</v>
      </c>
    </row>
    <row r="3435" spans="1:14" x14ac:dyDescent="0.25">
      <c r="A3435" t="str">
        <f t="shared" si="53"/>
        <v>0;;徐州市;邳州市;四户镇欧购_手机</v>
      </c>
      <c r="B3435" t="s">
        <v>16398</v>
      </c>
      <c r="C3435" t="s">
        <v>16399</v>
      </c>
      <c r="D3435" t="s">
        <v>6924</v>
      </c>
      <c r="E3435" t="s">
        <v>6932</v>
      </c>
      <c r="F3435" t="s">
        <v>6933</v>
      </c>
      <c r="G3435" t="s">
        <v>3799</v>
      </c>
      <c r="H3435" t="s">
        <v>3915</v>
      </c>
    </row>
    <row r="3436" spans="1:14" x14ac:dyDescent="0.25">
      <c r="A3436" t="str">
        <f t="shared" si="53"/>
        <v>0;;徐州市;邳州市;四户镇江苏省徐州市邳州市四户镇四户街</v>
      </c>
      <c r="B3436" t="s">
        <v>16398</v>
      </c>
      <c r="C3436" t="s">
        <v>16401</v>
      </c>
      <c r="D3436" t="s">
        <v>6924</v>
      </c>
      <c r="E3436" t="s">
        <v>6934</v>
      </c>
      <c r="F3436" t="s">
        <v>2567</v>
      </c>
      <c r="G3436" t="s">
        <v>6935</v>
      </c>
      <c r="H3436" t="s">
        <v>6936</v>
      </c>
      <c r="I3436" t="s">
        <v>6926</v>
      </c>
      <c r="J3436" t="s">
        <v>42</v>
      </c>
      <c r="K3436" t="s">
        <v>6926</v>
      </c>
      <c r="L3436" t="s">
        <v>1154</v>
      </c>
    </row>
    <row r="3437" spans="1:14" x14ac:dyDescent="0.25">
      <c r="A3437" t="str">
        <f t="shared" si="53"/>
        <v>0;;徐州市;邳州市;四户镇结账-手机</v>
      </c>
      <c r="B3437" t="s">
        <v>16398</v>
      </c>
      <c r="C3437" t="s">
        <v>16399</v>
      </c>
      <c r="D3437" t="s">
        <v>6924</v>
      </c>
      <c r="E3437" t="s">
        <v>6937</v>
      </c>
      <c r="F3437" t="s">
        <v>6938</v>
      </c>
      <c r="G3437" t="s">
        <v>37</v>
      </c>
      <c r="H3437" t="s">
        <v>3915</v>
      </c>
    </row>
    <row r="3438" spans="1:14" x14ac:dyDescent="0.25">
      <c r="A3438" t="str">
        <f t="shared" si="53"/>
        <v>0;;徐州市;邳州市;四户镇街道-手机</v>
      </c>
      <c r="B3438" t="s">
        <v>16398</v>
      </c>
      <c r="C3438" t="s">
        <v>16399</v>
      </c>
      <c r="D3438" t="s">
        <v>6924</v>
      </c>
      <c r="E3438" t="s">
        <v>6939</v>
      </c>
      <c r="F3438" t="s">
        <v>209</v>
      </c>
      <c r="G3438" t="s">
        <v>37</v>
      </c>
      <c r="H3438" t="s">
        <v>3915</v>
      </c>
    </row>
    <row r="3439" spans="1:14" x14ac:dyDescent="0.25">
      <c r="A3439" t="str">
        <f t="shared" si="53"/>
        <v>0;;徐州市;邳州市;徐州邳州四户直营店邳州市四户镇堰武路北</v>
      </c>
      <c r="B3439" t="s">
        <v>16398</v>
      </c>
      <c r="C3439" t="s">
        <v>16402</v>
      </c>
      <c r="D3439" t="s">
        <v>6940</v>
      </c>
      <c r="E3439" t="s">
        <v>6941</v>
      </c>
      <c r="F3439" t="s">
        <v>6936</v>
      </c>
      <c r="G3439" t="s">
        <v>6926</v>
      </c>
      <c r="H3439" t="s">
        <v>6942</v>
      </c>
      <c r="I3439" t="s">
        <v>5979</v>
      </c>
    </row>
    <row r="3440" spans="1:14" x14ac:dyDescent="0.25">
      <c r="A3440" t="str">
        <f t="shared" si="53"/>
        <v>0;;徐州市;邳州市;炮车镇炮车街电联</v>
      </c>
      <c r="B3440" t="s">
        <v>16398</v>
      </c>
      <c r="C3440" t="s">
        <v>16403</v>
      </c>
      <c r="D3440" t="s">
        <v>6943</v>
      </c>
      <c r="E3440" t="s">
        <v>6944</v>
      </c>
      <c r="F3440" t="s">
        <v>6945</v>
      </c>
      <c r="G3440" t="s">
        <v>1154</v>
      </c>
      <c r="H3440" t="s">
        <v>1156</v>
      </c>
    </row>
    <row r="3441" spans="1:16" x14ac:dyDescent="0.25">
      <c r="A3441" t="str">
        <f t="shared" si="53"/>
        <v>0;;徐州市;铜山区;徐州铜山万达广场自提站铜山区北京路19号万达2楼</v>
      </c>
      <c r="B3441" t="s">
        <v>16404</v>
      </c>
      <c r="C3441" t="s">
        <v>16405</v>
      </c>
      <c r="D3441" t="s">
        <v>6946</v>
      </c>
      <c r="E3441" t="s">
        <v>6947</v>
      </c>
      <c r="F3441" t="s">
        <v>6948</v>
      </c>
      <c r="G3441" t="s">
        <v>6949</v>
      </c>
      <c r="H3441" t="s">
        <v>4284</v>
      </c>
      <c r="I3441">
        <v>19</v>
      </c>
      <c r="J3441" t="s">
        <v>10</v>
      </c>
      <c r="K3441" t="s">
        <v>3618</v>
      </c>
      <c r="L3441">
        <v>2</v>
      </c>
      <c r="M3441" t="s">
        <v>16</v>
      </c>
    </row>
    <row r="3442" spans="1:16" x14ac:dyDescent="0.25">
      <c r="A3442" t="str">
        <f t="shared" si="53"/>
        <v>0;;徐州市;鼓楼区;全区CHX金山桥开发区美的城D123-859</v>
      </c>
      <c r="B3442" t="s">
        <v>16406</v>
      </c>
      <c r="C3442" t="s">
        <v>16407</v>
      </c>
      <c r="D3442" t="s">
        <v>6950</v>
      </c>
      <c r="E3442" t="s">
        <v>6951</v>
      </c>
      <c r="F3442" t="s">
        <v>6952</v>
      </c>
      <c r="G3442" t="s">
        <v>3430</v>
      </c>
      <c r="H3442" t="s">
        <v>1256</v>
      </c>
      <c r="I3442" t="s">
        <v>4627</v>
      </c>
      <c r="J3442" t="s">
        <v>6953</v>
      </c>
      <c r="K3442" t="s">
        <v>73</v>
      </c>
      <c r="L3442" t="s">
        <v>6954</v>
      </c>
      <c r="M3442" t="s">
        <v>37</v>
      </c>
      <c r="N3442">
        <v>859</v>
      </c>
    </row>
    <row r="3443" spans="1:16" x14ac:dyDescent="0.25">
      <c r="A3443" t="str">
        <f t="shared" si="53"/>
        <v>0;;徐州市;鼓楼区;全区CHX金山桥开发区美的城D165-201</v>
      </c>
      <c r="B3443" t="s">
        <v>16406</v>
      </c>
      <c r="C3443" t="s">
        <v>16407</v>
      </c>
      <c r="D3443" t="s">
        <v>6950</v>
      </c>
      <c r="E3443" t="s">
        <v>6955</v>
      </c>
      <c r="F3443" t="s">
        <v>6952</v>
      </c>
      <c r="G3443" t="s">
        <v>3430</v>
      </c>
      <c r="H3443" t="s">
        <v>1256</v>
      </c>
      <c r="I3443" t="s">
        <v>4627</v>
      </c>
      <c r="J3443" t="s">
        <v>6953</v>
      </c>
      <c r="K3443" t="s">
        <v>73</v>
      </c>
      <c r="L3443" t="s">
        <v>6956</v>
      </c>
      <c r="M3443" t="s">
        <v>37</v>
      </c>
      <c r="N3443">
        <v>201</v>
      </c>
    </row>
    <row r="3444" spans="1:16" x14ac:dyDescent="0.25">
      <c r="A3444" t="str">
        <f t="shared" si="53"/>
        <v>0;;徐州市;鼓楼区;全区CHX金山桥开发区美的城D1_508</v>
      </c>
      <c r="B3444" t="s">
        <v>16406</v>
      </c>
      <c r="C3444" t="s">
        <v>16407</v>
      </c>
      <c r="D3444" t="s">
        <v>6950</v>
      </c>
      <c r="E3444" t="s">
        <v>6957</v>
      </c>
      <c r="F3444" t="s">
        <v>6952</v>
      </c>
      <c r="G3444" t="s">
        <v>3430</v>
      </c>
      <c r="H3444" t="s">
        <v>1256</v>
      </c>
      <c r="I3444" t="s">
        <v>4627</v>
      </c>
      <c r="J3444" t="s">
        <v>6953</v>
      </c>
      <c r="K3444" t="s">
        <v>73</v>
      </c>
      <c r="L3444" t="s">
        <v>6958</v>
      </c>
      <c r="M3444" t="s">
        <v>3799</v>
      </c>
      <c r="N3444">
        <v>508</v>
      </c>
    </row>
    <row r="3445" spans="1:16" x14ac:dyDescent="0.25">
      <c r="A3445" t="str">
        <f t="shared" si="53"/>
        <v>0;;徐州市;鼓楼区;全区和信</v>
      </c>
      <c r="B3445" t="s">
        <v>16408</v>
      </c>
      <c r="C3445" t="s">
        <v>3349</v>
      </c>
      <c r="D3445" t="s">
        <v>6950</v>
      </c>
      <c r="E3445" t="s">
        <v>6959</v>
      </c>
      <c r="F3445" t="s">
        <v>195</v>
      </c>
      <c r="G3445" t="s">
        <v>6960</v>
      </c>
    </row>
    <row r="3446" spans="1:16" x14ac:dyDescent="0.25">
      <c r="A3446" t="str">
        <f t="shared" si="53"/>
        <v>0;;徐州市;鼓楼区;全区和信商业广场</v>
      </c>
      <c r="B3446" t="s">
        <v>16408</v>
      </c>
      <c r="C3446" t="s">
        <v>16409</v>
      </c>
      <c r="D3446" t="s">
        <v>6950</v>
      </c>
      <c r="E3446" t="s">
        <v>6961</v>
      </c>
      <c r="F3446" t="s">
        <v>195</v>
      </c>
      <c r="G3446" t="s">
        <v>6960</v>
      </c>
      <c r="H3446" t="s">
        <v>6962</v>
      </c>
    </row>
    <row r="3447" spans="1:16" x14ac:dyDescent="0.25">
      <c r="A3447" t="str">
        <f t="shared" si="53"/>
        <v>0;;徐州市;鼓楼区;全区和信广场</v>
      </c>
      <c r="B3447" t="s">
        <v>16408</v>
      </c>
      <c r="C3447" t="s">
        <v>16409</v>
      </c>
      <c r="D3447" t="s">
        <v>6950</v>
      </c>
      <c r="E3447" t="s">
        <v>6963</v>
      </c>
      <c r="F3447" t="s">
        <v>195</v>
      </c>
      <c r="G3447" t="s">
        <v>6960</v>
      </c>
      <c r="H3447" t="s">
        <v>1530</v>
      </c>
    </row>
    <row r="3448" spans="1:16" x14ac:dyDescent="0.25">
      <c r="A3448" t="str">
        <f t="shared" si="53"/>
        <v>0;;徐州市;鼓楼区;全区和信广场2</v>
      </c>
      <c r="B3448" t="s">
        <v>16408</v>
      </c>
      <c r="C3448" t="s">
        <v>16409</v>
      </c>
      <c r="D3448" t="s">
        <v>6950</v>
      </c>
      <c r="E3448" t="s">
        <v>6964</v>
      </c>
      <c r="F3448" t="s">
        <v>195</v>
      </c>
      <c r="G3448" t="s">
        <v>6960</v>
      </c>
      <c r="H3448" t="s">
        <v>1530</v>
      </c>
      <c r="I3448">
        <v>2</v>
      </c>
    </row>
    <row r="3449" spans="1:16" x14ac:dyDescent="0.25">
      <c r="A3449" t="str">
        <f t="shared" si="53"/>
        <v>0;;徐州市;鼓楼区;全区和信广场2期</v>
      </c>
      <c r="B3449" t="s">
        <v>16408</v>
      </c>
      <c r="C3449" t="s">
        <v>16410</v>
      </c>
      <c r="D3449" t="s">
        <v>6950</v>
      </c>
      <c r="E3449" t="s">
        <v>6965</v>
      </c>
      <c r="F3449" t="s">
        <v>195</v>
      </c>
      <c r="G3449" t="s">
        <v>6960</v>
      </c>
      <c r="H3449" t="s">
        <v>1530</v>
      </c>
      <c r="I3449">
        <v>2</v>
      </c>
      <c r="J3449" t="s">
        <v>74</v>
      </c>
    </row>
    <row r="3450" spans="1:16" x14ac:dyDescent="0.25">
      <c r="A3450" t="str">
        <f t="shared" si="53"/>
        <v>0;;徐州市;鼓楼区;全区和信广场c座1305</v>
      </c>
      <c r="B3450" t="s">
        <v>16408</v>
      </c>
      <c r="C3450" t="s">
        <v>16409</v>
      </c>
      <c r="D3450" t="s">
        <v>6950</v>
      </c>
      <c r="E3450" t="s">
        <v>6966</v>
      </c>
      <c r="F3450" t="s">
        <v>195</v>
      </c>
      <c r="G3450" t="s">
        <v>6960</v>
      </c>
      <c r="H3450" t="s">
        <v>1530</v>
      </c>
      <c r="I3450" t="s">
        <v>750</v>
      </c>
      <c r="J3450" t="s">
        <v>751</v>
      </c>
      <c r="K3450">
        <v>1305</v>
      </c>
    </row>
    <row r="3451" spans="1:16" x14ac:dyDescent="0.25">
      <c r="A3451" t="str">
        <f t="shared" si="53"/>
        <v>0;;徐州市;鼓楼区;全区和信广场c座1305室</v>
      </c>
      <c r="B3451" t="s">
        <v>16408</v>
      </c>
      <c r="C3451" t="s">
        <v>16409</v>
      </c>
      <c r="D3451" t="s">
        <v>6950</v>
      </c>
      <c r="E3451" t="s">
        <v>6967</v>
      </c>
      <c r="F3451" t="s">
        <v>195</v>
      </c>
      <c r="G3451" t="s">
        <v>6960</v>
      </c>
      <c r="H3451" t="s">
        <v>1530</v>
      </c>
      <c r="I3451" t="s">
        <v>750</v>
      </c>
      <c r="J3451" t="s">
        <v>751</v>
      </c>
      <c r="K3451">
        <v>1305</v>
      </c>
      <c r="L3451" t="s">
        <v>46</v>
      </c>
    </row>
    <row r="3452" spans="1:16" x14ac:dyDescent="0.25">
      <c r="A3452" t="str">
        <f t="shared" si="53"/>
        <v>0;;徐州市;鼓楼区;全区月星环球商业中心-A区s1-3-804</v>
      </c>
      <c r="B3452" t="s">
        <v>16406</v>
      </c>
      <c r="C3452" t="s">
        <v>16411</v>
      </c>
      <c r="D3452" t="s">
        <v>6950</v>
      </c>
      <c r="E3452" t="s">
        <v>6968</v>
      </c>
      <c r="F3452" t="s">
        <v>6969</v>
      </c>
      <c r="G3452" t="s">
        <v>6970</v>
      </c>
      <c r="H3452" t="s">
        <v>4370</v>
      </c>
      <c r="I3452" t="s">
        <v>37</v>
      </c>
      <c r="J3452" t="s">
        <v>393</v>
      </c>
      <c r="K3452" t="s">
        <v>390</v>
      </c>
      <c r="L3452" t="s">
        <v>6971</v>
      </c>
      <c r="M3452" t="s">
        <v>37</v>
      </c>
      <c r="N3452">
        <v>3</v>
      </c>
      <c r="O3452" t="s">
        <v>37</v>
      </c>
      <c r="P3452">
        <v>804</v>
      </c>
    </row>
    <row r="3453" spans="1:16" x14ac:dyDescent="0.25">
      <c r="A3453" t="str">
        <f t="shared" si="53"/>
        <v>0;;徐州市;鼓楼区;全区月星环球商业中心-a区</v>
      </c>
      <c r="B3453" t="s">
        <v>16406</v>
      </c>
      <c r="C3453" t="s">
        <v>16411</v>
      </c>
      <c r="D3453" t="s">
        <v>6950</v>
      </c>
      <c r="E3453" t="s">
        <v>6972</v>
      </c>
      <c r="F3453" t="s">
        <v>6969</v>
      </c>
      <c r="G3453" t="s">
        <v>6970</v>
      </c>
      <c r="H3453" t="s">
        <v>4370</v>
      </c>
      <c r="I3453" t="s">
        <v>37</v>
      </c>
      <c r="J3453" t="s">
        <v>458</v>
      </c>
      <c r="K3453" t="s">
        <v>390</v>
      </c>
    </row>
    <row r="3454" spans="1:16" x14ac:dyDescent="0.25">
      <c r="A3454" t="str">
        <f t="shared" si="53"/>
        <v>0;;徐州市;鼓楼区;全区月星环球商业中心D11-0201</v>
      </c>
      <c r="B3454" t="s">
        <v>16408</v>
      </c>
      <c r="C3454" t="s">
        <v>16412</v>
      </c>
      <c r="D3454" t="s">
        <v>6950</v>
      </c>
      <c r="E3454" t="s">
        <v>6973</v>
      </c>
      <c r="F3454" t="s">
        <v>6969</v>
      </c>
      <c r="G3454" t="s">
        <v>6970</v>
      </c>
      <c r="H3454" t="s">
        <v>4370</v>
      </c>
      <c r="I3454" t="s">
        <v>6974</v>
      </c>
      <c r="J3454" t="s">
        <v>37</v>
      </c>
      <c r="K3454">
        <v>201</v>
      </c>
    </row>
    <row r="3455" spans="1:16" x14ac:dyDescent="0.25">
      <c r="A3455" t="str">
        <f t="shared" si="53"/>
        <v>0;;徐州市;鼓楼区;全区月星环球商业中心D11002阿鬼桑达大厦-地下停车场</v>
      </c>
      <c r="B3455" t="s">
        <v>16408</v>
      </c>
      <c r="C3455" t="s">
        <v>16412</v>
      </c>
      <c r="D3455" t="s">
        <v>6950</v>
      </c>
      <c r="E3455" t="s">
        <v>6975</v>
      </c>
      <c r="F3455" t="s">
        <v>6969</v>
      </c>
      <c r="G3455" t="s">
        <v>6970</v>
      </c>
      <c r="H3455" t="s">
        <v>4370</v>
      </c>
      <c r="I3455" t="s">
        <v>6976</v>
      </c>
      <c r="J3455" t="s">
        <v>6977</v>
      </c>
      <c r="K3455" t="s">
        <v>244</v>
      </c>
      <c r="L3455" t="s">
        <v>37</v>
      </c>
      <c r="M3455" t="s">
        <v>2388</v>
      </c>
      <c r="N3455" t="s">
        <v>1265</v>
      </c>
    </row>
    <row r="3456" spans="1:16" x14ac:dyDescent="0.25">
      <c r="A3456" t="str">
        <f t="shared" si="53"/>
        <v>0;;徐州市;鼓楼区;全区月星环球商业中心QW1-0050</v>
      </c>
      <c r="B3456" t="s">
        <v>16408</v>
      </c>
      <c r="C3456" t="s">
        <v>16412</v>
      </c>
      <c r="D3456" t="s">
        <v>6950</v>
      </c>
      <c r="E3456" t="s">
        <v>6978</v>
      </c>
      <c r="F3456" t="s">
        <v>6969</v>
      </c>
      <c r="G3456" t="s">
        <v>6970</v>
      </c>
      <c r="H3456" t="s">
        <v>4370</v>
      </c>
      <c r="I3456" t="s">
        <v>6979</v>
      </c>
      <c r="J3456" t="s">
        <v>37</v>
      </c>
      <c r="K3456">
        <v>50</v>
      </c>
    </row>
    <row r="3457" spans="1:23" x14ac:dyDescent="0.25">
      <c r="A3457" t="str">
        <f t="shared" si="53"/>
        <v>0;;徐州市;鼓楼区;全区月星环球商业中心S1-00215001洪旭</v>
      </c>
      <c r="B3457" t="s">
        <v>16408</v>
      </c>
      <c r="C3457" t="s">
        <v>16412</v>
      </c>
      <c r="D3457" t="s">
        <v>6950</v>
      </c>
      <c r="E3457" t="s">
        <v>6980</v>
      </c>
      <c r="F3457" t="s">
        <v>6969</v>
      </c>
      <c r="G3457" t="s">
        <v>6970</v>
      </c>
      <c r="H3457" t="s">
        <v>4370</v>
      </c>
      <c r="I3457" t="s">
        <v>6981</v>
      </c>
      <c r="J3457" t="s">
        <v>37</v>
      </c>
      <c r="K3457">
        <v>215001</v>
      </c>
      <c r="L3457" t="s">
        <v>6982</v>
      </c>
    </row>
    <row r="3458" spans="1:23" x14ac:dyDescent="0.25">
      <c r="A3458" t="str">
        <f t="shared" si="53"/>
        <v>0;;徐州市;鼓楼区;全区月星环球商业中心S11-055222</v>
      </c>
      <c r="B3458" t="s">
        <v>16408</v>
      </c>
      <c r="C3458" t="s">
        <v>16412</v>
      </c>
      <c r="D3458" t="s">
        <v>6950</v>
      </c>
      <c r="E3458" t="s">
        <v>6983</v>
      </c>
      <c r="F3458" t="s">
        <v>6969</v>
      </c>
      <c r="G3458" t="s">
        <v>6970</v>
      </c>
      <c r="H3458" t="s">
        <v>4370</v>
      </c>
      <c r="I3458" t="s">
        <v>6984</v>
      </c>
      <c r="J3458" t="s">
        <v>37</v>
      </c>
      <c r="K3458">
        <v>55222</v>
      </c>
    </row>
    <row r="3459" spans="1:23" x14ac:dyDescent="0.25">
      <c r="A3459" t="str">
        <f t="shared" ref="A3459:A3522" si="54">D3459&amp;E3459</f>
        <v>0;;徐州市;鼓楼区;全区月星环球商业中心s1-3-804</v>
      </c>
      <c r="B3459" t="s">
        <v>16408</v>
      </c>
      <c r="C3459" t="s">
        <v>16412</v>
      </c>
      <c r="D3459" t="s">
        <v>6950</v>
      </c>
      <c r="E3459" t="s">
        <v>6985</v>
      </c>
      <c r="F3459" t="s">
        <v>6969</v>
      </c>
      <c r="G3459" t="s">
        <v>6970</v>
      </c>
      <c r="H3459" t="s">
        <v>4370</v>
      </c>
      <c r="I3459" t="s">
        <v>6971</v>
      </c>
      <c r="J3459" t="s">
        <v>37</v>
      </c>
      <c r="K3459">
        <v>3</v>
      </c>
      <c r="L3459" t="s">
        <v>37</v>
      </c>
      <c r="M3459">
        <v>804</v>
      </c>
    </row>
    <row r="3460" spans="1:23" x14ac:dyDescent="0.25">
      <c r="A3460" t="str">
        <f t="shared" si="54"/>
        <v>0;;徐州市;鼓楼区;全区月星环球商业中心s1-68-59</v>
      </c>
      <c r="B3460" t="s">
        <v>16408</v>
      </c>
      <c r="C3460" t="s">
        <v>16412</v>
      </c>
      <c r="D3460" t="s">
        <v>6950</v>
      </c>
      <c r="E3460" t="s">
        <v>6986</v>
      </c>
      <c r="F3460" t="s">
        <v>6969</v>
      </c>
      <c r="G3460" t="s">
        <v>6970</v>
      </c>
      <c r="H3460" t="s">
        <v>4370</v>
      </c>
      <c r="I3460" t="s">
        <v>6971</v>
      </c>
      <c r="J3460" t="s">
        <v>37</v>
      </c>
      <c r="K3460">
        <v>68</v>
      </c>
      <c r="L3460" t="s">
        <v>37</v>
      </c>
      <c r="M3460">
        <v>59</v>
      </c>
    </row>
    <row r="3461" spans="1:23" x14ac:dyDescent="0.25">
      <c r="A3461" t="str">
        <f t="shared" si="54"/>
        <v>0;;徐州市;鼓楼区;全区月星环球商业中心s8-809</v>
      </c>
      <c r="B3461" t="s">
        <v>16408</v>
      </c>
      <c r="C3461" t="s">
        <v>16412</v>
      </c>
      <c r="D3461" t="s">
        <v>6950</v>
      </c>
      <c r="E3461" t="s">
        <v>6987</v>
      </c>
      <c r="F3461" t="s">
        <v>6969</v>
      </c>
      <c r="G3461" t="s">
        <v>6970</v>
      </c>
      <c r="H3461" t="s">
        <v>4370</v>
      </c>
      <c r="I3461" t="s">
        <v>6988</v>
      </c>
      <c r="J3461" t="s">
        <v>37</v>
      </c>
      <c r="K3461">
        <v>809</v>
      </c>
    </row>
    <row r="3462" spans="1:23" x14ac:dyDescent="0.25">
      <c r="A3462" t="str">
        <f t="shared" si="54"/>
        <v>0;;徐州市;鼓楼区;全区月星环球洪旭100-0001</v>
      </c>
      <c r="B3462" t="s">
        <v>16406</v>
      </c>
      <c r="C3462" t="s">
        <v>16413</v>
      </c>
      <c r="D3462" t="s">
        <v>6950</v>
      </c>
      <c r="E3462" t="s">
        <v>6989</v>
      </c>
      <c r="F3462" t="s">
        <v>6969</v>
      </c>
      <c r="G3462" t="s">
        <v>6970</v>
      </c>
      <c r="H3462" t="s">
        <v>6982</v>
      </c>
      <c r="I3462">
        <v>100</v>
      </c>
      <c r="J3462" t="s">
        <v>37</v>
      </c>
      <c r="K3462">
        <v>1</v>
      </c>
    </row>
    <row r="3463" spans="1:23" x14ac:dyDescent="0.25">
      <c r="A3463" t="str">
        <f t="shared" si="54"/>
        <v>0;;徐州市;鼓楼区;全区祥和路祥和宴后电联</v>
      </c>
      <c r="B3463" t="s">
        <v>16408</v>
      </c>
      <c r="C3463" t="s">
        <v>16414</v>
      </c>
      <c r="D3463" t="s">
        <v>6950</v>
      </c>
      <c r="E3463" t="s">
        <v>6990</v>
      </c>
      <c r="F3463" t="s">
        <v>6991</v>
      </c>
      <c r="G3463" t="s">
        <v>8</v>
      </c>
      <c r="H3463" t="s">
        <v>6991</v>
      </c>
      <c r="I3463" t="s">
        <v>6992</v>
      </c>
      <c r="J3463" t="s">
        <v>1156</v>
      </c>
    </row>
    <row r="3464" spans="1:23" x14ac:dyDescent="0.25">
      <c r="A3464" t="str">
        <f t="shared" si="54"/>
        <v>0;;徐州市;鼓楼区;全区金山开发区月星环球商业中心s2-22-569</v>
      </c>
      <c r="B3464" t="s">
        <v>16408</v>
      </c>
      <c r="C3464" t="s">
        <v>16412</v>
      </c>
      <c r="D3464" t="s">
        <v>6950</v>
      </c>
      <c r="E3464" t="s">
        <v>6993</v>
      </c>
      <c r="F3464" t="s">
        <v>3430</v>
      </c>
      <c r="G3464" t="s">
        <v>4627</v>
      </c>
      <c r="H3464" t="s">
        <v>6969</v>
      </c>
      <c r="I3464" t="s">
        <v>6970</v>
      </c>
      <c r="J3464" t="s">
        <v>4370</v>
      </c>
      <c r="K3464" t="s">
        <v>6994</v>
      </c>
      <c r="L3464" t="s">
        <v>37</v>
      </c>
      <c r="M3464">
        <v>22</v>
      </c>
      <c r="N3464" t="s">
        <v>37</v>
      </c>
      <c r="O3464">
        <v>569</v>
      </c>
    </row>
    <row r="3465" spans="1:23" x14ac:dyDescent="0.25">
      <c r="A3465" t="str">
        <f t="shared" si="54"/>
        <v>0;;徐州市;鼓楼区;全区金山桥开发区徐海路8号环球港8号门D区褚洪旭雕牌A4-507</v>
      </c>
      <c r="B3465" t="s">
        <v>16415</v>
      </c>
      <c r="C3465" t="s">
        <v>16416</v>
      </c>
      <c r="D3465" t="s">
        <v>6950</v>
      </c>
      <c r="E3465" t="s">
        <v>6995</v>
      </c>
      <c r="F3465" t="s">
        <v>3430</v>
      </c>
      <c r="G3465" t="s">
        <v>1256</v>
      </c>
      <c r="H3465" t="s">
        <v>4627</v>
      </c>
      <c r="I3465" t="s">
        <v>3334</v>
      </c>
      <c r="J3465" t="s">
        <v>8</v>
      </c>
      <c r="K3465">
        <v>8</v>
      </c>
      <c r="L3465" t="s">
        <v>10</v>
      </c>
      <c r="M3465" t="s">
        <v>6970</v>
      </c>
      <c r="N3465" t="s">
        <v>6009</v>
      </c>
      <c r="O3465">
        <v>8</v>
      </c>
      <c r="P3465" t="s">
        <v>5423</v>
      </c>
      <c r="Q3465" t="s">
        <v>315</v>
      </c>
      <c r="R3465" t="s">
        <v>390</v>
      </c>
      <c r="S3465" t="s">
        <v>6996</v>
      </c>
      <c r="T3465" t="s">
        <v>6997</v>
      </c>
      <c r="U3465" t="s">
        <v>452</v>
      </c>
      <c r="V3465" t="s">
        <v>37</v>
      </c>
      <c r="W3465">
        <v>507</v>
      </c>
    </row>
    <row r="3466" spans="1:23" x14ac:dyDescent="0.25">
      <c r="A3466" t="str">
        <f t="shared" si="54"/>
        <v>0;;徐州市;鼓楼区;全区金山桥开发区徐海路月星环球商业中心5楼507</v>
      </c>
      <c r="B3466" t="s">
        <v>16406</v>
      </c>
      <c r="C3466" t="s">
        <v>16417</v>
      </c>
      <c r="D3466" t="s">
        <v>6950</v>
      </c>
      <c r="E3466" t="s">
        <v>6998</v>
      </c>
      <c r="F3466" t="s">
        <v>3430</v>
      </c>
      <c r="G3466" t="s">
        <v>1256</v>
      </c>
      <c r="H3466" t="s">
        <v>4627</v>
      </c>
      <c r="I3466" t="s">
        <v>3334</v>
      </c>
      <c r="J3466" t="s">
        <v>6999</v>
      </c>
      <c r="K3466" t="s">
        <v>6970</v>
      </c>
      <c r="L3466" t="s">
        <v>4370</v>
      </c>
      <c r="M3466">
        <v>5</v>
      </c>
      <c r="N3466" t="s">
        <v>16</v>
      </c>
      <c r="O3466">
        <v>507</v>
      </c>
    </row>
    <row r="3467" spans="1:23" x14ac:dyDescent="0.25">
      <c r="A3467" t="str">
        <f t="shared" si="54"/>
        <v>0;;徐州市;鼓楼区;全区金山桥开发区徐海路月星环球商业中心月星酒店507</v>
      </c>
      <c r="B3467" t="s">
        <v>16406</v>
      </c>
      <c r="C3467" t="s">
        <v>16418</v>
      </c>
      <c r="D3467" t="s">
        <v>6950</v>
      </c>
      <c r="E3467" t="s">
        <v>7000</v>
      </c>
      <c r="F3467" t="s">
        <v>3430</v>
      </c>
      <c r="G3467" t="s">
        <v>1256</v>
      </c>
      <c r="H3467" t="s">
        <v>4627</v>
      </c>
      <c r="I3467" t="s">
        <v>3334</v>
      </c>
      <c r="J3467" t="s">
        <v>6999</v>
      </c>
      <c r="K3467" t="s">
        <v>6970</v>
      </c>
      <c r="L3467" t="s">
        <v>4370</v>
      </c>
      <c r="M3467" t="s">
        <v>6969</v>
      </c>
      <c r="N3467" t="s">
        <v>913</v>
      </c>
      <c r="O3467">
        <v>507</v>
      </c>
    </row>
    <row r="3468" spans="1:23" x14ac:dyDescent="0.25">
      <c r="A3468" t="str">
        <f t="shared" si="54"/>
        <v>0;;徐州市;鼓楼区;全区金山桥开发区月星环球D151515111</v>
      </c>
      <c r="B3468" t="s">
        <v>16406</v>
      </c>
      <c r="C3468" t="s">
        <v>16413</v>
      </c>
      <c r="D3468" t="s">
        <v>6950</v>
      </c>
      <c r="E3468" t="s">
        <v>7001</v>
      </c>
      <c r="F3468" t="s">
        <v>3430</v>
      </c>
      <c r="G3468" t="s">
        <v>1256</v>
      </c>
      <c r="H3468" t="s">
        <v>4627</v>
      </c>
      <c r="I3468" t="s">
        <v>6969</v>
      </c>
      <c r="J3468" t="s">
        <v>6970</v>
      </c>
      <c r="K3468" t="s">
        <v>7002</v>
      </c>
    </row>
    <row r="3469" spans="1:23" x14ac:dyDescent="0.25">
      <c r="A3469" t="str">
        <f t="shared" si="54"/>
        <v>0;;徐州市;鼓楼区;全区金山桥开发区月星环球S1-3-804</v>
      </c>
      <c r="B3469" t="s">
        <v>16406</v>
      </c>
      <c r="C3469" t="s">
        <v>16413</v>
      </c>
      <c r="D3469" t="s">
        <v>6950</v>
      </c>
      <c r="E3469" t="s">
        <v>7003</v>
      </c>
      <c r="F3469" t="s">
        <v>3430</v>
      </c>
      <c r="G3469" t="s">
        <v>1256</v>
      </c>
      <c r="H3469" t="s">
        <v>4627</v>
      </c>
      <c r="I3469" t="s">
        <v>6969</v>
      </c>
      <c r="J3469" t="s">
        <v>6970</v>
      </c>
      <c r="K3469" t="s">
        <v>6981</v>
      </c>
      <c r="L3469" t="s">
        <v>37</v>
      </c>
      <c r="M3469">
        <v>3</v>
      </c>
      <c r="N3469" t="s">
        <v>37</v>
      </c>
      <c r="O3469">
        <v>804</v>
      </c>
    </row>
    <row r="3470" spans="1:23" x14ac:dyDescent="0.25">
      <c r="A3470" t="str">
        <f t="shared" si="54"/>
        <v>0;;徐州市;鼓楼区;全区金山桥开发区月星环球商业中心507</v>
      </c>
      <c r="B3470" t="s">
        <v>16406</v>
      </c>
      <c r="C3470" t="s">
        <v>16419</v>
      </c>
      <c r="D3470" t="s">
        <v>6950</v>
      </c>
      <c r="E3470" t="s">
        <v>7004</v>
      </c>
      <c r="F3470" t="s">
        <v>3430</v>
      </c>
      <c r="G3470" t="s">
        <v>1256</v>
      </c>
      <c r="H3470" t="s">
        <v>4627</v>
      </c>
      <c r="I3470" t="s">
        <v>6969</v>
      </c>
      <c r="J3470" t="s">
        <v>6970</v>
      </c>
      <c r="K3470" t="s">
        <v>4370</v>
      </c>
      <c r="L3470">
        <v>507</v>
      </c>
    </row>
    <row r="3471" spans="1:23" x14ac:dyDescent="0.25">
      <c r="A3471" t="str">
        <f t="shared" si="54"/>
        <v>0;;徐州市;鼓楼区;全区金山桥开发区月星环球商业中心S1-3-200821</v>
      </c>
      <c r="B3471" t="s">
        <v>16406</v>
      </c>
      <c r="C3471" t="s">
        <v>16419</v>
      </c>
      <c r="D3471" t="s">
        <v>6950</v>
      </c>
      <c r="E3471" t="s">
        <v>7005</v>
      </c>
      <c r="F3471" t="s">
        <v>3430</v>
      </c>
      <c r="G3471" t="s">
        <v>1256</v>
      </c>
      <c r="H3471" t="s">
        <v>4627</v>
      </c>
      <c r="I3471" t="s">
        <v>6969</v>
      </c>
      <c r="J3471" t="s">
        <v>6970</v>
      </c>
      <c r="K3471" t="s">
        <v>4370</v>
      </c>
      <c r="L3471" t="s">
        <v>6981</v>
      </c>
      <c r="M3471" t="s">
        <v>37</v>
      </c>
      <c r="N3471">
        <v>3</v>
      </c>
      <c r="O3471" t="s">
        <v>37</v>
      </c>
      <c r="P3471">
        <v>200821</v>
      </c>
    </row>
    <row r="3472" spans="1:23" x14ac:dyDescent="0.25">
      <c r="A3472" t="str">
        <f t="shared" si="54"/>
        <v>0;;徐州市;鼓楼区;全区金山桥开发区月星环球商业中心S11-100202</v>
      </c>
      <c r="B3472" t="s">
        <v>16406</v>
      </c>
      <c r="C3472" t="s">
        <v>16419</v>
      </c>
      <c r="D3472" t="s">
        <v>6950</v>
      </c>
      <c r="E3472" t="s">
        <v>7006</v>
      </c>
      <c r="F3472" t="s">
        <v>3430</v>
      </c>
      <c r="G3472" t="s">
        <v>1256</v>
      </c>
      <c r="H3472" t="s">
        <v>4627</v>
      </c>
      <c r="I3472" t="s">
        <v>6969</v>
      </c>
      <c r="J3472" t="s">
        <v>6970</v>
      </c>
      <c r="K3472" t="s">
        <v>4370</v>
      </c>
      <c r="L3472" t="s">
        <v>6984</v>
      </c>
      <c r="M3472" t="s">
        <v>37</v>
      </c>
      <c r="N3472">
        <v>100202</v>
      </c>
    </row>
    <row r="3473" spans="1:24" x14ac:dyDescent="0.25">
      <c r="A3473" t="str">
        <f t="shared" si="54"/>
        <v>0;;徐州市;鼓楼区;全区金山桥开发区月星环球商业中心S11-100212</v>
      </c>
      <c r="B3473" t="s">
        <v>16406</v>
      </c>
      <c r="C3473" t="s">
        <v>16419</v>
      </c>
      <c r="D3473" t="s">
        <v>6950</v>
      </c>
      <c r="E3473" t="s">
        <v>7007</v>
      </c>
      <c r="F3473" t="s">
        <v>3430</v>
      </c>
      <c r="G3473" t="s">
        <v>1256</v>
      </c>
      <c r="H3473" t="s">
        <v>4627</v>
      </c>
      <c r="I3473" t="s">
        <v>6969</v>
      </c>
      <c r="J3473" t="s">
        <v>6970</v>
      </c>
      <c r="K3473" t="s">
        <v>4370</v>
      </c>
      <c r="L3473" t="s">
        <v>6984</v>
      </c>
      <c r="M3473" t="s">
        <v>37</v>
      </c>
      <c r="N3473">
        <v>100212</v>
      </c>
    </row>
    <row r="3474" spans="1:24" x14ac:dyDescent="0.25">
      <c r="A3474" t="str">
        <f t="shared" si="54"/>
        <v>0;;徐州市;鼓楼区;全区金山桥开发区月星环球商业中心s1-3-804</v>
      </c>
      <c r="B3474" t="s">
        <v>16406</v>
      </c>
      <c r="C3474" t="s">
        <v>16419</v>
      </c>
      <c r="D3474" t="s">
        <v>6950</v>
      </c>
      <c r="E3474" t="s">
        <v>7008</v>
      </c>
      <c r="F3474" t="s">
        <v>3430</v>
      </c>
      <c r="G3474" t="s">
        <v>1256</v>
      </c>
      <c r="H3474" t="s">
        <v>4627</v>
      </c>
      <c r="I3474" t="s">
        <v>6969</v>
      </c>
      <c r="J3474" t="s">
        <v>6970</v>
      </c>
      <c r="K3474" t="s">
        <v>4370</v>
      </c>
      <c r="L3474" t="s">
        <v>6971</v>
      </c>
      <c r="M3474" t="s">
        <v>37</v>
      </c>
      <c r="N3474">
        <v>3</v>
      </c>
      <c r="O3474" t="s">
        <v>37</v>
      </c>
      <c r="P3474">
        <v>804</v>
      </c>
    </row>
    <row r="3475" spans="1:24" x14ac:dyDescent="0.25">
      <c r="A3475" t="str">
        <f t="shared" si="54"/>
        <v>0;;徐州市;鼓楼区;全区金山桥开发区月星环球商业中心s2-35-56</v>
      </c>
      <c r="B3475" t="s">
        <v>16406</v>
      </c>
      <c r="C3475" t="s">
        <v>16419</v>
      </c>
      <c r="D3475" t="s">
        <v>6950</v>
      </c>
      <c r="E3475" t="s">
        <v>7009</v>
      </c>
      <c r="F3475" t="s">
        <v>3430</v>
      </c>
      <c r="G3475" t="s">
        <v>1256</v>
      </c>
      <c r="H3475" t="s">
        <v>4627</v>
      </c>
      <c r="I3475" t="s">
        <v>6969</v>
      </c>
      <c r="J3475" t="s">
        <v>6970</v>
      </c>
      <c r="K3475" t="s">
        <v>4370</v>
      </c>
      <c r="L3475" t="s">
        <v>6994</v>
      </c>
      <c r="M3475" t="s">
        <v>37</v>
      </c>
      <c r="N3475">
        <v>35</v>
      </c>
      <c r="O3475" t="s">
        <v>37</v>
      </c>
      <c r="P3475">
        <v>56</v>
      </c>
    </row>
    <row r="3476" spans="1:24" x14ac:dyDescent="0.25">
      <c r="A3476" t="str">
        <f t="shared" si="54"/>
        <v>0;;徐州市;鼓楼区;全区金山桥开发区月星环球商业中心s2-566</v>
      </c>
      <c r="B3476" t="s">
        <v>16406</v>
      </c>
      <c r="C3476" t="s">
        <v>16419</v>
      </c>
      <c r="D3476" t="s">
        <v>6950</v>
      </c>
      <c r="E3476" t="s">
        <v>7010</v>
      </c>
      <c r="F3476" t="s">
        <v>3430</v>
      </c>
      <c r="G3476" t="s">
        <v>1256</v>
      </c>
      <c r="H3476" t="s">
        <v>4627</v>
      </c>
      <c r="I3476" t="s">
        <v>6969</v>
      </c>
      <c r="J3476" t="s">
        <v>6970</v>
      </c>
      <c r="K3476" t="s">
        <v>4370</v>
      </c>
      <c r="L3476" t="s">
        <v>6994</v>
      </c>
      <c r="M3476" t="s">
        <v>37</v>
      </c>
      <c r="N3476">
        <v>566</v>
      </c>
    </row>
    <row r="3477" spans="1:24" x14ac:dyDescent="0.25">
      <c r="A3477" t="str">
        <f t="shared" si="54"/>
        <v>0;;徐州市;鼓楼区;全区金山桥开发区月星环球商业中心s25-809</v>
      </c>
      <c r="B3477" t="s">
        <v>16406</v>
      </c>
      <c r="C3477" t="s">
        <v>16419</v>
      </c>
      <c r="D3477" t="s">
        <v>6950</v>
      </c>
      <c r="E3477" t="s">
        <v>7011</v>
      </c>
      <c r="F3477" t="s">
        <v>3430</v>
      </c>
      <c r="G3477" t="s">
        <v>1256</v>
      </c>
      <c r="H3477" t="s">
        <v>4627</v>
      </c>
      <c r="I3477" t="s">
        <v>6969</v>
      </c>
      <c r="J3477" t="s">
        <v>6970</v>
      </c>
      <c r="K3477" t="s">
        <v>4370</v>
      </c>
      <c r="L3477" t="s">
        <v>7012</v>
      </c>
      <c r="M3477" t="s">
        <v>37</v>
      </c>
      <c r="N3477">
        <v>809</v>
      </c>
    </row>
    <row r="3478" spans="1:24" x14ac:dyDescent="0.25">
      <c r="A3478" t="str">
        <f t="shared" si="54"/>
        <v>0;;徐州市;鼓楼区;全区金山桥开发区月星环球商业中心月星酒店5楼507</v>
      </c>
      <c r="B3478" t="s">
        <v>16406</v>
      </c>
      <c r="C3478" t="s">
        <v>16418</v>
      </c>
      <c r="D3478" t="s">
        <v>6950</v>
      </c>
      <c r="E3478" t="s">
        <v>7013</v>
      </c>
      <c r="F3478" t="s">
        <v>3430</v>
      </c>
      <c r="G3478" t="s">
        <v>1256</v>
      </c>
      <c r="H3478" t="s">
        <v>4627</v>
      </c>
      <c r="I3478" t="s">
        <v>6969</v>
      </c>
      <c r="J3478" t="s">
        <v>6970</v>
      </c>
      <c r="K3478" t="s">
        <v>4370</v>
      </c>
      <c r="L3478" t="s">
        <v>6969</v>
      </c>
      <c r="M3478" t="s">
        <v>913</v>
      </c>
      <c r="N3478">
        <v>5</v>
      </c>
      <c r="O3478" t="s">
        <v>16</v>
      </c>
      <c r="P3478">
        <v>507</v>
      </c>
    </row>
    <row r="3479" spans="1:24" x14ac:dyDescent="0.25">
      <c r="A3479" t="str">
        <f t="shared" si="54"/>
        <v>0;;徐州市;鼓楼区;全区金山桥开发区洪旭D001--022</v>
      </c>
      <c r="B3479" t="s">
        <v>16408</v>
      </c>
      <c r="C3479" t="s">
        <v>16420</v>
      </c>
      <c r="D3479" t="s">
        <v>6950</v>
      </c>
      <c r="E3479" t="s">
        <v>7014</v>
      </c>
      <c r="F3479" t="s">
        <v>3430</v>
      </c>
      <c r="G3479" t="s">
        <v>1256</v>
      </c>
      <c r="H3479" t="s">
        <v>4627</v>
      </c>
      <c r="I3479" t="s">
        <v>6982</v>
      </c>
      <c r="J3479" t="s">
        <v>7015</v>
      </c>
      <c r="K3479" t="s">
        <v>37</v>
      </c>
      <c r="L3479" t="s">
        <v>37</v>
      </c>
      <c r="M3479">
        <v>22</v>
      </c>
    </row>
    <row r="3480" spans="1:24" x14ac:dyDescent="0.25">
      <c r="A3480" t="str">
        <f t="shared" si="54"/>
        <v>0;;徐州市;鼓楼区;全区金山桥开发区美的城D12-25</v>
      </c>
      <c r="B3480" t="s">
        <v>16406</v>
      </c>
      <c r="C3480" t="s">
        <v>16407</v>
      </c>
      <c r="D3480" t="s">
        <v>6950</v>
      </c>
      <c r="E3480" t="s">
        <v>7016</v>
      </c>
      <c r="F3480" t="s">
        <v>3430</v>
      </c>
      <c r="G3480" t="s">
        <v>1256</v>
      </c>
      <c r="H3480" t="s">
        <v>4627</v>
      </c>
      <c r="I3480" t="s">
        <v>6953</v>
      </c>
      <c r="J3480" t="s">
        <v>73</v>
      </c>
      <c r="K3480" t="s">
        <v>7017</v>
      </c>
      <c r="L3480" t="s">
        <v>37</v>
      </c>
      <c r="M3480">
        <v>25</v>
      </c>
    </row>
    <row r="3481" spans="1:24" x14ac:dyDescent="0.25">
      <c r="A3481" t="str">
        <f t="shared" si="54"/>
        <v>0;;徐州市;鼓楼区;全区金山桥月星环球商业中心DD31-2-117</v>
      </c>
      <c r="B3481" t="s">
        <v>16408</v>
      </c>
      <c r="C3481" t="s">
        <v>16412</v>
      </c>
      <c r="D3481" t="s">
        <v>6950</v>
      </c>
      <c r="E3481" t="s">
        <v>7018</v>
      </c>
      <c r="F3481" t="s">
        <v>3430</v>
      </c>
      <c r="G3481" t="s">
        <v>7019</v>
      </c>
      <c r="H3481" t="s">
        <v>6970</v>
      </c>
      <c r="I3481" t="s">
        <v>4370</v>
      </c>
      <c r="J3481" t="s">
        <v>7020</v>
      </c>
      <c r="K3481" t="s">
        <v>37</v>
      </c>
      <c r="L3481">
        <v>2</v>
      </c>
      <c r="M3481" t="s">
        <v>37</v>
      </c>
      <c r="N3481">
        <v>117</v>
      </c>
    </row>
    <row r="3482" spans="1:24" x14ac:dyDescent="0.25">
      <c r="A3482" t="str">
        <f t="shared" si="54"/>
        <v>0;;徐州市;鼓楼区;全区金山桥月星环球商业中心S2-504</v>
      </c>
      <c r="B3482" t="s">
        <v>16408</v>
      </c>
      <c r="C3482" t="s">
        <v>16412</v>
      </c>
      <c r="D3482" t="s">
        <v>6950</v>
      </c>
      <c r="E3482" t="s">
        <v>7021</v>
      </c>
      <c r="F3482" t="s">
        <v>3430</v>
      </c>
      <c r="G3482" t="s">
        <v>7019</v>
      </c>
      <c r="H3482" t="s">
        <v>6970</v>
      </c>
      <c r="I3482" t="s">
        <v>4370</v>
      </c>
      <c r="J3482" t="s">
        <v>7022</v>
      </c>
      <c r="K3482" t="s">
        <v>37</v>
      </c>
      <c r="L3482">
        <v>504</v>
      </c>
    </row>
    <row r="3483" spans="1:24" x14ac:dyDescent="0.25">
      <c r="A3483" t="str">
        <f t="shared" si="54"/>
        <v>0;;徐州市;鼓楼区;全区金山桥月星环球洪旭200016</v>
      </c>
      <c r="B3483" t="s">
        <v>16406</v>
      </c>
      <c r="C3483" t="s">
        <v>16413</v>
      </c>
      <c r="D3483" t="s">
        <v>6950</v>
      </c>
      <c r="E3483" t="s">
        <v>7023</v>
      </c>
      <c r="F3483" t="s">
        <v>3430</v>
      </c>
      <c r="G3483" t="s">
        <v>7019</v>
      </c>
      <c r="H3483" t="s">
        <v>6970</v>
      </c>
      <c r="I3483" t="s">
        <v>6982</v>
      </c>
      <c r="J3483">
        <v>200016</v>
      </c>
    </row>
    <row r="3484" spans="1:24" x14ac:dyDescent="0.25">
      <c r="A3484" t="str">
        <f t="shared" si="54"/>
        <v>0;;徐州市;鼓楼区;全区金山桥街道开发区徐海路8号CHX洪旭小区D区1栋2单元10号</v>
      </c>
      <c r="B3484" t="s">
        <v>16421</v>
      </c>
      <c r="C3484" t="s">
        <v>16422</v>
      </c>
      <c r="D3484" t="s">
        <v>6950</v>
      </c>
      <c r="E3484" t="s">
        <v>7024</v>
      </c>
      <c r="F3484" t="s">
        <v>3430</v>
      </c>
      <c r="G3484" t="s">
        <v>1256</v>
      </c>
      <c r="H3484" t="s">
        <v>209</v>
      </c>
      <c r="I3484" t="s">
        <v>4627</v>
      </c>
      <c r="J3484" t="s">
        <v>3334</v>
      </c>
      <c r="K3484" t="s">
        <v>8</v>
      </c>
      <c r="L3484">
        <v>8</v>
      </c>
      <c r="M3484" t="s">
        <v>10</v>
      </c>
      <c r="N3484" t="s">
        <v>6952</v>
      </c>
      <c r="O3484" t="s">
        <v>6982</v>
      </c>
      <c r="P3484" t="s">
        <v>3</v>
      </c>
      <c r="Q3484" t="s">
        <v>315</v>
      </c>
      <c r="R3484" t="s">
        <v>390</v>
      </c>
      <c r="S3484">
        <v>1</v>
      </c>
      <c r="T3484" t="s">
        <v>23</v>
      </c>
      <c r="U3484">
        <v>2</v>
      </c>
      <c r="V3484" t="s">
        <v>45</v>
      </c>
      <c r="W3484">
        <v>10</v>
      </c>
      <c r="X3484" t="s">
        <v>10</v>
      </c>
    </row>
    <row r="3485" spans="1:24" x14ac:dyDescent="0.25">
      <c r="A3485" t="str">
        <f t="shared" si="54"/>
        <v>0;;徐州市;鼓楼区;全区金山桥街道开发区徐海路8号CHX洪旭小区D区3栋4单元405</v>
      </c>
      <c r="B3485" t="s">
        <v>16421</v>
      </c>
      <c r="C3485" t="s">
        <v>16422</v>
      </c>
      <c r="D3485" t="s">
        <v>6950</v>
      </c>
      <c r="E3485" t="s">
        <v>7025</v>
      </c>
      <c r="F3485" t="s">
        <v>3430</v>
      </c>
      <c r="G3485" t="s">
        <v>1256</v>
      </c>
      <c r="H3485" t="s">
        <v>209</v>
      </c>
      <c r="I3485" t="s">
        <v>4627</v>
      </c>
      <c r="J3485" t="s">
        <v>3334</v>
      </c>
      <c r="K3485" t="s">
        <v>8</v>
      </c>
      <c r="L3485">
        <v>8</v>
      </c>
      <c r="M3485" t="s">
        <v>10</v>
      </c>
      <c r="N3485" t="s">
        <v>6952</v>
      </c>
      <c r="O3485" t="s">
        <v>6982</v>
      </c>
      <c r="P3485" t="s">
        <v>3</v>
      </c>
      <c r="Q3485" t="s">
        <v>315</v>
      </c>
      <c r="R3485" t="s">
        <v>390</v>
      </c>
      <c r="S3485">
        <v>3</v>
      </c>
      <c r="T3485" t="s">
        <v>23</v>
      </c>
      <c r="U3485">
        <v>4</v>
      </c>
      <c r="V3485" t="s">
        <v>45</v>
      </c>
      <c r="W3485">
        <v>405</v>
      </c>
    </row>
    <row r="3486" spans="1:24" x14ac:dyDescent="0.25">
      <c r="A3486" t="str">
        <f t="shared" si="54"/>
        <v>0;;徐州市;鼓楼区;全区金山桥街道开发区徐海路8号CHX洪旭小区x栋x单元xxx</v>
      </c>
      <c r="B3486" t="s">
        <v>16421</v>
      </c>
      <c r="C3486" t="s">
        <v>16422</v>
      </c>
      <c r="D3486" t="s">
        <v>6950</v>
      </c>
      <c r="E3486" t="s">
        <v>7026</v>
      </c>
      <c r="F3486" t="s">
        <v>3430</v>
      </c>
      <c r="G3486" t="s">
        <v>1256</v>
      </c>
      <c r="H3486" t="s">
        <v>209</v>
      </c>
      <c r="I3486" t="s">
        <v>4627</v>
      </c>
      <c r="J3486" t="s">
        <v>3334</v>
      </c>
      <c r="K3486" t="s">
        <v>8</v>
      </c>
      <c r="L3486">
        <v>8</v>
      </c>
      <c r="M3486" t="s">
        <v>10</v>
      </c>
      <c r="N3486" t="s">
        <v>6952</v>
      </c>
      <c r="O3486" t="s">
        <v>6982</v>
      </c>
      <c r="P3486" t="s">
        <v>3</v>
      </c>
      <c r="Q3486" t="s">
        <v>7027</v>
      </c>
      <c r="R3486" t="s">
        <v>23</v>
      </c>
      <c r="S3486" t="s">
        <v>7027</v>
      </c>
      <c r="T3486" t="s">
        <v>45</v>
      </c>
      <c r="U3486" t="s">
        <v>7028</v>
      </c>
    </row>
    <row r="3487" spans="1:24" x14ac:dyDescent="0.25">
      <c r="A3487" t="str">
        <f t="shared" si="54"/>
        <v>0;;徐州市;鼓楼区;全区金山桥街道月星环球洪旭小区20013</v>
      </c>
      <c r="B3487" t="s">
        <v>16406</v>
      </c>
      <c r="C3487" t="s">
        <v>16413</v>
      </c>
      <c r="D3487" t="s">
        <v>6950</v>
      </c>
      <c r="E3487" t="s">
        <v>7029</v>
      </c>
      <c r="F3487" t="s">
        <v>3430</v>
      </c>
      <c r="G3487" t="s">
        <v>1256</v>
      </c>
      <c r="H3487" t="s">
        <v>209</v>
      </c>
      <c r="I3487" t="s">
        <v>6969</v>
      </c>
      <c r="J3487" t="s">
        <v>6970</v>
      </c>
      <c r="K3487" t="s">
        <v>6982</v>
      </c>
      <c r="L3487" t="s">
        <v>3</v>
      </c>
      <c r="M3487">
        <v>20013</v>
      </c>
    </row>
    <row r="3488" spans="1:24" x14ac:dyDescent="0.25">
      <c r="A3488" t="str">
        <f t="shared" si="54"/>
        <v>0;;徐州市;鼓楼区;全区鼓楼区 金山桥开发区 环球港S1-201</v>
      </c>
      <c r="B3488" t="s">
        <v>16408</v>
      </c>
      <c r="C3488" t="s">
        <v>16420</v>
      </c>
      <c r="D3488" t="s">
        <v>6950</v>
      </c>
      <c r="E3488" t="s">
        <v>7030</v>
      </c>
      <c r="F3488" t="s">
        <v>3349</v>
      </c>
      <c r="G3488" t="s">
        <v>3430</v>
      </c>
      <c r="H3488" t="s">
        <v>1256</v>
      </c>
      <c r="I3488" t="s">
        <v>4627</v>
      </c>
      <c r="J3488" t="s">
        <v>6970</v>
      </c>
      <c r="K3488" t="s">
        <v>6009</v>
      </c>
      <c r="L3488" t="s">
        <v>6981</v>
      </c>
      <c r="M3488" t="s">
        <v>37</v>
      </c>
      <c r="N3488">
        <v>201</v>
      </c>
    </row>
    <row r="3489" spans="1:13" x14ac:dyDescent="0.25">
      <c r="A3489" t="str">
        <f t="shared" si="54"/>
        <v>0;;徐州市;鼓楼区;徐州鼓楼区八里家居城快递站复兴北路淮东国际家居广场南隔壁</v>
      </c>
      <c r="B3489" t="s">
        <v>16408</v>
      </c>
      <c r="C3489" t="s">
        <v>16423</v>
      </c>
      <c r="D3489" t="s">
        <v>7031</v>
      </c>
      <c r="E3489" t="s">
        <v>7032</v>
      </c>
      <c r="F3489" t="s">
        <v>7033</v>
      </c>
      <c r="G3489" t="s">
        <v>2473</v>
      </c>
      <c r="H3489" t="s">
        <v>7034</v>
      </c>
      <c r="I3489" t="s">
        <v>159</v>
      </c>
      <c r="J3489" t="s">
        <v>7035</v>
      </c>
      <c r="K3489" t="s">
        <v>1530</v>
      </c>
      <c r="L3489" t="s">
        <v>1475</v>
      </c>
      <c r="M3489" t="s">
        <v>1910</v>
      </c>
    </row>
    <row r="3490" spans="1:13" x14ac:dyDescent="0.25">
      <c r="A3490" t="str">
        <f t="shared" si="54"/>
        <v>0;;徐州市;鼓楼区;徐州鼓楼国贸大厦快递站鼓楼区牌楼街道中山北路29号</v>
      </c>
      <c r="B3490" t="s">
        <v>16424</v>
      </c>
      <c r="C3490" t="s">
        <v>16425</v>
      </c>
      <c r="D3490" t="s">
        <v>7036</v>
      </c>
      <c r="E3490" t="s">
        <v>7037</v>
      </c>
      <c r="F3490" t="s">
        <v>3349</v>
      </c>
      <c r="G3490" t="s">
        <v>7038</v>
      </c>
      <c r="H3490" t="s">
        <v>209</v>
      </c>
      <c r="I3490" t="s">
        <v>7039</v>
      </c>
      <c r="J3490">
        <v>29</v>
      </c>
      <c r="K3490" t="s">
        <v>10</v>
      </c>
    </row>
    <row r="3491" spans="1:13" x14ac:dyDescent="0.25">
      <c r="A3491" t="str">
        <f t="shared" si="54"/>
        <v>0;;忻州市;宁武县;东寨镇小巧照相馆</v>
      </c>
      <c r="B3491" t="s">
        <v>16426</v>
      </c>
      <c r="C3491" t="s">
        <v>16427</v>
      </c>
      <c r="D3491" t="s">
        <v>7040</v>
      </c>
      <c r="E3491" t="s">
        <v>7041</v>
      </c>
      <c r="F3491" t="s">
        <v>7042</v>
      </c>
      <c r="G3491" t="s">
        <v>5417</v>
      </c>
    </row>
    <row r="3492" spans="1:13" x14ac:dyDescent="0.25">
      <c r="A3492" t="str">
        <f t="shared" si="54"/>
        <v>0;;忻州市;定襄县;晋昌镇撒尿小童疯薯</v>
      </c>
      <c r="B3492" t="s">
        <v>16428</v>
      </c>
      <c r="C3492" t="s">
        <v>16429</v>
      </c>
      <c r="D3492" t="s">
        <v>7043</v>
      </c>
      <c r="E3492" t="s">
        <v>7044</v>
      </c>
      <c r="F3492" t="s">
        <v>7045</v>
      </c>
      <c r="G3492" t="s">
        <v>7046</v>
      </c>
      <c r="H3492" t="s">
        <v>7047</v>
      </c>
    </row>
    <row r="3493" spans="1:13" x14ac:dyDescent="0.25">
      <c r="A3493" t="str">
        <f t="shared" si="54"/>
        <v>0;;惠州市;惠东县;县城农科地101号楼</v>
      </c>
      <c r="B3493" t="s">
        <v>16430</v>
      </c>
      <c r="C3493" t="s">
        <v>16431</v>
      </c>
      <c r="D3493" t="s">
        <v>7048</v>
      </c>
      <c r="E3493" t="s">
        <v>7049</v>
      </c>
      <c r="F3493" t="s">
        <v>7050</v>
      </c>
      <c r="G3493" t="s">
        <v>7051</v>
      </c>
      <c r="H3493">
        <v>101</v>
      </c>
      <c r="I3493" t="s">
        <v>196</v>
      </c>
    </row>
    <row r="3494" spans="1:13" x14ac:dyDescent="0.25">
      <c r="A3494" t="str">
        <f t="shared" si="54"/>
        <v>0;;惠州市;惠东县;县城华侨城大道怡景湾花园</v>
      </c>
      <c r="B3494" t="s">
        <v>16430</v>
      </c>
      <c r="C3494" t="s">
        <v>16432</v>
      </c>
      <c r="D3494" t="s">
        <v>7048</v>
      </c>
      <c r="E3494" t="s">
        <v>7052</v>
      </c>
      <c r="F3494" t="s">
        <v>7053</v>
      </c>
      <c r="G3494" t="s">
        <v>1717</v>
      </c>
      <c r="H3494" t="s">
        <v>7054</v>
      </c>
      <c r="I3494" t="s">
        <v>579</v>
      </c>
    </row>
    <row r="3495" spans="1:13" x14ac:dyDescent="0.25">
      <c r="A3495" t="str">
        <f t="shared" si="54"/>
        <v>0;;惠州市;惠东县;县城华侨城怡翠花园c栋302</v>
      </c>
      <c r="B3495" t="s">
        <v>16430</v>
      </c>
      <c r="C3495" t="s">
        <v>16433</v>
      </c>
      <c r="D3495" t="s">
        <v>7048</v>
      </c>
      <c r="E3495" t="s">
        <v>7055</v>
      </c>
      <c r="F3495" t="s">
        <v>7053</v>
      </c>
      <c r="G3495" t="s">
        <v>7056</v>
      </c>
      <c r="H3495" t="s">
        <v>579</v>
      </c>
      <c r="I3495" t="s">
        <v>750</v>
      </c>
      <c r="J3495" t="s">
        <v>23</v>
      </c>
      <c r="K3495">
        <v>302</v>
      </c>
    </row>
    <row r="3496" spans="1:13" x14ac:dyDescent="0.25">
      <c r="A3496" t="str">
        <f t="shared" si="54"/>
        <v>0;;惠州市;惠东县;县城广东省惠州市惠东县大岭镇人民政府</v>
      </c>
      <c r="B3496" t="s">
        <v>16430</v>
      </c>
      <c r="C3496" t="s">
        <v>16434</v>
      </c>
      <c r="D3496" t="s">
        <v>7048</v>
      </c>
      <c r="E3496" t="s">
        <v>7057</v>
      </c>
      <c r="F3496" t="s">
        <v>1410</v>
      </c>
      <c r="G3496" t="s">
        <v>7058</v>
      </c>
      <c r="H3496" t="s">
        <v>7059</v>
      </c>
      <c r="I3496" t="s">
        <v>7060</v>
      </c>
      <c r="J3496" t="s">
        <v>42</v>
      </c>
      <c r="K3496" t="s">
        <v>7061</v>
      </c>
    </row>
    <row r="3497" spans="1:13" x14ac:dyDescent="0.25">
      <c r="A3497" t="str">
        <f t="shared" si="54"/>
        <v>0;;惠州市;惠东县;县城惠东县华侨城怡翠花园C栋302</v>
      </c>
      <c r="B3497" t="s">
        <v>16430</v>
      </c>
      <c r="C3497" t="s">
        <v>16433</v>
      </c>
      <c r="D3497" t="s">
        <v>7048</v>
      </c>
      <c r="E3497" t="s">
        <v>7062</v>
      </c>
      <c r="F3497" t="s">
        <v>7059</v>
      </c>
      <c r="G3497" t="s">
        <v>7053</v>
      </c>
      <c r="H3497" t="s">
        <v>7056</v>
      </c>
      <c r="I3497" t="s">
        <v>579</v>
      </c>
      <c r="J3497" t="s">
        <v>304</v>
      </c>
      <c r="K3497" t="s">
        <v>23</v>
      </c>
      <c r="L3497">
        <v>302</v>
      </c>
    </row>
    <row r="3498" spans="1:13" x14ac:dyDescent="0.25">
      <c r="A3498" t="str">
        <f t="shared" si="54"/>
        <v>0;;惠州市;惠东县;县城新广场怡景湾小区</v>
      </c>
      <c r="B3498" t="s">
        <v>16430</v>
      </c>
      <c r="C3498" t="s">
        <v>7054</v>
      </c>
      <c r="D3498" t="s">
        <v>7048</v>
      </c>
      <c r="E3498" t="s">
        <v>7063</v>
      </c>
      <c r="F3498" t="s">
        <v>203</v>
      </c>
      <c r="G3498" t="s">
        <v>1530</v>
      </c>
      <c r="H3498" t="s">
        <v>7054</v>
      </c>
      <c r="I3498" t="s">
        <v>3</v>
      </c>
    </row>
    <row r="3499" spans="1:13" x14ac:dyDescent="0.25">
      <c r="A3499" t="str">
        <f t="shared" si="54"/>
        <v>0;;惠州市;惠东县;县城新广场怡景湾花园</v>
      </c>
      <c r="B3499" t="s">
        <v>16430</v>
      </c>
      <c r="C3499" t="s">
        <v>16432</v>
      </c>
      <c r="D3499" t="s">
        <v>7048</v>
      </c>
      <c r="E3499" t="s">
        <v>7064</v>
      </c>
      <c r="F3499" t="s">
        <v>203</v>
      </c>
      <c r="G3499" t="s">
        <v>1530</v>
      </c>
      <c r="H3499" t="s">
        <v>7054</v>
      </c>
      <c r="I3499" t="s">
        <v>579</v>
      </c>
    </row>
    <row r="3500" spans="1:13" x14ac:dyDescent="0.25">
      <c r="A3500" t="str">
        <f t="shared" si="54"/>
        <v>0;;惠州市;惠东县;县城"桥金路36号</v>
      </c>
      <c r="B3500" t="e">
        <v>#N/A</v>
      </c>
      <c r="C3500" t="e">
        <v>#N/A</v>
      </c>
      <c r="D3500" t="s">
        <v>7048</v>
      </c>
      <c r="E3500" t="s">
        <v>7065</v>
      </c>
      <c r="F3500" t="s">
        <v>441</v>
      </c>
      <c r="G3500" t="s">
        <v>7066</v>
      </c>
      <c r="H3500">
        <v>36</v>
      </c>
      <c r="I3500" t="s">
        <v>10</v>
      </c>
    </row>
    <row r="3501" spans="1:13" x14ac:dyDescent="0.25">
      <c r="A3501" t="str">
        <f t="shared" si="54"/>
        <v>0;;惠州市;惠东县;县城贤惠中药洗头美发馆</v>
      </c>
      <c r="B3501" t="s">
        <v>16430</v>
      </c>
      <c r="C3501" t="s">
        <v>16435</v>
      </c>
      <c r="D3501" t="s">
        <v>7048</v>
      </c>
      <c r="E3501" t="s">
        <v>7067</v>
      </c>
      <c r="F3501" t="s">
        <v>7068</v>
      </c>
      <c r="G3501" t="s">
        <v>7069</v>
      </c>
      <c r="H3501" t="s">
        <v>7070</v>
      </c>
      <c r="I3501" t="s">
        <v>4016</v>
      </c>
      <c r="J3501" t="s">
        <v>7071</v>
      </c>
    </row>
    <row r="3502" spans="1:13" x14ac:dyDescent="0.25">
      <c r="A3502" t="str">
        <f t="shared" si="54"/>
        <v>0;;惠州市;惠东县;县城金江景逸花园</v>
      </c>
      <c r="B3502" t="s">
        <v>16430</v>
      </c>
      <c r="C3502" t="s">
        <v>7243</v>
      </c>
      <c r="D3502" t="s">
        <v>7048</v>
      </c>
      <c r="E3502" t="s">
        <v>5989</v>
      </c>
      <c r="F3502" t="s">
        <v>1891</v>
      </c>
      <c r="G3502" t="s">
        <v>5990</v>
      </c>
      <c r="H3502" t="s">
        <v>5991</v>
      </c>
      <c r="I3502" t="s">
        <v>579</v>
      </c>
    </row>
    <row r="3503" spans="1:13" x14ac:dyDescent="0.25">
      <c r="A3503" t="str">
        <f t="shared" si="54"/>
        <v>0;;惠州市;惠东县;县城阿寿的店专业洗头美发店</v>
      </c>
      <c r="B3503" t="s">
        <v>16436</v>
      </c>
      <c r="C3503" t="s">
        <v>16437</v>
      </c>
      <c r="D3503" t="s">
        <v>7048</v>
      </c>
      <c r="E3503" t="s">
        <v>7072</v>
      </c>
      <c r="F3503" t="s">
        <v>7073</v>
      </c>
      <c r="G3503" t="s">
        <v>2063</v>
      </c>
      <c r="H3503" t="s">
        <v>31</v>
      </c>
      <c r="I3503" t="s">
        <v>7074</v>
      </c>
      <c r="J3503" t="s">
        <v>7070</v>
      </c>
      <c r="K3503" t="s">
        <v>7075</v>
      </c>
    </row>
    <row r="3504" spans="1:13" x14ac:dyDescent="0.25">
      <c r="A3504" t="str">
        <f t="shared" si="54"/>
        <v>0;;惠州市;惠东县;吉隆镇留一手(吉隆店)</v>
      </c>
      <c r="B3504" t="s">
        <v>16430</v>
      </c>
      <c r="C3504" t="s">
        <v>16438</v>
      </c>
      <c r="D3504" t="s">
        <v>7076</v>
      </c>
      <c r="E3504" t="s">
        <v>7077</v>
      </c>
      <c r="F3504" t="s">
        <v>7078</v>
      </c>
      <c r="G3504" t="s">
        <v>29</v>
      </c>
      <c r="H3504" t="s">
        <v>7079</v>
      </c>
      <c r="I3504" t="s">
        <v>31</v>
      </c>
      <c r="J3504" t="s">
        <v>32</v>
      </c>
    </row>
    <row r="3505" spans="1:12" x14ac:dyDescent="0.25">
      <c r="A3505" t="str">
        <f t="shared" si="54"/>
        <v>0;;惠州市;惠东县;多祝镇惠东县大岭镇人民政府</v>
      </c>
      <c r="B3505" t="s">
        <v>16430</v>
      </c>
      <c r="C3505" t="s">
        <v>16434</v>
      </c>
      <c r="D3505" t="s">
        <v>7080</v>
      </c>
      <c r="E3505" t="s">
        <v>7081</v>
      </c>
      <c r="F3505" t="s">
        <v>7059</v>
      </c>
      <c r="G3505" t="s">
        <v>7060</v>
      </c>
      <c r="H3505" t="s">
        <v>42</v>
      </c>
      <c r="I3505" t="s">
        <v>7061</v>
      </c>
    </row>
    <row r="3506" spans="1:12" x14ac:dyDescent="0.25">
      <c r="A3506" t="str">
        <f t="shared" si="54"/>
        <v>0;;惠州市;惠东县;大岭镇12托嘉吉收</v>
      </c>
      <c r="B3506" t="s">
        <v>16430</v>
      </c>
      <c r="C3506" t="s">
        <v>16434</v>
      </c>
      <c r="D3506" t="s">
        <v>7082</v>
      </c>
      <c r="E3506" t="s">
        <v>7083</v>
      </c>
      <c r="F3506">
        <v>12</v>
      </c>
      <c r="G3506" t="s">
        <v>7084</v>
      </c>
    </row>
    <row r="3507" spans="1:12" x14ac:dyDescent="0.25">
      <c r="A3507" t="str">
        <f t="shared" si="54"/>
        <v>0;;惠州市;惠东县;大岭镇12托警务室</v>
      </c>
      <c r="B3507" t="s">
        <v>16430</v>
      </c>
      <c r="C3507" t="s">
        <v>7104</v>
      </c>
      <c r="D3507" t="s">
        <v>7082</v>
      </c>
      <c r="E3507" t="s">
        <v>7085</v>
      </c>
      <c r="F3507">
        <v>12</v>
      </c>
      <c r="G3507" t="s">
        <v>7086</v>
      </c>
      <c r="H3507" t="s">
        <v>4252</v>
      </c>
    </row>
    <row r="3508" spans="1:12" x14ac:dyDescent="0.25">
      <c r="A3508" t="str">
        <f t="shared" si="54"/>
        <v>0;;惠州市;惠东县;大岭镇12托转移工业园警务室</v>
      </c>
      <c r="B3508" t="s">
        <v>16430</v>
      </c>
      <c r="C3508" t="s">
        <v>16434</v>
      </c>
      <c r="D3508" t="s">
        <v>7082</v>
      </c>
      <c r="E3508" t="s">
        <v>7087</v>
      </c>
      <c r="F3508">
        <v>12</v>
      </c>
      <c r="G3508" t="s">
        <v>7086</v>
      </c>
      <c r="H3508" t="s">
        <v>7088</v>
      </c>
      <c r="I3508" t="s">
        <v>1434</v>
      </c>
      <c r="J3508" t="s">
        <v>4252</v>
      </c>
    </row>
    <row r="3509" spans="1:12" x14ac:dyDescent="0.25">
      <c r="A3509" t="str">
        <f t="shared" si="54"/>
        <v>0;;惠州市;惠东县;大岭镇12托金江景逸花园</v>
      </c>
      <c r="B3509" t="s">
        <v>16430</v>
      </c>
      <c r="C3509" t="s">
        <v>7243</v>
      </c>
      <c r="D3509" t="s">
        <v>7082</v>
      </c>
      <c r="E3509" t="s">
        <v>7089</v>
      </c>
      <c r="F3509">
        <v>12</v>
      </c>
      <c r="G3509" t="s">
        <v>7090</v>
      </c>
      <c r="H3509" t="s">
        <v>5990</v>
      </c>
      <c r="I3509" t="s">
        <v>5991</v>
      </c>
      <c r="J3509" t="s">
        <v>579</v>
      </c>
    </row>
    <row r="3510" spans="1:12" x14ac:dyDescent="0.25">
      <c r="A3510" t="str">
        <f t="shared" si="54"/>
        <v>0;;惠州市;惠东县;大岭镇12拖嘉吉收</v>
      </c>
      <c r="B3510" t="s">
        <v>16430</v>
      </c>
      <c r="C3510" t="s">
        <v>16434</v>
      </c>
      <c r="D3510" t="s">
        <v>7082</v>
      </c>
      <c r="E3510" t="s">
        <v>7091</v>
      </c>
      <c r="F3510">
        <v>12</v>
      </c>
      <c r="G3510" t="s">
        <v>7092</v>
      </c>
    </row>
    <row r="3511" spans="1:12" x14ac:dyDescent="0.25">
      <c r="A3511" t="str">
        <f t="shared" si="54"/>
        <v>0;;惠州市;惠东县;大岭镇12拖转移专业工业园警务室陈嘉吉收</v>
      </c>
      <c r="B3511" t="s">
        <v>16430</v>
      </c>
      <c r="C3511" t="s">
        <v>16434</v>
      </c>
      <c r="D3511" t="s">
        <v>7082</v>
      </c>
      <c r="E3511" t="s">
        <v>7093</v>
      </c>
      <c r="F3511">
        <v>12</v>
      </c>
      <c r="G3511" t="s">
        <v>7094</v>
      </c>
      <c r="H3511" t="s">
        <v>7088</v>
      </c>
      <c r="I3511" t="s">
        <v>7074</v>
      </c>
      <c r="J3511" t="s">
        <v>1434</v>
      </c>
      <c r="K3511" t="s">
        <v>4252</v>
      </c>
      <c r="L3511" t="s">
        <v>7095</v>
      </c>
    </row>
    <row r="3512" spans="1:12" x14ac:dyDescent="0.25">
      <c r="A3512" t="str">
        <f t="shared" si="54"/>
        <v>0;;惠州市;惠东县;大岭镇12拖转移工业区警务室</v>
      </c>
      <c r="B3512" t="s">
        <v>16430</v>
      </c>
      <c r="C3512" t="s">
        <v>16434</v>
      </c>
      <c r="D3512" t="s">
        <v>7082</v>
      </c>
      <c r="E3512" t="s">
        <v>7096</v>
      </c>
      <c r="F3512">
        <v>12</v>
      </c>
      <c r="G3512" t="s">
        <v>7094</v>
      </c>
      <c r="H3512" t="s">
        <v>7088</v>
      </c>
      <c r="I3512" t="s">
        <v>625</v>
      </c>
      <c r="J3512" t="s">
        <v>4252</v>
      </c>
    </row>
    <row r="3513" spans="1:12" x14ac:dyDescent="0.25">
      <c r="A3513" t="str">
        <f t="shared" si="54"/>
        <v>0;;惠州市;惠东县;大岭镇12拖转移工业园陈嘉吉收</v>
      </c>
      <c r="B3513" t="s">
        <v>16430</v>
      </c>
      <c r="C3513" t="s">
        <v>16434</v>
      </c>
      <c r="D3513" t="s">
        <v>7082</v>
      </c>
      <c r="E3513" t="s">
        <v>7097</v>
      </c>
      <c r="F3513">
        <v>12</v>
      </c>
      <c r="G3513" t="s">
        <v>7094</v>
      </c>
      <c r="H3513" t="s">
        <v>7088</v>
      </c>
      <c r="I3513" t="s">
        <v>1434</v>
      </c>
      <c r="J3513" t="s">
        <v>7095</v>
      </c>
    </row>
    <row r="3514" spans="1:12" x14ac:dyDescent="0.25">
      <c r="A3514" t="str">
        <f t="shared" si="54"/>
        <v>0;;惠州市;惠东县;大岭镇上大林嘉吉塑料</v>
      </c>
      <c r="B3514" t="s">
        <v>16430</v>
      </c>
      <c r="C3514" t="s">
        <v>16439</v>
      </c>
      <c r="D3514" t="s">
        <v>7082</v>
      </c>
      <c r="E3514" t="s">
        <v>7098</v>
      </c>
      <c r="F3514" t="s">
        <v>2677</v>
      </c>
      <c r="G3514" t="s">
        <v>7099</v>
      </c>
      <c r="H3514" t="s">
        <v>7100</v>
      </c>
      <c r="I3514" t="s">
        <v>7101</v>
      </c>
    </row>
    <row r="3515" spans="1:12" x14ac:dyDescent="0.25">
      <c r="A3515" t="str">
        <f t="shared" si="54"/>
        <v>0;;惠州市;惠东县;大岭镇产业转移工业园区丁那里村</v>
      </c>
      <c r="B3515" t="s">
        <v>16430</v>
      </c>
      <c r="C3515" t="s">
        <v>16440</v>
      </c>
      <c r="D3515" t="s">
        <v>7082</v>
      </c>
      <c r="E3515" t="s">
        <v>7102</v>
      </c>
      <c r="F3515" t="s">
        <v>5706</v>
      </c>
      <c r="G3515" t="s">
        <v>7088</v>
      </c>
      <c r="H3515" t="s">
        <v>4166</v>
      </c>
      <c r="I3515" t="s">
        <v>309</v>
      </c>
      <c r="J3515" t="s">
        <v>7103</v>
      </c>
      <c r="K3515" t="s">
        <v>1129</v>
      </c>
    </row>
    <row r="3516" spans="1:12" x14ac:dyDescent="0.25">
      <c r="A3516" t="str">
        <f t="shared" si="54"/>
        <v>0;;惠州市;惠东县;大岭镇十二托</v>
      </c>
      <c r="B3516" t="s">
        <v>16430</v>
      </c>
      <c r="C3516" t="s">
        <v>16434</v>
      </c>
      <c r="D3516" t="s">
        <v>7082</v>
      </c>
      <c r="E3516" t="s">
        <v>7104</v>
      </c>
      <c r="F3516" t="s">
        <v>7105</v>
      </c>
      <c r="G3516" t="s">
        <v>7086</v>
      </c>
    </row>
    <row r="3517" spans="1:12" x14ac:dyDescent="0.25">
      <c r="A3517" t="str">
        <f t="shared" si="54"/>
        <v>0;;惠州市;惠东县;大岭镇十二托产业转移工业园区警务室</v>
      </c>
      <c r="B3517" t="s">
        <v>16430</v>
      </c>
      <c r="C3517" t="s">
        <v>16440</v>
      </c>
      <c r="D3517" t="s">
        <v>7082</v>
      </c>
      <c r="E3517" t="s">
        <v>7106</v>
      </c>
      <c r="F3517" t="s">
        <v>7105</v>
      </c>
      <c r="G3517" t="s">
        <v>7086</v>
      </c>
      <c r="H3517" t="s">
        <v>5706</v>
      </c>
      <c r="I3517" t="s">
        <v>7088</v>
      </c>
      <c r="J3517" t="s">
        <v>4166</v>
      </c>
      <c r="K3517" t="s">
        <v>4252</v>
      </c>
    </row>
    <row r="3518" spans="1:12" x14ac:dyDescent="0.25">
      <c r="A3518" t="str">
        <f t="shared" si="54"/>
        <v>0;;惠州市;惠东县;大岭镇十二托嘉吉</v>
      </c>
      <c r="B3518" t="s">
        <v>16430</v>
      </c>
      <c r="C3518" t="s">
        <v>7104</v>
      </c>
      <c r="D3518" t="s">
        <v>7082</v>
      </c>
      <c r="E3518" t="s">
        <v>7107</v>
      </c>
      <c r="F3518" t="s">
        <v>7105</v>
      </c>
      <c r="G3518" t="s">
        <v>7108</v>
      </c>
    </row>
    <row r="3519" spans="1:12" x14ac:dyDescent="0.25">
      <c r="A3519" t="str">
        <f t="shared" si="54"/>
        <v>0;;惠州市;惠东县;大岭镇十二托嘉吉收</v>
      </c>
      <c r="B3519" t="s">
        <v>16430</v>
      </c>
      <c r="C3519" t="s">
        <v>16441</v>
      </c>
      <c r="D3519" t="s">
        <v>7082</v>
      </c>
      <c r="E3519" t="s">
        <v>7109</v>
      </c>
      <c r="F3519" t="s">
        <v>7105</v>
      </c>
      <c r="G3519" t="s">
        <v>7084</v>
      </c>
    </row>
    <row r="3520" spans="1:12" x14ac:dyDescent="0.25">
      <c r="A3520" t="str">
        <f t="shared" si="54"/>
        <v>0;;惠州市;惠东县;大岭镇十二托工业园区警务室嘉吉收</v>
      </c>
      <c r="B3520" t="s">
        <v>16430</v>
      </c>
      <c r="C3520" t="s">
        <v>7104</v>
      </c>
      <c r="D3520" t="s">
        <v>7082</v>
      </c>
      <c r="E3520" t="s">
        <v>7110</v>
      </c>
      <c r="F3520" t="s">
        <v>7105</v>
      </c>
      <c r="G3520" t="s">
        <v>7086</v>
      </c>
      <c r="H3520" t="s">
        <v>4166</v>
      </c>
      <c r="I3520" t="s">
        <v>4252</v>
      </c>
      <c r="J3520" t="s">
        <v>7111</v>
      </c>
    </row>
    <row r="3521" spans="1:18" x14ac:dyDescent="0.25">
      <c r="A3521" t="str">
        <f t="shared" si="54"/>
        <v>0;;惠州市;惠东县;大岭镇十二托惠东产业园工业园警务室</v>
      </c>
      <c r="B3521" t="s">
        <v>16430</v>
      </c>
      <c r="C3521" t="s">
        <v>16441</v>
      </c>
      <c r="D3521" t="s">
        <v>7082</v>
      </c>
      <c r="E3521" t="s">
        <v>7112</v>
      </c>
      <c r="F3521" t="s">
        <v>7105</v>
      </c>
      <c r="G3521" t="s">
        <v>7086</v>
      </c>
      <c r="H3521" t="s">
        <v>7113</v>
      </c>
      <c r="I3521" t="s">
        <v>1972</v>
      </c>
      <c r="J3521" t="s">
        <v>1434</v>
      </c>
      <c r="K3521" t="s">
        <v>4252</v>
      </c>
    </row>
    <row r="3522" spans="1:18" x14ac:dyDescent="0.25">
      <c r="A3522" t="str">
        <f t="shared" si="54"/>
        <v>0;;惠州市;惠东县;大岭镇十二托惠东产业转移工业园天下超市</v>
      </c>
      <c r="B3522" t="s">
        <v>16430</v>
      </c>
      <c r="C3522" t="s">
        <v>16441</v>
      </c>
      <c r="D3522" t="s">
        <v>7082</v>
      </c>
      <c r="E3522" t="s">
        <v>7114</v>
      </c>
      <c r="F3522" t="s">
        <v>7105</v>
      </c>
      <c r="G3522" t="s">
        <v>7086</v>
      </c>
      <c r="H3522" t="s">
        <v>7113</v>
      </c>
      <c r="I3522" t="s">
        <v>5706</v>
      </c>
      <c r="J3522" t="s">
        <v>7088</v>
      </c>
      <c r="K3522" t="s">
        <v>1434</v>
      </c>
      <c r="L3522" t="s">
        <v>7115</v>
      </c>
      <c r="M3522" t="s">
        <v>605</v>
      </c>
    </row>
    <row r="3523" spans="1:18" x14ac:dyDescent="0.25">
      <c r="A3523" t="str">
        <f t="shared" ref="A3523:A3586" si="55">D3523&amp;E3523</f>
        <v>0;;惠州市;惠东县;大岭镇十二托警务室</v>
      </c>
      <c r="B3523" t="s">
        <v>16430</v>
      </c>
      <c r="C3523" t="s">
        <v>16441</v>
      </c>
      <c r="D3523" t="s">
        <v>7082</v>
      </c>
      <c r="E3523" t="s">
        <v>7116</v>
      </c>
      <c r="F3523" t="s">
        <v>7105</v>
      </c>
      <c r="G3523" t="s">
        <v>7086</v>
      </c>
      <c r="H3523" t="s">
        <v>4252</v>
      </c>
    </row>
    <row r="3524" spans="1:18" x14ac:dyDescent="0.25">
      <c r="A3524" t="str">
        <f t="shared" si="55"/>
        <v>0;;惠州市;惠东县;大岭镇华强北街道上步工业区205栋3楼A11（scc）333</v>
      </c>
      <c r="B3524" t="s">
        <v>16430</v>
      </c>
      <c r="C3524" t="s">
        <v>16442</v>
      </c>
      <c r="D3524" t="s">
        <v>7082</v>
      </c>
      <c r="E3524" t="s">
        <v>7117</v>
      </c>
      <c r="F3524" t="s">
        <v>623</v>
      </c>
      <c r="G3524" t="s">
        <v>209</v>
      </c>
      <c r="H3524" t="s">
        <v>624</v>
      </c>
      <c r="I3524" t="s">
        <v>625</v>
      </c>
      <c r="J3524">
        <v>205</v>
      </c>
      <c r="K3524" t="s">
        <v>23</v>
      </c>
      <c r="L3524">
        <v>3</v>
      </c>
      <c r="M3524" t="s">
        <v>16</v>
      </c>
      <c r="N3524" t="s">
        <v>626</v>
      </c>
      <c r="O3524" t="s">
        <v>666</v>
      </c>
      <c r="P3524" t="s">
        <v>7118</v>
      </c>
      <c r="Q3524" t="s">
        <v>667</v>
      </c>
      <c r="R3524">
        <v>333</v>
      </c>
    </row>
    <row r="3525" spans="1:18" x14ac:dyDescent="0.25">
      <c r="A3525" t="str">
        <f t="shared" si="55"/>
        <v>0;;惠州市;惠东县;大岭镇员村大道往东北走100米老冯路南路158</v>
      </c>
      <c r="B3525" t="s">
        <v>16443</v>
      </c>
      <c r="C3525" t="s">
        <v>16434</v>
      </c>
      <c r="D3525" t="s">
        <v>7082</v>
      </c>
      <c r="E3525" t="s">
        <v>7119</v>
      </c>
      <c r="F3525" t="s">
        <v>5648</v>
      </c>
      <c r="G3525" t="s">
        <v>1717</v>
      </c>
      <c r="H3525" t="s">
        <v>7120</v>
      </c>
      <c r="I3525" t="s">
        <v>4734</v>
      </c>
      <c r="J3525" t="s">
        <v>7121</v>
      </c>
      <c r="K3525">
        <v>100</v>
      </c>
      <c r="L3525" t="s">
        <v>5843</v>
      </c>
      <c r="M3525" t="s">
        <v>2630</v>
      </c>
      <c r="N3525" t="s">
        <v>7122</v>
      </c>
      <c r="O3525" t="s">
        <v>369</v>
      </c>
      <c r="P3525">
        <v>158</v>
      </c>
    </row>
    <row r="3526" spans="1:18" x14ac:dyDescent="0.25">
      <c r="A3526" t="str">
        <f t="shared" si="55"/>
        <v>0;;惠州市;惠东县;大岭镇嘉吉收</v>
      </c>
      <c r="B3526" t="s">
        <v>16430</v>
      </c>
      <c r="C3526" t="s">
        <v>16434</v>
      </c>
      <c r="D3526" t="s">
        <v>7082</v>
      </c>
      <c r="E3526" t="s">
        <v>7111</v>
      </c>
      <c r="F3526" t="s">
        <v>7111</v>
      </c>
    </row>
    <row r="3527" spans="1:18" x14ac:dyDescent="0.25">
      <c r="A3527" t="str">
        <f t="shared" si="55"/>
        <v>0;;惠州市;惠东县;大岭镇大岭产业转移工业园区警</v>
      </c>
      <c r="B3527" t="s">
        <v>16430</v>
      </c>
      <c r="C3527" t="s">
        <v>16440</v>
      </c>
      <c r="D3527" t="s">
        <v>7082</v>
      </c>
      <c r="E3527" t="s">
        <v>7123</v>
      </c>
      <c r="F3527" t="s">
        <v>7060</v>
      </c>
      <c r="G3527" t="s">
        <v>5706</v>
      </c>
      <c r="H3527" t="s">
        <v>7088</v>
      </c>
      <c r="I3527" t="s">
        <v>4166</v>
      </c>
      <c r="J3527" t="s">
        <v>7124</v>
      </c>
    </row>
    <row r="3528" spans="1:18" x14ac:dyDescent="0.25">
      <c r="A3528" t="str">
        <f t="shared" si="55"/>
        <v>0;;惠州市;惠东县;大岭镇大岭产业转移工业园区警嘉吉收</v>
      </c>
      <c r="B3528" t="s">
        <v>16430</v>
      </c>
      <c r="C3528" t="s">
        <v>16440</v>
      </c>
      <c r="D3528" t="s">
        <v>7082</v>
      </c>
      <c r="E3528" t="s">
        <v>7125</v>
      </c>
      <c r="F3528" t="s">
        <v>7060</v>
      </c>
      <c r="G3528" t="s">
        <v>5706</v>
      </c>
      <c r="H3528" t="s">
        <v>7088</v>
      </c>
      <c r="I3528" t="s">
        <v>4166</v>
      </c>
      <c r="J3528" t="s">
        <v>7126</v>
      </c>
    </row>
    <row r="3529" spans="1:18" x14ac:dyDescent="0.25">
      <c r="A3529" t="str">
        <f t="shared" si="55"/>
        <v>0;;惠州市;惠东县;大岭镇大岭产工业园技术学校</v>
      </c>
      <c r="B3529" t="s">
        <v>16430</v>
      </c>
      <c r="C3529" t="s">
        <v>16444</v>
      </c>
      <c r="D3529" t="s">
        <v>7082</v>
      </c>
      <c r="E3529" t="s">
        <v>7127</v>
      </c>
      <c r="F3529" t="s">
        <v>7060</v>
      </c>
      <c r="G3529" t="s">
        <v>7128</v>
      </c>
      <c r="H3529" t="s">
        <v>1434</v>
      </c>
      <c r="I3529" t="s">
        <v>7129</v>
      </c>
    </row>
    <row r="3530" spans="1:18" x14ac:dyDescent="0.25">
      <c r="A3530" t="str">
        <f t="shared" si="55"/>
        <v>0;;惠州市;惠东县;大岭镇大岭十二分店嘉吉公司</v>
      </c>
      <c r="B3530" t="s">
        <v>16430</v>
      </c>
      <c r="C3530" t="s">
        <v>16434</v>
      </c>
      <c r="D3530" t="s">
        <v>7082</v>
      </c>
      <c r="E3530" t="s">
        <v>7130</v>
      </c>
      <c r="F3530" t="s">
        <v>7060</v>
      </c>
      <c r="G3530" t="s">
        <v>7131</v>
      </c>
      <c r="H3530" t="s">
        <v>7132</v>
      </c>
      <c r="I3530" t="s">
        <v>178</v>
      </c>
    </row>
    <row r="3531" spans="1:18" x14ac:dyDescent="0.25">
      <c r="A3531" t="str">
        <f t="shared" si="55"/>
        <v>0;;惠州市;惠东县;大岭镇大岭十二区警务</v>
      </c>
      <c r="B3531" t="s">
        <v>16430</v>
      </c>
      <c r="C3531" t="s">
        <v>16434</v>
      </c>
      <c r="D3531" t="s">
        <v>7082</v>
      </c>
      <c r="E3531" t="s">
        <v>7133</v>
      </c>
      <c r="F3531" t="s">
        <v>7060</v>
      </c>
      <c r="G3531" t="s">
        <v>7105</v>
      </c>
      <c r="H3531" t="s">
        <v>390</v>
      </c>
      <c r="I3531" t="s">
        <v>7134</v>
      </c>
    </row>
    <row r="3532" spans="1:18" x14ac:dyDescent="0.25">
      <c r="A3532" t="str">
        <f t="shared" si="55"/>
        <v>0;;惠州市;惠东县;大岭镇大岭十二托</v>
      </c>
      <c r="B3532" t="s">
        <v>16430</v>
      </c>
      <c r="C3532" t="s">
        <v>16434</v>
      </c>
      <c r="D3532" t="s">
        <v>7082</v>
      </c>
      <c r="E3532" t="s">
        <v>7135</v>
      </c>
      <c r="F3532" t="s">
        <v>7060</v>
      </c>
      <c r="G3532" t="s">
        <v>7105</v>
      </c>
      <c r="H3532" t="s">
        <v>7086</v>
      </c>
    </row>
    <row r="3533" spans="1:18" x14ac:dyDescent="0.25">
      <c r="A3533" t="str">
        <f t="shared" si="55"/>
        <v>0;;惠州市;惠东县;大岭镇大岭十二托地球造小电扇</v>
      </c>
      <c r="B3533" t="s">
        <v>16430</v>
      </c>
      <c r="C3533" t="s">
        <v>16441</v>
      </c>
      <c r="D3533" t="s">
        <v>7082</v>
      </c>
      <c r="E3533" t="s">
        <v>7136</v>
      </c>
      <c r="F3533" t="s">
        <v>7060</v>
      </c>
      <c r="G3533" t="s">
        <v>7105</v>
      </c>
      <c r="H3533" t="s">
        <v>7086</v>
      </c>
      <c r="I3533" t="s">
        <v>7137</v>
      </c>
      <c r="J3533" t="s">
        <v>7138</v>
      </c>
      <c r="K3533" t="s">
        <v>7139</v>
      </c>
    </row>
    <row r="3534" spans="1:18" x14ac:dyDescent="0.25">
      <c r="A3534" t="str">
        <f t="shared" si="55"/>
        <v>0;;惠州市;惠东县;大岭镇大岭十二托惠东产业转移工业园区</v>
      </c>
      <c r="B3534" t="s">
        <v>16430</v>
      </c>
      <c r="C3534" t="s">
        <v>16440</v>
      </c>
      <c r="D3534" t="s">
        <v>7082</v>
      </c>
      <c r="E3534" t="s">
        <v>7140</v>
      </c>
      <c r="F3534" t="s">
        <v>7060</v>
      </c>
      <c r="G3534" t="s">
        <v>7105</v>
      </c>
      <c r="H3534" t="s">
        <v>7086</v>
      </c>
      <c r="I3534" t="s">
        <v>7113</v>
      </c>
      <c r="J3534" t="s">
        <v>5706</v>
      </c>
      <c r="K3534" t="s">
        <v>7088</v>
      </c>
      <c r="L3534" t="s">
        <v>4166</v>
      </c>
    </row>
    <row r="3535" spans="1:18" x14ac:dyDescent="0.25">
      <c r="A3535" t="str">
        <f t="shared" si="55"/>
        <v>0;;惠州市;惠东县;大岭镇大岭十二托惠东产业转移工业园区警</v>
      </c>
      <c r="B3535" t="s">
        <v>16430</v>
      </c>
      <c r="C3535" t="s">
        <v>16440</v>
      </c>
      <c r="D3535" t="s">
        <v>7082</v>
      </c>
      <c r="E3535" t="s">
        <v>7141</v>
      </c>
      <c r="F3535" t="s">
        <v>7060</v>
      </c>
      <c r="G3535" t="s">
        <v>7105</v>
      </c>
      <c r="H3535" t="s">
        <v>7086</v>
      </c>
      <c r="I3535" t="s">
        <v>7113</v>
      </c>
      <c r="J3535" t="s">
        <v>5706</v>
      </c>
      <c r="K3535" t="s">
        <v>7088</v>
      </c>
      <c r="L3535" t="s">
        <v>4166</v>
      </c>
      <c r="M3535" t="s">
        <v>7124</v>
      </c>
    </row>
    <row r="3536" spans="1:18" x14ac:dyDescent="0.25">
      <c r="A3536" t="str">
        <f t="shared" si="55"/>
        <v>0;;惠州市;惠东县;大岭镇大岭十二托惠东产业转移工业园区警务嘉吉收</v>
      </c>
      <c r="B3536" t="s">
        <v>16430</v>
      </c>
      <c r="C3536" t="s">
        <v>16440</v>
      </c>
      <c r="D3536" t="s">
        <v>7082</v>
      </c>
      <c r="E3536" t="s">
        <v>7142</v>
      </c>
      <c r="F3536" t="s">
        <v>7060</v>
      </c>
      <c r="G3536" t="s">
        <v>7105</v>
      </c>
      <c r="H3536" t="s">
        <v>7086</v>
      </c>
      <c r="I3536" t="s">
        <v>7113</v>
      </c>
      <c r="J3536" t="s">
        <v>5706</v>
      </c>
      <c r="K3536" t="s">
        <v>7088</v>
      </c>
      <c r="L3536" t="s">
        <v>4166</v>
      </c>
      <c r="M3536" t="s">
        <v>7134</v>
      </c>
      <c r="N3536" t="s">
        <v>7111</v>
      </c>
    </row>
    <row r="3537" spans="1:15" x14ac:dyDescent="0.25">
      <c r="A3537" t="str">
        <f t="shared" si="55"/>
        <v>0;;惠州市;惠东县;大岭镇大岭十二托惠东产业转移工业园区警务室</v>
      </c>
      <c r="B3537" t="s">
        <v>16430</v>
      </c>
      <c r="C3537" t="s">
        <v>16440</v>
      </c>
      <c r="D3537" t="s">
        <v>7082</v>
      </c>
      <c r="E3537" t="s">
        <v>7143</v>
      </c>
      <c r="F3537" t="s">
        <v>7060</v>
      </c>
      <c r="G3537" t="s">
        <v>7105</v>
      </c>
      <c r="H3537" t="s">
        <v>7086</v>
      </c>
      <c r="I3537" t="s">
        <v>7113</v>
      </c>
      <c r="J3537" t="s">
        <v>5706</v>
      </c>
      <c r="K3537" t="s">
        <v>7088</v>
      </c>
      <c r="L3537" t="s">
        <v>4166</v>
      </c>
      <c r="M3537" t="s">
        <v>4252</v>
      </c>
    </row>
    <row r="3538" spans="1:15" x14ac:dyDescent="0.25">
      <c r="A3538" t="str">
        <f t="shared" si="55"/>
        <v>0;;惠州市;惠东县;大岭镇大岭十二托惠东产业转移工业园区警务室公司对面</v>
      </c>
      <c r="B3538" t="s">
        <v>16430</v>
      </c>
      <c r="C3538" t="s">
        <v>16440</v>
      </c>
      <c r="D3538" t="s">
        <v>7082</v>
      </c>
      <c r="E3538" t="s">
        <v>7144</v>
      </c>
      <c r="F3538" t="s">
        <v>7060</v>
      </c>
      <c r="G3538" t="s">
        <v>7105</v>
      </c>
      <c r="H3538" t="s">
        <v>7086</v>
      </c>
      <c r="I3538" t="s">
        <v>7113</v>
      </c>
      <c r="J3538" t="s">
        <v>5706</v>
      </c>
      <c r="K3538" t="s">
        <v>7088</v>
      </c>
      <c r="L3538" t="s">
        <v>4166</v>
      </c>
      <c r="M3538" t="s">
        <v>4252</v>
      </c>
      <c r="N3538" t="s">
        <v>178</v>
      </c>
      <c r="O3538" t="s">
        <v>1182</v>
      </c>
    </row>
    <row r="3539" spans="1:15" x14ac:dyDescent="0.25">
      <c r="A3539" t="str">
        <f t="shared" si="55"/>
        <v>0;;惠州市;惠东县;大岭镇大岭十二托惠东产业转移工业园区警务室陈嘉吉1</v>
      </c>
      <c r="B3539" t="s">
        <v>16430</v>
      </c>
      <c r="C3539" t="s">
        <v>16440</v>
      </c>
      <c r="D3539" t="s">
        <v>7082</v>
      </c>
      <c r="E3539" t="s">
        <v>7145</v>
      </c>
      <c r="F3539" t="s">
        <v>7060</v>
      </c>
      <c r="G3539" t="s">
        <v>7105</v>
      </c>
      <c r="H3539" t="s">
        <v>7086</v>
      </c>
      <c r="I3539" t="s">
        <v>7113</v>
      </c>
      <c r="J3539" t="s">
        <v>5706</v>
      </c>
      <c r="K3539" t="s">
        <v>7088</v>
      </c>
      <c r="L3539" t="s">
        <v>4166</v>
      </c>
      <c r="M3539" t="s">
        <v>4252</v>
      </c>
      <c r="N3539" t="s">
        <v>7146</v>
      </c>
      <c r="O3539">
        <v>1</v>
      </c>
    </row>
    <row r="3540" spans="1:15" x14ac:dyDescent="0.25">
      <c r="A3540" t="str">
        <f t="shared" si="55"/>
        <v>0;;惠州市;惠东县;大岭镇大岭十二托惠东产业转移工业园美宜家便利店</v>
      </c>
      <c r="B3540" t="s">
        <v>16430</v>
      </c>
      <c r="C3540" t="s">
        <v>7104</v>
      </c>
      <c r="D3540" t="s">
        <v>7082</v>
      </c>
      <c r="E3540" t="s">
        <v>7147</v>
      </c>
      <c r="F3540" t="s">
        <v>7060</v>
      </c>
      <c r="G3540" t="s">
        <v>7105</v>
      </c>
      <c r="H3540" t="s">
        <v>7086</v>
      </c>
      <c r="I3540" t="s">
        <v>7113</v>
      </c>
      <c r="J3540" t="s">
        <v>5706</v>
      </c>
      <c r="K3540" t="s">
        <v>7088</v>
      </c>
      <c r="L3540" t="s">
        <v>1434</v>
      </c>
      <c r="M3540" t="s">
        <v>1640</v>
      </c>
      <c r="N3540" t="s">
        <v>7148</v>
      </c>
      <c r="O3540" t="s">
        <v>167</v>
      </c>
    </row>
    <row r="3541" spans="1:15" x14ac:dyDescent="0.25">
      <c r="A3541" t="str">
        <f t="shared" si="55"/>
        <v>0;;惠州市;惠东县;大岭镇大岭十二托惠东产业转老冯专属</v>
      </c>
      <c r="B3541" t="s">
        <v>16430</v>
      </c>
      <c r="C3541" t="s">
        <v>16440</v>
      </c>
      <c r="D3541" t="s">
        <v>7082</v>
      </c>
      <c r="E3541" t="s">
        <v>7149</v>
      </c>
      <c r="F3541" t="s">
        <v>7060</v>
      </c>
      <c r="G3541" t="s">
        <v>7105</v>
      </c>
      <c r="H3541" t="s">
        <v>7086</v>
      </c>
      <c r="I3541" t="s">
        <v>7113</v>
      </c>
      <c r="J3541" t="s">
        <v>5706</v>
      </c>
      <c r="K3541" t="s">
        <v>7150</v>
      </c>
      <c r="L3541" t="s">
        <v>7151</v>
      </c>
      <c r="M3541" t="s">
        <v>7152</v>
      </c>
    </row>
    <row r="3542" spans="1:15" x14ac:dyDescent="0.25">
      <c r="A3542" t="str">
        <f t="shared" si="55"/>
        <v>0;;惠州市;惠东县;大岭镇大岭十二托惠东产老冯烧烤</v>
      </c>
      <c r="B3542" t="s">
        <v>16430</v>
      </c>
      <c r="C3542" t="s">
        <v>16441</v>
      </c>
      <c r="D3542" t="s">
        <v>7082</v>
      </c>
      <c r="E3542" t="s">
        <v>7153</v>
      </c>
      <c r="F3542" t="s">
        <v>7060</v>
      </c>
      <c r="G3542" t="s">
        <v>7105</v>
      </c>
      <c r="H3542" t="s">
        <v>7086</v>
      </c>
      <c r="I3542" t="s">
        <v>7113</v>
      </c>
      <c r="J3542" t="s">
        <v>7154</v>
      </c>
      <c r="K3542" t="s">
        <v>7151</v>
      </c>
      <c r="L3542" t="s">
        <v>5514</v>
      </c>
    </row>
    <row r="3543" spans="1:15" x14ac:dyDescent="0.25">
      <c r="A3543" t="str">
        <f t="shared" si="55"/>
        <v>0;;惠州市;惠东县;大岭镇大岭十二托滨江路358号嘉吉便利店</v>
      </c>
      <c r="B3543" t="s">
        <v>16445</v>
      </c>
      <c r="C3543" t="s">
        <v>16441</v>
      </c>
      <c r="D3543" t="s">
        <v>7082</v>
      </c>
      <c r="E3543" t="s">
        <v>7155</v>
      </c>
      <c r="F3543" t="s">
        <v>7060</v>
      </c>
      <c r="G3543" t="s">
        <v>7105</v>
      </c>
      <c r="H3543" t="s">
        <v>7086</v>
      </c>
      <c r="I3543" t="s">
        <v>7156</v>
      </c>
      <c r="J3543">
        <v>358</v>
      </c>
      <c r="K3543" t="s">
        <v>7157</v>
      </c>
      <c r="L3543" t="s">
        <v>167</v>
      </c>
    </row>
    <row r="3544" spans="1:15" x14ac:dyDescent="0.25">
      <c r="A3544" t="str">
        <f t="shared" si="55"/>
        <v>0;;惠州市;惠东县;大岭镇大岭嘉吉小卖铺</v>
      </c>
      <c r="B3544" t="s">
        <v>16430</v>
      </c>
      <c r="C3544" t="s">
        <v>16434</v>
      </c>
      <c r="D3544" t="s">
        <v>7082</v>
      </c>
      <c r="E3544" t="s">
        <v>7158</v>
      </c>
      <c r="F3544" t="s">
        <v>7060</v>
      </c>
      <c r="G3544" t="s">
        <v>7159</v>
      </c>
      <c r="H3544" t="s">
        <v>1134</v>
      </c>
    </row>
    <row r="3545" spans="1:15" x14ac:dyDescent="0.25">
      <c r="A3545" t="str">
        <f t="shared" si="55"/>
        <v>0;;惠州市;惠东县;大岭镇大岭小霸王嘉吉</v>
      </c>
      <c r="B3545" t="s">
        <v>16430</v>
      </c>
      <c r="C3545" t="s">
        <v>16434</v>
      </c>
      <c r="D3545" t="s">
        <v>7082</v>
      </c>
      <c r="E3545" t="s">
        <v>7160</v>
      </c>
      <c r="F3545" t="s">
        <v>7060</v>
      </c>
      <c r="G3545" t="s">
        <v>7161</v>
      </c>
      <c r="H3545" t="s">
        <v>7100</v>
      </c>
    </row>
    <row r="3546" spans="1:15" x14ac:dyDescent="0.25">
      <c r="A3546" t="str">
        <f t="shared" si="55"/>
        <v>0;;惠州市;惠东县;大岭镇大岭山森林公园</v>
      </c>
      <c r="B3546" t="s">
        <v>16430</v>
      </c>
      <c r="C3546" t="s">
        <v>16434</v>
      </c>
      <c r="D3546" t="s">
        <v>7082</v>
      </c>
      <c r="E3546" t="s">
        <v>7162</v>
      </c>
      <c r="F3546" t="s">
        <v>7060</v>
      </c>
      <c r="G3546" t="s">
        <v>2563</v>
      </c>
      <c r="H3546" t="s">
        <v>7163</v>
      </c>
    </row>
    <row r="3547" spans="1:15" x14ac:dyDescent="0.25">
      <c r="A3547" t="str">
        <f t="shared" si="55"/>
        <v>0;;惠州市;惠东县;大岭镇大岭老冯便嘉吉代收</v>
      </c>
      <c r="B3547" t="s">
        <v>16430</v>
      </c>
      <c r="C3547" t="s">
        <v>16434</v>
      </c>
      <c r="D3547" t="s">
        <v>7082</v>
      </c>
      <c r="E3547" t="s">
        <v>7164</v>
      </c>
      <c r="F3547" t="s">
        <v>7060</v>
      </c>
      <c r="G3547" t="s">
        <v>2630</v>
      </c>
      <c r="H3547" t="s">
        <v>7165</v>
      </c>
      <c r="I3547" t="s">
        <v>7100</v>
      </c>
      <c r="J3547" t="s">
        <v>454</v>
      </c>
    </row>
    <row r="3548" spans="1:15" x14ac:dyDescent="0.25">
      <c r="A3548" t="str">
        <f t="shared" si="55"/>
        <v>0;;惠州市;惠东县;大岭镇大岭镇12托警务室</v>
      </c>
      <c r="B3548" t="s">
        <v>16430</v>
      </c>
      <c r="C3548" t="s">
        <v>16434</v>
      </c>
      <c r="D3548" t="s">
        <v>7082</v>
      </c>
      <c r="E3548" t="s">
        <v>7166</v>
      </c>
      <c r="F3548" t="s">
        <v>7060</v>
      </c>
      <c r="G3548" t="s">
        <v>42</v>
      </c>
      <c r="H3548">
        <v>12</v>
      </c>
      <c r="I3548" t="s">
        <v>7086</v>
      </c>
      <c r="J3548" t="s">
        <v>4252</v>
      </c>
    </row>
    <row r="3549" spans="1:15" x14ac:dyDescent="0.25">
      <c r="A3549" t="str">
        <f t="shared" si="55"/>
        <v>0;;惠州市;惠东县;大岭镇大岭镇12托金江景逸花园-二号小区</v>
      </c>
      <c r="B3549" t="s">
        <v>16430</v>
      </c>
      <c r="C3549" t="s">
        <v>7243</v>
      </c>
      <c r="D3549" t="s">
        <v>7082</v>
      </c>
      <c r="E3549" t="s">
        <v>7167</v>
      </c>
      <c r="F3549" t="s">
        <v>7060</v>
      </c>
      <c r="G3549" t="s">
        <v>42</v>
      </c>
      <c r="H3549">
        <v>12</v>
      </c>
      <c r="I3549" t="s">
        <v>7090</v>
      </c>
      <c r="J3549" t="s">
        <v>5990</v>
      </c>
      <c r="K3549" t="s">
        <v>5991</v>
      </c>
      <c r="L3549" t="s">
        <v>579</v>
      </c>
      <c r="M3549" t="s">
        <v>37</v>
      </c>
      <c r="N3549" t="s">
        <v>1888</v>
      </c>
      <c r="O3549" t="s">
        <v>3</v>
      </c>
    </row>
    <row r="3550" spans="1:15" x14ac:dyDescent="0.25">
      <c r="A3550" t="str">
        <f t="shared" si="55"/>
        <v>0;;惠州市;惠东县;大岭镇大岭镇12拖转移工业区警务室</v>
      </c>
      <c r="B3550" t="s">
        <v>16430</v>
      </c>
      <c r="C3550" t="s">
        <v>16446</v>
      </c>
      <c r="D3550" t="s">
        <v>7082</v>
      </c>
      <c r="E3550" t="s">
        <v>7168</v>
      </c>
      <c r="F3550" t="s">
        <v>7060</v>
      </c>
      <c r="G3550" t="s">
        <v>42</v>
      </c>
      <c r="H3550">
        <v>12</v>
      </c>
      <c r="I3550" t="s">
        <v>7094</v>
      </c>
      <c r="J3550" t="s">
        <v>7088</v>
      </c>
      <c r="K3550" t="s">
        <v>625</v>
      </c>
      <c r="L3550" t="s">
        <v>4252</v>
      </c>
    </row>
    <row r="3551" spans="1:15" x14ac:dyDescent="0.25">
      <c r="A3551" t="str">
        <f t="shared" si="55"/>
        <v>0;;惠州市;惠东县;大岭镇大岭镇十二托产业转移工业园区警务室</v>
      </c>
      <c r="B3551" t="s">
        <v>16430</v>
      </c>
      <c r="C3551" t="s">
        <v>16440</v>
      </c>
      <c r="D3551" t="s">
        <v>7082</v>
      </c>
      <c r="E3551" t="s">
        <v>7169</v>
      </c>
      <c r="F3551" t="s">
        <v>7060</v>
      </c>
      <c r="G3551" t="s">
        <v>42</v>
      </c>
      <c r="H3551" t="s">
        <v>7105</v>
      </c>
      <c r="I3551" t="s">
        <v>7086</v>
      </c>
      <c r="J3551" t="s">
        <v>5706</v>
      </c>
      <c r="K3551" t="s">
        <v>7088</v>
      </c>
      <c r="L3551" t="s">
        <v>4166</v>
      </c>
      <c r="M3551" t="s">
        <v>4252</v>
      </c>
    </row>
    <row r="3552" spans="1:15" x14ac:dyDescent="0.25">
      <c r="A3552" t="str">
        <f t="shared" si="55"/>
        <v>0;;惠州市;惠东县;大岭镇大岭镇卫生院对面巷子嘉吉收</v>
      </c>
      <c r="B3552" t="s">
        <v>16430</v>
      </c>
      <c r="C3552" t="s">
        <v>16447</v>
      </c>
      <c r="D3552" t="s">
        <v>7082</v>
      </c>
      <c r="E3552" t="s">
        <v>7170</v>
      </c>
      <c r="F3552" t="s">
        <v>7060</v>
      </c>
      <c r="G3552" t="s">
        <v>42</v>
      </c>
      <c r="H3552" t="s">
        <v>7171</v>
      </c>
      <c r="I3552" t="s">
        <v>1182</v>
      </c>
      <c r="J3552" t="s">
        <v>7172</v>
      </c>
      <c r="K3552" t="s">
        <v>7111</v>
      </c>
    </row>
    <row r="3553" spans="1:15" x14ac:dyDescent="0.25">
      <c r="A3553" t="str">
        <f t="shared" si="55"/>
        <v>0;;惠州市;惠东县;大岭镇大岭镇爱丁堡第六幼儿园</v>
      </c>
      <c r="B3553" t="s">
        <v>16430</v>
      </c>
      <c r="C3553" t="s">
        <v>7173</v>
      </c>
      <c r="D3553" t="s">
        <v>7082</v>
      </c>
      <c r="E3553" t="s">
        <v>7173</v>
      </c>
      <c r="F3553" t="s">
        <v>7060</v>
      </c>
      <c r="G3553" t="s">
        <v>42</v>
      </c>
      <c r="H3553" t="s">
        <v>7174</v>
      </c>
      <c r="I3553" t="s">
        <v>4494</v>
      </c>
      <c r="J3553" t="s">
        <v>799</v>
      </c>
    </row>
    <row r="3554" spans="1:15" x14ac:dyDescent="0.25">
      <c r="A3554" t="str">
        <f t="shared" si="55"/>
        <v>0;;惠州市;惠东县;大岭镇岭镇十二托产业转移工业园区警务室</v>
      </c>
      <c r="B3554" t="s">
        <v>16430</v>
      </c>
      <c r="C3554" t="s">
        <v>7104</v>
      </c>
      <c r="D3554" t="s">
        <v>7082</v>
      </c>
      <c r="E3554" t="s">
        <v>7175</v>
      </c>
      <c r="F3554" t="s">
        <v>7176</v>
      </c>
      <c r="G3554" t="s">
        <v>7105</v>
      </c>
      <c r="H3554" t="s">
        <v>7086</v>
      </c>
      <c r="I3554" t="s">
        <v>5706</v>
      </c>
      <c r="J3554" t="s">
        <v>7088</v>
      </c>
      <c r="K3554" t="s">
        <v>4166</v>
      </c>
      <c r="L3554" t="s">
        <v>4252</v>
      </c>
    </row>
    <row r="3555" spans="1:15" x14ac:dyDescent="0.25">
      <c r="A3555" t="str">
        <f t="shared" si="55"/>
        <v>0;;惠州市;惠东县;大岭镇广东省惠州市惠东县大岭十二托惠东产业转移工业园</v>
      </c>
      <c r="B3555" t="s">
        <v>16430</v>
      </c>
      <c r="C3555" t="s">
        <v>16440</v>
      </c>
      <c r="D3555" t="s">
        <v>7082</v>
      </c>
      <c r="E3555" t="s">
        <v>7177</v>
      </c>
      <c r="F3555" t="s">
        <v>1410</v>
      </c>
      <c r="G3555" t="s">
        <v>7058</v>
      </c>
      <c r="H3555" t="s">
        <v>7059</v>
      </c>
      <c r="I3555" t="s">
        <v>7060</v>
      </c>
      <c r="J3555" t="s">
        <v>7105</v>
      </c>
      <c r="K3555" t="s">
        <v>7086</v>
      </c>
      <c r="L3555" t="s">
        <v>7113</v>
      </c>
      <c r="M3555" t="s">
        <v>5706</v>
      </c>
      <c r="N3555" t="s">
        <v>7088</v>
      </c>
      <c r="O3555" t="s">
        <v>1434</v>
      </c>
    </row>
    <row r="3556" spans="1:15" x14ac:dyDescent="0.25">
      <c r="A3556" t="str">
        <f t="shared" si="55"/>
        <v>0;;惠州市;惠东县;大岭镇广东省惠州市惠东县大领镇转移工业区警务室</v>
      </c>
      <c r="B3556" t="s">
        <v>16430</v>
      </c>
      <c r="C3556" t="s">
        <v>16446</v>
      </c>
      <c r="D3556" t="s">
        <v>7082</v>
      </c>
      <c r="E3556" t="s">
        <v>7178</v>
      </c>
      <c r="F3556" t="s">
        <v>1410</v>
      </c>
      <c r="G3556" t="s">
        <v>7058</v>
      </c>
      <c r="H3556" t="s">
        <v>7059</v>
      </c>
      <c r="I3556" t="s">
        <v>7179</v>
      </c>
      <c r="J3556" t="s">
        <v>42</v>
      </c>
      <c r="K3556" t="s">
        <v>7088</v>
      </c>
      <c r="L3556" t="s">
        <v>625</v>
      </c>
      <c r="M3556" t="s">
        <v>4252</v>
      </c>
    </row>
    <row r="3557" spans="1:15" x14ac:dyDescent="0.25">
      <c r="A3557" t="str">
        <f t="shared" si="55"/>
        <v>0;;惠州市;惠东县;大岭镇广汕四路A座一十五</v>
      </c>
      <c r="B3557" t="s">
        <v>16448</v>
      </c>
      <c r="C3557" t="s">
        <v>16434</v>
      </c>
      <c r="D3557" t="s">
        <v>7082</v>
      </c>
      <c r="E3557" t="s">
        <v>7180</v>
      </c>
      <c r="F3557" t="s">
        <v>7181</v>
      </c>
      <c r="G3557" t="s">
        <v>1551</v>
      </c>
      <c r="H3557" t="s">
        <v>1229</v>
      </c>
      <c r="I3557" t="s">
        <v>7182</v>
      </c>
    </row>
    <row r="3558" spans="1:15" x14ac:dyDescent="0.25">
      <c r="A3558" t="str">
        <f t="shared" si="55"/>
        <v>0;;惠州市;惠东县;大岭镇惠东产业转移工业园-东北门</v>
      </c>
      <c r="B3558" t="s">
        <v>16430</v>
      </c>
      <c r="C3558" t="s">
        <v>16440</v>
      </c>
      <c r="D3558" t="s">
        <v>7082</v>
      </c>
      <c r="E3558" t="s">
        <v>7183</v>
      </c>
      <c r="F3558" t="s">
        <v>7113</v>
      </c>
      <c r="G3558" t="s">
        <v>5706</v>
      </c>
      <c r="H3558" t="s">
        <v>7088</v>
      </c>
      <c r="I3558" t="s">
        <v>1434</v>
      </c>
      <c r="J3558" t="s">
        <v>37</v>
      </c>
      <c r="K3558" t="s">
        <v>4734</v>
      </c>
      <c r="L3558" t="s">
        <v>1214</v>
      </c>
    </row>
    <row r="3559" spans="1:15" x14ac:dyDescent="0.25">
      <c r="A3559" t="str">
        <f t="shared" si="55"/>
        <v>0;;惠州市;惠东县;大岭镇惠东县现代预拌混凝土有限公司</v>
      </c>
      <c r="B3559" t="s">
        <v>16430</v>
      </c>
      <c r="C3559" t="s">
        <v>16449</v>
      </c>
      <c r="D3559" t="s">
        <v>7082</v>
      </c>
      <c r="E3559" t="s">
        <v>7184</v>
      </c>
      <c r="F3559" t="s">
        <v>7059</v>
      </c>
      <c r="G3559" t="s">
        <v>4629</v>
      </c>
      <c r="H3559" t="s">
        <v>7185</v>
      </c>
      <c r="I3559" t="s">
        <v>7186</v>
      </c>
      <c r="J3559" t="s">
        <v>1948</v>
      </c>
    </row>
    <row r="3560" spans="1:15" x14ac:dyDescent="0.25">
      <c r="A3560" t="str">
        <f t="shared" si="55"/>
        <v>0;;惠州市;惠东县;大岭镇惠东维达制造厂东北门</v>
      </c>
      <c r="B3560" t="s">
        <v>16430</v>
      </c>
      <c r="C3560" t="s">
        <v>16434</v>
      </c>
      <c r="D3560" t="s">
        <v>7082</v>
      </c>
      <c r="E3560" t="s">
        <v>7187</v>
      </c>
      <c r="F3560" t="s">
        <v>7113</v>
      </c>
      <c r="G3560" t="s">
        <v>7188</v>
      </c>
      <c r="H3560" t="s">
        <v>7189</v>
      </c>
      <c r="I3560" t="s">
        <v>4734</v>
      </c>
      <c r="J3560" t="s">
        <v>1214</v>
      </c>
    </row>
    <row r="3561" spans="1:15" x14ac:dyDescent="0.25">
      <c r="A3561" t="str">
        <f t="shared" si="55"/>
        <v>0;;惠州市;惠东县;大岭镇洲北路C座九楼老冯店铺嘉吉收</v>
      </c>
      <c r="B3561" t="s">
        <v>16450</v>
      </c>
      <c r="C3561" t="s">
        <v>16434</v>
      </c>
      <c r="D3561" t="s">
        <v>7082</v>
      </c>
      <c r="E3561" t="s">
        <v>7190</v>
      </c>
      <c r="F3561" t="s">
        <v>7191</v>
      </c>
      <c r="G3561" t="s">
        <v>2473</v>
      </c>
      <c r="H3561" t="s">
        <v>1985</v>
      </c>
      <c r="I3561" t="s">
        <v>7192</v>
      </c>
      <c r="J3561" t="s">
        <v>2630</v>
      </c>
      <c r="K3561" t="s">
        <v>7151</v>
      </c>
      <c r="L3561" t="s">
        <v>3537</v>
      </c>
      <c r="M3561" t="s">
        <v>7111</v>
      </c>
    </row>
    <row r="3562" spans="1:15" x14ac:dyDescent="0.25">
      <c r="A3562" t="str">
        <f t="shared" si="55"/>
        <v>0;;惠州市;惠东县;大岭镇细岗东三街A座九楼 朱萸逸嘉吉收</v>
      </c>
      <c r="B3562" t="s">
        <v>16451</v>
      </c>
      <c r="C3562" t="s">
        <v>16434</v>
      </c>
      <c r="D3562" t="s">
        <v>7082</v>
      </c>
      <c r="E3562" t="s">
        <v>7193</v>
      </c>
      <c r="F3562" t="s">
        <v>7194</v>
      </c>
      <c r="G3562" t="s">
        <v>7195</v>
      </c>
      <c r="H3562" t="s">
        <v>1229</v>
      </c>
      <c r="I3562" t="s">
        <v>7192</v>
      </c>
      <c r="J3562" t="s">
        <v>7196</v>
      </c>
      <c r="K3562" t="s">
        <v>5991</v>
      </c>
      <c r="L3562" t="s">
        <v>7111</v>
      </c>
    </row>
    <row r="3563" spans="1:15" x14ac:dyDescent="0.25">
      <c r="A3563" t="str">
        <f t="shared" si="55"/>
        <v>0;;惠州市;惠东县;大岭镇老冯专卖店</v>
      </c>
      <c r="B3563" t="s">
        <v>16430</v>
      </c>
      <c r="C3563" t="s">
        <v>16434</v>
      </c>
      <c r="D3563" t="s">
        <v>7082</v>
      </c>
      <c r="E3563" t="s">
        <v>7197</v>
      </c>
      <c r="F3563" t="s">
        <v>5682</v>
      </c>
      <c r="G3563" t="s">
        <v>673</v>
      </c>
    </row>
    <row r="3564" spans="1:15" x14ac:dyDescent="0.25">
      <c r="A3564" t="str">
        <f t="shared" si="55"/>
        <v>0;;惠州市;惠东县;大岭镇老冯路699对面华安宿舍一区篮球场</v>
      </c>
      <c r="B3564" t="s">
        <v>16452</v>
      </c>
      <c r="C3564" t="s">
        <v>16434</v>
      </c>
      <c r="D3564" t="s">
        <v>7082</v>
      </c>
      <c r="E3564" t="s">
        <v>7198</v>
      </c>
      <c r="F3564" t="s">
        <v>2630</v>
      </c>
      <c r="G3564" t="s">
        <v>7122</v>
      </c>
      <c r="H3564">
        <v>699</v>
      </c>
      <c r="I3564" t="s">
        <v>1182</v>
      </c>
      <c r="J3564" t="s">
        <v>6474</v>
      </c>
      <c r="K3564" t="s">
        <v>379</v>
      </c>
      <c r="L3564" t="s">
        <v>2253</v>
      </c>
      <c r="M3564" t="s">
        <v>7199</v>
      </c>
    </row>
    <row r="3565" spans="1:15" x14ac:dyDescent="0.25">
      <c r="A3565" t="str">
        <f t="shared" si="55"/>
        <v>0;;惠州市;惠东县;大岭镇虎门镇北栅东翔路22号嘉吉收</v>
      </c>
      <c r="B3565" t="s">
        <v>16453</v>
      </c>
      <c r="C3565" t="s">
        <v>16434</v>
      </c>
      <c r="D3565" t="s">
        <v>7082</v>
      </c>
      <c r="E3565" t="s">
        <v>7200</v>
      </c>
      <c r="F3565" t="s">
        <v>1527</v>
      </c>
      <c r="G3565" t="s">
        <v>7201</v>
      </c>
      <c r="H3565" t="s">
        <v>8</v>
      </c>
      <c r="I3565">
        <v>22</v>
      </c>
      <c r="J3565" t="s">
        <v>10</v>
      </c>
      <c r="K3565" t="s">
        <v>7111</v>
      </c>
    </row>
    <row r="3566" spans="1:15" x14ac:dyDescent="0.25">
      <c r="A3566" t="str">
        <f t="shared" si="55"/>
        <v>0;;惠州市;惠东县;大岭镇西兴街往北走300米</v>
      </c>
      <c r="B3566" t="s">
        <v>16430</v>
      </c>
      <c r="C3566" t="s">
        <v>16434</v>
      </c>
      <c r="D3566" t="s">
        <v>7082</v>
      </c>
      <c r="E3566" t="s">
        <v>7202</v>
      </c>
      <c r="F3566" t="s">
        <v>7203</v>
      </c>
      <c r="G3566" t="s">
        <v>1154</v>
      </c>
      <c r="H3566" t="s">
        <v>7204</v>
      </c>
      <c r="I3566">
        <v>300</v>
      </c>
      <c r="J3566" t="s">
        <v>5843</v>
      </c>
    </row>
    <row r="3567" spans="1:15" x14ac:dyDescent="0.25">
      <c r="A3567" t="str">
        <f t="shared" si="55"/>
        <v>0;;惠州市;惠东县;大岭镇金江景逸花园</v>
      </c>
      <c r="B3567" t="s">
        <v>16430</v>
      </c>
      <c r="C3567" t="s">
        <v>7243</v>
      </c>
      <c r="D3567" t="s">
        <v>7082</v>
      </c>
      <c r="E3567" t="s">
        <v>5989</v>
      </c>
      <c r="F3567" t="s">
        <v>1891</v>
      </c>
      <c r="G3567" t="s">
        <v>5990</v>
      </c>
      <c r="H3567" t="s">
        <v>5991</v>
      </c>
      <c r="I3567" t="s">
        <v>579</v>
      </c>
    </row>
    <row r="3568" spans="1:15" x14ac:dyDescent="0.25">
      <c r="A3568" t="str">
        <f t="shared" si="55"/>
        <v>0;;惠州市;惠东县;大岭镇面房街109号蓝堡E栋103房间吉吉收</v>
      </c>
      <c r="B3568" t="s">
        <v>16454</v>
      </c>
      <c r="C3568" t="s">
        <v>16455</v>
      </c>
      <c r="D3568" t="s">
        <v>7082</v>
      </c>
      <c r="E3568" t="s">
        <v>7205</v>
      </c>
      <c r="F3568" t="s">
        <v>7206</v>
      </c>
      <c r="G3568" t="s">
        <v>1154</v>
      </c>
      <c r="H3568">
        <v>109</v>
      </c>
      <c r="I3568" t="s">
        <v>10</v>
      </c>
      <c r="J3568" t="s">
        <v>7207</v>
      </c>
      <c r="K3568" t="s">
        <v>2309</v>
      </c>
      <c r="L3568" t="s">
        <v>23</v>
      </c>
      <c r="M3568">
        <v>103</v>
      </c>
      <c r="N3568" t="s">
        <v>7208</v>
      </c>
      <c r="O3568" t="s">
        <v>7209</v>
      </c>
    </row>
    <row r="3569" spans="1:15" x14ac:dyDescent="0.25">
      <c r="A3569" t="str">
        <f t="shared" si="55"/>
        <v>0;;惠州市;惠东县;平山街道侨金路36号迎宾汽车美容店对面</v>
      </c>
      <c r="B3569" t="s">
        <v>16456</v>
      </c>
      <c r="C3569" t="s">
        <v>16457</v>
      </c>
      <c r="D3569" t="s">
        <v>7210</v>
      </c>
      <c r="E3569" t="s">
        <v>7211</v>
      </c>
      <c r="F3569" t="s">
        <v>7212</v>
      </c>
      <c r="G3569">
        <v>36</v>
      </c>
      <c r="H3569" t="s">
        <v>10</v>
      </c>
      <c r="I3569" t="s">
        <v>7213</v>
      </c>
      <c r="J3569" t="s">
        <v>1900</v>
      </c>
      <c r="K3569" t="s">
        <v>6386</v>
      </c>
      <c r="L3569" t="s">
        <v>1182</v>
      </c>
    </row>
    <row r="3570" spans="1:15" x14ac:dyDescent="0.25">
      <c r="A3570" t="str">
        <f t="shared" si="55"/>
        <v>0;;惠州市;惠东县;平山街道华侨城怡景湾花园</v>
      </c>
      <c r="B3570" t="s">
        <v>16430</v>
      </c>
      <c r="C3570" t="s">
        <v>16432</v>
      </c>
      <c r="D3570" t="s">
        <v>7210</v>
      </c>
      <c r="E3570" t="s">
        <v>7214</v>
      </c>
      <c r="F3570" t="s">
        <v>7053</v>
      </c>
      <c r="G3570" t="s">
        <v>7054</v>
      </c>
      <c r="H3570" t="s">
        <v>579</v>
      </c>
    </row>
    <row r="3571" spans="1:15" x14ac:dyDescent="0.25">
      <c r="A3571" t="str">
        <f t="shared" si="55"/>
        <v>0;;惠州市;惠东县;平山街道华侨城怡翠花园C栋302</v>
      </c>
      <c r="B3571" t="s">
        <v>16430</v>
      </c>
      <c r="C3571" t="s">
        <v>16433</v>
      </c>
      <c r="D3571" t="s">
        <v>7210</v>
      </c>
      <c r="E3571" t="s">
        <v>7215</v>
      </c>
      <c r="F3571" t="s">
        <v>7053</v>
      </c>
      <c r="G3571" t="s">
        <v>7056</v>
      </c>
      <c r="H3571" t="s">
        <v>579</v>
      </c>
      <c r="I3571" t="s">
        <v>304</v>
      </c>
      <c r="J3571" t="s">
        <v>23</v>
      </c>
      <c r="K3571">
        <v>302</v>
      </c>
    </row>
    <row r="3572" spans="1:15" x14ac:dyDescent="0.25">
      <c r="A3572" t="str">
        <f t="shared" si="55"/>
        <v>0;;惠州市;惠东县;平山街道华侨城桥金路36</v>
      </c>
      <c r="B3572" t="s">
        <v>16458</v>
      </c>
      <c r="C3572" t="s">
        <v>16459</v>
      </c>
      <c r="D3572" t="s">
        <v>7210</v>
      </c>
      <c r="E3572" t="s">
        <v>7216</v>
      </c>
      <c r="F3572" t="s">
        <v>7053</v>
      </c>
      <c r="G3572" t="s">
        <v>7066</v>
      </c>
      <c r="H3572">
        <v>36</v>
      </c>
    </row>
    <row r="3573" spans="1:15" x14ac:dyDescent="0.25">
      <c r="A3573" t="str">
        <f t="shared" si="55"/>
        <v>0;;惠州市;惠东县;平山街道华侨城桥金路36冯老板</v>
      </c>
      <c r="B3573" t="s">
        <v>16458</v>
      </c>
      <c r="C3573" t="s">
        <v>16459</v>
      </c>
      <c r="D3573" t="s">
        <v>7210</v>
      </c>
      <c r="E3573" t="s">
        <v>7217</v>
      </c>
      <c r="F3573" t="s">
        <v>7053</v>
      </c>
      <c r="G3573" t="s">
        <v>7066</v>
      </c>
      <c r="H3573">
        <v>36</v>
      </c>
      <c r="I3573" t="s">
        <v>7151</v>
      </c>
      <c r="J3573" t="s">
        <v>7218</v>
      </c>
    </row>
    <row r="3574" spans="1:15" x14ac:dyDescent="0.25">
      <c r="A3574" t="str">
        <f t="shared" si="55"/>
        <v>0;;惠州市;惠东县;平山街道华侨城金江景逸小区</v>
      </c>
      <c r="B3574" t="s">
        <v>16430</v>
      </c>
      <c r="C3574" t="s">
        <v>7243</v>
      </c>
      <c r="D3574" t="s">
        <v>7210</v>
      </c>
      <c r="E3574" t="s">
        <v>7219</v>
      </c>
      <c r="F3574" t="s">
        <v>7053</v>
      </c>
      <c r="G3574" t="s">
        <v>1891</v>
      </c>
      <c r="H3574" t="s">
        <v>5990</v>
      </c>
      <c r="I3574" t="s">
        <v>5991</v>
      </c>
      <c r="J3574" t="s">
        <v>3</v>
      </c>
    </row>
    <row r="3575" spans="1:15" x14ac:dyDescent="0.25">
      <c r="A3575" t="str">
        <f t="shared" si="55"/>
        <v>0;;惠州市;惠东县;平山街道大岭镇12托金江景逸花园-二号小区</v>
      </c>
      <c r="B3575" t="s">
        <v>16430</v>
      </c>
      <c r="C3575" t="s">
        <v>7243</v>
      </c>
      <c r="D3575" t="s">
        <v>7210</v>
      </c>
      <c r="E3575" t="s">
        <v>7167</v>
      </c>
      <c r="F3575" t="s">
        <v>7060</v>
      </c>
      <c r="G3575" t="s">
        <v>42</v>
      </c>
      <c r="H3575">
        <v>12</v>
      </c>
      <c r="I3575" t="s">
        <v>7090</v>
      </c>
      <c r="J3575" t="s">
        <v>5990</v>
      </c>
      <c r="K3575" t="s">
        <v>5991</v>
      </c>
      <c r="L3575" t="s">
        <v>579</v>
      </c>
      <c r="M3575" t="s">
        <v>37</v>
      </c>
      <c r="N3575" t="s">
        <v>1888</v>
      </c>
      <c r="O3575" t="s">
        <v>3</v>
      </c>
    </row>
    <row r="3576" spans="1:15" x14ac:dyDescent="0.25">
      <c r="A3576" t="str">
        <f t="shared" si="55"/>
        <v>0;;惠州市;惠东县;平山街道岭南技师学院旁西湖社大布田新村三巷</v>
      </c>
      <c r="B3576" t="s">
        <v>16430</v>
      </c>
      <c r="C3576" t="s">
        <v>16460</v>
      </c>
      <c r="D3576" t="s">
        <v>7210</v>
      </c>
      <c r="E3576" t="s">
        <v>7220</v>
      </c>
      <c r="F3576" t="s">
        <v>1168</v>
      </c>
      <c r="G3576" t="s">
        <v>6555</v>
      </c>
      <c r="H3576" t="s">
        <v>465</v>
      </c>
      <c r="I3576" t="s">
        <v>1569</v>
      </c>
      <c r="J3576" t="s">
        <v>1034</v>
      </c>
      <c r="K3576" t="s">
        <v>7221</v>
      </c>
      <c r="L3576" t="s">
        <v>1062</v>
      </c>
      <c r="M3576" t="s">
        <v>7</v>
      </c>
      <c r="N3576" t="s">
        <v>9</v>
      </c>
    </row>
    <row r="3577" spans="1:15" x14ac:dyDescent="0.25">
      <c r="A3577" t="str">
        <f t="shared" si="55"/>
        <v>0;;惠州市;惠东县;平山街道平山国际新城泰园经济适用房</v>
      </c>
      <c r="B3577" t="s">
        <v>16430</v>
      </c>
      <c r="C3577" t="s">
        <v>16461</v>
      </c>
      <c r="D3577" t="s">
        <v>7210</v>
      </c>
      <c r="E3577" t="s">
        <v>7222</v>
      </c>
      <c r="F3577" t="s">
        <v>7223</v>
      </c>
      <c r="G3577" t="s">
        <v>159</v>
      </c>
      <c r="H3577" t="s">
        <v>214</v>
      </c>
      <c r="I3577" t="s">
        <v>7224</v>
      </c>
      <c r="J3577" t="s">
        <v>7225</v>
      </c>
      <c r="K3577" t="s">
        <v>7226</v>
      </c>
    </row>
    <row r="3578" spans="1:15" x14ac:dyDescent="0.25">
      <c r="A3578" t="str">
        <f t="shared" si="55"/>
        <v>0;;惠州市;惠东县;平山街道平山镇国际新城泰园经济适用房（放蜂巢）</v>
      </c>
      <c r="B3578" t="s">
        <v>16430</v>
      </c>
      <c r="C3578" t="s">
        <v>16461</v>
      </c>
      <c r="D3578" t="s">
        <v>7210</v>
      </c>
      <c r="E3578" t="s">
        <v>7227</v>
      </c>
      <c r="F3578" t="s">
        <v>7228</v>
      </c>
      <c r="G3578" t="s">
        <v>159</v>
      </c>
      <c r="H3578" t="s">
        <v>214</v>
      </c>
      <c r="I3578" t="s">
        <v>7224</v>
      </c>
      <c r="J3578" t="s">
        <v>7225</v>
      </c>
      <c r="K3578" t="s">
        <v>7226</v>
      </c>
      <c r="L3578" t="s">
        <v>666</v>
      </c>
      <c r="M3578" t="s">
        <v>3947</v>
      </c>
      <c r="N3578" t="s">
        <v>7229</v>
      </c>
      <c r="O3578" t="s">
        <v>667</v>
      </c>
    </row>
    <row r="3579" spans="1:15" x14ac:dyDescent="0.25">
      <c r="A3579" t="str">
        <f t="shared" si="55"/>
        <v>0;;惠州市;惠东县;平山街道平山镇葫芦岭二巷9号102</v>
      </c>
      <c r="B3579" t="s">
        <v>16462</v>
      </c>
      <c r="C3579" t="s">
        <v>7228</v>
      </c>
      <c r="D3579" t="s">
        <v>7210</v>
      </c>
      <c r="E3579" t="s">
        <v>7230</v>
      </c>
      <c r="F3579" t="s">
        <v>7228</v>
      </c>
      <c r="G3579" t="s">
        <v>7231</v>
      </c>
      <c r="H3579" t="s">
        <v>7232</v>
      </c>
      <c r="I3579">
        <v>9</v>
      </c>
      <c r="J3579" t="s">
        <v>10</v>
      </c>
      <c r="K3579">
        <v>102</v>
      </c>
    </row>
    <row r="3580" spans="1:15" x14ac:dyDescent="0.25">
      <c r="A3580" t="str">
        <f t="shared" si="55"/>
        <v>0;;惠州市;惠东县;平山街道平山镇蕉田龙城开发区农科地101号办公室</v>
      </c>
      <c r="B3580" t="s">
        <v>16430</v>
      </c>
      <c r="C3580" t="s">
        <v>16431</v>
      </c>
      <c r="D3580" t="s">
        <v>7210</v>
      </c>
      <c r="E3580" t="s">
        <v>7233</v>
      </c>
      <c r="F3580" t="s">
        <v>7228</v>
      </c>
      <c r="G3580" t="s">
        <v>7234</v>
      </c>
      <c r="H3580" t="s">
        <v>1062</v>
      </c>
      <c r="I3580" t="s">
        <v>7235</v>
      </c>
      <c r="J3580" t="s">
        <v>4627</v>
      </c>
      <c r="K3580" t="s">
        <v>7050</v>
      </c>
      <c r="L3580" t="s">
        <v>7051</v>
      </c>
      <c r="M3580">
        <v>101</v>
      </c>
      <c r="N3580" t="s">
        <v>10</v>
      </c>
      <c r="O3580" t="s">
        <v>581</v>
      </c>
    </row>
    <row r="3581" spans="1:15" x14ac:dyDescent="0.25">
      <c r="A3581" t="str">
        <f t="shared" si="55"/>
        <v>0;;惠州市;惠东县;平山街道平山镇银基泰源经济适用房</v>
      </c>
      <c r="B3581" t="s">
        <v>16430</v>
      </c>
      <c r="C3581" t="s">
        <v>7228</v>
      </c>
      <c r="D3581" t="s">
        <v>7210</v>
      </c>
      <c r="E3581" t="s">
        <v>7236</v>
      </c>
      <c r="F3581" t="s">
        <v>7228</v>
      </c>
      <c r="G3581" t="s">
        <v>7237</v>
      </c>
      <c r="H3581" t="s">
        <v>7238</v>
      </c>
      <c r="I3581" t="s">
        <v>7239</v>
      </c>
      <c r="J3581" t="s">
        <v>7225</v>
      </c>
      <c r="K3581" t="s">
        <v>7226</v>
      </c>
    </row>
    <row r="3582" spans="1:15" x14ac:dyDescent="0.25">
      <c r="A3582" t="str">
        <f t="shared" si="55"/>
        <v>0;;惠州市;惠东县;平山街道怡景湾-公交车站</v>
      </c>
      <c r="B3582" t="s">
        <v>16430</v>
      </c>
      <c r="C3582" t="s">
        <v>7054</v>
      </c>
      <c r="D3582" t="s">
        <v>7210</v>
      </c>
      <c r="E3582" t="s">
        <v>7240</v>
      </c>
      <c r="F3582" t="s">
        <v>7054</v>
      </c>
      <c r="G3582" t="s">
        <v>37</v>
      </c>
      <c r="H3582" t="s">
        <v>398</v>
      </c>
    </row>
    <row r="3583" spans="1:15" x14ac:dyDescent="0.25">
      <c r="A3583" t="str">
        <f t="shared" si="55"/>
        <v>0;;惠州市;惠东县;平山街道蕉田农科地101</v>
      </c>
      <c r="B3583" t="s">
        <v>16430</v>
      </c>
      <c r="C3583" t="s">
        <v>16460</v>
      </c>
      <c r="D3583" t="s">
        <v>7210</v>
      </c>
      <c r="E3583" t="s">
        <v>7241</v>
      </c>
      <c r="F3583" t="s">
        <v>7234</v>
      </c>
      <c r="G3583" t="s">
        <v>1062</v>
      </c>
      <c r="H3583" t="s">
        <v>7050</v>
      </c>
      <c r="I3583" t="s">
        <v>7051</v>
      </c>
      <c r="J3583">
        <v>101</v>
      </c>
    </row>
    <row r="3584" spans="1:15" x14ac:dyDescent="0.25">
      <c r="A3584" t="str">
        <f t="shared" si="55"/>
        <v>0;;惠州市;惠东县;平山街道蕉田农科地101号楼</v>
      </c>
      <c r="B3584" t="s">
        <v>16430</v>
      </c>
      <c r="C3584" t="s">
        <v>16431</v>
      </c>
      <c r="D3584" t="s">
        <v>7210</v>
      </c>
      <c r="E3584" t="s">
        <v>7242</v>
      </c>
      <c r="F3584" t="s">
        <v>7234</v>
      </c>
      <c r="G3584" t="s">
        <v>1062</v>
      </c>
      <c r="H3584" t="s">
        <v>7050</v>
      </c>
      <c r="I3584" t="s">
        <v>7051</v>
      </c>
      <c r="J3584">
        <v>101</v>
      </c>
      <c r="K3584" t="s">
        <v>196</v>
      </c>
    </row>
    <row r="3585" spans="1:12" x14ac:dyDescent="0.25">
      <c r="A3585" t="str">
        <f t="shared" si="55"/>
        <v>0;;惠州市;惠东县;平山街道金江景逸</v>
      </c>
      <c r="B3585" t="s">
        <v>16430</v>
      </c>
      <c r="C3585" t="s">
        <v>7243</v>
      </c>
      <c r="D3585" t="s">
        <v>7210</v>
      </c>
      <c r="E3585" t="s">
        <v>7243</v>
      </c>
      <c r="F3585" t="s">
        <v>1891</v>
      </c>
      <c r="G3585" t="s">
        <v>5990</v>
      </c>
      <c r="H3585" t="s">
        <v>5991</v>
      </c>
    </row>
    <row r="3586" spans="1:12" x14ac:dyDescent="0.25">
      <c r="A3586" t="str">
        <f t="shared" si="55"/>
        <v>0;;惠州市;惠东县;平山街道金江景逸小区</v>
      </c>
      <c r="B3586" t="s">
        <v>16430</v>
      </c>
      <c r="C3586" t="s">
        <v>7243</v>
      </c>
      <c r="D3586" t="s">
        <v>7210</v>
      </c>
      <c r="E3586" t="s">
        <v>7244</v>
      </c>
      <c r="F3586" t="s">
        <v>1891</v>
      </c>
      <c r="G3586" t="s">
        <v>5990</v>
      </c>
      <c r="H3586" t="s">
        <v>5991</v>
      </c>
      <c r="I3586" t="s">
        <v>3</v>
      </c>
    </row>
    <row r="3587" spans="1:12" x14ac:dyDescent="0.25">
      <c r="A3587" t="str">
        <f t="shared" ref="A3587:A3650" si="56">D3587&amp;E3587</f>
        <v>0;;惠州市;惠东县;平山街道金江景逸花园</v>
      </c>
      <c r="B3587" t="s">
        <v>16430</v>
      </c>
      <c r="C3587" t="s">
        <v>7243</v>
      </c>
      <c r="D3587" t="s">
        <v>7210</v>
      </c>
      <c r="E3587" t="s">
        <v>5989</v>
      </c>
      <c r="F3587" t="s">
        <v>1891</v>
      </c>
      <c r="G3587" t="s">
        <v>5990</v>
      </c>
      <c r="H3587" t="s">
        <v>5991</v>
      </c>
      <c r="I3587" t="s">
        <v>579</v>
      </c>
    </row>
    <row r="3588" spans="1:12" x14ac:dyDescent="0.25">
      <c r="A3588" t="str">
        <f t="shared" si="56"/>
        <v>0;;惠州市;惠东县;平山街道金江景逸花园-二号小区</v>
      </c>
      <c r="B3588" t="s">
        <v>16430</v>
      </c>
      <c r="C3588" t="s">
        <v>7243</v>
      </c>
      <c r="D3588" t="s">
        <v>7210</v>
      </c>
      <c r="E3588" t="s">
        <v>7245</v>
      </c>
      <c r="F3588" t="s">
        <v>1891</v>
      </c>
      <c r="G3588" t="s">
        <v>5990</v>
      </c>
      <c r="H3588" t="s">
        <v>5991</v>
      </c>
      <c r="I3588" t="s">
        <v>579</v>
      </c>
      <c r="J3588" t="s">
        <v>37</v>
      </c>
      <c r="K3588" t="s">
        <v>1888</v>
      </c>
      <c r="L3588" t="s">
        <v>3</v>
      </c>
    </row>
    <row r="3589" spans="1:12" x14ac:dyDescent="0.25">
      <c r="A3589" t="str">
        <f t="shared" si="56"/>
        <v>0;;惠州市;惠东县;梁化镇大岭鞋材市场</v>
      </c>
      <c r="B3589" t="s">
        <v>16430</v>
      </c>
      <c r="C3589" t="s">
        <v>16463</v>
      </c>
      <c r="D3589" t="s">
        <v>7246</v>
      </c>
      <c r="E3589" t="s">
        <v>7247</v>
      </c>
      <c r="F3589" t="s">
        <v>7060</v>
      </c>
      <c r="G3589" t="s">
        <v>7248</v>
      </c>
      <c r="H3589" t="s">
        <v>36</v>
      </c>
    </row>
    <row r="3590" spans="1:12" x14ac:dyDescent="0.25">
      <c r="A3590" t="str">
        <f t="shared" si="56"/>
        <v>0;;惠州市;惠东县;白花镇阿寿的店专业洗头美发店</v>
      </c>
      <c r="B3590" t="s">
        <v>16430</v>
      </c>
      <c r="C3590" t="s">
        <v>16464</v>
      </c>
      <c r="D3590" t="s">
        <v>7249</v>
      </c>
      <c r="E3590" t="s">
        <v>7072</v>
      </c>
      <c r="F3590" t="s">
        <v>7073</v>
      </c>
      <c r="G3590" t="s">
        <v>2063</v>
      </c>
      <c r="H3590" t="s">
        <v>31</v>
      </c>
      <c r="I3590" t="s">
        <v>7074</v>
      </c>
      <c r="J3590" t="s">
        <v>7070</v>
      </c>
      <c r="K3590" t="s">
        <v>7075</v>
      </c>
    </row>
    <row r="3591" spans="1:12" x14ac:dyDescent="0.25">
      <c r="A3591" t="str">
        <f t="shared" si="56"/>
        <v>0;;惠州市;惠东县;黄埠镇三洲村</v>
      </c>
      <c r="B3591" t="s">
        <v>16430</v>
      </c>
      <c r="C3591" t="s">
        <v>7251</v>
      </c>
      <c r="D3591" t="s">
        <v>7250</v>
      </c>
      <c r="E3591" t="s">
        <v>7251</v>
      </c>
      <c r="F3591" t="s">
        <v>7251</v>
      </c>
    </row>
    <row r="3592" spans="1:12" x14ac:dyDescent="0.25">
      <c r="A3592" t="str">
        <f t="shared" si="56"/>
        <v>0;;惠州市;惠东县;黄埠镇三洲村-公交车站</v>
      </c>
      <c r="B3592" t="s">
        <v>16430</v>
      </c>
      <c r="C3592" t="s">
        <v>7251</v>
      </c>
      <c r="D3592" t="s">
        <v>7250</v>
      </c>
      <c r="E3592" t="s">
        <v>7252</v>
      </c>
      <c r="F3592" t="s">
        <v>7251</v>
      </c>
      <c r="G3592" t="s">
        <v>37</v>
      </c>
      <c r="H3592" t="s">
        <v>398</v>
      </c>
    </row>
    <row r="3593" spans="1:12" x14ac:dyDescent="0.25">
      <c r="A3593" t="str">
        <f t="shared" si="56"/>
        <v>0;;惠州市;惠东县;黄埠镇三洲村人字路口左转100米</v>
      </c>
      <c r="B3593" t="s">
        <v>16430</v>
      </c>
      <c r="C3593" t="s">
        <v>7251</v>
      </c>
      <c r="D3593" t="s">
        <v>7250</v>
      </c>
      <c r="E3593" t="s">
        <v>7253</v>
      </c>
      <c r="F3593" t="s">
        <v>7254</v>
      </c>
      <c r="G3593" t="s">
        <v>7255</v>
      </c>
      <c r="H3593" t="s">
        <v>1489</v>
      </c>
      <c r="I3593" t="s">
        <v>7256</v>
      </c>
      <c r="J3593">
        <v>100</v>
      </c>
      <c r="K3593" t="s">
        <v>5843</v>
      </c>
    </row>
    <row r="3594" spans="1:12" x14ac:dyDescent="0.25">
      <c r="A3594" t="str">
        <f t="shared" si="56"/>
        <v>0;;惠州市;惠东县;黄埠镇三洲村党支部</v>
      </c>
      <c r="B3594" t="s">
        <v>16430</v>
      </c>
      <c r="C3594" t="s">
        <v>7251</v>
      </c>
      <c r="D3594" t="s">
        <v>7250</v>
      </c>
      <c r="E3594" t="s">
        <v>7257</v>
      </c>
      <c r="F3594" t="s">
        <v>7251</v>
      </c>
      <c r="G3594" t="s">
        <v>7258</v>
      </c>
    </row>
    <row r="3595" spans="1:12" x14ac:dyDescent="0.25">
      <c r="A3595" t="str">
        <f t="shared" si="56"/>
        <v>0;;惠州市;惠东县;黄埠镇三洲村党支部组织</v>
      </c>
      <c r="B3595" t="s">
        <v>16430</v>
      </c>
      <c r="C3595" t="s">
        <v>7251</v>
      </c>
      <c r="D3595" t="s">
        <v>7250</v>
      </c>
      <c r="E3595" t="s">
        <v>7259</v>
      </c>
      <c r="F3595" t="s">
        <v>7251</v>
      </c>
      <c r="G3595" t="s">
        <v>7258</v>
      </c>
      <c r="H3595" t="s">
        <v>7260</v>
      </c>
    </row>
    <row r="3596" spans="1:12" x14ac:dyDescent="0.25">
      <c r="A3596" t="str">
        <f t="shared" si="56"/>
        <v>0;;惠州市;惠东县;黄埠镇三洲村苏裕乐</v>
      </c>
      <c r="B3596" t="s">
        <v>16430</v>
      </c>
      <c r="C3596" t="s">
        <v>7251</v>
      </c>
      <c r="D3596" t="s">
        <v>7250</v>
      </c>
      <c r="E3596" t="s">
        <v>7261</v>
      </c>
      <c r="F3596" t="s">
        <v>7251</v>
      </c>
      <c r="G3596" t="s">
        <v>7262</v>
      </c>
    </row>
    <row r="3597" spans="1:12" x14ac:dyDescent="0.25">
      <c r="A3597" t="str">
        <f t="shared" si="56"/>
        <v>0;;惠州市;惠东县;黄埠镇人人民三路90号力天店</v>
      </c>
      <c r="B3597" t="s">
        <v>16465</v>
      </c>
      <c r="C3597" t="s">
        <v>16466</v>
      </c>
      <c r="D3597" t="s">
        <v>7250</v>
      </c>
      <c r="E3597" t="s">
        <v>7263</v>
      </c>
      <c r="F3597" t="s">
        <v>2061</v>
      </c>
      <c r="G3597" t="s">
        <v>1125</v>
      </c>
      <c r="H3597" t="s">
        <v>1680</v>
      </c>
      <c r="I3597">
        <v>90</v>
      </c>
      <c r="J3597" t="s">
        <v>7264</v>
      </c>
      <c r="K3597" t="s">
        <v>7265</v>
      </c>
    </row>
    <row r="3598" spans="1:12" x14ac:dyDescent="0.25">
      <c r="A3598" t="str">
        <f t="shared" si="56"/>
        <v>0;;惠州市;惠东县;黄埠镇人民三路90号力天世纪电脑科技</v>
      </c>
      <c r="B3598" t="s">
        <v>16467</v>
      </c>
      <c r="C3598" t="s">
        <v>16468</v>
      </c>
      <c r="D3598" t="s">
        <v>7250</v>
      </c>
      <c r="E3598" t="s">
        <v>7266</v>
      </c>
      <c r="F3598" t="s">
        <v>1125</v>
      </c>
      <c r="G3598" t="s">
        <v>1680</v>
      </c>
      <c r="H3598">
        <v>90</v>
      </c>
      <c r="I3598" t="s">
        <v>7264</v>
      </c>
      <c r="J3598" t="s">
        <v>2714</v>
      </c>
      <c r="K3598" t="s">
        <v>213</v>
      </c>
      <c r="L3598" t="s">
        <v>7267</v>
      </c>
    </row>
    <row r="3599" spans="1:12" x14ac:dyDescent="0.25">
      <c r="A3599" t="str">
        <f t="shared" si="56"/>
        <v>0;;惠州市;惠东县;黄埠镇人民三路90号力天店</v>
      </c>
      <c r="B3599" t="s">
        <v>16467</v>
      </c>
      <c r="C3599" t="s">
        <v>16468</v>
      </c>
      <c r="D3599" t="s">
        <v>7250</v>
      </c>
      <c r="E3599" t="s">
        <v>7268</v>
      </c>
      <c r="F3599" t="s">
        <v>1125</v>
      </c>
      <c r="G3599" t="s">
        <v>1680</v>
      </c>
      <c r="H3599">
        <v>90</v>
      </c>
      <c r="I3599" t="s">
        <v>7264</v>
      </c>
      <c r="J3599" t="s">
        <v>7265</v>
      </c>
    </row>
    <row r="3600" spans="1:12" x14ac:dyDescent="0.25">
      <c r="A3600" t="str">
        <f t="shared" si="56"/>
        <v>0;;惠州市;惠东县;黄埠镇人民三路90号力天电脑</v>
      </c>
      <c r="B3600" t="s">
        <v>16467</v>
      </c>
      <c r="C3600" t="s">
        <v>16468</v>
      </c>
      <c r="D3600" t="s">
        <v>7250</v>
      </c>
      <c r="E3600" t="s">
        <v>7269</v>
      </c>
      <c r="F3600" t="s">
        <v>1125</v>
      </c>
      <c r="G3600" t="s">
        <v>1680</v>
      </c>
      <c r="H3600">
        <v>90</v>
      </c>
      <c r="I3600" t="s">
        <v>7264</v>
      </c>
      <c r="J3600" t="s">
        <v>2714</v>
      </c>
      <c r="K3600" t="s">
        <v>3957</v>
      </c>
    </row>
    <row r="3601" spans="1:12" x14ac:dyDescent="0.25">
      <c r="A3601" t="str">
        <f t="shared" si="56"/>
        <v>0;;惠州市;惠东县;黄埠镇力天世纪电脑科技</v>
      </c>
      <c r="B3601" t="s">
        <v>16430</v>
      </c>
      <c r="C3601" t="s">
        <v>16469</v>
      </c>
      <c r="D3601" t="s">
        <v>7250</v>
      </c>
      <c r="E3601" t="s">
        <v>7270</v>
      </c>
      <c r="F3601" t="s">
        <v>7271</v>
      </c>
      <c r="G3601" t="s">
        <v>2714</v>
      </c>
      <c r="H3601" t="s">
        <v>213</v>
      </c>
      <c r="I3601" t="s">
        <v>7267</v>
      </c>
    </row>
    <row r="3602" spans="1:12" x14ac:dyDescent="0.25">
      <c r="A3602" t="str">
        <f t="shared" si="56"/>
        <v>0;;惠州市;惠东县;黄埠镇广东省惠州市惠东县黄埠镇三洲村</v>
      </c>
      <c r="B3602" t="s">
        <v>16430</v>
      </c>
      <c r="C3602" t="s">
        <v>7251</v>
      </c>
      <c r="D3602" t="s">
        <v>7250</v>
      </c>
      <c r="E3602" t="s">
        <v>7272</v>
      </c>
      <c r="F3602" t="s">
        <v>1410</v>
      </c>
      <c r="G3602" t="s">
        <v>7058</v>
      </c>
      <c r="H3602" t="s">
        <v>7059</v>
      </c>
      <c r="I3602" t="s">
        <v>7273</v>
      </c>
      <c r="J3602" t="s">
        <v>7251</v>
      </c>
    </row>
    <row r="3603" spans="1:12" x14ac:dyDescent="0.25">
      <c r="A3603" t="str">
        <f t="shared" si="56"/>
        <v>0;;惠州市;惠东县;黄埠镇星感觉烫染城</v>
      </c>
      <c r="B3603" t="s">
        <v>16430</v>
      </c>
      <c r="C3603" t="s">
        <v>7274</v>
      </c>
      <c r="D3603" t="s">
        <v>7250</v>
      </c>
      <c r="E3603" t="s">
        <v>7274</v>
      </c>
      <c r="F3603" t="s">
        <v>7275</v>
      </c>
      <c r="G3603" t="s">
        <v>7276</v>
      </c>
      <c r="H3603" t="s">
        <v>7277</v>
      </c>
    </row>
    <row r="3604" spans="1:12" x14ac:dyDescent="0.25">
      <c r="A3604" t="str">
        <f t="shared" si="56"/>
        <v>0;;惠州市;惠城区;全区 桥西六角巷26号</v>
      </c>
      <c r="B3604" t="s">
        <v>16470</v>
      </c>
      <c r="C3604" t="s">
        <v>16471</v>
      </c>
      <c r="D3604" t="s">
        <v>7278</v>
      </c>
      <c r="E3604" t="s">
        <v>7279</v>
      </c>
      <c r="F3604" t="s">
        <v>7280</v>
      </c>
      <c r="G3604" t="s">
        <v>7281</v>
      </c>
      <c r="H3604" t="s">
        <v>15</v>
      </c>
      <c r="I3604">
        <v>26</v>
      </c>
      <c r="J3604" t="s">
        <v>10</v>
      </c>
    </row>
    <row r="3605" spans="1:12" x14ac:dyDescent="0.25">
      <c r="A3605" t="str">
        <f t="shared" si="56"/>
        <v>0;;惠州市;惠城区;全区21克拉</v>
      </c>
      <c r="B3605" t="s">
        <v>16436</v>
      </c>
      <c r="C3605" t="s">
        <v>16472</v>
      </c>
      <c r="D3605" t="s">
        <v>7278</v>
      </c>
      <c r="E3605" t="s">
        <v>7282</v>
      </c>
      <c r="F3605">
        <v>21</v>
      </c>
      <c r="G3605" t="s">
        <v>7283</v>
      </c>
    </row>
    <row r="3606" spans="1:12" x14ac:dyDescent="0.25">
      <c r="A3606" t="str">
        <f t="shared" si="56"/>
        <v>0;;惠州市;惠城区;全区云山金世界花园</v>
      </c>
      <c r="B3606" t="s">
        <v>16436</v>
      </c>
      <c r="C3606" t="s">
        <v>7373</v>
      </c>
      <c r="D3606" t="s">
        <v>7278</v>
      </c>
      <c r="E3606" t="s">
        <v>7284</v>
      </c>
      <c r="F3606" t="s">
        <v>7285</v>
      </c>
      <c r="G3606" t="s">
        <v>1891</v>
      </c>
      <c r="H3606" t="s">
        <v>7286</v>
      </c>
      <c r="I3606" t="s">
        <v>579</v>
      </c>
    </row>
    <row r="3607" spans="1:12" x14ac:dyDescent="0.25">
      <c r="A3607" t="str">
        <f t="shared" si="56"/>
        <v>0;;惠州市;惠城区;全区南岸路99号良钢公寓</v>
      </c>
      <c r="B3607" t="s">
        <v>16473</v>
      </c>
      <c r="C3607" t="s">
        <v>16474</v>
      </c>
      <c r="D3607" t="s">
        <v>7278</v>
      </c>
      <c r="E3607" t="s">
        <v>7287</v>
      </c>
      <c r="F3607" t="s">
        <v>7288</v>
      </c>
      <c r="G3607" t="s">
        <v>8</v>
      </c>
      <c r="H3607">
        <v>99</v>
      </c>
      <c r="I3607" t="s">
        <v>10</v>
      </c>
      <c r="J3607" t="s">
        <v>7289</v>
      </c>
      <c r="K3607" t="s">
        <v>854</v>
      </c>
    </row>
    <row r="3608" spans="1:12" x14ac:dyDescent="0.25">
      <c r="A3608" t="str">
        <f t="shared" si="56"/>
        <v>0;;惠州市;惠城区;全区古塘坳嘉逸园</v>
      </c>
      <c r="B3608" t="s">
        <v>16436</v>
      </c>
      <c r="C3608" t="s">
        <v>7293</v>
      </c>
      <c r="D3608" t="s">
        <v>7278</v>
      </c>
      <c r="E3608" t="s">
        <v>7290</v>
      </c>
      <c r="F3608" t="s">
        <v>7291</v>
      </c>
      <c r="G3608" t="s">
        <v>7292</v>
      </c>
      <c r="H3608" t="s">
        <v>7293</v>
      </c>
    </row>
    <row r="3609" spans="1:12" x14ac:dyDescent="0.25">
      <c r="A3609" t="str">
        <f t="shared" si="56"/>
        <v>0;;惠州市;惠城区;全区古塘坳嘉逸园3栋</v>
      </c>
      <c r="B3609" t="s">
        <v>16436</v>
      </c>
      <c r="C3609" t="s">
        <v>7293</v>
      </c>
      <c r="D3609" t="s">
        <v>7278</v>
      </c>
      <c r="E3609" t="s">
        <v>7294</v>
      </c>
      <c r="F3609" t="s">
        <v>7291</v>
      </c>
      <c r="G3609" t="s">
        <v>7292</v>
      </c>
      <c r="H3609" t="s">
        <v>7293</v>
      </c>
      <c r="I3609">
        <v>3</v>
      </c>
      <c r="J3609" t="s">
        <v>23</v>
      </c>
    </row>
    <row r="3610" spans="1:12" x14ac:dyDescent="0.25">
      <c r="A3610" t="str">
        <f t="shared" si="56"/>
        <v>0;;惠州市;惠城区;全区古塘坳嘉逸园3栋2单元</v>
      </c>
      <c r="B3610" t="s">
        <v>16436</v>
      </c>
      <c r="C3610" t="s">
        <v>7293</v>
      </c>
      <c r="D3610" t="s">
        <v>7278</v>
      </c>
      <c r="E3610" t="s">
        <v>7295</v>
      </c>
      <c r="F3610" t="s">
        <v>7291</v>
      </c>
      <c r="G3610" t="s">
        <v>7292</v>
      </c>
      <c r="H3610" t="s">
        <v>7293</v>
      </c>
      <c r="I3610">
        <v>3</v>
      </c>
      <c r="J3610" t="s">
        <v>23</v>
      </c>
      <c r="K3610">
        <v>2</v>
      </c>
      <c r="L3610" t="s">
        <v>45</v>
      </c>
    </row>
    <row r="3611" spans="1:12" x14ac:dyDescent="0.25">
      <c r="A3611" t="str">
        <f t="shared" si="56"/>
        <v>0;;惠州市;惠城区;全区古塘坳嘉逸园520号</v>
      </c>
      <c r="B3611" t="s">
        <v>16436</v>
      </c>
      <c r="C3611" t="s">
        <v>7293</v>
      </c>
      <c r="D3611" t="s">
        <v>7278</v>
      </c>
      <c r="E3611" t="s">
        <v>7296</v>
      </c>
      <c r="F3611" t="s">
        <v>7291</v>
      </c>
      <c r="G3611" t="s">
        <v>7292</v>
      </c>
      <c r="H3611" t="s">
        <v>7293</v>
      </c>
      <c r="I3611">
        <v>520</v>
      </c>
      <c r="J3611" t="s">
        <v>10</v>
      </c>
    </row>
    <row r="3612" spans="1:12" x14ac:dyDescent="0.25">
      <c r="A3612" t="str">
        <f t="shared" si="56"/>
        <v>0;;惠州市;惠城区;全区古塘坳嘉逸园高层鑫</v>
      </c>
      <c r="B3612" t="s">
        <v>16436</v>
      </c>
      <c r="C3612" t="s">
        <v>7293</v>
      </c>
      <c r="D3612" t="s">
        <v>7278</v>
      </c>
      <c r="E3612" t="s">
        <v>7297</v>
      </c>
      <c r="F3612" t="s">
        <v>7291</v>
      </c>
      <c r="G3612" t="s">
        <v>7292</v>
      </c>
      <c r="H3612" t="s">
        <v>7293</v>
      </c>
      <c r="I3612" t="s">
        <v>7298</v>
      </c>
      <c r="J3612" t="s">
        <v>7299</v>
      </c>
    </row>
    <row r="3613" spans="1:12" x14ac:dyDescent="0.25">
      <c r="A3613" t="str">
        <f t="shared" si="56"/>
        <v>0;;惠州市;惠城区;全区古塘坳嘉逸园（鑫）</v>
      </c>
      <c r="B3613" t="s">
        <v>16436</v>
      </c>
      <c r="C3613" t="s">
        <v>7293</v>
      </c>
      <c r="D3613" t="s">
        <v>7278</v>
      </c>
      <c r="E3613" t="s">
        <v>7300</v>
      </c>
      <c r="F3613" t="s">
        <v>7291</v>
      </c>
      <c r="G3613" t="s">
        <v>7292</v>
      </c>
      <c r="H3613" t="s">
        <v>7293</v>
      </c>
      <c r="I3613" t="s">
        <v>666</v>
      </c>
      <c r="J3613" t="s">
        <v>7299</v>
      </c>
      <c r="K3613" t="s">
        <v>667</v>
      </c>
    </row>
    <row r="3614" spans="1:12" x14ac:dyDescent="0.25">
      <c r="A3614" t="str">
        <f t="shared" si="56"/>
        <v>0;;惠州市;惠城区;全区嘉逸园3栋</v>
      </c>
      <c r="B3614" t="s">
        <v>16436</v>
      </c>
      <c r="C3614" t="s">
        <v>7293</v>
      </c>
      <c r="D3614" t="s">
        <v>7278</v>
      </c>
      <c r="E3614" t="s">
        <v>7301</v>
      </c>
      <c r="F3614" t="s">
        <v>7293</v>
      </c>
      <c r="G3614">
        <v>3</v>
      </c>
      <c r="H3614" t="s">
        <v>23</v>
      </c>
    </row>
    <row r="3615" spans="1:12" x14ac:dyDescent="0.25">
      <c r="A3615" t="str">
        <f t="shared" si="56"/>
        <v>0;;惠州市;惠城区;全区小金口家家福百货</v>
      </c>
      <c r="B3615" t="s">
        <v>16436</v>
      </c>
      <c r="C3615" t="s">
        <v>16475</v>
      </c>
      <c r="D3615" t="s">
        <v>7278</v>
      </c>
      <c r="E3615" t="s">
        <v>7302</v>
      </c>
      <c r="F3615" t="s">
        <v>26</v>
      </c>
      <c r="G3615" t="s">
        <v>7303</v>
      </c>
      <c r="H3615" t="s">
        <v>7304</v>
      </c>
      <c r="I3615" t="s">
        <v>7305</v>
      </c>
      <c r="J3615" t="s">
        <v>5075</v>
      </c>
    </row>
    <row r="3616" spans="1:12" x14ac:dyDescent="0.25">
      <c r="A3616" t="str">
        <f t="shared" si="56"/>
        <v>0;;惠州市;惠城区;全区峰达彩印有限公gsi</v>
      </c>
      <c r="B3616" t="s">
        <v>16436</v>
      </c>
      <c r="C3616" t="s">
        <v>16476</v>
      </c>
      <c r="D3616" t="s">
        <v>7278</v>
      </c>
      <c r="E3616" t="s">
        <v>7306</v>
      </c>
      <c r="F3616" t="s">
        <v>7307</v>
      </c>
      <c r="G3616" t="s">
        <v>7308</v>
      </c>
      <c r="H3616" t="s">
        <v>7309</v>
      </c>
      <c r="I3616" t="s">
        <v>7310</v>
      </c>
      <c r="J3616" t="s">
        <v>7311</v>
      </c>
    </row>
    <row r="3617" spans="1:16" x14ac:dyDescent="0.25">
      <c r="A3617" t="str">
        <f t="shared" si="56"/>
        <v>0;;惠州市;惠城区;全区广东省惠州市惠城区汝湖虾村峰达彩印青朱sir</v>
      </c>
      <c r="B3617" t="s">
        <v>16436</v>
      </c>
      <c r="C3617" t="s">
        <v>7371</v>
      </c>
      <c r="D3617" t="s">
        <v>7278</v>
      </c>
      <c r="E3617" t="s">
        <v>7312</v>
      </c>
      <c r="F3617" t="s">
        <v>1410</v>
      </c>
      <c r="G3617" t="s">
        <v>7058</v>
      </c>
      <c r="H3617" t="s">
        <v>7313</v>
      </c>
      <c r="I3617" t="s">
        <v>7314</v>
      </c>
      <c r="J3617" t="s">
        <v>7315</v>
      </c>
      <c r="K3617" t="s">
        <v>7316</v>
      </c>
      <c r="L3617" t="s">
        <v>2231</v>
      </c>
      <c r="M3617" t="s">
        <v>7308</v>
      </c>
      <c r="N3617" t="s">
        <v>7317</v>
      </c>
      <c r="O3617" t="s">
        <v>7318</v>
      </c>
    </row>
    <row r="3618" spans="1:16" x14ac:dyDescent="0.25">
      <c r="A3618" t="str">
        <f t="shared" si="56"/>
        <v>0;;惠州市;惠城区;全区广东省惠州市惠城区河南岸街道南岸路99号良钢公寓</v>
      </c>
      <c r="B3618" t="s">
        <v>16473</v>
      </c>
      <c r="C3618" t="s">
        <v>16474</v>
      </c>
      <c r="D3618" t="s">
        <v>7278</v>
      </c>
      <c r="E3618" t="s">
        <v>7319</v>
      </c>
      <c r="F3618" t="s">
        <v>1410</v>
      </c>
      <c r="G3618" t="s">
        <v>7058</v>
      </c>
      <c r="H3618" t="s">
        <v>7313</v>
      </c>
      <c r="I3618" t="s">
        <v>7320</v>
      </c>
      <c r="J3618" t="s">
        <v>209</v>
      </c>
      <c r="K3618" t="s">
        <v>7288</v>
      </c>
      <c r="L3618" t="s">
        <v>8</v>
      </c>
      <c r="M3618">
        <v>99</v>
      </c>
      <c r="N3618" t="s">
        <v>10</v>
      </c>
      <c r="O3618" t="s">
        <v>7289</v>
      </c>
      <c r="P3618" t="s">
        <v>854</v>
      </c>
    </row>
    <row r="3619" spans="1:16" x14ac:dyDescent="0.25">
      <c r="A3619" t="str">
        <f t="shared" si="56"/>
        <v>0;;惠州市;惠城区;全区广州市海珠区康乐村江南网吧</v>
      </c>
      <c r="B3619" t="s">
        <v>16436</v>
      </c>
      <c r="C3619" t="s">
        <v>16477</v>
      </c>
      <c r="D3619" t="s">
        <v>7278</v>
      </c>
      <c r="E3619" t="s">
        <v>6088</v>
      </c>
      <c r="F3619" t="s">
        <v>5235</v>
      </c>
      <c r="G3619" t="s">
        <v>6087</v>
      </c>
      <c r="H3619" t="s">
        <v>5555</v>
      </c>
      <c r="I3619" t="s">
        <v>1129</v>
      </c>
      <c r="J3619" t="s">
        <v>3558</v>
      </c>
      <c r="K3619" t="s">
        <v>6089</v>
      </c>
    </row>
    <row r="3620" spans="1:16" x14ac:dyDescent="0.25">
      <c r="A3620" t="str">
        <f t="shared" si="56"/>
        <v>0;;惠州市;惠城区;全区惠东县华侨城大道法院门口</v>
      </c>
      <c r="B3620" t="s">
        <v>16430</v>
      </c>
      <c r="C3620" t="s">
        <v>16478</v>
      </c>
      <c r="D3620" t="s">
        <v>7278</v>
      </c>
      <c r="E3620" t="s">
        <v>7321</v>
      </c>
      <c r="F3620" t="s">
        <v>7059</v>
      </c>
      <c r="G3620" t="s">
        <v>7053</v>
      </c>
      <c r="H3620" t="s">
        <v>1717</v>
      </c>
      <c r="I3620" t="s">
        <v>7322</v>
      </c>
      <c r="J3620" t="s">
        <v>397</v>
      </c>
    </row>
    <row r="3621" spans="1:16" x14ac:dyDescent="0.25">
      <c r="A3621" t="str">
        <f t="shared" si="56"/>
        <v>0;;惠州市;惠城区;全区惠城区汝湖镇虾村幼儿园旁峰达彩印</v>
      </c>
      <c r="B3621" t="s">
        <v>16436</v>
      </c>
      <c r="C3621" t="s">
        <v>16476</v>
      </c>
      <c r="D3621" t="s">
        <v>7278</v>
      </c>
      <c r="E3621" t="s">
        <v>7323</v>
      </c>
      <c r="F3621" t="s">
        <v>7313</v>
      </c>
      <c r="G3621" t="s">
        <v>7314</v>
      </c>
      <c r="H3621" t="s">
        <v>42</v>
      </c>
      <c r="I3621" t="s">
        <v>7315</v>
      </c>
      <c r="J3621" t="s">
        <v>1129</v>
      </c>
      <c r="K3621" t="s">
        <v>799</v>
      </c>
      <c r="L3621" t="s">
        <v>7324</v>
      </c>
      <c r="M3621" t="s">
        <v>2231</v>
      </c>
      <c r="N3621" t="s">
        <v>7308</v>
      </c>
    </row>
    <row r="3622" spans="1:16" x14ac:dyDescent="0.25">
      <c r="A3622" t="str">
        <f t="shared" si="56"/>
        <v>0;;惠州市;惠城区;全区惠城区河南岸街道南岸路99号</v>
      </c>
      <c r="B3622" t="s">
        <v>16473</v>
      </c>
      <c r="C3622" t="s">
        <v>16474</v>
      </c>
      <c r="D3622" t="s">
        <v>7278</v>
      </c>
      <c r="E3622" t="s">
        <v>7325</v>
      </c>
      <c r="F3622" t="s">
        <v>7313</v>
      </c>
      <c r="G3622" t="s">
        <v>7320</v>
      </c>
      <c r="H3622" t="s">
        <v>209</v>
      </c>
      <c r="I3622" t="s">
        <v>7288</v>
      </c>
      <c r="J3622" t="s">
        <v>8</v>
      </c>
      <c r="K3622">
        <v>99</v>
      </c>
      <c r="L3622" t="s">
        <v>10</v>
      </c>
    </row>
    <row r="3623" spans="1:16" x14ac:dyDescent="0.25">
      <c r="A3623" t="str">
        <f t="shared" si="56"/>
        <v>0;;惠州市;惠城区;全区惠城区龙丰街道嘉逸花园</v>
      </c>
      <c r="B3623" t="s">
        <v>16436</v>
      </c>
      <c r="C3623" t="s">
        <v>1265</v>
      </c>
      <c r="D3623" t="s">
        <v>7278</v>
      </c>
      <c r="E3623" t="s">
        <v>7326</v>
      </c>
      <c r="F3623" t="s">
        <v>7313</v>
      </c>
      <c r="G3623" t="s">
        <v>7327</v>
      </c>
      <c r="H3623" t="s">
        <v>209</v>
      </c>
      <c r="I3623" t="s">
        <v>5615</v>
      </c>
      <c r="J3623" t="s">
        <v>579</v>
      </c>
    </row>
    <row r="3624" spans="1:16" x14ac:dyDescent="0.25">
      <c r="A3624" t="str">
        <f t="shared" si="56"/>
        <v>0;;惠州市;惠城区;全区数码街社区居委会(二楼)</v>
      </c>
      <c r="B3624" t="s">
        <v>16436</v>
      </c>
      <c r="C3624" t="s">
        <v>16479</v>
      </c>
      <c r="D3624" t="s">
        <v>7278</v>
      </c>
      <c r="E3624" t="s">
        <v>7328</v>
      </c>
      <c r="F3624" t="s">
        <v>879</v>
      </c>
      <c r="G3624" t="s">
        <v>1154</v>
      </c>
      <c r="H3624" t="s">
        <v>1005</v>
      </c>
      <c r="I3624" t="s">
        <v>392</v>
      </c>
      <c r="J3624" t="s">
        <v>29</v>
      </c>
      <c r="K3624" t="s">
        <v>373</v>
      </c>
      <c r="L3624" t="s">
        <v>32</v>
      </c>
    </row>
    <row r="3625" spans="1:16" x14ac:dyDescent="0.25">
      <c r="A3625" t="str">
        <f t="shared" si="56"/>
        <v>0;;惠州市;惠城区;全区桥西六角巷26号</v>
      </c>
      <c r="B3625" t="s">
        <v>16470</v>
      </c>
      <c r="C3625" t="s">
        <v>16471</v>
      </c>
      <c r="D3625" t="s">
        <v>7278</v>
      </c>
      <c r="E3625" t="s">
        <v>7329</v>
      </c>
      <c r="F3625" t="s">
        <v>7280</v>
      </c>
      <c r="G3625" t="s">
        <v>7281</v>
      </c>
      <c r="H3625" t="s">
        <v>15</v>
      </c>
      <c r="I3625">
        <v>26</v>
      </c>
      <c r="J3625" t="s">
        <v>10</v>
      </c>
    </row>
    <row r="3626" spans="1:16" x14ac:dyDescent="0.25">
      <c r="A3626" t="str">
        <f t="shared" si="56"/>
        <v>0;;惠州市;惠城区;全区汝湖峰达彩印</v>
      </c>
      <c r="B3626" t="s">
        <v>16436</v>
      </c>
      <c r="C3626" t="s">
        <v>16476</v>
      </c>
      <c r="D3626" t="s">
        <v>7278</v>
      </c>
      <c r="E3626" t="s">
        <v>7330</v>
      </c>
      <c r="F3626" t="s">
        <v>7331</v>
      </c>
      <c r="G3626" t="s">
        <v>7332</v>
      </c>
      <c r="H3626" t="s">
        <v>2231</v>
      </c>
      <c r="I3626" t="s">
        <v>7308</v>
      </c>
    </row>
    <row r="3627" spans="1:16" x14ac:dyDescent="0.25">
      <c r="A3627" t="str">
        <f t="shared" si="56"/>
        <v>0;;惠州市;惠城区;全区汝湖虾村5组一号</v>
      </c>
      <c r="B3627" t="s">
        <v>16436</v>
      </c>
      <c r="C3627" t="s">
        <v>16480</v>
      </c>
      <c r="D3627" t="s">
        <v>7278</v>
      </c>
      <c r="E3627" t="s">
        <v>7333</v>
      </c>
      <c r="F3627" t="s">
        <v>7314</v>
      </c>
      <c r="G3627" t="s">
        <v>7315</v>
      </c>
      <c r="H3627" t="s">
        <v>1129</v>
      </c>
      <c r="I3627">
        <v>5</v>
      </c>
      <c r="J3627" t="s">
        <v>4158</v>
      </c>
      <c r="K3627" t="s">
        <v>510</v>
      </c>
    </row>
    <row r="3628" spans="1:16" x14ac:dyDescent="0.25">
      <c r="A3628" t="str">
        <f t="shared" si="56"/>
        <v>0;;惠州市;惠城区;全区汝湖虾村五组一号 峰达彩印</v>
      </c>
      <c r="B3628" t="s">
        <v>16436</v>
      </c>
      <c r="C3628" t="s">
        <v>16480</v>
      </c>
      <c r="D3628" t="s">
        <v>7278</v>
      </c>
      <c r="E3628" t="s">
        <v>7334</v>
      </c>
      <c r="F3628" t="s">
        <v>7314</v>
      </c>
      <c r="G3628" t="s">
        <v>7315</v>
      </c>
      <c r="H3628" t="s">
        <v>1129</v>
      </c>
      <c r="I3628" t="s">
        <v>7335</v>
      </c>
      <c r="J3628" t="s">
        <v>510</v>
      </c>
      <c r="K3628" t="s">
        <v>7307</v>
      </c>
      <c r="L3628" t="s">
        <v>7308</v>
      </c>
    </row>
    <row r="3629" spans="1:16" x14ac:dyDescent="0.25">
      <c r="A3629" t="str">
        <f t="shared" si="56"/>
        <v>0;;惠州市;惠城区;全区汝湖虾村峰达彩印</v>
      </c>
      <c r="B3629" t="s">
        <v>16436</v>
      </c>
      <c r="C3629" t="s">
        <v>16476</v>
      </c>
      <c r="D3629" t="s">
        <v>7278</v>
      </c>
      <c r="E3629" t="s">
        <v>7336</v>
      </c>
      <c r="F3629" t="s">
        <v>7314</v>
      </c>
      <c r="G3629" t="s">
        <v>7315</v>
      </c>
      <c r="H3629" t="s">
        <v>7316</v>
      </c>
      <c r="I3629" t="s">
        <v>2231</v>
      </c>
      <c r="J3629" t="s">
        <v>7308</v>
      </c>
    </row>
    <row r="3630" spans="1:16" x14ac:dyDescent="0.25">
      <c r="A3630" t="str">
        <f t="shared" si="56"/>
        <v>0;;惠州市;惠城区;全区汝湖虾村峰达彩印二楼收</v>
      </c>
      <c r="B3630" t="s">
        <v>16436</v>
      </c>
      <c r="C3630" t="s">
        <v>16476</v>
      </c>
      <c r="D3630" t="s">
        <v>7278</v>
      </c>
      <c r="E3630" t="s">
        <v>7337</v>
      </c>
      <c r="F3630" t="s">
        <v>7314</v>
      </c>
      <c r="G3630" t="s">
        <v>7315</v>
      </c>
      <c r="H3630" t="s">
        <v>7316</v>
      </c>
      <c r="I3630" t="s">
        <v>2231</v>
      </c>
      <c r="J3630" t="s">
        <v>7308</v>
      </c>
      <c r="K3630" t="s">
        <v>373</v>
      </c>
      <c r="L3630" t="s">
        <v>311</v>
      </c>
    </row>
    <row r="3631" spans="1:16" x14ac:dyDescent="0.25">
      <c r="A3631" t="str">
        <f t="shared" si="56"/>
        <v>0;;惠州市;惠城区;全区汝湖虾村幼儿园旁峰达彩印</v>
      </c>
      <c r="B3631" t="s">
        <v>16436</v>
      </c>
      <c r="C3631" t="s">
        <v>16481</v>
      </c>
      <c r="D3631" t="s">
        <v>7278</v>
      </c>
      <c r="E3631" t="s">
        <v>7338</v>
      </c>
      <c r="F3631" t="s">
        <v>7314</v>
      </c>
      <c r="G3631" t="s">
        <v>7315</v>
      </c>
      <c r="H3631" t="s">
        <v>1129</v>
      </c>
      <c r="I3631" t="s">
        <v>799</v>
      </c>
      <c r="J3631" t="s">
        <v>7324</v>
      </c>
      <c r="K3631" t="s">
        <v>2231</v>
      </c>
      <c r="L3631" t="s">
        <v>7308</v>
      </c>
    </row>
    <row r="3632" spans="1:16" x14ac:dyDescent="0.25">
      <c r="A3632" t="str">
        <f t="shared" si="56"/>
        <v>0;;惠州市;惠城区;全区江北三新六村家家福百货</v>
      </c>
      <c r="B3632" t="s">
        <v>16436</v>
      </c>
      <c r="C3632" t="s">
        <v>16482</v>
      </c>
      <c r="D3632" t="s">
        <v>7278</v>
      </c>
      <c r="E3632" t="s">
        <v>7339</v>
      </c>
      <c r="F3632" t="s">
        <v>7340</v>
      </c>
      <c r="G3632" t="s">
        <v>7341</v>
      </c>
      <c r="H3632" t="s">
        <v>7304</v>
      </c>
      <c r="I3632" t="s">
        <v>7305</v>
      </c>
      <c r="J3632" t="s">
        <v>5075</v>
      </c>
    </row>
    <row r="3633" spans="1:18" x14ac:dyDescent="0.25">
      <c r="A3633" t="str">
        <f t="shared" si="56"/>
        <v>0;;惠州市;惠城区;全区江北三新六村虾尾岭家家福超市</v>
      </c>
      <c r="B3633" t="s">
        <v>16436</v>
      </c>
      <c r="C3633" t="s">
        <v>16483</v>
      </c>
      <c r="D3633" t="s">
        <v>7278</v>
      </c>
      <c r="E3633" t="s">
        <v>7342</v>
      </c>
      <c r="F3633" t="s">
        <v>7340</v>
      </c>
      <c r="G3633" t="s">
        <v>7341</v>
      </c>
      <c r="H3633" t="s">
        <v>7315</v>
      </c>
      <c r="I3633" t="s">
        <v>7343</v>
      </c>
      <c r="J3633" t="s">
        <v>7304</v>
      </c>
      <c r="K3633" t="s">
        <v>7305</v>
      </c>
      <c r="L3633" t="s">
        <v>605</v>
      </c>
    </row>
    <row r="3634" spans="1:18" x14ac:dyDescent="0.25">
      <c r="A3634" t="str">
        <f t="shared" si="56"/>
        <v>0;;惠州市;惠城区;全区江北三新新围路虾尾岭家家福超市</v>
      </c>
      <c r="B3634" t="s">
        <v>16436</v>
      </c>
      <c r="C3634" t="s">
        <v>16484</v>
      </c>
      <c r="D3634" t="s">
        <v>7278</v>
      </c>
      <c r="E3634" t="s">
        <v>7344</v>
      </c>
      <c r="F3634" t="s">
        <v>7340</v>
      </c>
      <c r="G3634" t="s">
        <v>7345</v>
      </c>
      <c r="H3634" t="s">
        <v>7346</v>
      </c>
      <c r="I3634" t="s">
        <v>8</v>
      </c>
      <c r="J3634" t="s">
        <v>7315</v>
      </c>
      <c r="K3634" t="s">
        <v>7343</v>
      </c>
      <c r="L3634" t="s">
        <v>7304</v>
      </c>
      <c r="M3634" t="s">
        <v>7305</v>
      </c>
      <c r="N3634" t="s">
        <v>605</v>
      </c>
    </row>
    <row r="3635" spans="1:18" x14ac:dyDescent="0.25">
      <c r="A3635" t="str">
        <f t="shared" si="56"/>
        <v>0;;惠州市;惠城区;全区江北三新新围路街道虾尾岭家家福超市</v>
      </c>
      <c r="B3635" t="s">
        <v>16436</v>
      </c>
      <c r="C3635" t="s">
        <v>16483</v>
      </c>
      <c r="D3635" t="s">
        <v>7278</v>
      </c>
      <c r="E3635" t="s">
        <v>7347</v>
      </c>
      <c r="F3635" t="s">
        <v>7340</v>
      </c>
      <c r="G3635" t="s">
        <v>7345</v>
      </c>
      <c r="H3635" t="s">
        <v>7346</v>
      </c>
      <c r="I3635" t="s">
        <v>8</v>
      </c>
      <c r="J3635" t="s">
        <v>209</v>
      </c>
      <c r="K3635" t="s">
        <v>7348</v>
      </c>
      <c r="L3635" t="s">
        <v>7304</v>
      </c>
      <c r="M3635" t="s">
        <v>7305</v>
      </c>
      <c r="N3635" t="s">
        <v>605</v>
      </c>
    </row>
    <row r="3636" spans="1:18" x14ac:dyDescent="0.25">
      <c r="A3636" t="str">
        <f t="shared" si="56"/>
        <v>0;;惠州市;惠城区;全区江北三新村家家福超市</v>
      </c>
      <c r="B3636" t="s">
        <v>16436</v>
      </c>
      <c r="C3636" t="s">
        <v>16483</v>
      </c>
      <c r="D3636" t="s">
        <v>7278</v>
      </c>
      <c r="E3636" t="s">
        <v>7349</v>
      </c>
      <c r="F3636" t="s">
        <v>7340</v>
      </c>
      <c r="G3636" t="s">
        <v>20</v>
      </c>
      <c r="H3636" t="s">
        <v>7</v>
      </c>
      <c r="I3636" t="s">
        <v>7304</v>
      </c>
      <c r="J3636" t="s">
        <v>7305</v>
      </c>
      <c r="K3636" t="s">
        <v>605</v>
      </c>
    </row>
    <row r="3637" spans="1:18" x14ac:dyDescent="0.25">
      <c r="A3637" t="str">
        <f t="shared" si="56"/>
        <v>0;;惠州市;惠城区;全区江北三新村新围路67号虾尾岭家家福超市</v>
      </c>
      <c r="B3637" t="s">
        <v>16485</v>
      </c>
      <c r="C3637" t="s">
        <v>16486</v>
      </c>
      <c r="D3637" t="s">
        <v>7278</v>
      </c>
      <c r="E3637" t="s">
        <v>7350</v>
      </c>
      <c r="F3637" t="s">
        <v>7340</v>
      </c>
      <c r="G3637" t="s">
        <v>20</v>
      </c>
      <c r="H3637" t="s">
        <v>7</v>
      </c>
      <c r="I3637" t="s">
        <v>7346</v>
      </c>
      <c r="J3637" t="s">
        <v>8</v>
      </c>
      <c r="K3637">
        <v>67</v>
      </c>
      <c r="L3637" t="s">
        <v>10</v>
      </c>
      <c r="M3637" t="s">
        <v>7315</v>
      </c>
      <c r="N3637" t="s">
        <v>7343</v>
      </c>
      <c r="O3637" t="s">
        <v>7304</v>
      </c>
      <c r="P3637" t="s">
        <v>7305</v>
      </c>
      <c r="Q3637" t="s">
        <v>605</v>
      </c>
    </row>
    <row r="3638" spans="1:18" x14ac:dyDescent="0.25">
      <c r="A3638" t="str">
        <f t="shared" si="56"/>
        <v>0;;惠州市;惠城区;全区江北三新村新围路78号虾尾岭村家家福超市</v>
      </c>
      <c r="B3638" t="s">
        <v>16485</v>
      </c>
      <c r="C3638" t="s">
        <v>16487</v>
      </c>
      <c r="D3638" t="s">
        <v>7278</v>
      </c>
      <c r="E3638" t="s">
        <v>7351</v>
      </c>
      <c r="F3638" t="s">
        <v>7340</v>
      </c>
      <c r="G3638" t="s">
        <v>20</v>
      </c>
      <c r="H3638" t="s">
        <v>7</v>
      </c>
      <c r="I3638" t="s">
        <v>7346</v>
      </c>
      <c r="J3638" t="s">
        <v>8</v>
      </c>
      <c r="K3638">
        <v>78</v>
      </c>
      <c r="L3638" t="s">
        <v>10</v>
      </c>
      <c r="M3638" t="s">
        <v>7315</v>
      </c>
      <c r="N3638" t="s">
        <v>7343</v>
      </c>
      <c r="O3638" t="s">
        <v>1129</v>
      </c>
      <c r="P3638" t="s">
        <v>7304</v>
      </c>
      <c r="Q3638" t="s">
        <v>7305</v>
      </c>
      <c r="R3638" t="s">
        <v>605</v>
      </c>
    </row>
    <row r="3639" spans="1:18" x14ac:dyDescent="0.25">
      <c r="A3639" t="str">
        <f t="shared" si="56"/>
        <v>0;;惠州市;惠城区;全区江北三新村虾尾岭</v>
      </c>
      <c r="B3639" t="s">
        <v>16436</v>
      </c>
      <c r="C3639" t="s">
        <v>7348</v>
      </c>
      <c r="D3639" t="s">
        <v>7278</v>
      </c>
      <c r="E3639" t="s">
        <v>7352</v>
      </c>
      <c r="F3639" t="s">
        <v>7340</v>
      </c>
      <c r="G3639" t="s">
        <v>20</v>
      </c>
      <c r="H3639" t="s">
        <v>7</v>
      </c>
      <c r="I3639" t="s">
        <v>7348</v>
      </c>
    </row>
    <row r="3640" spans="1:18" x14ac:dyDescent="0.25">
      <c r="A3640" t="str">
        <f t="shared" si="56"/>
        <v>0;;惠州市;惠城区;全区江北三新村虾尾岭家家福</v>
      </c>
      <c r="B3640" t="s">
        <v>16436</v>
      </c>
      <c r="C3640" t="s">
        <v>7348</v>
      </c>
      <c r="D3640" t="s">
        <v>7278</v>
      </c>
      <c r="E3640" t="s">
        <v>7353</v>
      </c>
      <c r="F3640" t="s">
        <v>7340</v>
      </c>
      <c r="G3640" t="s">
        <v>20</v>
      </c>
      <c r="H3640" t="s">
        <v>7</v>
      </c>
      <c r="I3640" t="s">
        <v>7348</v>
      </c>
      <c r="J3640" t="s">
        <v>7304</v>
      </c>
      <c r="K3640" t="s">
        <v>7305</v>
      </c>
    </row>
    <row r="3641" spans="1:18" x14ac:dyDescent="0.25">
      <c r="A3641" t="str">
        <f t="shared" si="56"/>
        <v>0;;惠州市;惠城区;全区江北三新村虾尾岭家家福超市</v>
      </c>
      <c r="B3641" t="s">
        <v>16436</v>
      </c>
      <c r="C3641" t="s">
        <v>16483</v>
      </c>
      <c r="D3641" t="s">
        <v>7278</v>
      </c>
      <c r="E3641" t="s">
        <v>7354</v>
      </c>
      <c r="F3641" t="s">
        <v>7340</v>
      </c>
      <c r="G3641" t="s">
        <v>20</v>
      </c>
      <c r="H3641" t="s">
        <v>7</v>
      </c>
      <c r="I3641" t="s">
        <v>7348</v>
      </c>
      <c r="J3641" t="s">
        <v>7304</v>
      </c>
      <c r="K3641" t="s">
        <v>7305</v>
      </c>
      <c r="L3641" t="s">
        <v>605</v>
      </c>
    </row>
    <row r="3642" spans="1:18" x14ac:dyDescent="0.25">
      <c r="A3642" t="str">
        <f t="shared" si="56"/>
        <v>0;;惠州市;惠城区;全区江北三新村虾尾岭村家家福超市</v>
      </c>
      <c r="B3642" t="s">
        <v>16436</v>
      </c>
      <c r="C3642" t="s">
        <v>16483</v>
      </c>
      <c r="D3642" t="s">
        <v>7278</v>
      </c>
      <c r="E3642" t="s">
        <v>7355</v>
      </c>
      <c r="F3642" t="s">
        <v>7340</v>
      </c>
      <c r="G3642" t="s">
        <v>20</v>
      </c>
      <c r="H3642" t="s">
        <v>7</v>
      </c>
      <c r="I3642" t="s">
        <v>7348</v>
      </c>
      <c r="J3642" t="s">
        <v>1129</v>
      </c>
      <c r="K3642" t="s">
        <v>7304</v>
      </c>
      <c r="L3642" t="s">
        <v>7305</v>
      </c>
      <c r="M3642" t="s">
        <v>605</v>
      </c>
    </row>
    <row r="3643" spans="1:18" x14ac:dyDescent="0.25">
      <c r="A3643" t="str">
        <f t="shared" si="56"/>
        <v>0;;惠州市;惠城区;全区江北三新街新围路67虾尾岭</v>
      </c>
      <c r="B3643" t="s">
        <v>16485</v>
      </c>
      <c r="C3643" t="s">
        <v>16486</v>
      </c>
      <c r="D3643" t="s">
        <v>7278</v>
      </c>
      <c r="E3643" t="s">
        <v>7356</v>
      </c>
      <c r="F3643" t="s">
        <v>7340</v>
      </c>
      <c r="G3643" t="s">
        <v>20</v>
      </c>
      <c r="H3643" t="s">
        <v>2840</v>
      </c>
      <c r="I3643" t="s">
        <v>7346</v>
      </c>
      <c r="J3643" t="s">
        <v>8</v>
      </c>
      <c r="K3643">
        <v>67</v>
      </c>
      <c r="L3643" t="s">
        <v>7348</v>
      </c>
    </row>
    <row r="3644" spans="1:18" x14ac:dyDescent="0.25">
      <c r="A3644" t="str">
        <f t="shared" si="56"/>
        <v>0;;惠州市;惠城区;全区江北三新街虾尾岭村家家福超市</v>
      </c>
      <c r="B3644" t="s">
        <v>16436</v>
      </c>
      <c r="C3644" t="s">
        <v>16483</v>
      </c>
      <c r="D3644" t="s">
        <v>7278</v>
      </c>
      <c r="E3644" t="s">
        <v>7357</v>
      </c>
      <c r="F3644" t="s">
        <v>7340</v>
      </c>
      <c r="G3644" t="s">
        <v>20</v>
      </c>
      <c r="H3644" t="s">
        <v>2840</v>
      </c>
      <c r="I3644" t="s">
        <v>7348</v>
      </c>
      <c r="J3644" t="s">
        <v>1129</v>
      </c>
      <c r="K3644" t="s">
        <v>7304</v>
      </c>
      <c r="L3644" t="s">
        <v>7305</v>
      </c>
      <c r="M3644" t="s">
        <v>605</v>
      </c>
    </row>
    <row r="3645" spans="1:18" x14ac:dyDescent="0.25">
      <c r="A3645" t="str">
        <f t="shared" si="56"/>
        <v>0;;惠州市;惠城区;全区江北新历路9号茶花小居1单元402</v>
      </c>
      <c r="B3645" t="s">
        <v>16488</v>
      </c>
      <c r="C3645" t="s">
        <v>16489</v>
      </c>
      <c r="D3645" t="s">
        <v>7278</v>
      </c>
      <c r="E3645" t="s">
        <v>7358</v>
      </c>
      <c r="F3645" t="s">
        <v>7340</v>
      </c>
      <c r="G3645" t="s">
        <v>7359</v>
      </c>
      <c r="H3645" t="s">
        <v>8</v>
      </c>
      <c r="I3645">
        <v>9</v>
      </c>
      <c r="J3645" t="s">
        <v>10</v>
      </c>
      <c r="K3645" t="s">
        <v>7360</v>
      </c>
      <c r="L3645" t="s">
        <v>7361</v>
      </c>
      <c r="M3645">
        <v>1</v>
      </c>
      <c r="N3645" t="s">
        <v>45</v>
      </c>
      <c r="O3645">
        <v>402</v>
      </c>
    </row>
    <row r="3646" spans="1:18" x14ac:dyDescent="0.25">
      <c r="A3646" t="str">
        <f t="shared" si="56"/>
        <v>0;;惠州市;惠城区;全区河南岸街道南岸路99号良钢公寓</v>
      </c>
      <c r="B3646" t="s">
        <v>16473</v>
      </c>
      <c r="C3646" t="s">
        <v>16474</v>
      </c>
      <c r="D3646" t="s">
        <v>7278</v>
      </c>
      <c r="E3646" t="s">
        <v>7362</v>
      </c>
      <c r="F3646" t="s">
        <v>7320</v>
      </c>
      <c r="G3646" t="s">
        <v>209</v>
      </c>
      <c r="H3646" t="s">
        <v>7288</v>
      </c>
      <c r="I3646" t="s">
        <v>8</v>
      </c>
      <c r="J3646">
        <v>99</v>
      </c>
      <c r="K3646" t="s">
        <v>10</v>
      </c>
      <c r="L3646" t="s">
        <v>7289</v>
      </c>
      <c r="M3646" t="s">
        <v>854</v>
      </c>
    </row>
    <row r="3647" spans="1:18" x14ac:dyDescent="0.25">
      <c r="A3647" t="str">
        <f t="shared" si="56"/>
        <v>0;;惠州市;惠城区;全区源新二路33号 永兴隆</v>
      </c>
      <c r="B3647" t="s">
        <v>16490</v>
      </c>
      <c r="C3647" t="s">
        <v>16491</v>
      </c>
      <c r="D3647" t="s">
        <v>7278</v>
      </c>
      <c r="E3647" t="s">
        <v>7363</v>
      </c>
      <c r="F3647" t="s">
        <v>7364</v>
      </c>
      <c r="G3647" t="s">
        <v>4933</v>
      </c>
      <c r="H3647">
        <v>33</v>
      </c>
      <c r="I3647" t="s">
        <v>10</v>
      </c>
      <c r="J3647" t="s">
        <v>7365</v>
      </c>
      <c r="K3647" t="s">
        <v>7366</v>
      </c>
    </row>
    <row r="3648" spans="1:18" x14ac:dyDescent="0.25">
      <c r="A3648" t="str">
        <f t="shared" si="56"/>
        <v>0;;惠州市;惠城区;全区环城东路1200号</v>
      </c>
      <c r="B3648" t="s">
        <v>16492</v>
      </c>
      <c r="C3648" t="s">
        <v>16493</v>
      </c>
      <c r="D3648" t="s">
        <v>7278</v>
      </c>
      <c r="E3648" t="s">
        <v>7367</v>
      </c>
      <c r="F3648" t="s">
        <v>7368</v>
      </c>
      <c r="G3648" t="s">
        <v>1467</v>
      </c>
      <c r="H3648">
        <v>1200</v>
      </c>
      <c r="I3648" t="s">
        <v>10</v>
      </c>
    </row>
    <row r="3649" spans="1:20" x14ac:dyDescent="0.25">
      <c r="A3649" t="str">
        <f t="shared" si="56"/>
        <v>0;;惠州市;惠城区;全区虾村峰达彩印</v>
      </c>
      <c r="B3649" t="s">
        <v>16436</v>
      </c>
      <c r="C3649" t="s">
        <v>16476</v>
      </c>
      <c r="D3649" t="s">
        <v>7278</v>
      </c>
      <c r="E3649" t="s">
        <v>7369</v>
      </c>
      <c r="F3649" t="s">
        <v>7315</v>
      </c>
      <c r="G3649" t="s">
        <v>7316</v>
      </c>
      <c r="H3649" t="s">
        <v>2231</v>
      </c>
      <c r="I3649" t="s">
        <v>7308</v>
      </c>
    </row>
    <row r="3650" spans="1:20" x14ac:dyDescent="0.25">
      <c r="A3650" t="str">
        <f t="shared" si="56"/>
        <v>0;;惠州市;惠城区;全区虾村幼儿园峰达彩印</v>
      </c>
      <c r="B3650" t="s">
        <v>16436</v>
      </c>
      <c r="C3650" t="s">
        <v>16476</v>
      </c>
      <c r="D3650" t="s">
        <v>7278</v>
      </c>
      <c r="E3650" t="s">
        <v>7370</v>
      </c>
      <c r="F3650" t="s">
        <v>7371</v>
      </c>
      <c r="G3650" t="s">
        <v>799</v>
      </c>
      <c r="H3650" t="s">
        <v>7307</v>
      </c>
      <c r="I3650" t="s">
        <v>7308</v>
      </c>
    </row>
    <row r="3651" spans="1:20" x14ac:dyDescent="0.25">
      <c r="A3651" t="str">
        <f t="shared" ref="A3651:A3714" si="57">D3651&amp;E3651</f>
        <v>0;;惠州市;惠城区;全区虾村幼儿园旁峰达彩印</v>
      </c>
      <c r="B3651" t="s">
        <v>16436</v>
      </c>
      <c r="C3651" t="s">
        <v>7313</v>
      </c>
      <c r="D3651" t="s">
        <v>7278</v>
      </c>
      <c r="E3651" t="s">
        <v>7372</v>
      </c>
      <c r="F3651" t="s">
        <v>7371</v>
      </c>
      <c r="G3651" t="s">
        <v>799</v>
      </c>
      <c r="H3651" t="s">
        <v>7324</v>
      </c>
      <c r="I3651" t="s">
        <v>2231</v>
      </c>
      <c r="J3651" t="s">
        <v>7308</v>
      </c>
    </row>
    <row r="3652" spans="1:20" x14ac:dyDescent="0.25">
      <c r="A3652" t="str">
        <f t="shared" si="57"/>
        <v>0;;惠州市;惠城区;全区金世界花园</v>
      </c>
      <c r="B3652" t="s">
        <v>16436</v>
      </c>
      <c r="C3652" t="s">
        <v>7373</v>
      </c>
      <c r="D3652" t="s">
        <v>7278</v>
      </c>
      <c r="E3652" t="s">
        <v>7373</v>
      </c>
      <c r="F3652" t="s">
        <v>1891</v>
      </c>
      <c r="G3652" t="s">
        <v>7286</v>
      </c>
      <c r="H3652" t="s">
        <v>579</v>
      </c>
    </row>
    <row r="3653" spans="1:20" x14ac:dyDescent="0.25">
      <c r="A3653" t="str">
        <f t="shared" si="57"/>
        <v>0;;惠州市;惠城区;全区马安镇惠州经济职业技术学院</v>
      </c>
      <c r="B3653" t="s">
        <v>16436</v>
      </c>
      <c r="C3653" t="s">
        <v>16494</v>
      </c>
      <c r="D3653" t="s">
        <v>7278</v>
      </c>
      <c r="E3653" t="s">
        <v>7374</v>
      </c>
      <c r="F3653" t="s">
        <v>7375</v>
      </c>
      <c r="G3653" t="s">
        <v>7376</v>
      </c>
      <c r="H3653" t="s">
        <v>7225</v>
      </c>
      <c r="I3653" t="s">
        <v>5029</v>
      </c>
      <c r="J3653" t="s">
        <v>1862</v>
      </c>
      <c r="K3653" t="s">
        <v>465</v>
      </c>
    </row>
    <row r="3654" spans="1:20" x14ac:dyDescent="0.25">
      <c r="A3654" t="str">
        <f t="shared" si="57"/>
        <v>0;;惠州市;惠城区;全区马安镇新乐风驰</v>
      </c>
      <c r="B3654" t="s">
        <v>16436</v>
      </c>
      <c r="C3654" t="s">
        <v>7375</v>
      </c>
      <c r="D3654" t="s">
        <v>7278</v>
      </c>
      <c r="E3654" t="s">
        <v>7377</v>
      </c>
      <c r="F3654" t="s">
        <v>7375</v>
      </c>
      <c r="G3654" t="s">
        <v>7378</v>
      </c>
      <c r="H3654" t="s">
        <v>7379</v>
      </c>
    </row>
    <row r="3655" spans="1:20" x14ac:dyDescent="0.25">
      <c r="A3655" t="str">
        <f t="shared" si="57"/>
        <v>0;;惠州市;惠城区;全区骨汤爱嘉逸园3栋</v>
      </c>
      <c r="B3655" t="s">
        <v>16436</v>
      </c>
      <c r="C3655" t="s">
        <v>7293</v>
      </c>
      <c r="D3655" t="s">
        <v>7278</v>
      </c>
      <c r="E3655" t="s">
        <v>7380</v>
      </c>
      <c r="F3655" t="s">
        <v>7381</v>
      </c>
      <c r="G3655" t="s">
        <v>7382</v>
      </c>
      <c r="H3655">
        <v>3</v>
      </c>
      <c r="I3655" t="s">
        <v>23</v>
      </c>
    </row>
    <row r="3656" spans="1:20" x14ac:dyDescent="0.25">
      <c r="A3656" t="str">
        <f t="shared" si="57"/>
        <v>0;;惠州市;惠城区;全区龙丰街道古塘坳佳兆业一号兵</v>
      </c>
      <c r="B3656" t="s">
        <v>16436</v>
      </c>
      <c r="C3656" t="s">
        <v>16495</v>
      </c>
      <c r="D3656" t="s">
        <v>7278</v>
      </c>
      <c r="E3656" t="s">
        <v>7383</v>
      </c>
      <c r="F3656" t="s">
        <v>7327</v>
      </c>
      <c r="G3656" t="s">
        <v>209</v>
      </c>
      <c r="H3656" t="s">
        <v>7291</v>
      </c>
      <c r="I3656" t="s">
        <v>7292</v>
      </c>
      <c r="J3656" t="s">
        <v>7384</v>
      </c>
      <c r="K3656" t="s">
        <v>510</v>
      </c>
      <c r="L3656" t="s">
        <v>7385</v>
      </c>
    </row>
    <row r="3657" spans="1:20" x14ac:dyDescent="0.25">
      <c r="A3657" t="str">
        <f t="shared" si="57"/>
        <v>0;;惠州市;惠阳区;全区广东惠州市惠阳区永湖镇普洛斯物流园2354号）（闪18695930957收）</v>
      </c>
      <c r="B3657" t="s">
        <v>16496</v>
      </c>
      <c r="C3657" t="s">
        <v>16497</v>
      </c>
      <c r="D3657" t="s">
        <v>7386</v>
      </c>
      <c r="E3657" t="s">
        <v>7387</v>
      </c>
      <c r="F3657" t="s">
        <v>5289</v>
      </c>
      <c r="G3657" t="s">
        <v>7058</v>
      </c>
      <c r="H3657" t="s">
        <v>7388</v>
      </c>
      <c r="I3657" t="s">
        <v>7389</v>
      </c>
      <c r="J3657" t="s">
        <v>42</v>
      </c>
      <c r="K3657" t="s">
        <v>7390</v>
      </c>
      <c r="L3657" t="s">
        <v>22</v>
      </c>
      <c r="M3657">
        <v>2354</v>
      </c>
      <c r="N3657" t="s">
        <v>10</v>
      </c>
      <c r="O3657" t="s">
        <v>667</v>
      </c>
      <c r="P3657" t="s">
        <v>666</v>
      </c>
      <c r="Q3657" t="s">
        <v>7391</v>
      </c>
      <c r="R3657">
        <v>18695930957</v>
      </c>
      <c r="S3657" t="s">
        <v>311</v>
      </c>
      <c r="T3657" t="s">
        <v>667</v>
      </c>
    </row>
    <row r="3658" spans="1:20" x14ac:dyDescent="0.25">
      <c r="A3658" t="str">
        <f t="shared" si="57"/>
        <v>0;;惠州市;惠阳区;全区广东惠州市惠阳区永湖镇普洛斯物流园XXXXXXXXXX（闪18695930957收）</v>
      </c>
      <c r="B3658" t="s">
        <v>16496</v>
      </c>
      <c r="C3658" t="s">
        <v>16497</v>
      </c>
      <c r="D3658" t="s">
        <v>7386</v>
      </c>
      <c r="E3658" t="s">
        <v>7392</v>
      </c>
      <c r="F3658" t="s">
        <v>5289</v>
      </c>
      <c r="G3658" t="s">
        <v>7058</v>
      </c>
      <c r="H3658" t="s">
        <v>7388</v>
      </c>
      <c r="I3658" t="s">
        <v>7389</v>
      </c>
      <c r="J3658" t="s">
        <v>42</v>
      </c>
      <c r="K3658" t="s">
        <v>7390</v>
      </c>
      <c r="L3658" t="s">
        <v>22</v>
      </c>
      <c r="M3658" t="s">
        <v>7393</v>
      </c>
      <c r="N3658" t="s">
        <v>666</v>
      </c>
      <c r="O3658" t="s">
        <v>7391</v>
      </c>
      <c r="P3658">
        <v>18695930957</v>
      </c>
      <c r="Q3658" t="s">
        <v>311</v>
      </c>
      <c r="R3658" t="s">
        <v>667</v>
      </c>
    </row>
    <row r="3659" spans="1:20" x14ac:dyDescent="0.25">
      <c r="A3659" t="str">
        <f t="shared" si="57"/>
        <v>0;;惠州市;惠阳区;全区广东惠州市惠阳区永湖镇普洛斯物流园XXXXXXXXXX）</v>
      </c>
      <c r="B3659" t="s">
        <v>16496</v>
      </c>
      <c r="C3659" t="s">
        <v>16497</v>
      </c>
      <c r="D3659" t="s">
        <v>7386</v>
      </c>
      <c r="E3659" t="s">
        <v>7394</v>
      </c>
      <c r="F3659" t="s">
        <v>5289</v>
      </c>
      <c r="G3659" t="s">
        <v>7058</v>
      </c>
      <c r="H3659" t="s">
        <v>7388</v>
      </c>
      <c r="I3659" t="s">
        <v>7389</v>
      </c>
      <c r="J3659" t="s">
        <v>42</v>
      </c>
      <c r="K3659" t="s">
        <v>7390</v>
      </c>
      <c r="L3659" t="s">
        <v>22</v>
      </c>
      <c r="M3659" t="s">
        <v>7393</v>
      </c>
      <c r="N3659" t="s">
        <v>667</v>
      </c>
    </row>
    <row r="3660" spans="1:20" x14ac:dyDescent="0.25">
      <c r="A3660" t="str">
        <f t="shared" si="57"/>
        <v>0;;惠州市;惠阳区;全区广东惠州市惠阳区永湖镇普洛斯物流园XXXXXXXXXX）（闪18695930957收）</v>
      </c>
      <c r="B3660" t="s">
        <v>16496</v>
      </c>
      <c r="C3660" t="s">
        <v>16497</v>
      </c>
      <c r="D3660" t="s">
        <v>7386</v>
      </c>
      <c r="E3660" t="s">
        <v>7395</v>
      </c>
      <c r="F3660" t="s">
        <v>5289</v>
      </c>
      <c r="G3660" t="s">
        <v>7058</v>
      </c>
      <c r="H3660" t="s">
        <v>7388</v>
      </c>
      <c r="I3660" t="s">
        <v>7389</v>
      </c>
      <c r="J3660" t="s">
        <v>42</v>
      </c>
      <c r="K3660" t="s">
        <v>7390</v>
      </c>
      <c r="L3660" t="s">
        <v>22</v>
      </c>
      <c r="M3660" t="s">
        <v>7393</v>
      </c>
      <c r="N3660" t="s">
        <v>667</v>
      </c>
      <c r="O3660" t="s">
        <v>666</v>
      </c>
      <c r="P3660" t="s">
        <v>7391</v>
      </c>
      <c r="Q3660">
        <v>18695930957</v>
      </c>
      <c r="R3660" t="s">
        <v>311</v>
      </c>
      <c r="S3660" t="s">
        <v>667</v>
      </c>
    </row>
    <row r="3661" spans="1:20" x14ac:dyDescent="0.25">
      <c r="A3661" t="str">
        <f t="shared" si="57"/>
        <v>0;;惠州市;惠阳区;全区惠阳区永湖镇普洛斯物流园3524号）（闪18695930957收</v>
      </c>
      <c r="B3661" t="s">
        <v>16496</v>
      </c>
      <c r="C3661" t="s">
        <v>16497</v>
      </c>
      <c r="D3661" t="s">
        <v>7386</v>
      </c>
      <c r="E3661" t="s">
        <v>7396</v>
      </c>
      <c r="F3661" t="s">
        <v>7388</v>
      </c>
      <c r="G3661" t="s">
        <v>7389</v>
      </c>
      <c r="H3661" t="s">
        <v>42</v>
      </c>
      <c r="I3661" t="s">
        <v>7390</v>
      </c>
      <c r="J3661" t="s">
        <v>22</v>
      </c>
      <c r="K3661">
        <v>3524</v>
      </c>
      <c r="L3661" t="s">
        <v>10</v>
      </c>
      <c r="M3661" t="s">
        <v>667</v>
      </c>
      <c r="N3661" t="s">
        <v>666</v>
      </c>
      <c r="O3661" t="s">
        <v>7391</v>
      </c>
      <c r="P3661">
        <v>18695930957</v>
      </c>
      <c r="Q3661" t="s">
        <v>311</v>
      </c>
    </row>
    <row r="3662" spans="1:20" x14ac:dyDescent="0.25">
      <c r="A3662" t="str">
        <f t="shared" si="57"/>
        <v>0;;惠州市;惠阳区;全区惠阳区永湖镇普洛斯物流园XXXXXXXXXX）（闪1869593095</v>
      </c>
      <c r="B3662" t="s">
        <v>16496</v>
      </c>
      <c r="C3662" t="s">
        <v>16497</v>
      </c>
      <c r="D3662" t="s">
        <v>7386</v>
      </c>
      <c r="E3662" t="s">
        <v>7397</v>
      </c>
      <c r="F3662" t="s">
        <v>7388</v>
      </c>
      <c r="G3662" t="s">
        <v>7389</v>
      </c>
      <c r="H3662" t="s">
        <v>42</v>
      </c>
      <c r="I3662" t="s">
        <v>7390</v>
      </c>
      <c r="J3662" t="s">
        <v>22</v>
      </c>
      <c r="K3662" t="s">
        <v>7393</v>
      </c>
      <c r="L3662" t="s">
        <v>667</v>
      </c>
      <c r="M3662" t="s">
        <v>666</v>
      </c>
      <c r="N3662" t="s">
        <v>7391</v>
      </c>
      <c r="O3662">
        <v>1869593095</v>
      </c>
    </row>
    <row r="3663" spans="1:20" x14ac:dyDescent="0.25">
      <c r="A3663" t="str">
        <f t="shared" si="57"/>
        <v>0;;惠州市;惠阳区;全区惠阳区永湖镇普洛斯物流园XXXXXXXXXX）（闪18695930957收</v>
      </c>
      <c r="B3663" t="s">
        <v>16496</v>
      </c>
      <c r="C3663" t="s">
        <v>16497</v>
      </c>
      <c r="D3663" t="s">
        <v>7386</v>
      </c>
      <c r="E3663" t="s">
        <v>7398</v>
      </c>
      <c r="F3663" t="s">
        <v>7388</v>
      </c>
      <c r="G3663" t="s">
        <v>7389</v>
      </c>
      <c r="H3663" t="s">
        <v>42</v>
      </c>
      <c r="I3663" t="s">
        <v>7390</v>
      </c>
      <c r="J3663" t="s">
        <v>22</v>
      </c>
      <c r="K3663" t="s">
        <v>7393</v>
      </c>
      <c r="L3663" t="s">
        <v>667</v>
      </c>
      <c r="M3663" t="s">
        <v>666</v>
      </c>
      <c r="N3663" t="s">
        <v>7391</v>
      </c>
      <c r="O3663">
        <v>18695930957</v>
      </c>
      <c r="P3663" t="s">
        <v>311</v>
      </c>
    </row>
    <row r="3664" spans="1:20" x14ac:dyDescent="0.25">
      <c r="A3664" t="str">
        <f t="shared" si="57"/>
        <v>0;;惠州市;惠阳区;全区普洛斯物流园654564def</v>
      </c>
      <c r="B3664" t="s">
        <v>16496</v>
      </c>
      <c r="C3664" t="s">
        <v>16497</v>
      </c>
      <c r="D3664" t="s">
        <v>7386</v>
      </c>
      <c r="E3664" t="s">
        <v>7399</v>
      </c>
      <c r="F3664" t="s">
        <v>7390</v>
      </c>
      <c r="G3664" t="s">
        <v>22</v>
      </c>
      <c r="H3664" t="s">
        <v>7400</v>
      </c>
    </row>
    <row r="3665" spans="1:18" x14ac:dyDescent="0.25">
      <c r="A3665" t="str">
        <f t="shared" si="57"/>
        <v>0;;惠州市;惠阳区;全区普洛斯物流园9055hjg</v>
      </c>
      <c r="B3665" t="s">
        <v>16496</v>
      </c>
      <c r="C3665" t="s">
        <v>16497</v>
      </c>
      <c r="D3665" t="s">
        <v>7386</v>
      </c>
      <c r="E3665" t="s">
        <v>7401</v>
      </c>
      <c r="F3665" t="s">
        <v>7390</v>
      </c>
      <c r="G3665" t="s">
        <v>22</v>
      </c>
      <c r="H3665" t="s">
        <v>7402</v>
      </c>
    </row>
    <row r="3666" spans="1:18" x14ac:dyDescent="0.25">
      <c r="A3666" t="str">
        <f t="shared" si="57"/>
        <v>0;;惠州市;惠阳区;全区普洛斯物流园bdjejdbdj</v>
      </c>
      <c r="B3666" t="s">
        <v>16496</v>
      </c>
      <c r="C3666" t="s">
        <v>16497</v>
      </c>
      <c r="D3666" t="s">
        <v>7386</v>
      </c>
      <c r="E3666" t="s">
        <v>7403</v>
      </c>
      <c r="F3666" t="s">
        <v>7390</v>
      </c>
      <c r="G3666" t="s">
        <v>22</v>
      </c>
      <c r="H3666" t="s">
        <v>7404</v>
      </c>
    </row>
    <row r="3667" spans="1:18" x14ac:dyDescent="0.25">
      <c r="A3667" t="str">
        <f t="shared" si="57"/>
        <v>0;;惠州市;惠阳区;全区永湖镇普洛斯物流园145号</v>
      </c>
      <c r="B3667" t="s">
        <v>16496</v>
      </c>
      <c r="C3667" t="s">
        <v>16497</v>
      </c>
      <c r="D3667" t="s">
        <v>7386</v>
      </c>
      <c r="E3667" t="s">
        <v>7405</v>
      </c>
      <c r="F3667" t="s">
        <v>7389</v>
      </c>
      <c r="G3667" t="s">
        <v>42</v>
      </c>
      <c r="H3667" t="s">
        <v>7390</v>
      </c>
      <c r="I3667" t="s">
        <v>22</v>
      </c>
      <c r="J3667">
        <v>145</v>
      </c>
      <c r="K3667" t="s">
        <v>10</v>
      </c>
    </row>
    <row r="3668" spans="1:18" x14ac:dyDescent="0.25">
      <c r="A3668" t="str">
        <f t="shared" si="57"/>
        <v>0;;惠州市;惠阳区;全区永湖镇普洛斯物流园325号</v>
      </c>
      <c r="B3668" t="s">
        <v>16496</v>
      </c>
      <c r="C3668" t="s">
        <v>16497</v>
      </c>
      <c r="D3668" t="s">
        <v>7386</v>
      </c>
      <c r="E3668" t="s">
        <v>7406</v>
      </c>
      <c r="F3668" t="s">
        <v>7389</v>
      </c>
      <c r="G3668" t="s">
        <v>42</v>
      </c>
      <c r="H3668" t="s">
        <v>7390</v>
      </c>
      <c r="I3668" t="s">
        <v>22</v>
      </c>
      <c r="J3668">
        <v>325</v>
      </c>
      <c r="K3668" t="s">
        <v>10</v>
      </c>
    </row>
    <row r="3669" spans="1:18" x14ac:dyDescent="0.25">
      <c r="A3669" t="str">
        <f t="shared" si="57"/>
        <v>0;;惠州市;惠阳区;全区永湖镇普洛斯物流园325号）（闪18695930957收）</v>
      </c>
      <c r="B3669" t="s">
        <v>16496</v>
      </c>
      <c r="C3669" t="s">
        <v>16497</v>
      </c>
      <c r="D3669" t="s">
        <v>7386</v>
      </c>
      <c r="E3669" t="s">
        <v>7407</v>
      </c>
      <c r="F3669" t="s">
        <v>7389</v>
      </c>
      <c r="G3669" t="s">
        <v>42</v>
      </c>
      <c r="H3669" t="s">
        <v>7390</v>
      </c>
      <c r="I3669" t="s">
        <v>22</v>
      </c>
      <c r="J3669">
        <v>325</v>
      </c>
      <c r="K3669" t="s">
        <v>10</v>
      </c>
      <c r="L3669" t="s">
        <v>667</v>
      </c>
      <c r="M3669" t="s">
        <v>666</v>
      </c>
      <c r="N3669" t="s">
        <v>7391</v>
      </c>
      <c r="O3669">
        <v>18695930957</v>
      </c>
      <c r="P3669" t="s">
        <v>311</v>
      </c>
      <c r="Q3669" t="s">
        <v>667</v>
      </c>
    </row>
    <row r="3670" spans="1:18" x14ac:dyDescent="0.25">
      <c r="A3670" t="str">
        <f t="shared" si="57"/>
        <v>0;;惠州市;惠阳区;全区永湖镇普洛斯物流园3524号）（闪18695930957收）</v>
      </c>
      <c r="B3670" t="s">
        <v>16496</v>
      </c>
      <c r="C3670" t="s">
        <v>16497</v>
      </c>
      <c r="D3670" t="s">
        <v>7386</v>
      </c>
      <c r="E3670" t="s">
        <v>7408</v>
      </c>
      <c r="F3670" t="s">
        <v>7389</v>
      </c>
      <c r="G3670" t="s">
        <v>42</v>
      </c>
      <c r="H3670" t="s">
        <v>7390</v>
      </c>
      <c r="I3670" t="s">
        <v>22</v>
      </c>
      <c r="J3670">
        <v>3524</v>
      </c>
      <c r="K3670" t="s">
        <v>10</v>
      </c>
      <c r="L3670" t="s">
        <v>667</v>
      </c>
      <c r="M3670" t="s">
        <v>666</v>
      </c>
      <c r="N3670" t="s">
        <v>7391</v>
      </c>
      <c r="O3670">
        <v>18695930957</v>
      </c>
      <c r="P3670" t="s">
        <v>311</v>
      </c>
      <c r="Q3670" t="s">
        <v>667</v>
      </c>
    </row>
    <row r="3671" spans="1:18" x14ac:dyDescent="0.25">
      <c r="A3671" t="str">
        <f t="shared" si="57"/>
        <v>0;;惠州市;惠阳区;全区永湖镇普洛斯物流园3547号</v>
      </c>
      <c r="B3671" t="s">
        <v>16496</v>
      </c>
      <c r="C3671" t="s">
        <v>16497</v>
      </c>
      <c r="D3671" t="s">
        <v>7386</v>
      </c>
      <c r="E3671" t="s">
        <v>7409</v>
      </c>
      <c r="F3671" t="s">
        <v>7389</v>
      </c>
      <c r="G3671" t="s">
        <v>42</v>
      </c>
      <c r="H3671" t="s">
        <v>7390</v>
      </c>
      <c r="I3671" t="s">
        <v>22</v>
      </c>
      <c r="J3671">
        <v>3547</v>
      </c>
      <c r="K3671" t="s">
        <v>10</v>
      </c>
    </row>
    <row r="3672" spans="1:18" x14ac:dyDescent="0.25">
      <c r="A3672" t="str">
        <f t="shared" si="57"/>
        <v>0;;惠州市;惠阳区;全区永湖镇普洛斯物流园5847号</v>
      </c>
      <c r="B3672" t="s">
        <v>16496</v>
      </c>
      <c r="C3672" t="s">
        <v>16497</v>
      </c>
      <c r="D3672" t="s">
        <v>7386</v>
      </c>
      <c r="E3672" t="s">
        <v>7410</v>
      </c>
      <c r="F3672" t="s">
        <v>7389</v>
      </c>
      <c r="G3672" t="s">
        <v>42</v>
      </c>
      <c r="H3672" t="s">
        <v>7390</v>
      </c>
      <c r="I3672" t="s">
        <v>22</v>
      </c>
      <c r="J3672">
        <v>5847</v>
      </c>
      <c r="K3672" t="s">
        <v>10</v>
      </c>
    </row>
    <row r="3673" spans="1:18" x14ac:dyDescent="0.25">
      <c r="A3673" t="str">
        <f t="shared" si="57"/>
        <v>0;;惠州市;惠阳区;全区永湖镇普洛斯物流园X1254号X）（闪18695930957收）</v>
      </c>
      <c r="B3673" t="s">
        <v>16496</v>
      </c>
      <c r="C3673" t="s">
        <v>16497</v>
      </c>
      <c r="D3673" t="s">
        <v>7386</v>
      </c>
      <c r="E3673" t="s">
        <v>7411</v>
      </c>
      <c r="F3673" t="s">
        <v>7389</v>
      </c>
      <c r="G3673" t="s">
        <v>42</v>
      </c>
      <c r="H3673" t="s">
        <v>7390</v>
      </c>
      <c r="I3673" t="s">
        <v>22</v>
      </c>
      <c r="J3673" t="s">
        <v>7412</v>
      </c>
      <c r="K3673" t="s">
        <v>10</v>
      </c>
      <c r="L3673" t="s">
        <v>1246</v>
      </c>
      <c r="M3673" t="s">
        <v>667</v>
      </c>
      <c r="N3673" t="s">
        <v>666</v>
      </c>
      <c r="O3673" t="s">
        <v>7391</v>
      </c>
      <c r="P3673">
        <v>18695930957</v>
      </c>
      <c r="Q3673" t="s">
        <v>311</v>
      </c>
      <c r="R3673" t="s">
        <v>667</v>
      </c>
    </row>
    <row r="3674" spans="1:18" x14ac:dyDescent="0.25">
      <c r="A3674" t="str">
        <f t="shared" si="57"/>
        <v>0;;惠州市;惠阳区;全区永湖镇普洛斯物流园XXXXXXXXXX）（闪18695930957收</v>
      </c>
      <c r="B3674" t="s">
        <v>16496</v>
      </c>
      <c r="C3674" t="s">
        <v>16497</v>
      </c>
      <c r="D3674" t="s">
        <v>7386</v>
      </c>
      <c r="E3674" t="s">
        <v>7413</v>
      </c>
      <c r="F3674" t="s">
        <v>7389</v>
      </c>
      <c r="G3674" t="s">
        <v>42</v>
      </c>
      <c r="H3674" t="s">
        <v>7390</v>
      </c>
      <c r="I3674" t="s">
        <v>22</v>
      </c>
      <c r="J3674" t="s">
        <v>7393</v>
      </c>
      <c r="K3674" t="s">
        <v>667</v>
      </c>
      <c r="L3674" t="s">
        <v>666</v>
      </c>
      <c r="M3674" t="s">
        <v>7391</v>
      </c>
      <c r="N3674">
        <v>18695930957</v>
      </c>
      <c r="O3674" t="s">
        <v>311</v>
      </c>
    </row>
    <row r="3675" spans="1:18" x14ac:dyDescent="0.25">
      <c r="A3675" t="str">
        <f t="shared" si="57"/>
        <v>0;;惠州市;惠阳区;全区永湖镇普洛斯物流园XXXXXXXXXX）（闪18695930957收）</v>
      </c>
      <c r="B3675" t="s">
        <v>16496</v>
      </c>
      <c r="C3675" t="s">
        <v>16497</v>
      </c>
      <c r="D3675" t="s">
        <v>7386</v>
      </c>
      <c r="E3675" t="s">
        <v>7414</v>
      </c>
      <c r="F3675" t="s">
        <v>7389</v>
      </c>
      <c r="G3675" t="s">
        <v>42</v>
      </c>
      <c r="H3675" t="s">
        <v>7390</v>
      </c>
      <c r="I3675" t="s">
        <v>22</v>
      </c>
      <c r="J3675" t="s">
        <v>7393</v>
      </c>
      <c r="K3675" t="s">
        <v>667</v>
      </c>
      <c r="L3675" t="s">
        <v>666</v>
      </c>
      <c r="M3675" t="s">
        <v>7391</v>
      </c>
      <c r="N3675">
        <v>18695930957</v>
      </c>
      <c r="O3675" t="s">
        <v>311</v>
      </c>
      <c r="P3675" t="s">
        <v>667</v>
      </c>
    </row>
    <row r="3676" spans="1:18" x14ac:dyDescent="0.25">
      <c r="A3676" t="str">
        <f t="shared" si="57"/>
        <v>0;;惠州市;惠阳区;全区永湖镇普洛斯物流园XdaffafaqX）（闪18695930957收）</v>
      </c>
      <c r="B3676" t="s">
        <v>16496</v>
      </c>
      <c r="C3676" t="s">
        <v>16497</v>
      </c>
      <c r="D3676" t="s">
        <v>7386</v>
      </c>
      <c r="E3676" t="s">
        <v>7415</v>
      </c>
      <c r="F3676" t="s">
        <v>7389</v>
      </c>
      <c r="G3676" t="s">
        <v>42</v>
      </c>
      <c r="H3676" t="s">
        <v>7390</v>
      </c>
      <c r="I3676" t="s">
        <v>22</v>
      </c>
      <c r="J3676" t="s">
        <v>7416</v>
      </c>
      <c r="K3676" t="s">
        <v>667</v>
      </c>
      <c r="L3676" t="s">
        <v>666</v>
      </c>
      <c r="M3676" t="s">
        <v>7391</v>
      </c>
      <c r="N3676">
        <v>18695930957</v>
      </c>
      <c r="O3676" t="s">
        <v>311</v>
      </c>
      <c r="P3676" t="s">
        <v>667</v>
      </c>
    </row>
    <row r="3677" spans="1:18" x14ac:dyDescent="0.25">
      <c r="A3677" t="str">
        <f t="shared" si="57"/>
        <v>0;;惠州市;惠阳区;全区永湖镇普洛斯物流园bhuijgghg</v>
      </c>
      <c r="B3677" t="s">
        <v>16496</v>
      </c>
      <c r="C3677" t="s">
        <v>16497</v>
      </c>
      <c r="D3677" t="s">
        <v>7386</v>
      </c>
      <c r="E3677" t="s">
        <v>7417</v>
      </c>
      <c r="F3677" t="s">
        <v>7389</v>
      </c>
      <c r="G3677" t="s">
        <v>42</v>
      </c>
      <c r="H3677" t="s">
        <v>7390</v>
      </c>
      <c r="I3677" t="s">
        <v>22</v>
      </c>
      <c r="J3677" t="s">
        <v>7418</v>
      </c>
    </row>
    <row r="3678" spans="1:18" x14ac:dyDescent="0.25">
      <c r="A3678" t="str">
        <f t="shared" si="57"/>
        <v>0;;惠州市;惠阳区;全区永湖镇普洛斯物流园sadgfas46546asdfa）（闪18695930957收）</v>
      </c>
      <c r="B3678" t="s">
        <v>16496</v>
      </c>
      <c r="C3678" t="s">
        <v>16497</v>
      </c>
      <c r="D3678" t="s">
        <v>7386</v>
      </c>
      <c r="E3678" t="s">
        <v>7419</v>
      </c>
      <c r="F3678" t="s">
        <v>7389</v>
      </c>
      <c r="G3678" t="s">
        <v>42</v>
      </c>
      <c r="H3678" t="s">
        <v>7390</v>
      </c>
      <c r="I3678" t="s">
        <v>22</v>
      </c>
      <c r="J3678" t="s">
        <v>7420</v>
      </c>
      <c r="K3678" t="s">
        <v>667</v>
      </c>
      <c r="L3678" t="s">
        <v>666</v>
      </c>
      <c r="M3678" t="s">
        <v>7391</v>
      </c>
      <c r="N3678">
        <v>18695930957</v>
      </c>
      <c r="O3678" t="s">
        <v>311</v>
      </c>
      <c r="P3678" t="s">
        <v>667</v>
      </c>
    </row>
    <row r="3679" spans="1:18" x14ac:dyDescent="0.25">
      <c r="A3679" t="str">
        <f t="shared" si="57"/>
        <v>0;;惠州市;惠阳区;惠州惠阳安惠大道自提站惠阳区大亚湾澳头镇安慧大道80号</v>
      </c>
      <c r="B3679" t="s">
        <v>16498</v>
      </c>
      <c r="C3679" t="s">
        <v>16499</v>
      </c>
      <c r="D3679" t="s">
        <v>7421</v>
      </c>
      <c r="E3679" t="s">
        <v>7422</v>
      </c>
      <c r="F3679" t="s">
        <v>7388</v>
      </c>
      <c r="G3679" t="s">
        <v>7423</v>
      </c>
      <c r="H3679" t="s">
        <v>7424</v>
      </c>
      <c r="I3679" t="s">
        <v>7425</v>
      </c>
      <c r="J3679" t="s">
        <v>7426</v>
      </c>
      <c r="K3679" t="s">
        <v>1717</v>
      </c>
      <c r="L3679">
        <v>80</v>
      </c>
      <c r="M3679" t="s">
        <v>10</v>
      </c>
    </row>
    <row r="3680" spans="1:18" x14ac:dyDescent="0.25">
      <c r="A3680" t="str">
        <f t="shared" si="57"/>
        <v>0;;成都市;双流县;公兴镇公兴街道公兴镇双兴第二社区</v>
      </c>
      <c r="B3680" t="s">
        <v>16500</v>
      </c>
      <c r="C3680" t="s">
        <v>16501</v>
      </c>
      <c r="D3680" t="s">
        <v>7427</v>
      </c>
      <c r="E3680" t="s">
        <v>7428</v>
      </c>
      <c r="F3680" t="s">
        <v>7429</v>
      </c>
      <c r="G3680" t="s">
        <v>209</v>
      </c>
      <c r="H3680" t="s">
        <v>7430</v>
      </c>
      <c r="I3680" t="s">
        <v>7431</v>
      </c>
      <c r="J3680" t="s">
        <v>1387</v>
      </c>
      <c r="K3680" t="s">
        <v>1005</v>
      </c>
    </row>
    <row r="3681" spans="1:19" x14ac:dyDescent="0.25">
      <c r="A3681" t="str">
        <f t="shared" si="57"/>
        <v>0;;成都市;双流县;成都市双流正西街快递站双流区华阳正西街43号缤纷广场(三楼）-9488</v>
      </c>
      <c r="B3681" t="s">
        <v>16502</v>
      </c>
      <c r="C3681" t="s">
        <v>16503</v>
      </c>
      <c r="D3681" t="s">
        <v>7432</v>
      </c>
      <c r="E3681" t="s">
        <v>7433</v>
      </c>
      <c r="F3681" t="s">
        <v>7434</v>
      </c>
      <c r="G3681" t="s">
        <v>390</v>
      </c>
      <c r="H3681" t="s">
        <v>7435</v>
      </c>
      <c r="I3681" t="s">
        <v>7436</v>
      </c>
      <c r="J3681" t="s">
        <v>4221</v>
      </c>
      <c r="K3681">
        <v>43</v>
      </c>
      <c r="L3681" t="s">
        <v>10</v>
      </c>
      <c r="M3681" t="s">
        <v>3624</v>
      </c>
      <c r="N3681" t="s">
        <v>1530</v>
      </c>
      <c r="O3681" t="s">
        <v>29</v>
      </c>
      <c r="P3681" t="s">
        <v>1671</v>
      </c>
      <c r="Q3681" t="s">
        <v>667</v>
      </c>
      <c r="R3681" t="s">
        <v>37</v>
      </c>
      <c r="S3681">
        <v>9488</v>
      </c>
    </row>
    <row r="3682" spans="1:19" x14ac:dyDescent="0.25">
      <c r="A3682" t="str">
        <f t="shared" si="57"/>
        <v>0;;成都市;成华区;全区万年场街道华润24城5 期 喻强</v>
      </c>
      <c r="B3682" t="s">
        <v>16504</v>
      </c>
      <c r="C3682" t="s">
        <v>16505</v>
      </c>
      <c r="D3682" t="s">
        <v>7437</v>
      </c>
      <c r="E3682" t="s">
        <v>7438</v>
      </c>
      <c r="F3682" t="s">
        <v>7439</v>
      </c>
      <c r="G3682" t="s">
        <v>5703</v>
      </c>
      <c r="H3682" t="s">
        <v>209</v>
      </c>
      <c r="I3682" t="s">
        <v>7440</v>
      </c>
      <c r="J3682">
        <v>24</v>
      </c>
      <c r="K3682" t="s">
        <v>73</v>
      </c>
      <c r="L3682">
        <v>5</v>
      </c>
      <c r="M3682" t="s">
        <v>7441</v>
      </c>
    </row>
    <row r="3683" spans="1:19" x14ac:dyDescent="0.25">
      <c r="A3683" t="str">
        <f t="shared" si="57"/>
        <v>0;;成都市;成华区;全区万年场街道华润24城5期</v>
      </c>
      <c r="B3683" t="s">
        <v>16504</v>
      </c>
      <c r="C3683" t="s">
        <v>16505</v>
      </c>
      <c r="D3683" t="s">
        <v>7437</v>
      </c>
      <c r="E3683" t="s">
        <v>7442</v>
      </c>
      <c r="F3683" t="s">
        <v>7439</v>
      </c>
      <c r="G3683" t="s">
        <v>5703</v>
      </c>
      <c r="H3683" t="s">
        <v>209</v>
      </c>
      <c r="I3683" t="s">
        <v>7440</v>
      </c>
      <c r="J3683">
        <v>24</v>
      </c>
      <c r="K3683" t="s">
        <v>73</v>
      </c>
      <c r="L3683">
        <v>5</v>
      </c>
      <c r="M3683" t="s">
        <v>74</v>
      </c>
    </row>
    <row r="3684" spans="1:19" x14ac:dyDescent="0.25">
      <c r="A3684" t="str">
        <f t="shared" si="57"/>
        <v>0;;成都市;成华区;全区万年场街道华润24城5期熙云府</v>
      </c>
      <c r="B3684" t="s">
        <v>16504</v>
      </c>
      <c r="C3684" t="s">
        <v>16505</v>
      </c>
      <c r="D3684" t="s">
        <v>7437</v>
      </c>
      <c r="E3684" t="s">
        <v>7443</v>
      </c>
      <c r="F3684" t="s">
        <v>7439</v>
      </c>
      <c r="G3684" t="s">
        <v>5703</v>
      </c>
      <c r="H3684" t="s">
        <v>209</v>
      </c>
      <c r="I3684" t="s">
        <v>7440</v>
      </c>
      <c r="J3684">
        <v>24</v>
      </c>
      <c r="K3684" t="s">
        <v>73</v>
      </c>
      <c r="L3684">
        <v>5</v>
      </c>
      <c r="M3684" t="s">
        <v>7444</v>
      </c>
      <c r="N3684" t="s">
        <v>7445</v>
      </c>
    </row>
    <row r="3685" spans="1:19" x14ac:dyDescent="0.25">
      <c r="A3685" t="str">
        <f t="shared" si="57"/>
        <v>0;;成都市;成华区;全区万年场街道华润24城5期熙云府5栋2单元</v>
      </c>
      <c r="B3685" t="s">
        <v>16504</v>
      </c>
      <c r="C3685" t="s">
        <v>16505</v>
      </c>
      <c r="D3685" t="s">
        <v>7437</v>
      </c>
      <c r="E3685" t="s">
        <v>7446</v>
      </c>
      <c r="F3685" t="s">
        <v>7439</v>
      </c>
      <c r="G3685" t="s">
        <v>5703</v>
      </c>
      <c r="H3685" t="s">
        <v>209</v>
      </c>
      <c r="I3685" t="s">
        <v>7440</v>
      </c>
      <c r="J3685">
        <v>24</v>
      </c>
      <c r="K3685" t="s">
        <v>73</v>
      </c>
      <c r="L3685">
        <v>5</v>
      </c>
      <c r="M3685" t="s">
        <v>7444</v>
      </c>
      <c r="N3685" t="s">
        <v>7445</v>
      </c>
      <c r="O3685">
        <v>5</v>
      </c>
      <c r="P3685" t="s">
        <v>23</v>
      </c>
      <c r="Q3685">
        <v>2</v>
      </c>
      <c r="R3685" t="s">
        <v>45</v>
      </c>
    </row>
    <row r="3686" spans="1:19" x14ac:dyDescent="0.25">
      <c r="A3686" t="str">
        <f t="shared" si="57"/>
        <v>0;;成都市;成华区;全区万年场街道华润5期</v>
      </c>
      <c r="B3686" t="s">
        <v>16504</v>
      </c>
      <c r="C3686" t="s">
        <v>16506</v>
      </c>
      <c r="D3686" t="s">
        <v>7437</v>
      </c>
      <c r="E3686" t="s">
        <v>7447</v>
      </c>
      <c r="F3686" t="s">
        <v>7439</v>
      </c>
      <c r="G3686" t="s">
        <v>5703</v>
      </c>
      <c r="H3686" t="s">
        <v>209</v>
      </c>
      <c r="I3686" t="s">
        <v>7440</v>
      </c>
      <c r="J3686">
        <v>5</v>
      </c>
      <c r="K3686" t="s">
        <v>74</v>
      </c>
    </row>
    <row r="3687" spans="1:19" x14ac:dyDescent="0.25">
      <c r="A3687" t="str">
        <f t="shared" si="57"/>
        <v>0;;成都市;成华区;全区万年场街道华润二十四城5期</v>
      </c>
      <c r="B3687" t="s">
        <v>16504</v>
      </c>
      <c r="C3687" t="s">
        <v>16507</v>
      </c>
      <c r="D3687" t="s">
        <v>7437</v>
      </c>
      <c r="E3687" t="s">
        <v>7448</v>
      </c>
      <c r="F3687" t="s">
        <v>7439</v>
      </c>
      <c r="G3687" t="s">
        <v>5703</v>
      </c>
      <c r="H3687" t="s">
        <v>209</v>
      </c>
      <c r="I3687" t="s">
        <v>7440</v>
      </c>
      <c r="J3687" t="s">
        <v>7449</v>
      </c>
      <c r="K3687" t="s">
        <v>73</v>
      </c>
      <c r="L3687">
        <v>5</v>
      </c>
      <c r="M3687" t="s">
        <v>74</v>
      </c>
    </row>
    <row r="3688" spans="1:19" x14ac:dyDescent="0.25">
      <c r="A3688" t="str">
        <f t="shared" si="57"/>
        <v>0;;成都市;成华区;全区万年场街道华润二十四城五期</v>
      </c>
      <c r="B3688" t="s">
        <v>16504</v>
      </c>
      <c r="C3688" t="s">
        <v>16506</v>
      </c>
      <c r="D3688" t="s">
        <v>7437</v>
      </c>
      <c r="E3688" t="s">
        <v>7450</v>
      </c>
      <c r="F3688" t="s">
        <v>7439</v>
      </c>
      <c r="G3688" t="s">
        <v>5703</v>
      </c>
      <c r="H3688" t="s">
        <v>209</v>
      </c>
      <c r="I3688" t="s">
        <v>7440</v>
      </c>
      <c r="J3688" t="s">
        <v>7449</v>
      </c>
      <c r="K3688" t="s">
        <v>73</v>
      </c>
      <c r="L3688" t="s">
        <v>7451</v>
      </c>
    </row>
    <row r="3689" spans="1:19" x14ac:dyDescent="0.25">
      <c r="A3689" t="str">
        <f t="shared" si="57"/>
        <v>0;;成都市;成华区;全区万年场街道华润二十四城六期</v>
      </c>
      <c r="B3689" t="s">
        <v>16504</v>
      </c>
      <c r="C3689" t="s">
        <v>16508</v>
      </c>
      <c r="D3689" t="s">
        <v>7437</v>
      </c>
      <c r="E3689" t="s">
        <v>7452</v>
      </c>
      <c r="F3689" t="s">
        <v>7439</v>
      </c>
      <c r="G3689" t="s">
        <v>5703</v>
      </c>
      <c r="H3689" t="s">
        <v>209</v>
      </c>
      <c r="I3689" t="s">
        <v>7440</v>
      </c>
      <c r="J3689" t="s">
        <v>7449</v>
      </c>
      <c r="K3689" t="s">
        <v>73</v>
      </c>
      <c r="L3689" t="s">
        <v>7453</v>
      </c>
    </row>
    <row r="3690" spans="1:19" x14ac:dyDescent="0.25">
      <c r="A3690" t="str">
        <f t="shared" si="57"/>
        <v>0;;成都市;成华区;全区万年场街道华润二十四城熙云府9栋12单元</v>
      </c>
      <c r="B3690" t="s">
        <v>16504</v>
      </c>
      <c r="C3690" t="s">
        <v>16509</v>
      </c>
      <c r="D3690" t="s">
        <v>7437</v>
      </c>
      <c r="E3690" t="s">
        <v>7454</v>
      </c>
      <c r="F3690" t="s">
        <v>7439</v>
      </c>
      <c r="G3690" t="s">
        <v>5703</v>
      </c>
      <c r="H3690" t="s">
        <v>209</v>
      </c>
      <c r="I3690" t="s">
        <v>7440</v>
      </c>
      <c r="J3690" t="s">
        <v>7449</v>
      </c>
      <c r="K3690" t="s">
        <v>7455</v>
      </c>
      <c r="L3690" t="s">
        <v>7445</v>
      </c>
      <c r="M3690">
        <v>9</v>
      </c>
      <c r="N3690" t="s">
        <v>23</v>
      </c>
      <c r="O3690">
        <v>12</v>
      </c>
      <c r="P3690" t="s">
        <v>45</v>
      </c>
    </row>
    <row r="3691" spans="1:19" x14ac:dyDescent="0.25">
      <c r="A3691" t="str">
        <f t="shared" si="57"/>
        <v>0;;成都市;成华区;全区万年场街道华润二十四城熙云府喻强代</v>
      </c>
      <c r="B3691" t="s">
        <v>16504</v>
      </c>
      <c r="C3691" t="s">
        <v>16507</v>
      </c>
      <c r="D3691" t="s">
        <v>7437</v>
      </c>
      <c r="E3691" t="s">
        <v>7456</v>
      </c>
      <c r="F3691" t="s">
        <v>7439</v>
      </c>
      <c r="G3691" t="s">
        <v>5703</v>
      </c>
      <c r="H3691" t="s">
        <v>209</v>
      </c>
      <c r="I3691" t="s">
        <v>7440</v>
      </c>
      <c r="J3691" t="s">
        <v>7449</v>
      </c>
      <c r="K3691" t="s">
        <v>7455</v>
      </c>
      <c r="L3691" t="s">
        <v>7445</v>
      </c>
      <c r="M3691" t="s">
        <v>7457</v>
      </c>
    </row>
    <row r="3692" spans="1:19" x14ac:dyDescent="0.25">
      <c r="A3692" t="str">
        <f t="shared" si="57"/>
        <v>0;;成都市;成华区;全区万年场街道双庆路16号紫东芯座8栋1单元801</v>
      </c>
      <c r="B3692" t="s">
        <v>16510</v>
      </c>
      <c r="C3692" t="s">
        <v>16511</v>
      </c>
      <c r="D3692" t="s">
        <v>7437</v>
      </c>
      <c r="E3692" t="s">
        <v>7458</v>
      </c>
      <c r="F3692" t="s">
        <v>7439</v>
      </c>
      <c r="G3692" t="s">
        <v>5703</v>
      </c>
      <c r="H3692" t="s">
        <v>209</v>
      </c>
      <c r="I3692" t="s">
        <v>7459</v>
      </c>
      <c r="J3692">
        <v>16</v>
      </c>
      <c r="K3692" t="s">
        <v>10</v>
      </c>
      <c r="L3692" t="s">
        <v>7460</v>
      </c>
      <c r="M3692" t="s">
        <v>7461</v>
      </c>
      <c r="N3692">
        <v>8</v>
      </c>
      <c r="O3692" t="s">
        <v>23</v>
      </c>
      <c r="P3692">
        <v>1</v>
      </c>
      <c r="Q3692" t="s">
        <v>45</v>
      </c>
      <c r="R3692">
        <v>801</v>
      </c>
    </row>
    <row r="3693" spans="1:19" x14ac:dyDescent="0.25">
      <c r="A3693" t="str">
        <f t="shared" si="57"/>
        <v>0;;成都市;成华区;全区万年场街道双成三路16号华润二十四城锦云府</v>
      </c>
      <c r="B3693" t="s">
        <v>16512</v>
      </c>
      <c r="C3693" t="s">
        <v>16513</v>
      </c>
      <c r="D3693" t="s">
        <v>7437</v>
      </c>
      <c r="E3693" t="s">
        <v>7462</v>
      </c>
      <c r="F3693" t="s">
        <v>7439</v>
      </c>
      <c r="G3693" t="s">
        <v>5703</v>
      </c>
      <c r="H3693" t="s">
        <v>209</v>
      </c>
      <c r="I3693" t="s">
        <v>7463</v>
      </c>
      <c r="J3693" t="s">
        <v>1680</v>
      </c>
      <c r="K3693">
        <v>16</v>
      </c>
      <c r="L3693" t="s">
        <v>10</v>
      </c>
      <c r="M3693" t="s">
        <v>7440</v>
      </c>
      <c r="N3693" t="s">
        <v>7449</v>
      </c>
      <c r="O3693" t="s">
        <v>7464</v>
      </c>
    </row>
    <row r="3694" spans="1:19" x14ac:dyDescent="0.25">
      <c r="A3694" t="str">
        <f t="shared" si="57"/>
        <v>0;;成都市;成华区;全区万年场街道双成三路17号华润二十四城五期</v>
      </c>
      <c r="B3694" t="s">
        <v>16512</v>
      </c>
      <c r="C3694" t="s">
        <v>16514</v>
      </c>
      <c r="D3694" t="s">
        <v>7437</v>
      </c>
      <c r="E3694" t="s">
        <v>7465</v>
      </c>
      <c r="F3694" t="s">
        <v>7439</v>
      </c>
      <c r="G3694" t="s">
        <v>5703</v>
      </c>
      <c r="H3694" t="s">
        <v>209</v>
      </c>
      <c r="I3694" t="s">
        <v>7463</v>
      </c>
      <c r="J3694" t="s">
        <v>1680</v>
      </c>
      <c r="K3694">
        <v>17</v>
      </c>
      <c r="L3694" t="s">
        <v>10</v>
      </c>
      <c r="M3694" t="s">
        <v>7440</v>
      </c>
      <c r="N3694" t="s">
        <v>7449</v>
      </c>
      <c r="O3694" t="s">
        <v>73</v>
      </c>
      <c r="P3694" t="s">
        <v>7451</v>
      </c>
    </row>
    <row r="3695" spans="1:19" x14ac:dyDescent="0.25">
      <c r="A3695" t="str">
        <f t="shared" si="57"/>
        <v>0;;成都市;成华区;全区万年场街道双成三路18号</v>
      </c>
      <c r="B3695" t="s">
        <v>16512</v>
      </c>
      <c r="C3695" t="s">
        <v>16515</v>
      </c>
      <c r="D3695" t="s">
        <v>7437</v>
      </c>
      <c r="E3695" t="s">
        <v>7466</v>
      </c>
      <c r="F3695" t="s">
        <v>7439</v>
      </c>
      <c r="G3695" t="s">
        <v>5703</v>
      </c>
      <c r="H3695" t="s">
        <v>209</v>
      </c>
      <c r="I3695" t="s">
        <v>7463</v>
      </c>
      <c r="J3695" t="s">
        <v>1680</v>
      </c>
      <c r="K3695">
        <v>18</v>
      </c>
      <c r="L3695" t="s">
        <v>10</v>
      </c>
    </row>
    <row r="3696" spans="1:19" x14ac:dyDescent="0.25">
      <c r="A3696" t="str">
        <f t="shared" si="57"/>
        <v>0;;成都市;成华区;全区万年场街道双成三路18号华润24成</v>
      </c>
      <c r="B3696" t="s">
        <v>16512</v>
      </c>
      <c r="C3696" t="s">
        <v>16515</v>
      </c>
      <c r="D3696" t="s">
        <v>7437</v>
      </c>
      <c r="E3696" t="s">
        <v>7467</v>
      </c>
      <c r="F3696" t="s">
        <v>7439</v>
      </c>
      <c r="G3696" t="s">
        <v>5703</v>
      </c>
      <c r="H3696" t="s">
        <v>209</v>
      </c>
      <c r="I3696" t="s">
        <v>7463</v>
      </c>
      <c r="J3696" t="s">
        <v>1680</v>
      </c>
      <c r="K3696">
        <v>18</v>
      </c>
      <c r="L3696" t="s">
        <v>10</v>
      </c>
      <c r="M3696" t="s">
        <v>7440</v>
      </c>
      <c r="N3696">
        <v>24</v>
      </c>
      <c r="O3696" t="s">
        <v>3856</v>
      </c>
    </row>
    <row r="3697" spans="1:20" x14ac:dyDescent="0.25">
      <c r="A3697" t="str">
        <f t="shared" si="57"/>
        <v>0;;成都市;成华区;全区万年场街道双福三路66号5单元204</v>
      </c>
      <c r="B3697" t="s">
        <v>16516</v>
      </c>
      <c r="C3697" t="s">
        <v>16517</v>
      </c>
      <c r="D3697" t="s">
        <v>7437</v>
      </c>
      <c r="E3697" t="s">
        <v>7468</v>
      </c>
      <c r="F3697" t="s">
        <v>7439</v>
      </c>
      <c r="G3697" t="s">
        <v>5703</v>
      </c>
      <c r="H3697" t="s">
        <v>209</v>
      </c>
      <c r="I3697" t="s">
        <v>7469</v>
      </c>
      <c r="J3697" t="s">
        <v>1680</v>
      </c>
      <c r="K3697">
        <v>66</v>
      </c>
      <c r="L3697" t="s">
        <v>10</v>
      </c>
      <c r="M3697">
        <v>5</v>
      </c>
      <c r="N3697" t="s">
        <v>45</v>
      </c>
      <c r="O3697">
        <v>204</v>
      </c>
    </row>
    <row r="3698" spans="1:20" x14ac:dyDescent="0.25">
      <c r="A3698" t="str">
        <f t="shared" si="57"/>
        <v>0;;成都市;成华区;全区万年场街道双福三路紫东芯座14栋2号KK</v>
      </c>
      <c r="B3698" t="s">
        <v>16504</v>
      </c>
      <c r="C3698" t="s">
        <v>16518</v>
      </c>
      <c r="D3698" t="s">
        <v>7437</v>
      </c>
      <c r="E3698" t="s">
        <v>7470</v>
      </c>
      <c r="F3698" t="s">
        <v>7439</v>
      </c>
      <c r="G3698" t="s">
        <v>5703</v>
      </c>
      <c r="H3698" t="s">
        <v>209</v>
      </c>
      <c r="I3698" t="s">
        <v>7469</v>
      </c>
      <c r="J3698" t="s">
        <v>1680</v>
      </c>
      <c r="K3698" t="s">
        <v>7460</v>
      </c>
      <c r="L3698" t="s">
        <v>7461</v>
      </c>
      <c r="M3698">
        <v>14</v>
      </c>
      <c r="N3698" t="s">
        <v>23</v>
      </c>
      <c r="O3698">
        <v>2</v>
      </c>
      <c r="P3698" t="s">
        <v>10</v>
      </c>
      <c r="Q3698" t="s">
        <v>830</v>
      </c>
    </row>
    <row r="3699" spans="1:20" x14ac:dyDescent="0.25">
      <c r="A3699" t="str">
        <f t="shared" si="57"/>
        <v>0;;成都市;成华区;全区万年场街道紫东芯座6栋1单元801</v>
      </c>
      <c r="B3699" t="s">
        <v>16504</v>
      </c>
      <c r="C3699" t="s">
        <v>16519</v>
      </c>
      <c r="D3699" t="s">
        <v>7437</v>
      </c>
      <c r="E3699" t="s">
        <v>7471</v>
      </c>
      <c r="F3699" t="s">
        <v>7439</v>
      </c>
      <c r="G3699" t="s">
        <v>5703</v>
      </c>
      <c r="H3699" t="s">
        <v>209</v>
      </c>
      <c r="I3699" t="s">
        <v>7460</v>
      </c>
      <c r="J3699" t="s">
        <v>7461</v>
      </c>
      <c r="K3699">
        <v>6</v>
      </c>
      <c r="L3699" t="s">
        <v>23</v>
      </c>
      <c r="M3699">
        <v>1</v>
      </c>
      <c r="N3699" t="s">
        <v>45</v>
      </c>
      <c r="O3699">
        <v>801</v>
      </c>
    </row>
    <row r="3700" spans="1:20" x14ac:dyDescent="0.25">
      <c r="A3700" t="str">
        <f t="shared" si="57"/>
        <v>0;;成都市;成华区;全区万年场街道紫东芯座6栋1单元888</v>
      </c>
      <c r="B3700" t="s">
        <v>16504</v>
      </c>
      <c r="C3700" t="s">
        <v>16519</v>
      </c>
      <c r="D3700" t="s">
        <v>7437</v>
      </c>
      <c r="E3700" t="s">
        <v>7472</v>
      </c>
      <c r="F3700" t="s">
        <v>7439</v>
      </c>
      <c r="G3700" t="s">
        <v>5703</v>
      </c>
      <c r="H3700" t="s">
        <v>209</v>
      </c>
      <c r="I3700" t="s">
        <v>7460</v>
      </c>
      <c r="J3700" t="s">
        <v>7461</v>
      </c>
      <c r="K3700">
        <v>6</v>
      </c>
      <c r="L3700" t="s">
        <v>23</v>
      </c>
      <c r="M3700">
        <v>1</v>
      </c>
      <c r="N3700" t="s">
        <v>45</v>
      </c>
      <c r="O3700">
        <v>888</v>
      </c>
    </row>
    <row r="3701" spans="1:20" x14ac:dyDescent="0.25">
      <c r="A3701" t="str">
        <f t="shared" si="57"/>
        <v>0;;成都市;成华区;全区万年场街道紫东芯座6栋一单元LLL</v>
      </c>
      <c r="B3701" t="s">
        <v>16504</v>
      </c>
      <c r="C3701" t="s">
        <v>16519</v>
      </c>
      <c r="D3701" t="s">
        <v>7437</v>
      </c>
      <c r="E3701" t="s">
        <v>7473</v>
      </c>
      <c r="F3701" t="s">
        <v>7439</v>
      </c>
      <c r="G3701" t="s">
        <v>5703</v>
      </c>
      <c r="H3701" t="s">
        <v>209</v>
      </c>
      <c r="I3701" t="s">
        <v>7460</v>
      </c>
      <c r="J3701" t="s">
        <v>7461</v>
      </c>
      <c r="K3701">
        <v>6</v>
      </c>
      <c r="L3701" t="s">
        <v>23</v>
      </c>
      <c r="M3701" t="s">
        <v>551</v>
      </c>
      <c r="N3701" t="s">
        <v>45</v>
      </c>
      <c r="O3701" t="s">
        <v>835</v>
      </c>
    </row>
    <row r="3702" spans="1:20" x14ac:dyDescent="0.25">
      <c r="A3702" t="str">
        <f t="shared" si="57"/>
        <v>0;;成都市;成华区;全区万年场街道紫东芯座8栋一单元201</v>
      </c>
      <c r="B3702" t="s">
        <v>16504</v>
      </c>
      <c r="C3702" t="s">
        <v>16518</v>
      </c>
      <c r="D3702" t="s">
        <v>7437</v>
      </c>
      <c r="E3702" t="s">
        <v>7474</v>
      </c>
      <c r="F3702" t="s">
        <v>7439</v>
      </c>
      <c r="G3702" t="s">
        <v>5703</v>
      </c>
      <c r="H3702" t="s">
        <v>209</v>
      </c>
      <c r="I3702" t="s">
        <v>7460</v>
      </c>
      <c r="J3702" t="s">
        <v>7461</v>
      </c>
      <c r="K3702">
        <v>8</v>
      </c>
      <c r="L3702" t="s">
        <v>23</v>
      </c>
      <c r="M3702" t="s">
        <v>551</v>
      </c>
      <c r="N3702" t="s">
        <v>45</v>
      </c>
      <c r="O3702">
        <v>201</v>
      </c>
    </row>
    <row r="3703" spans="1:20" x14ac:dyDescent="0.25">
      <c r="A3703" t="str">
        <f t="shared" si="57"/>
        <v>0;;成都市;成华区;全区万年场街道紫东芯座麦子小唐商务3栋2单元1608号HJP</v>
      </c>
      <c r="B3703" t="s">
        <v>16504</v>
      </c>
      <c r="C3703" t="s">
        <v>16520</v>
      </c>
      <c r="D3703" t="s">
        <v>7437</v>
      </c>
      <c r="E3703" t="s">
        <v>7475</v>
      </c>
      <c r="F3703" t="s">
        <v>7439</v>
      </c>
      <c r="G3703" t="s">
        <v>5703</v>
      </c>
      <c r="H3703" t="s">
        <v>209</v>
      </c>
      <c r="I3703" t="s">
        <v>7460</v>
      </c>
      <c r="J3703" t="s">
        <v>7461</v>
      </c>
      <c r="K3703" t="s">
        <v>7476</v>
      </c>
      <c r="L3703" t="s">
        <v>546</v>
      </c>
      <c r="M3703" t="s">
        <v>547</v>
      </c>
      <c r="N3703">
        <v>3</v>
      </c>
      <c r="O3703" t="s">
        <v>23</v>
      </c>
      <c r="P3703">
        <v>2</v>
      </c>
      <c r="Q3703" t="s">
        <v>45</v>
      </c>
      <c r="R3703">
        <v>1608</v>
      </c>
      <c r="S3703" t="s">
        <v>10</v>
      </c>
      <c r="T3703" t="s">
        <v>7477</v>
      </c>
    </row>
    <row r="3704" spans="1:20" x14ac:dyDescent="0.25">
      <c r="A3704" t="str">
        <f t="shared" si="57"/>
        <v>0;;成都市;成华区;全区万年场街道紫芯东座6栋1单元801</v>
      </c>
      <c r="B3704" t="s">
        <v>16504</v>
      </c>
      <c r="C3704" t="s">
        <v>16521</v>
      </c>
      <c r="D3704" t="s">
        <v>7437</v>
      </c>
      <c r="E3704" t="s">
        <v>7478</v>
      </c>
      <c r="F3704" t="s">
        <v>7439</v>
      </c>
      <c r="G3704" t="s">
        <v>5703</v>
      </c>
      <c r="H3704" t="s">
        <v>209</v>
      </c>
      <c r="I3704" t="s">
        <v>7479</v>
      </c>
      <c r="J3704" t="s">
        <v>7480</v>
      </c>
      <c r="K3704">
        <v>6</v>
      </c>
      <c r="L3704" t="s">
        <v>23</v>
      </c>
      <c r="M3704">
        <v>1</v>
      </c>
      <c r="N3704" t="s">
        <v>45</v>
      </c>
      <c r="O3704">
        <v>801</v>
      </c>
    </row>
    <row r="3705" spans="1:20" x14ac:dyDescent="0.25">
      <c r="A3705" t="str">
        <f t="shared" si="57"/>
        <v>0;;成都市;成华区;全区万年场街道紫芯东座6栋1单元801TT</v>
      </c>
      <c r="B3705" t="s">
        <v>16504</v>
      </c>
      <c r="C3705" t="s">
        <v>16521</v>
      </c>
      <c r="D3705" t="s">
        <v>7437</v>
      </c>
      <c r="E3705" t="s">
        <v>7481</v>
      </c>
      <c r="F3705" t="s">
        <v>7439</v>
      </c>
      <c r="G3705" t="s">
        <v>5703</v>
      </c>
      <c r="H3705" t="s">
        <v>209</v>
      </c>
      <c r="I3705" t="s">
        <v>7479</v>
      </c>
      <c r="J3705" t="s">
        <v>7480</v>
      </c>
      <c r="K3705">
        <v>6</v>
      </c>
      <c r="L3705" t="s">
        <v>23</v>
      </c>
      <c r="M3705">
        <v>1</v>
      </c>
      <c r="N3705" t="s">
        <v>45</v>
      </c>
      <c r="O3705" t="s">
        <v>7482</v>
      </c>
    </row>
    <row r="3706" spans="1:20" x14ac:dyDescent="0.25">
      <c r="A3706" t="str">
        <f t="shared" si="57"/>
        <v>0;;成都市;成华区;全区华润24城6期8号</v>
      </c>
      <c r="B3706" t="s">
        <v>16504</v>
      </c>
      <c r="C3706" t="s">
        <v>16522</v>
      </c>
      <c r="D3706" t="s">
        <v>7437</v>
      </c>
      <c r="E3706" t="s">
        <v>7483</v>
      </c>
      <c r="F3706" t="s">
        <v>7440</v>
      </c>
      <c r="G3706">
        <v>24</v>
      </c>
      <c r="H3706" t="s">
        <v>73</v>
      </c>
      <c r="I3706">
        <v>6</v>
      </c>
      <c r="J3706" t="s">
        <v>74</v>
      </c>
      <c r="K3706">
        <v>8</v>
      </c>
      <c r="L3706" t="s">
        <v>10</v>
      </c>
    </row>
    <row r="3707" spans="1:20" x14ac:dyDescent="0.25">
      <c r="A3707" t="str">
        <f t="shared" si="57"/>
        <v>0;;成都市;成华区;全区华润24城五期9栋三单元</v>
      </c>
      <c r="B3707" t="s">
        <v>16504</v>
      </c>
      <c r="C3707" t="s">
        <v>16506</v>
      </c>
      <c r="D3707" t="s">
        <v>7437</v>
      </c>
      <c r="E3707" t="s">
        <v>7484</v>
      </c>
      <c r="F3707" t="s">
        <v>7440</v>
      </c>
      <c r="G3707">
        <v>24</v>
      </c>
      <c r="H3707" t="s">
        <v>73</v>
      </c>
      <c r="I3707" t="s">
        <v>7451</v>
      </c>
      <c r="J3707">
        <v>9</v>
      </c>
      <c r="K3707" t="s">
        <v>23</v>
      </c>
      <c r="L3707" t="s">
        <v>20</v>
      </c>
      <c r="M3707" t="s">
        <v>45</v>
      </c>
    </row>
    <row r="3708" spans="1:20" x14ac:dyDescent="0.25">
      <c r="A3708" t="str">
        <f t="shared" si="57"/>
        <v>0;;成都市;成华区;全区华润二十四城 6期 喻强</v>
      </c>
      <c r="B3708" t="s">
        <v>16504</v>
      </c>
      <c r="C3708" t="s">
        <v>16522</v>
      </c>
      <c r="D3708" t="s">
        <v>7437</v>
      </c>
      <c r="E3708" t="s">
        <v>7485</v>
      </c>
      <c r="F3708" t="s">
        <v>7440</v>
      </c>
      <c r="G3708" t="s">
        <v>7449</v>
      </c>
      <c r="H3708" t="s">
        <v>73</v>
      </c>
      <c r="I3708">
        <v>6</v>
      </c>
      <c r="J3708" t="s">
        <v>7441</v>
      </c>
    </row>
    <row r="3709" spans="1:20" x14ac:dyDescent="0.25">
      <c r="A3709" t="str">
        <f t="shared" si="57"/>
        <v>0;;成都市;成华区;全区华润二十四城5期</v>
      </c>
      <c r="B3709" t="s">
        <v>16504</v>
      </c>
      <c r="C3709" t="s">
        <v>16507</v>
      </c>
      <c r="D3709" t="s">
        <v>7437</v>
      </c>
      <c r="E3709" t="s">
        <v>7486</v>
      </c>
      <c r="F3709" t="s">
        <v>7440</v>
      </c>
      <c r="G3709" t="s">
        <v>7449</v>
      </c>
      <c r="H3709" t="s">
        <v>73</v>
      </c>
      <c r="I3709">
        <v>5</v>
      </c>
      <c r="J3709" t="s">
        <v>74</v>
      </c>
    </row>
    <row r="3710" spans="1:20" x14ac:dyDescent="0.25">
      <c r="A3710" t="str">
        <f t="shared" si="57"/>
        <v>0;;成都市;成华区;全区华润二十四城5期 喻强</v>
      </c>
      <c r="B3710" t="s">
        <v>16504</v>
      </c>
      <c r="C3710" t="s">
        <v>16507</v>
      </c>
      <c r="D3710" t="s">
        <v>7437</v>
      </c>
      <c r="E3710" t="s">
        <v>7487</v>
      </c>
      <c r="F3710" t="s">
        <v>7440</v>
      </c>
      <c r="G3710" t="s">
        <v>7449</v>
      </c>
      <c r="H3710" t="s">
        <v>73</v>
      </c>
      <c r="I3710">
        <v>5</v>
      </c>
      <c r="J3710" t="s">
        <v>7441</v>
      </c>
    </row>
    <row r="3711" spans="1:20" x14ac:dyDescent="0.25">
      <c r="A3711" t="str">
        <f t="shared" si="57"/>
        <v>0;;成都市;成华区;全区华润二十四城二期</v>
      </c>
      <c r="B3711" t="s">
        <v>16504</v>
      </c>
      <c r="C3711" t="s">
        <v>7488</v>
      </c>
      <c r="D3711" t="s">
        <v>7437</v>
      </c>
      <c r="E3711" t="s">
        <v>7488</v>
      </c>
      <c r="F3711" t="s">
        <v>7440</v>
      </c>
      <c r="G3711" t="s">
        <v>7449</v>
      </c>
      <c r="H3711" t="s">
        <v>73</v>
      </c>
      <c r="I3711" t="s">
        <v>3622</v>
      </c>
    </row>
    <row r="3712" spans="1:20" x14ac:dyDescent="0.25">
      <c r="A3712" t="str">
        <f t="shared" si="57"/>
        <v>0;;成都市;成华区;全区华润二十四城五期</v>
      </c>
      <c r="B3712" t="s">
        <v>16504</v>
      </c>
      <c r="C3712" t="s">
        <v>16506</v>
      </c>
      <c r="D3712" t="s">
        <v>7437</v>
      </c>
      <c r="E3712" t="s">
        <v>7489</v>
      </c>
      <c r="F3712" t="s">
        <v>7440</v>
      </c>
      <c r="G3712" t="s">
        <v>7449</v>
      </c>
      <c r="H3712" t="s">
        <v>73</v>
      </c>
      <c r="I3712" t="s">
        <v>7451</v>
      </c>
    </row>
    <row r="3713" spans="1:18" x14ac:dyDescent="0.25">
      <c r="A3713" t="str">
        <f t="shared" si="57"/>
        <v>0;;成都市;成华区;全区双城三路17号万年场华润紫云府</v>
      </c>
      <c r="B3713" t="s">
        <v>16523</v>
      </c>
      <c r="C3713" t="s">
        <v>16524</v>
      </c>
      <c r="D3713" t="s">
        <v>7437</v>
      </c>
      <c r="E3713" t="s">
        <v>7490</v>
      </c>
      <c r="F3713" t="s">
        <v>7491</v>
      </c>
      <c r="G3713" t="s">
        <v>1680</v>
      </c>
      <c r="H3713">
        <v>17</v>
      </c>
      <c r="I3713" t="s">
        <v>10</v>
      </c>
      <c r="J3713" t="s">
        <v>7439</v>
      </c>
      <c r="K3713" t="s">
        <v>5703</v>
      </c>
      <c r="L3713" t="s">
        <v>7440</v>
      </c>
      <c r="M3713" t="s">
        <v>3300</v>
      </c>
      <c r="N3713" t="s">
        <v>7492</v>
      </c>
    </row>
    <row r="3714" spans="1:18" x14ac:dyDescent="0.25">
      <c r="A3714" t="str">
        <f t="shared" si="57"/>
        <v>0;;成都市;成华区;全区双成三路15号华润5期</v>
      </c>
      <c r="B3714" t="s">
        <v>16512</v>
      </c>
      <c r="C3714" t="s">
        <v>16525</v>
      </c>
      <c r="D3714" t="s">
        <v>7437</v>
      </c>
      <c r="E3714" t="s">
        <v>7493</v>
      </c>
      <c r="F3714" t="s">
        <v>7463</v>
      </c>
      <c r="G3714" t="s">
        <v>1680</v>
      </c>
      <c r="H3714">
        <v>15</v>
      </c>
      <c r="I3714" t="s">
        <v>10</v>
      </c>
      <c r="J3714" t="s">
        <v>7440</v>
      </c>
      <c r="K3714">
        <v>5</v>
      </c>
      <c r="L3714" t="s">
        <v>74</v>
      </c>
    </row>
    <row r="3715" spans="1:18" x14ac:dyDescent="0.25">
      <c r="A3715" t="str">
        <f t="shared" ref="A3715:A3778" si="58">D3715&amp;E3715</f>
        <v>0;;成都市;成华区;全区双成三路16号华润二十四城五期</v>
      </c>
      <c r="B3715" t="s">
        <v>16512</v>
      </c>
      <c r="C3715" t="s">
        <v>16513</v>
      </c>
      <c r="D3715" t="s">
        <v>7437</v>
      </c>
      <c r="E3715" t="s">
        <v>7494</v>
      </c>
      <c r="F3715" t="s">
        <v>7463</v>
      </c>
      <c r="G3715" t="s">
        <v>1680</v>
      </c>
      <c r="H3715">
        <v>16</v>
      </c>
      <c r="I3715" t="s">
        <v>10</v>
      </c>
      <c r="J3715" t="s">
        <v>7440</v>
      </c>
      <c r="K3715" t="s">
        <v>7449</v>
      </c>
      <c r="L3715" t="s">
        <v>73</v>
      </c>
      <c r="M3715" t="s">
        <v>7451</v>
      </c>
    </row>
    <row r="3716" spans="1:18" x14ac:dyDescent="0.25">
      <c r="A3716" t="str">
        <f t="shared" si="58"/>
        <v>0;;成都市;成华区;全区双成三路16号华润二十四城五期熙云府</v>
      </c>
      <c r="B3716" t="s">
        <v>16512</v>
      </c>
      <c r="C3716" t="s">
        <v>16513</v>
      </c>
      <c r="D3716" t="s">
        <v>7437</v>
      </c>
      <c r="E3716" t="s">
        <v>7495</v>
      </c>
      <c r="F3716" t="s">
        <v>7463</v>
      </c>
      <c r="G3716" t="s">
        <v>1680</v>
      </c>
      <c r="H3716">
        <v>16</v>
      </c>
      <c r="I3716" t="s">
        <v>10</v>
      </c>
      <c r="J3716" t="s">
        <v>7440</v>
      </c>
      <c r="K3716" t="s">
        <v>7449</v>
      </c>
      <c r="L3716" t="s">
        <v>73</v>
      </c>
      <c r="M3716" t="s">
        <v>7451</v>
      </c>
      <c r="N3716" t="s">
        <v>7496</v>
      </c>
    </row>
    <row r="3717" spans="1:18" x14ac:dyDescent="0.25">
      <c r="A3717" t="str">
        <f t="shared" si="58"/>
        <v>0;;成都市;成华区;全区双成三路18号万年场街道华润五期</v>
      </c>
      <c r="B3717" t="s">
        <v>16512</v>
      </c>
      <c r="C3717" t="s">
        <v>16515</v>
      </c>
      <c r="D3717" t="s">
        <v>7437</v>
      </c>
      <c r="E3717" t="s">
        <v>7497</v>
      </c>
      <c r="F3717" t="s">
        <v>7463</v>
      </c>
      <c r="G3717" t="s">
        <v>1680</v>
      </c>
      <c r="H3717">
        <v>18</v>
      </c>
      <c r="I3717" t="s">
        <v>10</v>
      </c>
      <c r="J3717" t="s">
        <v>7439</v>
      </c>
      <c r="K3717" t="s">
        <v>5703</v>
      </c>
      <c r="L3717" t="s">
        <v>209</v>
      </c>
      <c r="M3717" t="s">
        <v>7440</v>
      </c>
      <c r="N3717" t="s">
        <v>7451</v>
      </c>
    </row>
    <row r="3718" spans="1:18" x14ac:dyDescent="0.25">
      <c r="A3718" t="str">
        <f t="shared" si="58"/>
        <v>0;;成都市;成华区;全区双成三路18号五期7栋1单元2902</v>
      </c>
      <c r="B3718" t="s">
        <v>16512</v>
      </c>
      <c r="C3718" t="s">
        <v>16515</v>
      </c>
      <c r="D3718" t="s">
        <v>7437</v>
      </c>
      <c r="E3718" t="s">
        <v>7498</v>
      </c>
      <c r="F3718" t="s">
        <v>7463</v>
      </c>
      <c r="G3718" t="s">
        <v>1680</v>
      </c>
      <c r="H3718">
        <v>18</v>
      </c>
      <c r="I3718" t="s">
        <v>10</v>
      </c>
      <c r="J3718" t="s">
        <v>7451</v>
      </c>
      <c r="K3718">
        <v>7</v>
      </c>
      <c r="L3718" t="s">
        <v>23</v>
      </c>
      <c r="M3718">
        <v>1</v>
      </c>
      <c r="N3718" t="s">
        <v>45</v>
      </c>
      <c r="O3718">
        <v>2902</v>
      </c>
    </row>
    <row r="3719" spans="1:18" x14ac:dyDescent="0.25">
      <c r="A3719" t="str">
        <f t="shared" si="58"/>
        <v>0;;成都市;成华区;全区双成三路18号华润24城5期紫云府</v>
      </c>
      <c r="B3719" t="s">
        <v>16512</v>
      </c>
      <c r="C3719" t="s">
        <v>16515</v>
      </c>
      <c r="D3719" t="s">
        <v>7437</v>
      </c>
      <c r="E3719" t="s">
        <v>7499</v>
      </c>
      <c r="F3719" t="s">
        <v>7463</v>
      </c>
      <c r="G3719" t="s">
        <v>1680</v>
      </c>
      <c r="H3719">
        <v>18</v>
      </c>
      <c r="I3719" t="s">
        <v>10</v>
      </c>
      <c r="J3719" t="s">
        <v>7440</v>
      </c>
      <c r="K3719">
        <v>24</v>
      </c>
      <c r="L3719" t="s">
        <v>73</v>
      </c>
      <c r="M3719">
        <v>5</v>
      </c>
      <c r="N3719" t="s">
        <v>74</v>
      </c>
      <c r="O3719" t="s">
        <v>3300</v>
      </c>
      <c r="P3719" t="s">
        <v>7492</v>
      </c>
    </row>
    <row r="3720" spans="1:18" x14ac:dyDescent="0.25">
      <c r="A3720" t="str">
        <f t="shared" si="58"/>
        <v>0;;成都市;成华区;全区双成三路18号华润二十四城</v>
      </c>
      <c r="B3720" t="s">
        <v>16512</v>
      </c>
      <c r="C3720" t="s">
        <v>16515</v>
      </c>
      <c r="D3720" t="s">
        <v>7437</v>
      </c>
      <c r="E3720" t="s">
        <v>7500</v>
      </c>
      <c r="F3720" t="s">
        <v>7463</v>
      </c>
      <c r="G3720" t="s">
        <v>1680</v>
      </c>
      <c r="H3720">
        <v>18</v>
      </c>
      <c r="I3720" t="s">
        <v>10</v>
      </c>
      <c r="J3720" t="s">
        <v>7440</v>
      </c>
      <c r="K3720" t="s">
        <v>7449</v>
      </c>
      <c r="L3720" t="s">
        <v>73</v>
      </c>
    </row>
    <row r="3721" spans="1:18" x14ac:dyDescent="0.25">
      <c r="A3721" t="str">
        <f t="shared" si="58"/>
        <v>0;;成都市;成华区;全区双成三路18号华润二十四城5期4栋3单元</v>
      </c>
      <c r="B3721" t="s">
        <v>16512</v>
      </c>
      <c r="C3721" t="s">
        <v>16515</v>
      </c>
      <c r="D3721" t="s">
        <v>7437</v>
      </c>
      <c r="E3721" t="s">
        <v>7501</v>
      </c>
      <c r="F3721" t="s">
        <v>7463</v>
      </c>
      <c r="G3721" t="s">
        <v>1680</v>
      </c>
      <c r="H3721">
        <v>18</v>
      </c>
      <c r="I3721" t="s">
        <v>10</v>
      </c>
      <c r="J3721" t="s">
        <v>7440</v>
      </c>
      <c r="K3721" t="s">
        <v>7449</v>
      </c>
      <c r="L3721" t="s">
        <v>73</v>
      </c>
      <c r="M3721">
        <v>5</v>
      </c>
      <c r="N3721" t="s">
        <v>74</v>
      </c>
      <c r="O3721">
        <v>4</v>
      </c>
      <c r="P3721" t="s">
        <v>23</v>
      </c>
      <c r="Q3721">
        <v>3</v>
      </c>
      <c r="R3721" t="s">
        <v>45</v>
      </c>
    </row>
    <row r="3722" spans="1:18" x14ac:dyDescent="0.25">
      <c r="A3722" t="str">
        <f t="shared" si="58"/>
        <v>0;;成都市;成华区;全区双成三路18号华润二十四城5期华润置地</v>
      </c>
      <c r="B3722" t="s">
        <v>16512</v>
      </c>
      <c r="C3722" t="s">
        <v>16515</v>
      </c>
      <c r="D3722" t="s">
        <v>7437</v>
      </c>
      <c r="E3722" t="s">
        <v>7502</v>
      </c>
      <c r="F3722" t="s">
        <v>7463</v>
      </c>
      <c r="G3722" t="s">
        <v>1680</v>
      </c>
      <c r="H3722">
        <v>18</v>
      </c>
      <c r="I3722" t="s">
        <v>10</v>
      </c>
      <c r="J3722" t="s">
        <v>7440</v>
      </c>
      <c r="K3722" t="s">
        <v>7449</v>
      </c>
      <c r="L3722" t="s">
        <v>73</v>
      </c>
      <c r="M3722">
        <v>5</v>
      </c>
      <c r="N3722" t="s">
        <v>74</v>
      </c>
      <c r="O3722" t="s">
        <v>7440</v>
      </c>
      <c r="P3722" t="s">
        <v>7503</v>
      </c>
      <c r="Q3722" t="s">
        <v>7051</v>
      </c>
    </row>
    <row r="3723" spans="1:18" x14ac:dyDescent="0.25">
      <c r="A3723" t="str">
        <f t="shared" si="58"/>
        <v>0;;成都市;成华区;全区双成三路万年场街紫东芯座8栋KK</v>
      </c>
      <c r="B3723" t="s">
        <v>16504</v>
      </c>
      <c r="C3723" t="s">
        <v>16518</v>
      </c>
      <c r="D3723" t="s">
        <v>7437</v>
      </c>
      <c r="E3723" t="s">
        <v>7504</v>
      </c>
      <c r="F3723" t="s">
        <v>7463</v>
      </c>
      <c r="G3723" t="s">
        <v>1680</v>
      </c>
      <c r="H3723" t="s">
        <v>7439</v>
      </c>
      <c r="I3723" t="s">
        <v>7505</v>
      </c>
      <c r="J3723" t="s">
        <v>7460</v>
      </c>
      <c r="K3723" t="s">
        <v>7461</v>
      </c>
      <c r="L3723">
        <v>8</v>
      </c>
      <c r="M3723" t="s">
        <v>23</v>
      </c>
      <c r="N3723" t="s">
        <v>830</v>
      </c>
    </row>
    <row r="3724" spans="1:18" x14ac:dyDescent="0.25">
      <c r="A3724" t="str">
        <f t="shared" si="58"/>
        <v>0;;成都市;成华区;全区双成三路万年场街道华润二十四城熙云府</v>
      </c>
      <c r="B3724" t="s">
        <v>16504</v>
      </c>
      <c r="C3724" t="s">
        <v>16507</v>
      </c>
      <c r="D3724" t="s">
        <v>7437</v>
      </c>
      <c r="E3724" t="s">
        <v>7506</v>
      </c>
      <c r="F3724" t="s">
        <v>7463</v>
      </c>
      <c r="G3724" t="s">
        <v>1680</v>
      </c>
      <c r="H3724" t="s">
        <v>7439</v>
      </c>
      <c r="I3724" t="s">
        <v>5703</v>
      </c>
      <c r="J3724" t="s">
        <v>209</v>
      </c>
      <c r="K3724" t="s">
        <v>7440</v>
      </c>
      <c r="L3724" t="s">
        <v>7449</v>
      </c>
      <c r="M3724" t="s">
        <v>7455</v>
      </c>
      <c r="N3724" t="s">
        <v>7445</v>
      </c>
    </row>
    <row r="3725" spans="1:18" x14ac:dyDescent="0.25">
      <c r="A3725" t="str">
        <f t="shared" si="58"/>
        <v>0;;成都市;成华区;全区双成三路万年场街道华润二期ZZ</v>
      </c>
      <c r="B3725" t="s">
        <v>16504</v>
      </c>
      <c r="C3725" t="s">
        <v>16526</v>
      </c>
      <c r="D3725" t="s">
        <v>7437</v>
      </c>
      <c r="E3725" t="s">
        <v>7507</v>
      </c>
      <c r="F3725" t="s">
        <v>7463</v>
      </c>
      <c r="G3725" t="s">
        <v>1680</v>
      </c>
      <c r="H3725" t="s">
        <v>7439</v>
      </c>
      <c r="I3725" t="s">
        <v>5703</v>
      </c>
      <c r="J3725" t="s">
        <v>209</v>
      </c>
      <c r="K3725" t="s">
        <v>7440</v>
      </c>
      <c r="L3725" t="s">
        <v>3622</v>
      </c>
      <c r="M3725" t="s">
        <v>7508</v>
      </c>
    </row>
    <row r="3726" spans="1:18" x14ac:dyDescent="0.25">
      <c r="A3726" t="str">
        <f t="shared" si="58"/>
        <v>0;;成都市;成华区;全区双成三路华润二十四城-四期华润5期</v>
      </c>
      <c r="B3726" t="s">
        <v>16504</v>
      </c>
      <c r="C3726" t="s">
        <v>16506</v>
      </c>
      <c r="D3726" t="s">
        <v>7437</v>
      </c>
      <c r="E3726" t="s">
        <v>7509</v>
      </c>
      <c r="F3726" t="s">
        <v>7463</v>
      </c>
      <c r="G3726" t="s">
        <v>1680</v>
      </c>
      <c r="H3726" t="s">
        <v>7440</v>
      </c>
      <c r="I3726" t="s">
        <v>7449</v>
      </c>
      <c r="J3726" t="s">
        <v>73</v>
      </c>
      <c r="K3726" t="s">
        <v>37</v>
      </c>
      <c r="L3726" t="s">
        <v>7510</v>
      </c>
      <c r="M3726" t="s">
        <v>7440</v>
      </c>
      <c r="N3726">
        <v>5</v>
      </c>
      <c r="O3726" t="s">
        <v>74</v>
      </c>
    </row>
    <row r="3727" spans="1:18" x14ac:dyDescent="0.25">
      <c r="A3727" t="str">
        <f t="shared" si="58"/>
        <v>0;;成都市;成华区;全区双成三路号华润二十四城5期4栋9单元</v>
      </c>
      <c r="B3727" t="s">
        <v>16504</v>
      </c>
      <c r="C3727" t="s">
        <v>16507</v>
      </c>
      <c r="D3727" t="s">
        <v>7437</v>
      </c>
      <c r="E3727" t="s">
        <v>7511</v>
      </c>
      <c r="F3727" t="s">
        <v>7463</v>
      </c>
      <c r="G3727" t="s">
        <v>1680</v>
      </c>
      <c r="H3727" t="s">
        <v>10</v>
      </c>
      <c r="I3727" t="s">
        <v>7440</v>
      </c>
      <c r="J3727" t="s">
        <v>7449</v>
      </c>
      <c r="K3727" t="s">
        <v>73</v>
      </c>
      <c r="L3727">
        <v>5</v>
      </c>
      <c r="M3727" t="s">
        <v>74</v>
      </c>
      <c r="N3727">
        <v>4</v>
      </c>
      <c r="O3727" t="s">
        <v>23</v>
      </c>
      <c r="P3727">
        <v>9</v>
      </c>
      <c r="Q3727" t="s">
        <v>45</v>
      </c>
    </row>
    <row r="3728" spans="1:18" x14ac:dyDescent="0.25">
      <c r="A3728" t="str">
        <f t="shared" si="58"/>
        <v>0;;成都市;成华区;全区双成三路紫东芯座5栋1单元JJ</v>
      </c>
      <c r="B3728" t="s">
        <v>16504</v>
      </c>
      <c r="C3728" t="s">
        <v>16527</v>
      </c>
      <c r="D3728" t="s">
        <v>7437</v>
      </c>
      <c r="E3728" t="s">
        <v>7512</v>
      </c>
      <c r="F3728" t="s">
        <v>7463</v>
      </c>
      <c r="G3728" t="s">
        <v>1680</v>
      </c>
      <c r="H3728" t="s">
        <v>7460</v>
      </c>
      <c r="I3728" t="s">
        <v>7461</v>
      </c>
      <c r="J3728">
        <v>5</v>
      </c>
      <c r="K3728" t="s">
        <v>23</v>
      </c>
      <c r="L3728">
        <v>1</v>
      </c>
      <c r="M3728" t="s">
        <v>45</v>
      </c>
      <c r="N3728" t="s">
        <v>7513</v>
      </c>
    </row>
    <row r="3729" spans="1:18" x14ac:dyDescent="0.25">
      <c r="A3729" t="str">
        <f t="shared" si="58"/>
        <v>0;;成都市;成华区;全区双成三路紫东芯座小区门卫室GG</v>
      </c>
      <c r="B3729" t="s">
        <v>16504</v>
      </c>
      <c r="C3729" t="s">
        <v>16528</v>
      </c>
      <c r="D3729" t="s">
        <v>7437</v>
      </c>
      <c r="E3729" t="s">
        <v>7514</v>
      </c>
      <c r="F3729" t="s">
        <v>7463</v>
      </c>
      <c r="G3729" t="s">
        <v>1680</v>
      </c>
      <c r="H3729" t="s">
        <v>7460</v>
      </c>
      <c r="I3729" t="s">
        <v>7461</v>
      </c>
      <c r="J3729" t="s">
        <v>3</v>
      </c>
      <c r="K3729" t="s">
        <v>7515</v>
      </c>
      <c r="L3729" t="s">
        <v>7516</v>
      </c>
    </row>
    <row r="3730" spans="1:18" x14ac:dyDescent="0.25">
      <c r="A3730" t="str">
        <f t="shared" si="58"/>
        <v>0;;成都市;成华区;全区双成二路15号华润置地5期</v>
      </c>
      <c r="B3730" t="s">
        <v>16529</v>
      </c>
      <c r="C3730" t="s">
        <v>16530</v>
      </c>
      <c r="D3730" t="s">
        <v>7437</v>
      </c>
      <c r="E3730" t="s">
        <v>7517</v>
      </c>
      <c r="F3730" t="s">
        <v>7463</v>
      </c>
      <c r="G3730" t="s">
        <v>4933</v>
      </c>
      <c r="H3730">
        <v>15</v>
      </c>
      <c r="I3730" t="s">
        <v>10</v>
      </c>
      <c r="J3730" t="s">
        <v>7440</v>
      </c>
      <c r="K3730" t="s">
        <v>7503</v>
      </c>
      <c r="L3730" t="s">
        <v>7051</v>
      </c>
      <c r="M3730">
        <v>5</v>
      </c>
      <c r="N3730" t="s">
        <v>74</v>
      </c>
    </row>
    <row r="3731" spans="1:18" x14ac:dyDescent="0.25">
      <c r="A3731" t="str">
        <f t="shared" si="58"/>
        <v>0;;成都市;成华区;全区双成四路紫东芯座13栋1单元8057MM</v>
      </c>
      <c r="B3731" t="s">
        <v>16504</v>
      </c>
      <c r="C3731" t="s">
        <v>16518</v>
      </c>
      <c r="D3731" t="s">
        <v>7437</v>
      </c>
      <c r="E3731" t="s">
        <v>7518</v>
      </c>
      <c r="F3731" t="s">
        <v>7463</v>
      </c>
      <c r="G3731" t="s">
        <v>1551</v>
      </c>
      <c r="H3731" t="s">
        <v>7460</v>
      </c>
      <c r="I3731" t="s">
        <v>7461</v>
      </c>
      <c r="J3731">
        <v>13</v>
      </c>
      <c r="K3731" t="s">
        <v>23</v>
      </c>
      <c r="L3731">
        <v>1</v>
      </c>
      <c r="M3731" t="s">
        <v>45</v>
      </c>
      <c r="N3731" t="s">
        <v>7519</v>
      </c>
    </row>
    <row r="3732" spans="1:18" x14ac:dyDescent="0.25">
      <c r="A3732" t="str">
        <f t="shared" si="58"/>
        <v>0;;成都市;成华区;全区双成四路紫东芯座18栋1单元MM</v>
      </c>
      <c r="B3732" t="s">
        <v>16504</v>
      </c>
      <c r="C3732" t="s">
        <v>16518</v>
      </c>
      <c r="D3732" t="s">
        <v>7437</v>
      </c>
      <c r="E3732" t="s">
        <v>7520</v>
      </c>
      <c r="F3732" t="s">
        <v>7463</v>
      </c>
      <c r="G3732" t="s">
        <v>1551</v>
      </c>
      <c r="H3732" t="s">
        <v>7460</v>
      </c>
      <c r="I3732" t="s">
        <v>7461</v>
      </c>
      <c r="J3732">
        <v>18</v>
      </c>
      <c r="K3732" t="s">
        <v>23</v>
      </c>
      <c r="L3732">
        <v>1</v>
      </c>
      <c r="M3732" t="s">
        <v>45</v>
      </c>
      <c r="N3732" t="s">
        <v>7521</v>
      </c>
    </row>
    <row r="3733" spans="1:18" x14ac:dyDescent="0.25">
      <c r="A3733" t="str">
        <f t="shared" si="58"/>
        <v>0;;成都市;成华区;全区双成四路紫东芯座8栋5单元1298</v>
      </c>
      <c r="B3733" t="s">
        <v>16504</v>
      </c>
      <c r="C3733" t="s">
        <v>16518</v>
      </c>
      <c r="D3733" t="s">
        <v>7437</v>
      </c>
      <c r="E3733" t="s">
        <v>7522</v>
      </c>
      <c r="F3733" t="s">
        <v>7463</v>
      </c>
      <c r="G3733" t="s">
        <v>1551</v>
      </c>
      <c r="H3733" t="s">
        <v>7460</v>
      </c>
      <c r="I3733" t="s">
        <v>7461</v>
      </c>
      <c r="J3733">
        <v>8</v>
      </c>
      <c r="K3733" t="s">
        <v>23</v>
      </c>
      <c r="L3733">
        <v>5</v>
      </c>
      <c r="M3733" t="s">
        <v>45</v>
      </c>
      <c r="N3733">
        <v>1298</v>
      </c>
    </row>
    <row r="3734" spans="1:18" x14ac:dyDescent="0.25">
      <c r="A3734" t="str">
        <f t="shared" si="58"/>
        <v>0;;成都市;成华区;全区双福3路华润24城五期9栋三单元5栋</v>
      </c>
      <c r="B3734" t="s">
        <v>16504</v>
      </c>
      <c r="C3734" t="s">
        <v>16506</v>
      </c>
      <c r="D3734" t="s">
        <v>7437</v>
      </c>
      <c r="E3734" t="s">
        <v>7523</v>
      </c>
      <c r="F3734" t="s">
        <v>7469</v>
      </c>
      <c r="G3734">
        <v>3</v>
      </c>
      <c r="H3734" t="s">
        <v>8</v>
      </c>
      <c r="I3734" t="s">
        <v>7440</v>
      </c>
      <c r="J3734">
        <v>24</v>
      </c>
      <c r="K3734" t="s">
        <v>73</v>
      </c>
      <c r="L3734" t="s">
        <v>7451</v>
      </c>
      <c r="M3734">
        <v>9</v>
      </c>
      <c r="N3734" t="s">
        <v>23</v>
      </c>
      <c r="O3734" t="s">
        <v>20</v>
      </c>
      <c r="P3734" t="s">
        <v>45</v>
      </c>
      <c r="Q3734">
        <v>5</v>
      </c>
      <c r="R3734" t="s">
        <v>23</v>
      </c>
    </row>
    <row r="3735" spans="1:18" x14ac:dyDescent="0.25">
      <c r="A3735" t="str">
        <f t="shared" si="58"/>
        <v>0;;成都市;成华区;全区双福三路紫东芯座小区8栋1单元888</v>
      </c>
      <c r="B3735" t="s">
        <v>16504</v>
      </c>
      <c r="C3735" t="s">
        <v>16528</v>
      </c>
      <c r="D3735" t="s">
        <v>7437</v>
      </c>
      <c r="E3735" t="s">
        <v>7524</v>
      </c>
      <c r="F3735" t="s">
        <v>7469</v>
      </c>
      <c r="G3735" t="s">
        <v>1680</v>
      </c>
      <c r="H3735" t="s">
        <v>7460</v>
      </c>
      <c r="I3735" t="s">
        <v>7461</v>
      </c>
      <c r="J3735" t="s">
        <v>3</v>
      </c>
      <c r="K3735">
        <v>8</v>
      </c>
      <c r="L3735" t="s">
        <v>23</v>
      </c>
      <c r="M3735">
        <v>1</v>
      </c>
      <c r="N3735" t="s">
        <v>45</v>
      </c>
      <c r="O3735">
        <v>888</v>
      </c>
    </row>
    <row r="3736" spans="1:18" x14ac:dyDescent="0.25">
      <c r="A3736" t="str">
        <f t="shared" si="58"/>
        <v>0;;成都市;成华区;全区双福二路18号喻强</v>
      </c>
      <c r="B3736" t="s">
        <v>16531</v>
      </c>
      <c r="C3736" t="s">
        <v>16532</v>
      </c>
      <c r="D3736" t="s">
        <v>7437</v>
      </c>
      <c r="E3736" t="s">
        <v>7525</v>
      </c>
      <c r="F3736" t="s">
        <v>7469</v>
      </c>
      <c r="G3736" t="s">
        <v>4933</v>
      </c>
      <c r="H3736">
        <v>18</v>
      </c>
      <c r="I3736" t="s">
        <v>10</v>
      </c>
      <c r="J3736" t="s">
        <v>7526</v>
      </c>
    </row>
    <row r="3737" spans="1:18" x14ac:dyDescent="0.25">
      <c r="A3737" t="str">
        <f t="shared" si="58"/>
        <v>0;;成都市;成华区;全区双福四路16号紫东芯座一号门LL</v>
      </c>
      <c r="B3737" t="s">
        <v>16533</v>
      </c>
      <c r="C3737" t="s">
        <v>16518</v>
      </c>
      <c r="D3737" t="s">
        <v>7437</v>
      </c>
      <c r="E3737" t="s">
        <v>7527</v>
      </c>
      <c r="F3737" t="s">
        <v>7469</v>
      </c>
      <c r="G3737" t="s">
        <v>1551</v>
      </c>
      <c r="H3737">
        <v>16</v>
      </c>
      <c r="I3737" t="s">
        <v>10</v>
      </c>
      <c r="J3737" t="s">
        <v>7460</v>
      </c>
      <c r="K3737" t="s">
        <v>7461</v>
      </c>
      <c r="L3737" t="s">
        <v>510</v>
      </c>
      <c r="M3737" t="s">
        <v>1214</v>
      </c>
      <c r="N3737" t="s">
        <v>833</v>
      </c>
    </row>
    <row r="3738" spans="1:18" x14ac:dyDescent="0.25">
      <c r="A3738" t="str">
        <f t="shared" si="58"/>
        <v>0;;成都市;成华区;全区四川省成都市 成华区 万年场街道华润24城5 期 喻强</v>
      </c>
      <c r="B3738" t="s">
        <v>16504</v>
      </c>
      <c r="C3738" t="s">
        <v>16505</v>
      </c>
      <c r="D3738" t="s">
        <v>7437</v>
      </c>
      <c r="E3738" t="s">
        <v>7528</v>
      </c>
      <c r="F3738" t="s">
        <v>7529</v>
      </c>
      <c r="G3738" t="s">
        <v>7530</v>
      </c>
      <c r="H3738" t="s">
        <v>7531</v>
      </c>
      <c r="I3738" t="s">
        <v>7439</v>
      </c>
      <c r="J3738" t="s">
        <v>5703</v>
      </c>
      <c r="K3738" t="s">
        <v>209</v>
      </c>
      <c r="L3738" t="s">
        <v>7440</v>
      </c>
      <c r="M3738">
        <v>24</v>
      </c>
      <c r="N3738" t="s">
        <v>73</v>
      </c>
      <c r="O3738">
        <v>5</v>
      </c>
      <c r="P3738" t="s">
        <v>7441</v>
      </c>
    </row>
    <row r="3739" spans="1:18" x14ac:dyDescent="0.25">
      <c r="A3739" t="str">
        <f t="shared" si="58"/>
        <v>0;;成都市;成华区;全区建设路18号佳佳公寓2栋2单元</v>
      </c>
      <c r="B3739" t="s">
        <v>16534</v>
      </c>
      <c r="C3739" t="s">
        <v>16535</v>
      </c>
      <c r="D3739" t="s">
        <v>7437</v>
      </c>
      <c r="E3739" t="s">
        <v>7532</v>
      </c>
      <c r="F3739" t="s">
        <v>7533</v>
      </c>
      <c r="G3739">
        <v>18</v>
      </c>
      <c r="H3739" t="s">
        <v>10</v>
      </c>
      <c r="I3739" t="s">
        <v>5416</v>
      </c>
      <c r="J3739" t="s">
        <v>854</v>
      </c>
      <c r="K3739">
        <v>2</v>
      </c>
      <c r="L3739" t="s">
        <v>23</v>
      </c>
      <c r="M3739">
        <v>2</v>
      </c>
      <c r="N3739" t="s">
        <v>45</v>
      </c>
    </row>
    <row r="3740" spans="1:18" x14ac:dyDescent="0.25">
      <c r="A3740" t="str">
        <f t="shared" si="58"/>
        <v>0;;成都市;成华区;全区建设路19号佳佳公寓6栋2单元</v>
      </c>
      <c r="B3740" t="s">
        <v>16534</v>
      </c>
      <c r="C3740" t="s">
        <v>16536</v>
      </c>
      <c r="D3740" t="s">
        <v>7437</v>
      </c>
      <c r="E3740" t="s">
        <v>7534</v>
      </c>
      <c r="F3740" t="s">
        <v>7533</v>
      </c>
      <c r="G3740">
        <v>19</v>
      </c>
      <c r="H3740" t="s">
        <v>10</v>
      </c>
      <c r="I3740" t="s">
        <v>5416</v>
      </c>
      <c r="J3740" t="s">
        <v>854</v>
      </c>
      <c r="K3740">
        <v>6</v>
      </c>
      <c r="L3740" t="s">
        <v>23</v>
      </c>
      <c r="M3740">
        <v>2</v>
      </c>
      <c r="N3740" t="s">
        <v>45</v>
      </c>
    </row>
    <row r="3741" spans="1:18" x14ac:dyDescent="0.25">
      <c r="A3741" t="str">
        <f t="shared" si="58"/>
        <v>0;;成都市;成华区;全区成华区万年场街道长天路11号沙河湾1栋1208</v>
      </c>
      <c r="B3741" t="s">
        <v>16537</v>
      </c>
      <c r="C3741" t="s">
        <v>16538</v>
      </c>
      <c r="D3741" t="s">
        <v>7437</v>
      </c>
      <c r="E3741" t="s">
        <v>7535</v>
      </c>
      <c r="F3741" t="s">
        <v>7531</v>
      </c>
      <c r="G3741" t="s">
        <v>7439</v>
      </c>
      <c r="H3741" t="s">
        <v>5703</v>
      </c>
      <c r="I3741" t="s">
        <v>209</v>
      </c>
      <c r="J3741" t="s">
        <v>7536</v>
      </c>
      <c r="K3741" t="s">
        <v>8</v>
      </c>
      <c r="L3741">
        <v>11</v>
      </c>
      <c r="M3741" t="s">
        <v>7537</v>
      </c>
      <c r="N3741" t="s">
        <v>7538</v>
      </c>
      <c r="O3741">
        <v>1</v>
      </c>
      <c r="P3741" t="s">
        <v>23</v>
      </c>
      <c r="Q3741">
        <v>1208</v>
      </c>
    </row>
    <row r="3742" spans="1:18" x14ac:dyDescent="0.25">
      <c r="A3742" t="str">
        <f t="shared" si="58"/>
        <v>0;;成都市;成华区;全区成发·紫东芯座-1号门6栋</v>
      </c>
      <c r="B3742" t="s">
        <v>16504</v>
      </c>
      <c r="C3742" t="s">
        <v>16518</v>
      </c>
      <c r="D3742" t="s">
        <v>7437</v>
      </c>
      <c r="E3742" t="s">
        <v>7539</v>
      </c>
      <c r="F3742" t="s">
        <v>7540</v>
      </c>
      <c r="G3742" t="s">
        <v>5718</v>
      </c>
      <c r="H3742" t="s">
        <v>7460</v>
      </c>
      <c r="I3742" t="s">
        <v>7461</v>
      </c>
      <c r="J3742" t="s">
        <v>37</v>
      </c>
      <c r="K3742">
        <v>1</v>
      </c>
      <c r="L3742" t="s">
        <v>5423</v>
      </c>
      <c r="M3742">
        <v>6</v>
      </c>
      <c r="N3742" t="s">
        <v>23</v>
      </c>
    </row>
    <row r="3743" spans="1:18" x14ac:dyDescent="0.25">
      <c r="A3743" t="str">
        <f t="shared" si="58"/>
        <v>0;;成都市;成华区;全区成发·紫东芯座-6栋1单元1102</v>
      </c>
      <c r="B3743" t="s">
        <v>16504</v>
      </c>
      <c r="C3743" t="s">
        <v>16519</v>
      </c>
      <c r="D3743" t="s">
        <v>7437</v>
      </c>
      <c r="E3743" t="s">
        <v>7541</v>
      </c>
      <c r="F3743" t="s">
        <v>7540</v>
      </c>
      <c r="G3743" t="s">
        <v>5718</v>
      </c>
      <c r="H3743" t="s">
        <v>7460</v>
      </c>
      <c r="I3743" t="s">
        <v>7461</v>
      </c>
      <c r="J3743" t="s">
        <v>37</v>
      </c>
      <c r="K3743">
        <v>6</v>
      </c>
      <c r="L3743" t="s">
        <v>23</v>
      </c>
      <c r="M3743">
        <v>1</v>
      </c>
      <c r="N3743" t="s">
        <v>45</v>
      </c>
      <c r="O3743">
        <v>1102</v>
      </c>
    </row>
    <row r="3744" spans="1:18" x14ac:dyDescent="0.25">
      <c r="A3744" t="str">
        <f t="shared" si="58"/>
        <v>0;;成都市;成华区;全区成发紫东芯座11栋1023</v>
      </c>
      <c r="B3744" t="s">
        <v>16504</v>
      </c>
      <c r="C3744" t="s">
        <v>16518</v>
      </c>
      <c r="D3744" t="s">
        <v>7437</v>
      </c>
      <c r="E3744" t="s">
        <v>7542</v>
      </c>
      <c r="F3744" t="s">
        <v>3856</v>
      </c>
      <c r="G3744" t="s">
        <v>7543</v>
      </c>
      <c r="H3744" t="s">
        <v>7544</v>
      </c>
      <c r="I3744">
        <v>11</v>
      </c>
      <c r="J3744" t="s">
        <v>23</v>
      </c>
      <c r="K3744">
        <v>1023</v>
      </c>
    </row>
    <row r="3745" spans="1:15" x14ac:dyDescent="0.25">
      <c r="A3745" t="str">
        <f t="shared" si="58"/>
        <v>0;;成都市;成华区;全区成发紫东芯座15栋6单元10210</v>
      </c>
      <c r="B3745" t="s">
        <v>16504</v>
      </c>
      <c r="C3745" t="s">
        <v>16518</v>
      </c>
      <c r="D3745" t="s">
        <v>7437</v>
      </c>
      <c r="E3745" t="s">
        <v>7545</v>
      </c>
      <c r="F3745" t="s">
        <v>3856</v>
      </c>
      <c r="G3745" t="s">
        <v>7543</v>
      </c>
      <c r="H3745" t="s">
        <v>7544</v>
      </c>
      <c r="I3745">
        <v>15</v>
      </c>
      <c r="J3745" t="s">
        <v>23</v>
      </c>
      <c r="K3745">
        <v>6</v>
      </c>
      <c r="L3745" t="s">
        <v>45</v>
      </c>
      <c r="M3745">
        <v>10210</v>
      </c>
    </row>
    <row r="3746" spans="1:15" x14ac:dyDescent="0.25">
      <c r="A3746" t="str">
        <f t="shared" si="58"/>
        <v>0;;成都市;成华区;全区紫东芯座12栋1单元</v>
      </c>
      <c r="B3746" t="s">
        <v>16504</v>
      </c>
      <c r="C3746" t="s">
        <v>16518</v>
      </c>
      <c r="D3746" t="s">
        <v>7437</v>
      </c>
      <c r="E3746" t="s">
        <v>7546</v>
      </c>
      <c r="F3746" t="s">
        <v>7460</v>
      </c>
      <c r="G3746" t="s">
        <v>7461</v>
      </c>
      <c r="H3746">
        <v>12</v>
      </c>
      <c r="I3746" t="s">
        <v>23</v>
      </c>
      <c r="J3746">
        <v>1</v>
      </c>
      <c r="K3746" t="s">
        <v>45</v>
      </c>
    </row>
    <row r="3747" spans="1:15" x14ac:dyDescent="0.25">
      <c r="A3747" t="str">
        <f t="shared" si="58"/>
        <v>0;;成都市;成华区;全区紫东芯座13栋16单元09号</v>
      </c>
      <c r="B3747" t="s">
        <v>16504</v>
      </c>
      <c r="C3747" t="s">
        <v>16518</v>
      </c>
      <c r="D3747" t="s">
        <v>7437</v>
      </c>
      <c r="E3747" t="s">
        <v>7547</v>
      </c>
      <c r="F3747" t="s">
        <v>7460</v>
      </c>
      <c r="G3747" t="s">
        <v>7461</v>
      </c>
      <c r="H3747">
        <v>13</v>
      </c>
      <c r="I3747" t="s">
        <v>23</v>
      </c>
      <c r="J3747">
        <v>16</v>
      </c>
      <c r="K3747" t="s">
        <v>45</v>
      </c>
      <c r="L3747">
        <v>9</v>
      </c>
      <c r="M3747" t="s">
        <v>10</v>
      </c>
    </row>
    <row r="3748" spans="1:15" x14ac:dyDescent="0.25">
      <c r="A3748" t="str">
        <f t="shared" si="58"/>
        <v>0;;成都市;成华区;全区紫东芯座13栋2单元1125麦H</v>
      </c>
      <c r="B3748" t="s">
        <v>16504</v>
      </c>
      <c r="C3748" t="s">
        <v>16518</v>
      </c>
      <c r="D3748" t="s">
        <v>7437</v>
      </c>
      <c r="E3748" t="s">
        <v>7548</v>
      </c>
      <c r="F3748" t="s">
        <v>7460</v>
      </c>
      <c r="G3748" t="s">
        <v>7461</v>
      </c>
      <c r="H3748">
        <v>13</v>
      </c>
      <c r="I3748" t="s">
        <v>23</v>
      </c>
      <c r="J3748">
        <v>2</v>
      </c>
      <c r="K3748" t="s">
        <v>45</v>
      </c>
      <c r="L3748">
        <v>1125</v>
      </c>
      <c r="M3748" t="s">
        <v>7549</v>
      </c>
      <c r="N3748" t="s">
        <v>1481</v>
      </c>
    </row>
    <row r="3749" spans="1:15" x14ac:dyDescent="0.25">
      <c r="A3749" t="str">
        <f t="shared" si="58"/>
        <v>0;;成都市;成华区;全区紫东芯座1栋1单元168号小唐商务</v>
      </c>
      <c r="B3749" t="s">
        <v>16504</v>
      </c>
      <c r="C3749" t="s">
        <v>16539</v>
      </c>
      <c r="D3749" t="s">
        <v>7437</v>
      </c>
      <c r="E3749" t="s">
        <v>7550</v>
      </c>
      <c r="F3749" t="s">
        <v>7460</v>
      </c>
      <c r="G3749" t="s">
        <v>7461</v>
      </c>
      <c r="H3749">
        <v>1</v>
      </c>
      <c r="I3749" t="s">
        <v>23</v>
      </c>
      <c r="J3749">
        <v>1</v>
      </c>
      <c r="K3749" t="s">
        <v>45</v>
      </c>
      <c r="L3749">
        <v>168</v>
      </c>
      <c r="M3749" t="s">
        <v>10</v>
      </c>
      <c r="N3749" t="s">
        <v>546</v>
      </c>
      <c r="O3749" t="s">
        <v>547</v>
      </c>
    </row>
    <row r="3750" spans="1:15" x14ac:dyDescent="0.25">
      <c r="A3750" t="str">
        <f t="shared" si="58"/>
        <v>0;;成都市;成华区;全区紫东芯座2栋3单元106号小唐商务</v>
      </c>
      <c r="B3750" t="s">
        <v>16504</v>
      </c>
      <c r="C3750" t="s">
        <v>16540</v>
      </c>
      <c r="D3750" t="s">
        <v>7437</v>
      </c>
      <c r="E3750" t="s">
        <v>7551</v>
      </c>
      <c r="F3750" t="s">
        <v>7460</v>
      </c>
      <c r="G3750" t="s">
        <v>7461</v>
      </c>
      <c r="H3750">
        <v>2</v>
      </c>
      <c r="I3750" t="s">
        <v>23</v>
      </c>
      <c r="J3750">
        <v>3</v>
      </c>
      <c r="K3750" t="s">
        <v>45</v>
      </c>
      <c r="L3750">
        <v>106</v>
      </c>
      <c r="M3750" t="s">
        <v>10</v>
      </c>
      <c r="N3750" t="s">
        <v>546</v>
      </c>
      <c r="O3750" t="s">
        <v>547</v>
      </c>
    </row>
    <row r="3751" spans="1:15" x14ac:dyDescent="0.25">
      <c r="A3751" t="str">
        <f t="shared" si="58"/>
        <v>0;;成都市;成华区;全区紫东芯座6栋1单元808</v>
      </c>
      <c r="B3751" t="s">
        <v>16504</v>
      </c>
      <c r="C3751" t="s">
        <v>16519</v>
      </c>
      <c r="D3751" t="s">
        <v>7437</v>
      </c>
      <c r="E3751" t="s">
        <v>7552</v>
      </c>
      <c r="F3751" t="s">
        <v>7460</v>
      </c>
      <c r="G3751" t="s">
        <v>7461</v>
      </c>
      <c r="H3751">
        <v>6</v>
      </c>
      <c r="I3751" t="s">
        <v>23</v>
      </c>
      <c r="J3751">
        <v>1</v>
      </c>
      <c r="K3751" t="s">
        <v>45</v>
      </c>
      <c r="L3751">
        <v>808</v>
      </c>
    </row>
    <row r="3752" spans="1:15" x14ac:dyDescent="0.25">
      <c r="A3752" t="str">
        <f t="shared" si="58"/>
        <v>0;;成都市;成华区;全区胡润二十四城五期</v>
      </c>
      <c r="B3752" t="s">
        <v>16504</v>
      </c>
      <c r="C3752" t="s">
        <v>16541</v>
      </c>
      <c r="D3752" t="s">
        <v>7437</v>
      </c>
      <c r="E3752" t="s">
        <v>7553</v>
      </c>
      <c r="F3752" t="s">
        <v>7554</v>
      </c>
      <c r="G3752" t="s">
        <v>7449</v>
      </c>
      <c r="H3752" t="s">
        <v>73</v>
      </c>
      <c r="I3752" t="s">
        <v>7451</v>
      </c>
    </row>
    <row r="3753" spans="1:15" x14ac:dyDescent="0.25">
      <c r="A3753" t="str">
        <f t="shared" si="58"/>
        <v>0;;成都市;成华区;全区龙潭乡上东国际9栋</v>
      </c>
      <c r="B3753" t="s">
        <v>16504</v>
      </c>
      <c r="C3753" t="s">
        <v>16542</v>
      </c>
      <c r="D3753" t="s">
        <v>7437</v>
      </c>
      <c r="E3753" t="s">
        <v>7555</v>
      </c>
      <c r="F3753" t="s">
        <v>7556</v>
      </c>
      <c r="G3753" t="s">
        <v>7557</v>
      </c>
      <c r="H3753" t="s">
        <v>1195</v>
      </c>
      <c r="I3753" t="s">
        <v>159</v>
      </c>
      <c r="J3753">
        <v>9</v>
      </c>
      <c r="K3753" t="s">
        <v>23</v>
      </c>
    </row>
    <row r="3754" spans="1:15" x14ac:dyDescent="0.25">
      <c r="A3754" t="str">
        <f t="shared" si="58"/>
        <v>0;;成都市;新都区;全区包好吃华阳正北街店</v>
      </c>
      <c r="B3754" t="s">
        <v>16500</v>
      </c>
      <c r="C3754" t="s">
        <v>7559</v>
      </c>
      <c r="D3754" t="s">
        <v>7558</v>
      </c>
      <c r="E3754" t="s">
        <v>7559</v>
      </c>
      <c r="F3754" t="s">
        <v>2085</v>
      </c>
      <c r="G3754" t="s">
        <v>7560</v>
      </c>
      <c r="H3754" t="s">
        <v>7435</v>
      </c>
      <c r="I3754" t="s">
        <v>7436</v>
      </c>
      <c r="J3754" t="s">
        <v>204</v>
      </c>
      <c r="K3754" t="s">
        <v>31</v>
      </c>
    </row>
    <row r="3755" spans="1:15" x14ac:dyDescent="0.25">
      <c r="A3755" t="str">
        <f t="shared" si="58"/>
        <v>0;;成都市;新都区;全区斑竹园镇斑竹大道99号</v>
      </c>
      <c r="B3755" t="s">
        <v>16543</v>
      </c>
      <c r="C3755" t="s">
        <v>16544</v>
      </c>
      <c r="D3755" t="s">
        <v>7558</v>
      </c>
      <c r="E3755" t="s">
        <v>7561</v>
      </c>
      <c r="F3755" t="s">
        <v>7562</v>
      </c>
      <c r="G3755" t="s">
        <v>7563</v>
      </c>
      <c r="H3755" t="s">
        <v>7564</v>
      </c>
      <c r="I3755" t="s">
        <v>1717</v>
      </c>
      <c r="J3755">
        <v>99</v>
      </c>
      <c r="K3755" t="s">
        <v>10</v>
      </c>
    </row>
    <row r="3756" spans="1:15" x14ac:dyDescent="0.25">
      <c r="A3756" t="str">
        <f t="shared" si="58"/>
        <v>0;;成都市;新都区;全区斑竹园镇竹韵大道163号9栋3652</v>
      </c>
      <c r="B3756" t="s">
        <v>16545</v>
      </c>
      <c r="C3756" t="s">
        <v>16546</v>
      </c>
      <c r="D3756" t="s">
        <v>7558</v>
      </c>
      <c r="E3756" t="s">
        <v>7565</v>
      </c>
      <c r="F3756" t="s">
        <v>7562</v>
      </c>
      <c r="G3756" t="s">
        <v>7563</v>
      </c>
      <c r="H3756" t="s">
        <v>3322</v>
      </c>
      <c r="I3756" t="s">
        <v>1717</v>
      </c>
      <c r="J3756">
        <v>163</v>
      </c>
      <c r="K3756" t="s">
        <v>10</v>
      </c>
      <c r="L3756">
        <v>9</v>
      </c>
      <c r="M3756" t="s">
        <v>23</v>
      </c>
      <c r="N3756">
        <v>3652</v>
      </c>
    </row>
    <row r="3757" spans="1:15" x14ac:dyDescent="0.25">
      <c r="A3757" t="str">
        <f t="shared" si="58"/>
        <v>0;;成都市;新都区;全区斑竹园镇竹韵大道99号</v>
      </c>
      <c r="B3757" t="s">
        <v>16545</v>
      </c>
      <c r="C3757" t="s">
        <v>16547</v>
      </c>
      <c r="D3757" t="s">
        <v>7558</v>
      </c>
      <c r="E3757" t="s">
        <v>7566</v>
      </c>
      <c r="F3757" t="s">
        <v>7562</v>
      </c>
      <c r="G3757" t="s">
        <v>7563</v>
      </c>
      <c r="H3757" t="s">
        <v>3322</v>
      </c>
      <c r="I3757" t="s">
        <v>1717</v>
      </c>
      <c r="J3757">
        <v>99</v>
      </c>
      <c r="K3757" t="s">
        <v>10</v>
      </c>
    </row>
    <row r="3758" spans="1:15" x14ac:dyDescent="0.25">
      <c r="A3758" t="str">
        <f t="shared" si="58"/>
        <v>0;;成都市;新都区;全区新丰路22号2栋1单元401严冬</v>
      </c>
      <c r="B3758" t="s">
        <v>16548</v>
      </c>
      <c r="C3758" t="s">
        <v>16549</v>
      </c>
      <c r="D3758" t="s">
        <v>7558</v>
      </c>
      <c r="E3758" t="s">
        <v>7567</v>
      </c>
      <c r="F3758" t="s">
        <v>1029</v>
      </c>
      <c r="G3758" t="s">
        <v>8</v>
      </c>
      <c r="H3758">
        <v>22</v>
      </c>
      <c r="I3758" t="s">
        <v>10</v>
      </c>
      <c r="J3758">
        <v>2</v>
      </c>
      <c r="K3758" t="s">
        <v>23</v>
      </c>
      <c r="L3758">
        <v>1</v>
      </c>
      <c r="M3758" t="s">
        <v>45</v>
      </c>
      <c r="N3758">
        <v>401</v>
      </c>
      <c r="O3758" t="s">
        <v>7568</v>
      </c>
    </row>
    <row r="3759" spans="1:15" x14ac:dyDescent="0.25">
      <c r="A3759" t="str">
        <f t="shared" si="58"/>
        <v>0;;成都市;新都区;全区新繁巴巴嘴端端走大鸡排(新繁店)</v>
      </c>
      <c r="B3759" t="s">
        <v>16550</v>
      </c>
      <c r="C3759" t="s">
        <v>16551</v>
      </c>
      <c r="D3759" t="s">
        <v>7558</v>
      </c>
      <c r="E3759" t="s">
        <v>7569</v>
      </c>
      <c r="F3759" t="s">
        <v>7570</v>
      </c>
      <c r="G3759" t="s">
        <v>7571</v>
      </c>
      <c r="H3759" t="s">
        <v>7572</v>
      </c>
      <c r="I3759" t="s">
        <v>7573</v>
      </c>
      <c r="J3759" t="s">
        <v>7121</v>
      </c>
      <c r="K3759" t="s">
        <v>7574</v>
      </c>
      <c r="L3759" t="s">
        <v>29</v>
      </c>
      <c r="M3759" t="s">
        <v>203</v>
      </c>
      <c r="N3759" t="s">
        <v>7575</v>
      </c>
      <c r="O3759" t="s">
        <v>32</v>
      </c>
    </row>
    <row r="3760" spans="1:15" x14ac:dyDescent="0.25">
      <c r="A3760" t="str">
        <f t="shared" si="58"/>
        <v>0;;成都市;新都区;全区新繁正西街101号 yd</v>
      </c>
      <c r="B3760" t="s">
        <v>16552</v>
      </c>
      <c r="C3760" t="s">
        <v>16553</v>
      </c>
      <c r="D3760" t="s">
        <v>7558</v>
      </c>
      <c r="E3760" t="s">
        <v>7576</v>
      </c>
      <c r="F3760" t="s">
        <v>203</v>
      </c>
      <c r="G3760" t="s">
        <v>7577</v>
      </c>
      <c r="H3760" t="s">
        <v>4221</v>
      </c>
      <c r="I3760">
        <v>101</v>
      </c>
      <c r="J3760" t="s">
        <v>10</v>
      </c>
      <c r="K3760" t="s">
        <v>7578</v>
      </c>
    </row>
    <row r="3761" spans="1:16" x14ac:dyDescent="0.25">
      <c r="A3761" t="str">
        <f t="shared" si="58"/>
        <v>0;;成都市;新都区;全区新繁正西街101号 严冬</v>
      </c>
      <c r="B3761" t="s">
        <v>16552</v>
      </c>
      <c r="C3761" t="s">
        <v>16553</v>
      </c>
      <c r="D3761" t="s">
        <v>7558</v>
      </c>
      <c r="E3761" t="s">
        <v>7579</v>
      </c>
      <c r="F3761" t="s">
        <v>203</v>
      </c>
      <c r="G3761" t="s">
        <v>7577</v>
      </c>
      <c r="H3761" t="s">
        <v>4221</v>
      </c>
      <c r="I3761">
        <v>101</v>
      </c>
      <c r="J3761" t="s">
        <v>10</v>
      </c>
      <c r="K3761" t="s">
        <v>7568</v>
      </c>
    </row>
    <row r="3762" spans="1:16" x14ac:dyDescent="0.25">
      <c r="A3762" t="str">
        <f t="shared" si="58"/>
        <v>0;;成都市;新都区;全区新繁镇东湖路17号严冬</v>
      </c>
      <c r="B3762" t="s">
        <v>16554</v>
      </c>
      <c r="C3762" t="s">
        <v>16555</v>
      </c>
      <c r="D3762" t="s">
        <v>7558</v>
      </c>
      <c r="E3762" t="s">
        <v>7580</v>
      </c>
      <c r="F3762" t="s">
        <v>203</v>
      </c>
      <c r="G3762" t="s">
        <v>7581</v>
      </c>
      <c r="H3762" t="s">
        <v>7582</v>
      </c>
      <c r="I3762">
        <v>17</v>
      </c>
      <c r="J3762" t="s">
        <v>10</v>
      </c>
      <c r="K3762" t="s">
        <v>7568</v>
      </c>
    </row>
    <row r="3763" spans="1:16" x14ac:dyDescent="0.25">
      <c r="A3763" t="str">
        <f t="shared" si="58"/>
        <v>0;;成都市;新都区;全区新繁镇东湖路17号冬</v>
      </c>
      <c r="B3763" t="s">
        <v>16554</v>
      </c>
      <c r="C3763" t="s">
        <v>16555</v>
      </c>
      <c r="D3763" t="s">
        <v>7558</v>
      </c>
      <c r="E3763" t="s">
        <v>7583</v>
      </c>
      <c r="F3763" t="s">
        <v>203</v>
      </c>
      <c r="G3763" t="s">
        <v>7581</v>
      </c>
      <c r="H3763" t="s">
        <v>7582</v>
      </c>
      <c r="I3763">
        <v>17</v>
      </c>
      <c r="J3763" t="s">
        <v>10</v>
      </c>
      <c r="K3763" t="s">
        <v>7584</v>
      </c>
    </row>
    <row r="3764" spans="1:16" x14ac:dyDescent="0.25">
      <c r="A3764" t="str">
        <f t="shared" si="58"/>
        <v>0;;成都市;新都区;全区新繁镇东湖路17号金桥房产</v>
      </c>
      <c r="B3764" t="s">
        <v>16554</v>
      </c>
      <c r="C3764" t="s">
        <v>16555</v>
      </c>
      <c r="D3764" t="s">
        <v>7558</v>
      </c>
      <c r="E3764" t="s">
        <v>7585</v>
      </c>
      <c r="F3764" t="s">
        <v>203</v>
      </c>
      <c r="G3764" t="s">
        <v>7581</v>
      </c>
      <c r="H3764" t="s">
        <v>7582</v>
      </c>
      <c r="I3764">
        <v>17</v>
      </c>
      <c r="J3764" t="s">
        <v>10</v>
      </c>
      <c r="K3764" t="s">
        <v>7586</v>
      </c>
      <c r="L3764" t="s">
        <v>7587</v>
      </c>
    </row>
    <row r="3765" spans="1:16" x14ac:dyDescent="0.25">
      <c r="A3765" t="str">
        <f t="shared" si="58"/>
        <v>0;;成都市;新都区;全区新繁镇东湖路17号金桥房产冬</v>
      </c>
      <c r="B3765" t="s">
        <v>16554</v>
      </c>
      <c r="C3765" t="s">
        <v>16555</v>
      </c>
      <c r="D3765" t="s">
        <v>7558</v>
      </c>
      <c r="E3765" t="s">
        <v>7588</v>
      </c>
      <c r="F3765" t="s">
        <v>203</v>
      </c>
      <c r="G3765" t="s">
        <v>7581</v>
      </c>
      <c r="H3765" t="s">
        <v>7582</v>
      </c>
      <c r="I3765">
        <v>17</v>
      </c>
      <c r="J3765" t="s">
        <v>10</v>
      </c>
      <c r="K3765" t="s">
        <v>7586</v>
      </c>
      <c r="L3765" t="s">
        <v>7587</v>
      </c>
      <c r="M3765" t="s">
        <v>7584</v>
      </c>
    </row>
    <row r="3766" spans="1:16" x14ac:dyDescent="0.25">
      <c r="A3766" t="str">
        <f t="shared" si="58"/>
        <v>0;;成都市;新都区;全区新繁镇东湖路与聚贤街交叉口</v>
      </c>
      <c r="B3766" t="s">
        <v>16556</v>
      </c>
      <c r="C3766" t="s">
        <v>16557</v>
      </c>
      <c r="D3766" t="s">
        <v>7558</v>
      </c>
      <c r="E3766" t="s">
        <v>7589</v>
      </c>
      <c r="F3766" t="s">
        <v>203</v>
      </c>
      <c r="G3766" t="s">
        <v>7581</v>
      </c>
      <c r="H3766" t="s">
        <v>7582</v>
      </c>
      <c r="I3766" t="s">
        <v>635</v>
      </c>
      <c r="J3766" t="s">
        <v>7590</v>
      </c>
      <c r="K3766" t="s">
        <v>636</v>
      </c>
    </row>
    <row r="3767" spans="1:16" x14ac:dyDescent="0.25">
      <c r="A3767" t="str">
        <f t="shared" si="58"/>
        <v>0;;成都市;新都区;全区新繁镇东环路104号</v>
      </c>
      <c r="B3767" t="s">
        <v>16558</v>
      </c>
      <c r="C3767" t="s">
        <v>16559</v>
      </c>
      <c r="D3767" t="s">
        <v>7558</v>
      </c>
      <c r="E3767" t="s">
        <v>7591</v>
      </c>
      <c r="F3767" t="s">
        <v>203</v>
      </c>
      <c r="G3767" t="s">
        <v>7581</v>
      </c>
      <c r="H3767" t="s">
        <v>7592</v>
      </c>
      <c r="I3767">
        <v>104</v>
      </c>
      <c r="J3767" t="s">
        <v>10</v>
      </c>
    </row>
    <row r="3768" spans="1:16" x14ac:dyDescent="0.25">
      <c r="A3768" t="str">
        <f t="shared" si="58"/>
        <v>0;;成都市;新都区;全区新繁镇小南街65号端端走</v>
      </c>
      <c r="B3768" t="s">
        <v>16560</v>
      </c>
      <c r="C3768" t="s">
        <v>16561</v>
      </c>
      <c r="D3768" t="s">
        <v>7558</v>
      </c>
      <c r="E3768" t="s">
        <v>7593</v>
      </c>
      <c r="F3768" t="s">
        <v>203</v>
      </c>
      <c r="G3768" t="s">
        <v>7581</v>
      </c>
      <c r="H3768" t="s">
        <v>26</v>
      </c>
      <c r="I3768" t="s">
        <v>1622</v>
      </c>
      <c r="J3768">
        <v>65</v>
      </c>
      <c r="K3768" t="s">
        <v>10</v>
      </c>
      <c r="L3768" t="s">
        <v>7573</v>
      </c>
      <c r="M3768" t="s">
        <v>7573</v>
      </c>
      <c r="N3768" t="s">
        <v>7121</v>
      </c>
    </row>
    <row r="3769" spans="1:16" x14ac:dyDescent="0.25">
      <c r="A3769" t="str">
        <f t="shared" si="58"/>
        <v>0;;成都市;新都区;全区新繁镇小南街65号端端走巴巴嘴</v>
      </c>
      <c r="B3769" t="s">
        <v>16560</v>
      </c>
      <c r="C3769" t="s">
        <v>16561</v>
      </c>
      <c r="D3769" t="s">
        <v>7558</v>
      </c>
      <c r="E3769" t="s">
        <v>7594</v>
      </c>
      <c r="F3769" t="s">
        <v>203</v>
      </c>
      <c r="G3769" t="s">
        <v>7581</v>
      </c>
      <c r="H3769" t="s">
        <v>26</v>
      </c>
      <c r="I3769" t="s">
        <v>1622</v>
      </c>
      <c r="J3769">
        <v>65</v>
      </c>
      <c r="K3769" t="s">
        <v>10</v>
      </c>
      <c r="L3769" t="s">
        <v>7573</v>
      </c>
      <c r="M3769" t="s">
        <v>7573</v>
      </c>
      <c r="N3769" t="s">
        <v>7121</v>
      </c>
      <c r="O3769" t="s">
        <v>7571</v>
      </c>
      <c r="P3769" t="s">
        <v>7595</v>
      </c>
    </row>
    <row r="3770" spans="1:16" x14ac:dyDescent="0.25">
      <c r="A3770" t="str">
        <f t="shared" si="58"/>
        <v>0;;成都市;新都区;全区新繁镇巴巴嘴大鸡排</v>
      </c>
      <c r="B3770" t="s">
        <v>16556</v>
      </c>
      <c r="C3770" t="s">
        <v>16562</v>
      </c>
      <c r="D3770" t="s">
        <v>7558</v>
      </c>
      <c r="E3770" t="s">
        <v>7596</v>
      </c>
      <c r="F3770" t="s">
        <v>203</v>
      </c>
      <c r="G3770" t="s">
        <v>7581</v>
      </c>
      <c r="H3770" t="s">
        <v>7571</v>
      </c>
      <c r="I3770" t="s">
        <v>7597</v>
      </c>
    </row>
    <row r="3771" spans="1:16" x14ac:dyDescent="0.25">
      <c r="A3771" t="str">
        <f t="shared" si="58"/>
        <v>0;;成都市;新都区;全区新繁镇新丰路22号</v>
      </c>
      <c r="B3771" t="s">
        <v>16548</v>
      </c>
      <c r="C3771" t="s">
        <v>16563</v>
      </c>
      <c r="D3771" t="s">
        <v>7558</v>
      </c>
      <c r="E3771" t="s">
        <v>7598</v>
      </c>
      <c r="F3771" t="s">
        <v>203</v>
      </c>
      <c r="G3771" t="s">
        <v>7581</v>
      </c>
      <c r="H3771" t="s">
        <v>1029</v>
      </c>
      <c r="I3771" t="s">
        <v>8</v>
      </c>
      <c r="J3771">
        <v>22</v>
      </c>
      <c r="K3771" t="s">
        <v>10</v>
      </c>
    </row>
    <row r="3772" spans="1:16" x14ac:dyDescent="0.25">
      <c r="A3772" t="str">
        <f t="shared" si="58"/>
        <v>0;;成都市;新都区;全区新繁镇桂湖摩尔巴巴嘴</v>
      </c>
      <c r="B3772" t="s">
        <v>16556</v>
      </c>
      <c r="C3772" t="s">
        <v>16563</v>
      </c>
      <c r="D3772" t="s">
        <v>7558</v>
      </c>
      <c r="E3772" t="s">
        <v>7599</v>
      </c>
      <c r="F3772" t="s">
        <v>7570</v>
      </c>
      <c r="G3772" t="s">
        <v>7600</v>
      </c>
      <c r="H3772" t="s">
        <v>4579</v>
      </c>
      <c r="I3772" t="s">
        <v>7571</v>
      </c>
      <c r="J3772" t="s">
        <v>7595</v>
      </c>
    </row>
    <row r="3773" spans="1:16" x14ac:dyDescent="0.25">
      <c r="A3773" t="str">
        <f t="shared" si="58"/>
        <v>0;;成都市;新都区;全区新繁镇正东街莎莎服饰旗舰店店</v>
      </c>
      <c r="B3773" t="s">
        <v>16556</v>
      </c>
      <c r="C3773" t="s">
        <v>16564</v>
      </c>
      <c r="D3773" t="s">
        <v>7558</v>
      </c>
      <c r="E3773" t="s">
        <v>7601</v>
      </c>
      <c r="F3773" t="s">
        <v>203</v>
      </c>
      <c r="G3773" t="s">
        <v>7581</v>
      </c>
      <c r="H3773" t="s">
        <v>7436</v>
      </c>
      <c r="I3773" t="s">
        <v>1952</v>
      </c>
      <c r="J3773" t="s">
        <v>7602</v>
      </c>
      <c r="K3773" t="s">
        <v>7603</v>
      </c>
      <c r="L3773" t="s">
        <v>4583</v>
      </c>
      <c r="M3773" t="s">
        <v>31</v>
      </c>
    </row>
    <row r="3774" spans="1:16" x14ac:dyDescent="0.25">
      <c r="A3774" t="str">
        <f t="shared" si="58"/>
        <v>0;;成都市;新都区;全区新繁镇正西街102号巴巴嘴大鸡排</v>
      </c>
      <c r="B3774" t="s">
        <v>16552</v>
      </c>
      <c r="C3774" t="s">
        <v>16565</v>
      </c>
      <c r="D3774" t="s">
        <v>7558</v>
      </c>
      <c r="E3774" t="s">
        <v>7604</v>
      </c>
      <c r="F3774" t="s">
        <v>203</v>
      </c>
      <c r="G3774" t="s">
        <v>7581</v>
      </c>
      <c r="H3774" t="s">
        <v>7436</v>
      </c>
      <c r="I3774" t="s">
        <v>4221</v>
      </c>
      <c r="J3774">
        <v>102</v>
      </c>
      <c r="K3774" t="s">
        <v>10</v>
      </c>
      <c r="L3774" t="s">
        <v>7571</v>
      </c>
      <c r="M3774" t="s">
        <v>7597</v>
      </c>
    </row>
    <row r="3775" spans="1:16" x14ac:dyDescent="0.25">
      <c r="A3775" t="str">
        <f t="shared" si="58"/>
        <v>0;;成都市;新都区;全区新繁镇正西街106号，桂湖摩尔巴巴嘴大鸡排</v>
      </c>
      <c r="B3775" t="s">
        <v>16552</v>
      </c>
      <c r="C3775" t="s">
        <v>16566</v>
      </c>
      <c r="D3775" t="s">
        <v>7558</v>
      </c>
      <c r="E3775" t="s">
        <v>7605</v>
      </c>
      <c r="F3775" t="s">
        <v>203</v>
      </c>
      <c r="G3775" t="s">
        <v>7581</v>
      </c>
      <c r="H3775" t="s">
        <v>7436</v>
      </c>
      <c r="I3775" t="s">
        <v>4221</v>
      </c>
      <c r="J3775">
        <v>106</v>
      </c>
      <c r="K3775" t="s">
        <v>10</v>
      </c>
      <c r="L3775" t="s">
        <v>363</v>
      </c>
      <c r="M3775" t="s">
        <v>7606</v>
      </c>
      <c r="N3775" t="s">
        <v>4579</v>
      </c>
      <c r="O3775" t="s">
        <v>7571</v>
      </c>
      <c r="P3775" t="s">
        <v>7597</v>
      </c>
    </row>
    <row r="3776" spans="1:16" x14ac:dyDescent="0.25">
      <c r="A3776" t="str">
        <f t="shared" si="58"/>
        <v>0;;成都市;新都区;全区新繁镇正西街84号巴巴</v>
      </c>
      <c r="B3776" t="s">
        <v>16552</v>
      </c>
      <c r="C3776" t="s">
        <v>16567</v>
      </c>
      <c r="D3776" t="s">
        <v>7558</v>
      </c>
      <c r="E3776" t="s">
        <v>7607</v>
      </c>
      <c r="F3776" t="s">
        <v>203</v>
      </c>
      <c r="G3776" t="s">
        <v>7581</v>
      </c>
      <c r="H3776" t="s">
        <v>7436</v>
      </c>
      <c r="I3776" t="s">
        <v>4221</v>
      </c>
      <c r="J3776">
        <v>84</v>
      </c>
      <c r="K3776" t="s">
        <v>10</v>
      </c>
      <c r="L3776" t="s">
        <v>7571</v>
      </c>
    </row>
    <row r="3777" spans="1:30" x14ac:dyDescent="0.25">
      <c r="A3777" t="str">
        <f t="shared" si="58"/>
        <v>0;;成都市;新都区;全区新繁镇滨江西路107号</v>
      </c>
      <c r="B3777" t="s">
        <v>16568</v>
      </c>
      <c r="C3777" t="s">
        <v>16569</v>
      </c>
      <c r="D3777" t="s">
        <v>7558</v>
      </c>
      <c r="E3777" t="s">
        <v>7608</v>
      </c>
      <c r="F3777" t="s">
        <v>203</v>
      </c>
      <c r="G3777" t="s">
        <v>7581</v>
      </c>
      <c r="H3777" t="s">
        <v>6078</v>
      </c>
      <c r="I3777" t="s">
        <v>172</v>
      </c>
      <c r="J3777">
        <v>107</v>
      </c>
      <c r="K3777" t="s">
        <v>10</v>
      </c>
    </row>
    <row r="3778" spans="1:30" x14ac:dyDescent="0.25">
      <c r="A3778" t="str">
        <f t="shared" si="58"/>
        <v>0;;成都市;新都区;全区新繁镇街巴巴嘴大鸡排</v>
      </c>
      <c r="B3778" t="s">
        <v>16556</v>
      </c>
      <c r="C3778" t="s">
        <v>16562</v>
      </c>
      <c r="D3778" t="s">
        <v>7558</v>
      </c>
      <c r="E3778" t="s">
        <v>7609</v>
      </c>
      <c r="F3778" t="s">
        <v>203</v>
      </c>
      <c r="G3778" t="s">
        <v>7581</v>
      </c>
      <c r="H3778" t="s">
        <v>1154</v>
      </c>
      <c r="I3778" t="s">
        <v>7571</v>
      </c>
      <c r="J3778" t="s">
        <v>7597</v>
      </c>
    </row>
    <row r="3779" spans="1:30" x14ac:dyDescent="0.25">
      <c r="A3779" t="str">
        <f t="shared" ref="A3779:A3842" si="59">D3779&amp;E3779</f>
        <v>0;;成都市;新都区;全区新都区斑竹园镇忠义社区居民委员会冬</v>
      </c>
      <c r="B3779" t="s">
        <v>16556</v>
      </c>
      <c r="C3779" t="s">
        <v>16570</v>
      </c>
      <c r="D3779" t="s">
        <v>7558</v>
      </c>
      <c r="E3779" t="s">
        <v>7610</v>
      </c>
      <c r="F3779" t="s">
        <v>7611</v>
      </c>
      <c r="G3779" t="s">
        <v>7562</v>
      </c>
      <c r="H3779" t="s">
        <v>7563</v>
      </c>
      <c r="I3779" t="s">
        <v>7612</v>
      </c>
      <c r="J3779" t="s">
        <v>1005</v>
      </c>
      <c r="K3779" t="s">
        <v>7613</v>
      </c>
      <c r="L3779" t="s">
        <v>6240</v>
      </c>
      <c r="M3779" t="s">
        <v>7584</v>
      </c>
    </row>
    <row r="3780" spans="1:30" x14ac:dyDescent="0.25">
      <c r="A3780" t="str">
        <f t="shared" si="59"/>
        <v>0;;成都市;新都区;成都新都竹韵大道自提站新都区竹韵大道126-128号</v>
      </c>
      <c r="B3780" t="s">
        <v>16545</v>
      </c>
      <c r="C3780" t="s">
        <v>16571</v>
      </c>
      <c r="D3780" t="s">
        <v>7614</v>
      </c>
      <c r="E3780" t="s">
        <v>7615</v>
      </c>
      <c r="F3780" t="s">
        <v>7611</v>
      </c>
      <c r="G3780" t="s">
        <v>3322</v>
      </c>
      <c r="H3780" t="s">
        <v>1717</v>
      </c>
      <c r="I3780">
        <v>126</v>
      </c>
      <c r="J3780" t="s">
        <v>37</v>
      </c>
      <c r="K3780">
        <v>128</v>
      </c>
      <c r="L3780" t="s">
        <v>10</v>
      </c>
    </row>
    <row r="3781" spans="1:30" x14ac:dyDescent="0.25">
      <c r="A3781" t="str">
        <f t="shared" si="59"/>
        <v>0;;成都市;新都区;斑竹园镇新都区竹韵大道126-128号</v>
      </c>
      <c r="B3781" t="s">
        <v>16545</v>
      </c>
      <c r="C3781" t="s">
        <v>16571</v>
      </c>
      <c r="D3781" t="s">
        <v>7616</v>
      </c>
      <c r="E3781" t="s">
        <v>7615</v>
      </c>
      <c r="F3781" t="s">
        <v>7611</v>
      </c>
      <c r="G3781" t="s">
        <v>3322</v>
      </c>
      <c r="H3781" t="s">
        <v>1717</v>
      </c>
      <c r="I3781">
        <v>126</v>
      </c>
      <c r="J3781" t="s">
        <v>37</v>
      </c>
      <c r="K3781">
        <v>128</v>
      </c>
      <c r="L3781" t="s">
        <v>10</v>
      </c>
    </row>
    <row r="3782" spans="1:30" x14ac:dyDescent="0.25">
      <c r="A3782" t="str">
        <f t="shared" si="59"/>
        <v>0;;成都市;新都区;新繁镇巴巴嘴大鸡排</v>
      </c>
      <c r="B3782" t="s">
        <v>16556</v>
      </c>
      <c r="C3782" t="s">
        <v>16562</v>
      </c>
      <c r="D3782" t="s">
        <v>7617</v>
      </c>
      <c r="E3782" t="s">
        <v>7618</v>
      </c>
      <c r="F3782" t="s">
        <v>7571</v>
      </c>
      <c r="G3782" t="s">
        <v>7597</v>
      </c>
    </row>
    <row r="3783" spans="1:30" x14ac:dyDescent="0.25">
      <c r="A3783" t="str">
        <f t="shared" si="59"/>
        <v>0;;成都市;新都区;新繁镇桂湖摩尔巴巴嘴大鸡排</v>
      </c>
      <c r="B3783" t="s">
        <v>16556</v>
      </c>
      <c r="C3783" t="s">
        <v>16572</v>
      </c>
      <c r="D3783" t="s">
        <v>7617</v>
      </c>
      <c r="E3783" t="s">
        <v>7619</v>
      </c>
      <c r="F3783" t="s">
        <v>7606</v>
      </c>
      <c r="G3783" t="s">
        <v>4579</v>
      </c>
      <c r="H3783" t="s">
        <v>7571</v>
      </c>
      <c r="I3783" t="s">
        <v>7597</v>
      </c>
    </row>
    <row r="3784" spans="1:30" x14ac:dyDescent="0.25">
      <c r="A3784" t="str">
        <f t="shared" si="59"/>
        <v>0;;成都市;武侯区;全区华兴街道文昌路簇锦家园B区</v>
      </c>
      <c r="B3784" t="s">
        <v>16573</v>
      </c>
      <c r="C3784" t="s">
        <v>16574</v>
      </c>
      <c r="D3784" t="s">
        <v>7620</v>
      </c>
      <c r="E3784" t="s">
        <v>7621</v>
      </c>
      <c r="F3784" t="s">
        <v>4487</v>
      </c>
      <c r="G3784" t="s">
        <v>209</v>
      </c>
      <c r="H3784" t="s">
        <v>6920</v>
      </c>
      <c r="I3784" t="s">
        <v>8</v>
      </c>
      <c r="J3784" t="s">
        <v>7622</v>
      </c>
      <c r="K3784" t="s">
        <v>7623</v>
      </c>
      <c r="L3784" t="s">
        <v>68</v>
      </c>
      <c r="M3784" t="s">
        <v>1184</v>
      </c>
      <c r="N3784" t="s">
        <v>390</v>
      </c>
    </row>
    <row r="3785" spans="1:30" x14ac:dyDescent="0.25">
      <c r="A3785" t="str">
        <f t="shared" si="59"/>
        <v>0;;成都市;武侯区;全区双楠街道   紫藤路3号紫藤花园1栋3单元10房（货到拨打028-64379667，转贺胜年代收）</v>
      </c>
      <c r="B3785" t="s">
        <v>16575</v>
      </c>
      <c r="C3785" t="s">
        <v>16576</v>
      </c>
      <c r="D3785" t="s">
        <v>7620</v>
      </c>
      <c r="E3785" t="s">
        <v>7624</v>
      </c>
      <c r="F3785" t="s">
        <v>7625</v>
      </c>
      <c r="G3785" t="s">
        <v>209</v>
      </c>
      <c r="H3785" t="s">
        <v>7626</v>
      </c>
      <c r="I3785" t="s">
        <v>8</v>
      </c>
      <c r="J3785">
        <v>3</v>
      </c>
      <c r="K3785" t="s">
        <v>10</v>
      </c>
      <c r="L3785" t="s">
        <v>7626</v>
      </c>
      <c r="M3785" t="s">
        <v>579</v>
      </c>
      <c r="N3785">
        <v>1</v>
      </c>
      <c r="O3785" t="s">
        <v>23</v>
      </c>
      <c r="P3785">
        <v>3</v>
      </c>
      <c r="Q3785" t="s">
        <v>45</v>
      </c>
      <c r="R3785">
        <v>10</v>
      </c>
      <c r="S3785" t="s">
        <v>627</v>
      </c>
      <c r="T3785" t="s">
        <v>666</v>
      </c>
      <c r="U3785" t="s">
        <v>7627</v>
      </c>
      <c r="V3785" t="s">
        <v>2655</v>
      </c>
      <c r="W3785">
        <v>28</v>
      </c>
      <c r="X3785" t="s">
        <v>37</v>
      </c>
      <c r="Y3785">
        <v>64379667</v>
      </c>
      <c r="Z3785" t="s">
        <v>363</v>
      </c>
      <c r="AA3785" t="s">
        <v>7628</v>
      </c>
      <c r="AB3785" t="s">
        <v>3625</v>
      </c>
      <c r="AC3785" t="s">
        <v>311</v>
      </c>
      <c r="AD3785" t="s">
        <v>667</v>
      </c>
    </row>
    <row r="3786" spans="1:30" x14ac:dyDescent="0.25">
      <c r="A3786" t="str">
        <f t="shared" si="59"/>
        <v>0;;成都市;武侯区;全区双楠街道   紫藤路4号紫藤花园2栋2单元40房（到拨打028-64379667，转贺胜年代收）</v>
      </c>
      <c r="B3786" t="s">
        <v>16575</v>
      </c>
      <c r="C3786" t="s">
        <v>16577</v>
      </c>
      <c r="D3786" t="s">
        <v>7620</v>
      </c>
      <c r="E3786" t="s">
        <v>7629</v>
      </c>
      <c r="F3786" t="s">
        <v>7625</v>
      </c>
      <c r="G3786" t="s">
        <v>209</v>
      </c>
      <c r="H3786" t="s">
        <v>7626</v>
      </c>
      <c r="I3786" t="s">
        <v>8</v>
      </c>
      <c r="J3786">
        <v>4</v>
      </c>
      <c r="K3786" t="s">
        <v>10</v>
      </c>
      <c r="L3786" t="s">
        <v>7626</v>
      </c>
      <c r="M3786" t="s">
        <v>579</v>
      </c>
      <c r="N3786">
        <v>2</v>
      </c>
      <c r="O3786" t="s">
        <v>23</v>
      </c>
      <c r="P3786">
        <v>2</v>
      </c>
      <c r="Q3786" t="s">
        <v>45</v>
      </c>
      <c r="R3786">
        <v>40</v>
      </c>
      <c r="S3786" t="s">
        <v>627</v>
      </c>
      <c r="T3786" t="s">
        <v>666</v>
      </c>
      <c r="U3786" t="s">
        <v>567</v>
      </c>
      <c r="V3786" t="s">
        <v>2655</v>
      </c>
      <c r="W3786">
        <v>28</v>
      </c>
      <c r="X3786" t="s">
        <v>37</v>
      </c>
      <c r="Y3786">
        <v>64379667</v>
      </c>
      <c r="Z3786" t="s">
        <v>363</v>
      </c>
      <c r="AA3786" t="s">
        <v>7628</v>
      </c>
      <c r="AB3786" t="s">
        <v>3625</v>
      </c>
      <c r="AC3786" t="s">
        <v>311</v>
      </c>
      <c r="AD3786" t="s">
        <v>667</v>
      </c>
    </row>
    <row r="3787" spans="1:30" x14ac:dyDescent="0.25">
      <c r="A3787" t="str">
        <f t="shared" si="59"/>
        <v>0;;成都市;武侯区;全区双楠街道紫藤路3号紫藤花园2栋54单元211房（货到拨打028-643796</v>
      </c>
      <c r="B3787" t="s">
        <v>16575</v>
      </c>
      <c r="C3787" t="s">
        <v>16576</v>
      </c>
      <c r="D3787" t="s">
        <v>7620</v>
      </c>
      <c r="E3787" t="s">
        <v>7630</v>
      </c>
      <c r="F3787" t="s">
        <v>7625</v>
      </c>
      <c r="G3787" t="s">
        <v>209</v>
      </c>
      <c r="H3787" t="s">
        <v>7626</v>
      </c>
      <c r="I3787" t="s">
        <v>8</v>
      </c>
      <c r="J3787">
        <v>3</v>
      </c>
      <c r="K3787" t="s">
        <v>10</v>
      </c>
      <c r="L3787" t="s">
        <v>7626</v>
      </c>
      <c r="M3787" t="s">
        <v>579</v>
      </c>
      <c r="N3787">
        <v>2</v>
      </c>
      <c r="O3787" t="s">
        <v>23</v>
      </c>
      <c r="P3787">
        <v>54</v>
      </c>
      <c r="Q3787" t="s">
        <v>45</v>
      </c>
      <c r="R3787">
        <v>211</v>
      </c>
      <c r="S3787" t="s">
        <v>627</v>
      </c>
      <c r="T3787" t="s">
        <v>666</v>
      </c>
      <c r="U3787" t="s">
        <v>7627</v>
      </c>
      <c r="V3787" t="s">
        <v>2655</v>
      </c>
      <c r="W3787">
        <v>28</v>
      </c>
      <c r="X3787" t="s">
        <v>37</v>
      </c>
      <c r="Y3787">
        <v>643796</v>
      </c>
    </row>
    <row r="3788" spans="1:30" x14ac:dyDescent="0.25">
      <c r="A3788" t="str">
        <f t="shared" si="59"/>
        <v>0;;成都市;武侯区;全区大石南路198号11栋（到货拨打15892226631姜晓雪收）</v>
      </c>
      <c r="B3788" t="s">
        <v>16578</v>
      </c>
      <c r="C3788" t="s">
        <v>16579</v>
      </c>
      <c r="D3788" t="s">
        <v>7620</v>
      </c>
      <c r="E3788" t="s">
        <v>7631</v>
      </c>
      <c r="F3788" t="s">
        <v>7632</v>
      </c>
      <c r="G3788" t="s">
        <v>369</v>
      </c>
      <c r="H3788">
        <v>198</v>
      </c>
      <c r="I3788" t="s">
        <v>10</v>
      </c>
      <c r="J3788">
        <v>11</v>
      </c>
      <c r="K3788" t="s">
        <v>23</v>
      </c>
      <c r="L3788" t="s">
        <v>666</v>
      </c>
      <c r="M3788" t="s">
        <v>3341</v>
      </c>
      <c r="N3788" t="s">
        <v>2655</v>
      </c>
      <c r="O3788">
        <v>15892226631</v>
      </c>
      <c r="P3788" t="s">
        <v>7633</v>
      </c>
      <c r="Q3788" t="s">
        <v>667</v>
      </c>
    </row>
    <row r="3789" spans="1:30" x14ac:dyDescent="0.25">
      <c r="A3789" t="str">
        <f t="shared" si="59"/>
        <v>0;;成都市;武侯区;全区大石西路249号7栋4单元3房000陈科代收</v>
      </c>
      <c r="B3789" t="s">
        <v>16580</v>
      </c>
      <c r="C3789" t="s">
        <v>16581</v>
      </c>
      <c r="D3789" t="s">
        <v>7620</v>
      </c>
      <c r="E3789" t="s">
        <v>7634</v>
      </c>
      <c r="F3789" t="s">
        <v>7632</v>
      </c>
      <c r="G3789" t="s">
        <v>172</v>
      </c>
      <c r="H3789">
        <v>249</v>
      </c>
      <c r="I3789" t="s">
        <v>10</v>
      </c>
      <c r="J3789">
        <v>7</v>
      </c>
      <c r="K3789" t="s">
        <v>23</v>
      </c>
      <c r="L3789">
        <v>4</v>
      </c>
      <c r="M3789" t="s">
        <v>45</v>
      </c>
      <c r="N3789">
        <v>3</v>
      </c>
      <c r="O3789" t="s">
        <v>627</v>
      </c>
      <c r="P3789">
        <v>0</v>
      </c>
      <c r="Q3789" t="s">
        <v>7635</v>
      </c>
      <c r="R3789" t="s">
        <v>454</v>
      </c>
    </row>
    <row r="3790" spans="1:30" x14ac:dyDescent="0.25">
      <c r="A3790" t="str">
        <f t="shared" si="59"/>
        <v>0;;成都市;武侯区;全区大石西路249号7栋4单元3房000陈科代收QWEQWE</v>
      </c>
      <c r="B3790" t="s">
        <v>16580</v>
      </c>
      <c r="C3790" t="s">
        <v>16581</v>
      </c>
      <c r="D3790" t="s">
        <v>7620</v>
      </c>
      <c r="E3790" t="s">
        <v>7636</v>
      </c>
      <c r="F3790" t="s">
        <v>7632</v>
      </c>
      <c r="G3790" t="s">
        <v>172</v>
      </c>
      <c r="H3790">
        <v>249</v>
      </c>
      <c r="I3790" t="s">
        <v>10</v>
      </c>
      <c r="J3790">
        <v>7</v>
      </c>
      <c r="K3790" t="s">
        <v>23</v>
      </c>
      <c r="L3790">
        <v>4</v>
      </c>
      <c r="M3790" t="s">
        <v>45</v>
      </c>
      <c r="N3790">
        <v>3</v>
      </c>
      <c r="O3790" t="s">
        <v>627</v>
      </c>
      <c r="P3790">
        <v>0</v>
      </c>
      <c r="Q3790" t="s">
        <v>7635</v>
      </c>
      <c r="R3790" t="s">
        <v>454</v>
      </c>
      <c r="S3790" t="s">
        <v>7637</v>
      </c>
    </row>
    <row r="3791" spans="1:30" x14ac:dyDescent="0.25">
      <c r="A3791" t="str">
        <f t="shared" si="59"/>
        <v>0;;成都市;武侯区;全区大石西路249号7栋4单元3房到了联系</v>
      </c>
      <c r="B3791" t="s">
        <v>16580</v>
      </c>
      <c r="C3791" t="s">
        <v>16581</v>
      </c>
      <c r="D3791" t="s">
        <v>7620</v>
      </c>
      <c r="E3791" t="s">
        <v>7638</v>
      </c>
      <c r="F3791" t="s">
        <v>7632</v>
      </c>
      <c r="G3791" t="s">
        <v>172</v>
      </c>
      <c r="H3791">
        <v>249</v>
      </c>
      <c r="I3791" t="s">
        <v>10</v>
      </c>
      <c r="J3791">
        <v>7</v>
      </c>
      <c r="K3791" t="s">
        <v>23</v>
      </c>
      <c r="L3791">
        <v>4</v>
      </c>
      <c r="M3791" t="s">
        <v>45</v>
      </c>
      <c r="N3791">
        <v>3</v>
      </c>
      <c r="O3791" t="s">
        <v>7639</v>
      </c>
      <c r="P3791" t="s">
        <v>176</v>
      </c>
      <c r="Q3791" t="s">
        <v>1139</v>
      </c>
    </row>
    <row r="3792" spans="1:30" x14ac:dyDescent="0.25">
      <c r="A3792" t="str">
        <f t="shared" si="59"/>
        <v>0;;成都市;武侯区;全区大石西路249号7栋4单元3房到了联系HY</v>
      </c>
      <c r="B3792" t="s">
        <v>16580</v>
      </c>
      <c r="C3792" t="s">
        <v>16581</v>
      </c>
      <c r="D3792" t="s">
        <v>7620</v>
      </c>
      <c r="E3792" t="s">
        <v>7640</v>
      </c>
      <c r="F3792" t="s">
        <v>7632</v>
      </c>
      <c r="G3792" t="s">
        <v>172</v>
      </c>
      <c r="H3792">
        <v>249</v>
      </c>
      <c r="I3792" t="s">
        <v>10</v>
      </c>
      <c r="J3792">
        <v>7</v>
      </c>
      <c r="K3792" t="s">
        <v>23</v>
      </c>
      <c r="L3792">
        <v>4</v>
      </c>
      <c r="M3792" t="s">
        <v>45</v>
      </c>
      <c r="N3792">
        <v>3</v>
      </c>
      <c r="O3792" t="s">
        <v>7639</v>
      </c>
      <c r="P3792" t="s">
        <v>176</v>
      </c>
      <c r="Q3792" t="s">
        <v>1139</v>
      </c>
      <c r="R3792" t="s">
        <v>7641</v>
      </c>
    </row>
    <row r="3793" spans="1:31" x14ac:dyDescent="0.25">
      <c r="A3793" t="str">
        <f t="shared" si="59"/>
        <v>0;;成都市;武侯区;全区大石西路249号7栋4单元3房陈科代收</v>
      </c>
      <c r="B3793" t="s">
        <v>16580</v>
      </c>
      <c r="C3793" t="s">
        <v>16581</v>
      </c>
      <c r="D3793" t="s">
        <v>7620</v>
      </c>
      <c r="E3793" t="s">
        <v>7642</v>
      </c>
      <c r="F3793" t="s">
        <v>7632</v>
      </c>
      <c r="G3793" t="s">
        <v>172</v>
      </c>
      <c r="H3793">
        <v>249</v>
      </c>
      <c r="I3793" t="s">
        <v>10</v>
      </c>
      <c r="J3793">
        <v>7</v>
      </c>
      <c r="K3793" t="s">
        <v>23</v>
      </c>
      <c r="L3793">
        <v>4</v>
      </c>
      <c r="M3793" t="s">
        <v>45</v>
      </c>
      <c r="N3793">
        <v>3</v>
      </c>
      <c r="O3793" t="s">
        <v>627</v>
      </c>
      <c r="P3793" t="s">
        <v>7635</v>
      </c>
      <c r="Q3793" t="s">
        <v>454</v>
      </c>
    </row>
    <row r="3794" spans="1:31" x14ac:dyDescent="0.25">
      <c r="A3794" t="str">
        <f t="shared" si="59"/>
        <v>0;;成都市;武侯区;全区武侯区广福桥正街28号顺丰楼下</v>
      </c>
      <c r="B3794" t="s">
        <v>16582</v>
      </c>
      <c r="C3794" t="s">
        <v>16583</v>
      </c>
      <c r="D3794" t="s">
        <v>7620</v>
      </c>
      <c r="E3794" t="s">
        <v>7643</v>
      </c>
      <c r="F3794" t="s">
        <v>7644</v>
      </c>
      <c r="G3794" t="s">
        <v>7645</v>
      </c>
      <c r="H3794" t="s">
        <v>1222</v>
      </c>
      <c r="I3794">
        <v>28</v>
      </c>
      <c r="J3794" t="s">
        <v>10</v>
      </c>
      <c r="K3794" t="s">
        <v>2944</v>
      </c>
      <c r="L3794" t="s">
        <v>3948</v>
      </c>
    </row>
    <row r="3795" spans="1:31" x14ac:dyDescent="0.25">
      <c r="A3795" t="str">
        <f t="shared" si="59"/>
        <v>0;;成都市;武侯区;全区百吉街52号7栋（到货拨打18582882085谭杰收）</v>
      </c>
      <c r="B3795" t="s">
        <v>16584</v>
      </c>
      <c r="C3795" t="s">
        <v>16585</v>
      </c>
      <c r="D3795" t="s">
        <v>7620</v>
      </c>
      <c r="E3795" t="s">
        <v>7646</v>
      </c>
      <c r="F3795" t="s">
        <v>7647</v>
      </c>
      <c r="G3795">
        <v>52</v>
      </c>
      <c r="H3795" t="s">
        <v>10</v>
      </c>
      <c r="I3795">
        <v>7</v>
      </c>
      <c r="J3795" t="s">
        <v>23</v>
      </c>
      <c r="K3795" t="s">
        <v>666</v>
      </c>
      <c r="L3795" t="s">
        <v>3341</v>
      </c>
      <c r="M3795" t="s">
        <v>2655</v>
      </c>
      <c r="N3795">
        <v>18582882085</v>
      </c>
      <c r="O3795" t="s">
        <v>7648</v>
      </c>
      <c r="P3795" t="s">
        <v>311</v>
      </c>
      <c r="Q3795" t="s">
        <v>667</v>
      </c>
    </row>
    <row r="3796" spans="1:31" x14ac:dyDescent="0.25">
      <c r="A3796" t="str">
        <f t="shared" si="59"/>
        <v>0;;成都市;武侯区;全区紫藤路3号jjhhbbc紫藤花园贺胜年代收</v>
      </c>
      <c r="B3796" t="s">
        <v>16575</v>
      </c>
      <c r="C3796" t="s">
        <v>16576</v>
      </c>
      <c r="D3796" t="s">
        <v>7620</v>
      </c>
      <c r="E3796" t="s">
        <v>7649</v>
      </c>
      <c r="F3796" t="s">
        <v>7626</v>
      </c>
      <c r="G3796" t="s">
        <v>8</v>
      </c>
      <c r="H3796">
        <v>3</v>
      </c>
      <c r="I3796" t="s">
        <v>10</v>
      </c>
      <c r="J3796" t="s">
        <v>7650</v>
      </c>
      <c r="K3796" t="s">
        <v>7626</v>
      </c>
      <c r="L3796" t="s">
        <v>579</v>
      </c>
      <c r="M3796" t="s">
        <v>7651</v>
      </c>
      <c r="N3796" t="s">
        <v>3625</v>
      </c>
      <c r="O3796" t="s">
        <v>311</v>
      </c>
    </row>
    <row r="3797" spans="1:31" x14ac:dyDescent="0.25">
      <c r="A3797" t="str">
        <f t="shared" si="59"/>
        <v>0;;成都市;武侯区;全区紫藤路3号紫藤花园12栋4单元502房（货到拨打13430210217，转贺胜年代收）+马赫</v>
      </c>
      <c r="B3797" t="s">
        <v>16575</v>
      </c>
      <c r="C3797" t="s">
        <v>16576</v>
      </c>
      <c r="D3797" t="s">
        <v>7620</v>
      </c>
      <c r="E3797" t="s">
        <v>7652</v>
      </c>
      <c r="F3797" t="s">
        <v>7626</v>
      </c>
      <c r="G3797" t="s">
        <v>8</v>
      </c>
      <c r="H3797">
        <v>3</v>
      </c>
      <c r="I3797" t="s">
        <v>10</v>
      </c>
      <c r="J3797" t="s">
        <v>7626</v>
      </c>
      <c r="K3797" t="s">
        <v>579</v>
      </c>
      <c r="L3797">
        <v>12</v>
      </c>
      <c r="M3797" t="s">
        <v>23</v>
      </c>
      <c r="N3797">
        <v>4</v>
      </c>
      <c r="O3797" t="s">
        <v>45</v>
      </c>
      <c r="P3797">
        <v>502</v>
      </c>
      <c r="Q3797" t="s">
        <v>627</v>
      </c>
      <c r="R3797" t="s">
        <v>666</v>
      </c>
      <c r="S3797" t="s">
        <v>7627</v>
      </c>
      <c r="T3797" t="s">
        <v>2655</v>
      </c>
      <c r="U3797">
        <v>13430210217</v>
      </c>
      <c r="V3797" t="s">
        <v>363</v>
      </c>
      <c r="W3797" t="s">
        <v>7628</v>
      </c>
      <c r="X3797" t="s">
        <v>3625</v>
      </c>
      <c r="Y3797" t="s">
        <v>311</v>
      </c>
      <c r="Z3797" t="s">
        <v>667</v>
      </c>
      <c r="AA3797" t="s">
        <v>2550</v>
      </c>
      <c r="AB3797" t="s">
        <v>7653</v>
      </c>
    </row>
    <row r="3798" spans="1:31" x14ac:dyDescent="0.25">
      <c r="A3798" t="str">
        <f t="shared" si="59"/>
        <v>0;;成都市;武侯区;全区紫藤路3号紫藤花园5栋1单元601</v>
      </c>
      <c r="B3798" t="s">
        <v>16575</v>
      </c>
      <c r="C3798" t="s">
        <v>16576</v>
      </c>
      <c r="D3798" t="s">
        <v>7620</v>
      </c>
      <c r="E3798" t="s">
        <v>7654</v>
      </c>
      <c r="F3798" t="s">
        <v>7626</v>
      </c>
      <c r="G3798" t="s">
        <v>8</v>
      </c>
      <c r="H3798">
        <v>3</v>
      </c>
      <c r="I3798" t="s">
        <v>10</v>
      </c>
      <c r="J3798" t="s">
        <v>7626</v>
      </c>
      <c r="K3798" t="s">
        <v>579</v>
      </c>
      <c r="L3798">
        <v>5</v>
      </c>
      <c r="M3798" t="s">
        <v>23</v>
      </c>
      <c r="N3798">
        <v>1</v>
      </c>
      <c r="O3798" t="s">
        <v>45</v>
      </c>
      <c r="P3798">
        <v>601</v>
      </c>
    </row>
    <row r="3799" spans="1:31" x14ac:dyDescent="0.25">
      <c r="A3799" t="str">
        <f t="shared" si="59"/>
        <v>0;;成都市;武侯区;全区紫藤路3号紫藤花园5栋1单元601紫藤路3号紫藤花园5栋1单元601（货到拨打13430210217</v>
      </c>
      <c r="B3799" t="s">
        <v>16575</v>
      </c>
      <c r="C3799" t="s">
        <v>16576</v>
      </c>
      <c r="D3799" t="s">
        <v>7620</v>
      </c>
      <c r="E3799" t="s">
        <v>7655</v>
      </c>
      <c r="F3799" t="s">
        <v>7626</v>
      </c>
      <c r="G3799" t="s">
        <v>8</v>
      </c>
      <c r="H3799">
        <v>3</v>
      </c>
      <c r="I3799" t="s">
        <v>10</v>
      </c>
      <c r="J3799" t="s">
        <v>7626</v>
      </c>
      <c r="K3799" t="s">
        <v>579</v>
      </c>
      <c r="L3799">
        <v>5</v>
      </c>
      <c r="M3799" t="s">
        <v>23</v>
      </c>
      <c r="N3799">
        <v>1</v>
      </c>
      <c r="O3799" t="s">
        <v>45</v>
      </c>
      <c r="P3799">
        <v>601</v>
      </c>
      <c r="Q3799" t="s">
        <v>7626</v>
      </c>
      <c r="R3799" t="s">
        <v>8</v>
      </c>
      <c r="S3799">
        <v>3</v>
      </c>
      <c r="T3799" t="s">
        <v>10</v>
      </c>
      <c r="U3799" t="s">
        <v>7626</v>
      </c>
      <c r="V3799" t="s">
        <v>579</v>
      </c>
      <c r="W3799">
        <v>5</v>
      </c>
      <c r="X3799" t="s">
        <v>23</v>
      </c>
      <c r="Y3799">
        <v>1</v>
      </c>
      <c r="Z3799" t="s">
        <v>45</v>
      </c>
      <c r="AA3799">
        <v>601</v>
      </c>
      <c r="AB3799" t="s">
        <v>666</v>
      </c>
      <c r="AC3799" t="s">
        <v>7627</v>
      </c>
      <c r="AD3799" t="s">
        <v>2655</v>
      </c>
      <c r="AE3799">
        <v>13430210217</v>
      </c>
    </row>
    <row r="3800" spans="1:31" x14ac:dyDescent="0.25">
      <c r="A3800" t="str">
        <f t="shared" si="59"/>
        <v>0;;成都市;武侯区;全区紫藤路3号紫藤花园5栋1单元601（货到拨打13430210217贺胜年代收）</v>
      </c>
      <c r="B3800" t="s">
        <v>16575</v>
      </c>
      <c r="C3800" t="s">
        <v>16576</v>
      </c>
      <c r="D3800" t="s">
        <v>7620</v>
      </c>
      <c r="E3800" t="s">
        <v>7656</v>
      </c>
      <c r="F3800" t="s">
        <v>7626</v>
      </c>
      <c r="G3800" t="s">
        <v>8</v>
      </c>
      <c r="H3800">
        <v>3</v>
      </c>
      <c r="I3800" t="s">
        <v>10</v>
      </c>
      <c r="J3800" t="s">
        <v>7626</v>
      </c>
      <c r="K3800" t="s">
        <v>579</v>
      </c>
      <c r="L3800">
        <v>5</v>
      </c>
      <c r="M3800" t="s">
        <v>23</v>
      </c>
      <c r="N3800">
        <v>1</v>
      </c>
      <c r="O3800" t="s">
        <v>45</v>
      </c>
      <c r="P3800">
        <v>601</v>
      </c>
      <c r="Q3800" t="s">
        <v>666</v>
      </c>
      <c r="R3800" t="s">
        <v>7627</v>
      </c>
      <c r="S3800" t="s">
        <v>2655</v>
      </c>
      <c r="T3800">
        <v>13430210217</v>
      </c>
      <c r="U3800" t="s">
        <v>7651</v>
      </c>
      <c r="V3800" t="s">
        <v>3625</v>
      </c>
      <c r="W3800" t="s">
        <v>311</v>
      </c>
      <c r="X3800" t="s">
        <v>667</v>
      </c>
    </row>
    <row r="3801" spans="1:31" x14ac:dyDescent="0.25">
      <c r="A3801" t="str">
        <f t="shared" si="59"/>
        <v>0;;成都市;武侯区;全区紫藤路3号紫藤花园5栋1单元611房（货到拨打13430210217让贺胜年代签收）</v>
      </c>
      <c r="B3801" t="s">
        <v>16575</v>
      </c>
      <c r="C3801" t="s">
        <v>16576</v>
      </c>
      <c r="D3801" t="s">
        <v>7620</v>
      </c>
      <c r="E3801" t="s">
        <v>7657</v>
      </c>
      <c r="F3801" t="s">
        <v>7626</v>
      </c>
      <c r="G3801" t="s">
        <v>8</v>
      </c>
      <c r="H3801">
        <v>3</v>
      </c>
      <c r="I3801" t="s">
        <v>10</v>
      </c>
      <c r="J3801" t="s">
        <v>7626</v>
      </c>
      <c r="K3801" t="s">
        <v>579</v>
      </c>
      <c r="L3801">
        <v>5</v>
      </c>
      <c r="M3801" t="s">
        <v>23</v>
      </c>
      <c r="N3801">
        <v>1</v>
      </c>
      <c r="O3801" t="s">
        <v>45</v>
      </c>
      <c r="P3801">
        <v>611</v>
      </c>
      <c r="Q3801" t="s">
        <v>627</v>
      </c>
      <c r="R3801" t="s">
        <v>666</v>
      </c>
      <c r="S3801" t="s">
        <v>7627</v>
      </c>
      <c r="T3801" t="s">
        <v>2655</v>
      </c>
      <c r="U3801">
        <v>13430210217</v>
      </c>
      <c r="V3801" t="s">
        <v>2060</v>
      </c>
      <c r="W3801" t="s">
        <v>7651</v>
      </c>
      <c r="X3801" t="s">
        <v>3625</v>
      </c>
      <c r="Y3801" t="s">
        <v>2156</v>
      </c>
      <c r="Z3801" t="s">
        <v>667</v>
      </c>
    </row>
    <row r="3802" spans="1:31" x14ac:dyDescent="0.25">
      <c r="A3802" t="str">
        <f t="shared" si="59"/>
        <v>0;;成都市;武侯区;全区紫藤路3号紫藤花园5栋5单元3房（货到拨打028-64379667让贺胜年代签收）</v>
      </c>
      <c r="B3802" t="s">
        <v>16575</v>
      </c>
      <c r="C3802" t="s">
        <v>16576</v>
      </c>
      <c r="D3802" t="s">
        <v>7620</v>
      </c>
      <c r="E3802" t="s">
        <v>7658</v>
      </c>
      <c r="F3802" t="s">
        <v>7626</v>
      </c>
      <c r="G3802" t="s">
        <v>8</v>
      </c>
      <c r="H3802">
        <v>3</v>
      </c>
      <c r="I3802" t="s">
        <v>10</v>
      </c>
      <c r="J3802" t="s">
        <v>7626</v>
      </c>
      <c r="K3802" t="s">
        <v>579</v>
      </c>
      <c r="L3802">
        <v>5</v>
      </c>
      <c r="M3802" t="s">
        <v>23</v>
      </c>
      <c r="N3802">
        <v>5</v>
      </c>
      <c r="O3802" t="s">
        <v>45</v>
      </c>
      <c r="P3802">
        <v>3</v>
      </c>
      <c r="Q3802" t="s">
        <v>627</v>
      </c>
      <c r="R3802" t="s">
        <v>666</v>
      </c>
      <c r="S3802" t="s">
        <v>7627</v>
      </c>
      <c r="T3802" t="s">
        <v>2655</v>
      </c>
      <c r="U3802">
        <v>28</v>
      </c>
      <c r="V3802" t="s">
        <v>37</v>
      </c>
      <c r="W3802">
        <v>64379667</v>
      </c>
      <c r="X3802" t="s">
        <v>2060</v>
      </c>
      <c r="Y3802" t="s">
        <v>7651</v>
      </c>
      <c r="Z3802" t="s">
        <v>3625</v>
      </c>
      <c r="AA3802" t="s">
        <v>2156</v>
      </c>
      <c r="AB3802" t="s">
        <v>667</v>
      </c>
    </row>
    <row r="3803" spans="1:31" x14ac:dyDescent="0.25">
      <c r="A3803" t="str">
        <f t="shared" si="59"/>
        <v>0;;成都市;武侯区;全区紫藤路3号紫藤花园贺胜年代收</v>
      </c>
      <c r="B3803" t="s">
        <v>16575</v>
      </c>
      <c r="C3803" t="s">
        <v>16576</v>
      </c>
      <c r="D3803" t="s">
        <v>7620</v>
      </c>
      <c r="E3803" t="s">
        <v>7659</v>
      </c>
      <c r="F3803" t="s">
        <v>7626</v>
      </c>
      <c r="G3803" t="s">
        <v>8</v>
      </c>
      <c r="H3803">
        <v>3</v>
      </c>
      <c r="I3803" t="s">
        <v>10</v>
      </c>
      <c r="J3803" t="s">
        <v>7626</v>
      </c>
      <c r="K3803" t="s">
        <v>579</v>
      </c>
      <c r="L3803" t="s">
        <v>7651</v>
      </c>
      <c r="M3803" t="s">
        <v>3625</v>
      </c>
      <c r="N3803" t="s">
        <v>311</v>
      </c>
    </row>
    <row r="3804" spans="1:31" x14ac:dyDescent="0.25">
      <c r="A3804" t="str">
        <f t="shared" si="59"/>
        <v>0;;成都市;武侯区;成都武侯万达广场店成都武侯区聚龙路988号万达广场</v>
      </c>
      <c r="B3804" t="s">
        <v>16586</v>
      </c>
      <c r="C3804" t="s">
        <v>16587</v>
      </c>
      <c r="D3804" t="s">
        <v>7660</v>
      </c>
      <c r="E3804" t="s">
        <v>7661</v>
      </c>
      <c r="F3804" t="s">
        <v>7662</v>
      </c>
      <c r="G3804" t="s">
        <v>7644</v>
      </c>
      <c r="H3804" t="s">
        <v>7663</v>
      </c>
      <c r="I3804" t="s">
        <v>8</v>
      </c>
      <c r="J3804">
        <v>988</v>
      </c>
      <c r="K3804" t="s">
        <v>10</v>
      </c>
      <c r="L3804" t="s">
        <v>3618</v>
      </c>
      <c r="M3804" t="s">
        <v>1530</v>
      </c>
    </row>
    <row r="3805" spans="1:31" x14ac:dyDescent="0.25">
      <c r="A3805" t="str">
        <f t="shared" si="59"/>
        <v>0;;成都市;温江区;全区四川省成都市温江区城区四川农业大学小林代收区</v>
      </c>
      <c r="B3805" t="s">
        <v>16588</v>
      </c>
      <c r="C3805" t="s">
        <v>16589</v>
      </c>
      <c r="D3805" t="s">
        <v>7664</v>
      </c>
      <c r="E3805" t="s">
        <v>7665</v>
      </c>
      <c r="F3805" t="s">
        <v>7529</v>
      </c>
      <c r="G3805" t="s">
        <v>7530</v>
      </c>
      <c r="H3805" t="s">
        <v>7666</v>
      </c>
      <c r="I3805" t="s">
        <v>183</v>
      </c>
      <c r="J3805" t="s">
        <v>4932</v>
      </c>
      <c r="K3805" t="s">
        <v>7667</v>
      </c>
      <c r="L3805" t="s">
        <v>453</v>
      </c>
      <c r="M3805" t="s">
        <v>454</v>
      </c>
      <c r="N3805" t="s">
        <v>390</v>
      </c>
    </row>
    <row r="3806" spans="1:31" x14ac:dyDescent="0.25">
      <c r="A3806" t="str">
        <f t="shared" si="59"/>
        <v>0;;成都市;郫县;红光镇幸福路169号时代水岸康城1栋104号</v>
      </c>
      <c r="B3806" t="s">
        <v>16590</v>
      </c>
      <c r="C3806" t="s">
        <v>16591</v>
      </c>
      <c r="D3806" t="s">
        <v>7668</v>
      </c>
      <c r="E3806" t="s">
        <v>7669</v>
      </c>
      <c r="F3806" t="s">
        <v>1861</v>
      </c>
      <c r="G3806" t="s">
        <v>8</v>
      </c>
      <c r="H3806">
        <v>169</v>
      </c>
      <c r="I3806" t="s">
        <v>10</v>
      </c>
      <c r="J3806" t="s">
        <v>2009</v>
      </c>
      <c r="K3806" t="s">
        <v>2534</v>
      </c>
      <c r="L3806" t="s">
        <v>7670</v>
      </c>
      <c r="M3806">
        <v>1</v>
      </c>
      <c r="N3806" t="s">
        <v>23</v>
      </c>
      <c r="O3806">
        <v>104</v>
      </c>
      <c r="P3806" t="s">
        <v>10</v>
      </c>
    </row>
    <row r="3807" spans="1:31" x14ac:dyDescent="0.25">
      <c r="A3807" t="str">
        <f t="shared" si="59"/>
        <v>0;;成都市;郫县;红兴镇幸福路169号时代水岸康城1栋205号</v>
      </c>
      <c r="B3807" t="s">
        <v>16590</v>
      </c>
      <c r="C3807" t="s">
        <v>16591</v>
      </c>
      <c r="D3807" t="s">
        <v>7671</v>
      </c>
      <c r="E3807" t="s">
        <v>7672</v>
      </c>
      <c r="F3807" t="s">
        <v>1861</v>
      </c>
      <c r="G3807" t="s">
        <v>8</v>
      </c>
      <c r="H3807">
        <v>169</v>
      </c>
      <c r="I3807" t="s">
        <v>10</v>
      </c>
      <c r="J3807" t="s">
        <v>2009</v>
      </c>
      <c r="K3807" t="s">
        <v>2534</v>
      </c>
      <c r="L3807" t="s">
        <v>7670</v>
      </c>
      <c r="M3807">
        <v>1</v>
      </c>
      <c r="N3807" t="s">
        <v>23</v>
      </c>
      <c r="O3807">
        <v>205</v>
      </c>
      <c r="P3807" t="s">
        <v>10</v>
      </c>
    </row>
    <row r="3808" spans="1:31" x14ac:dyDescent="0.25">
      <c r="A3808" t="str">
        <f t="shared" si="59"/>
        <v>0;;成都市;金牛区;全区fx禾嘉大厦3001</v>
      </c>
      <c r="B3808" t="s">
        <v>16592</v>
      </c>
      <c r="C3808" t="s">
        <v>16593</v>
      </c>
      <c r="D3808" t="s">
        <v>7673</v>
      </c>
      <c r="E3808" t="s">
        <v>7674</v>
      </c>
      <c r="F3808" t="s">
        <v>7675</v>
      </c>
      <c r="G3808" t="s">
        <v>5185</v>
      </c>
      <c r="H3808" t="s">
        <v>244</v>
      </c>
      <c r="I3808">
        <v>3001</v>
      </c>
    </row>
    <row r="3809" spans="1:22" x14ac:dyDescent="0.25">
      <c r="A3809" t="str">
        <f t="shared" si="59"/>
        <v>0;;成都市;金牛区;全区安路街道花牌坊王家巷26号泰丰御园2栋一单元2097号</v>
      </c>
      <c r="B3809" t="s">
        <v>16594</v>
      </c>
      <c r="C3809" t="s">
        <v>16595</v>
      </c>
      <c r="D3809" t="s">
        <v>7673</v>
      </c>
      <c r="E3809" t="s">
        <v>7676</v>
      </c>
      <c r="F3809" t="s">
        <v>7677</v>
      </c>
      <c r="G3809" t="s">
        <v>209</v>
      </c>
      <c r="H3809" t="s">
        <v>2704</v>
      </c>
      <c r="I3809" t="s">
        <v>5598</v>
      </c>
      <c r="J3809" t="s">
        <v>928</v>
      </c>
      <c r="K3809" t="s">
        <v>15</v>
      </c>
      <c r="L3809">
        <v>26</v>
      </c>
      <c r="M3809" t="s">
        <v>10</v>
      </c>
      <c r="N3809" t="s">
        <v>7678</v>
      </c>
      <c r="O3809" t="s">
        <v>7679</v>
      </c>
      <c r="P3809">
        <v>2</v>
      </c>
      <c r="Q3809" t="s">
        <v>23</v>
      </c>
      <c r="R3809" t="s">
        <v>551</v>
      </c>
      <c r="S3809" t="s">
        <v>45</v>
      </c>
      <c r="T3809">
        <v>2097</v>
      </c>
      <c r="U3809" t="s">
        <v>10</v>
      </c>
    </row>
    <row r="3810" spans="1:22" x14ac:dyDescent="0.25">
      <c r="A3810" t="str">
        <f t="shared" si="59"/>
        <v>0;;成都市;金牛区;全区新桥逸景c区5栋2单元</v>
      </c>
      <c r="B3810" t="s">
        <v>16592</v>
      </c>
      <c r="C3810" t="s">
        <v>16596</v>
      </c>
      <c r="D3810" t="s">
        <v>7673</v>
      </c>
      <c r="E3810" t="s">
        <v>7680</v>
      </c>
      <c r="F3810" t="s">
        <v>7681</v>
      </c>
      <c r="G3810" t="s">
        <v>7682</v>
      </c>
      <c r="H3810" t="s">
        <v>750</v>
      </c>
      <c r="I3810" t="s">
        <v>390</v>
      </c>
      <c r="J3810">
        <v>5</v>
      </c>
      <c r="K3810" t="s">
        <v>23</v>
      </c>
      <c r="L3810">
        <v>2</v>
      </c>
      <c r="M3810" t="s">
        <v>45</v>
      </c>
    </row>
    <row r="3811" spans="1:22" x14ac:dyDescent="0.25">
      <c r="A3811" t="str">
        <f t="shared" si="59"/>
        <v>0;;成都市;金牛区;全区花牌坊王家巷26号泰丰御园2栋一单元2097号</v>
      </c>
      <c r="B3811" t="s">
        <v>16594</v>
      </c>
      <c r="C3811" t="s">
        <v>16595</v>
      </c>
      <c r="D3811" t="s">
        <v>7673</v>
      </c>
      <c r="E3811" t="s">
        <v>7683</v>
      </c>
      <c r="F3811" t="s">
        <v>2704</v>
      </c>
      <c r="G3811" t="s">
        <v>5598</v>
      </c>
      <c r="H3811" t="s">
        <v>928</v>
      </c>
      <c r="I3811" t="s">
        <v>15</v>
      </c>
      <c r="J3811">
        <v>26</v>
      </c>
      <c r="K3811" t="s">
        <v>10</v>
      </c>
      <c r="L3811" t="s">
        <v>7678</v>
      </c>
      <c r="M3811" t="s">
        <v>7679</v>
      </c>
      <c r="N3811">
        <v>2</v>
      </c>
      <c r="O3811" t="s">
        <v>23</v>
      </c>
      <c r="P3811" t="s">
        <v>551</v>
      </c>
      <c r="Q3811" t="s">
        <v>45</v>
      </c>
      <c r="R3811">
        <v>2097</v>
      </c>
      <c r="S3811" t="s">
        <v>10</v>
      </c>
    </row>
    <row r="3812" spans="1:22" x14ac:dyDescent="0.25">
      <c r="A3812" t="str">
        <f t="shared" si="59"/>
        <v>0;;成都市;金牛区;全区花牌坊街泰丰御园一单元2栋2097号转双江谢谢</v>
      </c>
      <c r="B3812" t="s">
        <v>16592</v>
      </c>
      <c r="C3812" t="s">
        <v>16597</v>
      </c>
      <c r="D3812" t="s">
        <v>7673</v>
      </c>
      <c r="E3812" t="s">
        <v>7684</v>
      </c>
      <c r="F3812" t="s">
        <v>2704</v>
      </c>
      <c r="G3812" t="s">
        <v>5598</v>
      </c>
      <c r="H3812" t="s">
        <v>7685</v>
      </c>
      <c r="I3812" t="s">
        <v>7679</v>
      </c>
      <c r="J3812" t="s">
        <v>551</v>
      </c>
      <c r="K3812" t="s">
        <v>45</v>
      </c>
      <c r="L3812">
        <v>2</v>
      </c>
      <c r="M3812" t="s">
        <v>23</v>
      </c>
      <c r="N3812">
        <v>2097</v>
      </c>
      <c r="O3812" t="s">
        <v>10</v>
      </c>
      <c r="P3812" t="s">
        <v>895</v>
      </c>
      <c r="Q3812" t="s">
        <v>7686</v>
      </c>
      <c r="R3812" t="s">
        <v>4956</v>
      </c>
    </row>
    <row r="3813" spans="1:22" x14ac:dyDescent="0.25">
      <c r="A3813" t="str">
        <f t="shared" si="59"/>
        <v>0;;成都市;金牛区;全区花牌坊街道泰丰御园2栋2097室</v>
      </c>
      <c r="B3813" t="s">
        <v>16592</v>
      </c>
      <c r="C3813" t="s">
        <v>16597</v>
      </c>
      <c r="D3813" t="s">
        <v>7673</v>
      </c>
      <c r="E3813" t="s">
        <v>7687</v>
      </c>
      <c r="F3813" t="s">
        <v>2704</v>
      </c>
      <c r="G3813" t="s">
        <v>5598</v>
      </c>
      <c r="H3813" t="s">
        <v>209</v>
      </c>
      <c r="I3813" t="s">
        <v>7678</v>
      </c>
      <c r="J3813" t="s">
        <v>7679</v>
      </c>
      <c r="K3813">
        <v>2</v>
      </c>
      <c r="L3813" t="s">
        <v>23</v>
      </c>
      <c r="M3813">
        <v>2097</v>
      </c>
      <c r="N3813" t="s">
        <v>46</v>
      </c>
    </row>
    <row r="3814" spans="1:22" x14ac:dyDescent="0.25">
      <c r="A3814" t="str">
        <f t="shared" si="59"/>
        <v>0;;成都市;金牛区;全区花牌坊街道泰丰御园2栋2097室转双江谢谢</v>
      </c>
      <c r="B3814" t="s">
        <v>16592</v>
      </c>
      <c r="C3814" t="s">
        <v>16597</v>
      </c>
      <c r="D3814" t="s">
        <v>7673</v>
      </c>
      <c r="E3814" t="s">
        <v>7688</v>
      </c>
      <c r="F3814" t="s">
        <v>2704</v>
      </c>
      <c r="G3814" t="s">
        <v>5598</v>
      </c>
      <c r="H3814" t="s">
        <v>209</v>
      </c>
      <c r="I3814" t="s">
        <v>7678</v>
      </c>
      <c r="J3814" t="s">
        <v>7679</v>
      </c>
      <c r="K3814">
        <v>2</v>
      </c>
      <c r="L3814" t="s">
        <v>23</v>
      </c>
      <c r="M3814">
        <v>2097</v>
      </c>
      <c r="N3814" t="s">
        <v>46</v>
      </c>
      <c r="O3814" t="s">
        <v>895</v>
      </c>
      <c r="P3814" t="s">
        <v>7686</v>
      </c>
      <c r="Q3814" t="s">
        <v>4956</v>
      </c>
    </row>
    <row r="3815" spans="1:22" x14ac:dyDescent="0.25">
      <c r="A3815" t="str">
        <f t="shared" si="59"/>
        <v>0;;成都市;金牛区;全区花牌坊街道泰丰御园（转双江谢谢）</v>
      </c>
      <c r="B3815" t="s">
        <v>16592</v>
      </c>
      <c r="C3815" t="s">
        <v>16597</v>
      </c>
      <c r="D3815" t="s">
        <v>7673</v>
      </c>
      <c r="E3815" t="s">
        <v>7689</v>
      </c>
      <c r="F3815" t="s">
        <v>2704</v>
      </c>
      <c r="G3815" t="s">
        <v>5598</v>
      </c>
      <c r="H3815" t="s">
        <v>209</v>
      </c>
      <c r="I3815" t="s">
        <v>7678</v>
      </c>
      <c r="J3815" t="s">
        <v>7679</v>
      </c>
      <c r="K3815" t="s">
        <v>666</v>
      </c>
      <c r="L3815" t="s">
        <v>895</v>
      </c>
      <c r="M3815" t="s">
        <v>7686</v>
      </c>
      <c r="N3815" t="s">
        <v>4956</v>
      </c>
      <c r="O3815" t="s">
        <v>667</v>
      </c>
    </row>
    <row r="3816" spans="1:22" x14ac:dyDescent="0.25">
      <c r="A3816" t="str">
        <f t="shared" si="59"/>
        <v>0;;成都市;金牛区;全区花牌坊街道泰丰御园（转双江）</v>
      </c>
      <c r="B3816" t="s">
        <v>16592</v>
      </c>
      <c r="C3816" t="s">
        <v>16597</v>
      </c>
      <c r="D3816" t="s">
        <v>7673</v>
      </c>
      <c r="E3816" t="s">
        <v>7690</v>
      </c>
      <c r="F3816" t="s">
        <v>2704</v>
      </c>
      <c r="G3816" t="s">
        <v>5598</v>
      </c>
      <c r="H3816" t="s">
        <v>209</v>
      </c>
      <c r="I3816" t="s">
        <v>7678</v>
      </c>
      <c r="J3816" t="s">
        <v>7679</v>
      </c>
      <c r="K3816" t="s">
        <v>666</v>
      </c>
      <c r="L3816" t="s">
        <v>895</v>
      </c>
      <c r="M3816" t="s">
        <v>7686</v>
      </c>
      <c r="N3816" t="s">
        <v>667</v>
      </c>
    </row>
    <row r="3817" spans="1:22" x14ac:dyDescent="0.25">
      <c r="A3817" t="str">
        <f t="shared" si="59"/>
        <v>0;;成都市;金牛区;全区西安路街道花牌坊王家巷26号泰丰御园2栋一单元2097号</v>
      </c>
      <c r="B3817" t="s">
        <v>16592</v>
      </c>
      <c r="C3817" t="s">
        <v>16597</v>
      </c>
      <c r="D3817" t="s">
        <v>7673</v>
      </c>
      <c r="E3817" t="s">
        <v>7691</v>
      </c>
      <c r="F3817" t="s">
        <v>7692</v>
      </c>
      <c r="G3817" t="s">
        <v>8</v>
      </c>
      <c r="H3817" t="s">
        <v>209</v>
      </c>
      <c r="I3817" t="s">
        <v>2704</v>
      </c>
      <c r="J3817" t="s">
        <v>5598</v>
      </c>
      <c r="K3817" t="s">
        <v>928</v>
      </c>
      <c r="L3817" t="s">
        <v>15</v>
      </c>
      <c r="M3817">
        <v>26</v>
      </c>
      <c r="N3817" t="s">
        <v>10</v>
      </c>
      <c r="O3817" t="s">
        <v>7678</v>
      </c>
      <c r="P3817" t="s">
        <v>7679</v>
      </c>
      <c r="Q3817">
        <v>2</v>
      </c>
      <c r="R3817" t="s">
        <v>23</v>
      </c>
      <c r="S3817" t="s">
        <v>551</v>
      </c>
      <c r="T3817" t="s">
        <v>45</v>
      </c>
      <c r="U3817">
        <v>2097</v>
      </c>
      <c r="V3817" t="s">
        <v>10</v>
      </c>
    </row>
    <row r="3818" spans="1:22" x14ac:dyDescent="0.25">
      <c r="A3818" t="str">
        <f t="shared" si="59"/>
        <v>0;;成都市;锦江区;全区双成三路18号万年场街道华润</v>
      </c>
      <c r="B3818" t="s">
        <v>16512</v>
      </c>
      <c r="C3818" t="s">
        <v>16598</v>
      </c>
      <c r="D3818" t="s">
        <v>7693</v>
      </c>
      <c r="E3818" t="s">
        <v>7694</v>
      </c>
      <c r="F3818" t="s">
        <v>7463</v>
      </c>
      <c r="G3818" t="s">
        <v>1680</v>
      </c>
      <c r="H3818">
        <v>18</v>
      </c>
      <c r="I3818" t="s">
        <v>10</v>
      </c>
      <c r="J3818" t="s">
        <v>7439</v>
      </c>
      <c r="K3818" t="s">
        <v>5703</v>
      </c>
      <c r="L3818" t="s">
        <v>209</v>
      </c>
      <c r="M3818" t="s">
        <v>7440</v>
      </c>
    </row>
    <row r="3819" spans="1:22" x14ac:dyDescent="0.25">
      <c r="A3819" t="str">
        <f t="shared" si="59"/>
        <v>0;;成都市;青羊区;全区光明巷108号 .</v>
      </c>
      <c r="B3819" t="s">
        <v>16599</v>
      </c>
      <c r="C3819" t="s">
        <v>16600</v>
      </c>
      <c r="D3819" t="s">
        <v>7695</v>
      </c>
      <c r="E3819" t="s">
        <v>7696</v>
      </c>
      <c r="F3819" t="s">
        <v>1544</v>
      </c>
      <c r="G3819" t="s">
        <v>15</v>
      </c>
      <c r="H3819">
        <v>108</v>
      </c>
      <c r="I3819" t="s">
        <v>10</v>
      </c>
      <c r="J3819" t="s">
        <v>94</v>
      </c>
    </row>
    <row r="3820" spans="1:22" x14ac:dyDescent="0.25">
      <c r="A3820" t="str">
        <f t="shared" si="59"/>
        <v>0;;成都市;青羊区;全区光明巷108号. .</v>
      </c>
      <c r="B3820" t="s">
        <v>16599</v>
      </c>
      <c r="C3820" t="s">
        <v>16600</v>
      </c>
      <c r="D3820" t="s">
        <v>7695</v>
      </c>
      <c r="E3820" t="s">
        <v>7697</v>
      </c>
      <c r="F3820" t="s">
        <v>1544</v>
      </c>
      <c r="G3820" t="s">
        <v>15</v>
      </c>
      <c r="H3820">
        <v>108</v>
      </c>
      <c r="I3820" t="s">
        <v>10</v>
      </c>
      <c r="J3820" t="s">
        <v>317</v>
      </c>
    </row>
    <row r="3821" spans="1:22" x14ac:dyDescent="0.25">
      <c r="A3821" t="str">
        <f t="shared" si="59"/>
        <v>0;;成都市;青羊区;全区光明巷81号</v>
      </c>
      <c r="B3821" t="s">
        <v>16599</v>
      </c>
      <c r="C3821" t="s">
        <v>16601</v>
      </c>
      <c r="D3821" t="s">
        <v>7695</v>
      </c>
      <c r="E3821" t="s">
        <v>7698</v>
      </c>
      <c r="F3821" t="s">
        <v>1544</v>
      </c>
      <c r="G3821" t="s">
        <v>15</v>
      </c>
      <c r="H3821">
        <v>81</v>
      </c>
      <c r="I3821" t="s">
        <v>10</v>
      </c>
    </row>
    <row r="3822" spans="1:22" x14ac:dyDescent="0.25">
      <c r="A3822" t="str">
        <f t="shared" si="59"/>
        <v>0;;成都市;青羊区;全区内姜街78号</v>
      </c>
      <c r="B3822" t="s">
        <v>16602</v>
      </c>
      <c r="C3822" t="s">
        <v>16603</v>
      </c>
      <c r="D3822" t="s">
        <v>7695</v>
      </c>
      <c r="E3822" t="s">
        <v>7699</v>
      </c>
      <c r="F3822" t="s">
        <v>6757</v>
      </c>
      <c r="G3822" t="s">
        <v>7700</v>
      </c>
      <c r="H3822">
        <v>78</v>
      </c>
      <c r="I3822" t="s">
        <v>10</v>
      </c>
    </row>
    <row r="3823" spans="1:22" x14ac:dyDescent="0.25">
      <c r="A3823" t="str">
        <f t="shared" si="59"/>
        <v>0;;成都市;青羊区;全区内姜街85号</v>
      </c>
      <c r="B3823" t="s">
        <v>16602</v>
      </c>
      <c r="C3823" t="s">
        <v>7701</v>
      </c>
      <c r="D3823" t="s">
        <v>7695</v>
      </c>
      <c r="E3823" t="s">
        <v>7701</v>
      </c>
      <c r="F3823" t="s">
        <v>6757</v>
      </c>
      <c r="G3823" t="s">
        <v>7700</v>
      </c>
      <c r="H3823">
        <v>85</v>
      </c>
      <c r="I3823" t="s">
        <v>10</v>
      </c>
    </row>
    <row r="3824" spans="1:22" x14ac:dyDescent="0.25">
      <c r="A3824" t="str">
        <f t="shared" si="59"/>
        <v>0;;成都市;青羊区;全区四川成都市青羊区太升南路288号锦天国际C座29楼</v>
      </c>
      <c r="B3824" t="s">
        <v>16604</v>
      </c>
      <c r="C3824" t="s">
        <v>16605</v>
      </c>
      <c r="D3824" t="s">
        <v>7695</v>
      </c>
      <c r="E3824" t="s">
        <v>7702</v>
      </c>
      <c r="F3824" t="s">
        <v>4932</v>
      </c>
      <c r="G3824" t="s">
        <v>7530</v>
      </c>
      <c r="H3824" t="s">
        <v>7703</v>
      </c>
      <c r="I3824" t="s">
        <v>7704</v>
      </c>
      <c r="J3824" t="s">
        <v>369</v>
      </c>
      <c r="K3824">
        <v>288</v>
      </c>
      <c r="L3824" t="s">
        <v>7705</v>
      </c>
      <c r="M3824" t="s">
        <v>159</v>
      </c>
      <c r="N3824" t="s">
        <v>1985</v>
      </c>
      <c r="O3824">
        <v>29</v>
      </c>
      <c r="P3824" t="s">
        <v>16</v>
      </c>
    </row>
    <row r="3825" spans="1:18" x14ac:dyDescent="0.25">
      <c r="A3825" t="str">
        <f t="shared" si="59"/>
        <v>0;;成都市;青羊区;全区"太升南路</v>
      </c>
      <c r="B3825" t="e">
        <v>#N/A</v>
      </c>
      <c r="C3825" t="e">
        <v>#N/A</v>
      </c>
      <c r="D3825" t="s">
        <v>7695</v>
      </c>
      <c r="E3825" t="s">
        <v>7706</v>
      </c>
      <c r="F3825" t="s">
        <v>441</v>
      </c>
      <c r="G3825" t="s">
        <v>7704</v>
      </c>
      <c r="H3825" t="s">
        <v>369</v>
      </c>
    </row>
    <row r="3826" spans="1:18" x14ac:dyDescent="0.25">
      <c r="A3826" t="str">
        <f t="shared" si="59"/>
        <v>0;;成都市;青羊区;全区太升南路222号赛格广场2楼A33</v>
      </c>
      <c r="B3826" t="s">
        <v>16604</v>
      </c>
      <c r="C3826" t="s">
        <v>16606</v>
      </c>
      <c r="D3826" t="s">
        <v>7695</v>
      </c>
      <c r="E3826" t="s">
        <v>7707</v>
      </c>
      <c r="F3826" t="s">
        <v>7704</v>
      </c>
      <c r="G3826" t="s">
        <v>369</v>
      </c>
      <c r="H3826">
        <v>222</v>
      </c>
      <c r="I3826" t="s">
        <v>10</v>
      </c>
      <c r="J3826" t="s">
        <v>7708</v>
      </c>
      <c r="K3826" t="s">
        <v>1530</v>
      </c>
      <c r="L3826">
        <v>2</v>
      </c>
      <c r="M3826" t="s">
        <v>16</v>
      </c>
      <c r="N3826" t="s">
        <v>7709</v>
      </c>
    </row>
    <row r="3827" spans="1:18" x14ac:dyDescent="0.25">
      <c r="A3827" t="str">
        <f t="shared" si="59"/>
        <v>0;;成都市;青羊区;全区太升南路222号赛格广场3FB310</v>
      </c>
      <c r="B3827" t="s">
        <v>16604</v>
      </c>
      <c r="C3827" t="s">
        <v>16606</v>
      </c>
      <c r="D3827" t="s">
        <v>7695</v>
      </c>
      <c r="E3827" t="s">
        <v>7710</v>
      </c>
      <c r="F3827" t="s">
        <v>7704</v>
      </c>
      <c r="G3827" t="s">
        <v>369</v>
      </c>
      <c r="H3827">
        <v>222</v>
      </c>
      <c r="I3827" t="s">
        <v>10</v>
      </c>
      <c r="J3827" t="s">
        <v>7708</v>
      </c>
      <c r="K3827" t="s">
        <v>1530</v>
      </c>
      <c r="L3827" t="s">
        <v>7711</v>
      </c>
    </row>
    <row r="3828" spans="1:18" x14ac:dyDescent="0.25">
      <c r="A3828" t="str">
        <f t="shared" si="59"/>
        <v>0;;成都市;青羊区;全区太升南路222号赛格广场3FB310.</v>
      </c>
      <c r="B3828" t="s">
        <v>16604</v>
      </c>
      <c r="C3828" t="s">
        <v>16606</v>
      </c>
      <c r="D3828" t="s">
        <v>7695</v>
      </c>
      <c r="E3828" t="s">
        <v>7712</v>
      </c>
      <c r="F3828" t="s">
        <v>7704</v>
      </c>
      <c r="G3828" t="s">
        <v>369</v>
      </c>
      <c r="H3828">
        <v>222</v>
      </c>
      <c r="I3828" t="s">
        <v>10</v>
      </c>
      <c r="J3828" t="s">
        <v>7708</v>
      </c>
      <c r="K3828" t="s">
        <v>1530</v>
      </c>
      <c r="L3828" t="s">
        <v>7711</v>
      </c>
      <c r="M3828" t="s">
        <v>94</v>
      </c>
    </row>
    <row r="3829" spans="1:18" x14ac:dyDescent="0.25">
      <c r="A3829" t="str">
        <f t="shared" si="59"/>
        <v>0;;成都市;青羊区;全区太升南路222号赛格广场3FB310..</v>
      </c>
      <c r="B3829" t="s">
        <v>16604</v>
      </c>
      <c r="C3829" t="s">
        <v>16606</v>
      </c>
      <c r="D3829" t="s">
        <v>7695</v>
      </c>
      <c r="E3829" t="s">
        <v>7713</v>
      </c>
      <c r="F3829" t="s">
        <v>7704</v>
      </c>
      <c r="G3829" t="s">
        <v>369</v>
      </c>
      <c r="H3829">
        <v>222</v>
      </c>
      <c r="I3829" t="s">
        <v>10</v>
      </c>
      <c r="J3829" t="s">
        <v>7708</v>
      </c>
      <c r="K3829" t="s">
        <v>1530</v>
      </c>
      <c r="L3829" t="s">
        <v>7711</v>
      </c>
      <c r="M3829" t="s">
        <v>317</v>
      </c>
    </row>
    <row r="3830" spans="1:18" x14ac:dyDescent="0.25">
      <c r="A3830" t="str">
        <f t="shared" si="59"/>
        <v>0;;成都市;青羊区;全区太升南路288号锦天国际C座29楼</v>
      </c>
      <c r="B3830" t="s">
        <v>16604</v>
      </c>
      <c r="C3830" t="s">
        <v>16605</v>
      </c>
      <c r="D3830" t="s">
        <v>7695</v>
      </c>
      <c r="E3830" t="s">
        <v>7714</v>
      </c>
      <c r="F3830" t="s">
        <v>7704</v>
      </c>
      <c r="G3830" t="s">
        <v>369</v>
      </c>
      <c r="H3830">
        <v>288</v>
      </c>
      <c r="I3830" t="s">
        <v>7705</v>
      </c>
      <c r="J3830" t="s">
        <v>159</v>
      </c>
      <c r="K3830" t="s">
        <v>1985</v>
      </c>
      <c r="L3830">
        <v>29</v>
      </c>
      <c r="M3830" t="s">
        <v>16</v>
      </c>
    </row>
    <row r="3831" spans="1:18" x14ac:dyDescent="0.25">
      <c r="A3831" t="str">
        <f t="shared" si="59"/>
        <v>0;;成都市;青羊区;全区太升南路忠烈祠西街赛格B12aaa</v>
      </c>
      <c r="B3831" t="s">
        <v>16607</v>
      </c>
      <c r="C3831" t="s">
        <v>16608</v>
      </c>
      <c r="D3831" t="s">
        <v>7695</v>
      </c>
      <c r="E3831" t="s">
        <v>7715</v>
      </c>
      <c r="F3831" t="s">
        <v>7704</v>
      </c>
      <c r="G3831" t="s">
        <v>369</v>
      </c>
      <c r="H3831" t="s">
        <v>7716</v>
      </c>
      <c r="I3831" t="s">
        <v>4221</v>
      </c>
      <c r="J3831" t="s">
        <v>7708</v>
      </c>
      <c r="K3831" t="s">
        <v>7717</v>
      </c>
    </row>
    <row r="3832" spans="1:18" x14ac:dyDescent="0.25">
      <c r="A3832" t="str">
        <f t="shared" si="59"/>
        <v>0;;成都市;青羊区;全区太升南路赛格广场2楼A33</v>
      </c>
      <c r="B3832" t="s">
        <v>16607</v>
      </c>
      <c r="C3832" t="s">
        <v>16609</v>
      </c>
      <c r="D3832" t="s">
        <v>7695</v>
      </c>
      <c r="E3832" t="s">
        <v>7718</v>
      </c>
      <c r="F3832" t="s">
        <v>7704</v>
      </c>
      <c r="G3832" t="s">
        <v>369</v>
      </c>
      <c r="H3832" t="s">
        <v>7708</v>
      </c>
      <c r="I3832" t="s">
        <v>1530</v>
      </c>
      <c r="J3832">
        <v>2</v>
      </c>
      <c r="K3832" t="s">
        <v>16</v>
      </c>
      <c r="L3832" t="s">
        <v>7709</v>
      </c>
    </row>
    <row r="3833" spans="1:18" x14ac:dyDescent="0.25">
      <c r="A3833" t="str">
        <f t="shared" si="59"/>
        <v>0;;成都市;青羊区;全区太升南路赛格广场2楼A33郑鹏</v>
      </c>
      <c r="B3833" t="s">
        <v>16607</v>
      </c>
      <c r="C3833" t="s">
        <v>16609</v>
      </c>
      <c r="D3833" t="s">
        <v>7695</v>
      </c>
      <c r="E3833" t="s">
        <v>7719</v>
      </c>
      <c r="F3833" t="s">
        <v>7704</v>
      </c>
      <c r="G3833" t="s">
        <v>369</v>
      </c>
      <c r="H3833" t="s">
        <v>7708</v>
      </c>
      <c r="I3833" t="s">
        <v>1530</v>
      </c>
      <c r="J3833">
        <v>2</v>
      </c>
      <c r="K3833" t="s">
        <v>16</v>
      </c>
      <c r="L3833" t="s">
        <v>7709</v>
      </c>
      <c r="M3833" t="s">
        <v>7720</v>
      </c>
    </row>
    <row r="3834" spans="1:18" x14ac:dyDescent="0.25">
      <c r="A3834" t="str">
        <f t="shared" si="59"/>
        <v>0;;成都市;青羊区;全区太升南路赛格广场2楼新远望郑鹏</v>
      </c>
      <c r="B3834" t="s">
        <v>16607</v>
      </c>
      <c r="C3834" t="s">
        <v>16609</v>
      </c>
      <c r="D3834" t="s">
        <v>7695</v>
      </c>
      <c r="E3834" t="s">
        <v>7721</v>
      </c>
      <c r="F3834" t="s">
        <v>7704</v>
      </c>
      <c r="G3834" t="s">
        <v>369</v>
      </c>
      <c r="H3834" t="s">
        <v>7708</v>
      </c>
      <c r="I3834" t="s">
        <v>1530</v>
      </c>
      <c r="J3834">
        <v>2</v>
      </c>
      <c r="K3834" t="s">
        <v>7722</v>
      </c>
      <c r="L3834" t="s">
        <v>7723</v>
      </c>
      <c r="M3834" t="s">
        <v>7720</v>
      </c>
    </row>
    <row r="3835" spans="1:18" x14ac:dyDescent="0.25">
      <c r="A3835" t="str">
        <f t="shared" si="59"/>
        <v>0;;成都市;青羊区;全区太升南路赛格广场3楼B310</v>
      </c>
      <c r="B3835" t="s">
        <v>16607</v>
      </c>
      <c r="C3835" t="s">
        <v>16609</v>
      </c>
      <c r="D3835" t="s">
        <v>7695</v>
      </c>
      <c r="E3835" t="s">
        <v>7724</v>
      </c>
      <c r="F3835" t="s">
        <v>7704</v>
      </c>
      <c r="G3835" t="s">
        <v>369</v>
      </c>
      <c r="H3835" t="s">
        <v>7708</v>
      </c>
      <c r="I3835" t="s">
        <v>1530</v>
      </c>
      <c r="J3835">
        <v>3</v>
      </c>
      <c r="K3835" t="s">
        <v>16</v>
      </c>
      <c r="L3835" t="s">
        <v>7725</v>
      </c>
    </row>
    <row r="3836" spans="1:18" x14ac:dyDescent="0.25">
      <c r="A3836" t="str">
        <f t="shared" si="59"/>
        <v>0;;成都市;青羊区;全区太升南路赛格广场3楼B317号 令狐（代收）</v>
      </c>
      <c r="B3836" t="s">
        <v>16607</v>
      </c>
      <c r="C3836" t="s">
        <v>16609</v>
      </c>
      <c r="D3836" t="s">
        <v>7695</v>
      </c>
      <c r="E3836" t="s">
        <v>7726</v>
      </c>
      <c r="F3836" t="s">
        <v>7704</v>
      </c>
      <c r="G3836" t="s">
        <v>369</v>
      </c>
      <c r="H3836" t="s">
        <v>7708</v>
      </c>
      <c r="I3836" t="s">
        <v>1530</v>
      </c>
      <c r="J3836">
        <v>3</v>
      </c>
      <c r="K3836" t="s">
        <v>16</v>
      </c>
      <c r="L3836" t="s">
        <v>7727</v>
      </c>
      <c r="M3836" t="s">
        <v>10</v>
      </c>
      <c r="N3836" t="s">
        <v>7728</v>
      </c>
      <c r="O3836" t="s">
        <v>666</v>
      </c>
      <c r="P3836" t="s">
        <v>454</v>
      </c>
      <c r="Q3836" t="s">
        <v>667</v>
      </c>
    </row>
    <row r="3837" spans="1:18" x14ac:dyDescent="0.25">
      <c r="A3837" t="str">
        <f t="shared" si="59"/>
        <v>0;;成都市;青羊区;全区太升南路赛格广场3楼B317号 （令狐）代收8888</v>
      </c>
      <c r="B3837" t="s">
        <v>16607</v>
      </c>
      <c r="C3837" t="s">
        <v>16609</v>
      </c>
      <c r="D3837" t="s">
        <v>7695</v>
      </c>
      <c r="E3837" t="s">
        <v>7729</v>
      </c>
      <c r="F3837" t="s">
        <v>7704</v>
      </c>
      <c r="G3837" t="s">
        <v>369</v>
      </c>
      <c r="H3837" t="s">
        <v>7708</v>
      </c>
      <c r="I3837" t="s">
        <v>1530</v>
      </c>
      <c r="J3837">
        <v>3</v>
      </c>
      <c r="K3837" t="s">
        <v>16</v>
      </c>
      <c r="L3837" t="s">
        <v>7727</v>
      </c>
      <c r="M3837" t="s">
        <v>10</v>
      </c>
      <c r="N3837" t="s">
        <v>666</v>
      </c>
      <c r="O3837" t="s">
        <v>7728</v>
      </c>
      <c r="P3837" t="s">
        <v>667</v>
      </c>
      <c r="Q3837" t="s">
        <v>454</v>
      </c>
      <c r="R3837">
        <v>8888</v>
      </c>
    </row>
    <row r="3838" spans="1:18" x14ac:dyDescent="0.25">
      <c r="A3838" t="str">
        <f t="shared" si="59"/>
        <v>0;;成都市;青羊区;全区太升南路赛格广场3楼B317（何骚棒）收 哈哈哈</v>
      </c>
      <c r="B3838" t="s">
        <v>16607</v>
      </c>
      <c r="C3838" t="s">
        <v>16609</v>
      </c>
      <c r="D3838" t="s">
        <v>7695</v>
      </c>
      <c r="E3838" t="s">
        <v>7730</v>
      </c>
      <c r="F3838" t="s">
        <v>7704</v>
      </c>
      <c r="G3838" t="s">
        <v>369</v>
      </c>
      <c r="H3838" t="s">
        <v>7708</v>
      </c>
      <c r="I3838" t="s">
        <v>1530</v>
      </c>
      <c r="J3838">
        <v>3</v>
      </c>
      <c r="K3838" t="s">
        <v>16</v>
      </c>
      <c r="L3838" t="s">
        <v>7727</v>
      </c>
      <c r="M3838" t="s">
        <v>666</v>
      </c>
      <c r="N3838" t="s">
        <v>7731</v>
      </c>
      <c r="O3838" t="s">
        <v>7732</v>
      </c>
      <c r="P3838" t="s">
        <v>667</v>
      </c>
      <c r="Q3838" t="s">
        <v>311</v>
      </c>
      <c r="R3838" t="s">
        <v>7733</v>
      </c>
    </row>
    <row r="3839" spans="1:18" x14ac:dyDescent="0.25">
      <c r="A3839" t="str">
        <f t="shared" si="59"/>
        <v>0;;成都市;青羊区;全区太升南路赛格广场3楼B317（罗鑫）代收 令狐</v>
      </c>
      <c r="B3839" t="s">
        <v>16607</v>
      </c>
      <c r="C3839" t="s">
        <v>16609</v>
      </c>
      <c r="D3839" t="s">
        <v>7695</v>
      </c>
      <c r="E3839" t="s">
        <v>7734</v>
      </c>
      <c r="F3839" t="s">
        <v>7704</v>
      </c>
      <c r="G3839" t="s">
        <v>369</v>
      </c>
      <c r="H3839" t="s">
        <v>7708</v>
      </c>
      <c r="I3839" t="s">
        <v>1530</v>
      </c>
      <c r="J3839">
        <v>3</v>
      </c>
      <c r="K3839" t="s">
        <v>16</v>
      </c>
      <c r="L3839" t="s">
        <v>7727</v>
      </c>
      <c r="M3839" t="s">
        <v>666</v>
      </c>
      <c r="N3839" t="s">
        <v>7735</v>
      </c>
      <c r="O3839" t="s">
        <v>667</v>
      </c>
      <c r="P3839" t="s">
        <v>454</v>
      </c>
      <c r="Q3839" t="s">
        <v>7728</v>
      </c>
    </row>
    <row r="3840" spans="1:18" x14ac:dyDescent="0.25">
      <c r="A3840" t="str">
        <f t="shared" si="59"/>
        <v>0;;成都市;青羊区;全区太升南路赛格广场3楼b317</v>
      </c>
      <c r="B3840" t="s">
        <v>16607</v>
      </c>
      <c r="C3840" t="s">
        <v>16609</v>
      </c>
      <c r="D3840" t="s">
        <v>7695</v>
      </c>
      <c r="E3840" t="s">
        <v>7736</v>
      </c>
      <c r="F3840" t="s">
        <v>7704</v>
      </c>
      <c r="G3840" t="s">
        <v>369</v>
      </c>
      <c r="H3840" t="s">
        <v>7708</v>
      </c>
      <c r="I3840" t="s">
        <v>1530</v>
      </c>
      <c r="J3840">
        <v>3</v>
      </c>
      <c r="K3840" t="s">
        <v>16</v>
      </c>
      <c r="L3840" t="s">
        <v>7737</v>
      </c>
    </row>
    <row r="3841" spans="1:18" x14ac:dyDescent="0.25">
      <c r="A3841" t="str">
        <f t="shared" si="59"/>
        <v>0;;成都市;青羊区;全区太升南路赛格广场A33郑鹏</v>
      </c>
      <c r="B3841" t="s">
        <v>16607</v>
      </c>
      <c r="C3841" t="s">
        <v>16609</v>
      </c>
      <c r="D3841" t="s">
        <v>7695</v>
      </c>
      <c r="E3841" t="s">
        <v>7738</v>
      </c>
      <c r="F3841" t="s">
        <v>7704</v>
      </c>
      <c r="G3841" t="s">
        <v>369</v>
      </c>
      <c r="H3841" t="s">
        <v>7708</v>
      </c>
      <c r="I3841" t="s">
        <v>1530</v>
      </c>
      <c r="J3841" t="s">
        <v>7709</v>
      </c>
      <c r="K3841" t="s">
        <v>7720</v>
      </c>
    </row>
    <row r="3842" spans="1:18" x14ac:dyDescent="0.25">
      <c r="A3842" t="str">
        <f t="shared" si="59"/>
        <v>0;;成都市;青羊区;全区太升南路赛格广场三楼B317号 令狐代收8888</v>
      </c>
      <c r="B3842" t="s">
        <v>16607</v>
      </c>
      <c r="C3842" t="s">
        <v>16609</v>
      </c>
      <c r="D3842" t="s">
        <v>7695</v>
      </c>
      <c r="E3842" t="s">
        <v>7739</v>
      </c>
      <c r="F3842" t="s">
        <v>7704</v>
      </c>
      <c r="G3842" t="s">
        <v>369</v>
      </c>
      <c r="H3842" t="s">
        <v>7708</v>
      </c>
      <c r="I3842" t="s">
        <v>1530</v>
      </c>
      <c r="J3842" t="s">
        <v>1671</v>
      </c>
      <c r="K3842" t="s">
        <v>7727</v>
      </c>
      <c r="L3842" t="s">
        <v>10</v>
      </c>
      <c r="M3842" t="s">
        <v>7728</v>
      </c>
      <c r="N3842" t="s">
        <v>454</v>
      </c>
      <c r="O3842">
        <v>8888</v>
      </c>
    </row>
    <row r="3843" spans="1:18" x14ac:dyDescent="0.25">
      <c r="A3843" t="str">
        <f t="shared" ref="A3843:A3906" si="60">D3843&amp;E3843</f>
        <v>0;;成都市;青羊区;全区太升街道太升南路3楼B317号（令狐）18代收</v>
      </c>
      <c r="B3843" t="s">
        <v>16604</v>
      </c>
      <c r="C3843" t="s">
        <v>16610</v>
      </c>
      <c r="D3843" t="s">
        <v>7695</v>
      </c>
      <c r="E3843" t="s">
        <v>7740</v>
      </c>
      <c r="F3843" t="s">
        <v>7704</v>
      </c>
      <c r="G3843" t="s">
        <v>209</v>
      </c>
      <c r="H3843" t="s">
        <v>7704</v>
      </c>
      <c r="I3843" t="s">
        <v>369</v>
      </c>
      <c r="J3843">
        <v>3</v>
      </c>
      <c r="K3843" t="s">
        <v>16</v>
      </c>
      <c r="L3843" t="s">
        <v>7727</v>
      </c>
      <c r="M3843" t="s">
        <v>10</v>
      </c>
      <c r="N3843" t="s">
        <v>666</v>
      </c>
      <c r="O3843" t="s">
        <v>7728</v>
      </c>
      <c r="P3843" t="s">
        <v>667</v>
      </c>
      <c r="Q3843">
        <v>18</v>
      </c>
      <c r="R3843" t="s">
        <v>454</v>
      </c>
    </row>
    <row r="3844" spans="1:18" x14ac:dyDescent="0.25">
      <c r="A3844" t="str">
        <f t="shared" si="60"/>
        <v>0;;成都市;青羊区;全区太升路</v>
      </c>
      <c r="B3844" t="s">
        <v>16607</v>
      </c>
      <c r="C3844" t="s">
        <v>7741</v>
      </c>
      <c r="D3844" t="s">
        <v>7695</v>
      </c>
      <c r="E3844" t="s">
        <v>7741</v>
      </c>
      <c r="F3844" t="s">
        <v>7741</v>
      </c>
    </row>
    <row r="3845" spans="1:18" x14ac:dyDescent="0.25">
      <c r="A3845" t="str">
        <f t="shared" si="60"/>
        <v>0;;成都市;青羊区;全区太升路街道童子街庭苑1栋 双江代收</v>
      </c>
      <c r="B3845" t="s">
        <v>16607</v>
      </c>
      <c r="C3845" t="s">
        <v>16611</v>
      </c>
      <c r="D3845" t="s">
        <v>7695</v>
      </c>
      <c r="E3845" t="s">
        <v>7742</v>
      </c>
      <c r="F3845" t="s">
        <v>7741</v>
      </c>
      <c r="G3845" t="s">
        <v>209</v>
      </c>
      <c r="H3845" t="s">
        <v>7743</v>
      </c>
      <c r="I3845" t="s">
        <v>7744</v>
      </c>
      <c r="J3845">
        <v>1</v>
      </c>
      <c r="K3845" t="s">
        <v>23</v>
      </c>
      <c r="L3845" t="s">
        <v>7686</v>
      </c>
      <c r="M3845" t="s">
        <v>454</v>
      </c>
    </row>
    <row r="3846" spans="1:18" x14ac:dyDescent="0.25">
      <c r="A3846" t="str">
        <f t="shared" si="60"/>
        <v>0;;成都市;青羊区;全区太升路街道童子街庭院刘琼华 13688119506代收</v>
      </c>
      <c r="B3846" t="s">
        <v>16607</v>
      </c>
      <c r="C3846" t="s">
        <v>16612</v>
      </c>
      <c r="D3846" t="s">
        <v>7695</v>
      </c>
      <c r="E3846" t="s">
        <v>7745</v>
      </c>
      <c r="F3846" t="s">
        <v>7741</v>
      </c>
      <c r="G3846" t="s">
        <v>209</v>
      </c>
      <c r="H3846" t="s">
        <v>7743</v>
      </c>
      <c r="I3846" t="s">
        <v>1154</v>
      </c>
      <c r="J3846" t="s">
        <v>4824</v>
      </c>
      <c r="K3846" t="s">
        <v>4165</v>
      </c>
      <c r="L3846" t="s">
        <v>7746</v>
      </c>
      <c r="M3846">
        <v>13688119506</v>
      </c>
      <c r="N3846" t="s">
        <v>454</v>
      </c>
    </row>
    <row r="3847" spans="1:18" x14ac:dyDescent="0.25">
      <c r="A3847" t="str">
        <f t="shared" si="60"/>
        <v>0;;成都市;青羊区;全区忠烈祠西街1485号小林是</v>
      </c>
      <c r="B3847" t="s">
        <v>16613</v>
      </c>
      <c r="C3847" t="s">
        <v>16614</v>
      </c>
      <c r="D3847" t="s">
        <v>7695</v>
      </c>
      <c r="E3847" t="s">
        <v>7747</v>
      </c>
      <c r="F3847" t="s">
        <v>7716</v>
      </c>
      <c r="G3847" t="s">
        <v>4221</v>
      </c>
      <c r="H3847">
        <v>1485</v>
      </c>
      <c r="I3847" t="s">
        <v>10</v>
      </c>
      <c r="J3847" t="s">
        <v>453</v>
      </c>
      <c r="K3847" t="s">
        <v>6606</v>
      </c>
    </row>
    <row r="3848" spans="1:18" x14ac:dyDescent="0.25">
      <c r="A3848" t="str">
        <f t="shared" si="60"/>
        <v>0;;成都市;青羊区;全区忠烈祠西街23号</v>
      </c>
      <c r="B3848" t="s">
        <v>16615</v>
      </c>
      <c r="C3848" t="s">
        <v>16616</v>
      </c>
      <c r="D3848" t="s">
        <v>7695</v>
      </c>
      <c r="E3848" t="s">
        <v>7748</v>
      </c>
      <c r="F3848" t="s">
        <v>7716</v>
      </c>
      <c r="G3848" t="s">
        <v>4221</v>
      </c>
      <c r="H3848">
        <v>23</v>
      </c>
      <c r="I3848" t="s">
        <v>10</v>
      </c>
    </row>
    <row r="3849" spans="1:18" x14ac:dyDescent="0.25">
      <c r="A3849" t="str">
        <f t="shared" si="60"/>
        <v>0;;成都市;青羊区;全区忠烈祠西街4878号 小林代收</v>
      </c>
      <c r="B3849" t="s">
        <v>16613</v>
      </c>
      <c r="C3849" t="s">
        <v>16614</v>
      </c>
      <c r="D3849" t="s">
        <v>7695</v>
      </c>
      <c r="E3849" t="s">
        <v>7749</v>
      </c>
      <c r="F3849" t="s">
        <v>7716</v>
      </c>
      <c r="G3849" t="s">
        <v>4221</v>
      </c>
      <c r="H3849">
        <v>4878</v>
      </c>
      <c r="I3849" t="s">
        <v>10</v>
      </c>
      <c r="J3849" t="s">
        <v>453</v>
      </c>
      <c r="K3849" t="s">
        <v>454</v>
      </c>
    </row>
    <row r="3850" spans="1:18" x14ac:dyDescent="0.25">
      <c r="A3850" t="str">
        <f t="shared" si="60"/>
        <v>0;;成都市;青羊区;全区忠烈祠西街4878号 小林带下</v>
      </c>
      <c r="B3850" t="s">
        <v>16615</v>
      </c>
      <c r="C3850" t="s">
        <v>16617</v>
      </c>
      <c r="D3850" t="s">
        <v>7695</v>
      </c>
      <c r="E3850" t="s">
        <v>7750</v>
      </c>
      <c r="F3850" t="s">
        <v>7716</v>
      </c>
      <c r="G3850" t="s">
        <v>4221</v>
      </c>
      <c r="H3850">
        <v>4878</v>
      </c>
      <c r="I3850" t="s">
        <v>10</v>
      </c>
      <c r="J3850" t="s">
        <v>453</v>
      </c>
      <c r="K3850" t="s">
        <v>7751</v>
      </c>
      <c r="L3850" t="s">
        <v>1832</v>
      </c>
    </row>
    <row r="3851" spans="1:18" x14ac:dyDescent="0.25">
      <c r="A3851" t="str">
        <f t="shared" si="60"/>
        <v>0;;成都市;青羊区;全区忠烈祠西街78号</v>
      </c>
      <c r="B3851" t="s">
        <v>16615</v>
      </c>
      <c r="C3851" t="s">
        <v>7752</v>
      </c>
      <c r="D3851" t="s">
        <v>7695</v>
      </c>
      <c r="E3851" t="s">
        <v>7752</v>
      </c>
      <c r="F3851" t="s">
        <v>7716</v>
      </c>
      <c r="G3851" t="s">
        <v>4221</v>
      </c>
      <c r="H3851">
        <v>78</v>
      </c>
      <c r="I3851" t="s">
        <v>10</v>
      </c>
    </row>
    <row r="3852" spans="1:18" x14ac:dyDescent="0.25">
      <c r="A3852" t="str">
        <f t="shared" si="60"/>
        <v>0;;成都市;青羊区;全区忠烈祠西街78号，。</v>
      </c>
      <c r="B3852" t="s">
        <v>16615</v>
      </c>
      <c r="C3852" t="s">
        <v>7752</v>
      </c>
      <c r="D3852" t="s">
        <v>7695</v>
      </c>
      <c r="E3852" t="s">
        <v>7753</v>
      </c>
      <c r="F3852" t="s">
        <v>7716</v>
      </c>
      <c r="G3852" t="s">
        <v>4221</v>
      </c>
      <c r="H3852">
        <v>78</v>
      </c>
      <c r="I3852" t="s">
        <v>10</v>
      </c>
      <c r="J3852" t="s">
        <v>363</v>
      </c>
      <c r="K3852" t="s">
        <v>4333</v>
      </c>
    </row>
    <row r="3853" spans="1:18" x14ac:dyDescent="0.25">
      <c r="A3853" t="str">
        <f t="shared" si="60"/>
        <v>0;;成都市;青羊区;全区忠烈祠西街91号.</v>
      </c>
      <c r="B3853" t="s">
        <v>16615</v>
      </c>
      <c r="C3853" t="s">
        <v>16618</v>
      </c>
      <c r="D3853" t="s">
        <v>7695</v>
      </c>
      <c r="E3853" t="s">
        <v>7754</v>
      </c>
      <c r="F3853" t="s">
        <v>7716</v>
      </c>
      <c r="G3853" t="s">
        <v>4221</v>
      </c>
      <c r="H3853">
        <v>91</v>
      </c>
      <c r="I3853" t="s">
        <v>10</v>
      </c>
      <c r="J3853" t="s">
        <v>94</v>
      </c>
    </row>
    <row r="3854" spans="1:18" x14ac:dyDescent="0.25">
      <c r="A3854" t="str">
        <f t="shared" si="60"/>
        <v>0;;成都市;青羊区;全区忠烈祠西街94号</v>
      </c>
      <c r="B3854" t="s">
        <v>16615</v>
      </c>
      <c r="C3854" t="s">
        <v>16619</v>
      </c>
      <c r="D3854" t="s">
        <v>7695</v>
      </c>
      <c r="E3854" t="s">
        <v>7755</v>
      </c>
      <c r="F3854" t="s">
        <v>7716</v>
      </c>
      <c r="G3854" t="s">
        <v>4221</v>
      </c>
      <c r="H3854">
        <v>94</v>
      </c>
      <c r="I3854" t="s">
        <v>10</v>
      </c>
    </row>
    <row r="3855" spans="1:18" x14ac:dyDescent="0.25">
      <c r="A3855" t="str">
        <f t="shared" si="60"/>
        <v>0;;成都市;青羊区;全区成都市太升南路222号赛格广场2楼A33</v>
      </c>
      <c r="B3855" t="s">
        <v>16604</v>
      </c>
      <c r="C3855" t="s">
        <v>16606</v>
      </c>
      <c r="D3855" t="s">
        <v>7695</v>
      </c>
      <c r="E3855" t="s">
        <v>7756</v>
      </c>
      <c r="F3855" t="s">
        <v>7530</v>
      </c>
      <c r="G3855" t="s">
        <v>7704</v>
      </c>
      <c r="H3855" t="s">
        <v>369</v>
      </c>
      <c r="I3855">
        <v>222</v>
      </c>
      <c r="J3855" t="s">
        <v>10</v>
      </c>
      <c r="K3855" t="s">
        <v>7708</v>
      </c>
      <c r="L3855" t="s">
        <v>1530</v>
      </c>
      <c r="M3855">
        <v>2</v>
      </c>
      <c r="N3855" t="s">
        <v>16</v>
      </c>
      <c r="O3855" t="s">
        <v>7709</v>
      </c>
    </row>
    <row r="3856" spans="1:18" x14ac:dyDescent="0.25">
      <c r="A3856" t="str">
        <f t="shared" si="60"/>
        <v>0;;成都市;青羊区;全区成都市太升南路222号赛格广场2楼A33 杨宗均</v>
      </c>
      <c r="B3856" t="s">
        <v>16604</v>
      </c>
      <c r="C3856" t="s">
        <v>16606</v>
      </c>
      <c r="D3856" t="s">
        <v>7695</v>
      </c>
      <c r="E3856" t="s">
        <v>7757</v>
      </c>
      <c r="F3856" t="s">
        <v>7530</v>
      </c>
      <c r="G3856" t="s">
        <v>7704</v>
      </c>
      <c r="H3856" t="s">
        <v>369</v>
      </c>
      <c r="I3856">
        <v>222</v>
      </c>
      <c r="J3856" t="s">
        <v>10</v>
      </c>
      <c r="K3856" t="s">
        <v>7708</v>
      </c>
      <c r="L3856" t="s">
        <v>1530</v>
      </c>
      <c r="M3856">
        <v>2</v>
      </c>
      <c r="N3856" t="s">
        <v>16</v>
      </c>
      <c r="O3856" t="s">
        <v>7709</v>
      </c>
      <c r="P3856" t="s">
        <v>7758</v>
      </c>
    </row>
    <row r="3857" spans="1:20" x14ac:dyDescent="0.25">
      <c r="A3857" t="str">
        <f t="shared" si="60"/>
        <v>0;;成都市;青羊区;全区成都市太升南路222号赛格广场2楼A33 杨宗均 13699036563</v>
      </c>
      <c r="B3857" t="s">
        <v>16604</v>
      </c>
      <c r="C3857" t="s">
        <v>16606</v>
      </c>
      <c r="D3857" t="s">
        <v>7695</v>
      </c>
      <c r="E3857" t="s">
        <v>7759</v>
      </c>
      <c r="F3857" t="s">
        <v>7530</v>
      </c>
      <c r="G3857" t="s">
        <v>7704</v>
      </c>
      <c r="H3857" t="s">
        <v>369</v>
      </c>
      <c r="I3857">
        <v>222</v>
      </c>
      <c r="J3857" t="s">
        <v>10</v>
      </c>
      <c r="K3857" t="s">
        <v>7708</v>
      </c>
      <c r="L3857" t="s">
        <v>1530</v>
      </c>
      <c r="M3857">
        <v>2</v>
      </c>
      <c r="N3857" t="s">
        <v>16</v>
      </c>
      <c r="O3857" t="s">
        <v>7709</v>
      </c>
      <c r="P3857" t="s">
        <v>7758</v>
      </c>
      <c r="Q3857">
        <v>13699036563</v>
      </c>
    </row>
    <row r="3858" spans="1:20" x14ac:dyDescent="0.25">
      <c r="A3858" t="str">
        <f t="shared" si="60"/>
        <v>0;;成都市;青羊区;全区文家场张家碾五队一号KK</v>
      </c>
      <c r="B3858" t="s">
        <v>16607</v>
      </c>
      <c r="C3858" t="s">
        <v>16620</v>
      </c>
      <c r="D3858" t="s">
        <v>7695</v>
      </c>
      <c r="E3858" t="s">
        <v>7760</v>
      </c>
      <c r="F3858" t="s">
        <v>7761</v>
      </c>
      <c r="G3858" t="s">
        <v>5703</v>
      </c>
      <c r="H3858" t="s">
        <v>5083</v>
      </c>
      <c r="I3858" t="s">
        <v>7762</v>
      </c>
      <c r="J3858" t="s">
        <v>7763</v>
      </c>
      <c r="K3858" t="s">
        <v>510</v>
      </c>
      <c r="L3858" t="s">
        <v>830</v>
      </c>
    </row>
    <row r="3859" spans="1:20" x14ac:dyDescent="0.25">
      <c r="A3859" t="str">
        <f t="shared" si="60"/>
        <v>0;;成都市;青羊区;全区花牌坊街道泰丰御园</v>
      </c>
      <c r="B3859" t="s">
        <v>16592</v>
      </c>
      <c r="C3859" t="s">
        <v>16597</v>
      </c>
      <c r="D3859" t="s">
        <v>7695</v>
      </c>
      <c r="E3859" t="s">
        <v>7764</v>
      </c>
      <c r="F3859" t="s">
        <v>2704</v>
      </c>
      <c r="G3859" t="s">
        <v>5598</v>
      </c>
      <c r="H3859" t="s">
        <v>209</v>
      </c>
      <c r="I3859" t="s">
        <v>7678</v>
      </c>
      <c r="J3859" t="s">
        <v>7679</v>
      </c>
    </row>
    <row r="3860" spans="1:20" x14ac:dyDescent="0.25">
      <c r="A3860" t="str">
        <f t="shared" si="60"/>
        <v>0;;成都市;青羊区;全区草市街街道 天盛壹中心2-16-7</v>
      </c>
      <c r="B3860" t="s">
        <v>16607</v>
      </c>
      <c r="C3860" t="s">
        <v>16621</v>
      </c>
      <c r="D3860" t="s">
        <v>7695</v>
      </c>
      <c r="E3860" t="s">
        <v>7765</v>
      </c>
      <c r="F3860" t="s">
        <v>7766</v>
      </c>
      <c r="G3860" t="s">
        <v>1154</v>
      </c>
      <c r="H3860" t="s">
        <v>209</v>
      </c>
      <c r="I3860" t="s">
        <v>7767</v>
      </c>
      <c r="J3860" t="s">
        <v>7768</v>
      </c>
      <c r="K3860" t="s">
        <v>161</v>
      </c>
      <c r="L3860">
        <v>2</v>
      </c>
      <c r="M3860" t="s">
        <v>37</v>
      </c>
      <c r="N3860">
        <v>16</v>
      </c>
      <c r="O3860" t="s">
        <v>37</v>
      </c>
      <c r="P3860">
        <v>7</v>
      </c>
    </row>
    <row r="3861" spans="1:20" x14ac:dyDescent="0.25">
      <c r="A3861" t="str">
        <f t="shared" si="60"/>
        <v>0;;成都市;青羊区;全区赛格广场2楼A33</v>
      </c>
      <c r="B3861" t="s">
        <v>16607</v>
      </c>
      <c r="C3861" t="s">
        <v>16609</v>
      </c>
      <c r="D3861" t="s">
        <v>7695</v>
      </c>
      <c r="E3861" t="s">
        <v>7769</v>
      </c>
      <c r="F3861" t="s">
        <v>7708</v>
      </c>
      <c r="G3861" t="s">
        <v>1530</v>
      </c>
      <c r="H3861">
        <v>2</v>
      </c>
      <c r="I3861" t="s">
        <v>16</v>
      </c>
      <c r="J3861" t="s">
        <v>7709</v>
      </c>
    </row>
    <row r="3862" spans="1:20" x14ac:dyDescent="0.25">
      <c r="A3862" t="str">
        <f t="shared" si="60"/>
        <v>0;;成都市;青羊区;全区赛格广场2楼A33 杨宗均</v>
      </c>
      <c r="B3862" t="s">
        <v>16607</v>
      </c>
      <c r="C3862" t="s">
        <v>16609</v>
      </c>
      <c r="D3862" t="s">
        <v>7695</v>
      </c>
      <c r="E3862" t="s">
        <v>7770</v>
      </c>
      <c r="F3862" t="s">
        <v>7708</v>
      </c>
      <c r="G3862" t="s">
        <v>1530</v>
      </c>
      <c r="H3862">
        <v>2</v>
      </c>
      <c r="I3862" t="s">
        <v>16</v>
      </c>
      <c r="J3862" t="s">
        <v>7709</v>
      </c>
      <c r="K3862" t="s">
        <v>7758</v>
      </c>
    </row>
    <row r="3863" spans="1:20" x14ac:dyDescent="0.25">
      <c r="A3863" t="str">
        <f t="shared" si="60"/>
        <v>0;;成都市;青羊区;全区赛格广场2楼A33新远望</v>
      </c>
      <c r="B3863" t="s">
        <v>16607</v>
      </c>
      <c r="C3863" t="s">
        <v>16609</v>
      </c>
      <c r="D3863" t="s">
        <v>7695</v>
      </c>
      <c r="E3863" t="s">
        <v>7771</v>
      </c>
      <c r="F3863" t="s">
        <v>7708</v>
      </c>
      <c r="G3863" t="s">
        <v>1530</v>
      </c>
      <c r="H3863">
        <v>2</v>
      </c>
      <c r="I3863" t="s">
        <v>16</v>
      </c>
      <c r="J3863" t="s">
        <v>7709</v>
      </c>
      <c r="K3863" t="s">
        <v>203</v>
      </c>
      <c r="L3863" t="s">
        <v>7723</v>
      </c>
    </row>
    <row r="3864" spans="1:20" x14ac:dyDescent="0.25">
      <c r="A3864" t="str">
        <f t="shared" si="60"/>
        <v>0;;成都市;青羊区;全区"赛格广场3楼</v>
      </c>
      <c r="B3864" t="e">
        <v>#N/A</v>
      </c>
      <c r="C3864" t="e">
        <v>#N/A</v>
      </c>
      <c r="D3864" t="s">
        <v>7695</v>
      </c>
      <c r="E3864" t="s">
        <v>7772</v>
      </c>
      <c r="F3864" t="s">
        <v>441</v>
      </c>
      <c r="G3864" t="s">
        <v>7708</v>
      </c>
      <c r="H3864" t="s">
        <v>1530</v>
      </c>
      <c r="I3864">
        <v>3</v>
      </c>
      <c r="J3864" t="s">
        <v>16</v>
      </c>
    </row>
    <row r="3865" spans="1:20" x14ac:dyDescent="0.25">
      <c r="A3865" t="str">
        <f t="shared" si="60"/>
        <v>0;;成都市;青羊区;全区赛格广场3楼A305-8-尹-清-盛代收 15928177567</v>
      </c>
      <c r="B3865" t="s">
        <v>16607</v>
      </c>
      <c r="C3865" t="s">
        <v>16609</v>
      </c>
      <c r="D3865" t="s">
        <v>7695</v>
      </c>
      <c r="E3865" t="s">
        <v>7773</v>
      </c>
      <c r="F3865" t="s">
        <v>7708</v>
      </c>
      <c r="G3865" t="s">
        <v>1530</v>
      </c>
      <c r="H3865">
        <v>3</v>
      </c>
      <c r="I3865" t="s">
        <v>16</v>
      </c>
      <c r="J3865" t="s">
        <v>7774</v>
      </c>
      <c r="K3865" t="s">
        <v>37</v>
      </c>
      <c r="L3865">
        <v>8</v>
      </c>
      <c r="M3865" t="s">
        <v>37</v>
      </c>
      <c r="N3865" t="s">
        <v>7775</v>
      </c>
      <c r="O3865" t="s">
        <v>37</v>
      </c>
      <c r="P3865" t="s">
        <v>607</v>
      </c>
      <c r="Q3865" t="s">
        <v>37</v>
      </c>
      <c r="R3865" t="s">
        <v>7776</v>
      </c>
      <c r="S3865" t="s">
        <v>454</v>
      </c>
      <c r="T3865">
        <v>15928177567</v>
      </c>
    </row>
    <row r="3866" spans="1:20" x14ac:dyDescent="0.25">
      <c r="A3866" t="str">
        <f t="shared" si="60"/>
        <v>0;;成都市;青羊区;全区赛格广场3楼A323-尹-清-盛代收 15928177567</v>
      </c>
      <c r="B3866" t="s">
        <v>16607</v>
      </c>
      <c r="C3866" t="s">
        <v>16609</v>
      </c>
      <c r="D3866" t="s">
        <v>7695</v>
      </c>
      <c r="E3866" t="s">
        <v>7777</v>
      </c>
      <c r="F3866" t="s">
        <v>7708</v>
      </c>
      <c r="G3866" t="s">
        <v>1530</v>
      </c>
      <c r="H3866">
        <v>3</v>
      </c>
      <c r="I3866" t="s">
        <v>16</v>
      </c>
      <c r="J3866" t="s">
        <v>7778</v>
      </c>
      <c r="K3866" t="s">
        <v>37</v>
      </c>
      <c r="L3866" t="s">
        <v>7775</v>
      </c>
      <c r="M3866" t="s">
        <v>37</v>
      </c>
      <c r="N3866" t="s">
        <v>607</v>
      </c>
      <c r="O3866" t="s">
        <v>37</v>
      </c>
      <c r="P3866" t="s">
        <v>7776</v>
      </c>
      <c r="Q3866" t="s">
        <v>454</v>
      </c>
      <c r="R3866">
        <v>15928177567</v>
      </c>
    </row>
    <row r="3867" spans="1:20" x14ac:dyDescent="0.25">
      <c r="A3867" t="str">
        <f t="shared" si="60"/>
        <v>0;;成都市;青羊区;全区赛格广场3楼A，305-8-尹-清-盛</v>
      </c>
      <c r="B3867" t="s">
        <v>16607</v>
      </c>
      <c r="C3867" t="s">
        <v>16609</v>
      </c>
      <c r="D3867" t="s">
        <v>7695</v>
      </c>
      <c r="E3867" t="s">
        <v>7779</v>
      </c>
      <c r="F3867" t="s">
        <v>7708</v>
      </c>
      <c r="G3867" t="s">
        <v>1530</v>
      </c>
      <c r="H3867">
        <v>3</v>
      </c>
      <c r="I3867" t="s">
        <v>16</v>
      </c>
      <c r="J3867" t="s">
        <v>393</v>
      </c>
      <c r="K3867" t="s">
        <v>363</v>
      </c>
      <c r="L3867">
        <v>305</v>
      </c>
      <c r="M3867" t="s">
        <v>37</v>
      </c>
      <c r="N3867">
        <v>8</v>
      </c>
      <c r="O3867" t="s">
        <v>37</v>
      </c>
      <c r="P3867" t="s">
        <v>7775</v>
      </c>
      <c r="Q3867" t="s">
        <v>37</v>
      </c>
      <c r="R3867" t="s">
        <v>607</v>
      </c>
      <c r="S3867" t="s">
        <v>37</v>
      </c>
      <c r="T3867" t="s">
        <v>7776</v>
      </c>
    </row>
    <row r="3868" spans="1:20" x14ac:dyDescent="0.25">
      <c r="A3868" t="str">
        <f t="shared" si="60"/>
        <v>0;;成都市;青羊区;全区赛格广场三楼A305-8-尹-清-盛</v>
      </c>
      <c r="B3868" t="s">
        <v>16607</v>
      </c>
      <c r="C3868" t="s">
        <v>16609</v>
      </c>
      <c r="D3868" t="s">
        <v>7695</v>
      </c>
      <c r="E3868" t="s">
        <v>7780</v>
      </c>
      <c r="F3868" t="s">
        <v>7708</v>
      </c>
      <c r="G3868" t="s">
        <v>1530</v>
      </c>
      <c r="H3868" t="s">
        <v>1671</v>
      </c>
      <c r="I3868" t="s">
        <v>7774</v>
      </c>
      <c r="J3868" t="s">
        <v>37</v>
      </c>
      <c r="K3868">
        <v>8</v>
      </c>
      <c r="L3868" t="s">
        <v>37</v>
      </c>
      <c r="M3868" t="s">
        <v>7775</v>
      </c>
      <c r="N3868" t="s">
        <v>37</v>
      </c>
      <c r="O3868" t="s">
        <v>607</v>
      </c>
      <c r="P3868" t="s">
        <v>37</v>
      </c>
      <c r="Q3868" t="s">
        <v>7776</v>
      </c>
    </row>
    <row r="3869" spans="1:20" x14ac:dyDescent="0.25">
      <c r="A3869" t="str">
        <f t="shared" si="60"/>
        <v>0;;成都市;青羊区;全区赛格广场地下停车场-出入口</v>
      </c>
      <c r="B3869" t="s">
        <v>16607</v>
      </c>
      <c r="C3869" t="s">
        <v>16609</v>
      </c>
      <c r="D3869" t="s">
        <v>7695</v>
      </c>
      <c r="E3869" t="s">
        <v>7781</v>
      </c>
      <c r="F3869" t="s">
        <v>7708</v>
      </c>
      <c r="G3869" t="s">
        <v>1530</v>
      </c>
      <c r="H3869" t="s">
        <v>2388</v>
      </c>
      <c r="I3869" t="s">
        <v>1265</v>
      </c>
      <c r="J3869" t="s">
        <v>37</v>
      </c>
      <c r="K3869" t="s">
        <v>1266</v>
      </c>
    </row>
    <row r="3870" spans="1:20" x14ac:dyDescent="0.25">
      <c r="A3870" t="str">
        <f t="shared" si="60"/>
        <v>0;;成都市;青羊区;全区青羊区全区忠烈祠西街490号酷爱</v>
      </c>
      <c r="B3870" t="s">
        <v>16622</v>
      </c>
      <c r="C3870" t="s">
        <v>16623</v>
      </c>
      <c r="D3870" t="s">
        <v>7695</v>
      </c>
      <c r="E3870" t="s">
        <v>7782</v>
      </c>
      <c r="F3870" t="s">
        <v>7703</v>
      </c>
      <c r="G3870" t="s">
        <v>2123</v>
      </c>
      <c r="H3870" t="s">
        <v>7716</v>
      </c>
      <c r="I3870" t="s">
        <v>4221</v>
      </c>
      <c r="J3870">
        <v>490</v>
      </c>
      <c r="K3870" t="s">
        <v>10</v>
      </c>
      <c r="L3870" t="s">
        <v>7783</v>
      </c>
    </row>
    <row r="3871" spans="1:20" x14ac:dyDescent="0.25">
      <c r="A3871" t="str">
        <f t="shared" si="60"/>
        <v>0;;成都市;青羊区;全区青羊区太升南路222号。。赛格广场3FB310</v>
      </c>
      <c r="B3871" t="s">
        <v>16604</v>
      </c>
      <c r="C3871" t="s">
        <v>16606</v>
      </c>
      <c r="D3871" t="s">
        <v>7695</v>
      </c>
      <c r="E3871" t="s">
        <v>7784</v>
      </c>
      <c r="F3871" t="s">
        <v>7703</v>
      </c>
      <c r="G3871" t="s">
        <v>7704</v>
      </c>
      <c r="H3871" t="s">
        <v>369</v>
      </c>
      <c r="I3871">
        <v>222</v>
      </c>
      <c r="J3871" t="s">
        <v>10</v>
      </c>
      <c r="K3871" t="s">
        <v>4333</v>
      </c>
      <c r="L3871" t="s">
        <v>4333</v>
      </c>
      <c r="M3871" t="s">
        <v>7708</v>
      </c>
      <c r="N3871" t="s">
        <v>1530</v>
      </c>
      <c r="O3871" t="s">
        <v>7711</v>
      </c>
    </row>
    <row r="3872" spans="1:20" x14ac:dyDescent="0.25">
      <c r="A3872" t="str">
        <f t="shared" si="60"/>
        <v>0;;成都市;青羊区;全区青羊区太升南路222号赛格广场3FB310</v>
      </c>
      <c r="B3872" t="s">
        <v>16604</v>
      </c>
      <c r="C3872" t="s">
        <v>16606</v>
      </c>
      <c r="D3872" t="s">
        <v>7695</v>
      </c>
      <c r="E3872" t="s">
        <v>7785</v>
      </c>
      <c r="F3872" t="s">
        <v>7703</v>
      </c>
      <c r="G3872" t="s">
        <v>7704</v>
      </c>
      <c r="H3872" t="s">
        <v>369</v>
      </c>
      <c r="I3872">
        <v>222</v>
      </c>
      <c r="J3872" t="s">
        <v>10</v>
      </c>
      <c r="K3872" t="s">
        <v>7708</v>
      </c>
      <c r="L3872" t="s">
        <v>1530</v>
      </c>
      <c r="M3872" t="s">
        <v>7711</v>
      </c>
    </row>
    <row r="3873" spans="1:18" x14ac:dyDescent="0.25">
      <c r="A3873" t="str">
        <f t="shared" si="60"/>
        <v>0;;扬州市;江都区;江淮路店淮杨居委会江淮路1</v>
      </c>
      <c r="B3873" t="s">
        <v>16624</v>
      </c>
      <c r="C3873" t="s">
        <v>16625</v>
      </c>
      <c r="D3873" t="s">
        <v>7786</v>
      </c>
      <c r="E3873" t="s">
        <v>7787</v>
      </c>
      <c r="F3873" t="s">
        <v>7788</v>
      </c>
      <c r="G3873" t="s">
        <v>749</v>
      </c>
      <c r="H3873" t="s">
        <v>392</v>
      </c>
      <c r="I3873" t="s">
        <v>7789</v>
      </c>
      <c r="J3873" t="s">
        <v>8</v>
      </c>
      <c r="K3873">
        <v>1</v>
      </c>
    </row>
    <row r="3874" spans="1:18" x14ac:dyDescent="0.25">
      <c r="A3874" t="str">
        <f t="shared" si="60"/>
        <v>0;;扬州市;邗江区;主城区扬州市邗江区邗江中路302号</v>
      </c>
      <c r="B3874" t="s">
        <v>16626</v>
      </c>
      <c r="C3874" t="s">
        <v>16627</v>
      </c>
      <c r="D3874" t="s">
        <v>7790</v>
      </c>
      <c r="E3874" t="s">
        <v>7791</v>
      </c>
      <c r="F3874" t="s">
        <v>7792</v>
      </c>
      <c r="G3874" t="s">
        <v>7793</v>
      </c>
      <c r="H3874" t="s">
        <v>7794</v>
      </c>
      <c r="I3874" t="s">
        <v>1460</v>
      </c>
      <c r="J3874">
        <v>302</v>
      </c>
      <c r="K3874" t="s">
        <v>10</v>
      </c>
    </row>
    <row r="3875" spans="1:18" x14ac:dyDescent="0.25">
      <c r="A3875" t="str">
        <f t="shared" si="60"/>
        <v>0;;扬州市;邗江区;全区天惠数码广场2楼电梯口阿徐通讯</v>
      </c>
      <c r="B3875" t="s">
        <v>16628</v>
      </c>
      <c r="C3875" t="s">
        <v>16629</v>
      </c>
      <c r="D3875" t="s">
        <v>7795</v>
      </c>
      <c r="E3875" t="s">
        <v>7796</v>
      </c>
      <c r="F3875" t="s">
        <v>7797</v>
      </c>
      <c r="G3875" t="s">
        <v>4115</v>
      </c>
      <c r="H3875">
        <v>2</v>
      </c>
      <c r="I3875" t="s">
        <v>16</v>
      </c>
      <c r="J3875" t="s">
        <v>7798</v>
      </c>
      <c r="K3875" t="s">
        <v>7799</v>
      </c>
      <c r="L3875" t="s">
        <v>7800</v>
      </c>
      <c r="M3875" t="s">
        <v>470</v>
      </c>
    </row>
    <row r="3876" spans="1:18" x14ac:dyDescent="0.25">
      <c r="A3876" t="str">
        <f t="shared" si="60"/>
        <v>0;;扬州市;邗江区;全区天惠数码广场阿徐通讯</v>
      </c>
      <c r="B3876" t="s">
        <v>16628</v>
      </c>
      <c r="C3876" t="s">
        <v>16630</v>
      </c>
      <c r="D3876" t="s">
        <v>7795</v>
      </c>
      <c r="E3876" t="s">
        <v>7801</v>
      </c>
      <c r="F3876" t="s">
        <v>7797</v>
      </c>
      <c r="G3876" t="s">
        <v>4115</v>
      </c>
      <c r="H3876" t="s">
        <v>7802</v>
      </c>
      <c r="I3876" t="s">
        <v>470</v>
      </c>
    </row>
    <row r="3877" spans="1:18" x14ac:dyDescent="0.25">
      <c r="A3877" t="str">
        <f t="shared" si="60"/>
        <v>0;;扬州市;邗江区;全区富丽康城-5栋2单元403B</v>
      </c>
      <c r="B3877" t="s">
        <v>16628</v>
      </c>
      <c r="C3877" t="s">
        <v>16631</v>
      </c>
      <c r="D3877" t="s">
        <v>7795</v>
      </c>
      <c r="E3877" t="s">
        <v>7803</v>
      </c>
      <c r="F3877" t="s">
        <v>7804</v>
      </c>
      <c r="G3877" t="s">
        <v>7670</v>
      </c>
      <c r="H3877" t="s">
        <v>37</v>
      </c>
      <c r="I3877">
        <v>5</v>
      </c>
      <c r="J3877" t="s">
        <v>23</v>
      </c>
      <c r="K3877">
        <v>2</v>
      </c>
      <c r="L3877" t="s">
        <v>45</v>
      </c>
      <c r="M3877" t="s">
        <v>7805</v>
      </c>
    </row>
    <row r="3878" spans="1:18" x14ac:dyDescent="0.25">
      <c r="A3878" t="str">
        <f t="shared" si="60"/>
        <v>0;;扬州市;邗江区;全区富丽康城-5栋二单元403B</v>
      </c>
      <c r="B3878" t="s">
        <v>16628</v>
      </c>
      <c r="C3878" t="s">
        <v>16631</v>
      </c>
      <c r="D3878" t="s">
        <v>7795</v>
      </c>
      <c r="E3878" t="s">
        <v>7806</v>
      </c>
      <c r="F3878" t="s">
        <v>7804</v>
      </c>
      <c r="G3878" t="s">
        <v>7670</v>
      </c>
      <c r="H3878" t="s">
        <v>37</v>
      </c>
      <c r="I3878">
        <v>5</v>
      </c>
      <c r="J3878" t="s">
        <v>23</v>
      </c>
      <c r="K3878" t="s">
        <v>1990</v>
      </c>
      <c r="L3878" t="s">
        <v>45</v>
      </c>
      <c r="M3878" t="s">
        <v>7805</v>
      </c>
    </row>
    <row r="3879" spans="1:18" x14ac:dyDescent="0.25">
      <c r="A3879" t="str">
        <f t="shared" si="60"/>
        <v>0;;扬州市;邗江区;全区富丽康城-公交车站</v>
      </c>
      <c r="B3879" t="s">
        <v>16628</v>
      </c>
      <c r="C3879" t="s">
        <v>16632</v>
      </c>
      <c r="D3879" t="s">
        <v>7795</v>
      </c>
      <c r="E3879" t="s">
        <v>7807</v>
      </c>
      <c r="F3879" t="s">
        <v>7804</v>
      </c>
      <c r="G3879" t="s">
        <v>7670</v>
      </c>
      <c r="H3879" t="s">
        <v>37</v>
      </c>
      <c r="I3879" t="s">
        <v>398</v>
      </c>
    </row>
    <row r="3880" spans="1:18" x14ac:dyDescent="0.25">
      <c r="A3880" t="str">
        <f t="shared" si="60"/>
        <v>0;;扬州市;邗江区;全区文汇西路富丽康城5栋2单元403b</v>
      </c>
      <c r="B3880" t="s">
        <v>16628</v>
      </c>
      <c r="C3880" t="s">
        <v>16631</v>
      </c>
      <c r="D3880" t="s">
        <v>7795</v>
      </c>
      <c r="E3880" t="s">
        <v>7808</v>
      </c>
      <c r="F3880" t="s">
        <v>210</v>
      </c>
      <c r="G3880" t="s">
        <v>172</v>
      </c>
      <c r="H3880" t="s">
        <v>7804</v>
      </c>
      <c r="I3880" t="s">
        <v>7670</v>
      </c>
      <c r="J3880">
        <v>5</v>
      </c>
      <c r="K3880" t="s">
        <v>23</v>
      </c>
      <c r="L3880">
        <v>2</v>
      </c>
      <c r="M3880" t="s">
        <v>45</v>
      </c>
      <c r="N3880" t="s">
        <v>7809</v>
      </c>
    </row>
    <row r="3881" spans="1:18" x14ac:dyDescent="0.25">
      <c r="A3881" t="str">
        <f t="shared" si="60"/>
        <v>0;;扬州市;邗江区;全区汊河街道润扬南路9号   蓝山庄园5-103</v>
      </c>
      <c r="B3881" t="s">
        <v>16633</v>
      </c>
      <c r="C3881" t="s">
        <v>16634</v>
      </c>
      <c r="D3881" t="s">
        <v>7795</v>
      </c>
      <c r="E3881" t="s">
        <v>7810</v>
      </c>
      <c r="F3881" t="s">
        <v>7811</v>
      </c>
      <c r="G3881" t="s">
        <v>6499</v>
      </c>
      <c r="H3881" t="s">
        <v>209</v>
      </c>
      <c r="I3881" t="s">
        <v>7812</v>
      </c>
      <c r="J3881" t="s">
        <v>369</v>
      </c>
      <c r="K3881">
        <v>9</v>
      </c>
      <c r="L3881" t="s">
        <v>10</v>
      </c>
      <c r="M3881" t="s">
        <v>7813</v>
      </c>
      <c r="N3881" t="s">
        <v>1637</v>
      </c>
      <c r="O3881">
        <v>5</v>
      </c>
      <c r="P3881" t="s">
        <v>37</v>
      </c>
      <c r="Q3881">
        <v>103</v>
      </c>
    </row>
    <row r="3882" spans="1:18" x14ac:dyDescent="0.25">
      <c r="A3882" t="str">
        <f t="shared" si="60"/>
        <v>0;;扬州市;邗江区;全区西郡188花园</v>
      </c>
      <c r="B3882" t="s">
        <v>16628</v>
      </c>
      <c r="C3882" t="s">
        <v>7814</v>
      </c>
      <c r="D3882" t="s">
        <v>7795</v>
      </c>
      <c r="E3882" t="s">
        <v>7814</v>
      </c>
      <c r="F3882" t="s">
        <v>7815</v>
      </c>
      <c r="G3882">
        <v>188</v>
      </c>
      <c r="H3882" t="s">
        <v>579</v>
      </c>
    </row>
    <row r="3883" spans="1:18" x14ac:dyDescent="0.25">
      <c r="A3883" t="str">
        <f t="shared" si="60"/>
        <v>0;;扬州市;邗江区;全区西郡188花园5栋98号</v>
      </c>
      <c r="B3883" t="s">
        <v>16628</v>
      </c>
      <c r="C3883" t="s">
        <v>7814</v>
      </c>
      <c r="D3883" t="s">
        <v>7795</v>
      </c>
      <c r="E3883" t="s">
        <v>7816</v>
      </c>
      <c r="F3883" t="s">
        <v>7815</v>
      </c>
      <c r="G3883">
        <v>188</v>
      </c>
      <c r="H3883" t="s">
        <v>579</v>
      </c>
      <c r="I3883">
        <v>5</v>
      </c>
      <c r="J3883" t="s">
        <v>23</v>
      </c>
      <c r="K3883">
        <v>98</v>
      </c>
      <c r="L3883" t="s">
        <v>10</v>
      </c>
    </row>
    <row r="3884" spans="1:18" x14ac:dyDescent="0.25">
      <c r="A3884" t="str">
        <f t="shared" si="60"/>
        <v>0;;扬州市;邗江区;双桥街道天惠数码广场阿徐通讯</v>
      </c>
      <c r="B3884" t="s">
        <v>16628</v>
      </c>
      <c r="C3884" t="s">
        <v>16630</v>
      </c>
      <c r="D3884" t="s">
        <v>7817</v>
      </c>
      <c r="E3884" t="s">
        <v>7801</v>
      </c>
      <c r="F3884" t="s">
        <v>7797</v>
      </c>
      <c r="G3884" t="s">
        <v>4115</v>
      </c>
      <c r="H3884" t="s">
        <v>7802</v>
      </c>
      <c r="I3884" t="s">
        <v>470</v>
      </c>
    </row>
    <row r="3885" spans="1:18" x14ac:dyDescent="0.25">
      <c r="A3885" t="str">
        <f t="shared" si="60"/>
        <v>0;;扬州市;邗江区;双桥街道天惠数码阿徐通讯</v>
      </c>
      <c r="B3885" t="s">
        <v>16628</v>
      </c>
      <c r="C3885" t="s">
        <v>16630</v>
      </c>
      <c r="D3885" t="s">
        <v>7817</v>
      </c>
      <c r="E3885" t="s">
        <v>7818</v>
      </c>
      <c r="F3885" t="s">
        <v>7797</v>
      </c>
      <c r="G3885" t="s">
        <v>879</v>
      </c>
      <c r="H3885" t="s">
        <v>7802</v>
      </c>
      <c r="I3885" t="s">
        <v>470</v>
      </c>
    </row>
    <row r="3886" spans="1:18" x14ac:dyDescent="0.25">
      <c r="A3886" t="str">
        <f t="shared" si="60"/>
        <v>0;;扬州市;高邮市;通湖路店通湖路215号(二楼)-7648</v>
      </c>
      <c r="B3886" t="s">
        <v>16635</v>
      </c>
      <c r="C3886" t="s">
        <v>16636</v>
      </c>
      <c r="D3886" t="s">
        <v>7819</v>
      </c>
      <c r="E3886" t="s">
        <v>7820</v>
      </c>
      <c r="F3886" t="s">
        <v>7821</v>
      </c>
      <c r="G3886" t="s">
        <v>8</v>
      </c>
      <c r="H3886">
        <v>215</v>
      </c>
      <c r="I3886" t="s">
        <v>10</v>
      </c>
      <c r="J3886" t="s">
        <v>29</v>
      </c>
      <c r="K3886" t="s">
        <v>373</v>
      </c>
      <c r="L3886" t="s">
        <v>32</v>
      </c>
      <c r="M3886" t="s">
        <v>37</v>
      </c>
      <c r="N3886">
        <v>7648</v>
      </c>
    </row>
    <row r="3887" spans="1:18" x14ac:dyDescent="0.25">
      <c r="A3887" t="str">
        <f t="shared" si="60"/>
        <v>0;;承德市;双桥区;主城区承德市高新技术开发区下二道河子丽景华庭北区7号楼3</v>
      </c>
      <c r="B3887" t="s">
        <v>16637</v>
      </c>
      <c r="C3887" t="s">
        <v>16638</v>
      </c>
      <c r="D3887" t="s">
        <v>7822</v>
      </c>
      <c r="E3887" t="s">
        <v>7823</v>
      </c>
      <c r="F3887" t="s">
        <v>7824</v>
      </c>
      <c r="G3887" t="s">
        <v>7825</v>
      </c>
      <c r="H3887" t="s">
        <v>4627</v>
      </c>
      <c r="I3887" t="s">
        <v>1832</v>
      </c>
      <c r="J3887" t="s">
        <v>7826</v>
      </c>
      <c r="K3887" t="s">
        <v>7827</v>
      </c>
      <c r="L3887" t="s">
        <v>2179</v>
      </c>
      <c r="M3887">
        <v>7</v>
      </c>
      <c r="N3887" t="s">
        <v>196</v>
      </c>
      <c r="O3887">
        <v>3</v>
      </c>
    </row>
    <row r="3888" spans="1:18" x14ac:dyDescent="0.25">
      <c r="A3888" t="str">
        <f t="shared" si="60"/>
        <v>0;;承德市;双桥区;主城区承德市高新技术开发区阳光四季城桃李苑7号楼1单元1902</v>
      </c>
      <c r="B3888" t="s">
        <v>16637</v>
      </c>
      <c r="C3888" t="s">
        <v>16639</v>
      </c>
      <c r="D3888" t="s">
        <v>7822</v>
      </c>
      <c r="E3888" t="s">
        <v>7828</v>
      </c>
      <c r="F3888" t="s">
        <v>7824</v>
      </c>
      <c r="G3888" t="s">
        <v>7825</v>
      </c>
      <c r="H3888" t="s">
        <v>4627</v>
      </c>
      <c r="I3888" t="s">
        <v>818</v>
      </c>
      <c r="J3888" t="s">
        <v>1562</v>
      </c>
      <c r="K3888" t="s">
        <v>73</v>
      </c>
      <c r="L3888" t="s">
        <v>7829</v>
      </c>
      <c r="M3888" t="s">
        <v>1515</v>
      </c>
      <c r="N3888">
        <v>7</v>
      </c>
      <c r="O3888" t="s">
        <v>196</v>
      </c>
      <c r="P3888">
        <v>1</v>
      </c>
      <c r="Q3888" t="s">
        <v>45</v>
      </c>
      <c r="R3888">
        <v>1902</v>
      </c>
    </row>
    <row r="3889" spans="1:13" x14ac:dyDescent="0.25">
      <c r="A3889" t="str">
        <f t="shared" si="60"/>
        <v>0;;抚顺市;东洲区;全区东洲街道东洲分局牙科送打15242388878</v>
      </c>
      <c r="B3889" t="s">
        <v>16640</v>
      </c>
      <c r="C3889" t="s">
        <v>16641</v>
      </c>
      <c r="D3889" t="s">
        <v>7830</v>
      </c>
      <c r="E3889" t="s">
        <v>7831</v>
      </c>
      <c r="F3889" t="s">
        <v>7832</v>
      </c>
      <c r="G3889" t="s">
        <v>209</v>
      </c>
      <c r="H3889" t="s">
        <v>7832</v>
      </c>
      <c r="I3889" t="s">
        <v>7833</v>
      </c>
      <c r="J3889" t="s">
        <v>7834</v>
      </c>
      <c r="K3889" t="s">
        <v>7835</v>
      </c>
      <c r="L3889" t="s">
        <v>2154</v>
      </c>
      <c r="M3889">
        <v>15242388878</v>
      </c>
    </row>
    <row r="3890" spans="1:13" x14ac:dyDescent="0.25">
      <c r="A3890" t="str">
        <f t="shared" si="60"/>
        <v>0;;抚顺市;东洲区;全区彤德莱__LG</v>
      </c>
      <c r="B3890" t="s">
        <v>16642</v>
      </c>
      <c r="C3890" t="s">
        <v>7840</v>
      </c>
      <c r="D3890" t="s">
        <v>7830</v>
      </c>
      <c r="E3890" t="s">
        <v>7836</v>
      </c>
      <c r="F3890" t="s">
        <v>7837</v>
      </c>
      <c r="G3890" t="s">
        <v>7838</v>
      </c>
      <c r="H3890" t="s">
        <v>7839</v>
      </c>
    </row>
    <row r="3891" spans="1:13" x14ac:dyDescent="0.25">
      <c r="A3891" t="str">
        <f t="shared" si="60"/>
        <v>0;;抚顺市;东洲区;全区彤德莱火锅</v>
      </c>
      <c r="B3891" t="s">
        <v>16642</v>
      </c>
      <c r="C3891" t="s">
        <v>7840</v>
      </c>
      <c r="D3891" t="s">
        <v>7830</v>
      </c>
      <c r="E3891" t="s">
        <v>7840</v>
      </c>
      <c r="F3891" t="s">
        <v>7837</v>
      </c>
      <c r="G3891" t="s">
        <v>7841</v>
      </c>
    </row>
    <row r="3892" spans="1:13" x14ac:dyDescent="0.25">
      <c r="A3892" t="str">
        <f t="shared" si="60"/>
        <v>0;;抚顺市;新抚区;全区2到街彤德莱附近</v>
      </c>
      <c r="B3892" t="s">
        <v>16643</v>
      </c>
      <c r="C3892" t="s">
        <v>16644</v>
      </c>
      <c r="D3892" t="s">
        <v>7842</v>
      </c>
      <c r="E3892" t="s">
        <v>7843</v>
      </c>
      <c r="F3892">
        <v>2</v>
      </c>
      <c r="G3892" t="s">
        <v>567</v>
      </c>
      <c r="H3892" t="s">
        <v>7844</v>
      </c>
      <c r="I3892" t="s">
        <v>1578</v>
      </c>
    </row>
    <row r="3893" spans="1:13" x14ac:dyDescent="0.25">
      <c r="A3893" t="str">
        <f t="shared" si="60"/>
        <v>0;;抚顺市;新抚区;全区2道街</v>
      </c>
      <c r="B3893" t="s">
        <v>16643</v>
      </c>
      <c r="C3893" t="s">
        <v>16645</v>
      </c>
      <c r="D3893" t="s">
        <v>7842</v>
      </c>
      <c r="E3893" t="s">
        <v>7845</v>
      </c>
      <c r="F3893">
        <v>2</v>
      </c>
      <c r="G3893" t="s">
        <v>1828</v>
      </c>
      <c r="H3893" t="s">
        <v>1154</v>
      </c>
    </row>
    <row r="3894" spans="1:13" x14ac:dyDescent="0.25">
      <c r="A3894" t="str">
        <f t="shared" si="60"/>
        <v>0;;抚顺市;新抚区;全区2道街LG</v>
      </c>
      <c r="B3894" t="s">
        <v>16643</v>
      </c>
      <c r="C3894" t="s">
        <v>16646</v>
      </c>
      <c r="D3894" t="s">
        <v>7842</v>
      </c>
      <c r="E3894" t="s">
        <v>7846</v>
      </c>
      <c r="F3894">
        <v>2</v>
      </c>
      <c r="G3894" t="s">
        <v>1828</v>
      </c>
      <c r="H3894" t="s">
        <v>1154</v>
      </c>
      <c r="I3894" t="s">
        <v>7839</v>
      </c>
    </row>
    <row r="3895" spans="1:13" x14ac:dyDescent="0.25">
      <c r="A3895" t="str">
        <f t="shared" si="60"/>
        <v>0;;抚顺市;新抚区;全区2道街三星专卖店</v>
      </c>
      <c r="B3895" t="s">
        <v>16643</v>
      </c>
      <c r="C3895" t="s">
        <v>16647</v>
      </c>
      <c r="D3895" t="s">
        <v>7842</v>
      </c>
      <c r="E3895" t="s">
        <v>7847</v>
      </c>
      <c r="F3895">
        <v>2</v>
      </c>
      <c r="G3895" t="s">
        <v>1828</v>
      </c>
      <c r="H3895" t="s">
        <v>1154</v>
      </c>
      <c r="I3895" t="s">
        <v>7848</v>
      </c>
      <c r="J3895" t="s">
        <v>673</v>
      </c>
    </row>
    <row r="3896" spans="1:13" x14ac:dyDescent="0.25">
      <c r="A3896" t="str">
        <f t="shared" si="60"/>
        <v>0;;抚顺市;新抚区;全区三星专卖店打电话</v>
      </c>
      <c r="B3896" t="s">
        <v>16643</v>
      </c>
      <c r="C3896" t="s">
        <v>16648</v>
      </c>
      <c r="D3896" t="s">
        <v>7842</v>
      </c>
      <c r="E3896" t="s">
        <v>7849</v>
      </c>
      <c r="F3896" t="s">
        <v>7848</v>
      </c>
      <c r="G3896" t="s">
        <v>673</v>
      </c>
      <c r="H3896" t="s">
        <v>4354</v>
      </c>
    </row>
    <row r="3897" spans="1:13" x14ac:dyDescent="0.25">
      <c r="A3897" t="str">
        <f t="shared" si="60"/>
        <v>0;;抚顺市;新抚区;全区二道街-三星专卖店</v>
      </c>
      <c r="B3897" t="s">
        <v>16643</v>
      </c>
      <c r="C3897" t="s">
        <v>16647</v>
      </c>
      <c r="D3897" t="s">
        <v>7842</v>
      </c>
      <c r="E3897" t="s">
        <v>7850</v>
      </c>
      <c r="F3897" t="s">
        <v>7851</v>
      </c>
      <c r="G3897" t="s">
        <v>1154</v>
      </c>
      <c r="H3897" t="s">
        <v>37</v>
      </c>
      <c r="I3897" t="s">
        <v>7848</v>
      </c>
      <c r="J3897" t="s">
        <v>673</v>
      </c>
    </row>
    <row r="3898" spans="1:13" x14ac:dyDescent="0.25">
      <c r="A3898" t="str">
        <f t="shared" si="60"/>
        <v>0;;抚顺市;新抚区;全区二道街-道路</v>
      </c>
      <c r="B3898" t="s">
        <v>16643</v>
      </c>
      <c r="C3898" t="s">
        <v>16649</v>
      </c>
      <c r="D3898" t="s">
        <v>7842</v>
      </c>
      <c r="E3898" t="s">
        <v>7852</v>
      </c>
      <c r="F3898" t="s">
        <v>7851</v>
      </c>
      <c r="G3898" t="s">
        <v>1154</v>
      </c>
      <c r="H3898" t="s">
        <v>37</v>
      </c>
      <c r="I3898" t="s">
        <v>797</v>
      </c>
    </row>
    <row r="3899" spans="1:13" x14ac:dyDescent="0.25">
      <c r="A3899" t="str">
        <f t="shared" si="60"/>
        <v>0;;抚顺市;新抚区;全区二道街千金路路口LG</v>
      </c>
      <c r="B3899" t="s">
        <v>16643</v>
      </c>
      <c r="C3899" t="s">
        <v>16650</v>
      </c>
      <c r="D3899" t="s">
        <v>7842</v>
      </c>
      <c r="E3899" t="s">
        <v>7853</v>
      </c>
      <c r="F3899" t="s">
        <v>7851</v>
      </c>
      <c r="G3899" t="s">
        <v>1154</v>
      </c>
      <c r="H3899" t="s">
        <v>7854</v>
      </c>
      <c r="I3899" t="s">
        <v>8</v>
      </c>
      <c r="J3899" t="s">
        <v>1489</v>
      </c>
      <c r="K3899" t="s">
        <v>7839</v>
      </c>
    </row>
    <row r="3900" spans="1:13" x14ac:dyDescent="0.25">
      <c r="A3900" t="str">
        <f t="shared" si="60"/>
        <v>0;;抚顺市;新抚区;全区养老院</v>
      </c>
      <c r="B3900" t="s">
        <v>16643</v>
      </c>
      <c r="C3900" t="s">
        <v>16651</v>
      </c>
      <c r="D3900" t="s">
        <v>7842</v>
      </c>
      <c r="E3900" t="s">
        <v>7855</v>
      </c>
      <c r="F3900" t="s">
        <v>7855</v>
      </c>
    </row>
    <row r="3901" spans="1:13" x14ac:dyDescent="0.25">
      <c r="A3901" t="str">
        <f t="shared" si="60"/>
        <v>0;;抚顺市;新抚区;全区养老院-公交车站</v>
      </c>
      <c r="B3901" t="s">
        <v>16643</v>
      </c>
      <c r="C3901" t="s">
        <v>16652</v>
      </c>
      <c r="D3901" t="s">
        <v>7842</v>
      </c>
      <c r="E3901" t="s">
        <v>7856</v>
      </c>
      <c r="F3901" t="s">
        <v>7855</v>
      </c>
      <c r="G3901" t="s">
        <v>37</v>
      </c>
      <c r="H3901" t="s">
        <v>398</v>
      </c>
    </row>
    <row r="3902" spans="1:13" x14ac:dyDescent="0.25">
      <c r="A3902" t="str">
        <f t="shared" si="60"/>
        <v>0;;抚顺市;新抚区;全区名都</v>
      </c>
      <c r="B3902" t="s">
        <v>16653</v>
      </c>
      <c r="C3902" t="s">
        <v>16654</v>
      </c>
      <c r="D3902" t="s">
        <v>7842</v>
      </c>
      <c r="E3902" t="s">
        <v>7857</v>
      </c>
      <c r="F3902" t="s">
        <v>5102</v>
      </c>
      <c r="G3902" t="s">
        <v>4496</v>
      </c>
    </row>
    <row r="3903" spans="1:13" x14ac:dyDescent="0.25">
      <c r="A3903" t="str">
        <f t="shared" si="60"/>
        <v>0;;抚顺市;新抚区;全区彤德莱火锅</v>
      </c>
      <c r="B3903" t="s">
        <v>16642</v>
      </c>
      <c r="C3903" t="s">
        <v>7840</v>
      </c>
      <c r="D3903" t="s">
        <v>7842</v>
      </c>
      <c r="E3903" t="s">
        <v>7840</v>
      </c>
      <c r="F3903" t="s">
        <v>7837</v>
      </c>
      <c r="G3903" t="s">
        <v>7841</v>
      </c>
    </row>
    <row r="3904" spans="1:13" x14ac:dyDescent="0.25">
      <c r="A3904" t="str">
        <f t="shared" si="60"/>
        <v>0;;抚顺市;新抚区;全区彤德莱火锅附近</v>
      </c>
      <c r="B3904" t="s">
        <v>16642</v>
      </c>
      <c r="C3904" t="s">
        <v>7840</v>
      </c>
      <c r="D3904" t="s">
        <v>7842</v>
      </c>
      <c r="E3904" t="s">
        <v>7858</v>
      </c>
      <c r="F3904" t="s">
        <v>7837</v>
      </c>
      <c r="G3904" t="s">
        <v>7841</v>
      </c>
      <c r="H3904" t="s">
        <v>1578</v>
      </c>
    </row>
    <row r="3905" spans="1:16" x14ac:dyDescent="0.25">
      <c r="A3905" t="str">
        <f t="shared" si="60"/>
        <v>0;;抚顺市;新抚区;全区零道街三星专卖店</v>
      </c>
      <c r="B3905" t="s">
        <v>16642</v>
      </c>
      <c r="C3905" t="s">
        <v>16655</v>
      </c>
      <c r="D3905" t="s">
        <v>7842</v>
      </c>
      <c r="E3905" t="s">
        <v>7859</v>
      </c>
      <c r="F3905" t="s">
        <v>7860</v>
      </c>
      <c r="G3905" t="s">
        <v>1154</v>
      </c>
      <c r="H3905" t="s">
        <v>7848</v>
      </c>
      <c r="I3905" t="s">
        <v>673</v>
      </c>
    </row>
    <row r="3906" spans="1:16" x14ac:dyDescent="0.25">
      <c r="A3906" t="str">
        <f t="shared" si="60"/>
        <v>0;;抚顺市;新抚区;全区零道街彤德莱旁边lg专卖店</v>
      </c>
      <c r="B3906" t="s">
        <v>16643</v>
      </c>
      <c r="C3906" t="s">
        <v>16656</v>
      </c>
      <c r="D3906" t="s">
        <v>7842</v>
      </c>
      <c r="E3906" t="s">
        <v>7861</v>
      </c>
      <c r="F3906" t="s">
        <v>7860</v>
      </c>
      <c r="G3906" t="s">
        <v>7844</v>
      </c>
      <c r="H3906" t="s">
        <v>1631</v>
      </c>
      <c r="I3906" t="s">
        <v>7862</v>
      </c>
      <c r="J3906" t="s">
        <v>673</v>
      </c>
    </row>
    <row r="3907" spans="1:16" x14ac:dyDescent="0.25">
      <c r="A3907" t="str">
        <f t="shared" ref="A3907:A3970" si="61">D3907&amp;E3907</f>
        <v>0;;抚顺市;望花区;全区"方大上上城</v>
      </c>
      <c r="B3907" t="e">
        <v>#N/A</v>
      </c>
      <c r="C3907" t="e">
        <v>#N/A</v>
      </c>
      <c r="D3907" t="s">
        <v>7863</v>
      </c>
      <c r="E3907" t="s">
        <v>7864</v>
      </c>
      <c r="F3907" t="s">
        <v>441</v>
      </c>
      <c r="G3907" t="s">
        <v>7865</v>
      </c>
      <c r="H3907" t="s">
        <v>5981</v>
      </c>
    </row>
    <row r="3908" spans="1:16" x14ac:dyDescent="0.25">
      <c r="A3908" t="str">
        <f t="shared" si="61"/>
        <v>0;;拉萨市;城关区;罗布林卡路拉萨市城关区罗不林卡路西藏汽工贸新全通</v>
      </c>
      <c r="B3908" t="s">
        <v>16657</v>
      </c>
      <c r="C3908" t="s">
        <v>7869</v>
      </c>
      <c r="D3908" t="s">
        <v>7866</v>
      </c>
      <c r="E3908" t="s">
        <v>7867</v>
      </c>
      <c r="F3908" t="s">
        <v>7868</v>
      </c>
      <c r="G3908" t="s">
        <v>7869</v>
      </c>
      <c r="H3908" t="s">
        <v>7870</v>
      </c>
      <c r="I3908" t="s">
        <v>688</v>
      </c>
      <c r="J3908" t="s">
        <v>7871</v>
      </c>
      <c r="K3908" t="s">
        <v>8</v>
      </c>
      <c r="L3908" t="s">
        <v>7872</v>
      </c>
      <c r="M3908" t="s">
        <v>7873</v>
      </c>
      <c r="N3908" t="s">
        <v>7874</v>
      </c>
      <c r="O3908" t="s">
        <v>203</v>
      </c>
      <c r="P3908" t="s">
        <v>7875</v>
      </c>
    </row>
    <row r="3909" spans="1:16" x14ac:dyDescent="0.25">
      <c r="A3909" t="str">
        <f t="shared" si="61"/>
        <v>0;;拉萨市;堆龙德庆区;县城我的家</v>
      </c>
      <c r="B3909" t="s">
        <v>16658</v>
      </c>
      <c r="C3909" t="s">
        <v>16659</v>
      </c>
      <c r="D3909" t="s">
        <v>7876</v>
      </c>
      <c r="E3909" t="s">
        <v>7877</v>
      </c>
      <c r="F3909" t="s">
        <v>1999</v>
      </c>
      <c r="G3909" t="s">
        <v>2063</v>
      </c>
      <c r="H3909" t="s">
        <v>2280</v>
      </c>
    </row>
    <row r="3910" spans="1:16" x14ac:dyDescent="0.25">
      <c r="A3910" t="str">
        <f t="shared" si="61"/>
        <v>0;;揭阳市;东山区;全区玉城村2456号</v>
      </c>
      <c r="B3910" t="s">
        <v>16660</v>
      </c>
      <c r="C3910" t="s">
        <v>7880</v>
      </c>
      <c r="D3910" t="s">
        <v>7878</v>
      </c>
      <c r="E3910" t="s">
        <v>7879</v>
      </c>
      <c r="F3910" t="s">
        <v>7880</v>
      </c>
      <c r="G3910">
        <v>2456</v>
      </c>
      <c r="H3910" t="s">
        <v>10</v>
      </c>
    </row>
    <row r="3911" spans="1:16" x14ac:dyDescent="0.25">
      <c r="A3911" t="str">
        <f t="shared" si="61"/>
        <v>0;;揭阳市;惠来县;隆江镇陈陇村</v>
      </c>
      <c r="B3911" t="s">
        <v>16661</v>
      </c>
      <c r="C3911" t="s">
        <v>7882</v>
      </c>
      <c r="D3911" t="s">
        <v>7881</v>
      </c>
      <c r="E3911" t="s">
        <v>7882</v>
      </c>
      <c r="F3911" t="s">
        <v>7882</v>
      </c>
    </row>
    <row r="3912" spans="1:16" x14ac:dyDescent="0.25">
      <c r="A3912" t="str">
        <f t="shared" si="61"/>
        <v>0;;揭阳市;惠来县;隆江镇隆江镇陈陇村</v>
      </c>
      <c r="B3912" t="s">
        <v>16661</v>
      </c>
      <c r="C3912" t="s">
        <v>7882</v>
      </c>
      <c r="D3912" t="s">
        <v>7881</v>
      </c>
      <c r="E3912" t="s">
        <v>7883</v>
      </c>
      <c r="F3912" t="s">
        <v>7884</v>
      </c>
      <c r="G3912" t="s">
        <v>7882</v>
      </c>
    </row>
    <row r="3913" spans="1:16" x14ac:dyDescent="0.25">
      <c r="A3913" t="str">
        <f t="shared" si="61"/>
        <v>0;;揭阳市;揭东区;县城城区曲溪街道缶灶村工业园街东38号</v>
      </c>
      <c r="B3913" t="s">
        <v>16662</v>
      </c>
      <c r="C3913" t="s">
        <v>16663</v>
      </c>
      <c r="D3913" t="s">
        <v>7885</v>
      </c>
      <c r="E3913" t="s">
        <v>7886</v>
      </c>
      <c r="F3913" t="s">
        <v>183</v>
      </c>
      <c r="G3913" t="s">
        <v>7887</v>
      </c>
      <c r="H3913" t="s">
        <v>209</v>
      </c>
      <c r="I3913" t="s">
        <v>7888</v>
      </c>
      <c r="J3913" t="s">
        <v>7889</v>
      </c>
      <c r="K3913" t="s">
        <v>1434</v>
      </c>
      <c r="L3913" t="s">
        <v>7890</v>
      </c>
      <c r="M3913">
        <v>38</v>
      </c>
      <c r="N3913" t="s">
        <v>10</v>
      </c>
    </row>
    <row r="3914" spans="1:16" x14ac:dyDescent="0.25">
      <c r="A3914" t="str">
        <f t="shared" si="61"/>
        <v>0;;揭阳市;揭东区;县城曲溪街道缶灶社区工业园街东38号</v>
      </c>
      <c r="B3914" t="s">
        <v>16662</v>
      </c>
      <c r="C3914" t="s">
        <v>16664</v>
      </c>
      <c r="D3914" t="s">
        <v>7885</v>
      </c>
      <c r="E3914" t="s">
        <v>7891</v>
      </c>
      <c r="F3914" t="s">
        <v>7887</v>
      </c>
      <c r="G3914" t="s">
        <v>209</v>
      </c>
      <c r="H3914" t="s">
        <v>7888</v>
      </c>
      <c r="I3914" t="s">
        <v>7892</v>
      </c>
      <c r="J3914" t="s">
        <v>1005</v>
      </c>
      <c r="K3914" t="s">
        <v>1434</v>
      </c>
      <c r="L3914" t="s">
        <v>7890</v>
      </c>
      <c r="M3914">
        <v>38</v>
      </c>
      <c r="N3914" t="s">
        <v>10</v>
      </c>
    </row>
    <row r="3915" spans="1:16" x14ac:dyDescent="0.25">
      <c r="A3915" t="str">
        <f t="shared" si="61"/>
        <v>0;;揭阳市;普宁市;下架山镇一苑南</v>
      </c>
      <c r="B3915" t="s">
        <v>16665</v>
      </c>
      <c r="C3915" t="s">
        <v>16666</v>
      </c>
      <c r="D3915" t="s">
        <v>7893</v>
      </c>
      <c r="E3915" t="s">
        <v>7894</v>
      </c>
      <c r="F3915" t="s">
        <v>7895</v>
      </c>
      <c r="G3915" t="s">
        <v>1475</v>
      </c>
    </row>
    <row r="3916" spans="1:16" x14ac:dyDescent="0.25">
      <c r="A3916" t="str">
        <f t="shared" si="61"/>
        <v>0;;揭阳市;普宁市;下架山镇一苑南路</v>
      </c>
      <c r="B3916" t="s">
        <v>16665</v>
      </c>
      <c r="C3916" t="s">
        <v>16666</v>
      </c>
      <c r="D3916" t="s">
        <v>7893</v>
      </c>
      <c r="E3916" t="s">
        <v>7896</v>
      </c>
      <c r="F3916" t="s">
        <v>7895</v>
      </c>
      <c r="G3916" t="s">
        <v>369</v>
      </c>
    </row>
    <row r="3917" spans="1:16" x14ac:dyDescent="0.25">
      <c r="A3917" t="str">
        <f t="shared" si="61"/>
        <v>0;;揭阳市;普宁市;下架山镇西湖加油占旁</v>
      </c>
      <c r="B3917" t="s">
        <v>16665</v>
      </c>
      <c r="C3917" t="s">
        <v>7932</v>
      </c>
      <c r="D3917" t="s">
        <v>7893</v>
      </c>
      <c r="E3917" t="s">
        <v>7897</v>
      </c>
      <c r="F3917" t="s">
        <v>1034</v>
      </c>
      <c r="G3917" t="s">
        <v>7898</v>
      </c>
      <c r="H3917" t="s">
        <v>7899</v>
      </c>
    </row>
    <row r="3918" spans="1:16" x14ac:dyDescent="0.25">
      <c r="A3918" t="str">
        <f t="shared" si="61"/>
        <v>0;;揭阳市;普宁市;主城区流沙大道东人民医院对面</v>
      </c>
      <c r="B3918" t="s">
        <v>16665</v>
      </c>
      <c r="C3918" t="s">
        <v>16667</v>
      </c>
      <c r="D3918" t="s">
        <v>7900</v>
      </c>
      <c r="E3918" t="s">
        <v>7901</v>
      </c>
      <c r="F3918" t="s">
        <v>7902</v>
      </c>
      <c r="G3918" t="s">
        <v>1717</v>
      </c>
      <c r="H3918" t="s">
        <v>1195</v>
      </c>
      <c r="I3918" t="s">
        <v>1125</v>
      </c>
      <c r="J3918" t="s">
        <v>1054</v>
      </c>
      <c r="K3918" t="s">
        <v>1182</v>
      </c>
    </row>
    <row r="3919" spans="1:16" x14ac:dyDescent="0.25">
      <c r="A3919" t="str">
        <f t="shared" si="61"/>
        <v>0;;揭阳市;普宁市;主城区流沙大道东大参林药店</v>
      </c>
      <c r="B3919" t="s">
        <v>16665</v>
      </c>
      <c r="C3919" t="s">
        <v>16668</v>
      </c>
      <c r="D3919" t="s">
        <v>7900</v>
      </c>
      <c r="E3919" t="s">
        <v>7903</v>
      </c>
      <c r="F3919" t="s">
        <v>7902</v>
      </c>
      <c r="G3919" t="s">
        <v>1717</v>
      </c>
      <c r="H3919" t="s">
        <v>7904</v>
      </c>
      <c r="I3919" t="s">
        <v>7905</v>
      </c>
      <c r="J3919" t="s">
        <v>1583</v>
      </c>
    </row>
    <row r="3920" spans="1:16" x14ac:dyDescent="0.25">
      <c r="A3920" t="str">
        <f t="shared" si="61"/>
        <v>0;;揭阳市;普宁市;主城区流沙大道东大明珠眼镜</v>
      </c>
      <c r="B3920" t="s">
        <v>16665</v>
      </c>
      <c r="C3920" t="s">
        <v>16669</v>
      </c>
      <c r="D3920" t="s">
        <v>7900</v>
      </c>
      <c r="E3920" t="s">
        <v>7906</v>
      </c>
      <c r="F3920" t="s">
        <v>7902</v>
      </c>
      <c r="G3920" t="s">
        <v>1717</v>
      </c>
      <c r="H3920" t="s">
        <v>7904</v>
      </c>
      <c r="I3920" t="s">
        <v>7907</v>
      </c>
      <c r="J3920" t="s">
        <v>949</v>
      </c>
    </row>
    <row r="3921" spans="1:21" x14ac:dyDescent="0.25">
      <c r="A3921" t="str">
        <f t="shared" si="61"/>
        <v>0;;揭阳市;普宁市;主城区流沙大道大参林药店</v>
      </c>
      <c r="B3921" t="s">
        <v>16665</v>
      </c>
      <c r="C3921" t="s">
        <v>16670</v>
      </c>
      <c r="D3921" t="s">
        <v>7900</v>
      </c>
      <c r="E3921" t="s">
        <v>7908</v>
      </c>
      <c r="F3921" t="s">
        <v>7902</v>
      </c>
      <c r="G3921" t="s">
        <v>1717</v>
      </c>
      <c r="H3921" t="s">
        <v>7909</v>
      </c>
      <c r="I3921" t="s">
        <v>1583</v>
      </c>
    </row>
    <row r="3922" spans="1:21" x14ac:dyDescent="0.25">
      <c r="A3922" t="str">
        <f t="shared" si="61"/>
        <v>0;;揭阳市;普宁市;主城区"流沙镇兰花新村18栋楼下</v>
      </c>
      <c r="B3922" t="e">
        <v>#N/A</v>
      </c>
      <c r="C3922" t="e">
        <v>#N/A</v>
      </c>
      <c r="D3922" t="s">
        <v>7900</v>
      </c>
      <c r="E3922" t="s">
        <v>7910</v>
      </c>
      <c r="F3922" t="s">
        <v>441</v>
      </c>
      <c r="G3922" t="s">
        <v>7902</v>
      </c>
      <c r="H3922" t="s">
        <v>42</v>
      </c>
      <c r="I3922" t="s">
        <v>7911</v>
      </c>
      <c r="J3922" t="s">
        <v>7</v>
      </c>
      <c r="K3922">
        <v>18</v>
      </c>
      <c r="L3922" t="s">
        <v>23</v>
      </c>
      <c r="M3922" t="s">
        <v>3948</v>
      </c>
    </row>
    <row r="3923" spans="1:21" x14ac:dyDescent="0.25">
      <c r="A3923" t="str">
        <f t="shared" si="61"/>
        <v>0;;揭阳市;普宁市;主城区"流沙镇兰花新村18栋楼下</v>
      </c>
      <c r="B3923" t="e">
        <v>#N/A</v>
      </c>
      <c r="C3923" t="e">
        <v>#N/A</v>
      </c>
      <c r="D3923" t="s">
        <v>7900</v>
      </c>
      <c r="E3923" t="s">
        <v>7910</v>
      </c>
      <c r="F3923" t="s">
        <v>441</v>
      </c>
      <c r="G3923" t="s">
        <v>7902</v>
      </c>
      <c r="H3923" t="s">
        <v>42</v>
      </c>
      <c r="I3923" t="s">
        <v>7911</v>
      </c>
      <c r="J3923" t="s">
        <v>7</v>
      </c>
      <c r="K3923">
        <v>18</v>
      </c>
      <c r="L3923" t="s">
        <v>23</v>
      </c>
      <c r="M3923" t="s">
        <v>3948</v>
      </c>
    </row>
    <row r="3924" spans="1:21" x14ac:dyDescent="0.25">
      <c r="A3924" t="str">
        <f t="shared" si="61"/>
        <v>0;;揭阳市;普宁市;主城区"流沙镇兰花新村18栋楼下</v>
      </c>
      <c r="B3924" t="e">
        <v>#N/A</v>
      </c>
      <c r="C3924" t="e">
        <v>#N/A</v>
      </c>
      <c r="D3924" t="s">
        <v>7900</v>
      </c>
      <c r="E3924" t="s">
        <v>7910</v>
      </c>
      <c r="F3924" t="s">
        <v>441</v>
      </c>
      <c r="G3924" t="s">
        <v>7902</v>
      </c>
      <c r="H3924" t="s">
        <v>42</v>
      </c>
      <c r="I3924" t="s">
        <v>7911</v>
      </c>
      <c r="J3924" t="s">
        <v>7</v>
      </c>
      <c r="K3924">
        <v>18</v>
      </c>
      <c r="L3924" t="s">
        <v>23</v>
      </c>
      <c r="M3924" t="s">
        <v>3948</v>
      </c>
    </row>
    <row r="3925" spans="1:21" x14ac:dyDescent="0.25">
      <c r="A3925" t="str">
        <f t="shared" si="61"/>
        <v>0;;揭阳市;普宁市;主城区流沙镇兰花新村18栋楼下金林速购旁边快乐唱吧娃娃机商铺</v>
      </c>
      <c r="B3925" t="s">
        <v>16665</v>
      </c>
      <c r="C3925" t="s">
        <v>16671</v>
      </c>
      <c r="D3925" t="s">
        <v>7900</v>
      </c>
      <c r="E3925" t="s">
        <v>7912</v>
      </c>
      <c r="F3925" t="s">
        <v>7902</v>
      </c>
      <c r="G3925" t="s">
        <v>42</v>
      </c>
      <c r="H3925" t="s">
        <v>7911</v>
      </c>
      <c r="I3925" t="s">
        <v>7</v>
      </c>
      <c r="J3925">
        <v>18</v>
      </c>
      <c r="K3925" t="s">
        <v>23</v>
      </c>
      <c r="L3925" t="s">
        <v>3948</v>
      </c>
      <c r="M3925" t="s">
        <v>7913</v>
      </c>
      <c r="N3925" t="s">
        <v>1631</v>
      </c>
      <c r="O3925" t="s">
        <v>7914</v>
      </c>
      <c r="P3925" t="s">
        <v>7915</v>
      </c>
      <c r="Q3925" t="s">
        <v>1936</v>
      </c>
      <c r="R3925" t="s">
        <v>7916</v>
      </c>
      <c r="S3925" t="s">
        <v>7917</v>
      </c>
      <c r="T3925" t="s">
        <v>590</v>
      </c>
    </row>
    <row r="3926" spans="1:21" x14ac:dyDescent="0.25">
      <c r="A3926" t="str">
        <f t="shared" si="61"/>
        <v>0;;揭阳市;普宁市;主城区"流沙镇兰花新村18栋楼下金邻速购</v>
      </c>
      <c r="B3926" t="e">
        <v>#N/A</v>
      </c>
      <c r="C3926" t="e">
        <v>#N/A</v>
      </c>
      <c r="D3926" t="s">
        <v>7900</v>
      </c>
      <c r="E3926" t="s">
        <v>7918</v>
      </c>
      <c r="F3926" t="s">
        <v>441</v>
      </c>
      <c r="G3926" t="s">
        <v>7902</v>
      </c>
      <c r="H3926" t="s">
        <v>42</v>
      </c>
      <c r="I3926" t="s">
        <v>7911</v>
      </c>
      <c r="J3926" t="s">
        <v>7</v>
      </c>
      <c r="K3926">
        <v>18</v>
      </c>
      <c r="L3926" t="s">
        <v>23</v>
      </c>
      <c r="M3926" t="s">
        <v>3948</v>
      </c>
      <c r="N3926" t="s">
        <v>7919</v>
      </c>
      <c r="O3926" t="s">
        <v>7920</v>
      </c>
    </row>
    <row r="3927" spans="1:21" x14ac:dyDescent="0.25">
      <c r="A3927" t="str">
        <f t="shared" si="61"/>
        <v>0;;揭阳市;普宁市;主城区流沙镇兰花新村18栋楼下金邻速购旁边快乐唱吧娃娃机商铺</v>
      </c>
      <c r="B3927" t="s">
        <v>16665</v>
      </c>
      <c r="C3927" t="s">
        <v>16671</v>
      </c>
      <c r="D3927" t="s">
        <v>7900</v>
      </c>
      <c r="E3927" t="s">
        <v>7921</v>
      </c>
      <c r="F3927" t="s">
        <v>7902</v>
      </c>
      <c r="G3927" t="s">
        <v>42</v>
      </c>
      <c r="H3927" t="s">
        <v>7911</v>
      </c>
      <c r="I3927" t="s">
        <v>7</v>
      </c>
      <c r="J3927">
        <v>18</v>
      </c>
      <c r="K3927" t="s">
        <v>23</v>
      </c>
      <c r="L3927" t="s">
        <v>3948</v>
      </c>
      <c r="M3927" t="s">
        <v>7919</v>
      </c>
      <c r="N3927" t="s">
        <v>7920</v>
      </c>
      <c r="O3927" t="s">
        <v>1631</v>
      </c>
      <c r="P3927" t="s">
        <v>7914</v>
      </c>
      <c r="Q3927" t="s">
        <v>7915</v>
      </c>
      <c r="R3927" t="s">
        <v>1936</v>
      </c>
      <c r="S3927" t="s">
        <v>7916</v>
      </c>
      <c r="T3927" t="s">
        <v>7917</v>
      </c>
      <c r="U3927" t="s">
        <v>590</v>
      </c>
    </row>
    <row r="3928" spans="1:21" x14ac:dyDescent="0.25">
      <c r="A3928" t="str">
        <f t="shared" si="61"/>
        <v>0;;揭阳市;普宁市;主城区流沙镇兰花新村18栋金邻速购旁边娃娃机商铺</v>
      </c>
      <c r="B3928" t="s">
        <v>16665</v>
      </c>
      <c r="C3928" t="s">
        <v>16671</v>
      </c>
      <c r="D3928" t="s">
        <v>7900</v>
      </c>
      <c r="E3928" t="s">
        <v>7922</v>
      </c>
      <c r="F3928" t="s">
        <v>7902</v>
      </c>
      <c r="G3928" t="s">
        <v>42</v>
      </c>
      <c r="H3928" t="s">
        <v>7911</v>
      </c>
      <c r="I3928" t="s">
        <v>7</v>
      </c>
      <c r="J3928">
        <v>18</v>
      </c>
      <c r="K3928" t="s">
        <v>7923</v>
      </c>
      <c r="L3928" t="s">
        <v>7924</v>
      </c>
      <c r="M3928" t="s">
        <v>1631</v>
      </c>
      <c r="N3928" t="s">
        <v>7916</v>
      </c>
      <c r="O3928" t="s">
        <v>7917</v>
      </c>
      <c r="P3928" t="s">
        <v>590</v>
      </c>
    </row>
    <row r="3929" spans="1:21" x14ac:dyDescent="0.25">
      <c r="A3929" t="str">
        <f t="shared" si="61"/>
        <v>0;;揭阳市;普宁市;主城区流沙镇兰花新村18栋金邻速购旁边快乐唱吧娃娃机</v>
      </c>
      <c r="B3929" t="s">
        <v>16665</v>
      </c>
      <c r="C3929" t="s">
        <v>16671</v>
      </c>
      <c r="D3929" t="s">
        <v>7900</v>
      </c>
      <c r="E3929" t="s">
        <v>7925</v>
      </c>
      <c r="F3929" t="s">
        <v>7902</v>
      </c>
      <c r="G3929" t="s">
        <v>42</v>
      </c>
      <c r="H3929" t="s">
        <v>7911</v>
      </c>
      <c r="I3929" t="s">
        <v>7</v>
      </c>
      <c r="J3929">
        <v>18</v>
      </c>
      <c r="K3929" t="s">
        <v>7923</v>
      </c>
      <c r="L3929" t="s">
        <v>7924</v>
      </c>
      <c r="M3929" t="s">
        <v>1631</v>
      </c>
      <c r="N3929" t="s">
        <v>7914</v>
      </c>
      <c r="O3929" t="s">
        <v>7915</v>
      </c>
      <c r="P3929" t="s">
        <v>1936</v>
      </c>
      <c r="Q3929" t="s">
        <v>7916</v>
      </c>
      <c r="R3929" t="s">
        <v>7917</v>
      </c>
    </row>
    <row r="3930" spans="1:21" x14ac:dyDescent="0.25">
      <c r="A3930" t="str">
        <f t="shared" si="61"/>
        <v>0;;揭阳市;普宁市;主城区流沙镇兰花新村18栋金邻速购旁边快乐唱吧娃娃机商铺</v>
      </c>
      <c r="B3930" t="s">
        <v>16665</v>
      </c>
      <c r="C3930" t="s">
        <v>16671</v>
      </c>
      <c r="D3930" t="s">
        <v>7900</v>
      </c>
      <c r="E3930" t="s">
        <v>7926</v>
      </c>
      <c r="F3930" t="s">
        <v>7902</v>
      </c>
      <c r="G3930" t="s">
        <v>42</v>
      </c>
      <c r="H3930" t="s">
        <v>7911</v>
      </c>
      <c r="I3930" t="s">
        <v>7</v>
      </c>
      <c r="J3930">
        <v>18</v>
      </c>
      <c r="K3930" t="s">
        <v>7923</v>
      </c>
      <c r="L3930" t="s">
        <v>7924</v>
      </c>
      <c r="M3930" t="s">
        <v>1631</v>
      </c>
      <c r="N3930" t="s">
        <v>7914</v>
      </c>
      <c r="O3930" t="s">
        <v>7915</v>
      </c>
      <c r="P3930" t="s">
        <v>1936</v>
      </c>
      <c r="Q3930" t="s">
        <v>7916</v>
      </c>
      <c r="R3930" t="s">
        <v>7917</v>
      </c>
      <c r="S3930" t="s">
        <v>590</v>
      </c>
    </row>
    <row r="3931" spans="1:21" x14ac:dyDescent="0.25">
      <c r="A3931" t="str">
        <f t="shared" si="61"/>
        <v>0;;揭阳市;普宁市;主城区流沙镇白桦路红桂坊酒店对面摩登</v>
      </c>
      <c r="B3931" t="s">
        <v>16665</v>
      </c>
      <c r="C3931" t="s">
        <v>16672</v>
      </c>
      <c r="D3931" t="s">
        <v>7900</v>
      </c>
      <c r="E3931" t="s">
        <v>7927</v>
      </c>
      <c r="F3931" t="s">
        <v>7902</v>
      </c>
      <c r="G3931" t="s">
        <v>42</v>
      </c>
      <c r="H3931" t="s">
        <v>7928</v>
      </c>
      <c r="I3931" t="s">
        <v>7929</v>
      </c>
      <c r="J3931" t="s">
        <v>913</v>
      </c>
      <c r="K3931" t="s">
        <v>1182</v>
      </c>
      <c r="L3931" t="s">
        <v>7930</v>
      </c>
    </row>
    <row r="3932" spans="1:21" x14ac:dyDescent="0.25">
      <c r="A3932" t="str">
        <f t="shared" si="61"/>
        <v>0;;揭阳市;普宁市;军埠镇西湖加油站</v>
      </c>
      <c r="B3932" t="s">
        <v>16665</v>
      </c>
      <c r="C3932" t="s">
        <v>16673</v>
      </c>
      <c r="D3932" t="s">
        <v>7931</v>
      </c>
      <c r="E3932" t="s">
        <v>7932</v>
      </c>
      <c r="F3932" t="s">
        <v>1034</v>
      </c>
      <c r="G3932" t="s">
        <v>2354</v>
      </c>
    </row>
    <row r="3933" spans="1:21" x14ac:dyDescent="0.25">
      <c r="A3933" t="str">
        <f t="shared" si="61"/>
        <v>0;;揭阳市;普宁市;占陇镇一元南路</v>
      </c>
      <c r="B3933" t="s">
        <v>16665</v>
      </c>
      <c r="C3933" t="s">
        <v>16674</v>
      </c>
      <c r="D3933" t="s">
        <v>7933</v>
      </c>
      <c r="E3933" t="s">
        <v>7934</v>
      </c>
      <c r="F3933" t="s">
        <v>7935</v>
      </c>
      <c r="G3933" t="s">
        <v>369</v>
      </c>
    </row>
    <row r="3934" spans="1:21" x14ac:dyDescent="0.25">
      <c r="A3934" t="str">
        <f t="shared" si="61"/>
        <v>0;;揭阳市;普宁市;占陇镇体育西路</v>
      </c>
      <c r="B3934" t="s">
        <v>16665</v>
      </c>
      <c r="C3934" t="s">
        <v>7936</v>
      </c>
      <c r="D3934" t="s">
        <v>7933</v>
      </c>
      <c r="E3934" t="s">
        <v>7936</v>
      </c>
      <c r="F3934" t="s">
        <v>6049</v>
      </c>
      <c r="G3934" t="s">
        <v>172</v>
      </c>
    </row>
    <row r="3935" spans="1:21" x14ac:dyDescent="0.25">
      <c r="A3935" t="str">
        <f t="shared" si="61"/>
        <v>0;;揭阳市;普宁市;占陇镇军埠工商所</v>
      </c>
      <c r="B3935" t="s">
        <v>16665</v>
      </c>
      <c r="C3935" t="s">
        <v>16674</v>
      </c>
      <c r="D3935" t="s">
        <v>7933</v>
      </c>
      <c r="E3935" t="s">
        <v>7937</v>
      </c>
      <c r="F3935" t="s">
        <v>1035</v>
      </c>
      <c r="G3935" t="s">
        <v>6660</v>
      </c>
    </row>
    <row r="3936" spans="1:21" x14ac:dyDescent="0.25">
      <c r="A3936" t="str">
        <f t="shared" si="61"/>
        <v>0;;揭阳市;普宁市;占陇镇军埠牛肉店</v>
      </c>
      <c r="B3936" t="s">
        <v>16665</v>
      </c>
      <c r="C3936" t="s">
        <v>7938</v>
      </c>
      <c r="D3936" t="s">
        <v>7933</v>
      </c>
      <c r="E3936" t="s">
        <v>7938</v>
      </c>
      <c r="F3936" t="s">
        <v>1035</v>
      </c>
      <c r="G3936" t="s">
        <v>1036</v>
      </c>
    </row>
    <row r="3937" spans="1:12" x14ac:dyDescent="0.25">
      <c r="A3937" t="str">
        <f t="shared" si="61"/>
        <v>0;;揭阳市;普宁市;占陇镇占苏颜料管理处</v>
      </c>
      <c r="B3937" t="s">
        <v>16665</v>
      </c>
      <c r="C3937" t="s">
        <v>16674</v>
      </c>
      <c r="D3937" t="s">
        <v>7933</v>
      </c>
      <c r="E3937" t="s">
        <v>7939</v>
      </c>
      <c r="F3937" t="s">
        <v>7940</v>
      </c>
      <c r="G3937" t="s">
        <v>7941</v>
      </c>
      <c r="H3937" t="s">
        <v>7942</v>
      </c>
    </row>
    <row r="3938" spans="1:12" x14ac:dyDescent="0.25">
      <c r="A3938" t="str">
        <f t="shared" si="61"/>
        <v>0;;揭阳市;普宁市;占陇镇占陇镇政府</v>
      </c>
      <c r="B3938" t="s">
        <v>16665</v>
      </c>
      <c r="C3938" t="s">
        <v>16675</v>
      </c>
      <c r="D3938" t="s">
        <v>7933</v>
      </c>
      <c r="E3938" t="s">
        <v>7943</v>
      </c>
      <c r="F3938" t="s">
        <v>7944</v>
      </c>
      <c r="G3938" t="s">
        <v>7945</v>
      </c>
      <c r="H3938" t="s">
        <v>5200</v>
      </c>
    </row>
    <row r="3939" spans="1:12" x14ac:dyDescent="0.25">
      <c r="A3939" t="str">
        <f t="shared" si="61"/>
        <v>0;;揭阳市;普宁市;占陇镇占陈幼儿园</v>
      </c>
      <c r="B3939" t="s">
        <v>16665</v>
      </c>
      <c r="C3939" t="s">
        <v>7946</v>
      </c>
      <c r="D3939" t="s">
        <v>7933</v>
      </c>
      <c r="E3939" t="s">
        <v>7946</v>
      </c>
      <c r="F3939" t="s">
        <v>7944</v>
      </c>
      <c r="G3939" t="s">
        <v>7947</v>
      </c>
      <c r="H3939" t="s">
        <v>799</v>
      </c>
    </row>
    <row r="3940" spans="1:12" x14ac:dyDescent="0.25">
      <c r="A3940" t="str">
        <f t="shared" si="61"/>
        <v>0;;揭阳市;普宁市;占陇镇普宁军埠工商所</v>
      </c>
      <c r="B3940" t="s">
        <v>16665</v>
      </c>
      <c r="C3940" t="s">
        <v>16676</v>
      </c>
      <c r="D3940" t="s">
        <v>7933</v>
      </c>
      <c r="E3940" t="s">
        <v>7948</v>
      </c>
      <c r="F3940" t="s">
        <v>7949</v>
      </c>
      <c r="G3940" t="s">
        <v>1035</v>
      </c>
      <c r="H3940" t="s">
        <v>6660</v>
      </c>
    </row>
    <row r="3941" spans="1:12" x14ac:dyDescent="0.25">
      <c r="A3941" t="str">
        <f t="shared" si="61"/>
        <v>0;;揭阳市;普宁市;占陇镇普宁军埠牛肉店</v>
      </c>
      <c r="B3941" t="s">
        <v>16665</v>
      </c>
      <c r="C3941" t="s">
        <v>7938</v>
      </c>
      <c r="D3941" t="s">
        <v>7933</v>
      </c>
      <c r="E3941" t="s">
        <v>7950</v>
      </c>
      <c r="F3941" t="s">
        <v>7949</v>
      </c>
      <c r="G3941" t="s">
        <v>1035</v>
      </c>
      <c r="H3941" t="s">
        <v>1036</v>
      </c>
    </row>
    <row r="3942" spans="1:12" x14ac:dyDescent="0.25">
      <c r="A3942" t="str">
        <f t="shared" si="61"/>
        <v>0;;揭阳市;普宁市;占陇镇普宁市军埠工商所</v>
      </c>
      <c r="B3942" t="s">
        <v>16665</v>
      </c>
      <c r="C3942" t="s">
        <v>16674</v>
      </c>
      <c r="D3942" t="s">
        <v>7933</v>
      </c>
      <c r="E3942" t="s">
        <v>6658</v>
      </c>
      <c r="F3942" t="s">
        <v>6659</v>
      </c>
      <c r="G3942" t="s">
        <v>1035</v>
      </c>
      <c r="H3942" t="s">
        <v>6660</v>
      </c>
    </row>
    <row r="3943" spans="1:12" x14ac:dyDescent="0.25">
      <c r="A3943" t="str">
        <f t="shared" si="61"/>
        <v>0;;揭阳市;普宁市;占陇镇普宁市军埠派出所</v>
      </c>
      <c r="B3943" t="s">
        <v>16665</v>
      </c>
      <c r="C3943" t="s">
        <v>16674</v>
      </c>
      <c r="D3943" t="s">
        <v>7933</v>
      </c>
      <c r="E3943" t="s">
        <v>7951</v>
      </c>
      <c r="F3943" t="s">
        <v>6659</v>
      </c>
      <c r="G3943" t="s">
        <v>1035</v>
      </c>
      <c r="H3943" t="s">
        <v>7952</v>
      </c>
    </row>
    <row r="3944" spans="1:12" x14ac:dyDescent="0.25">
      <c r="A3944" t="str">
        <f t="shared" si="61"/>
        <v>0;;揭阳市;普宁市;占陇镇普宁市军埠牛肉店</v>
      </c>
      <c r="B3944" t="s">
        <v>16665</v>
      </c>
      <c r="C3944" t="s">
        <v>7938</v>
      </c>
      <c r="D3944" t="s">
        <v>7933</v>
      </c>
      <c r="E3944" t="s">
        <v>7953</v>
      </c>
      <c r="F3944" t="s">
        <v>6659</v>
      </c>
      <c r="G3944" t="s">
        <v>1035</v>
      </c>
      <c r="H3944" t="s">
        <v>1036</v>
      </c>
    </row>
    <row r="3945" spans="1:12" x14ac:dyDescent="0.25">
      <c r="A3945" t="str">
        <f t="shared" si="61"/>
        <v>0;;揭阳市;普宁市;占陇镇普宁市军埠牛肉锅</v>
      </c>
      <c r="B3945" t="s">
        <v>16665</v>
      </c>
      <c r="C3945" t="s">
        <v>7938</v>
      </c>
      <c r="D3945" t="s">
        <v>7933</v>
      </c>
      <c r="E3945" t="s">
        <v>7954</v>
      </c>
      <c r="F3945" t="s">
        <v>6659</v>
      </c>
      <c r="G3945" t="s">
        <v>1035</v>
      </c>
      <c r="H3945" t="s">
        <v>7955</v>
      </c>
      <c r="I3945" t="s">
        <v>7956</v>
      </c>
    </row>
    <row r="3946" spans="1:12" x14ac:dyDescent="0.25">
      <c r="A3946" t="str">
        <f t="shared" si="61"/>
        <v>0;;揭阳市;普宁市;占陇镇毛家弄500号幸福西湖加油站</v>
      </c>
      <c r="B3946" t="s">
        <v>16677</v>
      </c>
      <c r="C3946" t="s">
        <v>7932</v>
      </c>
      <c r="D3946" t="s">
        <v>7933</v>
      </c>
      <c r="E3946" t="s">
        <v>7957</v>
      </c>
      <c r="F3946" t="s">
        <v>592</v>
      </c>
      <c r="G3946" t="s">
        <v>49</v>
      </c>
      <c r="H3946">
        <v>500</v>
      </c>
      <c r="I3946" t="s">
        <v>10</v>
      </c>
      <c r="J3946" t="s">
        <v>1861</v>
      </c>
      <c r="K3946" t="s">
        <v>1034</v>
      </c>
      <c r="L3946" t="s">
        <v>2354</v>
      </c>
    </row>
    <row r="3947" spans="1:12" x14ac:dyDescent="0.25">
      <c r="A3947" t="str">
        <f t="shared" si="61"/>
        <v>0;;揭阳市;普宁市;占陇镇西南加油站</v>
      </c>
      <c r="B3947" t="s">
        <v>16665</v>
      </c>
      <c r="C3947" t="s">
        <v>16674</v>
      </c>
      <c r="D3947" t="s">
        <v>7933</v>
      </c>
      <c r="E3947" t="s">
        <v>7958</v>
      </c>
      <c r="F3947" t="s">
        <v>3492</v>
      </c>
      <c r="G3947" t="s">
        <v>2354</v>
      </c>
    </row>
    <row r="3948" spans="1:12" x14ac:dyDescent="0.25">
      <c r="A3948" t="str">
        <f t="shared" si="61"/>
        <v>0;;揭阳市;普宁市;占陇镇西湖公交车站</v>
      </c>
      <c r="B3948" t="s">
        <v>16665</v>
      </c>
      <c r="C3948" t="s">
        <v>16674</v>
      </c>
      <c r="D3948" t="s">
        <v>7933</v>
      </c>
      <c r="E3948" t="s">
        <v>7959</v>
      </c>
      <c r="F3948" t="s">
        <v>1034</v>
      </c>
      <c r="G3948" t="s">
        <v>398</v>
      </c>
    </row>
    <row r="3949" spans="1:12" x14ac:dyDescent="0.25">
      <c r="A3949" t="str">
        <f t="shared" si="61"/>
        <v>0;;揭阳市;普宁市;占陇镇西湖加油站</v>
      </c>
      <c r="B3949" t="s">
        <v>16665</v>
      </c>
      <c r="C3949" t="s">
        <v>7932</v>
      </c>
      <c r="D3949" t="s">
        <v>7933</v>
      </c>
      <c r="E3949" t="s">
        <v>7932</v>
      </c>
      <c r="F3949" t="s">
        <v>1034</v>
      </c>
      <c r="G3949" t="s">
        <v>2354</v>
      </c>
    </row>
    <row r="3950" spans="1:12" x14ac:dyDescent="0.25">
      <c r="A3950" t="str">
        <f t="shared" si="61"/>
        <v>0;;揭阳市;普宁市;占陇镇西湖加油站旁</v>
      </c>
      <c r="B3950" t="s">
        <v>16665</v>
      </c>
      <c r="C3950" t="s">
        <v>7932</v>
      </c>
      <c r="D3950" t="s">
        <v>7933</v>
      </c>
      <c r="E3950" t="s">
        <v>7960</v>
      </c>
      <c r="F3950" t="s">
        <v>1034</v>
      </c>
      <c r="G3950" t="s">
        <v>2354</v>
      </c>
      <c r="H3950" t="s">
        <v>1569</v>
      </c>
    </row>
    <row r="3951" spans="1:12" x14ac:dyDescent="0.25">
      <c r="A3951" t="str">
        <f t="shared" si="61"/>
        <v>0;;揭阳市;普宁市;占陇镇西湖加油站旁13501435076</v>
      </c>
      <c r="B3951" t="s">
        <v>16665</v>
      </c>
      <c r="C3951" t="s">
        <v>7932</v>
      </c>
      <c r="D3951" t="s">
        <v>7933</v>
      </c>
      <c r="E3951" t="s">
        <v>7961</v>
      </c>
      <c r="F3951" t="s">
        <v>1034</v>
      </c>
      <c r="G3951" t="s">
        <v>2354</v>
      </c>
      <c r="H3951" t="s">
        <v>1569</v>
      </c>
      <c r="I3951">
        <v>13501435076</v>
      </c>
    </row>
    <row r="3952" spans="1:12" x14ac:dyDescent="0.25">
      <c r="A3952" t="str">
        <f t="shared" si="61"/>
        <v>0;;揭阳市;普宁市;占陇镇西湖后街牛肉店</v>
      </c>
      <c r="B3952" t="s">
        <v>16665</v>
      </c>
      <c r="C3952" t="s">
        <v>16674</v>
      </c>
      <c r="D3952" t="s">
        <v>7933</v>
      </c>
      <c r="E3952" t="s">
        <v>7962</v>
      </c>
      <c r="F3952" t="s">
        <v>1034</v>
      </c>
      <c r="G3952" t="s">
        <v>3735</v>
      </c>
      <c r="H3952" t="s">
        <v>1154</v>
      </c>
      <c r="I3952" t="s">
        <v>1036</v>
      </c>
    </row>
    <row r="3953" spans="1:22" x14ac:dyDescent="0.25">
      <c r="A3953" t="str">
        <f t="shared" si="61"/>
        <v>0;;揭阳市;普宁市;占陇镇西湖后街车行</v>
      </c>
      <c r="B3953" t="s">
        <v>16665</v>
      </c>
      <c r="C3953" t="s">
        <v>16678</v>
      </c>
      <c r="D3953" t="s">
        <v>7933</v>
      </c>
      <c r="E3953" t="s">
        <v>7963</v>
      </c>
      <c r="F3953" t="s">
        <v>1034</v>
      </c>
      <c r="G3953" t="s">
        <v>3735</v>
      </c>
      <c r="H3953" t="s">
        <v>1154</v>
      </c>
      <c r="I3953" t="s">
        <v>7964</v>
      </c>
    </row>
    <row r="3954" spans="1:22" x14ac:dyDescent="0.25">
      <c r="A3954" t="str">
        <f t="shared" si="61"/>
        <v>0;;揭阳市;普宁市;占陇镇西湖后街长春园</v>
      </c>
      <c r="B3954" t="s">
        <v>16665</v>
      </c>
      <c r="C3954" t="s">
        <v>16674</v>
      </c>
      <c r="D3954" t="s">
        <v>7933</v>
      </c>
      <c r="E3954" t="s">
        <v>7965</v>
      </c>
      <c r="F3954" t="s">
        <v>1034</v>
      </c>
      <c r="G3954" t="s">
        <v>3735</v>
      </c>
      <c r="H3954" t="s">
        <v>1154</v>
      </c>
      <c r="I3954" t="s">
        <v>7966</v>
      </c>
    </row>
    <row r="3955" spans="1:22" x14ac:dyDescent="0.25">
      <c r="A3955" t="str">
        <f t="shared" si="61"/>
        <v>0;;揭阳市;普宁市;占陇镇西湖富力美居</v>
      </c>
      <c r="B3955" t="s">
        <v>16665</v>
      </c>
      <c r="C3955" t="s">
        <v>16674</v>
      </c>
      <c r="D3955" t="s">
        <v>7933</v>
      </c>
      <c r="E3955" t="s">
        <v>7967</v>
      </c>
      <c r="F3955" t="s">
        <v>1034</v>
      </c>
      <c r="G3955" t="s">
        <v>5717</v>
      </c>
      <c r="H3955" t="s">
        <v>6419</v>
      </c>
    </row>
    <row r="3956" spans="1:22" x14ac:dyDescent="0.25">
      <c r="A3956" t="str">
        <f t="shared" si="61"/>
        <v>0;;揭阳市;普宁市;占陇镇西湖明盛车行</v>
      </c>
      <c r="B3956" t="s">
        <v>16665</v>
      </c>
      <c r="C3956" t="s">
        <v>16674</v>
      </c>
      <c r="D3956" t="s">
        <v>7933</v>
      </c>
      <c r="E3956" t="s">
        <v>7968</v>
      </c>
      <c r="F3956" t="s">
        <v>1034</v>
      </c>
      <c r="G3956" t="s">
        <v>7969</v>
      </c>
      <c r="H3956" t="s">
        <v>7964</v>
      </c>
    </row>
    <row r="3957" spans="1:22" x14ac:dyDescent="0.25">
      <c r="A3957" t="str">
        <f t="shared" si="61"/>
        <v>0;;揭阳市;普宁市;占陇镇西湖村1001号小卖部</v>
      </c>
      <c r="B3957" t="s">
        <v>16665</v>
      </c>
      <c r="C3957" t="s">
        <v>16679</v>
      </c>
      <c r="D3957" t="s">
        <v>7933</v>
      </c>
      <c r="E3957" t="s">
        <v>7970</v>
      </c>
      <c r="F3957" t="s">
        <v>1034</v>
      </c>
      <c r="G3957" t="s">
        <v>1129</v>
      </c>
      <c r="H3957">
        <v>1001</v>
      </c>
      <c r="I3957" t="s">
        <v>10</v>
      </c>
      <c r="J3957" t="s">
        <v>7971</v>
      </c>
    </row>
    <row r="3958" spans="1:22" x14ac:dyDescent="0.25">
      <c r="A3958" t="str">
        <f t="shared" si="61"/>
        <v>0;;揭阳市;普宁市;占陇镇西湖村1001油站</v>
      </c>
      <c r="B3958" t="s">
        <v>16665</v>
      </c>
      <c r="C3958" t="s">
        <v>16679</v>
      </c>
      <c r="D3958" t="s">
        <v>7933</v>
      </c>
      <c r="E3958" t="s">
        <v>7972</v>
      </c>
      <c r="F3958" t="s">
        <v>1034</v>
      </c>
      <c r="G3958" t="s">
        <v>1129</v>
      </c>
      <c r="H3958">
        <v>1001</v>
      </c>
      <c r="I3958" t="s">
        <v>7973</v>
      </c>
    </row>
    <row r="3959" spans="1:22" x14ac:dyDescent="0.25">
      <c r="A3959" t="str">
        <f t="shared" si="61"/>
        <v>0;;揭阳市;普宁市;占陇镇西湖村公交车站</v>
      </c>
      <c r="B3959" t="s">
        <v>16665</v>
      </c>
      <c r="C3959" t="s">
        <v>16679</v>
      </c>
      <c r="D3959" t="s">
        <v>7933</v>
      </c>
      <c r="E3959" t="s">
        <v>7974</v>
      </c>
      <c r="F3959" t="s">
        <v>1034</v>
      </c>
      <c r="G3959" t="s">
        <v>1129</v>
      </c>
      <c r="H3959" t="s">
        <v>398</v>
      </c>
    </row>
    <row r="3960" spans="1:22" x14ac:dyDescent="0.25">
      <c r="A3960" t="str">
        <f t="shared" si="61"/>
        <v>0;;揭阳市;普宁市;占陇镇西湖村村委会</v>
      </c>
      <c r="B3960" t="s">
        <v>16665</v>
      </c>
      <c r="C3960" t="s">
        <v>16680</v>
      </c>
      <c r="D3960" t="s">
        <v>7933</v>
      </c>
      <c r="E3960" t="s">
        <v>7975</v>
      </c>
      <c r="F3960" t="s">
        <v>1034</v>
      </c>
      <c r="G3960" t="s">
        <v>1129</v>
      </c>
      <c r="H3960" t="s">
        <v>4621</v>
      </c>
    </row>
    <row r="3961" spans="1:22" x14ac:dyDescent="0.25">
      <c r="A3961" t="str">
        <f t="shared" si="61"/>
        <v>0;;揭阳市;普宁市;占陇镇西湖豪苑</v>
      </c>
      <c r="B3961" t="s">
        <v>16665</v>
      </c>
      <c r="C3961" t="s">
        <v>16674</v>
      </c>
      <c r="D3961" t="s">
        <v>7933</v>
      </c>
      <c r="E3961" t="s">
        <v>7976</v>
      </c>
      <c r="F3961" t="s">
        <v>1034</v>
      </c>
      <c r="G3961" t="s">
        <v>7977</v>
      </c>
    </row>
    <row r="3962" spans="1:22" x14ac:dyDescent="0.25">
      <c r="A3962" t="str">
        <f t="shared" si="61"/>
        <v>0;;揭阳市;普宁市;占陇镇西湖铭生车行</v>
      </c>
      <c r="B3962" t="s">
        <v>16665</v>
      </c>
      <c r="C3962" t="s">
        <v>16674</v>
      </c>
      <c r="D3962" t="s">
        <v>7933</v>
      </c>
      <c r="E3962" t="s">
        <v>7978</v>
      </c>
      <c r="F3962" t="s">
        <v>1034</v>
      </c>
      <c r="G3962" t="s">
        <v>7979</v>
      </c>
      <c r="H3962" t="s">
        <v>7964</v>
      </c>
    </row>
    <row r="3963" spans="1:22" x14ac:dyDescent="0.25">
      <c r="A3963" t="str">
        <f t="shared" si="61"/>
        <v>0;;揭阳市;普宁市;揭阳商品城店流沙大道与环城北路交汇处普宁国际商品城尚东步行街3栋东侧一至三层</v>
      </c>
      <c r="B3963" t="s">
        <v>16681</v>
      </c>
      <c r="C3963" t="s">
        <v>16682</v>
      </c>
      <c r="D3963" t="s">
        <v>7980</v>
      </c>
      <c r="E3963" t="s">
        <v>7981</v>
      </c>
      <c r="F3963" t="s">
        <v>7902</v>
      </c>
      <c r="G3963" t="s">
        <v>1717</v>
      </c>
      <c r="H3963" t="s">
        <v>635</v>
      </c>
      <c r="I3963" t="s">
        <v>7368</v>
      </c>
      <c r="J3963" t="s">
        <v>2473</v>
      </c>
      <c r="K3963" t="s">
        <v>3900</v>
      </c>
      <c r="L3963" t="s">
        <v>7949</v>
      </c>
      <c r="M3963" t="s">
        <v>159</v>
      </c>
      <c r="N3963" t="s">
        <v>7982</v>
      </c>
      <c r="O3963" t="s">
        <v>7983</v>
      </c>
      <c r="P3963" t="s">
        <v>1273</v>
      </c>
      <c r="Q3963">
        <v>3</v>
      </c>
      <c r="R3963" t="s">
        <v>23</v>
      </c>
      <c r="S3963" t="s">
        <v>6050</v>
      </c>
      <c r="T3963" t="s">
        <v>7984</v>
      </c>
      <c r="U3963" t="s">
        <v>7985</v>
      </c>
    </row>
    <row r="3964" spans="1:22" x14ac:dyDescent="0.25">
      <c r="A3964" t="str">
        <f t="shared" si="61"/>
        <v>0;;揭阳市;普宁市;揭阳普宁占陇直营店普宁市324国道占陇路段汇润吉祥里商业楼美佳乐广场1层A007号铺</v>
      </c>
      <c r="B3964" t="s">
        <v>16665</v>
      </c>
      <c r="C3964" t="s">
        <v>16683</v>
      </c>
      <c r="D3964" t="s">
        <v>7986</v>
      </c>
      <c r="E3964" t="s">
        <v>7987</v>
      </c>
      <c r="F3964" t="s">
        <v>6659</v>
      </c>
      <c r="G3964">
        <v>324</v>
      </c>
      <c r="H3964" t="s">
        <v>7988</v>
      </c>
      <c r="I3964" t="s">
        <v>7944</v>
      </c>
      <c r="J3964" t="s">
        <v>7945</v>
      </c>
      <c r="K3964" t="s">
        <v>7989</v>
      </c>
      <c r="L3964" t="s">
        <v>7990</v>
      </c>
      <c r="M3964" t="s">
        <v>1718</v>
      </c>
      <c r="N3964" t="s">
        <v>1982</v>
      </c>
      <c r="O3964" t="s">
        <v>7991</v>
      </c>
      <c r="P3964" t="s">
        <v>7992</v>
      </c>
      <c r="Q3964" t="s">
        <v>1530</v>
      </c>
      <c r="R3964">
        <v>1</v>
      </c>
      <c r="S3964" t="s">
        <v>305</v>
      </c>
      <c r="T3964" t="s">
        <v>7993</v>
      </c>
      <c r="U3964" t="s">
        <v>10</v>
      </c>
      <c r="V3964" t="s">
        <v>1134</v>
      </c>
    </row>
    <row r="3965" spans="1:22" x14ac:dyDescent="0.25">
      <c r="A3965" t="str">
        <f t="shared" si="61"/>
        <v>0;;揭阳市;普宁市;揭阳普宁占陇自提站普宁市324国道占陇路段汇润吉祥里商业楼美佳乐广场1层A007号铺</v>
      </c>
      <c r="B3965" t="s">
        <v>16665</v>
      </c>
      <c r="C3965" t="s">
        <v>16684</v>
      </c>
      <c r="D3965" t="s">
        <v>7994</v>
      </c>
      <c r="E3965" t="s">
        <v>7987</v>
      </c>
      <c r="F3965" t="s">
        <v>6659</v>
      </c>
      <c r="G3965">
        <v>324</v>
      </c>
      <c r="H3965" t="s">
        <v>7988</v>
      </c>
      <c r="I3965" t="s">
        <v>7944</v>
      </c>
      <c r="J3965" t="s">
        <v>7945</v>
      </c>
      <c r="K3965" t="s">
        <v>7989</v>
      </c>
      <c r="L3965" t="s">
        <v>7990</v>
      </c>
      <c r="M3965" t="s">
        <v>1718</v>
      </c>
      <c r="N3965" t="s">
        <v>1982</v>
      </c>
      <c r="O3965" t="s">
        <v>7991</v>
      </c>
      <c r="P3965" t="s">
        <v>7992</v>
      </c>
      <c r="Q3965" t="s">
        <v>1530</v>
      </c>
      <c r="R3965">
        <v>1</v>
      </c>
      <c r="S3965" t="s">
        <v>305</v>
      </c>
      <c r="T3965" t="s">
        <v>7993</v>
      </c>
      <c r="U3965" t="s">
        <v>10</v>
      </c>
      <c r="V3965" t="s">
        <v>1134</v>
      </c>
    </row>
    <row r="3966" spans="1:22" x14ac:dyDescent="0.25">
      <c r="A3966" t="str">
        <f t="shared" si="61"/>
        <v>0;;揭阳市;普宁市;揭阳普宁商品城快递站普宁市流沙镇商品城-701Z</v>
      </c>
      <c r="B3966" t="s">
        <v>16665</v>
      </c>
      <c r="C3966" t="s">
        <v>16685</v>
      </c>
      <c r="D3966" t="s">
        <v>7995</v>
      </c>
      <c r="E3966" t="s">
        <v>7996</v>
      </c>
      <c r="F3966" t="s">
        <v>6659</v>
      </c>
      <c r="G3966" t="s">
        <v>7902</v>
      </c>
      <c r="H3966" t="s">
        <v>42</v>
      </c>
      <c r="I3966" t="s">
        <v>7982</v>
      </c>
      <c r="J3966" t="s">
        <v>73</v>
      </c>
      <c r="K3966" t="s">
        <v>37</v>
      </c>
      <c r="L3966" t="s">
        <v>7997</v>
      </c>
    </row>
    <row r="3967" spans="1:22" x14ac:dyDescent="0.25">
      <c r="A3967" t="str">
        <f t="shared" si="61"/>
        <v>0;;揭阳市;普宁市;揭阳普宁商品城自提站广东省揭阳市普宁市流沙大道普宁国际商品城-701Z</v>
      </c>
      <c r="B3967" t="s">
        <v>16665</v>
      </c>
      <c r="C3967" t="s">
        <v>16686</v>
      </c>
      <c r="D3967" t="s">
        <v>7998</v>
      </c>
      <c r="E3967" t="s">
        <v>7999</v>
      </c>
      <c r="F3967" t="s">
        <v>1410</v>
      </c>
      <c r="G3967" t="s">
        <v>8000</v>
      </c>
      <c r="H3967" t="s">
        <v>6659</v>
      </c>
      <c r="I3967" t="s">
        <v>7902</v>
      </c>
      <c r="J3967" t="s">
        <v>1717</v>
      </c>
      <c r="K3967" t="s">
        <v>7949</v>
      </c>
      <c r="L3967" t="s">
        <v>159</v>
      </c>
      <c r="M3967" t="s">
        <v>7982</v>
      </c>
      <c r="N3967" t="s">
        <v>73</v>
      </c>
      <c r="O3967" t="s">
        <v>37</v>
      </c>
      <c r="P3967" t="s">
        <v>7997</v>
      </c>
    </row>
    <row r="3968" spans="1:22" x14ac:dyDescent="0.25">
      <c r="A3968" t="str">
        <f t="shared" si="61"/>
        <v>0;;揭阳市;普宁市;普宁市流沙镇商品城-701Z普宁市流沙镇商品城-701Z</v>
      </c>
      <c r="B3968" t="s">
        <v>16665</v>
      </c>
      <c r="C3968" t="s">
        <v>16685</v>
      </c>
      <c r="D3968" t="s">
        <v>8001</v>
      </c>
      <c r="E3968" t="s">
        <v>7996</v>
      </c>
      <c r="F3968" t="s">
        <v>6659</v>
      </c>
      <c r="G3968" t="s">
        <v>7902</v>
      </c>
      <c r="H3968" t="s">
        <v>42</v>
      </c>
      <c r="I3968" t="s">
        <v>7982</v>
      </c>
      <c r="J3968" t="s">
        <v>73</v>
      </c>
      <c r="K3968" t="s">
        <v>37</v>
      </c>
      <c r="L3968" t="s">
        <v>7997</v>
      </c>
    </row>
    <row r="3969" spans="1:14" x14ac:dyDescent="0.25">
      <c r="A3969" t="str">
        <f t="shared" si="61"/>
        <v>0;;揭阳市;普宁市;里湖镇茶叶市场赖少伟茶行</v>
      </c>
      <c r="B3969" t="s">
        <v>16665</v>
      </c>
      <c r="C3969" t="s">
        <v>16687</v>
      </c>
      <c r="D3969" t="s">
        <v>8002</v>
      </c>
      <c r="E3969" t="s">
        <v>8003</v>
      </c>
      <c r="F3969" t="s">
        <v>8004</v>
      </c>
      <c r="G3969" t="s">
        <v>36</v>
      </c>
      <c r="H3969" t="s">
        <v>8005</v>
      </c>
      <c r="I3969" t="s">
        <v>8006</v>
      </c>
    </row>
    <row r="3970" spans="1:14" x14ac:dyDescent="0.25">
      <c r="A3970" t="str">
        <f t="shared" si="61"/>
        <v>0;;揭阳市;榕城区;寰宇大厦店进贤门大道寰宇大厦(二楼)</v>
      </c>
      <c r="B3970" t="s">
        <v>16660</v>
      </c>
      <c r="C3970" t="s">
        <v>16688</v>
      </c>
      <c r="D3970" t="s">
        <v>8007</v>
      </c>
      <c r="E3970" t="s">
        <v>8008</v>
      </c>
      <c r="F3970" t="s">
        <v>8009</v>
      </c>
      <c r="G3970" t="s">
        <v>1214</v>
      </c>
      <c r="H3970" t="s">
        <v>1717</v>
      </c>
      <c r="I3970" t="s">
        <v>8010</v>
      </c>
      <c r="J3970" t="s">
        <v>244</v>
      </c>
      <c r="K3970" t="s">
        <v>29</v>
      </c>
      <c r="L3970" t="s">
        <v>373</v>
      </c>
      <c r="M3970" t="s">
        <v>32</v>
      </c>
    </row>
    <row r="3971" spans="1:14" x14ac:dyDescent="0.25">
      <c r="A3971" t="str">
        <f t="shared" ref="A3971:A4034" si="62">D3971&amp;E3971</f>
        <v>0;;新乡市;封丘县;县城县城文化路中段</v>
      </c>
      <c r="B3971" t="s">
        <v>16689</v>
      </c>
      <c r="C3971" t="s">
        <v>16690</v>
      </c>
      <c r="D3971" t="s">
        <v>8011</v>
      </c>
      <c r="E3971" t="s">
        <v>8012</v>
      </c>
      <c r="F3971" t="s">
        <v>8013</v>
      </c>
      <c r="G3971" t="s">
        <v>1925</v>
      </c>
      <c r="H3971" t="s">
        <v>2725</v>
      </c>
    </row>
    <row r="3972" spans="1:14" x14ac:dyDescent="0.25">
      <c r="A3972" t="str">
        <f t="shared" si="62"/>
        <v>0;;新乡市;封丘县;县城县城文化路中段单身公寓</v>
      </c>
      <c r="B3972" t="s">
        <v>16689</v>
      </c>
      <c r="C3972" t="s">
        <v>16691</v>
      </c>
      <c r="D3972" t="s">
        <v>8011</v>
      </c>
      <c r="E3972" t="s">
        <v>8014</v>
      </c>
      <c r="F3972" t="s">
        <v>8013</v>
      </c>
      <c r="G3972" t="s">
        <v>1925</v>
      </c>
      <c r="H3972" t="s">
        <v>2725</v>
      </c>
      <c r="I3972" t="s">
        <v>8015</v>
      </c>
    </row>
    <row r="3973" spans="1:14" x14ac:dyDescent="0.25">
      <c r="A3973" t="str">
        <f t="shared" si="62"/>
        <v>0;;新乡市;红旗区;全区友谊路宝龙城市广场今宵</v>
      </c>
      <c r="B3973" t="s">
        <v>16692</v>
      </c>
      <c r="C3973" t="s">
        <v>16693</v>
      </c>
      <c r="D3973" t="s">
        <v>8016</v>
      </c>
      <c r="E3973" t="s">
        <v>8017</v>
      </c>
      <c r="F3973" t="s">
        <v>6805</v>
      </c>
      <c r="G3973" t="s">
        <v>8018</v>
      </c>
      <c r="H3973" t="s">
        <v>6731</v>
      </c>
      <c r="I3973" t="s">
        <v>1530</v>
      </c>
      <c r="J3973" t="s">
        <v>2159</v>
      </c>
    </row>
    <row r="3974" spans="1:14" x14ac:dyDescent="0.25">
      <c r="A3974" t="str">
        <f t="shared" si="62"/>
        <v>0;;新乡市;红旗区;全区宝龙钻石公寓-3号楼</v>
      </c>
      <c r="B3974" t="s">
        <v>16692</v>
      </c>
      <c r="C3974" t="s">
        <v>16694</v>
      </c>
      <c r="D3974" t="s">
        <v>8016</v>
      </c>
      <c r="E3974" t="s">
        <v>8019</v>
      </c>
      <c r="F3974" t="s">
        <v>8018</v>
      </c>
      <c r="G3974" t="s">
        <v>8020</v>
      </c>
      <c r="H3974" t="s">
        <v>854</v>
      </c>
      <c r="I3974" t="s">
        <v>37</v>
      </c>
      <c r="J3974">
        <v>3</v>
      </c>
      <c r="K3974" t="s">
        <v>196</v>
      </c>
    </row>
    <row r="3975" spans="1:14" x14ac:dyDescent="0.25">
      <c r="A3975" t="str">
        <f t="shared" si="62"/>
        <v>0;;新乡市;红旗区;全区新一街宝龙三号公寓桔子水晶酒店</v>
      </c>
      <c r="B3975" t="s">
        <v>16692</v>
      </c>
      <c r="C3975" t="s">
        <v>16695</v>
      </c>
      <c r="D3975" t="s">
        <v>8016</v>
      </c>
      <c r="E3975" t="s">
        <v>8021</v>
      </c>
      <c r="F3975" t="s">
        <v>8022</v>
      </c>
      <c r="G3975" t="s">
        <v>8018</v>
      </c>
      <c r="H3975" t="s">
        <v>4322</v>
      </c>
      <c r="I3975" t="s">
        <v>854</v>
      </c>
      <c r="J3975" t="s">
        <v>8023</v>
      </c>
      <c r="K3975" t="s">
        <v>8024</v>
      </c>
      <c r="L3975" t="s">
        <v>913</v>
      </c>
    </row>
    <row r="3976" spans="1:14" x14ac:dyDescent="0.25">
      <c r="A3976" t="str">
        <f t="shared" si="62"/>
        <v>0;;新乡市;红旗区;全区新一街宝龙城市广场</v>
      </c>
      <c r="B3976" t="s">
        <v>16692</v>
      </c>
      <c r="C3976" t="s">
        <v>16693</v>
      </c>
      <c r="D3976" t="s">
        <v>8016</v>
      </c>
      <c r="E3976" t="s">
        <v>8025</v>
      </c>
      <c r="F3976" t="s">
        <v>8022</v>
      </c>
      <c r="G3976" t="s">
        <v>8018</v>
      </c>
      <c r="H3976" t="s">
        <v>6731</v>
      </c>
      <c r="I3976" t="s">
        <v>1530</v>
      </c>
    </row>
    <row r="3977" spans="1:14" x14ac:dyDescent="0.25">
      <c r="A3977" t="str">
        <f t="shared" si="62"/>
        <v>0;;新乡市;红旗区;全区新一街宝龙城市广场桔子水晶酒店</v>
      </c>
      <c r="B3977" t="s">
        <v>16692</v>
      </c>
      <c r="C3977" t="s">
        <v>16695</v>
      </c>
      <c r="D3977" t="s">
        <v>8016</v>
      </c>
      <c r="E3977" t="s">
        <v>8026</v>
      </c>
      <c r="F3977" t="s">
        <v>8022</v>
      </c>
      <c r="G3977" t="s">
        <v>8018</v>
      </c>
      <c r="H3977" t="s">
        <v>6731</v>
      </c>
      <c r="I3977" t="s">
        <v>1530</v>
      </c>
      <c r="J3977" t="s">
        <v>8023</v>
      </c>
      <c r="K3977" t="s">
        <v>8024</v>
      </c>
      <c r="L3977" t="s">
        <v>913</v>
      </c>
    </row>
    <row r="3978" spans="1:14" x14ac:dyDescent="0.25">
      <c r="A3978" t="str">
        <f t="shared" si="62"/>
        <v>0;;新乡市;红旗区;全区新一街宝龙城市广场钻石公寓3号楼今宵</v>
      </c>
      <c r="B3978" t="s">
        <v>16692</v>
      </c>
      <c r="C3978" t="s">
        <v>16694</v>
      </c>
      <c r="D3978" t="s">
        <v>8016</v>
      </c>
      <c r="E3978" t="s">
        <v>8027</v>
      </c>
      <c r="F3978" t="s">
        <v>8022</v>
      </c>
      <c r="G3978" t="s">
        <v>8018</v>
      </c>
      <c r="H3978" t="s">
        <v>6731</v>
      </c>
      <c r="I3978" t="s">
        <v>1530</v>
      </c>
      <c r="J3978" t="s">
        <v>8020</v>
      </c>
      <c r="K3978" t="s">
        <v>854</v>
      </c>
      <c r="L3978">
        <v>3</v>
      </c>
      <c r="M3978" t="s">
        <v>196</v>
      </c>
      <c r="N3978" t="s">
        <v>2159</v>
      </c>
    </row>
    <row r="3979" spans="1:14" x14ac:dyDescent="0.25">
      <c r="A3979" t="str">
        <f t="shared" si="62"/>
        <v>0;;新乡市;红旗区;全区新一街宝龙城市广场钻石酒店</v>
      </c>
      <c r="B3979" t="s">
        <v>16692</v>
      </c>
      <c r="C3979" t="s">
        <v>16696</v>
      </c>
      <c r="D3979" t="s">
        <v>8016</v>
      </c>
      <c r="E3979" t="s">
        <v>8028</v>
      </c>
      <c r="F3979" t="s">
        <v>8022</v>
      </c>
      <c r="G3979" t="s">
        <v>8018</v>
      </c>
      <c r="H3979" t="s">
        <v>6731</v>
      </c>
      <c r="I3979" t="s">
        <v>1530</v>
      </c>
      <c r="J3979" t="s">
        <v>8020</v>
      </c>
      <c r="K3979" t="s">
        <v>913</v>
      </c>
    </row>
    <row r="3980" spans="1:14" x14ac:dyDescent="0.25">
      <c r="A3980" t="str">
        <f t="shared" si="62"/>
        <v>0;;新乡市;红旗区;全区新一街宝龙钻石公寓</v>
      </c>
      <c r="B3980" t="s">
        <v>16692</v>
      </c>
      <c r="C3980" t="s">
        <v>16697</v>
      </c>
      <c r="D3980" t="s">
        <v>8016</v>
      </c>
      <c r="E3980" t="s">
        <v>8029</v>
      </c>
      <c r="F3980" t="s">
        <v>8022</v>
      </c>
      <c r="G3980" t="s">
        <v>8018</v>
      </c>
      <c r="H3980" t="s">
        <v>8020</v>
      </c>
      <c r="I3980" t="s">
        <v>854</v>
      </c>
    </row>
    <row r="3981" spans="1:14" x14ac:dyDescent="0.25">
      <c r="A3981" t="str">
        <f t="shared" si="62"/>
        <v>0;;新乡市;红旗区;全区新一街宝龙钻石公寓3号楼</v>
      </c>
      <c r="B3981" t="s">
        <v>16692</v>
      </c>
      <c r="C3981" t="s">
        <v>16694</v>
      </c>
      <c r="D3981" t="s">
        <v>8016</v>
      </c>
      <c r="E3981" t="s">
        <v>8030</v>
      </c>
      <c r="F3981" t="s">
        <v>8022</v>
      </c>
      <c r="G3981" t="s">
        <v>8018</v>
      </c>
      <c r="H3981" t="s">
        <v>8020</v>
      </c>
      <c r="I3981" t="s">
        <v>854</v>
      </c>
      <c r="J3981">
        <v>3</v>
      </c>
      <c r="K3981" t="s">
        <v>196</v>
      </c>
    </row>
    <row r="3982" spans="1:14" x14ac:dyDescent="0.25">
      <c r="A3982" t="str">
        <f t="shared" si="62"/>
        <v>0;;新乡市;红旗区;全区新一街宝龙钻石公寓3号楼402</v>
      </c>
      <c r="B3982" t="s">
        <v>16692</v>
      </c>
      <c r="C3982" t="s">
        <v>16694</v>
      </c>
      <c r="D3982" t="s">
        <v>8016</v>
      </c>
      <c r="E3982" t="s">
        <v>8031</v>
      </c>
      <c r="F3982" t="s">
        <v>8022</v>
      </c>
      <c r="G3982" t="s">
        <v>8018</v>
      </c>
      <c r="H3982" t="s">
        <v>8020</v>
      </c>
      <c r="I3982" t="s">
        <v>854</v>
      </c>
      <c r="J3982">
        <v>3</v>
      </c>
      <c r="K3982" t="s">
        <v>196</v>
      </c>
      <c r="L3982">
        <v>402</v>
      </c>
    </row>
    <row r="3983" spans="1:14" x14ac:dyDescent="0.25">
      <c r="A3983" t="str">
        <f t="shared" si="62"/>
        <v>0;;新乡市;红旗区;全区新一街宝龙钻石公寓3号楼402号</v>
      </c>
      <c r="B3983" t="s">
        <v>16692</v>
      </c>
      <c r="C3983" t="s">
        <v>16694</v>
      </c>
      <c r="D3983" t="s">
        <v>8016</v>
      </c>
      <c r="E3983" t="s">
        <v>8032</v>
      </c>
      <c r="F3983" t="s">
        <v>8022</v>
      </c>
      <c r="G3983" t="s">
        <v>8018</v>
      </c>
      <c r="H3983" t="s">
        <v>8020</v>
      </c>
      <c r="I3983" t="s">
        <v>854</v>
      </c>
      <c r="J3983">
        <v>3</v>
      </c>
      <c r="K3983" t="s">
        <v>196</v>
      </c>
      <c r="L3983">
        <v>402</v>
      </c>
      <c r="M3983" t="s">
        <v>10</v>
      </c>
    </row>
    <row r="3984" spans="1:14" x14ac:dyDescent="0.25">
      <c r="A3984" t="str">
        <f t="shared" si="62"/>
        <v>0;;新乡市;红旗区;全区新一街宝龙钻石公寓3号楼今宵xx</v>
      </c>
      <c r="B3984" t="s">
        <v>16692</v>
      </c>
      <c r="C3984" t="s">
        <v>16694</v>
      </c>
      <c r="D3984" t="s">
        <v>8016</v>
      </c>
      <c r="E3984" t="s">
        <v>8033</v>
      </c>
      <c r="F3984" t="s">
        <v>8022</v>
      </c>
      <c r="G3984" t="s">
        <v>8018</v>
      </c>
      <c r="H3984" t="s">
        <v>8020</v>
      </c>
      <c r="I3984" t="s">
        <v>854</v>
      </c>
      <c r="J3984">
        <v>3</v>
      </c>
      <c r="K3984" t="s">
        <v>196</v>
      </c>
      <c r="L3984" t="s">
        <v>2159</v>
      </c>
      <c r="M3984" t="s">
        <v>4963</v>
      </c>
    </row>
    <row r="3985" spans="1:17" x14ac:dyDescent="0.25">
      <c r="A3985" t="str">
        <f t="shared" si="62"/>
        <v>0;;新乡市;红旗区;全区新一街宝龙钻石公寓今宵去玩儿</v>
      </c>
      <c r="B3985" t="s">
        <v>16692</v>
      </c>
      <c r="C3985" t="s">
        <v>16697</v>
      </c>
      <c r="D3985" t="s">
        <v>8016</v>
      </c>
      <c r="E3985" t="s">
        <v>8034</v>
      </c>
      <c r="F3985" t="s">
        <v>8022</v>
      </c>
      <c r="G3985" t="s">
        <v>8018</v>
      </c>
      <c r="H3985" t="s">
        <v>8020</v>
      </c>
      <c r="I3985" t="s">
        <v>854</v>
      </c>
      <c r="J3985" t="s">
        <v>2159</v>
      </c>
      <c r="K3985" t="s">
        <v>8035</v>
      </c>
      <c r="L3985" t="s">
        <v>8036</v>
      </c>
    </row>
    <row r="3986" spans="1:17" x14ac:dyDescent="0.25">
      <c r="A3986" t="str">
        <f t="shared" si="62"/>
        <v>0;;新乡市;红旗区;全区新乡宝龙城市广场桔子水晶酒店</v>
      </c>
      <c r="B3986" t="s">
        <v>16692</v>
      </c>
      <c r="C3986" t="s">
        <v>16695</v>
      </c>
      <c r="D3986" t="s">
        <v>8016</v>
      </c>
      <c r="E3986" t="s">
        <v>8037</v>
      </c>
      <c r="F3986" t="s">
        <v>8038</v>
      </c>
      <c r="G3986" t="s">
        <v>8018</v>
      </c>
      <c r="H3986" t="s">
        <v>6731</v>
      </c>
      <c r="I3986" t="s">
        <v>1530</v>
      </c>
      <c r="J3986" t="s">
        <v>8023</v>
      </c>
      <c r="K3986" t="s">
        <v>8024</v>
      </c>
      <c r="L3986" t="s">
        <v>913</v>
      </c>
    </row>
    <row r="3987" spans="1:17" x14ac:dyDescent="0.25">
      <c r="A3987" t="str">
        <f t="shared" si="62"/>
        <v>0;;新乡市;红旗区;全区新二街宝龙城市宝龙钻石商场</v>
      </c>
      <c r="B3987" t="s">
        <v>16692</v>
      </c>
      <c r="C3987" t="s">
        <v>16693</v>
      </c>
      <c r="D3987" t="s">
        <v>8016</v>
      </c>
      <c r="E3987" t="s">
        <v>8039</v>
      </c>
      <c r="F3987" t="s">
        <v>8040</v>
      </c>
      <c r="G3987" t="s">
        <v>8018</v>
      </c>
      <c r="H3987" t="s">
        <v>6731</v>
      </c>
      <c r="I3987" t="s">
        <v>8018</v>
      </c>
      <c r="J3987" t="s">
        <v>8020</v>
      </c>
      <c r="K3987" t="s">
        <v>5926</v>
      </c>
    </row>
    <row r="3988" spans="1:17" x14ac:dyDescent="0.25">
      <c r="A3988" t="str">
        <f t="shared" si="62"/>
        <v>0;;新乡市;红旗区;全区新二街宝龙钻石公寓今宵</v>
      </c>
      <c r="B3988" t="s">
        <v>16692</v>
      </c>
      <c r="C3988" t="s">
        <v>16697</v>
      </c>
      <c r="D3988" t="s">
        <v>8016</v>
      </c>
      <c r="E3988" t="s">
        <v>8041</v>
      </c>
      <c r="F3988" t="s">
        <v>8040</v>
      </c>
      <c r="G3988" t="s">
        <v>8018</v>
      </c>
      <c r="H3988" t="s">
        <v>8020</v>
      </c>
      <c r="I3988" t="s">
        <v>854</v>
      </c>
      <c r="J3988" t="s">
        <v>2159</v>
      </c>
    </row>
    <row r="3989" spans="1:17" x14ac:dyDescent="0.25">
      <c r="A3989" t="str">
        <f t="shared" si="62"/>
        <v>0;;新乡市;红旗区;全区河南机电高等专科学校</v>
      </c>
      <c r="B3989" t="s">
        <v>16692</v>
      </c>
      <c r="C3989" t="s">
        <v>16698</v>
      </c>
      <c r="D3989" t="s">
        <v>8016</v>
      </c>
      <c r="E3989" t="s">
        <v>8042</v>
      </c>
      <c r="F3989" t="s">
        <v>5698</v>
      </c>
      <c r="G3989" t="s">
        <v>35</v>
      </c>
      <c r="H3989" t="s">
        <v>8043</v>
      </c>
      <c r="I3989" t="s">
        <v>8044</v>
      </c>
    </row>
    <row r="3990" spans="1:17" x14ac:dyDescent="0.25">
      <c r="A3990" t="str">
        <f t="shared" si="62"/>
        <v>0;;新乡市;红旗区;全区金谷时代广场</v>
      </c>
      <c r="B3990" t="s">
        <v>16692</v>
      </c>
      <c r="C3990" t="s">
        <v>8045</v>
      </c>
      <c r="D3990" t="s">
        <v>8016</v>
      </c>
      <c r="E3990" t="s">
        <v>8045</v>
      </c>
      <c r="F3990" t="s">
        <v>8046</v>
      </c>
      <c r="G3990" t="s">
        <v>8047</v>
      </c>
    </row>
    <row r="3991" spans="1:17" x14ac:dyDescent="0.25">
      <c r="A3991" t="str">
        <f t="shared" si="62"/>
        <v>0;;新乡市;红旗区;全区（新一街友谊路）宝龙城市XX（宝龙钻石公寓）</v>
      </c>
      <c r="B3991" t="s">
        <v>16692</v>
      </c>
      <c r="C3991" t="s">
        <v>16697</v>
      </c>
      <c r="D3991" t="s">
        <v>8016</v>
      </c>
      <c r="E3991" t="s">
        <v>8048</v>
      </c>
      <c r="F3991" t="s">
        <v>666</v>
      </c>
      <c r="G3991" t="s">
        <v>8022</v>
      </c>
      <c r="H3991" t="s">
        <v>6805</v>
      </c>
      <c r="I3991" t="s">
        <v>667</v>
      </c>
      <c r="J3991" t="s">
        <v>8018</v>
      </c>
      <c r="K3991" t="s">
        <v>6731</v>
      </c>
      <c r="L3991" t="s">
        <v>2557</v>
      </c>
      <c r="M3991" t="s">
        <v>666</v>
      </c>
      <c r="N3991" t="s">
        <v>8018</v>
      </c>
      <c r="O3991" t="s">
        <v>8020</v>
      </c>
      <c r="P3991" t="s">
        <v>854</v>
      </c>
      <c r="Q3991" t="s">
        <v>667</v>
      </c>
    </row>
    <row r="3992" spans="1:17" x14ac:dyDescent="0.25">
      <c r="A3992" t="str">
        <f t="shared" si="62"/>
        <v>0;;新乡市;红旗区;全区（新一街宝龙城市XX（宝龙钻石公寓）</v>
      </c>
      <c r="B3992" t="s">
        <v>16692</v>
      </c>
      <c r="C3992" t="s">
        <v>16697</v>
      </c>
      <c r="D3992" t="s">
        <v>8016</v>
      </c>
      <c r="E3992" t="s">
        <v>8049</v>
      </c>
      <c r="F3992" t="s">
        <v>666</v>
      </c>
      <c r="G3992" t="s">
        <v>8022</v>
      </c>
      <c r="H3992" t="s">
        <v>8018</v>
      </c>
      <c r="I3992" t="s">
        <v>6731</v>
      </c>
      <c r="J3992" t="s">
        <v>2557</v>
      </c>
      <c r="K3992" t="s">
        <v>666</v>
      </c>
      <c r="L3992" t="s">
        <v>8018</v>
      </c>
      <c r="M3992" t="s">
        <v>8020</v>
      </c>
      <c r="N3992" t="s">
        <v>854</v>
      </c>
      <c r="O3992" t="s">
        <v>667</v>
      </c>
    </row>
    <row r="3993" spans="1:17" x14ac:dyDescent="0.25">
      <c r="A3993" t="str">
        <f t="shared" si="62"/>
        <v>0;;新乡市;长垣县;县城南北路皇朝足浴</v>
      </c>
      <c r="B3993" t="s">
        <v>16699</v>
      </c>
      <c r="C3993" t="s">
        <v>16700</v>
      </c>
      <c r="D3993" t="s">
        <v>8050</v>
      </c>
      <c r="E3993" t="s">
        <v>8051</v>
      </c>
      <c r="F3993" t="s">
        <v>6071</v>
      </c>
      <c r="G3993" t="s">
        <v>8</v>
      </c>
      <c r="H3993" t="s">
        <v>8052</v>
      </c>
      <c r="I3993" t="s">
        <v>1090</v>
      </c>
    </row>
    <row r="3994" spans="1:17" x14ac:dyDescent="0.25">
      <c r="A3994" t="str">
        <f t="shared" si="62"/>
        <v>0;;新乡市;长垣县;县城浦东区南关小学赵记</v>
      </c>
      <c r="B3994" t="s">
        <v>16699</v>
      </c>
      <c r="C3994" t="s">
        <v>16701</v>
      </c>
      <c r="D3994" t="s">
        <v>8050</v>
      </c>
      <c r="E3994" t="s">
        <v>8053</v>
      </c>
      <c r="F3994" t="s">
        <v>8054</v>
      </c>
      <c r="G3994" t="s">
        <v>390</v>
      </c>
      <c r="H3994" t="s">
        <v>8055</v>
      </c>
      <c r="I3994" t="s">
        <v>1258</v>
      </c>
      <c r="J3994" t="s">
        <v>8056</v>
      </c>
    </row>
    <row r="3995" spans="1:17" x14ac:dyDescent="0.25">
      <c r="A3995" t="str">
        <f t="shared" si="62"/>
        <v>0;;新乡市;长垣县;县城浦东区南关街道万达影院</v>
      </c>
      <c r="B3995" t="s">
        <v>16699</v>
      </c>
      <c r="C3995" t="s">
        <v>16702</v>
      </c>
      <c r="D3995" t="s">
        <v>8050</v>
      </c>
      <c r="E3995" t="s">
        <v>8057</v>
      </c>
      <c r="F3995" t="s">
        <v>8054</v>
      </c>
      <c r="G3995" t="s">
        <v>390</v>
      </c>
      <c r="H3995" t="s">
        <v>8055</v>
      </c>
      <c r="I3995" t="s">
        <v>209</v>
      </c>
      <c r="J3995" t="s">
        <v>3618</v>
      </c>
      <c r="K3995" t="s">
        <v>8058</v>
      </c>
    </row>
    <row r="3996" spans="1:17" x14ac:dyDescent="0.25">
      <c r="A3996" t="str">
        <f t="shared" si="62"/>
        <v>0;;新乡市;长垣县;县城浦东区南关街道赵记</v>
      </c>
      <c r="B3996" t="s">
        <v>16699</v>
      </c>
      <c r="C3996" t="s">
        <v>16703</v>
      </c>
      <c r="D3996" t="s">
        <v>8050</v>
      </c>
      <c r="E3996" t="s">
        <v>8059</v>
      </c>
      <c r="F3996" t="s">
        <v>8054</v>
      </c>
      <c r="G3996" t="s">
        <v>390</v>
      </c>
      <c r="H3996" t="s">
        <v>8055</v>
      </c>
      <c r="I3996" t="s">
        <v>209</v>
      </c>
      <c r="J3996" t="s">
        <v>8056</v>
      </c>
    </row>
    <row r="3997" spans="1:17" x14ac:dyDescent="0.25">
      <c r="A3997" t="str">
        <f t="shared" si="62"/>
        <v>0;;新乡市;长垣县;县城浦东街道老赵小吃</v>
      </c>
      <c r="B3997" t="s">
        <v>16699</v>
      </c>
      <c r="C3997" t="s">
        <v>16704</v>
      </c>
      <c r="D3997" t="s">
        <v>8050</v>
      </c>
      <c r="E3997" t="s">
        <v>8060</v>
      </c>
      <c r="F3997" t="s">
        <v>8054</v>
      </c>
      <c r="G3997" t="s">
        <v>209</v>
      </c>
      <c r="H3997" t="s">
        <v>1911</v>
      </c>
      <c r="I3997" t="s">
        <v>1051</v>
      </c>
    </row>
    <row r="3998" spans="1:17" x14ac:dyDescent="0.25">
      <c r="A3998" t="str">
        <f t="shared" si="62"/>
        <v>0;;新乡市;长垣县;县城浦东街道老赵麻辣烫</v>
      </c>
      <c r="B3998" t="s">
        <v>16699</v>
      </c>
      <c r="C3998" t="s">
        <v>16702</v>
      </c>
      <c r="D3998" t="s">
        <v>8050</v>
      </c>
      <c r="E3998" t="s">
        <v>8061</v>
      </c>
      <c r="F3998" t="s">
        <v>8054</v>
      </c>
      <c r="G3998" t="s">
        <v>209</v>
      </c>
      <c r="H3998" t="s">
        <v>1911</v>
      </c>
      <c r="I3998" t="s">
        <v>8062</v>
      </c>
    </row>
    <row r="3999" spans="1:17" x14ac:dyDescent="0.25">
      <c r="A3999" t="str">
        <f t="shared" si="62"/>
        <v>0;;新乡市;长垣县;县城浦东街道赵记美食城</v>
      </c>
      <c r="B3999" t="s">
        <v>16699</v>
      </c>
      <c r="C3999" t="s">
        <v>16702</v>
      </c>
      <c r="D3999" t="s">
        <v>8050</v>
      </c>
      <c r="E3999" t="s">
        <v>8063</v>
      </c>
      <c r="F3999" t="s">
        <v>8054</v>
      </c>
      <c r="G3999" t="s">
        <v>209</v>
      </c>
      <c r="H3999" t="s">
        <v>8056</v>
      </c>
      <c r="I3999" t="s">
        <v>8064</v>
      </c>
    </row>
    <row r="4000" spans="1:17" x14ac:dyDescent="0.25">
      <c r="A4000" t="str">
        <f t="shared" si="62"/>
        <v>0;;新乡市;长垣县;县城蒲东区南关小学往南赵记烩面</v>
      </c>
      <c r="B4000" t="s">
        <v>16699</v>
      </c>
      <c r="C4000" t="s">
        <v>16705</v>
      </c>
      <c r="D4000" t="s">
        <v>8050</v>
      </c>
      <c r="E4000" t="s">
        <v>8065</v>
      </c>
      <c r="F4000" t="s">
        <v>8066</v>
      </c>
      <c r="G4000" t="s">
        <v>1894</v>
      </c>
      <c r="H4000" t="s">
        <v>8055</v>
      </c>
      <c r="I4000" t="s">
        <v>1258</v>
      </c>
      <c r="J4000" t="s">
        <v>8067</v>
      </c>
      <c r="K4000" t="s">
        <v>8056</v>
      </c>
      <c r="L4000" t="s">
        <v>8068</v>
      </c>
    </row>
    <row r="4001" spans="1:13" x14ac:dyDescent="0.25">
      <c r="A4001" t="str">
        <f t="shared" si="62"/>
        <v>0;;新乡市;长垣县;县城蒲东区南关小学赵记宾馆</v>
      </c>
      <c r="B4001" t="s">
        <v>16699</v>
      </c>
      <c r="C4001" t="s">
        <v>16701</v>
      </c>
      <c r="D4001" t="s">
        <v>8050</v>
      </c>
      <c r="E4001" t="s">
        <v>8069</v>
      </c>
      <c r="F4001" t="s">
        <v>8066</v>
      </c>
      <c r="G4001" t="s">
        <v>1894</v>
      </c>
      <c r="H4001" t="s">
        <v>8055</v>
      </c>
      <c r="I4001" t="s">
        <v>1258</v>
      </c>
      <c r="J4001" t="s">
        <v>8056</v>
      </c>
      <c r="K4001" t="s">
        <v>1092</v>
      </c>
    </row>
    <row r="4002" spans="1:13" x14ac:dyDescent="0.25">
      <c r="A4002" t="str">
        <f t="shared" si="62"/>
        <v>0;;新乡市;长垣县;新乡长垣前街配送站长垣区县前街88号</v>
      </c>
      <c r="B4002" t="s">
        <v>16706</v>
      </c>
      <c r="C4002" t="s">
        <v>16707</v>
      </c>
      <c r="D4002" t="s">
        <v>8070</v>
      </c>
      <c r="E4002" t="s">
        <v>8071</v>
      </c>
      <c r="F4002" t="s">
        <v>8072</v>
      </c>
      <c r="G4002" t="s">
        <v>8073</v>
      </c>
      <c r="H4002" t="s">
        <v>8074</v>
      </c>
      <c r="I4002">
        <v>88</v>
      </c>
      <c r="J4002" t="s">
        <v>10</v>
      </c>
    </row>
    <row r="4003" spans="1:13" x14ac:dyDescent="0.25">
      <c r="A4003" t="str">
        <f t="shared" si="62"/>
        <v>0;;新乡市;长垣县;蒲东赵记图书馆</v>
      </c>
      <c r="B4003" t="s">
        <v>16699</v>
      </c>
      <c r="C4003" t="s">
        <v>16708</v>
      </c>
      <c r="D4003" t="s">
        <v>8075</v>
      </c>
      <c r="E4003" t="s">
        <v>8076</v>
      </c>
      <c r="F4003" t="s">
        <v>8056</v>
      </c>
      <c r="G4003" t="s">
        <v>5676</v>
      </c>
    </row>
    <row r="4004" spans="1:13" x14ac:dyDescent="0.25">
      <c r="A4004" t="str">
        <f t="shared" si="62"/>
        <v>0;;新乡市;长垣县;蒲东赵记美食城</v>
      </c>
      <c r="B4004" t="s">
        <v>16699</v>
      </c>
      <c r="C4004" t="s">
        <v>16709</v>
      </c>
      <c r="D4004" t="s">
        <v>8075</v>
      </c>
      <c r="E4004" t="s">
        <v>8077</v>
      </c>
      <c r="F4004" t="s">
        <v>8056</v>
      </c>
      <c r="G4004" t="s">
        <v>8064</v>
      </c>
    </row>
    <row r="4005" spans="1:13" x14ac:dyDescent="0.25">
      <c r="A4005" t="str">
        <f t="shared" si="62"/>
        <v>0;;新余市;分宜县;分宜镇那香里菜园子AA2    888</v>
      </c>
      <c r="B4005" t="s">
        <v>16710</v>
      </c>
      <c r="C4005" t="s">
        <v>16711</v>
      </c>
      <c r="D4005" t="s">
        <v>8078</v>
      </c>
      <c r="E4005" t="s">
        <v>8079</v>
      </c>
      <c r="F4005" t="s">
        <v>8080</v>
      </c>
      <c r="G4005" t="s">
        <v>8081</v>
      </c>
      <c r="H4005" t="s">
        <v>8082</v>
      </c>
    </row>
    <row r="4006" spans="1:13" x14ac:dyDescent="0.25">
      <c r="A4006" t="str">
        <f t="shared" si="62"/>
        <v>0;;新余市;渝水区;城北街道897号</v>
      </c>
      <c r="B4006" t="s">
        <v>16712</v>
      </c>
      <c r="C4006" t="s">
        <v>15905</v>
      </c>
      <c r="D4006" t="s">
        <v>8083</v>
      </c>
      <c r="E4006" t="s">
        <v>8084</v>
      </c>
      <c r="F4006">
        <v>897</v>
      </c>
      <c r="G4006" t="s">
        <v>10</v>
      </c>
    </row>
    <row r="4007" spans="1:13" x14ac:dyDescent="0.25">
      <c r="A4007" t="str">
        <f t="shared" si="62"/>
        <v>0;;无锡市;北塘区;全区何家大厦3018</v>
      </c>
      <c r="B4007" t="s">
        <v>16713</v>
      </c>
      <c r="C4007" t="s">
        <v>16714</v>
      </c>
      <c r="D4007" t="s">
        <v>8085</v>
      </c>
      <c r="E4007" t="s">
        <v>8086</v>
      </c>
      <c r="F4007" t="s">
        <v>8087</v>
      </c>
      <c r="G4007" t="s">
        <v>244</v>
      </c>
      <c r="H4007">
        <v>3018</v>
      </c>
    </row>
    <row r="4008" spans="1:13" x14ac:dyDescent="0.25">
      <c r="A4008" t="str">
        <f t="shared" si="62"/>
        <v>0;;无锡市;北塘区;全区北大街禾嘉公寓1520室</v>
      </c>
      <c r="B4008" t="s">
        <v>16713</v>
      </c>
      <c r="C4008" t="s">
        <v>16714</v>
      </c>
      <c r="D4008" t="s">
        <v>8085</v>
      </c>
      <c r="E4008" t="s">
        <v>8088</v>
      </c>
      <c r="F4008" t="s">
        <v>2410</v>
      </c>
      <c r="G4008" t="s">
        <v>5185</v>
      </c>
      <c r="H4008" t="s">
        <v>854</v>
      </c>
      <c r="I4008">
        <v>1520</v>
      </c>
      <c r="J4008" t="s">
        <v>46</v>
      </c>
    </row>
    <row r="4009" spans="1:13" x14ac:dyDescent="0.25">
      <c r="A4009" t="str">
        <f t="shared" si="62"/>
        <v>0;;无锡市;北塘区;全区北大街街道禾嘉公寓3018</v>
      </c>
      <c r="B4009" t="s">
        <v>16713</v>
      </c>
      <c r="C4009" t="s">
        <v>16714</v>
      </c>
      <c r="D4009" t="s">
        <v>8085</v>
      </c>
      <c r="E4009" t="s">
        <v>8089</v>
      </c>
      <c r="F4009" t="s">
        <v>2410</v>
      </c>
      <c r="G4009" t="s">
        <v>209</v>
      </c>
      <c r="H4009" t="s">
        <v>5185</v>
      </c>
      <c r="I4009" t="s">
        <v>854</v>
      </c>
      <c r="J4009">
        <v>3018</v>
      </c>
    </row>
    <row r="4010" spans="1:13" x14ac:dyDescent="0.25">
      <c r="A4010" t="str">
        <f t="shared" si="62"/>
        <v>0;;无锡市;北塘区;全区协信未来城8栋2403室</v>
      </c>
      <c r="B4010" t="s">
        <v>16713</v>
      </c>
      <c r="C4010" t="s">
        <v>16715</v>
      </c>
      <c r="D4010" t="s">
        <v>8085</v>
      </c>
      <c r="E4010" t="s">
        <v>8090</v>
      </c>
      <c r="F4010" t="s">
        <v>8091</v>
      </c>
      <c r="G4010" t="s">
        <v>8092</v>
      </c>
      <c r="H4010" t="s">
        <v>73</v>
      </c>
      <c r="I4010">
        <v>8</v>
      </c>
      <c r="J4010" t="s">
        <v>23</v>
      </c>
      <c r="K4010">
        <v>2403</v>
      </c>
      <c r="L4010" t="s">
        <v>46</v>
      </c>
    </row>
    <row r="4011" spans="1:13" x14ac:dyDescent="0.25">
      <c r="A4011" t="str">
        <f t="shared" si="62"/>
        <v>0;;无锡市;北塘区;全区协信未来城一期8栋2403室</v>
      </c>
      <c r="B4011" t="s">
        <v>16713</v>
      </c>
      <c r="C4011" t="s">
        <v>16715</v>
      </c>
      <c r="D4011" t="s">
        <v>8085</v>
      </c>
      <c r="E4011" t="s">
        <v>8093</v>
      </c>
      <c r="F4011" t="s">
        <v>8091</v>
      </c>
      <c r="G4011" t="s">
        <v>8092</v>
      </c>
      <c r="H4011" t="s">
        <v>73</v>
      </c>
      <c r="I4011" t="s">
        <v>6278</v>
      </c>
      <c r="J4011">
        <v>8</v>
      </c>
      <c r="K4011" t="s">
        <v>23</v>
      </c>
      <c r="L4011">
        <v>2403</v>
      </c>
      <c r="M4011" t="s">
        <v>46</v>
      </c>
    </row>
    <row r="4012" spans="1:13" x14ac:dyDescent="0.25">
      <c r="A4012" t="str">
        <f t="shared" si="62"/>
        <v>0;;无锡市;北塘区;全区无锡禾嘉酒店式公寓</v>
      </c>
      <c r="B4012" t="s">
        <v>16713</v>
      </c>
      <c r="C4012" t="s">
        <v>16714</v>
      </c>
      <c r="D4012" t="s">
        <v>8085</v>
      </c>
      <c r="E4012" t="s">
        <v>8094</v>
      </c>
      <c r="F4012" t="s">
        <v>8095</v>
      </c>
      <c r="G4012" t="s">
        <v>5185</v>
      </c>
      <c r="H4012" t="s">
        <v>8096</v>
      </c>
      <c r="I4012" t="s">
        <v>854</v>
      </c>
    </row>
    <row r="4013" spans="1:13" x14ac:dyDescent="0.25">
      <c r="A4013" t="str">
        <f t="shared" si="62"/>
        <v>0;;无锡市;北塘区;全区无锡禾嘉酒店式公寓3018</v>
      </c>
      <c r="B4013" t="s">
        <v>16713</v>
      </c>
      <c r="C4013" t="s">
        <v>16714</v>
      </c>
      <c r="D4013" t="s">
        <v>8085</v>
      </c>
      <c r="E4013" t="s">
        <v>8097</v>
      </c>
      <c r="F4013" t="s">
        <v>8095</v>
      </c>
      <c r="G4013" t="s">
        <v>5185</v>
      </c>
      <c r="H4013" t="s">
        <v>8096</v>
      </c>
      <c r="I4013" t="s">
        <v>854</v>
      </c>
      <c r="J4013">
        <v>3018</v>
      </c>
    </row>
    <row r="4014" spans="1:13" x14ac:dyDescent="0.25">
      <c r="A4014" t="str">
        <f t="shared" si="62"/>
        <v>0;;无锡市;北塘区;全区禾嘉公寓1515室</v>
      </c>
      <c r="B4014" t="s">
        <v>16713</v>
      </c>
      <c r="C4014" t="s">
        <v>16714</v>
      </c>
      <c r="D4014" t="s">
        <v>8085</v>
      </c>
      <c r="E4014" t="s">
        <v>8098</v>
      </c>
      <c r="F4014" t="s">
        <v>5185</v>
      </c>
      <c r="G4014" t="s">
        <v>854</v>
      </c>
      <c r="H4014">
        <v>1515</v>
      </c>
      <c r="I4014" t="s">
        <v>46</v>
      </c>
    </row>
    <row r="4015" spans="1:13" x14ac:dyDescent="0.25">
      <c r="A4015" t="str">
        <f t="shared" si="62"/>
        <v>0;;无锡市;北塘区;全区禾嘉公寓1520</v>
      </c>
      <c r="B4015" t="s">
        <v>16713</v>
      </c>
      <c r="C4015" t="s">
        <v>16714</v>
      </c>
      <c r="D4015" t="s">
        <v>8085</v>
      </c>
      <c r="E4015" t="s">
        <v>5184</v>
      </c>
      <c r="F4015" t="s">
        <v>5185</v>
      </c>
      <c r="G4015" t="s">
        <v>854</v>
      </c>
      <c r="H4015">
        <v>1520</v>
      </c>
    </row>
    <row r="4016" spans="1:13" x14ac:dyDescent="0.25">
      <c r="A4016" t="str">
        <f t="shared" si="62"/>
        <v>0;;无锡市;北塘区;全区禾嘉公寓3018</v>
      </c>
      <c r="B4016" t="s">
        <v>16713</v>
      </c>
      <c r="C4016" t="s">
        <v>16714</v>
      </c>
      <c r="D4016" t="s">
        <v>8085</v>
      </c>
      <c r="E4016" t="s">
        <v>8099</v>
      </c>
      <c r="F4016" t="s">
        <v>5185</v>
      </c>
      <c r="G4016" t="s">
        <v>854</v>
      </c>
      <c r="H4016">
        <v>3018</v>
      </c>
    </row>
    <row r="4017" spans="1:14" x14ac:dyDescent="0.25">
      <c r="A4017" t="str">
        <f t="shared" si="62"/>
        <v>0;;无锡市;北塘区;全区禾嘉公寓3018室</v>
      </c>
      <c r="B4017" t="s">
        <v>16713</v>
      </c>
      <c r="C4017" t="s">
        <v>16714</v>
      </c>
      <c r="D4017" t="s">
        <v>8085</v>
      </c>
      <c r="E4017" t="s">
        <v>8100</v>
      </c>
      <c r="F4017" t="s">
        <v>5185</v>
      </c>
      <c r="G4017" t="s">
        <v>854</v>
      </c>
      <c r="H4017">
        <v>3018</v>
      </c>
      <c r="I4017" t="s">
        <v>46</v>
      </c>
    </row>
    <row r="4018" spans="1:14" x14ac:dyDescent="0.25">
      <c r="A4018" t="str">
        <f t="shared" si="62"/>
        <v>0;;无锡市;北塘区;全区禾嘉公寓3502</v>
      </c>
      <c r="B4018" t="s">
        <v>16713</v>
      </c>
      <c r="C4018" t="s">
        <v>16714</v>
      </c>
      <c r="D4018" t="s">
        <v>8085</v>
      </c>
      <c r="E4018" t="s">
        <v>8101</v>
      </c>
      <c r="F4018" t="s">
        <v>5185</v>
      </c>
      <c r="G4018" t="s">
        <v>854</v>
      </c>
      <c r="H4018">
        <v>3502</v>
      </c>
    </row>
    <row r="4019" spans="1:14" x14ac:dyDescent="0.25">
      <c r="A4019" t="str">
        <f t="shared" si="62"/>
        <v>0;;无锡市;北塘区;全区禾嘉公寓大厅</v>
      </c>
      <c r="B4019" t="s">
        <v>16713</v>
      </c>
      <c r="C4019" t="s">
        <v>16714</v>
      </c>
      <c r="D4019" t="s">
        <v>8085</v>
      </c>
      <c r="E4019" t="s">
        <v>8102</v>
      </c>
      <c r="F4019" t="s">
        <v>5185</v>
      </c>
      <c r="G4019" t="s">
        <v>854</v>
      </c>
      <c r="H4019" t="s">
        <v>5906</v>
      </c>
    </row>
    <row r="4020" spans="1:14" x14ac:dyDescent="0.25">
      <c r="A4020" t="str">
        <f t="shared" si="62"/>
        <v>0;;无锡市;北塘区;全区禾嘉大厦3018</v>
      </c>
      <c r="B4020" t="s">
        <v>16713</v>
      </c>
      <c r="C4020" t="s">
        <v>16716</v>
      </c>
      <c r="D4020" t="s">
        <v>8085</v>
      </c>
      <c r="E4020" t="s">
        <v>8103</v>
      </c>
      <c r="F4020" t="s">
        <v>5185</v>
      </c>
      <c r="G4020" t="s">
        <v>244</v>
      </c>
      <c r="H4020">
        <v>3018</v>
      </c>
    </row>
    <row r="4021" spans="1:14" x14ac:dyDescent="0.25">
      <c r="A4021" t="str">
        <f t="shared" si="62"/>
        <v>0;;无锡市;北塘区;全区禾嘉大厦3018.</v>
      </c>
      <c r="B4021" t="s">
        <v>16713</v>
      </c>
      <c r="C4021" t="s">
        <v>16716</v>
      </c>
      <c r="D4021" t="s">
        <v>8085</v>
      </c>
      <c r="E4021" t="s">
        <v>8104</v>
      </c>
      <c r="F4021" t="s">
        <v>5185</v>
      </c>
      <c r="G4021" t="s">
        <v>244</v>
      </c>
      <c r="H4021">
        <v>3018</v>
      </c>
      <c r="I4021" t="s">
        <v>94</v>
      </c>
    </row>
    <row r="4022" spans="1:14" x14ac:dyDescent="0.25">
      <c r="A4022" t="str">
        <f t="shared" si="62"/>
        <v>0;;无锡市;北塘区;全区禾嘉大厦3018室</v>
      </c>
      <c r="B4022" t="s">
        <v>16713</v>
      </c>
      <c r="C4022" t="s">
        <v>16716</v>
      </c>
      <c r="D4022" t="s">
        <v>8085</v>
      </c>
      <c r="E4022" t="s">
        <v>8105</v>
      </c>
      <c r="F4022" t="s">
        <v>5185</v>
      </c>
      <c r="G4022" t="s">
        <v>244</v>
      </c>
      <c r="H4022">
        <v>3018</v>
      </c>
      <c r="I4022" t="s">
        <v>46</v>
      </c>
    </row>
    <row r="4023" spans="1:14" x14ac:dyDescent="0.25">
      <c r="A4023" t="str">
        <f t="shared" si="62"/>
        <v>0;;无锡市;北塘区;全区禾嘉大厦308</v>
      </c>
      <c r="B4023" t="s">
        <v>16713</v>
      </c>
      <c r="C4023" t="s">
        <v>16716</v>
      </c>
      <c r="D4023" t="s">
        <v>8085</v>
      </c>
      <c r="E4023" t="s">
        <v>8106</v>
      </c>
      <c r="F4023" t="s">
        <v>5185</v>
      </c>
      <c r="G4023" t="s">
        <v>244</v>
      </c>
      <c r="H4023">
        <v>308</v>
      </c>
    </row>
    <row r="4024" spans="1:14" x14ac:dyDescent="0.25">
      <c r="A4024" t="str">
        <f t="shared" si="62"/>
        <v>0;;无锡市;北塘区;全区禾家大厦3018</v>
      </c>
      <c r="B4024" t="s">
        <v>16713</v>
      </c>
      <c r="C4024" t="s">
        <v>16716</v>
      </c>
      <c r="D4024" t="s">
        <v>8085</v>
      </c>
      <c r="E4024" t="s">
        <v>8107</v>
      </c>
      <c r="F4024" t="s">
        <v>8108</v>
      </c>
      <c r="G4024" t="s">
        <v>244</v>
      </c>
      <c r="H4024">
        <v>3018</v>
      </c>
    </row>
    <row r="4025" spans="1:14" x14ac:dyDescent="0.25">
      <c r="A4025" t="str">
        <f t="shared" si="62"/>
        <v>0;;无锡市;南长区;全区南湖大道孔雀城二区13栋21AB</v>
      </c>
      <c r="B4025" t="s">
        <v>16713</v>
      </c>
      <c r="C4025" t="s">
        <v>16717</v>
      </c>
      <c r="D4025" t="s">
        <v>8109</v>
      </c>
      <c r="E4025" t="s">
        <v>8110</v>
      </c>
      <c r="F4025" t="s">
        <v>8111</v>
      </c>
      <c r="G4025" t="s">
        <v>1717</v>
      </c>
      <c r="H4025" t="s">
        <v>8112</v>
      </c>
      <c r="I4025" t="s">
        <v>8113</v>
      </c>
      <c r="J4025">
        <v>13</v>
      </c>
      <c r="K4025" t="s">
        <v>23</v>
      </c>
      <c r="L4025" t="s">
        <v>8114</v>
      </c>
    </row>
    <row r="4026" spans="1:14" x14ac:dyDescent="0.25">
      <c r="A4026" t="str">
        <f t="shared" si="62"/>
        <v>0;;无锡市;南长区;全区南湖大道孔雀城二区十三单元2102AAA</v>
      </c>
      <c r="B4026" t="s">
        <v>16713</v>
      </c>
      <c r="C4026" t="s">
        <v>16717</v>
      </c>
      <c r="D4026" t="s">
        <v>8109</v>
      </c>
      <c r="E4026" t="s">
        <v>8115</v>
      </c>
      <c r="F4026" t="s">
        <v>8111</v>
      </c>
      <c r="G4026" t="s">
        <v>1717</v>
      </c>
      <c r="H4026" t="s">
        <v>8112</v>
      </c>
      <c r="I4026" t="s">
        <v>8113</v>
      </c>
      <c r="J4026" t="s">
        <v>5309</v>
      </c>
      <c r="K4026" t="s">
        <v>45</v>
      </c>
      <c r="L4026" t="s">
        <v>8116</v>
      </c>
    </row>
    <row r="4027" spans="1:14" x14ac:dyDescent="0.25">
      <c r="A4027" t="str">
        <f t="shared" si="62"/>
        <v>0;;无锡市;南长区;全区南湖大道孔雀城二期13单元2102室</v>
      </c>
      <c r="B4027" t="s">
        <v>16713</v>
      </c>
      <c r="C4027" t="s">
        <v>16717</v>
      </c>
      <c r="D4027" t="s">
        <v>8109</v>
      </c>
      <c r="E4027" t="s">
        <v>8117</v>
      </c>
      <c r="F4027" t="s">
        <v>8111</v>
      </c>
      <c r="G4027" t="s">
        <v>1717</v>
      </c>
      <c r="H4027" t="s">
        <v>8112</v>
      </c>
      <c r="I4027" t="s">
        <v>73</v>
      </c>
      <c r="J4027" t="s">
        <v>3622</v>
      </c>
      <c r="K4027">
        <v>13</v>
      </c>
      <c r="L4027" t="s">
        <v>45</v>
      </c>
      <c r="M4027">
        <v>2102</v>
      </c>
      <c r="N4027" t="s">
        <v>46</v>
      </c>
    </row>
    <row r="4028" spans="1:14" x14ac:dyDescent="0.25">
      <c r="A4028" t="str">
        <f t="shared" si="62"/>
        <v>0;;无锡市;南长区;全区南湖大道孔雀雅园</v>
      </c>
      <c r="B4028" t="s">
        <v>16713</v>
      </c>
      <c r="C4028" t="s">
        <v>16718</v>
      </c>
      <c r="D4028" t="s">
        <v>8109</v>
      </c>
      <c r="E4028" t="s">
        <v>8118</v>
      </c>
      <c r="F4028" t="s">
        <v>8111</v>
      </c>
      <c r="G4028" t="s">
        <v>1717</v>
      </c>
      <c r="H4028" t="s">
        <v>8112</v>
      </c>
      <c r="I4028" t="s">
        <v>8119</v>
      </c>
    </row>
    <row r="4029" spans="1:14" x14ac:dyDescent="0.25">
      <c r="A4029" t="str">
        <f t="shared" si="62"/>
        <v>0;;无锡市;南长区;全区南湖大道孔雀雅园2期南门</v>
      </c>
      <c r="B4029" t="s">
        <v>16713</v>
      </c>
      <c r="C4029" t="s">
        <v>16719</v>
      </c>
      <c r="D4029" t="s">
        <v>8109</v>
      </c>
      <c r="E4029" t="s">
        <v>8120</v>
      </c>
      <c r="F4029" t="s">
        <v>8111</v>
      </c>
      <c r="G4029" t="s">
        <v>1717</v>
      </c>
      <c r="H4029" t="s">
        <v>8112</v>
      </c>
      <c r="I4029" t="s">
        <v>8119</v>
      </c>
      <c r="J4029">
        <v>2</v>
      </c>
      <c r="K4029" t="s">
        <v>74</v>
      </c>
      <c r="L4029" t="s">
        <v>38</v>
      </c>
    </row>
    <row r="4030" spans="1:14" x14ac:dyDescent="0.25">
      <c r="A4030" t="str">
        <f t="shared" si="62"/>
        <v>0;;无锡市;南长区;全区南湖大道孔雀雅园2期南门口</v>
      </c>
      <c r="B4030" t="s">
        <v>16713</v>
      </c>
      <c r="C4030" t="s">
        <v>16719</v>
      </c>
      <c r="D4030" t="s">
        <v>8109</v>
      </c>
      <c r="E4030" t="s">
        <v>8121</v>
      </c>
      <c r="F4030" t="s">
        <v>8111</v>
      </c>
      <c r="G4030" t="s">
        <v>1717</v>
      </c>
      <c r="H4030" t="s">
        <v>8112</v>
      </c>
      <c r="I4030" t="s">
        <v>8119</v>
      </c>
      <c r="J4030">
        <v>2</v>
      </c>
      <c r="K4030" t="s">
        <v>8122</v>
      </c>
      <c r="L4030" t="s">
        <v>397</v>
      </c>
    </row>
    <row r="4031" spans="1:14" x14ac:dyDescent="0.25">
      <c r="A4031" t="str">
        <f t="shared" si="62"/>
        <v>0;;无锡市;宜兴市;主城区人民中路五星电器文化大厦楼下</v>
      </c>
      <c r="B4031" t="s">
        <v>16720</v>
      </c>
      <c r="C4031" t="s">
        <v>16721</v>
      </c>
      <c r="D4031" t="s">
        <v>8123</v>
      </c>
      <c r="E4031" t="s">
        <v>8124</v>
      </c>
      <c r="F4031" t="s">
        <v>1125</v>
      </c>
      <c r="G4031" t="s">
        <v>1460</v>
      </c>
      <c r="H4031" t="s">
        <v>1868</v>
      </c>
      <c r="I4031" t="s">
        <v>4584</v>
      </c>
      <c r="J4031" t="s">
        <v>1971</v>
      </c>
      <c r="K4031" t="s">
        <v>244</v>
      </c>
      <c r="L4031" t="s">
        <v>3948</v>
      </c>
    </row>
    <row r="4032" spans="1:14" x14ac:dyDescent="0.25">
      <c r="A4032" t="str">
        <f t="shared" si="62"/>
        <v>0;;无锡市;宜兴市;宜城街道五星电器对面文化大厦楼下</v>
      </c>
      <c r="B4032" t="s">
        <v>16720</v>
      </c>
      <c r="C4032" t="s">
        <v>16722</v>
      </c>
      <c r="D4032" t="s">
        <v>8125</v>
      </c>
      <c r="E4032" t="s">
        <v>8126</v>
      </c>
      <c r="F4032" t="s">
        <v>1868</v>
      </c>
      <c r="G4032" t="s">
        <v>4584</v>
      </c>
      <c r="H4032" t="s">
        <v>1182</v>
      </c>
      <c r="I4032" t="s">
        <v>1971</v>
      </c>
      <c r="J4032" t="s">
        <v>244</v>
      </c>
      <c r="K4032" t="s">
        <v>3948</v>
      </c>
    </row>
    <row r="4033" spans="1:22" x14ac:dyDescent="0.25">
      <c r="A4033" t="str">
        <f t="shared" si="62"/>
        <v>0;;无锡市;宜兴市;宜城街道宜兴国际饭店英皇娱乐门口</v>
      </c>
      <c r="B4033" t="s">
        <v>16720</v>
      </c>
      <c r="C4033" t="s">
        <v>16723</v>
      </c>
      <c r="D4033" t="s">
        <v>8125</v>
      </c>
      <c r="E4033" t="s">
        <v>8127</v>
      </c>
      <c r="F4033" t="s">
        <v>8128</v>
      </c>
      <c r="G4033" t="s">
        <v>8129</v>
      </c>
      <c r="H4033" t="s">
        <v>8130</v>
      </c>
      <c r="I4033" t="s">
        <v>8131</v>
      </c>
      <c r="J4033" t="s">
        <v>397</v>
      </c>
    </row>
    <row r="4034" spans="1:22" x14ac:dyDescent="0.25">
      <c r="A4034" t="str">
        <f t="shared" si="62"/>
        <v>0;;无锡市;宜兴市;宜城街道解放东路11号宜城街道解放东路11号(老中医院)</v>
      </c>
      <c r="B4034" t="s">
        <v>16724</v>
      </c>
      <c r="C4034" t="s">
        <v>16725</v>
      </c>
      <c r="D4034" t="s">
        <v>8132</v>
      </c>
      <c r="E4034" t="s">
        <v>8133</v>
      </c>
      <c r="F4034" t="s">
        <v>8134</v>
      </c>
      <c r="G4034" t="s">
        <v>209</v>
      </c>
      <c r="H4034" t="s">
        <v>6846</v>
      </c>
      <c r="I4034" t="s">
        <v>1467</v>
      </c>
      <c r="J4034">
        <v>11</v>
      </c>
      <c r="K4034" t="s">
        <v>10</v>
      </c>
      <c r="L4034" t="s">
        <v>29</v>
      </c>
      <c r="M4034" t="s">
        <v>2630</v>
      </c>
      <c r="N4034" t="s">
        <v>8135</v>
      </c>
      <c r="O4034" t="s">
        <v>32</v>
      </c>
    </row>
    <row r="4035" spans="1:22" x14ac:dyDescent="0.25">
      <c r="A4035" t="str">
        <f t="shared" ref="A4035:A4098" si="63">D4035&amp;E4035</f>
        <v>0;;无锡市;崇安区;全区崇安寺街道梁溪区人民西路62号东华港c13-1号</v>
      </c>
      <c r="B4035" t="s">
        <v>16726</v>
      </c>
      <c r="C4035" t="s">
        <v>16727</v>
      </c>
      <c r="D4035" t="s">
        <v>8136</v>
      </c>
      <c r="E4035" t="s">
        <v>8137</v>
      </c>
      <c r="F4035" t="s">
        <v>8138</v>
      </c>
      <c r="G4035" t="s">
        <v>4891</v>
      </c>
      <c r="H4035" t="s">
        <v>209</v>
      </c>
      <c r="I4035" t="s">
        <v>8139</v>
      </c>
      <c r="J4035" t="s">
        <v>1125</v>
      </c>
      <c r="K4035" t="s">
        <v>172</v>
      </c>
      <c r="L4035">
        <v>62</v>
      </c>
      <c r="M4035" t="s">
        <v>10</v>
      </c>
      <c r="N4035" t="s">
        <v>8140</v>
      </c>
      <c r="O4035" t="s">
        <v>6009</v>
      </c>
      <c r="P4035" t="s">
        <v>8141</v>
      </c>
      <c r="Q4035" t="s">
        <v>37</v>
      </c>
      <c r="R4035">
        <v>1</v>
      </c>
      <c r="S4035" t="s">
        <v>10</v>
      </c>
    </row>
    <row r="4036" spans="1:22" x14ac:dyDescent="0.25">
      <c r="A4036" t="str">
        <f t="shared" si="63"/>
        <v>0;;无锡市;崇安区;全区梁溪区崇安寺街道人民西路62号东华数码港c13-1号</v>
      </c>
      <c r="B4036" t="s">
        <v>16726</v>
      </c>
      <c r="C4036" t="s">
        <v>16727</v>
      </c>
      <c r="D4036" t="s">
        <v>8136</v>
      </c>
      <c r="E4036" t="s">
        <v>8142</v>
      </c>
      <c r="F4036" t="s">
        <v>8139</v>
      </c>
      <c r="G4036" t="s">
        <v>8138</v>
      </c>
      <c r="H4036" t="s">
        <v>4891</v>
      </c>
      <c r="I4036" t="s">
        <v>209</v>
      </c>
      <c r="J4036" t="s">
        <v>1125</v>
      </c>
      <c r="K4036" t="s">
        <v>172</v>
      </c>
      <c r="L4036">
        <v>62</v>
      </c>
      <c r="M4036" t="s">
        <v>10</v>
      </c>
      <c r="N4036" t="s">
        <v>8140</v>
      </c>
      <c r="O4036" t="s">
        <v>3481</v>
      </c>
      <c r="P4036" t="s">
        <v>8141</v>
      </c>
      <c r="Q4036" t="s">
        <v>37</v>
      </c>
      <c r="R4036">
        <v>1</v>
      </c>
      <c r="S4036" t="s">
        <v>10</v>
      </c>
    </row>
    <row r="4037" spans="1:22" x14ac:dyDescent="0.25">
      <c r="A4037" t="str">
        <f t="shared" si="63"/>
        <v>0;;无锡市;崇安区;全区梁溪区崇安寺街道梁溪区人民西路62号东华港c13-1号</v>
      </c>
      <c r="B4037" t="s">
        <v>16726</v>
      </c>
      <c r="C4037" t="s">
        <v>16727</v>
      </c>
      <c r="D4037" t="s">
        <v>8136</v>
      </c>
      <c r="E4037" t="s">
        <v>8143</v>
      </c>
      <c r="F4037" t="s">
        <v>8139</v>
      </c>
      <c r="G4037" t="s">
        <v>8138</v>
      </c>
      <c r="H4037" t="s">
        <v>4891</v>
      </c>
      <c r="I4037" t="s">
        <v>209</v>
      </c>
      <c r="J4037" t="s">
        <v>8139</v>
      </c>
      <c r="K4037" t="s">
        <v>1125</v>
      </c>
      <c r="L4037" t="s">
        <v>172</v>
      </c>
      <c r="M4037">
        <v>62</v>
      </c>
      <c r="N4037" t="s">
        <v>10</v>
      </c>
      <c r="O4037" t="s">
        <v>8140</v>
      </c>
      <c r="P4037" t="s">
        <v>6009</v>
      </c>
      <c r="Q4037" t="s">
        <v>8141</v>
      </c>
      <c r="R4037" t="s">
        <v>37</v>
      </c>
      <c r="S4037">
        <v>1</v>
      </c>
      <c r="T4037" t="s">
        <v>10</v>
      </c>
    </row>
    <row r="4038" spans="1:22" x14ac:dyDescent="0.25">
      <c r="A4038" t="str">
        <f t="shared" si="63"/>
        <v>0;;无锡市;崇安区;全区江苏省无锡市梁溪区崇安寺街道梁溪区人民西路62号东华港c13-1号</v>
      </c>
      <c r="B4038" t="s">
        <v>16726</v>
      </c>
      <c r="C4038" t="s">
        <v>16727</v>
      </c>
      <c r="D4038" t="s">
        <v>8136</v>
      </c>
      <c r="E4038" t="s">
        <v>8144</v>
      </c>
      <c r="F4038" t="s">
        <v>2567</v>
      </c>
      <c r="G4038" t="s">
        <v>8145</v>
      </c>
      <c r="H4038" t="s">
        <v>8139</v>
      </c>
      <c r="I4038" t="s">
        <v>8138</v>
      </c>
      <c r="J4038" t="s">
        <v>4891</v>
      </c>
      <c r="K4038" t="s">
        <v>209</v>
      </c>
      <c r="L4038" t="s">
        <v>8139</v>
      </c>
      <c r="M4038" t="s">
        <v>1125</v>
      </c>
      <c r="N4038" t="s">
        <v>172</v>
      </c>
      <c r="O4038">
        <v>62</v>
      </c>
      <c r="P4038" t="s">
        <v>10</v>
      </c>
      <c r="Q4038" t="s">
        <v>8140</v>
      </c>
      <c r="R4038" t="s">
        <v>6009</v>
      </c>
      <c r="S4038" t="s">
        <v>8141</v>
      </c>
      <c r="T4038" t="s">
        <v>37</v>
      </c>
      <c r="U4038">
        <v>1</v>
      </c>
      <c r="V4038" t="s">
        <v>10</v>
      </c>
    </row>
    <row r="4039" spans="1:22" x14ac:dyDescent="0.25">
      <c r="A4039" t="str">
        <f t="shared" si="63"/>
        <v>0;;无锡市;崇安区;全区江苏省无锡市梁溪区通江街道兴源中路80号</v>
      </c>
      <c r="B4039" t="s">
        <v>16728</v>
      </c>
      <c r="C4039" t="s">
        <v>16729</v>
      </c>
      <c r="D4039" t="s">
        <v>8136</v>
      </c>
      <c r="E4039" t="s">
        <v>8146</v>
      </c>
      <c r="F4039" t="s">
        <v>2567</v>
      </c>
      <c r="G4039" t="s">
        <v>8145</v>
      </c>
      <c r="H4039" t="s">
        <v>8139</v>
      </c>
      <c r="I4039" t="s">
        <v>8147</v>
      </c>
      <c r="J4039" t="s">
        <v>209</v>
      </c>
      <c r="K4039" t="s">
        <v>8148</v>
      </c>
      <c r="L4039" t="s">
        <v>1460</v>
      </c>
      <c r="M4039">
        <v>80</v>
      </c>
      <c r="N4039" t="s">
        <v>10</v>
      </c>
    </row>
    <row r="4040" spans="1:22" x14ac:dyDescent="0.25">
      <c r="A4040" t="str">
        <f t="shared" si="63"/>
        <v>0;;无锡市;崇安区;全区蔚蓝路蔚蓝观邸41_903</v>
      </c>
      <c r="B4040" t="s">
        <v>16713</v>
      </c>
      <c r="C4040" t="s">
        <v>16730</v>
      </c>
      <c r="D4040" t="s">
        <v>8136</v>
      </c>
      <c r="E4040" t="s">
        <v>8149</v>
      </c>
      <c r="F4040" t="s">
        <v>8150</v>
      </c>
      <c r="G4040" t="s">
        <v>8</v>
      </c>
      <c r="H4040" t="s">
        <v>8150</v>
      </c>
      <c r="I4040" t="s">
        <v>8151</v>
      </c>
      <c r="J4040">
        <v>41</v>
      </c>
      <c r="K4040" t="s">
        <v>3799</v>
      </c>
      <c r="L4040">
        <v>903</v>
      </c>
    </row>
    <row r="4041" spans="1:22" x14ac:dyDescent="0.25">
      <c r="A4041" t="str">
        <f t="shared" si="63"/>
        <v>0;;无锡市;崇安区;全区通江街道兴源中路80号手机21号</v>
      </c>
      <c r="B4041" t="s">
        <v>16728</v>
      </c>
      <c r="C4041" t="s">
        <v>16729</v>
      </c>
      <c r="D4041" t="s">
        <v>8136</v>
      </c>
      <c r="E4041" t="s">
        <v>8152</v>
      </c>
      <c r="F4041" t="s">
        <v>8147</v>
      </c>
      <c r="G4041" t="s">
        <v>209</v>
      </c>
      <c r="H4041" t="s">
        <v>8148</v>
      </c>
      <c r="I4041" t="s">
        <v>1460</v>
      </c>
      <c r="J4041">
        <v>80</v>
      </c>
      <c r="K4041" t="s">
        <v>10</v>
      </c>
      <c r="L4041" t="s">
        <v>3915</v>
      </c>
      <c r="M4041">
        <v>21</v>
      </c>
      <c r="N4041" t="s">
        <v>10</v>
      </c>
    </row>
    <row r="4042" spans="1:22" x14ac:dyDescent="0.25">
      <c r="A4042" t="str">
        <f t="shared" si="63"/>
        <v>0;;无锡市;崇安区;无锡崇安聚丰园快递站崇安区中山路555号</v>
      </c>
      <c r="B4042" t="s">
        <v>16731</v>
      </c>
      <c r="C4042" t="s">
        <v>16732</v>
      </c>
      <c r="D4042" t="s">
        <v>8153</v>
      </c>
      <c r="E4042" t="s">
        <v>8154</v>
      </c>
      <c r="F4042" t="s">
        <v>8155</v>
      </c>
      <c r="G4042" t="s">
        <v>4638</v>
      </c>
      <c r="H4042">
        <v>555</v>
      </c>
      <c r="I4042" t="s">
        <v>10</v>
      </c>
    </row>
    <row r="4043" spans="1:22" x14ac:dyDescent="0.25">
      <c r="A4043" t="str">
        <f t="shared" si="63"/>
        <v>0;;无锡市;惠山区;惠山万达广场店吴韵路321号</v>
      </c>
      <c r="B4043" t="s">
        <v>16733</v>
      </c>
      <c r="C4043" t="s">
        <v>8157</v>
      </c>
      <c r="D4043" t="s">
        <v>8156</v>
      </c>
      <c r="E4043" t="s">
        <v>8157</v>
      </c>
      <c r="F4043" t="s">
        <v>8158</v>
      </c>
      <c r="G4043">
        <v>321</v>
      </c>
      <c r="H4043" t="s">
        <v>10</v>
      </c>
    </row>
    <row r="4044" spans="1:22" x14ac:dyDescent="0.25">
      <c r="A4044" t="str">
        <f t="shared" si="63"/>
        <v>0;;无锡市;惠山区;无锡惠山玉祁快递站惠山区玉祁镇海瑞路122号百香缘中式快餐西侧</v>
      </c>
      <c r="B4044" t="s">
        <v>16734</v>
      </c>
      <c r="C4044" t="s">
        <v>16735</v>
      </c>
      <c r="D4044" t="s">
        <v>8159</v>
      </c>
      <c r="E4044" t="s">
        <v>8160</v>
      </c>
      <c r="F4044" t="s">
        <v>8161</v>
      </c>
      <c r="G4044" t="s">
        <v>8162</v>
      </c>
      <c r="H4044" t="s">
        <v>8163</v>
      </c>
      <c r="I4044" t="s">
        <v>8</v>
      </c>
      <c r="J4044">
        <v>122</v>
      </c>
      <c r="K4044" t="s">
        <v>10</v>
      </c>
      <c r="L4044" t="s">
        <v>8164</v>
      </c>
      <c r="M4044" t="s">
        <v>8165</v>
      </c>
      <c r="N4044" t="s">
        <v>8166</v>
      </c>
      <c r="O4044" t="s">
        <v>8167</v>
      </c>
      <c r="P4044" t="s">
        <v>6183</v>
      </c>
    </row>
    <row r="4045" spans="1:22" x14ac:dyDescent="0.25">
      <c r="A4045" t="str">
        <f t="shared" si="63"/>
        <v>0;;无锡市;无锡新区;全区梁溪区崇安寺街道人民西路62号东华数码港c13-1号</v>
      </c>
      <c r="B4045" t="s">
        <v>16726</v>
      </c>
      <c r="C4045" t="s">
        <v>16727</v>
      </c>
      <c r="D4045" t="s">
        <v>8168</v>
      </c>
      <c r="E4045" t="s">
        <v>8142</v>
      </c>
      <c r="F4045" t="s">
        <v>8139</v>
      </c>
      <c r="G4045" t="s">
        <v>8138</v>
      </c>
      <c r="H4045" t="s">
        <v>4891</v>
      </c>
      <c r="I4045" t="s">
        <v>209</v>
      </c>
      <c r="J4045" t="s">
        <v>1125</v>
      </c>
      <c r="K4045" t="s">
        <v>172</v>
      </c>
      <c r="L4045">
        <v>62</v>
      </c>
      <c r="M4045" t="s">
        <v>10</v>
      </c>
      <c r="N4045" t="s">
        <v>8140</v>
      </c>
      <c r="O4045" t="s">
        <v>3481</v>
      </c>
      <c r="P4045" t="s">
        <v>8141</v>
      </c>
      <c r="Q4045" t="s">
        <v>37</v>
      </c>
      <c r="R4045">
        <v>1</v>
      </c>
      <c r="S4045" t="s">
        <v>10</v>
      </c>
    </row>
    <row r="4046" spans="1:22" x14ac:dyDescent="0.25">
      <c r="A4046" t="str">
        <f t="shared" si="63"/>
        <v>0;;无锡市;无锡新区;全区梁溪区崇安寺街道人民西路62号东华港c13-1号</v>
      </c>
      <c r="B4046" t="s">
        <v>16726</v>
      </c>
      <c r="C4046" t="s">
        <v>16727</v>
      </c>
      <c r="D4046" t="s">
        <v>8168</v>
      </c>
      <c r="E4046" t="s">
        <v>8169</v>
      </c>
      <c r="F4046" t="s">
        <v>8139</v>
      </c>
      <c r="G4046" t="s">
        <v>8138</v>
      </c>
      <c r="H4046" t="s">
        <v>4891</v>
      </c>
      <c r="I4046" t="s">
        <v>209</v>
      </c>
      <c r="J4046" t="s">
        <v>1125</v>
      </c>
      <c r="K4046" t="s">
        <v>172</v>
      </c>
      <c r="L4046">
        <v>62</v>
      </c>
      <c r="M4046" t="s">
        <v>10</v>
      </c>
      <c r="N4046" t="s">
        <v>8140</v>
      </c>
      <c r="O4046" t="s">
        <v>6009</v>
      </c>
      <c r="P4046" t="s">
        <v>8141</v>
      </c>
      <c r="Q4046" t="s">
        <v>37</v>
      </c>
      <c r="R4046">
        <v>1</v>
      </c>
      <c r="S4046" t="s">
        <v>10</v>
      </c>
    </row>
    <row r="4047" spans="1:22" x14ac:dyDescent="0.25">
      <c r="A4047" t="str">
        <f t="shared" si="63"/>
        <v>0;;无锡市;梁溪区;全区芦庄一区220号宋宋重庆火锅</v>
      </c>
      <c r="B4047" t="s">
        <v>16713</v>
      </c>
      <c r="C4047" t="s">
        <v>16736</v>
      </c>
      <c r="D4047" t="s">
        <v>8170</v>
      </c>
      <c r="E4047" t="s">
        <v>8171</v>
      </c>
      <c r="F4047" t="s">
        <v>8172</v>
      </c>
      <c r="G4047" t="s">
        <v>2253</v>
      </c>
      <c r="H4047">
        <v>220</v>
      </c>
      <c r="I4047" t="s">
        <v>10</v>
      </c>
      <c r="J4047" t="s">
        <v>8173</v>
      </c>
      <c r="K4047" t="s">
        <v>8174</v>
      </c>
    </row>
    <row r="4048" spans="1:22" x14ac:dyDescent="0.25">
      <c r="A4048" t="str">
        <f t="shared" si="63"/>
        <v>0;;无锡市;滨湖区;全区仙河苑二期411-502</v>
      </c>
      <c r="B4048" t="s">
        <v>16737</v>
      </c>
      <c r="C4048" t="s">
        <v>16738</v>
      </c>
      <c r="D4048" t="s">
        <v>8175</v>
      </c>
      <c r="E4048" t="s">
        <v>8176</v>
      </c>
      <c r="F4048" t="s">
        <v>8177</v>
      </c>
      <c r="G4048" t="s">
        <v>3622</v>
      </c>
      <c r="H4048">
        <v>411</v>
      </c>
      <c r="I4048" t="s">
        <v>37</v>
      </c>
      <c r="J4048">
        <v>502</v>
      </c>
    </row>
    <row r="4049" spans="1:13" x14ac:dyDescent="0.25">
      <c r="A4049" t="str">
        <f t="shared" si="63"/>
        <v>0;;无锡市;滨湖区;全区绿城·玉兰花园</v>
      </c>
      <c r="B4049" t="s">
        <v>16737</v>
      </c>
      <c r="C4049" t="s">
        <v>8178</v>
      </c>
      <c r="D4049" t="s">
        <v>8175</v>
      </c>
      <c r="E4049" t="s">
        <v>8178</v>
      </c>
      <c r="F4049" t="s">
        <v>8179</v>
      </c>
      <c r="G4049" t="s">
        <v>5718</v>
      </c>
      <c r="H4049" t="s">
        <v>8180</v>
      </c>
      <c r="I4049" t="s">
        <v>579</v>
      </c>
    </row>
    <row r="4050" spans="1:13" x14ac:dyDescent="0.25">
      <c r="A4050" t="str">
        <f t="shared" si="63"/>
        <v>0;;无锡市;锡山区;东亭街道锡山区团结中路3号</v>
      </c>
      <c r="B4050" t="s">
        <v>16739</v>
      </c>
      <c r="C4050" t="s">
        <v>8186</v>
      </c>
      <c r="D4050" t="s">
        <v>8181</v>
      </c>
      <c r="E4050" t="s">
        <v>8182</v>
      </c>
      <c r="F4050" t="s">
        <v>8183</v>
      </c>
      <c r="G4050" t="s">
        <v>8184</v>
      </c>
      <c r="H4050" t="s">
        <v>1460</v>
      </c>
      <c r="I4050">
        <v>3</v>
      </c>
      <c r="J4050" t="s">
        <v>10</v>
      </c>
    </row>
    <row r="4051" spans="1:13" x14ac:dyDescent="0.25">
      <c r="A4051" t="str">
        <f t="shared" si="63"/>
        <v>0;;无锡市;锡山区;宜家店团结中路3号</v>
      </c>
      <c r="B4051" t="s">
        <v>16739</v>
      </c>
      <c r="C4051" t="s">
        <v>8186</v>
      </c>
      <c r="D4051" t="s">
        <v>8185</v>
      </c>
      <c r="E4051" t="s">
        <v>8186</v>
      </c>
      <c r="F4051" t="s">
        <v>8184</v>
      </c>
      <c r="G4051" t="s">
        <v>1460</v>
      </c>
      <c r="H4051">
        <v>3</v>
      </c>
      <c r="I4051" t="s">
        <v>10</v>
      </c>
    </row>
    <row r="4052" spans="1:13" x14ac:dyDescent="0.25">
      <c r="A4052" t="str">
        <f t="shared" si="63"/>
        <v>0;;无锡市;锡山区;无锡锡山宜家自提站锡山区团结中路3号</v>
      </c>
      <c r="B4052" t="s">
        <v>16739</v>
      </c>
      <c r="C4052" t="s">
        <v>8186</v>
      </c>
      <c r="D4052" t="s">
        <v>8187</v>
      </c>
      <c r="E4052" t="s">
        <v>8182</v>
      </c>
      <c r="F4052" t="s">
        <v>8183</v>
      </c>
      <c r="G4052" t="s">
        <v>8184</v>
      </c>
      <c r="H4052" t="s">
        <v>1460</v>
      </c>
      <c r="I4052">
        <v>3</v>
      </c>
      <c r="J4052" t="s">
        <v>10</v>
      </c>
    </row>
    <row r="4053" spans="1:13" x14ac:dyDescent="0.25">
      <c r="A4053" t="str">
        <f t="shared" si="63"/>
        <v>0;;日照市;东港区;全区大润发商务楼A</v>
      </c>
      <c r="B4053" t="s">
        <v>16740</v>
      </c>
      <c r="C4053" t="s">
        <v>16741</v>
      </c>
      <c r="D4053" t="s">
        <v>8188</v>
      </c>
      <c r="E4053" t="s">
        <v>8189</v>
      </c>
      <c r="F4053" t="s">
        <v>8190</v>
      </c>
      <c r="G4053" t="s">
        <v>8191</v>
      </c>
      <c r="H4053" t="s">
        <v>393</v>
      </c>
    </row>
    <row r="4054" spans="1:13" x14ac:dyDescent="0.25">
      <c r="A4054" t="str">
        <f t="shared" si="63"/>
        <v>0;;日照市;东港区;全区大润发商务楼A座</v>
      </c>
      <c r="B4054" t="s">
        <v>16740</v>
      </c>
      <c r="C4054" t="s">
        <v>16741</v>
      </c>
      <c r="D4054" t="s">
        <v>8188</v>
      </c>
      <c r="E4054" t="s">
        <v>8192</v>
      </c>
      <c r="F4054" t="s">
        <v>8190</v>
      </c>
      <c r="G4054" t="s">
        <v>8191</v>
      </c>
      <c r="H4054" t="s">
        <v>1229</v>
      </c>
    </row>
    <row r="4055" spans="1:13" x14ac:dyDescent="0.25">
      <c r="A4055" t="str">
        <f t="shared" si="63"/>
        <v>0;;日照市;东港区;全区大润发商务楼A座308</v>
      </c>
      <c r="B4055" t="s">
        <v>16740</v>
      </c>
      <c r="C4055" t="s">
        <v>16741</v>
      </c>
      <c r="D4055" t="s">
        <v>8188</v>
      </c>
      <c r="E4055" t="s">
        <v>8193</v>
      </c>
      <c r="F4055" t="s">
        <v>8190</v>
      </c>
      <c r="G4055" t="s">
        <v>8191</v>
      </c>
      <c r="H4055" t="s">
        <v>1229</v>
      </c>
      <c r="I4055">
        <v>308</v>
      </c>
    </row>
    <row r="4056" spans="1:13" x14ac:dyDescent="0.25">
      <c r="A4056" t="str">
        <f t="shared" si="63"/>
        <v>0;;日照市;东港区;奎山直营店奎山街道奎安路43号</v>
      </c>
      <c r="B4056" t="s">
        <v>16742</v>
      </c>
      <c r="C4056" t="s">
        <v>16743</v>
      </c>
      <c r="D4056" t="s">
        <v>8194</v>
      </c>
      <c r="E4056" t="s">
        <v>8195</v>
      </c>
      <c r="F4056" t="s">
        <v>8196</v>
      </c>
      <c r="G4056" t="s">
        <v>209</v>
      </c>
      <c r="H4056" t="s">
        <v>8197</v>
      </c>
      <c r="I4056">
        <v>43</v>
      </c>
      <c r="J4056" t="s">
        <v>10</v>
      </c>
    </row>
    <row r="4057" spans="1:13" x14ac:dyDescent="0.25">
      <c r="A4057" t="str">
        <f t="shared" si="63"/>
        <v>0;;日照市;东港区;日照东港奎山自提站东港区奎山街道奎安路43号</v>
      </c>
      <c r="B4057" t="s">
        <v>16742</v>
      </c>
      <c r="C4057" t="s">
        <v>16743</v>
      </c>
      <c r="D4057" t="s">
        <v>8198</v>
      </c>
      <c r="E4057" t="s">
        <v>8199</v>
      </c>
      <c r="F4057" t="s">
        <v>8200</v>
      </c>
      <c r="G4057" t="s">
        <v>8196</v>
      </c>
      <c r="H4057" t="s">
        <v>209</v>
      </c>
      <c r="I4057" t="s">
        <v>8197</v>
      </c>
      <c r="J4057">
        <v>43</v>
      </c>
      <c r="K4057" t="s">
        <v>10</v>
      </c>
    </row>
    <row r="4058" spans="1:13" x14ac:dyDescent="0.25">
      <c r="A4058" t="str">
        <f t="shared" si="63"/>
        <v>0;;日照市;东港区;海曲东路店海曲东路与兖州路交汇处</v>
      </c>
      <c r="B4058" t="s">
        <v>16740</v>
      </c>
      <c r="C4058" t="s">
        <v>16744</v>
      </c>
      <c r="D4058" t="s">
        <v>8201</v>
      </c>
      <c r="E4058" t="s">
        <v>8202</v>
      </c>
      <c r="F4058" t="s">
        <v>8203</v>
      </c>
      <c r="G4058" t="s">
        <v>1467</v>
      </c>
      <c r="H4058" t="s">
        <v>635</v>
      </c>
      <c r="I4058" t="s">
        <v>8204</v>
      </c>
      <c r="J4058" t="s">
        <v>8</v>
      </c>
      <c r="K4058" t="s">
        <v>3900</v>
      </c>
    </row>
    <row r="4059" spans="1:13" x14ac:dyDescent="0.25">
      <c r="A4059" t="str">
        <f t="shared" si="63"/>
        <v>0;;日照市;东港区;石臼店黄海一路44号(二楼)</v>
      </c>
      <c r="B4059" t="s">
        <v>16745</v>
      </c>
      <c r="C4059" t="s">
        <v>16746</v>
      </c>
      <c r="D4059" t="s">
        <v>8205</v>
      </c>
      <c r="E4059" t="s">
        <v>8206</v>
      </c>
      <c r="F4059" t="s">
        <v>8207</v>
      </c>
      <c r="G4059" t="s">
        <v>12</v>
      </c>
      <c r="H4059">
        <v>44</v>
      </c>
      <c r="I4059" t="s">
        <v>10</v>
      </c>
      <c r="J4059" t="s">
        <v>29</v>
      </c>
      <c r="K4059" t="s">
        <v>373</v>
      </c>
      <c r="L4059" t="s">
        <v>32</v>
      </c>
    </row>
    <row r="4060" spans="1:13" x14ac:dyDescent="0.25">
      <c r="A4060" t="str">
        <f t="shared" si="63"/>
        <v>0;;日照市;东港区;高新产业园海曲东路与兖州路交汇处</v>
      </c>
      <c r="B4060" t="s">
        <v>16740</v>
      </c>
      <c r="C4060" t="s">
        <v>16747</v>
      </c>
      <c r="D4060" t="s">
        <v>8208</v>
      </c>
      <c r="E4060" t="s">
        <v>8202</v>
      </c>
      <c r="F4060" t="s">
        <v>8203</v>
      </c>
      <c r="G4060" t="s">
        <v>1467</v>
      </c>
      <c r="H4060" t="s">
        <v>635</v>
      </c>
      <c r="I4060" t="s">
        <v>8204</v>
      </c>
      <c r="J4060" t="s">
        <v>8</v>
      </c>
      <c r="K4060" t="s">
        <v>3900</v>
      </c>
    </row>
    <row r="4061" spans="1:13" x14ac:dyDescent="0.25">
      <c r="A4061" t="str">
        <f t="shared" si="63"/>
        <v>0;;昆明市;西山区;全区云纺东南亚商城-a座1101</v>
      </c>
      <c r="B4061" t="s">
        <v>16748</v>
      </c>
      <c r="C4061" t="s">
        <v>16749</v>
      </c>
      <c r="D4061" t="s">
        <v>8209</v>
      </c>
      <c r="E4061" t="s">
        <v>8210</v>
      </c>
      <c r="F4061" t="s">
        <v>8211</v>
      </c>
      <c r="G4061" t="s">
        <v>8212</v>
      </c>
      <c r="H4061" t="s">
        <v>497</v>
      </c>
      <c r="I4061" t="s">
        <v>37</v>
      </c>
      <c r="J4061" t="s">
        <v>458</v>
      </c>
      <c r="K4061" t="s">
        <v>751</v>
      </c>
      <c r="L4061">
        <v>1101</v>
      </c>
    </row>
    <row r="4062" spans="1:13" x14ac:dyDescent="0.25">
      <c r="A4062" t="str">
        <f t="shared" si="63"/>
        <v>0;;晋中市;寿阳县;西洛镇阿萨德小厨</v>
      </c>
      <c r="B4062" t="s">
        <v>16750</v>
      </c>
      <c r="C4062" t="s">
        <v>16751</v>
      </c>
      <c r="D4062" t="s">
        <v>8213</v>
      </c>
      <c r="E4062" t="s">
        <v>8214</v>
      </c>
      <c r="F4062" t="s">
        <v>8215</v>
      </c>
      <c r="G4062" t="s">
        <v>8216</v>
      </c>
    </row>
    <row r="4063" spans="1:13" x14ac:dyDescent="0.25">
      <c r="A4063" t="str">
        <f t="shared" si="63"/>
        <v>0;;曲靖市;麒麟区;全区瑞和新城瑞华苑59栋</v>
      </c>
      <c r="B4063" t="s">
        <v>16752</v>
      </c>
      <c r="C4063" t="s">
        <v>16753</v>
      </c>
      <c r="D4063" t="s">
        <v>8217</v>
      </c>
      <c r="E4063" t="s">
        <v>8218</v>
      </c>
      <c r="F4063" t="s">
        <v>8219</v>
      </c>
      <c r="G4063" t="s">
        <v>195</v>
      </c>
      <c r="H4063" t="s">
        <v>214</v>
      </c>
      <c r="I4063" t="s">
        <v>8220</v>
      </c>
      <c r="J4063">
        <v>59</v>
      </c>
      <c r="K4063" t="s">
        <v>23</v>
      </c>
    </row>
    <row r="4064" spans="1:13" x14ac:dyDescent="0.25">
      <c r="A4064" t="str">
        <f t="shared" si="63"/>
        <v>0;;曲靖市;麒麟区;全区瑞和新城瑞华苑59栋2单元</v>
      </c>
      <c r="B4064" t="s">
        <v>16752</v>
      </c>
      <c r="C4064" t="s">
        <v>16753</v>
      </c>
      <c r="D4064" t="s">
        <v>8217</v>
      </c>
      <c r="E4064" t="s">
        <v>8221</v>
      </c>
      <c r="F4064" t="s">
        <v>8219</v>
      </c>
      <c r="G4064" t="s">
        <v>195</v>
      </c>
      <c r="H4064" t="s">
        <v>214</v>
      </c>
      <c r="I4064" t="s">
        <v>8220</v>
      </c>
      <c r="J4064">
        <v>59</v>
      </c>
      <c r="K4064" t="s">
        <v>23</v>
      </c>
      <c r="L4064">
        <v>2</v>
      </c>
      <c r="M4064" t="s">
        <v>45</v>
      </c>
    </row>
    <row r="4065" spans="1:17" x14ac:dyDescent="0.25">
      <c r="A4065" t="str">
        <f t="shared" si="63"/>
        <v>0;;曲靖市;麒麟区;全区瑞和新城瑞华苑59栋2单元702</v>
      </c>
      <c r="B4065" t="s">
        <v>16752</v>
      </c>
      <c r="C4065" t="s">
        <v>16753</v>
      </c>
      <c r="D4065" t="s">
        <v>8217</v>
      </c>
      <c r="E4065" t="s">
        <v>8222</v>
      </c>
      <c r="F4065" t="s">
        <v>8219</v>
      </c>
      <c r="G4065" t="s">
        <v>195</v>
      </c>
      <c r="H4065" t="s">
        <v>214</v>
      </c>
      <c r="I4065" t="s">
        <v>8220</v>
      </c>
      <c r="J4065">
        <v>59</v>
      </c>
      <c r="K4065" t="s">
        <v>23</v>
      </c>
      <c r="L4065">
        <v>2</v>
      </c>
      <c r="M4065" t="s">
        <v>45</v>
      </c>
      <c r="N4065">
        <v>702</v>
      </c>
    </row>
    <row r="4066" spans="1:17" x14ac:dyDescent="0.25">
      <c r="A4066" t="str">
        <f t="shared" si="63"/>
        <v>0;;曲靖市;麒麟区;全区白石江街道瑞和新城瑞华苑59栋2单元</v>
      </c>
      <c r="B4066" t="s">
        <v>16752</v>
      </c>
      <c r="C4066" t="s">
        <v>16753</v>
      </c>
      <c r="D4066" t="s">
        <v>8217</v>
      </c>
      <c r="E4066" t="s">
        <v>8223</v>
      </c>
      <c r="F4066" t="s">
        <v>1534</v>
      </c>
      <c r="G4066" t="s">
        <v>8224</v>
      </c>
      <c r="H4066" t="s">
        <v>209</v>
      </c>
      <c r="I4066" t="s">
        <v>8219</v>
      </c>
      <c r="J4066" t="s">
        <v>195</v>
      </c>
      <c r="K4066" t="s">
        <v>214</v>
      </c>
      <c r="L4066" t="s">
        <v>8220</v>
      </c>
      <c r="M4066">
        <v>59</v>
      </c>
      <c r="N4066" t="s">
        <v>23</v>
      </c>
      <c r="O4066">
        <v>2</v>
      </c>
      <c r="P4066" t="s">
        <v>45</v>
      </c>
    </row>
    <row r="4067" spans="1:17" x14ac:dyDescent="0.25">
      <c r="A4067" t="str">
        <f t="shared" si="63"/>
        <v>0;;曲靖市;麒麟区;全区白石江街道瑞和新城瑞华苑59栋2单元702</v>
      </c>
      <c r="B4067" t="s">
        <v>16752</v>
      </c>
      <c r="C4067" t="s">
        <v>16753</v>
      </c>
      <c r="D4067" t="s">
        <v>8217</v>
      </c>
      <c r="E4067" t="s">
        <v>8225</v>
      </c>
      <c r="F4067" t="s">
        <v>1534</v>
      </c>
      <c r="G4067" t="s">
        <v>8224</v>
      </c>
      <c r="H4067" t="s">
        <v>209</v>
      </c>
      <c r="I4067" t="s">
        <v>8219</v>
      </c>
      <c r="J4067" t="s">
        <v>195</v>
      </c>
      <c r="K4067" t="s">
        <v>214</v>
      </c>
      <c r="L4067" t="s">
        <v>8220</v>
      </c>
      <c r="M4067">
        <v>59</v>
      </c>
      <c r="N4067" t="s">
        <v>23</v>
      </c>
      <c r="O4067">
        <v>2</v>
      </c>
      <c r="P4067" t="s">
        <v>45</v>
      </c>
      <c r="Q4067">
        <v>702</v>
      </c>
    </row>
    <row r="4068" spans="1:17" x14ac:dyDescent="0.25">
      <c r="A4068" t="str">
        <f t="shared" si="63"/>
        <v>0;;曲靖市;麒麟区;全区麒麟南路51号电影公司停车场爱尚自助烤肉</v>
      </c>
      <c r="B4068" t="s">
        <v>16754</v>
      </c>
      <c r="C4068" t="s">
        <v>16755</v>
      </c>
      <c r="D4068" t="s">
        <v>8217</v>
      </c>
      <c r="E4068" t="s">
        <v>8226</v>
      </c>
      <c r="F4068" t="s">
        <v>6265</v>
      </c>
      <c r="G4068" t="s">
        <v>369</v>
      </c>
      <c r="H4068">
        <v>51</v>
      </c>
      <c r="I4068" t="s">
        <v>10</v>
      </c>
      <c r="J4068" t="s">
        <v>8227</v>
      </c>
      <c r="K4068" t="s">
        <v>178</v>
      </c>
      <c r="L4068" t="s">
        <v>1265</v>
      </c>
      <c r="M4068" t="s">
        <v>8228</v>
      </c>
      <c r="N4068" t="s">
        <v>8229</v>
      </c>
      <c r="O4068" t="s">
        <v>8230</v>
      </c>
    </row>
    <row r="4069" spans="1:17" x14ac:dyDescent="0.25">
      <c r="A4069" t="str">
        <f t="shared" si="63"/>
        <v>0;;曲靖市;麒麟区;全区麒麟西路市二医院生活区小高层501</v>
      </c>
      <c r="B4069" t="s">
        <v>16752</v>
      </c>
      <c r="C4069" t="s">
        <v>16756</v>
      </c>
      <c r="D4069" t="s">
        <v>8217</v>
      </c>
      <c r="E4069" t="s">
        <v>8231</v>
      </c>
      <c r="F4069" t="s">
        <v>6265</v>
      </c>
      <c r="G4069" t="s">
        <v>172</v>
      </c>
      <c r="H4069" t="s">
        <v>8232</v>
      </c>
      <c r="I4069" t="s">
        <v>1054</v>
      </c>
      <c r="J4069" t="s">
        <v>5030</v>
      </c>
      <c r="K4069" t="s">
        <v>26</v>
      </c>
      <c r="L4069" t="s">
        <v>7298</v>
      </c>
      <c r="M4069">
        <v>501</v>
      </c>
    </row>
    <row r="4070" spans="1:17" x14ac:dyDescent="0.25">
      <c r="A4070" t="str">
        <f t="shared" si="63"/>
        <v>0;;杭州市;上城区;全区华藏寺巷-道路109号</v>
      </c>
      <c r="B4070" t="s">
        <v>16757</v>
      </c>
      <c r="C4070" t="s">
        <v>16758</v>
      </c>
      <c r="D4070" t="s">
        <v>8233</v>
      </c>
      <c r="E4070" t="s">
        <v>8234</v>
      </c>
      <c r="F4070" t="s">
        <v>8235</v>
      </c>
      <c r="G4070" t="s">
        <v>8236</v>
      </c>
      <c r="H4070" t="s">
        <v>37</v>
      </c>
      <c r="I4070" t="s">
        <v>797</v>
      </c>
      <c r="J4070">
        <v>109</v>
      </c>
      <c r="K4070" t="s">
        <v>10</v>
      </c>
    </row>
    <row r="4071" spans="1:17" x14ac:dyDescent="0.25">
      <c r="A4071" t="str">
        <f t="shared" si="63"/>
        <v>0;;杭州市;上城区;全区华藏寺巷-道路55号</v>
      </c>
      <c r="B4071" t="s">
        <v>16757</v>
      </c>
      <c r="C4071" t="s">
        <v>16758</v>
      </c>
      <c r="D4071" t="s">
        <v>8233</v>
      </c>
      <c r="E4071" t="s">
        <v>8237</v>
      </c>
      <c r="F4071" t="s">
        <v>8235</v>
      </c>
      <c r="G4071" t="s">
        <v>8236</v>
      </c>
      <c r="H4071" t="s">
        <v>37</v>
      </c>
      <c r="I4071" t="s">
        <v>797</v>
      </c>
      <c r="J4071">
        <v>55</v>
      </c>
      <c r="K4071" t="s">
        <v>10</v>
      </c>
    </row>
    <row r="4072" spans="1:17" x14ac:dyDescent="0.25">
      <c r="A4072" t="str">
        <f t="shared" si="63"/>
        <v>0;;杭州市;上城区;全区华藏寺巷33幢103室</v>
      </c>
      <c r="B4072" t="s">
        <v>16759</v>
      </c>
      <c r="C4072" t="s">
        <v>16758</v>
      </c>
      <c r="D4072" t="s">
        <v>8233</v>
      </c>
      <c r="E4072" t="s">
        <v>8238</v>
      </c>
      <c r="F4072" t="s">
        <v>8235</v>
      </c>
      <c r="G4072" t="s">
        <v>8236</v>
      </c>
      <c r="H4072">
        <v>33</v>
      </c>
      <c r="I4072" t="s">
        <v>241</v>
      </c>
      <c r="J4072">
        <v>103</v>
      </c>
      <c r="K4072" t="s">
        <v>46</v>
      </c>
    </row>
    <row r="4073" spans="1:17" x14ac:dyDescent="0.25">
      <c r="A4073" t="str">
        <f t="shared" si="63"/>
        <v>0;;杭州市;上城区;全区华藏寺巷33栋1003室</v>
      </c>
      <c r="B4073" t="s">
        <v>16759</v>
      </c>
      <c r="C4073" t="s">
        <v>16758</v>
      </c>
      <c r="D4073" t="s">
        <v>8233</v>
      </c>
      <c r="E4073" t="s">
        <v>8239</v>
      </c>
      <c r="F4073" t="s">
        <v>8235</v>
      </c>
      <c r="G4073" t="s">
        <v>8236</v>
      </c>
      <c r="H4073">
        <v>33</v>
      </c>
      <c r="I4073" t="s">
        <v>23</v>
      </c>
      <c r="J4073">
        <v>1003</v>
      </c>
      <c r="K4073" t="s">
        <v>46</v>
      </c>
    </row>
    <row r="4074" spans="1:17" x14ac:dyDescent="0.25">
      <c r="A4074" t="str">
        <f t="shared" si="63"/>
        <v>0;;杭州市;上城区;全区华藏寺巷3幢103房间</v>
      </c>
      <c r="B4074" t="s">
        <v>16759</v>
      </c>
      <c r="C4074" t="s">
        <v>16760</v>
      </c>
      <c r="D4074" t="s">
        <v>8233</v>
      </c>
      <c r="E4074" t="s">
        <v>8240</v>
      </c>
      <c r="F4074" t="s">
        <v>8235</v>
      </c>
      <c r="G4074" t="s">
        <v>8236</v>
      </c>
      <c r="H4074">
        <v>3</v>
      </c>
      <c r="I4074" t="s">
        <v>241</v>
      </c>
      <c r="J4074">
        <v>103</v>
      </c>
      <c r="K4074" t="s">
        <v>7208</v>
      </c>
    </row>
    <row r="4075" spans="1:17" x14ac:dyDescent="0.25">
      <c r="A4075" t="str">
        <f t="shared" si="63"/>
        <v>0;;杭州市;上城区;全区华藏寺巷55号</v>
      </c>
      <c r="B4075" t="s">
        <v>16759</v>
      </c>
      <c r="C4075" t="s">
        <v>16758</v>
      </c>
      <c r="D4075" t="s">
        <v>8233</v>
      </c>
      <c r="E4075" t="s">
        <v>8241</v>
      </c>
      <c r="F4075" t="s">
        <v>8235</v>
      </c>
      <c r="G4075" t="s">
        <v>8236</v>
      </c>
      <c r="H4075">
        <v>55</v>
      </c>
      <c r="I4075" t="s">
        <v>10</v>
      </c>
    </row>
    <row r="4076" spans="1:17" x14ac:dyDescent="0.25">
      <c r="A4076" t="str">
        <f t="shared" si="63"/>
        <v>0;;杭州市;上城区;全区小营街道华藏寺巷169号华东大药店</v>
      </c>
      <c r="B4076" t="s">
        <v>16759</v>
      </c>
      <c r="C4076" t="s">
        <v>16761</v>
      </c>
      <c r="D4076" t="s">
        <v>8233</v>
      </c>
      <c r="E4076" t="s">
        <v>8242</v>
      </c>
      <c r="F4076" t="s">
        <v>8243</v>
      </c>
      <c r="G4076" t="s">
        <v>209</v>
      </c>
      <c r="H4076" t="s">
        <v>8235</v>
      </c>
      <c r="I4076" t="s">
        <v>8236</v>
      </c>
      <c r="J4076">
        <v>169</v>
      </c>
      <c r="K4076" t="s">
        <v>10</v>
      </c>
      <c r="L4076" t="s">
        <v>703</v>
      </c>
      <c r="M4076" t="s">
        <v>856</v>
      </c>
      <c r="N4076" t="s">
        <v>1583</v>
      </c>
    </row>
    <row r="4077" spans="1:17" x14ac:dyDescent="0.25">
      <c r="A4077" t="str">
        <f t="shared" si="63"/>
        <v>0;;杭州市;上城区;全区小营街道大学路新村51幢103室</v>
      </c>
      <c r="B4077" t="s">
        <v>16762</v>
      </c>
      <c r="C4077" t="s">
        <v>16763</v>
      </c>
      <c r="D4077" t="s">
        <v>8233</v>
      </c>
      <c r="E4077" t="s">
        <v>8244</v>
      </c>
      <c r="F4077" t="s">
        <v>8243</v>
      </c>
      <c r="G4077" t="s">
        <v>209</v>
      </c>
      <c r="H4077" t="s">
        <v>2683</v>
      </c>
      <c r="I4077" t="s">
        <v>8</v>
      </c>
      <c r="J4077" t="s">
        <v>7</v>
      </c>
      <c r="K4077">
        <v>51</v>
      </c>
      <c r="L4077" t="s">
        <v>241</v>
      </c>
      <c r="M4077">
        <v>103</v>
      </c>
      <c r="N4077" t="s">
        <v>46</v>
      </c>
    </row>
    <row r="4078" spans="1:17" x14ac:dyDescent="0.25">
      <c r="A4078" t="str">
        <f t="shared" si="63"/>
        <v>0;;杭州市;上城区;全区小营街道大学路新村56栋707室</v>
      </c>
      <c r="B4078" t="s">
        <v>16762</v>
      </c>
      <c r="C4078" t="s">
        <v>16763</v>
      </c>
      <c r="D4078" t="s">
        <v>8233</v>
      </c>
      <c r="E4078" t="s">
        <v>8245</v>
      </c>
      <c r="F4078" t="s">
        <v>8243</v>
      </c>
      <c r="G4078" t="s">
        <v>209</v>
      </c>
      <c r="H4078" t="s">
        <v>2683</v>
      </c>
      <c r="I4078" t="s">
        <v>8</v>
      </c>
      <c r="J4078" t="s">
        <v>7</v>
      </c>
      <c r="K4078">
        <v>56</v>
      </c>
      <c r="L4078" t="s">
        <v>23</v>
      </c>
      <c r="M4078">
        <v>707</v>
      </c>
      <c r="N4078" t="s">
        <v>46</v>
      </c>
    </row>
    <row r="4079" spans="1:17" x14ac:dyDescent="0.25">
      <c r="A4079" t="str">
        <f t="shared" si="63"/>
        <v>0;;杭州市;上城区;全区杭州的上城区小营街道华藏寺巷3幢103</v>
      </c>
      <c r="B4079" t="s">
        <v>16759</v>
      </c>
      <c r="C4079" t="s">
        <v>16760</v>
      </c>
      <c r="D4079" t="s">
        <v>8233</v>
      </c>
      <c r="E4079" t="s">
        <v>8246</v>
      </c>
      <c r="F4079" t="s">
        <v>8247</v>
      </c>
      <c r="G4079" t="s">
        <v>2063</v>
      </c>
      <c r="H4079" t="s">
        <v>2677</v>
      </c>
      <c r="I4079" t="s">
        <v>183</v>
      </c>
      <c r="J4079" t="s">
        <v>8243</v>
      </c>
      <c r="K4079" t="s">
        <v>209</v>
      </c>
      <c r="L4079" t="s">
        <v>8235</v>
      </c>
      <c r="M4079" t="s">
        <v>8236</v>
      </c>
      <c r="N4079">
        <v>3</v>
      </c>
      <c r="O4079" t="s">
        <v>241</v>
      </c>
      <c r="P4079">
        <v>103</v>
      </c>
    </row>
    <row r="4080" spans="1:17" x14ac:dyDescent="0.25">
      <c r="A4080" t="str">
        <f t="shared" si="63"/>
        <v>0;;杭州市;上城区;全区铭扬大厦-正门2208室</v>
      </c>
      <c r="B4080" t="s">
        <v>16762</v>
      </c>
      <c r="C4080" t="s">
        <v>16764</v>
      </c>
      <c r="D4080" t="s">
        <v>8233</v>
      </c>
      <c r="E4080" t="s">
        <v>8248</v>
      </c>
      <c r="F4080" t="s">
        <v>8249</v>
      </c>
      <c r="G4080" t="s">
        <v>244</v>
      </c>
      <c r="H4080" t="s">
        <v>37</v>
      </c>
      <c r="I4080" t="s">
        <v>6430</v>
      </c>
      <c r="J4080">
        <v>2208</v>
      </c>
      <c r="K4080" t="s">
        <v>46</v>
      </c>
    </row>
    <row r="4081" spans="1:17" x14ac:dyDescent="0.25">
      <c r="A4081" t="str">
        <f t="shared" si="63"/>
        <v>0;;杭州市;下城区;下城区庆春路122号嘉德广场下城区庆春路122号嘉德广场</v>
      </c>
      <c r="B4081" t="s">
        <v>16765</v>
      </c>
      <c r="C4081" t="s">
        <v>16766</v>
      </c>
      <c r="D4081" t="s">
        <v>8250</v>
      </c>
      <c r="E4081" t="s">
        <v>8251</v>
      </c>
      <c r="F4081" t="s">
        <v>1832</v>
      </c>
      <c r="G4081" t="s">
        <v>183</v>
      </c>
      <c r="H4081" t="s">
        <v>8252</v>
      </c>
      <c r="I4081">
        <v>122</v>
      </c>
      <c r="J4081" t="s">
        <v>8253</v>
      </c>
      <c r="K4081" t="s">
        <v>1530</v>
      </c>
    </row>
    <row r="4082" spans="1:17" x14ac:dyDescent="0.25">
      <c r="A4082" t="str">
        <f t="shared" si="63"/>
        <v>0;;杭州市;下城区;全区下城区庆春路122号嘉德广场</v>
      </c>
      <c r="B4082" t="s">
        <v>16765</v>
      </c>
      <c r="C4082" t="s">
        <v>16766</v>
      </c>
      <c r="D4082" t="s">
        <v>8254</v>
      </c>
      <c r="E4082" t="s">
        <v>8251</v>
      </c>
      <c r="F4082" t="s">
        <v>1832</v>
      </c>
      <c r="G4082" t="s">
        <v>183</v>
      </c>
      <c r="H4082" t="s">
        <v>8252</v>
      </c>
      <c r="I4082">
        <v>122</v>
      </c>
      <c r="J4082" t="s">
        <v>8253</v>
      </c>
      <c r="K4082" t="s">
        <v>1530</v>
      </c>
    </row>
    <row r="4083" spans="1:17" x14ac:dyDescent="0.25">
      <c r="A4083" t="str">
        <f t="shared" si="63"/>
        <v>0;;杭州市;下城区;全区中国人民解放军第117医院(机场路分院)</v>
      </c>
      <c r="B4083" t="s">
        <v>16767</v>
      </c>
      <c r="C4083" t="s">
        <v>8255</v>
      </c>
      <c r="D4083" t="s">
        <v>8254</v>
      </c>
      <c r="E4083" t="s">
        <v>8255</v>
      </c>
      <c r="F4083" t="s">
        <v>8256</v>
      </c>
      <c r="G4083" t="s">
        <v>8257</v>
      </c>
      <c r="H4083">
        <v>117</v>
      </c>
      <c r="I4083" t="s">
        <v>1054</v>
      </c>
      <c r="J4083" t="s">
        <v>29</v>
      </c>
      <c r="K4083" t="s">
        <v>8258</v>
      </c>
      <c r="L4083" t="s">
        <v>8259</v>
      </c>
      <c r="M4083" t="s">
        <v>32</v>
      </c>
    </row>
    <row r="4084" spans="1:17" x14ac:dyDescent="0.25">
      <c r="A4084" t="str">
        <f t="shared" si="63"/>
        <v>0;;杭州市;下城区;全区中粮方园府9栋1单元1608</v>
      </c>
      <c r="B4084" t="s">
        <v>16768</v>
      </c>
      <c r="C4084" t="s">
        <v>16769</v>
      </c>
      <c r="D4084" t="s">
        <v>8254</v>
      </c>
      <c r="E4084" t="s">
        <v>8260</v>
      </c>
      <c r="F4084" t="s">
        <v>8261</v>
      </c>
      <c r="G4084" t="s">
        <v>8262</v>
      </c>
      <c r="H4084">
        <v>9</v>
      </c>
      <c r="I4084" t="s">
        <v>23</v>
      </c>
      <c r="J4084">
        <v>1</v>
      </c>
      <c r="K4084" t="s">
        <v>45</v>
      </c>
      <c r="L4084">
        <v>1608</v>
      </c>
    </row>
    <row r="4085" spans="1:17" x14ac:dyDescent="0.25">
      <c r="A4085" t="str">
        <f t="shared" si="63"/>
        <v>0;;杭州市;下城区;全区中粮方圆府9栋1单元1608</v>
      </c>
      <c r="B4085" t="s">
        <v>16768</v>
      </c>
      <c r="C4085" t="s">
        <v>16769</v>
      </c>
      <c r="D4085" t="s">
        <v>8254</v>
      </c>
      <c r="E4085" t="s">
        <v>8263</v>
      </c>
      <c r="F4085" t="s">
        <v>8261</v>
      </c>
      <c r="G4085" t="s">
        <v>8264</v>
      </c>
      <c r="H4085" t="s">
        <v>7492</v>
      </c>
      <c r="I4085">
        <v>9</v>
      </c>
      <c r="J4085" t="s">
        <v>23</v>
      </c>
      <c r="K4085">
        <v>1</v>
      </c>
      <c r="L4085" t="s">
        <v>45</v>
      </c>
      <c r="M4085">
        <v>1608</v>
      </c>
    </row>
    <row r="4086" spans="1:17" x14ac:dyDescent="0.25">
      <c r="A4086" t="str">
        <f t="shared" si="63"/>
        <v>0;;杭州市;下城区;全区华藏寺巷3-103房间</v>
      </c>
      <c r="B4086" t="s">
        <v>16762</v>
      </c>
      <c r="C4086" t="s">
        <v>16758</v>
      </c>
      <c r="D4086" t="s">
        <v>8254</v>
      </c>
      <c r="E4086" t="s">
        <v>8265</v>
      </c>
      <c r="F4086" t="s">
        <v>8235</v>
      </c>
      <c r="G4086" t="s">
        <v>8236</v>
      </c>
      <c r="H4086">
        <v>3</v>
      </c>
      <c r="I4086" t="s">
        <v>37</v>
      </c>
      <c r="J4086">
        <v>103</v>
      </c>
      <c r="K4086" t="s">
        <v>7208</v>
      </c>
    </row>
    <row r="4087" spans="1:17" x14ac:dyDescent="0.25">
      <c r="A4087" t="str">
        <f t="shared" si="63"/>
        <v>0;;杭州市;下城区;全区庆春路嘉德广场122号(2楼综合服务中心)</v>
      </c>
      <c r="B4087" t="s">
        <v>16768</v>
      </c>
      <c r="C4087" t="s">
        <v>16770</v>
      </c>
      <c r="D4087" t="s">
        <v>8254</v>
      </c>
      <c r="E4087" t="s">
        <v>8266</v>
      </c>
      <c r="F4087" t="s">
        <v>8252</v>
      </c>
      <c r="G4087" t="s">
        <v>8267</v>
      </c>
      <c r="H4087" t="s">
        <v>1530</v>
      </c>
      <c r="I4087">
        <v>122</v>
      </c>
      <c r="J4087" t="s">
        <v>10</v>
      </c>
      <c r="K4087" t="s">
        <v>29</v>
      </c>
      <c r="L4087">
        <v>2</v>
      </c>
      <c r="M4087" t="s">
        <v>16</v>
      </c>
      <c r="N4087" t="s">
        <v>1350</v>
      </c>
      <c r="O4087" t="s">
        <v>3423</v>
      </c>
      <c r="P4087" t="s">
        <v>32</v>
      </c>
    </row>
    <row r="4088" spans="1:17" x14ac:dyDescent="0.25">
      <c r="A4088" t="str">
        <f t="shared" si="63"/>
        <v>0;;杭州市;下城区;全区新天地中心</v>
      </c>
      <c r="B4088" t="s">
        <v>16768</v>
      </c>
      <c r="C4088" t="s">
        <v>16771</v>
      </c>
      <c r="D4088" t="s">
        <v>8254</v>
      </c>
      <c r="E4088" t="s">
        <v>8268</v>
      </c>
      <c r="F4088" t="s">
        <v>8269</v>
      </c>
      <c r="G4088" t="s">
        <v>161</v>
      </c>
    </row>
    <row r="4089" spans="1:17" x14ac:dyDescent="0.25">
      <c r="A4089" t="str">
        <f t="shared" si="63"/>
        <v>0;;杭州市;下城区;全区杭玻街756号3栋102室</v>
      </c>
      <c r="B4089" t="s">
        <v>16772</v>
      </c>
      <c r="C4089" t="s">
        <v>16773</v>
      </c>
      <c r="D4089" t="s">
        <v>8254</v>
      </c>
      <c r="E4089" t="s">
        <v>8270</v>
      </c>
      <c r="F4089" t="s">
        <v>8271</v>
      </c>
      <c r="G4089">
        <v>756</v>
      </c>
      <c r="H4089" t="s">
        <v>10</v>
      </c>
      <c r="I4089">
        <v>3</v>
      </c>
      <c r="J4089" t="s">
        <v>23</v>
      </c>
      <c r="K4089">
        <v>102</v>
      </c>
      <c r="L4089" t="s">
        <v>46</v>
      </c>
    </row>
    <row r="4090" spans="1:17" x14ac:dyDescent="0.25">
      <c r="A4090" t="str">
        <f t="shared" si="63"/>
        <v>0;;杭州市;下城区;全区野风物业之俊大厦-服务中心2103室</v>
      </c>
      <c r="B4090" t="s">
        <v>16768</v>
      </c>
      <c r="C4090" t="s">
        <v>16774</v>
      </c>
      <c r="D4090" t="s">
        <v>8254</v>
      </c>
      <c r="E4090" t="s">
        <v>8272</v>
      </c>
      <c r="F4090" t="s">
        <v>8273</v>
      </c>
      <c r="G4090" t="s">
        <v>8274</v>
      </c>
      <c r="H4090" t="s">
        <v>8275</v>
      </c>
      <c r="I4090" t="s">
        <v>244</v>
      </c>
      <c r="J4090" t="s">
        <v>37</v>
      </c>
      <c r="K4090" t="s">
        <v>3423</v>
      </c>
      <c r="L4090">
        <v>2103</v>
      </c>
      <c r="M4090" t="s">
        <v>46</v>
      </c>
    </row>
    <row r="4091" spans="1:17" x14ac:dyDescent="0.25">
      <c r="A4091" t="str">
        <f t="shared" si="63"/>
        <v>0;;杭州市;下城区;庆春路店庆春路嘉德广场122号(2楼综合服务中心)</v>
      </c>
      <c r="B4091" t="s">
        <v>16768</v>
      </c>
      <c r="C4091" t="s">
        <v>16770</v>
      </c>
      <c r="D4091" t="s">
        <v>8276</v>
      </c>
      <c r="E4091" t="s">
        <v>8266</v>
      </c>
      <c r="F4091" t="s">
        <v>8252</v>
      </c>
      <c r="G4091" t="s">
        <v>8267</v>
      </c>
      <c r="H4091" t="s">
        <v>1530</v>
      </c>
      <c r="I4091">
        <v>122</v>
      </c>
      <c r="J4091" t="s">
        <v>10</v>
      </c>
      <c r="K4091" t="s">
        <v>29</v>
      </c>
      <c r="L4091">
        <v>2</v>
      </c>
      <c r="M4091" t="s">
        <v>16</v>
      </c>
      <c r="N4091" t="s">
        <v>1350</v>
      </c>
      <c r="O4091" t="s">
        <v>3423</v>
      </c>
      <c r="P4091" t="s">
        <v>32</v>
      </c>
    </row>
    <row r="4092" spans="1:17" x14ac:dyDescent="0.25">
      <c r="A4092" t="str">
        <f t="shared" si="63"/>
        <v>0;;杭州市;下城区;杭州下城庆春路快递站下城区庆春路122号嘉德广场</v>
      </c>
      <c r="B4092" t="s">
        <v>16765</v>
      </c>
      <c r="C4092" t="s">
        <v>16766</v>
      </c>
      <c r="D4092" t="s">
        <v>8277</v>
      </c>
      <c r="E4092" t="s">
        <v>8251</v>
      </c>
      <c r="F4092" t="s">
        <v>1832</v>
      </c>
      <c r="G4092" t="s">
        <v>183</v>
      </c>
      <c r="H4092" t="s">
        <v>8252</v>
      </c>
      <c r="I4092">
        <v>122</v>
      </c>
      <c r="J4092" t="s">
        <v>8253</v>
      </c>
      <c r="K4092" t="s">
        <v>1530</v>
      </c>
    </row>
    <row r="4093" spans="1:17" x14ac:dyDescent="0.25">
      <c r="A4093" t="str">
        <f t="shared" si="63"/>
        <v>0;;杭州市;下城区;杭州庆春路优趣店庆春路嘉德广场122号裙楼</v>
      </c>
      <c r="B4093" t="s">
        <v>16768</v>
      </c>
      <c r="C4093" t="s">
        <v>16770</v>
      </c>
      <c r="D4093" t="s">
        <v>8278</v>
      </c>
      <c r="E4093" t="s">
        <v>8279</v>
      </c>
      <c r="F4093" t="s">
        <v>8252</v>
      </c>
      <c r="G4093" t="s">
        <v>8267</v>
      </c>
      <c r="H4093" t="s">
        <v>1530</v>
      </c>
      <c r="I4093">
        <v>122</v>
      </c>
      <c r="J4093" t="s">
        <v>10</v>
      </c>
      <c r="K4093" t="s">
        <v>6779</v>
      </c>
    </row>
    <row r="4094" spans="1:17" x14ac:dyDescent="0.25">
      <c r="A4094" t="str">
        <f t="shared" si="63"/>
        <v>0;;杭州市;下城区;杭州庆春路优趣店杭州市下城区庆春路嘉德广场122号裙楼</v>
      </c>
      <c r="B4094" t="s">
        <v>16768</v>
      </c>
      <c r="C4094" t="s">
        <v>16770</v>
      </c>
      <c r="D4094" t="s">
        <v>8278</v>
      </c>
      <c r="E4094" t="s">
        <v>8280</v>
      </c>
      <c r="F4094" t="s">
        <v>8281</v>
      </c>
      <c r="G4094" t="s">
        <v>1832</v>
      </c>
      <c r="H4094" t="s">
        <v>183</v>
      </c>
      <c r="I4094" t="s">
        <v>8252</v>
      </c>
      <c r="J4094" t="s">
        <v>8267</v>
      </c>
      <c r="K4094" t="s">
        <v>1530</v>
      </c>
      <c r="L4094">
        <v>122</v>
      </c>
      <c r="M4094" t="s">
        <v>10</v>
      </c>
      <c r="N4094" t="s">
        <v>6779</v>
      </c>
    </row>
    <row r="4095" spans="1:17" x14ac:dyDescent="0.25">
      <c r="A4095" t="str">
        <f t="shared" si="63"/>
        <v>0;;杭州市;下城区;长庆街道下城区庆春路122号嘉德广场</v>
      </c>
      <c r="B4095" t="s">
        <v>16765</v>
      </c>
      <c r="C4095" t="s">
        <v>16766</v>
      </c>
      <c r="D4095" t="s">
        <v>8282</v>
      </c>
      <c r="E4095" t="s">
        <v>8251</v>
      </c>
      <c r="F4095" t="s">
        <v>1832</v>
      </c>
      <c r="G4095" t="s">
        <v>183</v>
      </c>
      <c r="H4095" t="s">
        <v>8252</v>
      </c>
      <c r="I4095">
        <v>122</v>
      </c>
      <c r="J4095" t="s">
        <v>8253</v>
      </c>
      <c r="K4095" t="s">
        <v>1530</v>
      </c>
    </row>
    <row r="4096" spans="1:17" x14ac:dyDescent="0.25">
      <c r="A4096" t="str">
        <f t="shared" si="63"/>
        <v>0;;杭州市;下沙区;下沙街道6号大街保利·江语海6号楼1单元1504号</v>
      </c>
      <c r="B4096" t="s">
        <v>16767</v>
      </c>
      <c r="C4096" t="s">
        <v>16775</v>
      </c>
      <c r="D4096" t="s">
        <v>8283</v>
      </c>
      <c r="E4096" t="s">
        <v>8284</v>
      </c>
      <c r="F4096">
        <v>6</v>
      </c>
      <c r="G4096" t="s">
        <v>10</v>
      </c>
      <c r="H4096" t="s">
        <v>1856</v>
      </c>
      <c r="I4096" t="s">
        <v>1668</v>
      </c>
      <c r="J4096" t="s">
        <v>5718</v>
      </c>
      <c r="K4096" t="s">
        <v>8285</v>
      </c>
      <c r="L4096">
        <v>6</v>
      </c>
      <c r="M4096" t="s">
        <v>196</v>
      </c>
      <c r="N4096">
        <v>1</v>
      </c>
      <c r="O4096" t="s">
        <v>45</v>
      </c>
      <c r="P4096">
        <v>1504</v>
      </c>
      <c r="Q4096" t="s">
        <v>10</v>
      </c>
    </row>
    <row r="4097" spans="1:17" x14ac:dyDescent="0.25">
      <c r="A4097" t="str">
        <f t="shared" si="63"/>
        <v>0;;杭州市;下沙区;下沙街道下沙海天城21栋</v>
      </c>
      <c r="B4097" t="s">
        <v>16767</v>
      </c>
      <c r="C4097" t="s">
        <v>16776</v>
      </c>
      <c r="D4097" t="s">
        <v>8283</v>
      </c>
      <c r="E4097" t="s">
        <v>8286</v>
      </c>
      <c r="F4097" t="s">
        <v>1832</v>
      </c>
      <c r="G4097" t="s">
        <v>8287</v>
      </c>
      <c r="H4097" t="s">
        <v>8288</v>
      </c>
      <c r="I4097">
        <v>21</v>
      </c>
      <c r="J4097" t="s">
        <v>23</v>
      </c>
    </row>
    <row r="4098" spans="1:17" x14ac:dyDescent="0.25">
      <c r="A4098" t="str">
        <f t="shared" si="63"/>
        <v>0;;杭州市;下沙区;下沙街道保利江语海-6号楼1888</v>
      </c>
      <c r="B4098" t="s">
        <v>16767</v>
      </c>
      <c r="C4098" t="s">
        <v>16776</v>
      </c>
      <c r="D4098" t="s">
        <v>8283</v>
      </c>
      <c r="E4098" t="s">
        <v>8289</v>
      </c>
      <c r="F4098" t="s">
        <v>1668</v>
      </c>
      <c r="G4098" t="s">
        <v>8285</v>
      </c>
      <c r="H4098" t="s">
        <v>37</v>
      </c>
      <c r="I4098">
        <v>6</v>
      </c>
      <c r="J4098" t="s">
        <v>196</v>
      </c>
      <c r="K4098">
        <v>1888</v>
      </c>
    </row>
    <row r="4099" spans="1:17" x14ac:dyDescent="0.25">
      <c r="A4099" t="str">
        <f t="shared" ref="A4099:A4162" si="64">D4099&amp;E4099</f>
        <v>0;;杭州市;下沙区;下沙街道多蓝水岸</v>
      </c>
      <c r="B4099" t="s">
        <v>16767</v>
      </c>
      <c r="C4099" t="s">
        <v>16777</v>
      </c>
      <c r="D4099" t="s">
        <v>8283</v>
      </c>
      <c r="E4099" t="s">
        <v>8290</v>
      </c>
      <c r="F4099" t="s">
        <v>8291</v>
      </c>
      <c r="G4099" t="s">
        <v>8292</v>
      </c>
      <c r="H4099" t="s">
        <v>2534</v>
      </c>
    </row>
    <row r="4100" spans="1:17" x14ac:dyDescent="0.25">
      <c r="A4100" t="str">
        <f t="shared" si="64"/>
        <v>0;;杭州市;下沙区;下沙街道多蓝水岸120R</v>
      </c>
      <c r="B4100" t="s">
        <v>16767</v>
      </c>
      <c r="C4100" t="s">
        <v>16776</v>
      </c>
      <c r="D4100" t="s">
        <v>8283</v>
      </c>
      <c r="E4100" t="s">
        <v>8293</v>
      </c>
      <c r="F4100" t="s">
        <v>8291</v>
      </c>
      <c r="G4100" t="s">
        <v>8292</v>
      </c>
      <c r="H4100" t="s">
        <v>2534</v>
      </c>
      <c r="I4100" t="s">
        <v>8294</v>
      </c>
    </row>
    <row r="4101" spans="1:17" x14ac:dyDescent="0.25">
      <c r="A4101" t="str">
        <f t="shared" si="64"/>
        <v xml:space="preserve">0;;杭州市;下沙区;下沙街道多蓝水岸12栋 </v>
      </c>
      <c r="B4101" t="e">
        <v>#N/A</v>
      </c>
      <c r="C4101" t="e">
        <v>#N/A</v>
      </c>
      <c r="D4101" t="s">
        <v>8283</v>
      </c>
      <c r="E4101" t="s">
        <v>8295</v>
      </c>
      <c r="F4101" t="s">
        <v>8291</v>
      </c>
      <c r="G4101" t="s">
        <v>8292</v>
      </c>
      <c r="H4101" t="s">
        <v>2534</v>
      </c>
      <c r="I4101">
        <v>12</v>
      </c>
      <c r="J4101" t="s">
        <v>23</v>
      </c>
    </row>
    <row r="4102" spans="1:17" x14ac:dyDescent="0.25">
      <c r="A4102" t="str">
        <f t="shared" si="64"/>
        <v>0;;杭州市;下沙区;下沙街道多蓝水岸258</v>
      </c>
      <c r="B4102" t="s">
        <v>16767</v>
      </c>
      <c r="C4102" t="s">
        <v>16776</v>
      </c>
      <c r="D4102" t="s">
        <v>8283</v>
      </c>
      <c r="E4102" t="s">
        <v>8296</v>
      </c>
      <c r="F4102" t="s">
        <v>8291</v>
      </c>
      <c r="G4102" t="s">
        <v>8292</v>
      </c>
      <c r="H4102" t="s">
        <v>2534</v>
      </c>
      <c r="I4102">
        <v>258</v>
      </c>
    </row>
    <row r="4103" spans="1:17" x14ac:dyDescent="0.25">
      <c r="A4103" t="str">
        <f t="shared" si="64"/>
        <v>0;;杭州市;下沙区;下沙街道野风海天城-3幢</v>
      </c>
      <c r="B4103" t="s">
        <v>16767</v>
      </c>
      <c r="C4103" t="s">
        <v>16776</v>
      </c>
      <c r="D4103" t="s">
        <v>8283</v>
      </c>
      <c r="E4103" t="s">
        <v>8297</v>
      </c>
      <c r="F4103" t="s">
        <v>8273</v>
      </c>
      <c r="G4103" t="s">
        <v>3841</v>
      </c>
      <c r="H4103" t="s">
        <v>73</v>
      </c>
      <c r="I4103" t="s">
        <v>37</v>
      </c>
      <c r="J4103">
        <v>3</v>
      </c>
      <c r="K4103" t="s">
        <v>241</v>
      </c>
    </row>
    <row r="4104" spans="1:17" x14ac:dyDescent="0.25">
      <c r="A4104" t="str">
        <f t="shared" si="64"/>
        <v>0;;杭州市;下沙区;全区6号大街保利-江语海6号楼1单元1504多</v>
      </c>
      <c r="B4104" t="s">
        <v>16767</v>
      </c>
      <c r="C4104" t="s">
        <v>16775</v>
      </c>
      <c r="D4104" t="s">
        <v>8298</v>
      </c>
      <c r="E4104" t="s">
        <v>8299</v>
      </c>
      <c r="F4104">
        <v>6</v>
      </c>
      <c r="G4104" t="s">
        <v>10</v>
      </c>
      <c r="H4104" t="s">
        <v>1856</v>
      </c>
      <c r="I4104" t="s">
        <v>1668</v>
      </c>
      <c r="J4104" t="s">
        <v>37</v>
      </c>
      <c r="K4104" t="s">
        <v>8285</v>
      </c>
      <c r="L4104">
        <v>6</v>
      </c>
      <c r="M4104" t="s">
        <v>196</v>
      </c>
      <c r="N4104">
        <v>1</v>
      </c>
      <c r="O4104" t="s">
        <v>45</v>
      </c>
      <c r="P4104">
        <v>1504</v>
      </c>
      <c r="Q4104" t="s">
        <v>8291</v>
      </c>
    </row>
    <row r="4105" spans="1:17" x14ac:dyDescent="0.25">
      <c r="A4105" t="str">
        <f t="shared" si="64"/>
        <v>0;;杭州市;下沙区;全区下江多蓝水岸tt</v>
      </c>
      <c r="B4105" t="s">
        <v>16767</v>
      </c>
      <c r="C4105" t="s">
        <v>8290</v>
      </c>
      <c r="D4105" t="s">
        <v>8298</v>
      </c>
      <c r="E4105" t="s">
        <v>8300</v>
      </c>
      <c r="F4105" t="s">
        <v>8301</v>
      </c>
      <c r="G4105" t="s">
        <v>8291</v>
      </c>
      <c r="H4105" t="s">
        <v>8292</v>
      </c>
      <c r="I4105" t="s">
        <v>2534</v>
      </c>
      <c r="J4105" t="s">
        <v>8302</v>
      </c>
    </row>
    <row r="4106" spans="1:17" x14ac:dyDescent="0.25">
      <c r="A4106" t="str">
        <f t="shared" si="64"/>
        <v>0;;杭州市;下沙区;全区多蓝水岸</v>
      </c>
      <c r="B4106" t="s">
        <v>16767</v>
      </c>
      <c r="C4106" t="s">
        <v>8290</v>
      </c>
      <c r="D4106" t="s">
        <v>8298</v>
      </c>
      <c r="E4106" t="s">
        <v>8290</v>
      </c>
      <c r="F4106" t="s">
        <v>8291</v>
      </c>
      <c r="G4106" t="s">
        <v>8292</v>
      </c>
      <c r="H4106" t="s">
        <v>2534</v>
      </c>
    </row>
    <row r="4107" spans="1:17" x14ac:dyDescent="0.25">
      <c r="A4107" t="str">
        <f t="shared" si="64"/>
        <v>0;;杭州市;下沙区;全区多蓝水岸12幢菜鸟驿站</v>
      </c>
      <c r="B4107" t="s">
        <v>16767</v>
      </c>
      <c r="C4107" t="s">
        <v>16778</v>
      </c>
      <c r="D4107" t="s">
        <v>8298</v>
      </c>
      <c r="E4107" t="s">
        <v>8303</v>
      </c>
      <c r="F4107" t="s">
        <v>8291</v>
      </c>
      <c r="G4107" t="s">
        <v>8292</v>
      </c>
      <c r="H4107" t="s">
        <v>2534</v>
      </c>
      <c r="I4107">
        <v>12</v>
      </c>
      <c r="J4107" t="s">
        <v>241</v>
      </c>
      <c r="K4107" t="s">
        <v>3712</v>
      </c>
      <c r="L4107" t="s">
        <v>3738</v>
      </c>
    </row>
    <row r="4108" spans="1:17" x14ac:dyDescent="0.25">
      <c r="A4108" t="str">
        <f t="shared" si="64"/>
        <v>0;;杭州市;下沙区;全区多蓝水岸3期</v>
      </c>
      <c r="B4108" t="s">
        <v>16767</v>
      </c>
      <c r="C4108" t="s">
        <v>16779</v>
      </c>
      <c r="D4108" t="s">
        <v>8298</v>
      </c>
      <c r="E4108" t="s">
        <v>8304</v>
      </c>
      <c r="F4108" t="s">
        <v>8291</v>
      </c>
      <c r="G4108" t="s">
        <v>8292</v>
      </c>
      <c r="H4108" t="s">
        <v>2534</v>
      </c>
      <c r="I4108">
        <v>3</v>
      </c>
      <c r="J4108" t="s">
        <v>74</v>
      </c>
    </row>
    <row r="4109" spans="1:17" x14ac:dyDescent="0.25">
      <c r="A4109" t="str">
        <f t="shared" si="64"/>
        <v>0;;杭州市;下沙区;全区多蓝水岸3栋</v>
      </c>
      <c r="B4109" t="s">
        <v>16767</v>
      </c>
      <c r="C4109" t="s">
        <v>8290</v>
      </c>
      <c r="D4109" t="s">
        <v>8298</v>
      </c>
      <c r="E4109" t="s">
        <v>8305</v>
      </c>
      <c r="F4109" t="s">
        <v>8291</v>
      </c>
      <c r="G4109" t="s">
        <v>8292</v>
      </c>
      <c r="H4109" t="s">
        <v>2534</v>
      </c>
      <c r="I4109">
        <v>3</v>
      </c>
      <c r="J4109" t="s">
        <v>23</v>
      </c>
    </row>
    <row r="4110" spans="1:17" x14ac:dyDescent="0.25">
      <c r="A4110" t="str">
        <f t="shared" si="64"/>
        <v>0;;杭州市;下沙区;全区多蓝水岸凤凰苑</v>
      </c>
      <c r="B4110" t="s">
        <v>16780</v>
      </c>
      <c r="C4110" t="s">
        <v>16781</v>
      </c>
      <c r="D4110" t="s">
        <v>8298</v>
      </c>
      <c r="E4110" t="s">
        <v>8306</v>
      </c>
      <c r="F4110" t="s">
        <v>8291</v>
      </c>
      <c r="G4110" t="s">
        <v>8292</v>
      </c>
      <c r="H4110" t="s">
        <v>2534</v>
      </c>
      <c r="I4110" t="s">
        <v>5327</v>
      </c>
      <c r="J4110" t="s">
        <v>1515</v>
      </c>
    </row>
    <row r="4111" spans="1:17" x14ac:dyDescent="0.25">
      <c r="A4111" t="str">
        <f t="shared" si="64"/>
        <v>0;;杭州市;下沙区;全区多蓝水岸里面的海天城</v>
      </c>
      <c r="B4111" t="s">
        <v>16767</v>
      </c>
      <c r="C4111" t="s">
        <v>16782</v>
      </c>
      <c r="D4111" t="s">
        <v>8298</v>
      </c>
      <c r="E4111" t="s">
        <v>8307</v>
      </c>
      <c r="F4111" t="s">
        <v>8291</v>
      </c>
      <c r="G4111" t="s">
        <v>8292</v>
      </c>
      <c r="H4111" t="s">
        <v>2534</v>
      </c>
      <c r="I4111" t="s">
        <v>8308</v>
      </c>
      <c r="J4111" t="s">
        <v>2063</v>
      </c>
      <c r="K4111" t="s">
        <v>3841</v>
      </c>
      <c r="L4111" t="s">
        <v>73</v>
      </c>
    </row>
    <row r="4112" spans="1:17" x14ac:dyDescent="0.25">
      <c r="A4112" t="str">
        <f t="shared" si="64"/>
        <v>0;;杭州市;下沙区;全区海天城20栋303rr</v>
      </c>
      <c r="B4112" t="s">
        <v>16767</v>
      </c>
      <c r="C4112" t="s">
        <v>16782</v>
      </c>
      <c r="D4112" t="s">
        <v>8298</v>
      </c>
      <c r="E4112" t="s">
        <v>8309</v>
      </c>
      <c r="F4112" t="s">
        <v>3841</v>
      </c>
      <c r="G4112" t="s">
        <v>73</v>
      </c>
      <c r="H4112">
        <v>20</v>
      </c>
      <c r="I4112" t="s">
        <v>23</v>
      </c>
      <c r="J4112" t="s">
        <v>8310</v>
      </c>
    </row>
    <row r="4113" spans="1:13" x14ac:dyDescent="0.25">
      <c r="A4113" t="str">
        <f t="shared" si="64"/>
        <v>0;;杭州市;下沙区;全区海天城3栋</v>
      </c>
      <c r="B4113" t="s">
        <v>16767</v>
      </c>
      <c r="C4113" t="s">
        <v>16783</v>
      </c>
      <c r="D4113" t="s">
        <v>8298</v>
      </c>
      <c r="E4113" t="s">
        <v>8311</v>
      </c>
      <c r="F4113" t="s">
        <v>3841</v>
      </c>
      <c r="G4113" t="s">
        <v>73</v>
      </c>
      <c r="H4113">
        <v>3</v>
      </c>
      <c r="I4113" t="s">
        <v>23</v>
      </c>
    </row>
    <row r="4114" spans="1:13" x14ac:dyDescent="0.25">
      <c r="A4114" t="str">
        <f t="shared" si="64"/>
        <v>0;;杭州市;下沙区;白杨街道下沙多蓝水岸</v>
      </c>
      <c r="B4114" t="s">
        <v>16767</v>
      </c>
      <c r="C4114" t="s">
        <v>8290</v>
      </c>
      <c r="D4114" t="s">
        <v>8312</v>
      </c>
      <c r="E4114" t="s">
        <v>8313</v>
      </c>
      <c r="F4114" t="s">
        <v>8314</v>
      </c>
      <c r="G4114" t="s">
        <v>8291</v>
      </c>
      <c r="H4114" t="s">
        <v>8292</v>
      </c>
      <c r="I4114" t="s">
        <v>2534</v>
      </c>
    </row>
    <row r="4115" spans="1:13" x14ac:dyDescent="0.25">
      <c r="A4115" t="str">
        <f t="shared" si="64"/>
        <v>0;;杭州市;下沙区;白杨街道白杨大厦11</v>
      </c>
      <c r="B4115" t="s">
        <v>16767</v>
      </c>
      <c r="C4115" t="s">
        <v>16784</v>
      </c>
      <c r="D4115" t="s">
        <v>8312</v>
      </c>
      <c r="E4115" t="s">
        <v>8315</v>
      </c>
      <c r="F4115" t="s">
        <v>8316</v>
      </c>
      <c r="G4115" t="s">
        <v>244</v>
      </c>
      <c r="H4115">
        <v>11</v>
      </c>
    </row>
    <row r="4116" spans="1:13" x14ac:dyDescent="0.25">
      <c r="A4116" t="str">
        <f t="shared" si="64"/>
        <v>0;;杭州市;下沙区;白杨街道白杨大厦22楼</v>
      </c>
      <c r="B4116" t="s">
        <v>16767</v>
      </c>
      <c r="C4116" t="s">
        <v>16784</v>
      </c>
      <c r="D4116" t="s">
        <v>8312</v>
      </c>
      <c r="E4116" t="s">
        <v>8317</v>
      </c>
      <c r="F4116" t="s">
        <v>8316</v>
      </c>
      <c r="G4116" t="s">
        <v>244</v>
      </c>
      <c r="H4116">
        <v>22</v>
      </c>
      <c r="I4116" t="s">
        <v>16</v>
      </c>
    </row>
    <row r="4117" spans="1:13" x14ac:dyDescent="0.25">
      <c r="A4117" t="str">
        <f t="shared" si="64"/>
        <v>0;;杭州市;余杭区;全区乔司镇大井小学旁</v>
      </c>
      <c r="B4117" t="s">
        <v>16785</v>
      </c>
      <c r="C4117" t="s">
        <v>16786</v>
      </c>
      <c r="D4117" t="s">
        <v>8318</v>
      </c>
      <c r="E4117" t="s">
        <v>8319</v>
      </c>
      <c r="F4117" t="s">
        <v>8320</v>
      </c>
      <c r="G4117" t="s">
        <v>8321</v>
      </c>
      <c r="H4117" t="s">
        <v>1258</v>
      </c>
      <c r="I4117" t="s">
        <v>1569</v>
      </c>
    </row>
    <row r="4118" spans="1:13" x14ac:dyDescent="0.25">
      <c r="A4118" t="str">
        <f t="shared" si="64"/>
        <v>0;;杭州市;余杭区;全区五常街道办事处</v>
      </c>
      <c r="B4118" t="s">
        <v>16785</v>
      </c>
      <c r="C4118" t="s">
        <v>16787</v>
      </c>
      <c r="D4118" t="s">
        <v>8318</v>
      </c>
      <c r="E4118" t="s">
        <v>8322</v>
      </c>
      <c r="F4118" t="s">
        <v>8323</v>
      </c>
      <c r="G4118" t="s">
        <v>209</v>
      </c>
      <c r="H4118" t="s">
        <v>6816</v>
      </c>
    </row>
    <row r="4119" spans="1:13" x14ac:dyDescent="0.25">
      <c r="A4119" t="str">
        <f t="shared" si="64"/>
        <v>0;;杭州市;余杭区;全区余杭区运河镇五杭中学g</v>
      </c>
      <c r="B4119" t="s">
        <v>16785</v>
      </c>
      <c r="C4119" t="s">
        <v>16788</v>
      </c>
      <c r="D4119" t="s">
        <v>8318</v>
      </c>
      <c r="E4119" t="s">
        <v>8324</v>
      </c>
      <c r="F4119" t="s">
        <v>8325</v>
      </c>
      <c r="G4119" t="s">
        <v>8326</v>
      </c>
      <c r="H4119" t="s">
        <v>8327</v>
      </c>
      <c r="I4119" t="s">
        <v>4155</v>
      </c>
      <c r="J4119" t="s">
        <v>5828</v>
      </c>
    </row>
    <row r="4120" spans="1:13" x14ac:dyDescent="0.25">
      <c r="A4120" t="str">
        <f t="shared" si="64"/>
        <v>0;;杭州市;余杭区;全区南苑街道东和新区211号东</v>
      </c>
      <c r="B4120" t="s">
        <v>16785</v>
      </c>
      <c r="C4120" t="s">
        <v>16789</v>
      </c>
      <c r="D4120" t="s">
        <v>8318</v>
      </c>
      <c r="E4120" t="s">
        <v>8328</v>
      </c>
      <c r="F4120" t="s">
        <v>5113</v>
      </c>
      <c r="G4120" t="s">
        <v>209</v>
      </c>
      <c r="H4120" t="s">
        <v>1195</v>
      </c>
      <c r="I4120" t="s">
        <v>195</v>
      </c>
      <c r="J4120" t="s">
        <v>8329</v>
      </c>
      <c r="K4120">
        <v>211</v>
      </c>
      <c r="L4120" t="s">
        <v>5632</v>
      </c>
    </row>
    <row r="4121" spans="1:13" x14ac:dyDescent="0.25">
      <c r="A4121" t="str">
        <f t="shared" si="64"/>
        <v>0;;杭州市;余杭区;全区塘栖镇政府边上aaaaa</v>
      </c>
      <c r="B4121" t="s">
        <v>16785</v>
      </c>
      <c r="C4121" t="s">
        <v>16790</v>
      </c>
      <c r="D4121" t="s">
        <v>8318</v>
      </c>
      <c r="E4121" t="s">
        <v>8330</v>
      </c>
      <c r="F4121" t="s">
        <v>8331</v>
      </c>
      <c r="G4121" t="s">
        <v>5200</v>
      </c>
      <c r="H4121" t="s">
        <v>3823</v>
      </c>
      <c r="I4121" t="s">
        <v>8332</v>
      </c>
    </row>
    <row r="4122" spans="1:13" x14ac:dyDescent="0.25">
      <c r="A4122" t="str">
        <f t="shared" si="64"/>
        <v>0;;杭州市;余杭区;全区多蓝水岸</v>
      </c>
      <c r="B4122" t="s">
        <v>16767</v>
      </c>
      <c r="C4122" t="s">
        <v>8290</v>
      </c>
      <c r="D4122" t="s">
        <v>8318</v>
      </c>
      <c r="E4122" t="s">
        <v>8290</v>
      </c>
      <c r="F4122" t="s">
        <v>8291</v>
      </c>
      <c r="G4122" t="s">
        <v>8292</v>
      </c>
      <c r="H4122" t="s">
        <v>2534</v>
      </c>
    </row>
    <row r="4123" spans="1:13" x14ac:dyDescent="0.25">
      <c r="A4123" t="str">
        <f t="shared" si="64"/>
        <v>0;;杭州市;余杭区;全区西溪水岸12幢菜鸟驿站</v>
      </c>
      <c r="B4123" t="s">
        <v>16785</v>
      </c>
      <c r="C4123" t="s">
        <v>16791</v>
      </c>
      <c r="D4123" t="s">
        <v>8318</v>
      </c>
      <c r="E4123" t="s">
        <v>8333</v>
      </c>
      <c r="F4123" t="s">
        <v>2362</v>
      </c>
      <c r="G4123" t="s">
        <v>8334</v>
      </c>
      <c r="H4123" t="s">
        <v>8335</v>
      </c>
      <c r="I4123">
        <v>12</v>
      </c>
      <c r="J4123" t="s">
        <v>241</v>
      </c>
      <c r="K4123" t="s">
        <v>3712</v>
      </c>
      <c r="L4123" t="s">
        <v>3738</v>
      </c>
    </row>
    <row r="4124" spans="1:13" x14ac:dyDescent="0.25">
      <c r="A4124" t="str">
        <f t="shared" si="64"/>
        <v>0;;杭州市;余杭区;全区西溪水岸华苑54-3-601</v>
      </c>
      <c r="B4124" t="s">
        <v>16785</v>
      </c>
      <c r="C4124" t="s">
        <v>8325</v>
      </c>
      <c r="D4124" t="s">
        <v>8318</v>
      </c>
      <c r="E4124" t="s">
        <v>8336</v>
      </c>
      <c r="F4124" t="s">
        <v>2362</v>
      </c>
      <c r="G4124" t="s">
        <v>8334</v>
      </c>
      <c r="H4124" t="s">
        <v>8337</v>
      </c>
      <c r="I4124">
        <v>54</v>
      </c>
      <c r="J4124" t="s">
        <v>37</v>
      </c>
      <c r="K4124">
        <v>3</v>
      </c>
      <c r="L4124" t="s">
        <v>37</v>
      </c>
      <c r="M4124">
        <v>601</v>
      </c>
    </row>
    <row r="4125" spans="1:13" x14ac:dyDescent="0.25">
      <c r="A4125" t="str">
        <f t="shared" si="64"/>
        <v>0;;杭州市;余杭区;全区西西水岸电联</v>
      </c>
      <c r="B4125" t="s">
        <v>16785</v>
      </c>
      <c r="C4125" t="s">
        <v>8325</v>
      </c>
      <c r="D4125" t="s">
        <v>8318</v>
      </c>
      <c r="E4125" t="s">
        <v>8338</v>
      </c>
      <c r="F4125" t="s">
        <v>2362</v>
      </c>
      <c r="G4125" t="s">
        <v>2362</v>
      </c>
      <c r="H4125" t="s">
        <v>2534</v>
      </c>
      <c r="I4125" t="s">
        <v>1156</v>
      </c>
    </row>
    <row r="4126" spans="1:13" x14ac:dyDescent="0.25">
      <c r="A4126" t="str">
        <f t="shared" si="64"/>
        <v>0;;杭州市;余杭区;全区运河镇政府aaa</v>
      </c>
      <c r="B4126" t="s">
        <v>16785</v>
      </c>
      <c r="C4126" t="s">
        <v>16792</v>
      </c>
      <c r="D4126" t="s">
        <v>8318</v>
      </c>
      <c r="E4126" t="s">
        <v>8339</v>
      </c>
      <c r="F4126" t="s">
        <v>8326</v>
      </c>
      <c r="G4126" t="s">
        <v>3350</v>
      </c>
      <c r="H4126" t="s">
        <v>8340</v>
      </c>
    </row>
    <row r="4127" spans="1:13" x14ac:dyDescent="0.25">
      <c r="A4127" t="str">
        <f t="shared" si="64"/>
        <v>0;;杭州市;余杭区;全区运河镇政府办公楼AAAAa</v>
      </c>
      <c r="B4127" t="s">
        <v>16785</v>
      </c>
      <c r="C4127" t="s">
        <v>16792</v>
      </c>
      <c r="D4127" t="s">
        <v>8318</v>
      </c>
      <c r="E4127" t="s">
        <v>8341</v>
      </c>
      <c r="F4127" t="s">
        <v>8326</v>
      </c>
      <c r="G4127" t="s">
        <v>3350</v>
      </c>
      <c r="H4127" t="s">
        <v>8342</v>
      </c>
      <c r="I4127" t="s">
        <v>8343</v>
      </c>
    </row>
    <row r="4128" spans="1:13" x14ac:dyDescent="0.25">
      <c r="A4128" t="str">
        <f t="shared" si="64"/>
        <v>0;;杭州市;余杭区;南苑街道余杭区世纪大道1号</v>
      </c>
      <c r="B4128" t="s">
        <v>16793</v>
      </c>
      <c r="C4128" t="s">
        <v>16794</v>
      </c>
      <c r="D4128" t="s">
        <v>8344</v>
      </c>
      <c r="E4128" t="s">
        <v>8345</v>
      </c>
      <c r="F4128" t="s">
        <v>8325</v>
      </c>
      <c r="G4128" t="s">
        <v>213</v>
      </c>
      <c r="H4128" t="s">
        <v>1717</v>
      </c>
      <c r="I4128">
        <v>1</v>
      </c>
      <c r="J4128" t="s">
        <v>10</v>
      </c>
    </row>
    <row r="4129" spans="1:16" x14ac:dyDescent="0.25">
      <c r="A4129" t="str">
        <f t="shared" si="64"/>
        <v>0;;杭州市;余杭区;杭州余杭世纪大道快递站余杭区世纪大道1号</v>
      </c>
      <c r="B4129" t="s">
        <v>16793</v>
      </c>
      <c r="C4129" t="s">
        <v>16794</v>
      </c>
      <c r="D4129" t="s">
        <v>8346</v>
      </c>
      <c r="E4129" t="s">
        <v>8345</v>
      </c>
      <c r="F4129" t="s">
        <v>8325</v>
      </c>
      <c r="G4129" t="s">
        <v>213</v>
      </c>
      <c r="H4129" t="s">
        <v>1717</v>
      </c>
      <c r="I4129">
        <v>1</v>
      </c>
      <c r="J4129" t="s">
        <v>10</v>
      </c>
    </row>
    <row r="4130" spans="1:16" x14ac:dyDescent="0.25">
      <c r="A4130" t="str">
        <f t="shared" si="64"/>
        <v>0;;杭州市;拱墅区;上塘街道长浜路与新天地街交叉口</v>
      </c>
      <c r="B4130" t="s">
        <v>16795</v>
      </c>
      <c r="C4130" t="s">
        <v>16796</v>
      </c>
      <c r="D4130" t="s">
        <v>8347</v>
      </c>
      <c r="E4130" t="s">
        <v>8348</v>
      </c>
      <c r="F4130" t="s">
        <v>6276</v>
      </c>
      <c r="G4130" t="s">
        <v>8349</v>
      </c>
      <c r="H4130" t="s">
        <v>8</v>
      </c>
      <c r="I4130" t="s">
        <v>635</v>
      </c>
      <c r="J4130" t="s">
        <v>8269</v>
      </c>
      <c r="K4130" t="s">
        <v>1154</v>
      </c>
      <c r="L4130" t="s">
        <v>636</v>
      </c>
    </row>
    <row r="4131" spans="1:16" x14ac:dyDescent="0.25">
      <c r="A4131" t="str">
        <f t="shared" si="64"/>
        <v>0;;杭州市;拱墅区;全区 上塘路386号海外海通信大厦A107室</v>
      </c>
      <c r="B4131" t="s">
        <v>16797</v>
      </c>
      <c r="C4131" t="s">
        <v>16798</v>
      </c>
      <c r="D4131" t="s">
        <v>8350</v>
      </c>
      <c r="E4131" t="s">
        <v>8351</v>
      </c>
      <c r="F4131" t="s">
        <v>4998</v>
      </c>
      <c r="G4131">
        <v>386</v>
      </c>
      <c r="H4131" t="s">
        <v>10</v>
      </c>
      <c r="I4131" t="s">
        <v>8352</v>
      </c>
      <c r="J4131" t="s">
        <v>1679</v>
      </c>
      <c r="K4131" t="s">
        <v>3265</v>
      </c>
      <c r="L4131" t="s">
        <v>244</v>
      </c>
      <c r="M4131" t="s">
        <v>8353</v>
      </c>
      <c r="N4131" t="s">
        <v>46</v>
      </c>
    </row>
    <row r="4132" spans="1:16" x14ac:dyDescent="0.25">
      <c r="A4132" t="str">
        <f t="shared" si="64"/>
        <v xml:space="preserve">0;;杭州市;拱墅区;全区 大关南4苑317 </v>
      </c>
      <c r="B4132" t="e">
        <v>#N/A</v>
      </c>
      <c r="C4132" t="e">
        <v>#N/A</v>
      </c>
      <c r="D4132" t="s">
        <v>8350</v>
      </c>
      <c r="E4132" t="s">
        <v>8354</v>
      </c>
      <c r="F4132" t="s">
        <v>8355</v>
      </c>
      <c r="G4132" t="s">
        <v>1475</v>
      </c>
      <c r="H4132">
        <v>4</v>
      </c>
      <c r="I4132" t="s">
        <v>1515</v>
      </c>
      <c r="J4132">
        <v>317</v>
      </c>
    </row>
    <row r="4133" spans="1:16" x14ac:dyDescent="0.25">
      <c r="A4133" t="str">
        <f t="shared" si="64"/>
        <v>0;;杭州市;拱墅区;全区386号137锄头</v>
      </c>
      <c r="B4133" t="s">
        <v>16795</v>
      </c>
      <c r="C4133" t="s">
        <v>8625</v>
      </c>
      <c r="D4133" t="s">
        <v>8350</v>
      </c>
      <c r="E4133" t="s">
        <v>8356</v>
      </c>
      <c r="F4133">
        <v>386</v>
      </c>
      <c r="G4133" t="s">
        <v>10</v>
      </c>
      <c r="H4133">
        <v>137</v>
      </c>
      <c r="I4133" t="s">
        <v>8357</v>
      </c>
    </row>
    <row r="4134" spans="1:16" x14ac:dyDescent="0.25">
      <c r="A4134" t="str">
        <f t="shared" si="64"/>
        <v>0;;杭州市;拱墅区;全区386号海外海通讯A127j佳佳超市锄头李广栎</v>
      </c>
      <c r="B4134" t="s">
        <v>16795</v>
      </c>
      <c r="C4134" t="s">
        <v>16799</v>
      </c>
      <c r="D4134" t="s">
        <v>8350</v>
      </c>
      <c r="E4134" t="s">
        <v>8358</v>
      </c>
      <c r="F4134">
        <v>386</v>
      </c>
      <c r="G4134" t="s">
        <v>10</v>
      </c>
      <c r="H4134" t="s">
        <v>8352</v>
      </c>
      <c r="I4134" t="s">
        <v>1679</v>
      </c>
      <c r="J4134" t="s">
        <v>470</v>
      </c>
      <c r="K4134" t="s">
        <v>8359</v>
      </c>
      <c r="L4134" t="s">
        <v>5416</v>
      </c>
      <c r="M4134" t="s">
        <v>605</v>
      </c>
      <c r="N4134" t="s">
        <v>8357</v>
      </c>
      <c r="O4134" t="s">
        <v>5814</v>
      </c>
      <c r="P4134" t="s">
        <v>5815</v>
      </c>
    </row>
    <row r="4135" spans="1:16" x14ac:dyDescent="0.25">
      <c r="A4135" t="str">
        <f t="shared" si="64"/>
        <v>0;;杭州市;拱墅区;全区386号海外海通讯A137锄头李广栎</v>
      </c>
      <c r="B4135" t="s">
        <v>16795</v>
      </c>
      <c r="C4135" t="s">
        <v>16799</v>
      </c>
      <c r="D4135" t="s">
        <v>8350</v>
      </c>
      <c r="E4135" t="s">
        <v>8360</v>
      </c>
      <c r="F4135">
        <v>386</v>
      </c>
      <c r="G4135" t="s">
        <v>10</v>
      </c>
      <c r="H4135" t="s">
        <v>8352</v>
      </c>
      <c r="I4135" t="s">
        <v>1679</v>
      </c>
      <c r="J4135" t="s">
        <v>470</v>
      </c>
      <c r="K4135" t="s">
        <v>8361</v>
      </c>
      <c r="L4135" t="s">
        <v>8357</v>
      </c>
      <c r="M4135" t="s">
        <v>5814</v>
      </c>
      <c r="N4135" t="s">
        <v>5815</v>
      </c>
    </row>
    <row r="4136" spans="1:16" x14ac:dyDescent="0.25">
      <c r="A4136" t="str">
        <f t="shared" si="64"/>
        <v>0;;杭州市;拱墅区;全区386海外海通讯大厦127</v>
      </c>
      <c r="B4136" t="s">
        <v>16795</v>
      </c>
      <c r="C4136" t="s">
        <v>16800</v>
      </c>
      <c r="D4136" t="s">
        <v>8350</v>
      </c>
      <c r="E4136" t="s">
        <v>8362</v>
      </c>
      <c r="F4136">
        <v>386</v>
      </c>
      <c r="G4136" t="s">
        <v>8352</v>
      </c>
      <c r="H4136" t="s">
        <v>1679</v>
      </c>
      <c r="I4136" t="s">
        <v>470</v>
      </c>
      <c r="J4136" t="s">
        <v>244</v>
      </c>
      <c r="K4136">
        <v>127</v>
      </c>
    </row>
    <row r="4137" spans="1:16" x14ac:dyDescent="0.25">
      <c r="A4137" t="str">
        <f t="shared" si="64"/>
        <v>0;;杭州市;拱墅区;全区"A和新北苑6幢3单元</v>
      </c>
      <c r="B4137" t="e">
        <v>#N/A</v>
      </c>
      <c r="C4137" t="e">
        <v>#N/A</v>
      </c>
      <c r="D4137" t="s">
        <v>8350</v>
      </c>
      <c r="E4137" t="s">
        <v>8363</v>
      </c>
      <c r="F4137" t="s">
        <v>441</v>
      </c>
      <c r="G4137" t="s">
        <v>393</v>
      </c>
      <c r="H4137" t="s">
        <v>195</v>
      </c>
      <c r="I4137" t="s">
        <v>203</v>
      </c>
      <c r="J4137" t="s">
        <v>8364</v>
      </c>
      <c r="K4137">
        <v>6</v>
      </c>
      <c r="L4137" t="s">
        <v>241</v>
      </c>
      <c r="M4137">
        <v>3</v>
      </c>
      <c r="N4137" t="s">
        <v>45</v>
      </c>
    </row>
    <row r="4138" spans="1:16" x14ac:dyDescent="0.25">
      <c r="A4138" t="str">
        <f t="shared" si="64"/>
        <v>0;;杭州市;拱墅区;全区上塘路386号127号小黑</v>
      </c>
      <c r="B4138" t="s">
        <v>16797</v>
      </c>
      <c r="C4138" t="s">
        <v>16798</v>
      </c>
      <c r="D4138" t="s">
        <v>8350</v>
      </c>
      <c r="E4138" t="s">
        <v>8365</v>
      </c>
      <c r="F4138" t="s">
        <v>4998</v>
      </c>
      <c r="G4138">
        <v>386</v>
      </c>
      <c r="H4138" t="s">
        <v>10</v>
      </c>
      <c r="I4138">
        <v>127</v>
      </c>
      <c r="J4138" t="s">
        <v>10</v>
      </c>
      <c r="K4138" t="s">
        <v>8366</v>
      </c>
    </row>
    <row r="4139" spans="1:16" x14ac:dyDescent="0.25">
      <c r="A4139" t="str">
        <f t="shared" si="64"/>
        <v>0;;杭州市;拱墅区;全区上塘路386号127号杨德辉显示</v>
      </c>
      <c r="B4139" t="s">
        <v>16797</v>
      </c>
      <c r="C4139" t="s">
        <v>16798</v>
      </c>
      <c r="D4139" t="s">
        <v>8350</v>
      </c>
      <c r="E4139" t="s">
        <v>8367</v>
      </c>
      <c r="F4139" t="s">
        <v>4998</v>
      </c>
      <c r="G4139">
        <v>386</v>
      </c>
      <c r="H4139" t="s">
        <v>10</v>
      </c>
      <c r="I4139">
        <v>127</v>
      </c>
      <c r="J4139" t="s">
        <v>10</v>
      </c>
      <c r="K4139" t="s">
        <v>8368</v>
      </c>
      <c r="L4139" t="s">
        <v>8369</v>
      </c>
    </row>
    <row r="4140" spans="1:16" x14ac:dyDescent="0.25">
      <c r="A4140" t="str">
        <f t="shared" si="64"/>
        <v>0;;杭州市;拱墅区;全区上塘路386号132v</v>
      </c>
      <c r="B4140" t="s">
        <v>16797</v>
      </c>
      <c r="C4140" t="s">
        <v>16798</v>
      </c>
      <c r="D4140" t="s">
        <v>8350</v>
      </c>
      <c r="E4140" t="s">
        <v>8370</v>
      </c>
      <c r="F4140" t="s">
        <v>4998</v>
      </c>
      <c r="G4140">
        <v>386</v>
      </c>
      <c r="H4140" t="s">
        <v>10</v>
      </c>
      <c r="I4140" t="s">
        <v>8371</v>
      </c>
    </row>
    <row r="4141" spans="1:16" x14ac:dyDescent="0.25">
      <c r="A4141" t="str">
        <f t="shared" si="64"/>
        <v>0;;杭州市;拱墅区;全区上塘路386号137锄头</v>
      </c>
      <c r="B4141" t="s">
        <v>16797</v>
      </c>
      <c r="C4141" t="s">
        <v>16798</v>
      </c>
      <c r="D4141" t="s">
        <v>8350</v>
      </c>
      <c r="E4141" t="s">
        <v>8372</v>
      </c>
      <c r="F4141" t="s">
        <v>4998</v>
      </c>
      <c r="G4141">
        <v>386</v>
      </c>
      <c r="H4141" t="s">
        <v>10</v>
      </c>
      <c r="I4141">
        <v>137</v>
      </c>
      <c r="J4141" t="s">
        <v>8357</v>
      </c>
    </row>
    <row r="4142" spans="1:16" x14ac:dyDescent="0.25">
      <c r="A4142" t="str">
        <f t="shared" si="64"/>
        <v>0;;杭州市;拱墅区;全区上塘路386号海外海</v>
      </c>
      <c r="B4142" t="s">
        <v>16797</v>
      </c>
      <c r="C4142" t="s">
        <v>16798</v>
      </c>
      <c r="D4142" t="s">
        <v>8350</v>
      </c>
      <c r="E4142" t="s">
        <v>8373</v>
      </c>
      <c r="F4142" t="s">
        <v>4998</v>
      </c>
      <c r="G4142">
        <v>386</v>
      </c>
      <c r="H4142" t="s">
        <v>10</v>
      </c>
      <c r="I4142" t="s">
        <v>8352</v>
      </c>
      <c r="J4142" t="s">
        <v>1679</v>
      </c>
    </row>
    <row r="4143" spans="1:16" x14ac:dyDescent="0.25">
      <c r="A4143" t="str">
        <f t="shared" si="64"/>
        <v>0;;杭州市;拱墅区;全区上塘路386号海外海020商城B楼106室</v>
      </c>
      <c r="B4143" t="s">
        <v>16797</v>
      </c>
      <c r="C4143" t="s">
        <v>16798</v>
      </c>
      <c r="D4143" t="s">
        <v>8350</v>
      </c>
      <c r="E4143" t="s">
        <v>8374</v>
      </c>
      <c r="F4143" t="s">
        <v>4998</v>
      </c>
      <c r="G4143">
        <v>386</v>
      </c>
      <c r="H4143" t="s">
        <v>10</v>
      </c>
      <c r="I4143" t="s">
        <v>8352</v>
      </c>
      <c r="J4143" t="s">
        <v>1679</v>
      </c>
      <c r="K4143">
        <v>20</v>
      </c>
      <c r="L4143" t="s">
        <v>497</v>
      </c>
      <c r="M4143" t="s">
        <v>1184</v>
      </c>
      <c r="N4143" t="s">
        <v>16</v>
      </c>
      <c r="O4143">
        <v>106</v>
      </c>
      <c r="P4143" t="s">
        <v>46</v>
      </c>
    </row>
    <row r="4144" spans="1:16" x14ac:dyDescent="0.25">
      <c r="A4144" t="str">
        <f t="shared" si="64"/>
        <v>0;;杭州市;拱墅区;全区上塘路386号海外海127 杨德慧代收派送拨打15657198555</v>
      </c>
      <c r="B4144" t="s">
        <v>16797</v>
      </c>
      <c r="C4144" t="s">
        <v>16798</v>
      </c>
      <c r="D4144" t="s">
        <v>8350</v>
      </c>
      <c r="E4144" t="s">
        <v>8375</v>
      </c>
      <c r="F4144" t="s">
        <v>4998</v>
      </c>
      <c r="G4144">
        <v>386</v>
      </c>
      <c r="H4144" t="s">
        <v>10</v>
      </c>
      <c r="I4144" t="s">
        <v>8352</v>
      </c>
      <c r="J4144" t="s">
        <v>1679</v>
      </c>
      <c r="K4144">
        <v>127</v>
      </c>
      <c r="L4144" t="s">
        <v>8376</v>
      </c>
      <c r="M4144" t="s">
        <v>454</v>
      </c>
      <c r="N4144" t="s">
        <v>2654</v>
      </c>
      <c r="O4144" t="s">
        <v>2655</v>
      </c>
      <c r="P4144">
        <v>15657198555</v>
      </c>
    </row>
    <row r="4145" spans="1:15" x14ac:dyDescent="0.25">
      <c r="A4145" t="str">
        <f t="shared" si="64"/>
        <v>0;;杭州市;拱墅区;全区上塘路386号海外海137</v>
      </c>
      <c r="B4145" t="s">
        <v>16797</v>
      </c>
      <c r="C4145" t="s">
        <v>16798</v>
      </c>
      <c r="D4145" t="s">
        <v>8350</v>
      </c>
      <c r="E4145" t="s">
        <v>8377</v>
      </c>
      <c r="F4145" t="s">
        <v>4998</v>
      </c>
      <c r="G4145">
        <v>386</v>
      </c>
      <c r="H4145" t="s">
        <v>10</v>
      </c>
      <c r="I4145" t="s">
        <v>8352</v>
      </c>
      <c r="J4145" t="s">
        <v>1679</v>
      </c>
      <c r="K4145">
        <v>137</v>
      </c>
    </row>
    <row r="4146" spans="1:15" x14ac:dyDescent="0.25">
      <c r="A4146" t="str">
        <f t="shared" si="64"/>
        <v>0;;杭州市;拱墅区;全区上塘路386号海外海137号林</v>
      </c>
      <c r="B4146" t="s">
        <v>16797</v>
      </c>
      <c r="C4146" t="s">
        <v>16798</v>
      </c>
      <c r="D4146" t="s">
        <v>8350</v>
      </c>
      <c r="E4146" t="s">
        <v>8378</v>
      </c>
      <c r="F4146" t="s">
        <v>4998</v>
      </c>
      <c r="G4146">
        <v>386</v>
      </c>
      <c r="H4146" t="s">
        <v>10</v>
      </c>
      <c r="I4146" t="s">
        <v>8352</v>
      </c>
      <c r="J4146" t="s">
        <v>1679</v>
      </c>
      <c r="K4146">
        <v>137</v>
      </c>
      <c r="L4146" t="s">
        <v>8379</v>
      </c>
    </row>
    <row r="4147" spans="1:15" x14ac:dyDescent="0.25">
      <c r="A4147" t="str">
        <f t="shared" si="64"/>
        <v>0;;杭州市;拱墅区;全区上塘路386号海外海137林</v>
      </c>
      <c r="B4147" t="s">
        <v>16797</v>
      </c>
      <c r="C4147" t="s">
        <v>16798</v>
      </c>
      <c r="D4147" t="s">
        <v>8350</v>
      </c>
      <c r="E4147" t="s">
        <v>8380</v>
      </c>
      <c r="F4147" t="s">
        <v>4998</v>
      </c>
      <c r="G4147">
        <v>386</v>
      </c>
      <c r="H4147" t="s">
        <v>10</v>
      </c>
      <c r="I4147" t="s">
        <v>8352</v>
      </c>
      <c r="J4147" t="s">
        <v>1679</v>
      </c>
      <c r="K4147">
        <v>137</v>
      </c>
      <c r="L4147" t="s">
        <v>4167</v>
      </c>
    </row>
    <row r="4148" spans="1:15" x14ac:dyDescent="0.25">
      <c r="A4148" t="str">
        <f t="shared" si="64"/>
        <v>0;;杭州市;拱墅区;全区上塘路386号海外海1苑A155B</v>
      </c>
      <c r="B4148" t="s">
        <v>16797</v>
      </c>
      <c r="C4148" t="s">
        <v>16798</v>
      </c>
      <c r="D4148" t="s">
        <v>8350</v>
      </c>
      <c r="E4148" t="s">
        <v>8381</v>
      </c>
      <c r="F4148" t="s">
        <v>4998</v>
      </c>
      <c r="G4148">
        <v>386</v>
      </c>
      <c r="H4148" t="s">
        <v>10</v>
      </c>
      <c r="I4148" t="s">
        <v>8352</v>
      </c>
      <c r="J4148" t="s">
        <v>1679</v>
      </c>
      <c r="K4148">
        <v>1</v>
      </c>
      <c r="L4148" t="s">
        <v>1515</v>
      </c>
      <c r="M4148" t="s">
        <v>8382</v>
      </c>
    </row>
    <row r="4149" spans="1:15" x14ac:dyDescent="0.25">
      <c r="A4149" t="str">
        <f t="shared" si="64"/>
        <v>0;;杭州市;拱墅区;全区上塘路386号海外海A155B</v>
      </c>
      <c r="B4149" t="s">
        <v>16797</v>
      </c>
      <c r="C4149" t="s">
        <v>16798</v>
      </c>
      <c r="D4149" t="s">
        <v>8350</v>
      </c>
      <c r="E4149" t="s">
        <v>8383</v>
      </c>
      <c r="F4149" t="s">
        <v>4998</v>
      </c>
      <c r="G4149">
        <v>386</v>
      </c>
      <c r="H4149" t="s">
        <v>10</v>
      </c>
      <c r="I4149" t="s">
        <v>8352</v>
      </c>
      <c r="J4149" t="s">
        <v>1679</v>
      </c>
      <c r="K4149" t="s">
        <v>8382</v>
      </c>
    </row>
    <row r="4150" spans="1:15" x14ac:dyDescent="0.25">
      <c r="A4150" t="str">
        <f t="shared" si="64"/>
        <v>0;;杭州市;拱墅区;全区上塘路386号海外海A155B李子代收</v>
      </c>
      <c r="B4150" t="s">
        <v>16797</v>
      </c>
      <c r="C4150" t="s">
        <v>16798</v>
      </c>
      <c r="D4150" t="s">
        <v>8350</v>
      </c>
      <c r="E4150" t="s">
        <v>8384</v>
      </c>
      <c r="F4150" t="s">
        <v>4998</v>
      </c>
      <c r="G4150">
        <v>386</v>
      </c>
      <c r="H4150" t="s">
        <v>10</v>
      </c>
      <c r="I4150" t="s">
        <v>8352</v>
      </c>
      <c r="J4150" t="s">
        <v>1679</v>
      </c>
      <c r="K4150" t="s">
        <v>8382</v>
      </c>
      <c r="L4150" t="s">
        <v>8385</v>
      </c>
      <c r="M4150" t="s">
        <v>454</v>
      </c>
    </row>
    <row r="4151" spans="1:15" x14ac:dyDescent="0.25">
      <c r="A4151" t="str">
        <f t="shared" si="64"/>
        <v>0;;杭州市;拱墅区;全区上塘路386号海外海大厦137号林</v>
      </c>
      <c r="B4151" t="s">
        <v>16797</v>
      </c>
      <c r="C4151" t="s">
        <v>16798</v>
      </c>
      <c r="D4151" t="s">
        <v>8350</v>
      </c>
      <c r="E4151" t="s">
        <v>8386</v>
      </c>
      <c r="F4151" t="s">
        <v>4998</v>
      </c>
      <c r="G4151">
        <v>386</v>
      </c>
      <c r="H4151" t="s">
        <v>10</v>
      </c>
      <c r="I4151" t="s">
        <v>8352</v>
      </c>
      <c r="J4151" t="s">
        <v>1679</v>
      </c>
      <c r="K4151" t="s">
        <v>244</v>
      </c>
      <c r="L4151">
        <v>137</v>
      </c>
      <c r="M4151" t="s">
        <v>8379</v>
      </c>
    </row>
    <row r="4152" spans="1:15" x14ac:dyDescent="0.25">
      <c r="A4152" t="str">
        <f t="shared" si="64"/>
        <v>0;;杭州市;拱墅区;全区上塘路386号海外海市场137一鸣</v>
      </c>
      <c r="B4152" t="s">
        <v>16797</v>
      </c>
      <c r="C4152" t="s">
        <v>16798</v>
      </c>
      <c r="D4152" t="s">
        <v>8350</v>
      </c>
      <c r="E4152" t="s">
        <v>8387</v>
      </c>
      <c r="F4152" t="s">
        <v>4998</v>
      </c>
      <c r="G4152">
        <v>386</v>
      </c>
      <c r="H4152" t="s">
        <v>10</v>
      </c>
      <c r="I4152" t="s">
        <v>8352</v>
      </c>
      <c r="J4152" t="s">
        <v>1679</v>
      </c>
      <c r="K4152" t="s">
        <v>36</v>
      </c>
      <c r="L4152">
        <v>137</v>
      </c>
      <c r="M4152" t="s">
        <v>8388</v>
      </c>
    </row>
    <row r="4153" spans="1:15" x14ac:dyDescent="0.25">
      <c r="A4153" t="str">
        <f t="shared" si="64"/>
        <v>0;;杭州市;拱墅区;全区"上塘路386号海外海通信</v>
      </c>
      <c r="B4153" t="e">
        <v>#N/A</v>
      </c>
      <c r="C4153" t="e">
        <v>#N/A</v>
      </c>
      <c r="D4153" t="s">
        <v>8350</v>
      </c>
      <c r="E4153" t="s">
        <v>8389</v>
      </c>
      <c r="F4153" t="s">
        <v>441</v>
      </c>
      <c r="G4153" t="s">
        <v>4998</v>
      </c>
      <c r="H4153">
        <v>386</v>
      </c>
      <c r="I4153" t="s">
        <v>10</v>
      </c>
      <c r="J4153" t="s">
        <v>8352</v>
      </c>
      <c r="K4153" t="s">
        <v>1679</v>
      </c>
      <c r="L4153" t="s">
        <v>3265</v>
      </c>
    </row>
    <row r="4154" spans="1:15" x14ac:dyDescent="0.25">
      <c r="A4154" t="str">
        <f t="shared" si="64"/>
        <v>0;;杭州市;拱墅区;全区上塘路386号海外海通信大厦A107</v>
      </c>
      <c r="B4154" t="s">
        <v>16797</v>
      </c>
      <c r="C4154" t="s">
        <v>16798</v>
      </c>
      <c r="D4154" t="s">
        <v>8350</v>
      </c>
      <c r="E4154" t="s">
        <v>8390</v>
      </c>
      <c r="F4154" t="s">
        <v>4998</v>
      </c>
      <c r="G4154">
        <v>386</v>
      </c>
      <c r="H4154" t="s">
        <v>10</v>
      </c>
      <c r="I4154" t="s">
        <v>8352</v>
      </c>
      <c r="J4154" t="s">
        <v>1679</v>
      </c>
      <c r="K4154" t="s">
        <v>3265</v>
      </c>
      <c r="L4154" t="s">
        <v>244</v>
      </c>
      <c r="M4154" t="s">
        <v>8353</v>
      </c>
    </row>
    <row r="4155" spans="1:15" x14ac:dyDescent="0.25">
      <c r="A4155" t="str">
        <f t="shared" si="64"/>
        <v>0;;杭州市;拱墅区;全区上塘路386号海外海通信大厦A107室</v>
      </c>
      <c r="B4155" t="s">
        <v>16797</v>
      </c>
      <c r="C4155" t="s">
        <v>16798</v>
      </c>
      <c r="D4155" t="s">
        <v>8350</v>
      </c>
      <c r="E4155" t="s">
        <v>8391</v>
      </c>
      <c r="F4155" t="s">
        <v>4998</v>
      </c>
      <c r="G4155">
        <v>386</v>
      </c>
      <c r="H4155" t="s">
        <v>10</v>
      </c>
      <c r="I4155" t="s">
        <v>8352</v>
      </c>
      <c r="J4155" t="s">
        <v>1679</v>
      </c>
      <c r="K4155" t="s">
        <v>3265</v>
      </c>
      <c r="L4155" t="s">
        <v>244</v>
      </c>
      <c r="M4155" t="s">
        <v>8353</v>
      </c>
      <c r="N4155" t="s">
        <v>46</v>
      </c>
    </row>
    <row r="4156" spans="1:15" x14ac:dyDescent="0.25">
      <c r="A4156" t="str">
        <f t="shared" si="64"/>
        <v>0;;杭州市;拱墅区;全区上塘路386号海外海通信大厦A116</v>
      </c>
      <c r="B4156" t="s">
        <v>16797</v>
      </c>
      <c r="C4156" t="s">
        <v>16798</v>
      </c>
      <c r="D4156" t="s">
        <v>8350</v>
      </c>
      <c r="E4156" t="s">
        <v>8392</v>
      </c>
      <c r="F4156" t="s">
        <v>4998</v>
      </c>
      <c r="G4156">
        <v>386</v>
      </c>
      <c r="H4156" t="s">
        <v>10</v>
      </c>
      <c r="I4156" t="s">
        <v>8352</v>
      </c>
      <c r="J4156" t="s">
        <v>1679</v>
      </c>
      <c r="K4156" t="s">
        <v>3265</v>
      </c>
      <c r="L4156" t="s">
        <v>244</v>
      </c>
      <c r="M4156" t="s">
        <v>8393</v>
      </c>
    </row>
    <row r="4157" spans="1:15" x14ac:dyDescent="0.25">
      <c r="A4157" t="str">
        <f t="shared" si="64"/>
        <v>0;;杭州市;拱墅区;全区上塘路386号海外海通信大厦C105</v>
      </c>
      <c r="B4157" t="s">
        <v>16797</v>
      </c>
      <c r="C4157" t="s">
        <v>16798</v>
      </c>
      <c r="D4157" t="s">
        <v>8350</v>
      </c>
      <c r="E4157" t="s">
        <v>8394</v>
      </c>
      <c r="F4157" t="s">
        <v>4998</v>
      </c>
      <c r="G4157">
        <v>386</v>
      </c>
      <c r="H4157" t="s">
        <v>10</v>
      </c>
      <c r="I4157" t="s">
        <v>8352</v>
      </c>
      <c r="J4157" t="s">
        <v>1679</v>
      </c>
      <c r="K4157" t="s">
        <v>3265</v>
      </c>
      <c r="L4157" t="s">
        <v>244</v>
      </c>
      <c r="M4157" t="s">
        <v>8395</v>
      </c>
    </row>
    <row r="4158" spans="1:15" x14ac:dyDescent="0.25">
      <c r="A4158" t="str">
        <f t="shared" si="64"/>
        <v>0;;杭州市;拱墅区;全区上塘路386号海外海通信大厦，A107室</v>
      </c>
      <c r="B4158" t="s">
        <v>16797</v>
      </c>
      <c r="C4158" t="s">
        <v>16798</v>
      </c>
      <c r="D4158" t="s">
        <v>8350</v>
      </c>
      <c r="E4158" t="s">
        <v>8396</v>
      </c>
      <c r="F4158" t="s">
        <v>4998</v>
      </c>
      <c r="G4158">
        <v>386</v>
      </c>
      <c r="H4158" t="s">
        <v>10</v>
      </c>
      <c r="I4158" t="s">
        <v>8352</v>
      </c>
      <c r="J4158" t="s">
        <v>1679</v>
      </c>
      <c r="K4158" t="s">
        <v>3265</v>
      </c>
      <c r="L4158" t="s">
        <v>244</v>
      </c>
      <c r="M4158" t="s">
        <v>363</v>
      </c>
      <c r="N4158" t="s">
        <v>8353</v>
      </c>
      <c r="O4158" t="s">
        <v>46</v>
      </c>
    </row>
    <row r="4159" spans="1:15" x14ac:dyDescent="0.25">
      <c r="A4159" t="str">
        <f t="shared" si="64"/>
        <v>0;;杭州市;拱墅区;全区上塘路386号海外海通讯137临</v>
      </c>
      <c r="B4159" t="s">
        <v>16797</v>
      </c>
      <c r="C4159" t="s">
        <v>16798</v>
      </c>
      <c r="D4159" t="s">
        <v>8350</v>
      </c>
      <c r="E4159" t="s">
        <v>8397</v>
      </c>
      <c r="F4159" t="s">
        <v>4998</v>
      </c>
      <c r="G4159">
        <v>386</v>
      </c>
      <c r="H4159" t="s">
        <v>10</v>
      </c>
      <c r="I4159" t="s">
        <v>8352</v>
      </c>
      <c r="J4159" t="s">
        <v>1679</v>
      </c>
      <c r="K4159" t="s">
        <v>470</v>
      </c>
      <c r="L4159">
        <v>137</v>
      </c>
      <c r="M4159" t="s">
        <v>4136</v>
      </c>
    </row>
    <row r="4160" spans="1:15" x14ac:dyDescent="0.25">
      <c r="A4160" t="str">
        <f t="shared" si="64"/>
        <v>0;;杭州市;拱墅区;全区上塘路386号海外海通讯大厦137</v>
      </c>
      <c r="B4160" t="s">
        <v>16797</v>
      </c>
      <c r="C4160" t="s">
        <v>16798</v>
      </c>
      <c r="D4160" t="s">
        <v>8350</v>
      </c>
      <c r="E4160" t="s">
        <v>8398</v>
      </c>
      <c r="F4160" t="s">
        <v>4998</v>
      </c>
      <c r="G4160">
        <v>386</v>
      </c>
      <c r="H4160" t="s">
        <v>10</v>
      </c>
      <c r="I4160" t="s">
        <v>8352</v>
      </c>
      <c r="J4160" t="s">
        <v>1679</v>
      </c>
      <c r="K4160" t="s">
        <v>470</v>
      </c>
      <c r="L4160" t="s">
        <v>244</v>
      </c>
      <c r="M4160">
        <v>137</v>
      </c>
    </row>
    <row r="4161" spans="1:18" x14ac:dyDescent="0.25">
      <c r="A4161" t="str">
        <f t="shared" si="64"/>
        <v>0;;杭州市;拱墅区;全区上塘路386号海外海通讯大厦137号</v>
      </c>
      <c r="B4161" t="s">
        <v>16797</v>
      </c>
      <c r="C4161" t="s">
        <v>16798</v>
      </c>
      <c r="D4161" t="s">
        <v>8350</v>
      </c>
      <c r="E4161" t="s">
        <v>8399</v>
      </c>
      <c r="F4161" t="s">
        <v>4998</v>
      </c>
      <c r="G4161">
        <v>386</v>
      </c>
      <c r="H4161" t="s">
        <v>10</v>
      </c>
      <c r="I4161" t="s">
        <v>8352</v>
      </c>
      <c r="J4161" t="s">
        <v>1679</v>
      </c>
      <c r="K4161" t="s">
        <v>470</v>
      </c>
      <c r="L4161" t="s">
        <v>244</v>
      </c>
      <c r="M4161">
        <v>137</v>
      </c>
      <c r="N4161" t="s">
        <v>10</v>
      </c>
    </row>
    <row r="4162" spans="1:18" x14ac:dyDescent="0.25">
      <c r="A4162" t="str">
        <f t="shared" si="64"/>
        <v>0;;杭州市;拱墅区;全区上塘路386号海外海通讯大厦137林</v>
      </c>
      <c r="B4162" t="s">
        <v>16797</v>
      </c>
      <c r="C4162" t="s">
        <v>16798</v>
      </c>
      <c r="D4162" t="s">
        <v>8350</v>
      </c>
      <c r="E4162" t="s">
        <v>8400</v>
      </c>
      <c r="F4162" t="s">
        <v>4998</v>
      </c>
      <c r="G4162">
        <v>386</v>
      </c>
      <c r="H4162" t="s">
        <v>10</v>
      </c>
      <c r="I4162" t="s">
        <v>8352</v>
      </c>
      <c r="J4162" t="s">
        <v>1679</v>
      </c>
      <c r="K4162" t="s">
        <v>470</v>
      </c>
      <c r="L4162" t="s">
        <v>244</v>
      </c>
      <c r="M4162">
        <v>137</v>
      </c>
      <c r="N4162" t="s">
        <v>4167</v>
      </c>
    </row>
    <row r="4163" spans="1:18" x14ac:dyDescent="0.25">
      <c r="A4163" t="str">
        <f t="shared" ref="A4163:A4226" si="65">D4163&amp;E4163</f>
        <v>0;;杭州市;拱墅区;全区上塘路386号海外海通讯大厦137林通</v>
      </c>
      <c r="B4163" t="s">
        <v>16797</v>
      </c>
      <c r="C4163" t="s">
        <v>16798</v>
      </c>
      <c r="D4163" t="s">
        <v>8350</v>
      </c>
      <c r="E4163" t="s">
        <v>8401</v>
      </c>
      <c r="F4163" t="s">
        <v>4998</v>
      </c>
      <c r="G4163">
        <v>386</v>
      </c>
      <c r="H4163" t="s">
        <v>10</v>
      </c>
      <c r="I4163" t="s">
        <v>8352</v>
      </c>
      <c r="J4163" t="s">
        <v>1679</v>
      </c>
      <c r="K4163" t="s">
        <v>470</v>
      </c>
      <c r="L4163" t="s">
        <v>244</v>
      </c>
      <c r="M4163">
        <v>137</v>
      </c>
      <c r="N4163" t="s">
        <v>8402</v>
      </c>
    </row>
    <row r="4164" spans="1:18" x14ac:dyDescent="0.25">
      <c r="A4164" t="str">
        <f t="shared" si="65"/>
        <v>0;;杭州市;拱墅区;全区上塘路386号海外海通讯大厦A107室</v>
      </c>
      <c r="B4164" t="s">
        <v>16797</v>
      </c>
      <c r="C4164" t="s">
        <v>16798</v>
      </c>
      <c r="D4164" t="s">
        <v>8350</v>
      </c>
      <c r="E4164" t="s">
        <v>8403</v>
      </c>
      <c r="F4164" t="s">
        <v>4998</v>
      </c>
      <c r="G4164">
        <v>386</v>
      </c>
      <c r="H4164" t="s">
        <v>10</v>
      </c>
      <c r="I4164" t="s">
        <v>8352</v>
      </c>
      <c r="J4164" t="s">
        <v>1679</v>
      </c>
      <c r="K4164" t="s">
        <v>470</v>
      </c>
      <c r="L4164" t="s">
        <v>244</v>
      </c>
      <c r="M4164" t="s">
        <v>8353</v>
      </c>
      <c r="N4164" t="s">
        <v>46</v>
      </c>
    </row>
    <row r="4165" spans="1:18" x14ac:dyDescent="0.25">
      <c r="A4165" t="str">
        <f t="shared" si="65"/>
        <v>0;;杭州市;拱墅区;全区上塘路386号海外海通讯大厦a107</v>
      </c>
      <c r="B4165" t="s">
        <v>16797</v>
      </c>
      <c r="C4165" t="s">
        <v>16798</v>
      </c>
      <c r="D4165" t="s">
        <v>8350</v>
      </c>
      <c r="E4165" t="s">
        <v>8404</v>
      </c>
      <c r="F4165" t="s">
        <v>4998</v>
      </c>
      <c r="G4165">
        <v>386</v>
      </c>
      <c r="H4165" t="s">
        <v>10</v>
      </c>
      <c r="I4165" t="s">
        <v>8352</v>
      </c>
      <c r="J4165" t="s">
        <v>1679</v>
      </c>
      <c r="K4165" t="s">
        <v>470</v>
      </c>
      <c r="L4165" t="s">
        <v>244</v>
      </c>
      <c r="M4165" t="s">
        <v>8405</v>
      </c>
    </row>
    <row r="4166" spans="1:18" x14ac:dyDescent="0.25">
      <c r="A4166" t="str">
        <f t="shared" si="65"/>
        <v>0;;杭州市;拱墅区;全区上塘路386号海外海通讯市场137号</v>
      </c>
      <c r="B4166" t="s">
        <v>16797</v>
      </c>
      <c r="C4166" t="s">
        <v>16798</v>
      </c>
      <c r="D4166" t="s">
        <v>8350</v>
      </c>
      <c r="E4166" t="s">
        <v>8406</v>
      </c>
      <c r="F4166" t="s">
        <v>4998</v>
      </c>
      <c r="G4166">
        <v>386</v>
      </c>
      <c r="H4166" t="s">
        <v>10</v>
      </c>
      <c r="I4166" t="s">
        <v>8352</v>
      </c>
      <c r="J4166" t="s">
        <v>1679</v>
      </c>
      <c r="K4166" t="s">
        <v>470</v>
      </c>
      <c r="L4166" t="s">
        <v>36</v>
      </c>
      <c r="M4166">
        <v>137</v>
      </c>
      <c r="N4166" t="s">
        <v>10</v>
      </c>
    </row>
    <row r="4167" spans="1:18" x14ac:dyDescent="0.25">
      <c r="A4167" t="str">
        <f t="shared" si="65"/>
        <v>0;;杭州市;拱墅区;全区上塘路386号海外海通讯市场137号（杨德慧）代收</v>
      </c>
      <c r="B4167" t="s">
        <v>16797</v>
      </c>
      <c r="C4167" t="s">
        <v>16798</v>
      </c>
      <c r="D4167" t="s">
        <v>8350</v>
      </c>
      <c r="E4167" t="s">
        <v>8407</v>
      </c>
      <c r="F4167" t="s">
        <v>4998</v>
      </c>
      <c r="G4167">
        <v>386</v>
      </c>
      <c r="H4167" t="s">
        <v>10</v>
      </c>
      <c r="I4167" t="s">
        <v>8352</v>
      </c>
      <c r="J4167" t="s">
        <v>1679</v>
      </c>
      <c r="K4167" t="s">
        <v>470</v>
      </c>
      <c r="L4167" t="s">
        <v>36</v>
      </c>
      <c r="M4167">
        <v>137</v>
      </c>
      <c r="N4167" t="s">
        <v>10</v>
      </c>
      <c r="O4167" t="s">
        <v>666</v>
      </c>
      <c r="P4167" t="s">
        <v>8376</v>
      </c>
      <c r="Q4167" t="s">
        <v>667</v>
      </c>
      <c r="R4167" t="s">
        <v>454</v>
      </c>
    </row>
    <row r="4168" spans="1:18" x14ac:dyDescent="0.25">
      <c r="A4168" t="str">
        <f t="shared" si="65"/>
        <v>0;;杭州市;拱墅区;全区上塘路386号海外海通讯市场137林</v>
      </c>
      <c r="B4168" t="s">
        <v>16797</v>
      </c>
      <c r="C4168" t="s">
        <v>16798</v>
      </c>
      <c r="D4168" t="s">
        <v>8350</v>
      </c>
      <c r="E4168" t="s">
        <v>8408</v>
      </c>
      <c r="F4168" t="s">
        <v>4998</v>
      </c>
      <c r="G4168">
        <v>386</v>
      </c>
      <c r="H4168" t="s">
        <v>10</v>
      </c>
      <c r="I4168" t="s">
        <v>8352</v>
      </c>
      <c r="J4168" t="s">
        <v>1679</v>
      </c>
      <c r="K4168" t="s">
        <v>470</v>
      </c>
      <c r="L4168" t="s">
        <v>36</v>
      </c>
      <c r="M4168">
        <v>137</v>
      </c>
      <c r="N4168" t="s">
        <v>4167</v>
      </c>
    </row>
    <row r="4169" spans="1:18" x14ac:dyDescent="0.25">
      <c r="A4169" t="str">
        <f t="shared" si="65"/>
        <v>0;;杭州市;拱墅区;全区上塘路386号海外海，通信，大厦A107室</v>
      </c>
      <c r="B4169" t="s">
        <v>16797</v>
      </c>
      <c r="C4169" t="s">
        <v>16798</v>
      </c>
      <c r="D4169" t="s">
        <v>8350</v>
      </c>
      <c r="E4169" t="s">
        <v>8409</v>
      </c>
      <c r="F4169" t="s">
        <v>4998</v>
      </c>
      <c r="G4169">
        <v>386</v>
      </c>
      <c r="H4169" t="s">
        <v>10</v>
      </c>
      <c r="I4169" t="s">
        <v>8352</v>
      </c>
      <c r="J4169" t="s">
        <v>1679</v>
      </c>
      <c r="K4169" t="s">
        <v>363</v>
      </c>
      <c r="L4169" t="s">
        <v>3265</v>
      </c>
      <c r="M4169" t="s">
        <v>363</v>
      </c>
      <c r="N4169" t="s">
        <v>244</v>
      </c>
      <c r="O4169" t="s">
        <v>8353</v>
      </c>
      <c r="P4169" t="s">
        <v>46</v>
      </c>
    </row>
    <row r="4170" spans="1:18" x14ac:dyDescent="0.25">
      <c r="A4170" t="str">
        <f t="shared" si="65"/>
        <v>0;;杭州市;拱墅区;全区上塘路386号海外，海通信大厦，A107室</v>
      </c>
      <c r="B4170" t="s">
        <v>16797</v>
      </c>
      <c r="C4170" t="s">
        <v>16798</v>
      </c>
      <c r="D4170" t="s">
        <v>8350</v>
      </c>
      <c r="E4170" t="s">
        <v>8410</v>
      </c>
      <c r="F4170" t="s">
        <v>4998</v>
      </c>
      <c r="G4170">
        <v>386</v>
      </c>
      <c r="H4170" t="s">
        <v>10</v>
      </c>
      <c r="I4170" t="s">
        <v>8352</v>
      </c>
      <c r="J4170" t="s">
        <v>363</v>
      </c>
      <c r="K4170" t="s">
        <v>1679</v>
      </c>
      <c r="L4170" t="s">
        <v>3265</v>
      </c>
      <c r="M4170" t="s">
        <v>244</v>
      </c>
      <c r="N4170" t="s">
        <v>363</v>
      </c>
      <c r="O4170" t="s">
        <v>8353</v>
      </c>
      <c r="P4170" t="s">
        <v>46</v>
      </c>
    </row>
    <row r="4171" spans="1:18" x14ac:dyDescent="0.25">
      <c r="A4171" t="str">
        <f t="shared" si="65"/>
        <v>0;;杭州市;拱墅区;全区上塘路386号海外，海通信，大厦A107室</v>
      </c>
      <c r="B4171" t="s">
        <v>16797</v>
      </c>
      <c r="C4171" t="s">
        <v>16798</v>
      </c>
      <c r="D4171" t="s">
        <v>8350</v>
      </c>
      <c r="E4171" t="s">
        <v>8411</v>
      </c>
      <c r="F4171" t="s">
        <v>4998</v>
      </c>
      <c r="G4171">
        <v>386</v>
      </c>
      <c r="H4171" t="s">
        <v>10</v>
      </c>
      <c r="I4171" t="s">
        <v>8352</v>
      </c>
      <c r="J4171" t="s">
        <v>363</v>
      </c>
      <c r="K4171" t="s">
        <v>1679</v>
      </c>
      <c r="L4171" t="s">
        <v>3265</v>
      </c>
      <c r="M4171" t="s">
        <v>363</v>
      </c>
      <c r="N4171" t="s">
        <v>244</v>
      </c>
      <c r="O4171" t="s">
        <v>8353</v>
      </c>
      <c r="P4171" t="s">
        <v>46</v>
      </c>
    </row>
    <row r="4172" spans="1:18" x14ac:dyDescent="0.25">
      <c r="A4172" t="str">
        <f t="shared" si="65"/>
        <v>0;;杭州市;拱墅区;全区上塘路386号海，外海通信.大厦A107室</v>
      </c>
      <c r="B4172" t="s">
        <v>16797</v>
      </c>
      <c r="C4172" t="s">
        <v>16798</v>
      </c>
      <c r="D4172" t="s">
        <v>8350</v>
      </c>
      <c r="E4172" t="s">
        <v>8412</v>
      </c>
      <c r="F4172" t="s">
        <v>4998</v>
      </c>
      <c r="G4172">
        <v>386</v>
      </c>
      <c r="H4172" t="s">
        <v>4489</v>
      </c>
      <c r="I4172" t="s">
        <v>363</v>
      </c>
      <c r="J4172" t="s">
        <v>8413</v>
      </c>
      <c r="K4172" t="s">
        <v>3265</v>
      </c>
      <c r="L4172" t="s">
        <v>94</v>
      </c>
      <c r="M4172" t="s">
        <v>244</v>
      </c>
      <c r="N4172" t="s">
        <v>8353</v>
      </c>
      <c r="O4172" t="s">
        <v>46</v>
      </c>
    </row>
    <row r="4173" spans="1:18" x14ac:dyDescent="0.25">
      <c r="A4173" t="str">
        <f t="shared" si="65"/>
        <v>0;;杭州市;拱墅区;全区上塘路386号海，外海通，信大厦A107室</v>
      </c>
      <c r="B4173" t="s">
        <v>16797</v>
      </c>
      <c r="C4173" t="s">
        <v>16798</v>
      </c>
      <c r="D4173" t="s">
        <v>8350</v>
      </c>
      <c r="E4173" t="s">
        <v>8414</v>
      </c>
      <c r="F4173" t="s">
        <v>4998</v>
      </c>
      <c r="G4173">
        <v>386</v>
      </c>
      <c r="H4173" t="s">
        <v>4489</v>
      </c>
      <c r="I4173" t="s">
        <v>363</v>
      </c>
      <c r="J4173" t="s">
        <v>8415</v>
      </c>
      <c r="K4173" t="s">
        <v>8416</v>
      </c>
      <c r="L4173" t="s">
        <v>363</v>
      </c>
      <c r="M4173" t="s">
        <v>6960</v>
      </c>
      <c r="N4173" t="s">
        <v>244</v>
      </c>
      <c r="O4173" t="s">
        <v>8353</v>
      </c>
      <c r="P4173" t="s">
        <v>46</v>
      </c>
    </row>
    <row r="4174" spans="1:18" x14ac:dyDescent="0.25">
      <c r="A4174" t="str">
        <f t="shared" si="65"/>
        <v>0;;杭州市;拱墅区;全区上塘路386号通信C区102室</v>
      </c>
      <c r="B4174" t="s">
        <v>16797</v>
      </c>
      <c r="C4174" t="s">
        <v>16798</v>
      </c>
      <c r="D4174" t="s">
        <v>8350</v>
      </c>
      <c r="E4174" t="s">
        <v>8417</v>
      </c>
      <c r="F4174" t="s">
        <v>4998</v>
      </c>
      <c r="G4174">
        <v>386</v>
      </c>
      <c r="H4174" t="s">
        <v>10</v>
      </c>
      <c r="I4174" t="s">
        <v>3265</v>
      </c>
      <c r="J4174" t="s">
        <v>304</v>
      </c>
      <c r="K4174" t="s">
        <v>390</v>
      </c>
      <c r="L4174">
        <v>102</v>
      </c>
      <c r="M4174" t="s">
        <v>46</v>
      </c>
    </row>
    <row r="4175" spans="1:18" x14ac:dyDescent="0.25">
      <c r="A4175" t="str">
        <f t="shared" si="65"/>
        <v>0;;杭州市;拱墅区;全区上塘路386号，海外海通信，大厦A107室</v>
      </c>
      <c r="B4175" t="s">
        <v>16797</v>
      </c>
      <c r="C4175" t="s">
        <v>16798</v>
      </c>
      <c r="D4175" t="s">
        <v>8350</v>
      </c>
      <c r="E4175" t="s">
        <v>8418</v>
      </c>
      <c r="F4175" t="s">
        <v>4998</v>
      </c>
      <c r="G4175">
        <v>386</v>
      </c>
      <c r="H4175" t="s">
        <v>10</v>
      </c>
      <c r="I4175" t="s">
        <v>363</v>
      </c>
      <c r="J4175" t="s">
        <v>8352</v>
      </c>
      <c r="K4175" t="s">
        <v>1679</v>
      </c>
      <c r="L4175" t="s">
        <v>3265</v>
      </c>
      <c r="M4175" t="s">
        <v>363</v>
      </c>
      <c r="N4175" t="s">
        <v>244</v>
      </c>
      <c r="O4175" t="s">
        <v>8353</v>
      </c>
      <c r="P4175" t="s">
        <v>46</v>
      </c>
    </row>
    <row r="4176" spans="1:18" x14ac:dyDescent="0.25">
      <c r="A4176" t="str">
        <f t="shared" si="65"/>
        <v>0;;杭州市;拱墅区;全区上塘路386海外海127锄头</v>
      </c>
      <c r="B4176" t="s">
        <v>16797</v>
      </c>
      <c r="C4176" t="s">
        <v>16798</v>
      </c>
      <c r="D4176" t="s">
        <v>8350</v>
      </c>
      <c r="E4176" t="s">
        <v>8419</v>
      </c>
      <c r="F4176" t="s">
        <v>4998</v>
      </c>
      <c r="G4176">
        <v>386</v>
      </c>
      <c r="H4176" t="s">
        <v>8352</v>
      </c>
      <c r="I4176" t="s">
        <v>1679</v>
      </c>
      <c r="J4176">
        <v>127</v>
      </c>
      <c r="K4176" t="s">
        <v>8357</v>
      </c>
    </row>
    <row r="4177" spans="1:18" x14ac:dyDescent="0.25">
      <c r="A4177" t="str">
        <f t="shared" si="65"/>
        <v>0;;杭州市;拱墅区;全区上塘路386海外海通信O2O商城 137号</v>
      </c>
      <c r="B4177" t="s">
        <v>16797</v>
      </c>
      <c r="C4177" t="s">
        <v>16798</v>
      </c>
      <c r="D4177" t="s">
        <v>8350</v>
      </c>
      <c r="E4177" t="s">
        <v>8420</v>
      </c>
      <c r="F4177" t="s">
        <v>4998</v>
      </c>
      <c r="G4177">
        <v>386</v>
      </c>
      <c r="H4177" t="s">
        <v>8352</v>
      </c>
      <c r="I4177" t="s">
        <v>1679</v>
      </c>
      <c r="J4177" t="s">
        <v>3265</v>
      </c>
      <c r="K4177" t="s">
        <v>8421</v>
      </c>
      <c r="L4177" t="s">
        <v>497</v>
      </c>
      <c r="M4177">
        <v>137</v>
      </c>
      <c r="N4177" t="s">
        <v>10</v>
      </c>
    </row>
    <row r="4178" spans="1:18" x14ac:dyDescent="0.25">
      <c r="A4178" t="str">
        <f t="shared" si="65"/>
        <v>0;;杭州市;拱墅区;全区上塘路386，号海外海，通信大厦A107室</v>
      </c>
      <c r="B4178" t="s">
        <v>16797</v>
      </c>
      <c r="C4178" t="s">
        <v>16801</v>
      </c>
      <c r="D4178" t="s">
        <v>8350</v>
      </c>
      <c r="E4178" t="s">
        <v>8422</v>
      </c>
      <c r="F4178" t="s">
        <v>4998</v>
      </c>
      <c r="G4178">
        <v>386</v>
      </c>
      <c r="H4178" t="s">
        <v>363</v>
      </c>
      <c r="I4178" t="s">
        <v>10</v>
      </c>
      <c r="J4178" t="s">
        <v>8352</v>
      </c>
      <c r="K4178" t="s">
        <v>1679</v>
      </c>
      <c r="L4178" t="s">
        <v>363</v>
      </c>
      <c r="M4178" t="s">
        <v>3265</v>
      </c>
      <c r="N4178" t="s">
        <v>244</v>
      </c>
      <c r="O4178" t="s">
        <v>8353</v>
      </c>
      <c r="P4178" t="s">
        <v>46</v>
      </c>
    </row>
    <row r="4179" spans="1:18" x14ac:dyDescent="0.25">
      <c r="A4179" t="str">
        <f t="shared" si="65"/>
        <v>0;;杭州市;拱墅区;全区上塘路386，号海外海，通信大厦，A107室</v>
      </c>
      <c r="B4179" t="s">
        <v>16797</v>
      </c>
      <c r="C4179" t="s">
        <v>16801</v>
      </c>
      <c r="D4179" t="s">
        <v>8350</v>
      </c>
      <c r="E4179" t="s">
        <v>8423</v>
      </c>
      <c r="F4179" t="s">
        <v>4998</v>
      </c>
      <c r="G4179">
        <v>386</v>
      </c>
      <c r="H4179" t="s">
        <v>363</v>
      </c>
      <c r="I4179" t="s">
        <v>10</v>
      </c>
      <c r="J4179" t="s">
        <v>8352</v>
      </c>
      <c r="K4179" t="s">
        <v>1679</v>
      </c>
      <c r="L4179" t="s">
        <v>363</v>
      </c>
      <c r="M4179" t="s">
        <v>3265</v>
      </c>
      <c r="N4179" t="s">
        <v>244</v>
      </c>
      <c r="O4179" t="s">
        <v>363</v>
      </c>
      <c r="P4179" t="s">
        <v>8353</v>
      </c>
      <c r="Q4179" t="s">
        <v>46</v>
      </c>
    </row>
    <row r="4180" spans="1:18" x14ac:dyDescent="0.25">
      <c r="A4180" t="str">
        <f t="shared" si="65"/>
        <v>0;;杭州市;拱墅区;全区上塘路388号237室xdl</v>
      </c>
      <c r="B4180" t="s">
        <v>16797</v>
      </c>
      <c r="C4180" t="s">
        <v>16802</v>
      </c>
      <c r="D4180" t="s">
        <v>8350</v>
      </c>
      <c r="E4180" t="s">
        <v>8424</v>
      </c>
      <c r="F4180" t="s">
        <v>4998</v>
      </c>
      <c r="G4180">
        <v>388</v>
      </c>
      <c r="H4180" t="s">
        <v>10</v>
      </c>
      <c r="I4180">
        <v>237</v>
      </c>
      <c r="J4180" t="s">
        <v>46</v>
      </c>
      <c r="K4180" t="s">
        <v>8425</v>
      </c>
    </row>
    <row r="4181" spans="1:18" x14ac:dyDescent="0.25">
      <c r="A4181" t="str">
        <f t="shared" si="65"/>
        <v>0;;杭州市;拱墅区;全区上塘路388号335号老宋</v>
      </c>
      <c r="B4181" t="s">
        <v>16797</v>
      </c>
      <c r="C4181" t="s">
        <v>16802</v>
      </c>
      <c r="D4181" t="s">
        <v>8350</v>
      </c>
      <c r="E4181" t="s">
        <v>8426</v>
      </c>
      <c r="F4181" t="s">
        <v>4998</v>
      </c>
      <c r="G4181">
        <v>388</v>
      </c>
      <c r="H4181" t="s">
        <v>10</v>
      </c>
      <c r="I4181">
        <v>335</v>
      </c>
      <c r="J4181" t="s">
        <v>10</v>
      </c>
      <c r="K4181" t="s">
        <v>8427</v>
      </c>
    </row>
    <row r="4182" spans="1:18" x14ac:dyDescent="0.25">
      <c r="A4182" t="str">
        <f t="shared" si="65"/>
        <v>0;;杭州市;拱墅区;全区上塘路388号大关南苑237号6栋108室小唐办公室</v>
      </c>
      <c r="B4182" t="s">
        <v>16797</v>
      </c>
      <c r="C4182" t="s">
        <v>16802</v>
      </c>
      <c r="D4182" t="s">
        <v>8350</v>
      </c>
      <c r="E4182" t="s">
        <v>8428</v>
      </c>
      <c r="F4182" t="s">
        <v>4998</v>
      </c>
      <c r="G4182">
        <v>388</v>
      </c>
      <c r="H4182" t="s">
        <v>10</v>
      </c>
      <c r="I4182" t="s">
        <v>8355</v>
      </c>
      <c r="J4182" t="s">
        <v>5113</v>
      </c>
      <c r="K4182">
        <v>237</v>
      </c>
      <c r="L4182" t="s">
        <v>10</v>
      </c>
      <c r="M4182">
        <v>6</v>
      </c>
      <c r="N4182" t="s">
        <v>23</v>
      </c>
      <c r="O4182">
        <v>108</v>
      </c>
      <c r="P4182" t="s">
        <v>4378</v>
      </c>
      <c r="Q4182" t="s">
        <v>581</v>
      </c>
    </row>
    <row r="4183" spans="1:18" x14ac:dyDescent="0.25">
      <c r="A4183" t="str">
        <f t="shared" si="65"/>
        <v>0;;杭州市;拱墅区;全区上塘路388号市场335老吴代收</v>
      </c>
      <c r="B4183" t="s">
        <v>16797</v>
      </c>
      <c r="C4183" t="s">
        <v>16802</v>
      </c>
      <c r="D4183" t="s">
        <v>8350</v>
      </c>
      <c r="E4183" t="s">
        <v>8429</v>
      </c>
      <c r="F4183" t="s">
        <v>4998</v>
      </c>
      <c r="G4183">
        <v>388</v>
      </c>
      <c r="H4183" t="s">
        <v>10</v>
      </c>
      <c r="I4183" t="s">
        <v>36</v>
      </c>
      <c r="J4183">
        <v>335</v>
      </c>
      <c r="K4183" t="s">
        <v>2630</v>
      </c>
      <c r="L4183" t="s">
        <v>8430</v>
      </c>
      <c r="M4183" t="s">
        <v>454</v>
      </c>
    </row>
    <row r="4184" spans="1:18" x14ac:dyDescent="0.25">
      <c r="A4184" t="str">
        <f t="shared" si="65"/>
        <v>0;;杭州市;拱墅区;全区上塘路388号市场大关南苑237号8栋108室小唐办公室</v>
      </c>
      <c r="B4184" t="s">
        <v>16797</v>
      </c>
      <c r="C4184" t="s">
        <v>16802</v>
      </c>
      <c r="D4184" t="s">
        <v>8350</v>
      </c>
      <c r="E4184" t="s">
        <v>8431</v>
      </c>
      <c r="F4184" t="s">
        <v>4998</v>
      </c>
      <c r="G4184">
        <v>388</v>
      </c>
      <c r="H4184" t="s">
        <v>10</v>
      </c>
      <c r="I4184" t="s">
        <v>36</v>
      </c>
      <c r="J4184" t="s">
        <v>8355</v>
      </c>
      <c r="K4184" t="s">
        <v>5113</v>
      </c>
      <c r="L4184">
        <v>237</v>
      </c>
      <c r="M4184" t="s">
        <v>10</v>
      </c>
      <c r="N4184">
        <v>8</v>
      </c>
      <c r="O4184" t="s">
        <v>23</v>
      </c>
      <c r="P4184">
        <v>108</v>
      </c>
      <c r="Q4184" t="s">
        <v>4378</v>
      </c>
      <c r="R4184" t="s">
        <v>581</v>
      </c>
    </row>
    <row r="4185" spans="1:18" x14ac:dyDescent="0.25">
      <c r="A4185" t="str">
        <f t="shared" si="65"/>
        <v>0;;杭州市;拱墅区;全区上塘路388号通信市场</v>
      </c>
      <c r="B4185" t="s">
        <v>16797</v>
      </c>
      <c r="C4185" t="s">
        <v>16802</v>
      </c>
      <c r="D4185" t="s">
        <v>8350</v>
      </c>
      <c r="E4185" t="s">
        <v>8432</v>
      </c>
      <c r="F4185" t="s">
        <v>4998</v>
      </c>
      <c r="G4185">
        <v>388</v>
      </c>
      <c r="H4185" t="s">
        <v>10</v>
      </c>
      <c r="I4185" t="s">
        <v>3265</v>
      </c>
      <c r="J4185" t="s">
        <v>36</v>
      </c>
    </row>
    <row r="4186" spans="1:18" x14ac:dyDescent="0.25">
      <c r="A4186" t="str">
        <f t="shared" si="65"/>
        <v>0;;杭州市;拱墅区;全区上塘路388号通信市场237</v>
      </c>
      <c r="B4186" t="s">
        <v>16797</v>
      </c>
      <c r="C4186" t="s">
        <v>16802</v>
      </c>
      <c r="D4186" t="s">
        <v>8350</v>
      </c>
      <c r="E4186" t="s">
        <v>8433</v>
      </c>
      <c r="F4186" t="s">
        <v>4998</v>
      </c>
      <c r="G4186">
        <v>388</v>
      </c>
      <c r="H4186" t="s">
        <v>10</v>
      </c>
      <c r="I4186" t="s">
        <v>3265</v>
      </c>
      <c r="J4186" t="s">
        <v>36</v>
      </c>
      <c r="K4186">
        <v>237</v>
      </c>
    </row>
    <row r="4187" spans="1:18" x14ac:dyDescent="0.25">
      <c r="A4187" t="str">
        <f t="shared" si="65"/>
        <v>0;;杭州市;拱墅区;全区上塘路388号通信市场237 号</v>
      </c>
      <c r="B4187" t="s">
        <v>16797</v>
      </c>
      <c r="C4187" t="s">
        <v>16802</v>
      </c>
      <c r="D4187" t="s">
        <v>8350</v>
      </c>
      <c r="E4187" t="s">
        <v>8434</v>
      </c>
      <c r="F4187" t="s">
        <v>4998</v>
      </c>
      <c r="G4187">
        <v>388</v>
      </c>
      <c r="H4187" t="s">
        <v>10</v>
      </c>
      <c r="I4187" t="s">
        <v>3265</v>
      </c>
      <c r="J4187" t="s">
        <v>36</v>
      </c>
      <c r="K4187">
        <v>237</v>
      </c>
      <c r="L4187" t="s">
        <v>10</v>
      </c>
    </row>
    <row r="4188" spans="1:18" x14ac:dyDescent="0.25">
      <c r="A4188" t="str">
        <f t="shared" si="65"/>
        <v>0;;杭州市;拱墅区;全区上塘路388号通信市场237号</v>
      </c>
      <c r="B4188" t="s">
        <v>16797</v>
      </c>
      <c r="C4188" t="s">
        <v>16802</v>
      </c>
      <c r="D4188" t="s">
        <v>8350</v>
      </c>
      <c r="E4188" t="s">
        <v>8435</v>
      </c>
      <c r="F4188" t="s">
        <v>4998</v>
      </c>
      <c r="G4188">
        <v>388</v>
      </c>
      <c r="H4188" t="s">
        <v>10</v>
      </c>
      <c r="I4188" t="s">
        <v>3265</v>
      </c>
      <c r="J4188" t="s">
        <v>36</v>
      </c>
      <c r="K4188">
        <v>237</v>
      </c>
      <c r="L4188" t="s">
        <v>10</v>
      </c>
    </row>
    <row r="4189" spans="1:18" x14ac:dyDescent="0.25">
      <c r="A4189" t="str">
        <f t="shared" si="65"/>
        <v>0;;杭州市;拱墅区;全区上塘路388号通信市场303 鲍作柱</v>
      </c>
      <c r="B4189" t="s">
        <v>16797</v>
      </c>
      <c r="C4189" t="s">
        <v>16802</v>
      </c>
      <c r="D4189" t="s">
        <v>8350</v>
      </c>
      <c r="E4189" t="s">
        <v>8436</v>
      </c>
      <c r="F4189" t="s">
        <v>4998</v>
      </c>
      <c r="G4189">
        <v>388</v>
      </c>
      <c r="H4189" t="s">
        <v>10</v>
      </c>
      <c r="I4189" t="s">
        <v>3265</v>
      </c>
      <c r="J4189" t="s">
        <v>36</v>
      </c>
      <c r="K4189">
        <v>303</v>
      </c>
      <c r="L4189" t="s">
        <v>8437</v>
      </c>
    </row>
    <row r="4190" spans="1:18" x14ac:dyDescent="0.25">
      <c r="A4190" t="str">
        <f t="shared" si="65"/>
        <v>0;;杭州市;拱墅区;全区上塘路388号通信市场303 鲍作柱.</v>
      </c>
      <c r="B4190" t="s">
        <v>16797</v>
      </c>
      <c r="C4190" t="s">
        <v>16802</v>
      </c>
      <c r="D4190" t="s">
        <v>8350</v>
      </c>
      <c r="E4190" t="s">
        <v>8438</v>
      </c>
      <c r="F4190" t="s">
        <v>4998</v>
      </c>
      <c r="G4190">
        <v>388</v>
      </c>
      <c r="H4190" t="s">
        <v>10</v>
      </c>
      <c r="I4190" t="s">
        <v>3265</v>
      </c>
      <c r="J4190" t="s">
        <v>36</v>
      </c>
      <c r="K4190">
        <v>303</v>
      </c>
      <c r="L4190" t="s">
        <v>8437</v>
      </c>
      <c r="M4190" t="s">
        <v>94</v>
      </c>
    </row>
    <row r="4191" spans="1:18" x14ac:dyDescent="0.25">
      <c r="A4191" t="str">
        <f t="shared" si="65"/>
        <v>0;;杭州市;拱墅区;全区上塘路388号通信市场303. 鲍作柱</v>
      </c>
      <c r="B4191" t="s">
        <v>16797</v>
      </c>
      <c r="C4191" t="s">
        <v>16802</v>
      </c>
      <c r="D4191" t="s">
        <v>8350</v>
      </c>
      <c r="E4191" t="s">
        <v>8439</v>
      </c>
      <c r="F4191" t="s">
        <v>4998</v>
      </c>
      <c r="G4191">
        <v>388</v>
      </c>
      <c r="H4191" t="s">
        <v>10</v>
      </c>
      <c r="I4191" t="s">
        <v>3265</v>
      </c>
      <c r="J4191" t="s">
        <v>36</v>
      </c>
      <c r="K4191">
        <v>303</v>
      </c>
      <c r="L4191" t="s">
        <v>94</v>
      </c>
      <c r="M4191" t="s">
        <v>8437</v>
      </c>
    </row>
    <row r="4192" spans="1:18" x14ac:dyDescent="0.25">
      <c r="A4192" t="str">
        <f t="shared" si="65"/>
        <v>0;;杭州市;拱墅区;全区上塘路388号通信市场303鲍作柱</v>
      </c>
      <c r="B4192" t="s">
        <v>16797</v>
      </c>
      <c r="C4192" t="s">
        <v>16802</v>
      </c>
      <c r="D4192" t="s">
        <v>8350</v>
      </c>
      <c r="E4192" t="s">
        <v>8440</v>
      </c>
      <c r="F4192" t="s">
        <v>4998</v>
      </c>
      <c r="G4192">
        <v>388</v>
      </c>
      <c r="H4192" t="s">
        <v>10</v>
      </c>
      <c r="I4192" t="s">
        <v>3265</v>
      </c>
      <c r="J4192" t="s">
        <v>36</v>
      </c>
      <c r="K4192">
        <v>303</v>
      </c>
      <c r="L4192" t="s">
        <v>8437</v>
      </c>
    </row>
    <row r="4193" spans="1:15" x14ac:dyDescent="0.25">
      <c r="A4193" t="str">
        <f t="shared" si="65"/>
        <v>0;;杭州市;拱墅区;全区上塘路388号通信市场335吴兴奎代收</v>
      </c>
      <c r="B4193" t="s">
        <v>16797</v>
      </c>
      <c r="C4193" t="s">
        <v>16802</v>
      </c>
      <c r="D4193" t="s">
        <v>8350</v>
      </c>
      <c r="E4193" t="s">
        <v>8441</v>
      </c>
      <c r="F4193" t="s">
        <v>4998</v>
      </c>
      <c r="G4193">
        <v>388</v>
      </c>
      <c r="H4193" t="s">
        <v>10</v>
      </c>
      <c r="I4193" t="s">
        <v>3265</v>
      </c>
      <c r="J4193" t="s">
        <v>36</v>
      </c>
      <c r="K4193">
        <v>335</v>
      </c>
      <c r="L4193" t="s">
        <v>8442</v>
      </c>
      <c r="M4193" t="s">
        <v>8443</v>
      </c>
      <c r="N4193" t="s">
        <v>454</v>
      </c>
    </row>
    <row r="4194" spans="1:15" x14ac:dyDescent="0.25">
      <c r="A4194" t="str">
        <f t="shared" si="65"/>
        <v>0;;杭州市;拱墅区;全区上塘路388号通信市场335老吴代收</v>
      </c>
      <c r="B4194" t="s">
        <v>16797</v>
      </c>
      <c r="C4194" t="s">
        <v>16802</v>
      </c>
      <c r="D4194" t="s">
        <v>8350</v>
      </c>
      <c r="E4194" t="s">
        <v>8444</v>
      </c>
      <c r="F4194" t="s">
        <v>4998</v>
      </c>
      <c r="G4194">
        <v>388</v>
      </c>
      <c r="H4194" t="s">
        <v>10</v>
      </c>
      <c r="I4194" t="s">
        <v>3265</v>
      </c>
      <c r="J4194" t="s">
        <v>36</v>
      </c>
      <c r="K4194">
        <v>335</v>
      </c>
      <c r="L4194" t="s">
        <v>2630</v>
      </c>
      <c r="M4194" t="s">
        <v>8430</v>
      </c>
      <c r="N4194" t="s">
        <v>454</v>
      </c>
    </row>
    <row r="4195" spans="1:15" x14ac:dyDescent="0.25">
      <c r="A4195" t="str">
        <f t="shared" si="65"/>
        <v>0;;杭州市;拱墅区;全区上塘路388号通信市场335老吴代收01</v>
      </c>
      <c r="B4195" t="s">
        <v>16797</v>
      </c>
      <c r="C4195" t="s">
        <v>16802</v>
      </c>
      <c r="D4195" t="s">
        <v>8350</v>
      </c>
      <c r="E4195" t="s">
        <v>8445</v>
      </c>
      <c r="F4195" t="s">
        <v>4998</v>
      </c>
      <c r="G4195">
        <v>388</v>
      </c>
      <c r="H4195" t="s">
        <v>10</v>
      </c>
      <c r="I4195" t="s">
        <v>3265</v>
      </c>
      <c r="J4195" t="s">
        <v>36</v>
      </c>
      <c r="K4195">
        <v>335</v>
      </c>
      <c r="L4195" t="s">
        <v>2630</v>
      </c>
      <c r="M4195" t="s">
        <v>8430</v>
      </c>
      <c r="N4195" t="s">
        <v>454</v>
      </c>
      <c r="O4195">
        <v>1</v>
      </c>
    </row>
    <row r="4196" spans="1:15" x14ac:dyDescent="0.25">
      <c r="A4196" t="str">
        <f t="shared" si="65"/>
        <v>0;;杭州市;拱墅区;全区上塘路388号通讯市场</v>
      </c>
      <c r="B4196" t="s">
        <v>16797</v>
      </c>
      <c r="C4196" t="s">
        <v>16802</v>
      </c>
      <c r="D4196" t="s">
        <v>8350</v>
      </c>
      <c r="E4196" t="s">
        <v>8446</v>
      </c>
      <c r="F4196" t="s">
        <v>4998</v>
      </c>
      <c r="G4196">
        <v>388</v>
      </c>
      <c r="H4196" t="s">
        <v>10</v>
      </c>
      <c r="I4196" t="s">
        <v>470</v>
      </c>
      <c r="J4196" t="s">
        <v>36</v>
      </c>
    </row>
    <row r="4197" spans="1:15" x14ac:dyDescent="0.25">
      <c r="A4197" t="str">
        <f t="shared" si="65"/>
        <v>0;;杭州市;拱墅区;全区上塘路388号通讯市场237</v>
      </c>
      <c r="B4197" t="s">
        <v>16797</v>
      </c>
      <c r="C4197" t="s">
        <v>16802</v>
      </c>
      <c r="D4197" t="s">
        <v>8350</v>
      </c>
      <c r="E4197" t="s">
        <v>8447</v>
      </c>
      <c r="F4197" t="s">
        <v>4998</v>
      </c>
      <c r="G4197">
        <v>388</v>
      </c>
      <c r="H4197" t="s">
        <v>10</v>
      </c>
      <c r="I4197" t="s">
        <v>470</v>
      </c>
      <c r="J4197" t="s">
        <v>36</v>
      </c>
      <c r="K4197">
        <v>237</v>
      </c>
    </row>
    <row r="4198" spans="1:15" x14ac:dyDescent="0.25">
      <c r="A4198" t="str">
        <f t="shared" si="65"/>
        <v>0;;杭州市;拱墅区;全区上塘路388号通讯市场237数据</v>
      </c>
      <c r="B4198" t="s">
        <v>16797</v>
      </c>
      <c r="C4198" t="s">
        <v>16802</v>
      </c>
      <c r="D4198" t="s">
        <v>8350</v>
      </c>
      <c r="E4198" t="s">
        <v>8448</v>
      </c>
      <c r="F4198" t="s">
        <v>4998</v>
      </c>
      <c r="G4198">
        <v>388</v>
      </c>
      <c r="H4198" t="s">
        <v>10</v>
      </c>
      <c r="I4198" t="s">
        <v>470</v>
      </c>
      <c r="J4198" t="s">
        <v>36</v>
      </c>
      <c r="K4198">
        <v>237</v>
      </c>
      <c r="L4198" t="s">
        <v>8449</v>
      </c>
    </row>
    <row r="4199" spans="1:15" x14ac:dyDescent="0.25">
      <c r="A4199" t="str">
        <f t="shared" si="65"/>
        <v>0;;杭州市;拱墅区;全区上塘路388号通讯市场237郑徐生</v>
      </c>
      <c r="B4199" t="s">
        <v>16797</v>
      </c>
      <c r="C4199" t="s">
        <v>16802</v>
      </c>
      <c r="D4199" t="s">
        <v>8350</v>
      </c>
      <c r="E4199" t="s">
        <v>8450</v>
      </c>
      <c r="F4199" t="s">
        <v>4998</v>
      </c>
      <c r="G4199">
        <v>388</v>
      </c>
      <c r="H4199" t="s">
        <v>10</v>
      </c>
      <c r="I4199" t="s">
        <v>470</v>
      </c>
      <c r="J4199" t="s">
        <v>36</v>
      </c>
      <c r="K4199">
        <v>237</v>
      </c>
      <c r="L4199" t="s">
        <v>8451</v>
      </c>
    </row>
    <row r="4200" spans="1:15" x14ac:dyDescent="0.25">
      <c r="A4200" t="str">
        <f t="shared" si="65"/>
        <v>0;;杭州市;拱墅区;全区上塘路388好通讯市场237</v>
      </c>
      <c r="B4200" t="s">
        <v>16797</v>
      </c>
      <c r="C4200" t="s">
        <v>16802</v>
      </c>
      <c r="D4200" t="s">
        <v>8350</v>
      </c>
      <c r="E4200" t="s">
        <v>8452</v>
      </c>
      <c r="F4200" t="s">
        <v>4998</v>
      </c>
      <c r="G4200">
        <v>388</v>
      </c>
      <c r="H4200" t="s">
        <v>1339</v>
      </c>
      <c r="I4200" t="s">
        <v>470</v>
      </c>
      <c r="J4200" t="s">
        <v>36</v>
      </c>
      <c r="K4200">
        <v>237</v>
      </c>
    </row>
    <row r="4201" spans="1:15" x14ac:dyDescent="0.25">
      <c r="A4201" t="str">
        <f t="shared" si="65"/>
        <v>0;;杭州市;拱墅区;全区上塘路388通信市场335老吴代收</v>
      </c>
      <c r="B4201" t="s">
        <v>16795</v>
      </c>
      <c r="C4201" t="s">
        <v>16803</v>
      </c>
      <c r="D4201" t="s">
        <v>8350</v>
      </c>
      <c r="E4201" t="s">
        <v>8453</v>
      </c>
      <c r="F4201" t="s">
        <v>4998</v>
      </c>
      <c r="G4201">
        <v>388</v>
      </c>
      <c r="H4201" t="s">
        <v>3265</v>
      </c>
      <c r="I4201" t="s">
        <v>36</v>
      </c>
      <c r="J4201">
        <v>335</v>
      </c>
      <c r="K4201" t="s">
        <v>2630</v>
      </c>
      <c r="L4201" t="s">
        <v>8430</v>
      </c>
      <c r="M4201" t="s">
        <v>454</v>
      </c>
    </row>
    <row r="4202" spans="1:15" x14ac:dyDescent="0.25">
      <c r="A4202" t="str">
        <f t="shared" si="65"/>
        <v>0;;杭州市;拱墅区;全区上塘路大关南苑237号6栋108室</v>
      </c>
      <c r="B4202" t="s">
        <v>16795</v>
      </c>
      <c r="C4202" t="s">
        <v>16804</v>
      </c>
      <c r="D4202" t="s">
        <v>8350</v>
      </c>
      <c r="E4202" t="s">
        <v>8454</v>
      </c>
      <c r="F4202" t="s">
        <v>4998</v>
      </c>
      <c r="G4202" t="s">
        <v>8355</v>
      </c>
      <c r="H4202" t="s">
        <v>5113</v>
      </c>
      <c r="I4202">
        <v>237</v>
      </c>
      <c r="J4202" t="s">
        <v>10</v>
      </c>
      <c r="K4202">
        <v>6</v>
      </c>
      <c r="L4202" t="s">
        <v>23</v>
      </c>
      <c r="M4202">
        <v>108</v>
      </c>
      <c r="N4202" t="s">
        <v>46</v>
      </c>
    </row>
    <row r="4203" spans="1:15" x14ac:dyDescent="0.25">
      <c r="A4203" t="str">
        <f t="shared" si="65"/>
        <v>0;;杭州市;拱墅区;全区上塘路大关南苑237号6栋108室小唐办公室</v>
      </c>
      <c r="B4203" t="s">
        <v>16795</v>
      </c>
      <c r="C4203" t="s">
        <v>16805</v>
      </c>
      <c r="D4203" t="s">
        <v>8350</v>
      </c>
      <c r="E4203" t="s">
        <v>8455</v>
      </c>
      <c r="F4203" t="s">
        <v>4998</v>
      </c>
      <c r="G4203" t="s">
        <v>8355</v>
      </c>
      <c r="H4203" t="s">
        <v>5113</v>
      </c>
      <c r="I4203">
        <v>237</v>
      </c>
      <c r="J4203" t="s">
        <v>10</v>
      </c>
      <c r="K4203">
        <v>6</v>
      </c>
      <c r="L4203" t="s">
        <v>23</v>
      </c>
      <c r="M4203">
        <v>108</v>
      </c>
      <c r="N4203" t="s">
        <v>4378</v>
      </c>
      <c r="O4203" t="s">
        <v>581</v>
      </c>
    </row>
    <row r="4204" spans="1:15" x14ac:dyDescent="0.25">
      <c r="A4204" t="str">
        <f t="shared" si="65"/>
        <v>0;;杭州市;拱墅区;全区上塘路大关南路海外海通讯市场137顾</v>
      </c>
      <c r="B4204" t="s">
        <v>16795</v>
      </c>
      <c r="C4204" t="s">
        <v>16806</v>
      </c>
      <c r="D4204" t="s">
        <v>8350</v>
      </c>
      <c r="E4204" t="s">
        <v>8456</v>
      </c>
      <c r="F4204" t="s">
        <v>4998</v>
      </c>
      <c r="G4204" t="s">
        <v>8355</v>
      </c>
      <c r="H4204" t="s">
        <v>369</v>
      </c>
      <c r="I4204" t="s">
        <v>8352</v>
      </c>
      <c r="J4204" t="s">
        <v>1679</v>
      </c>
      <c r="K4204" t="s">
        <v>470</v>
      </c>
      <c r="L4204" t="s">
        <v>36</v>
      </c>
      <c r="M4204">
        <v>137</v>
      </c>
      <c r="N4204" t="s">
        <v>8457</v>
      </c>
    </row>
    <row r="4205" spans="1:15" x14ac:dyDescent="0.25">
      <c r="A4205" t="str">
        <f t="shared" si="65"/>
        <v>0;;杭州市;拱墅区;全区上塘路海外外通讯市场A137小锄头</v>
      </c>
      <c r="B4205" t="s">
        <v>16795</v>
      </c>
      <c r="C4205" t="s">
        <v>16807</v>
      </c>
      <c r="D4205" t="s">
        <v>8350</v>
      </c>
      <c r="E4205" t="s">
        <v>8458</v>
      </c>
      <c r="F4205" t="s">
        <v>4998</v>
      </c>
      <c r="G4205" t="s">
        <v>8352</v>
      </c>
      <c r="H4205" t="s">
        <v>8415</v>
      </c>
      <c r="I4205" t="s">
        <v>470</v>
      </c>
      <c r="J4205" t="s">
        <v>36</v>
      </c>
      <c r="K4205" t="s">
        <v>8361</v>
      </c>
      <c r="L4205" t="s">
        <v>26</v>
      </c>
      <c r="M4205" t="s">
        <v>8357</v>
      </c>
    </row>
    <row r="4206" spans="1:15" x14ac:dyDescent="0.25">
      <c r="A4206" t="str">
        <f t="shared" si="65"/>
        <v>0;;杭州市;拱墅区;全区上塘路海外海通讯137锄头</v>
      </c>
      <c r="B4206" t="s">
        <v>16795</v>
      </c>
      <c r="C4206" t="s">
        <v>16799</v>
      </c>
      <c r="D4206" t="s">
        <v>8350</v>
      </c>
      <c r="E4206" t="s">
        <v>8459</v>
      </c>
      <c r="F4206" t="s">
        <v>4998</v>
      </c>
      <c r="G4206" t="s">
        <v>8352</v>
      </c>
      <c r="H4206" t="s">
        <v>1679</v>
      </c>
      <c r="I4206" t="s">
        <v>470</v>
      </c>
      <c r="J4206">
        <v>137</v>
      </c>
      <c r="K4206" t="s">
        <v>8357</v>
      </c>
    </row>
    <row r="4207" spans="1:15" x14ac:dyDescent="0.25">
      <c r="A4207" t="str">
        <f t="shared" si="65"/>
        <v>0;;杭州市;拱墅区;全区上塘路通信市场237</v>
      </c>
      <c r="B4207" t="s">
        <v>16795</v>
      </c>
      <c r="C4207" t="s">
        <v>16803</v>
      </c>
      <c r="D4207" t="s">
        <v>8350</v>
      </c>
      <c r="E4207" t="s">
        <v>8460</v>
      </c>
      <c r="F4207" t="s">
        <v>4998</v>
      </c>
      <c r="G4207" t="s">
        <v>3265</v>
      </c>
      <c r="H4207" t="s">
        <v>36</v>
      </c>
      <c r="I4207">
        <v>237</v>
      </c>
    </row>
    <row r="4208" spans="1:15" x14ac:dyDescent="0.25">
      <c r="A4208" t="str">
        <f t="shared" si="65"/>
        <v>0;;杭州市;拱墅区;全区上塘路通讯市场141</v>
      </c>
      <c r="B4208" t="s">
        <v>16795</v>
      </c>
      <c r="C4208" t="s">
        <v>16807</v>
      </c>
      <c r="D4208" t="s">
        <v>8350</v>
      </c>
      <c r="E4208" t="s">
        <v>8461</v>
      </c>
      <c r="F4208" t="s">
        <v>4998</v>
      </c>
      <c r="G4208" t="s">
        <v>470</v>
      </c>
      <c r="H4208" t="s">
        <v>36</v>
      </c>
      <c r="I4208">
        <v>141</v>
      </c>
    </row>
    <row r="4209" spans="1:20" x14ac:dyDescent="0.25">
      <c r="A4209" t="str">
        <f t="shared" si="65"/>
        <v>0;;杭州市;拱墅区;全区上塘路通讯市场237</v>
      </c>
      <c r="B4209" t="s">
        <v>16795</v>
      </c>
      <c r="C4209" t="s">
        <v>16807</v>
      </c>
      <c r="D4209" t="s">
        <v>8350</v>
      </c>
      <c r="E4209" t="s">
        <v>8462</v>
      </c>
      <c r="F4209" t="s">
        <v>4998</v>
      </c>
      <c r="G4209" t="s">
        <v>470</v>
      </c>
      <c r="H4209" t="s">
        <v>36</v>
      </c>
      <c r="I4209">
        <v>237</v>
      </c>
    </row>
    <row r="4210" spans="1:20" x14ac:dyDescent="0.25">
      <c r="A4210" t="str">
        <f t="shared" si="65"/>
        <v>0;;杭州市;拱墅区;全区上塘路通讯市场237号</v>
      </c>
      <c r="B4210" t="s">
        <v>16795</v>
      </c>
      <c r="C4210" t="s">
        <v>16807</v>
      </c>
      <c r="D4210" t="s">
        <v>8350</v>
      </c>
      <c r="E4210" t="s">
        <v>8463</v>
      </c>
      <c r="F4210" t="s">
        <v>4998</v>
      </c>
      <c r="G4210" t="s">
        <v>470</v>
      </c>
      <c r="H4210" t="s">
        <v>36</v>
      </c>
      <c r="I4210">
        <v>237</v>
      </c>
      <c r="J4210" t="s">
        <v>10</v>
      </c>
    </row>
    <row r="4211" spans="1:20" x14ac:dyDescent="0.25">
      <c r="A4211" t="str">
        <f t="shared" si="65"/>
        <v>0;;杭州市;拱墅区;全区上塘路通讯市场237号郑徐生</v>
      </c>
      <c r="B4211" t="s">
        <v>16795</v>
      </c>
      <c r="C4211" t="s">
        <v>16807</v>
      </c>
      <c r="D4211" t="s">
        <v>8350</v>
      </c>
      <c r="E4211" t="s">
        <v>8464</v>
      </c>
      <c r="F4211" t="s">
        <v>4998</v>
      </c>
      <c r="G4211" t="s">
        <v>470</v>
      </c>
      <c r="H4211" t="s">
        <v>36</v>
      </c>
      <c r="I4211">
        <v>237</v>
      </c>
      <c r="J4211" t="s">
        <v>10</v>
      </c>
      <c r="K4211" t="s">
        <v>1099</v>
      </c>
      <c r="L4211" t="s">
        <v>8465</v>
      </c>
    </row>
    <row r="4212" spans="1:20" x14ac:dyDescent="0.25">
      <c r="A4212" t="str">
        <f t="shared" si="65"/>
        <v>0;;杭州市;拱墅区;全区东四苑55幢25单元303鲍</v>
      </c>
      <c r="B4212" t="s">
        <v>16795</v>
      </c>
      <c r="C4212" t="s">
        <v>16808</v>
      </c>
      <c r="D4212" t="s">
        <v>8350</v>
      </c>
      <c r="E4212" t="s">
        <v>8466</v>
      </c>
      <c r="F4212" t="s">
        <v>8467</v>
      </c>
      <c r="G4212" t="s">
        <v>1515</v>
      </c>
      <c r="H4212">
        <v>55</v>
      </c>
      <c r="I4212" t="s">
        <v>241</v>
      </c>
      <c r="J4212">
        <v>25</v>
      </c>
      <c r="K4212" t="s">
        <v>45</v>
      </c>
      <c r="L4212">
        <v>303</v>
      </c>
      <c r="M4212" t="s">
        <v>8468</v>
      </c>
    </row>
    <row r="4213" spans="1:20" x14ac:dyDescent="0.25">
      <c r="A4213" t="str">
        <f t="shared" si="65"/>
        <v>0;;杭州市;拱墅区;全区东四苑56幢23单元303鲍，</v>
      </c>
      <c r="B4213" t="s">
        <v>16795</v>
      </c>
      <c r="C4213" t="s">
        <v>16808</v>
      </c>
      <c r="D4213" t="s">
        <v>8350</v>
      </c>
      <c r="E4213" t="s">
        <v>8469</v>
      </c>
      <c r="F4213" t="s">
        <v>8467</v>
      </c>
      <c r="G4213" t="s">
        <v>1515</v>
      </c>
      <c r="H4213">
        <v>56</v>
      </c>
      <c r="I4213" t="s">
        <v>241</v>
      </c>
      <c r="J4213">
        <v>23</v>
      </c>
      <c r="K4213" t="s">
        <v>45</v>
      </c>
      <c r="L4213">
        <v>303</v>
      </c>
      <c r="M4213" t="s">
        <v>8468</v>
      </c>
      <c r="N4213" t="s">
        <v>363</v>
      </c>
    </row>
    <row r="4214" spans="1:20" x14ac:dyDescent="0.25">
      <c r="A4214" t="str">
        <f t="shared" si="65"/>
        <v>0;;杭州市;拱墅区;全区八丈井东路335号老宋代收</v>
      </c>
      <c r="B4214" t="s">
        <v>16809</v>
      </c>
      <c r="C4214" t="s">
        <v>16810</v>
      </c>
      <c r="D4214" t="s">
        <v>8350</v>
      </c>
      <c r="E4214" t="s">
        <v>8470</v>
      </c>
      <c r="F4214" t="s">
        <v>8471</v>
      </c>
      <c r="G4214" t="s">
        <v>6320</v>
      </c>
      <c r="H4214" t="s">
        <v>1467</v>
      </c>
      <c r="I4214">
        <v>335</v>
      </c>
      <c r="J4214" t="s">
        <v>10</v>
      </c>
      <c r="K4214" t="s">
        <v>2630</v>
      </c>
      <c r="L4214" t="s">
        <v>8472</v>
      </c>
      <c r="M4214" t="s">
        <v>311</v>
      </c>
    </row>
    <row r="4215" spans="1:20" x14ac:dyDescent="0.25">
      <c r="A4215" t="str">
        <f t="shared" si="65"/>
        <v>0;;杭州市;拱墅区;全区半山路620号</v>
      </c>
      <c r="B4215" t="s">
        <v>16811</v>
      </c>
      <c r="C4215" t="s">
        <v>8473</v>
      </c>
      <c r="D4215" t="s">
        <v>8350</v>
      </c>
      <c r="E4215" t="s">
        <v>8473</v>
      </c>
      <c r="F4215" t="s">
        <v>8474</v>
      </c>
      <c r="G4215" t="s">
        <v>2449</v>
      </c>
      <c r="H4215">
        <v>620</v>
      </c>
      <c r="I4215" t="s">
        <v>10</v>
      </c>
    </row>
    <row r="4216" spans="1:20" x14ac:dyDescent="0.25">
      <c r="A4216" t="str">
        <f t="shared" si="65"/>
        <v>0;;杭州市;拱墅区;全区和新北苑6幢1102</v>
      </c>
      <c r="B4216" t="s">
        <v>16795</v>
      </c>
      <c r="C4216" t="s">
        <v>16812</v>
      </c>
      <c r="D4216" t="s">
        <v>8350</v>
      </c>
      <c r="E4216" t="s">
        <v>8475</v>
      </c>
      <c r="F4216" t="s">
        <v>195</v>
      </c>
      <c r="G4216" t="s">
        <v>203</v>
      </c>
      <c r="H4216" t="s">
        <v>8364</v>
      </c>
      <c r="I4216">
        <v>6</v>
      </c>
      <c r="J4216" t="s">
        <v>241</v>
      </c>
      <c r="K4216">
        <v>1102</v>
      </c>
    </row>
    <row r="4217" spans="1:20" x14ac:dyDescent="0.25">
      <c r="A4217" t="str">
        <f t="shared" si="65"/>
        <v>0;;杭州市;拱墅区;全区和新北苑6幢3。。。单元.。。。1102</v>
      </c>
      <c r="B4217" t="s">
        <v>16795</v>
      </c>
      <c r="C4217" t="s">
        <v>16812</v>
      </c>
      <c r="D4217" t="s">
        <v>8350</v>
      </c>
      <c r="E4217" t="s">
        <v>8476</v>
      </c>
      <c r="F4217" t="s">
        <v>195</v>
      </c>
      <c r="G4217" t="s">
        <v>203</v>
      </c>
      <c r="H4217" t="s">
        <v>8364</v>
      </c>
      <c r="I4217">
        <v>6</v>
      </c>
      <c r="J4217" t="s">
        <v>241</v>
      </c>
      <c r="K4217">
        <v>3</v>
      </c>
      <c r="L4217" t="s">
        <v>4333</v>
      </c>
      <c r="M4217" t="s">
        <v>4333</v>
      </c>
      <c r="N4217" t="s">
        <v>4333</v>
      </c>
      <c r="O4217" t="s">
        <v>45</v>
      </c>
      <c r="P4217" t="s">
        <v>94</v>
      </c>
      <c r="Q4217" t="s">
        <v>4333</v>
      </c>
      <c r="R4217" t="s">
        <v>4333</v>
      </c>
      <c r="S4217" t="s">
        <v>4333</v>
      </c>
      <c r="T4217">
        <v>1102</v>
      </c>
    </row>
    <row r="4218" spans="1:20" x14ac:dyDescent="0.25">
      <c r="A4218" t="str">
        <f t="shared" si="65"/>
        <v>0;;杭州市;拱墅区;全区和新北苑6幢3单元1102</v>
      </c>
      <c r="B4218" t="s">
        <v>16795</v>
      </c>
      <c r="C4218" t="s">
        <v>16812</v>
      </c>
      <c r="D4218" t="s">
        <v>8350</v>
      </c>
      <c r="E4218" t="s">
        <v>8477</v>
      </c>
      <c r="F4218" t="s">
        <v>195</v>
      </c>
      <c r="G4218" t="s">
        <v>203</v>
      </c>
      <c r="H4218" t="s">
        <v>8364</v>
      </c>
      <c r="I4218">
        <v>6</v>
      </c>
      <c r="J4218" t="s">
        <v>241</v>
      </c>
      <c r="K4218">
        <v>3</v>
      </c>
      <c r="L4218" t="s">
        <v>45</v>
      </c>
      <c r="M4218">
        <v>1102</v>
      </c>
    </row>
    <row r="4219" spans="1:20" x14ac:dyDescent="0.25">
      <c r="A4219" t="str">
        <f t="shared" si="65"/>
        <v>0;;杭州市;拱墅区;全区和新北苑6幢3单元111111111111</v>
      </c>
      <c r="B4219" t="s">
        <v>16795</v>
      </c>
      <c r="C4219" t="s">
        <v>16812</v>
      </c>
      <c r="D4219" t="s">
        <v>8350</v>
      </c>
      <c r="E4219" t="s">
        <v>8478</v>
      </c>
      <c r="F4219" t="s">
        <v>195</v>
      </c>
      <c r="G4219" t="s">
        <v>203</v>
      </c>
      <c r="H4219" t="s">
        <v>8364</v>
      </c>
      <c r="I4219">
        <v>6</v>
      </c>
      <c r="J4219" t="s">
        <v>241</v>
      </c>
      <c r="K4219">
        <v>3</v>
      </c>
      <c r="L4219" t="s">
        <v>45</v>
      </c>
      <c r="M4219">
        <v>111111111111</v>
      </c>
    </row>
    <row r="4220" spans="1:20" x14ac:dyDescent="0.25">
      <c r="A4220" t="str">
        <f t="shared" si="65"/>
        <v>0;;杭州市;拱墅区;全区和新北苑6幢3单元1111111111111</v>
      </c>
      <c r="B4220" t="s">
        <v>16795</v>
      </c>
      <c r="C4220" t="s">
        <v>16812</v>
      </c>
      <c r="D4220" t="s">
        <v>8350</v>
      </c>
      <c r="E4220" t="s">
        <v>8479</v>
      </c>
      <c r="F4220" t="s">
        <v>195</v>
      </c>
      <c r="G4220" t="s">
        <v>203</v>
      </c>
      <c r="H4220" t="s">
        <v>8364</v>
      </c>
      <c r="I4220">
        <v>6</v>
      </c>
      <c r="J4220" t="s">
        <v>241</v>
      </c>
      <c r="K4220">
        <v>3</v>
      </c>
      <c r="L4220" t="s">
        <v>45</v>
      </c>
      <c r="M4220">
        <v>1111111111111</v>
      </c>
    </row>
    <row r="4221" spans="1:20" x14ac:dyDescent="0.25">
      <c r="A4221" t="str">
        <f t="shared" si="65"/>
        <v>0;;杭州市;拱墅区;全区和新北苑6幢3单元。。</v>
      </c>
      <c r="B4221" t="s">
        <v>16795</v>
      </c>
      <c r="C4221" t="s">
        <v>16812</v>
      </c>
      <c r="D4221" t="s">
        <v>8350</v>
      </c>
      <c r="E4221" t="s">
        <v>8480</v>
      </c>
      <c r="F4221" t="s">
        <v>195</v>
      </c>
      <c r="G4221" t="s">
        <v>203</v>
      </c>
      <c r="H4221" t="s">
        <v>8364</v>
      </c>
      <c r="I4221">
        <v>6</v>
      </c>
      <c r="J4221" t="s">
        <v>241</v>
      </c>
      <c r="K4221">
        <v>3</v>
      </c>
      <c r="L4221" t="s">
        <v>45</v>
      </c>
      <c r="M4221" t="s">
        <v>4333</v>
      </c>
      <c r="N4221" t="s">
        <v>4333</v>
      </c>
    </row>
    <row r="4222" spans="1:20" x14ac:dyDescent="0.25">
      <c r="A4222" t="str">
        <f t="shared" si="65"/>
        <v>0;;杭州市;拱墅区;全区和新北苑6幢3单元。。1102</v>
      </c>
      <c r="B4222" t="s">
        <v>16795</v>
      </c>
      <c r="C4222" t="s">
        <v>16812</v>
      </c>
      <c r="D4222" t="s">
        <v>8350</v>
      </c>
      <c r="E4222" t="s">
        <v>8481</v>
      </c>
      <c r="F4222" t="s">
        <v>195</v>
      </c>
      <c r="G4222" t="s">
        <v>203</v>
      </c>
      <c r="H4222" t="s">
        <v>8364</v>
      </c>
      <c r="I4222">
        <v>6</v>
      </c>
      <c r="J4222" t="s">
        <v>241</v>
      </c>
      <c r="K4222">
        <v>3</v>
      </c>
      <c r="L4222" t="s">
        <v>45</v>
      </c>
      <c r="M4222" t="s">
        <v>4333</v>
      </c>
      <c r="N4222" t="s">
        <v>4333</v>
      </c>
      <c r="O4222">
        <v>1102</v>
      </c>
    </row>
    <row r="4223" spans="1:20" x14ac:dyDescent="0.25">
      <c r="A4223" t="str">
        <f t="shared" si="65"/>
        <v>0;;杭州市;拱墅区;全区和新北苑6幢阿啊阿</v>
      </c>
      <c r="B4223" t="s">
        <v>16795</v>
      </c>
      <c r="C4223" t="s">
        <v>16812</v>
      </c>
      <c r="D4223" t="s">
        <v>8350</v>
      </c>
      <c r="E4223" t="s">
        <v>8482</v>
      </c>
      <c r="F4223" t="s">
        <v>195</v>
      </c>
      <c r="G4223" t="s">
        <v>203</v>
      </c>
      <c r="H4223" t="s">
        <v>8364</v>
      </c>
      <c r="I4223">
        <v>6</v>
      </c>
      <c r="J4223" t="s">
        <v>241</v>
      </c>
      <c r="K4223" t="s">
        <v>8483</v>
      </c>
      <c r="L4223" t="s">
        <v>756</v>
      </c>
      <c r="M4223" t="s">
        <v>8483</v>
      </c>
    </row>
    <row r="4224" spans="1:20" x14ac:dyDescent="0.25">
      <c r="A4224" t="str">
        <f t="shared" si="65"/>
        <v>0;;杭州市;拱墅区;全区和新北苑6栋啊22222</v>
      </c>
      <c r="B4224" t="s">
        <v>16795</v>
      </c>
      <c r="C4224" t="s">
        <v>16813</v>
      </c>
      <c r="D4224" t="s">
        <v>8350</v>
      </c>
      <c r="E4224" t="s">
        <v>8484</v>
      </c>
      <c r="F4224" t="s">
        <v>195</v>
      </c>
      <c r="G4224" t="s">
        <v>203</v>
      </c>
      <c r="H4224" t="s">
        <v>8364</v>
      </c>
      <c r="I4224">
        <v>6</v>
      </c>
      <c r="J4224" t="s">
        <v>23</v>
      </c>
      <c r="K4224" t="s">
        <v>756</v>
      </c>
      <c r="L4224">
        <v>22222</v>
      </c>
    </row>
    <row r="4225" spans="1:15" x14ac:dyDescent="0.25">
      <c r="A4225" t="str">
        <f t="shared" si="65"/>
        <v>0;;杭州市;拱墅区;全区和睦苑11働302号木子李收</v>
      </c>
      <c r="B4225" t="s">
        <v>16795</v>
      </c>
      <c r="C4225" t="s">
        <v>16814</v>
      </c>
      <c r="D4225" t="s">
        <v>8350</v>
      </c>
      <c r="E4225" t="s">
        <v>8485</v>
      </c>
      <c r="F4225" t="s">
        <v>8486</v>
      </c>
      <c r="G4225" t="s">
        <v>1515</v>
      </c>
      <c r="H4225">
        <v>11</v>
      </c>
      <c r="I4225" t="s">
        <v>8487</v>
      </c>
      <c r="J4225">
        <v>302</v>
      </c>
      <c r="K4225" t="s">
        <v>10</v>
      </c>
      <c r="L4225" t="s">
        <v>8488</v>
      </c>
      <c r="M4225" t="s">
        <v>311</v>
      </c>
    </row>
    <row r="4226" spans="1:15" x14ac:dyDescent="0.25">
      <c r="A4226" t="str">
        <f t="shared" si="65"/>
        <v>0;;杭州市;拱墅区;全区和睦苑11栋17号楼...黑马 木子收</v>
      </c>
      <c r="B4226" t="s">
        <v>16795</v>
      </c>
      <c r="C4226" t="s">
        <v>16815</v>
      </c>
      <c r="D4226" t="s">
        <v>8350</v>
      </c>
      <c r="E4226" t="s">
        <v>8489</v>
      </c>
      <c r="F4226" t="s">
        <v>8486</v>
      </c>
      <c r="G4226" t="s">
        <v>1515</v>
      </c>
      <c r="H4226">
        <v>11</v>
      </c>
      <c r="I4226" t="s">
        <v>23</v>
      </c>
      <c r="J4226">
        <v>17</v>
      </c>
      <c r="K4226" t="s">
        <v>196</v>
      </c>
      <c r="L4226" t="s">
        <v>3509</v>
      </c>
      <c r="M4226" t="s">
        <v>8490</v>
      </c>
      <c r="N4226" t="s">
        <v>8491</v>
      </c>
      <c r="O4226" t="s">
        <v>311</v>
      </c>
    </row>
    <row r="4227" spans="1:15" x14ac:dyDescent="0.25">
      <c r="A4227" t="str">
        <f t="shared" ref="A4227:A4290" si="66">D4227&amp;E4227</f>
        <v>0;;杭州市;拱墅区;全区和美弄222222222222</v>
      </c>
      <c r="B4227" t="s">
        <v>16795</v>
      </c>
      <c r="C4227" t="s">
        <v>16816</v>
      </c>
      <c r="D4227" t="s">
        <v>8350</v>
      </c>
      <c r="E4227" t="s">
        <v>8492</v>
      </c>
      <c r="F4227" t="s">
        <v>195</v>
      </c>
      <c r="G4227" t="s">
        <v>8493</v>
      </c>
      <c r="H4227">
        <v>222222222222</v>
      </c>
    </row>
    <row r="4228" spans="1:15" x14ac:dyDescent="0.25">
      <c r="A4228" t="str">
        <f t="shared" si="66"/>
        <v>0;;杭州市;拱墅区;全区和美弄856木子</v>
      </c>
      <c r="B4228" t="s">
        <v>16795</v>
      </c>
      <c r="C4228" t="s">
        <v>8625</v>
      </c>
      <c r="D4228" t="s">
        <v>8350</v>
      </c>
      <c r="E4228" t="s">
        <v>8494</v>
      </c>
      <c r="F4228" t="s">
        <v>195</v>
      </c>
      <c r="G4228" t="s">
        <v>8493</v>
      </c>
      <c r="H4228">
        <v>856</v>
      </c>
      <c r="I4228" t="s">
        <v>8491</v>
      </c>
    </row>
    <row r="4229" spans="1:15" x14ac:dyDescent="0.25">
      <c r="A4229" t="str">
        <f t="shared" si="66"/>
        <v>0;;杭州市;拱墅区;全区哄爷蝴亏砌61炉洞眼动讳33</v>
      </c>
      <c r="B4229" t="s">
        <v>16795</v>
      </c>
      <c r="C4229" t="s">
        <v>8625</v>
      </c>
      <c r="D4229" t="s">
        <v>8350</v>
      </c>
      <c r="E4229" t="s">
        <v>8495</v>
      </c>
      <c r="F4229" t="s">
        <v>8496</v>
      </c>
      <c r="G4229" t="s">
        <v>8497</v>
      </c>
      <c r="H4229" t="s">
        <v>8498</v>
      </c>
      <c r="I4229">
        <v>61</v>
      </c>
      <c r="J4229" t="s">
        <v>8499</v>
      </c>
      <c r="K4229" t="s">
        <v>8500</v>
      </c>
      <c r="L4229">
        <v>33</v>
      </c>
    </row>
    <row r="4230" spans="1:15" x14ac:dyDescent="0.25">
      <c r="A4230" t="str">
        <f t="shared" si="66"/>
        <v>0;;杭州市;拱墅区;全区大关东四苑127锄头</v>
      </c>
      <c r="B4230" t="s">
        <v>16795</v>
      </c>
      <c r="C4230" t="s">
        <v>16817</v>
      </c>
      <c r="D4230" t="s">
        <v>8350</v>
      </c>
      <c r="E4230" t="s">
        <v>8501</v>
      </c>
      <c r="F4230" t="s">
        <v>856</v>
      </c>
      <c r="G4230" t="s">
        <v>8502</v>
      </c>
      <c r="H4230" t="s">
        <v>8503</v>
      </c>
      <c r="I4230">
        <v>127</v>
      </c>
      <c r="J4230" t="s">
        <v>8357</v>
      </c>
    </row>
    <row r="4231" spans="1:15" x14ac:dyDescent="0.25">
      <c r="A4231" t="str">
        <f t="shared" si="66"/>
        <v>0;;杭州市;拱墅区;全区大关南12苑317</v>
      </c>
      <c r="B4231" t="s">
        <v>16795</v>
      </c>
      <c r="C4231" t="s">
        <v>16818</v>
      </c>
      <c r="D4231" t="s">
        <v>8350</v>
      </c>
      <c r="E4231" t="s">
        <v>8504</v>
      </c>
      <c r="F4231" t="s">
        <v>8355</v>
      </c>
      <c r="G4231" t="s">
        <v>1475</v>
      </c>
      <c r="H4231">
        <v>12</v>
      </c>
      <c r="I4231" t="s">
        <v>1515</v>
      </c>
      <c r="J4231">
        <v>317</v>
      </c>
    </row>
    <row r="4232" spans="1:15" x14ac:dyDescent="0.25">
      <c r="A4232" t="str">
        <f t="shared" si="66"/>
        <v>0;;杭州市;拱墅区;全区大关南14苑17号317楼</v>
      </c>
      <c r="B4232" t="s">
        <v>16795</v>
      </c>
      <c r="C4232" t="s">
        <v>16817</v>
      </c>
      <c r="D4232" t="s">
        <v>8350</v>
      </c>
      <c r="E4232" t="s">
        <v>8505</v>
      </c>
      <c r="F4232" t="s">
        <v>8355</v>
      </c>
      <c r="G4232" t="s">
        <v>1475</v>
      </c>
      <c r="H4232">
        <v>14</v>
      </c>
      <c r="I4232" t="s">
        <v>1515</v>
      </c>
      <c r="J4232">
        <v>17</v>
      </c>
      <c r="K4232" t="s">
        <v>10</v>
      </c>
      <c r="L4232">
        <v>317</v>
      </c>
      <c r="M4232" t="s">
        <v>16</v>
      </c>
    </row>
    <row r="4233" spans="1:15" x14ac:dyDescent="0.25">
      <c r="A4233" t="str">
        <f t="shared" si="66"/>
        <v>0;;杭州市;拱墅区;全区大关南17苑28号317楼</v>
      </c>
      <c r="B4233" t="s">
        <v>16795</v>
      </c>
      <c r="C4233" t="s">
        <v>16819</v>
      </c>
      <c r="D4233" t="s">
        <v>8350</v>
      </c>
      <c r="E4233" t="s">
        <v>8506</v>
      </c>
      <c r="F4233" t="s">
        <v>8355</v>
      </c>
      <c r="G4233" t="s">
        <v>1475</v>
      </c>
      <c r="H4233">
        <v>17</v>
      </c>
      <c r="I4233" t="s">
        <v>1515</v>
      </c>
      <c r="J4233">
        <v>28</v>
      </c>
      <c r="K4233" t="s">
        <v>10</v>
      </c>
      <c r="L4233">
        <v>317</v>
      </c>
      <c r="M4233" t="s">
        <v>16</v>
      </c>
    </row>
    <row r="4234" spans="1:15" x14ac:dyDescent="0.25">
      <c r="A4234" t="str">
        <f t="shared" si="66"/>
        <v>0;;杭州市;拱墅区;全区大关南1苑A155</v>
      </c>
      <c r="B4234" t="s">
        <v>16795</v>
      </c>
      <c r="C4234" t="s">
        <v>16820</v>
      </c>
      <c r="D4234" t="s">
        <v>8350</v>
      </c>
      <c r="E4234" t="s">
        <v>8507</v>
      </c>
      <c r="F4234" t="s">
        <v>8355</v>
      </c>
      <c r="G4234" t="s">
        <v>1475</v>
      </c>
      <c r="H4234">
        <v>1</v>
      </c>
      <c r="I4234" t="s">
        <v>1515</v>
      </c>
      <c r="J4234" t="s">
        <v>8508</v>
      </c>
    </row>
    <row r="4235" spans="1:15" x14ac:dyDescent="0.25">
      <c r="A4235" t="str">
        <f t="shared" si="66"/>
        <v>0;;杭州市;拱墅区;全区大关南1院137幢</v>
      </c>
      <c r="B4235" t="s">
        <v>16795</v>
      </c>
      <c r="C4235" t="s">
        <v>16821</v>
      </c>
      <c r="D4235" t="s">
        <v>8350</v>
      </c>
      <c r="E4235" t="s">
        <v>8509</v>
      </c>
      <c r="F4235" t="s">
        <v>8355</v>
      </c>
      <c r="G4235" t="s">
        <v>1475</v>
      </c>
      <c r="H4235">
        <v>1</v>
      </c>
      <c r="I4235" t="s">
        <v>1889</v>
      </c>
      <c r="J4235">
        <v>137</v>
      </c>
      <c r="K4235" t="s">
        <v>241</v>
      </c>
    </row>
    <row r="4236" spans="1:15" x14ac:dyDescent="0.25">
      <c r="A4236" t="str">
        <f t="shared" si="66"/>
        <v>0;;杭州市;拱墅区;全区大关南1院137幢2单元</v>
      </c>
      <c r="B4236" t="s">
        <v>16795</v>
      </c>
      <c r="C4236" t="s">
        <v>16821</v>
      </c>
      <c r="D4236" t="s">
        <v>8350</v>
      </c>
      <c r="E4236" t="s">
        <v>8510</v>
      </c>
      <c r="F4236" t="s">
        <v>8355</v>
      </c>
      <c r="G4236" t="s">
        <v>1475</v>
      </c>
      <c r="H4236">
        <v>1</v>
      </c>
      <c r="I4236" t="s">
        <v>1889</v>
      </c>
      <c r="J4236">
        <v>137</v>
      </c>
      <c r="K4236" t="s">
        <v>241</v>
      </c>
      <c r="L4236">
        <v>2</v>
      </c>
      <c r="M4236" t="s">
        <v>45</v>
      </c>
    </row>
    <row r="4237" spans="1:15" x14ac:dyDescent="0.25">
      <c r="A4237" t="str">
        <f t="shared" si="66"/>
        <v>0;;杭州市;拱墅区;全区大关南1院137幢3单元</v>
      </c>
      <c r="B4237" t="s">
        <v>16795</v>
      </c>
      <c r="C4237" t="s">
        <v>16821</v>
      </c>
      <c r="D4237" t="s">
        <v>8350</v>
      </c>
      <c r="E4237" t="s">
        <v>8511</v>
      </c>
      <c r="F4237" t="s">
        <v>8355</v>
      </c>
      <c r="G4237" t="s">
        <v>1475</v>
      </c>
      <c r="H4237">
        <v>1</v>
      </c>
      <c r="I4237" t="s">
        <v>1889</v>
      </c>
      <c r="J4237">
        <v>137</v>
      </c>
      <c r="K4237" t="s">
        <v>241</v>
      </c>
      <c r="L4237">
        <v>3</v>
      </c>
      <c r="M4237" t="s">
        <v>45</v>
      </c>
    </row>
    <row r="4238" spans="1:15" x14ac:dyDescent="0.25">
      <c r="A4238" t="str">
        <f t="shared" si="66"/>
        <v>0;;杭州市;拱墅区;全区大关南23苑08号317单</v>
      </c>
      <c r="B4238" t="s">
        <v>16795</v>
      </c>
      <c r="C4238" t="s">
        <v>16804</v>
      </c>
      <c r="D4238" t="s">
        <v>8350</v>
      </c>
      <c r="E4238" t="s">
        <v>8512</v>
      </c>
      <c r="F4238" t="s">
        <v>8355</v>
      </c>
      <c r="G4238" t="s">
        <v>1475</v>
      </c>
      <c r="H4238">
        <v>23</v>
      </c>
      <c r="I4238" t="s">
        <v>1515</v>
      </c>
      <c r="J4238">
        <v>8</v>
      </c>
      <c r="K4238" t="s">
        <v>10</v>
      </c>
      <c r="L4238">
        <v>317</v>
      </c>
      <c r="M4238" t="s">
        <v>50</v>
      </c>
    </row>
    <row r="4239" spans="1:15" x14ac:dyDescent="0.25">
      <c r="A4239" t="str">
        <f t="shared" si="66"/>
        <v>0;;杭州市;拱墅区;全区大关南243苑12号317楼</v>
      </c>
      <c r="B4239" t="s">
        <v>16795</v>
      </c>
      <c r="C4239" t="s">
        <v>16822</v>
      </c>
      <c r="D4239" t="s">
        <v>8350</v>
      </c>
      <c r="E4239" t="s">
        <v>8513</v>
      </c>
      <c r="F4239" t="s">
        <v>8355</v>
      </c>
      <c r="G4239" t="s">
        <v>1475</v>
      </c>
      <c r="H4239">
        <v>243</v>
      </c>
      <c r="I4239" t="s">
        <v>1515</v>
      </c>
      <c r="J4239">
        <v>12</v>
      </c>
      <c r="K4239" t="s">
        <v>10</v>
      </c>
      <c r="L4239">
        <v>317</v>
      </c>
      <c r="M4239" t="s">
        <v>16</v>
      </c>
    </row>
    <row r="4240" spans="1:15" x14ac:dyDescent="0.25">
      <c r="A4240" t="str">
        <f t="shared" si="66"/>
        <v>0;;杭州市;拱墅区;全区大关南2院137幢6单元</v>
      </c>
      <c r="B4240" t="s">
        <v>16795</v>
      </c>
      <c r="C4240" t="s">
        <v>16821</v>
      </c>
      <c r="D4240" t="s">
        <v>8350</v>
      </c>
      <c r="E4240" t="s">
        <v>8514</v>
      </c>
      <c r="F4240" t="s">
        <v>8355</v>
      </c>
      <c r="G4240" t="s">
        <v>1475</v>
      </c>
      <c r="H4240">
        <v>2</v>
      </c>
      <c r="I4240" t="s">
        <v>1889</v>
      </c>
      <c r="J4240">
        <v>137</v>
      </c>
      <c r="K4240" t="s">
        <v>241</v>
      </c>
      <c r="L4240">
        <v>6</v>
      </c>
      <c r="M4240" t="s">
        <v>45</v>
      </c>
    </row>
    <row r="4241" spans="1:16" x14ac:dyDescent="0.25">
      <c r="A4241" t="str">
        <f t="shared" si="66"/>
        <v>0;;杭州市;拱墅区;全区大关南2院137幢6楼</v>
      </c>
      <c r="B4241" t="s">
        <v>16795</v>
      </c>
      <c r="C4241" t="s">
        <v>16821</v>
      </c>
      <c r="D4241" t="s">
        <v>8350</v>
      </c>
      <c r="E4241" t="s">
        <v>8515</v>
      </c>
      <c r="F4241" t="s">
        <v>8355</v>
      </c>
      <c r="G4241" t="s">
        <v>1475</v>
      </c>
      <c r="H4241">
        <v>2</v>
      </c>
      <c r="I4241" t="s">
        <v>1889</v>
      </c>
      <c r="J4241">
        <v>137</v>
      </c>
      <c r="K4241" t="s">
        <v>241</v>
      </c>
      <c r="L4241">
        <v>6</v>
      </c>
      <c r="M4241" t="s">
        <v>16</v>
      </c>
    </row>
    <row r="4242" spans="1:16" x14ac:dyDescent="0.25">
      <c r="A4242" t="str">
        <f t="shared" si="66"/>
        <v>0;;杭州市;拱墅区;全区大关南356苑1896号317楼</v>
      </c>
      <c r="B4242" t="s">
        <v>16795</v>
      </c>
      <c r="C4242" t="s">
        <v>16823</v>
      </c>
      <c r="D4242" t="s">
        <v>8350</v>
      </c>
      <c r="E4242" t="s">
        <v>8516</v>
      </c>
      <c r="F4242" t="s">
        <v>8355</v>
      </c>
      <c r="G4242" t="s">
        <v>1475</v>
      </c>
      <c r="H4242">
        <v>356</v>
      </c>
      <c r="I4242" t="s">
        <v>1515</v>
      </c>
      <c r="J4242">
        <v>1896</v>
      </c>
      <c r="K4242" t="s">
        <v>10</v>
      </c>
      <c r="L4242">
        <v>317</v>
      </c>
      <c r="M4242" t="s">
        <v>16</v>
      </c>
    </row>
    <row r="4243" spans="1:16" x14ac:dyDescent="0.25">
      <c r="A4243" t="str">
        <f t="shared" si="66"/>
        <v>0;;杭州市;拱墅区;全区大关南385苑25号317单元</v>
      </c>
      <c r="B4243" t="s">
        <v>16795</v>
      </c>
      <c r="C4243" t="s">
        <v>16824</v>
      </c>
      <c r="D4243" t="s">
        <v>8350</v>
      </c>
      <c r="E4243" t="s">
        <v>8517</v>
      </c>
      <c r="F4243" t="s">
        <v>8355</v>
      </c>
      <c r="G4243" t="s">
        <v>1475</v>
      </c>
      <c r="H4243">
        <v>385</v>
      </c>
      <c r="I4243" t="s">
        <v>1515</v>
      </c>
      <c r="J4243">
        <v>25</v>
      </c>
      <c r="K4243" t="s">
        <v>10</v>
      </c>
      <c r="L4243">
        <v>317</v>
      </c>
      <c r="M4243" t="s">
        <v>45</v>
      </c>
    </row>
    <row r="4244" spans="1:16" x14ac:dyDescent="0.25">
      <c r="A4244" t="str">
        <f t="shared" si="66"/>
        <v>0;;杭州市;拱墅区;全区大关南3院137幢</v>
      </c>
      <c r="B4244" t="s">
        <v>16795</v>
      </c>
      <c r="C4244" t="s">
        <v>16821</v>
      </c>
      <c r="D4244" t="s">
        <v>8350</v>
      </c>
      <c r="E4244" t="s">
        <v>8518</v>
      </c>
      <c r="F4244" t="s">
        <v>8355</v>
      </c>
      <c r="G4244" t="s">
        <v>1475</v>
      </c>
      <c r="H4244">
        <v>3</v>
      </c>
      <c r="I4244" t="s">
        <v>1889</v>
      </c>
      <c r="J4244">
        <v>137</v>
      </c>
      <c r="K4244" t="s">
        <v>241</v>
      </c>
    </row>
    <row r="4245" spans="1:16" x14ac:dyDescent="0.25">
      <c r="A4245" t="str">
        <f t="shared" si="66"/>
        <v>0;;杭州市;拱墅区;全区大关南3院137幢3单元</v>
      </c>
      <c r="B4245" t="s">
        <v>16795</v>
      </c>
      <c r="C4245" t="s">
        <v>16821</v>
      </c>
      <c r="D4245" t="s">
        <v>8350</v>
      </c>
      <c r="E4245" t="s">
        <v>8519</v>
      </c>
      <c r="F4245" t="s">
        <v>8355</v>
      </c>
      <c r="G4245" t="s">
        <v>1475</v>
      </c>
      <c r="H4245">
        <v>3</v>
      </c>
      <c r="I4245" t="s">
        <v>1889</v>
      </c>
      <c r="J4245">
        <v>137</v>
      </c>
      <c r="K4245" t="s">
        <v>241</v>
      </c>
      <c r="L4245">
        <v>3</v>
      </c>
      <c r="M4245" t="s">
        <v>45</v>
      </c>
    </row>
    <row r="4246" spans="1:16" x14ac:dyDescent="0.25">
      <c r="A4246" t="str">
        <f t="shared" si="66"/>
        <v>0;;杭州市;拱墅区;全区大关南4苑317</v>
      </c>
      <c r="B4246" t="s">
        <v>16795</v>
      </c>
      <c r="C4246" t="s">
        <v>16821</v>
      </c>
      <c r="D4246" t="s">
        <v>8350</v>
      </c>
      <c r="E4246" t="s">
        <v>8520</v>
      </c>
      <c r="F4246" t="s">
        <v>8355</v>
      </c>
      <c r="G4246" t="s">
        <v>1475</v>
      </c>
      <c r="H4246">
        <v>4</v>
      </c>
      <c r="I4246" t="s">
        <v>1515</v>
      </c>
      <c r="J4246">
        <v>317</v>
      </c>
    </row>
    <row r="4247" spans="1:16" x14ac:dyDescent="0.25">
      <c r="A4247" t="str">
        <f t="shared" si="66"/>
        <v>0;;杭州市;拱墅区;全区大关南53苑2589号317</v>
      </c>
      <c r="B4247" t="s">
        <v>16795</v>
      </c>
      <c r="C4247" t="s">
        <v>16818</v>
      </c>
      <c r="D4247" t="s">
        <v>8350</v>
      </c>
      <c r="E4247" t="s">
        <v>8521</v>
      </c>
      <c r="F4247" t="s">
        <v>8355</v>
      </c>
      <c r="G4247" t="s">
        <v>1475</v>
      </c>
      <c r="H4247">
        <v>53</v>
      </c>
      <c r="I4247" t="s">
        <v>1515</v>
      </c>
      <c r="J4247">
        <v>2589</v>
      </c>
      <c r="K4247" t="s">
        <v>10</v>
      </c>
      <c r="L4247">
        <v>317</v>
      </c>
    </row>
    <row r="4248" spans="1:16" x14ac:dyDescent="0.25">
      <c r="A4248" t="str">
        <f t="shared" si="66"/>
        <v>0;;杭州市;拱墅区;全区大关南5苑21号317楼</v>
      </c>
      <c r="B4248" t="s">
        <v>16795</v>
      </c>
      <c r="C4248" t="s">
        <v>16825</v>
      </c>
      <c r="D4248" t="s">
        <v>8350</v>
      </c>
      <c r="E4248" t="s">
        <v>8522</v>
      </c>
      <c r="F4248" t="s">
        <v>8355</v>
      </c>
      <c r="G4248" t="s">
        <v>1475</v>
      </c>
      <c r="H4248">
        <v>5</v>
      </c>
      <c r="I4248" t="s">
        <v>1515</v>
      </c>
      <c r="J4248">
        <v>21</v>
      </c>
      <c r="K4248" t="s">
        <v>10</v>
      </c>
      <c r="L4248">
        <v>317</v>
      </c>
      <c r="M4248" t="s">
        <v>16</v>
      </c>
    </row>
    <row r="4249" spans="1:16" x14ac:dyDescent="0.25">
      <c r="A4249" t="str">
        <f t="shared" si="66"/>
        <v>0;;杭州市;拱墅区;全区大关南73苑83号317楼</v>
      </c>
      <c r="B4249" t="s">
        <v>16795</v>
      </c>
      <c r="C4249" t="s">
        <v>16822</v>
      </c>
      <c r="D4249" t="s">
        <v>8350</v>
      </c>
      <c r="E4249" t="s">
        <v>8523</v>
      </c>
      <c r="F4249" t="s">
        <v>8355</v>
      </c>
      <c r="G4249" t="s">
        <v>1475</v>
      </c>
      <c r="H4249">
        <v>73</v>
      </c>
      <c r="I4249" t="s">
        <v>1515</v>
      </c>
      <c r="J4249">
        <v>83</v>
      </c>
      <c r="K4249" t="s">
        <v>10</v>
      </c>
      <c r="L4249">
        <v>317</v>
      </c>
      <c r="M4249" t="s">
        <v>16</v>
      </c>
    </row>
    <row r="4250" spans="1:16" x14ac:dyDescent="0.25">
      <c r="A4250" t="str">
        <f t="shared" si="66"/>
        <v>0;;杭州市;拱墅区;全区大关南7苑580号317楼</v>
      </c>
      <c r="B4250" t="s">
        <v>16795</v>
      </c>
      <c r="C4250" t="s">
        <v>16826</v>
      </c>
      <c r="D4250" t="s">
        <v>8350</v>
      </c>
      <c r="E4250" t="s">
        <v>8524</v>
      </c>
      <c r="F4250" t="s">
        <v>8355</v>
      </c>
      <c r="G4250" t="s">
        <v>1475</v>
      </c>
      <c r="H4250">
        <v>7</v>
      </c>
      <c r="I4250" t="s">
        <v>1515</v>
      </c>
      <c r="J4250">
        <v>580</v>
      </c>
      <c r="K4250" t="s">
        <v>10</v>
      </c>
      <c r="L4250">
        <v>317</v>
      </c>
      <c r="M4250" t="s">
        <v>16</v>
      </c>
    </row>
    <row r="4251" spans="1:16" x14ac:dyDescent="0.25">
      <c r="A4251" t="str">
        <f t="shared" si="66"/>
        <v>0;;杭州市;拱墅区;全区大关南862苑23号大关街道青年广场356A116</v>
      </c>
      <c r="B4251" t="s">
        <v>16795</v>
      </c>
      <c r="C4251" t="s">
        <v>16827</v>
      </c>
      <c r="D4251" t="s">
        <v>8350</v>
      </c>
      <c r="E4251" t="s">
        <v>8525</v>
      </c>
      <c r="F4251" t="s">
        <v>8355</v>
      </c>
      <c r="G4251" t="s">
        <v>1475</v>
      </c>
      <c r="H4251">
        <v>862</v>
      </c>
      <c r="I4251" t="s">
        <v>1515</v>
      </c>
      <c r="J4251">
        <v>23</v>
      </c>
      <c r="K4251" t="s">
        <v>10</v>
      </c>
      <c r="L4251" t="s">
        <v>8355</v>
      </c>
      <c r="M4251" t="s">
        <v>209</v>
      </c>
      <c r="N4251" t="s">
        <v>8526</v>
      </c>
      <c r="O4251" t="s">
        <v>1530</v>
      </c>
      <c r="P4251" t="s">
        <v>8527</v>
      </c>
    </row>
    <row r="4252" spans="1:16" x14ac:dyDescent="0.25">
      <c r="A4252" t="str">
        <f t="shared" si="66"/>
        <v>0;;杭州市;拱墅区;全区大关南9苑123号317大</v>
      </c>
      <c r="B4252" t="s">
        <v>16795</v>
      </c>
      <c r="C4252" t="s">
        <v>16828</v>
      </c>
      <c r="D4252" t="s">
        <v>8350</v>
      </c>
      <c r="E4252" t="s">
        <v>8528</v>
      </c>
      <c r="F4252" t="s">
        <v>8355</v>
      </c>
      <c r="G4252" t="s">
        <v>1475</v>
      </c>
      <c r="H4252">
        <v>9</v>
      </c>
      <c r="I4252" t="s">
        <v>1515</v>
      </c>
      <c r="J4252">
        <v>123</v>
      </c>
      <c r="K4252" t="s">
        <v>10</v>
      </c>
      <c r="L4252">
        <v>317</v>
      </c>
      <c r="M4252" t="s">
        <v>856</v>
      </c>
    </row>
    <row r="4253" spans="1:16" x14ac:dyDescent="0.25">
      <c r="A4253" t="str">
        <f t="shared" si="66"/>
        <v>0;;杭州市;拱墅区;全区大关南9苑31号317号</v>
      </c>
      <c r="B4253" t="s">
        <v>16795</v>
      </c>
      <c r="C4253" t="s">
        <v>16828</v>
      </c>
      <c r="D4253" t="s">
        <v>8350</v>
      </c>
      <c r="E4253" t="s">
        <v>8529</v>
      </c>
      <c r="F4253" t="s">
        <v>8355</v>
      </c>
      <c r="G4253" t="s">
        <v>1475</v>
      </c>
      <c r="H4253">
        <v>9</v>
      </c>
      <c r="I4253" t="s">
        <v>1515</v>
      </c>
      <c r="J4253">
        <v>31</v>
      </c>
      <c r="K4253" t="s">
        <v>10</v>
      </c>
      <c r="L4253">
        <v>317</v>
      </c>
      <c r="M4253" t="s">
        <v>10</v>
      </c>
    </row>
    <row r="4254" spans="1:16" x14ac:dyDescent="0.25">
      <c r="A4254" t="str">
        <f t="shared" si="66"/>
        <v>0;;杭州市;拱墅区;全区大关南9苑32号317楼</v>
      </c>
      <c r="B4254" t="s">
        <v>16795</v>
      </c>
      <c r="C4254" t="s">
        <v>16828</v>
      </c>
      <c r="D4254" t="s">
        <v>8350</v>
      </c>
      <c r="E4254" t="s">
        <v>8530</v>
      </c>
      <c r="F4254" t="s">
        <v>8355</v>
      </c>
      <c r="G4254" t="s">
        <v>1475</v>
      </c>
      <c r="H4254">
        <v>9</v>
      </c>
      <c r="I4254" t="s">
        <v>1515</v>
      </c>
      <c r="J4254">
        <v>32</v>
      </c>
      <c r="K4254" t="s">
        <v>10</v>
      </c>
      <c r="L4254">
        <v>317</v>
      </c>
      <c r="M4254" t="s">
        <v>16</v>
      </c>
    </row>
    <row r="4255" spans="1:16" x14ac:dyDescent="0.25">
      <c r="A4255" t="str">
        <f t="shared" si="66"/>
        <v>0;;杭州市;拱墅区;全区大关南9苑38号317楼</v>
      </c>
      <c r="B4255" t="s">
        <v>16795</v>
      </c>
      <c r="C4255" t="s">
        <v>16828</v>
      </c>
      <c r="D4255" t="s">
        <v>8350</v>
      </c>
      <c r="E4255" t="s">
        <v>8531</v>
      </c>
      <c r="F4255" t="s">
        <v>8355</v>
      </c>
      <c r="G4255" t="s">
        <v>1475</v>
      </c>
      <c r="H4255">
        <v>9</v>
      </c>
      <c r="I4255" t="s">
        <v>1515</v>
      </c>
      <c r="J4255">
        <v>38</v>
      </c>
      <c r="K4255" t="s">
        <v>10</v>
      </c>
      <c r="L4255">
        <v>317</v>
      </c>
      <c r="M4255" t="s">
        <v>16</v>
      </c>
    </row>
    <row r="4256" spans="1:16" x14ac:dyDescent="0.25">
      <c r="A4256" t="str">
        <f t="shared" si="66"/>
        <v>0;;杭州市;拱墅区;全区大关南三苑137幢杨德惠</v>
      </c>
      <c r="B4256" t="s">
        <v>16795</v>
      </c>
      <c r="C4256" t="s">
        <v>16822</v>
      </c>
      <c r="D4256" t="s">
        <v>8350</v>
      </c>
      <c r="E4256" t="s">
        <v>8532</v>
      </c>
      <c r="F4256" t="s">
        <v>8355</v>
      </c>
      <c r="G4256" t="s">
        <v>8533</v>
      </c>
      <c r="H4256">
        <v>137</v>
      </c>
      <c r="I4256" t="s">
        <v>241</v>
      </c>
      <c r="J4256" t="s">
        <v>749</v>
      </c>
      <c r="K4256" t="s">
        <v>8534</v>
      </c>
    </row>
    <row r="4257" spans="1:21" x14ac:dyDescent="0.25">
      <c r="A4257" t="str">
        <f t="shared" si="66"/>
        <v>0;;杭州市;拱墅区;全区大关南四苑317</v>
      </c>
      <c r="B4257" t="s">
        <v>16795</v>
      </c>
      <c r="C4257" t="s">
        <v>16821</v>
      </c>
      <c r="D4257" t="s">
        <v>8350</v>
      </c>
      <c r="E4257" t="s">
        <v>8535</v>
      </c>
      <c r="F4257" t="s">
        <v>8355</v>
      </c>
      <c r="G4257" t="s">
        <v>8536</v>
      </c>
      <c r="H4257">
        <v>317</v>
      </c>
    </row>
    <row r="4258" spans="1:21" x14ac:dyDescent="0.25">
      <c r="A4258" t="str">
        <f t="shared" si="66"/>
        <v>0;;杭州市;拱墅区;全区大关南路海外海137顾</v>
      </c>
      <c r="B4258" t="s">
        <v>16795</v>
      </c>
      <c r="C4258" t="s">
        <v>16829</v>
      </c>
      <c r="D4258" t="s">
        <v>8350</v>
      </c>
      <c r="E4258" t="s">
        <v>8537</v>
      </c>
      <c r="F4258" t="s">
        <v>8355</v>
      </c>
      <c r="G4258" t="s">
        <v>369</v>
      </c>
      <c r="H4258" t="s">
        <v>8352</v>
      </c>
      <c r="I4258" t="s">
        <v>1679</v>
      </c>
      <c r="J4258">
        <v>137</v>
      </c>
      <c r="K4258" t="s">
        <v>8457</v>
      </c>
    </row>
    <row r="4259" spans="1:21" x14ac:dyDescent="0.25">
      <c r="A4259" t="str">
        <f t="shared" si="66"/>
        <v>0;;杭州市;拱墅区;全区大关苑路124号127小常欧巴</v>
      </c>
      <c r="B4259" t="s">
        <v>16830</v>
      </c>
      <c r="C4259" t="s">
        <v>16831</v>
      </c>
      <c r="D4259" t="s">
        <v>8350</v>
      </c>
      <c r="E4259" t="s">
        <v>8538</v>
      </c>
      <c r="F4259" t="s">
        <v>8355</v>
      </c>
      <c r="G4259" t="s">
        <v>8539</v>
      </c>
      <c r="H4259">
        <v>124</v>
      </c>
      <c r="I4259" t="s">
        <v>10</v>
      </c>
      <c r="J4259">
        <v>127</v>
      </c>
      <c r="K4259" t="s">
        <v>8540</v>
      </c>
      <c r="L4259" t="s">
        <v>8541</v>
      </c>
    </row>
    <row r="4260" spans="1:21" x14ac:dyDescent="0.25">
      <c r="A4260" t="str">
        <f t="shared" si="66"/>
        <v>0;;杭州市;拱墅区;全区大关苑路137自行车车行</v>
      </c>
      <c r="B4260" t="s">
        <v>16795</v>
      </c>
      <c r="C4260" t="s">
        <v>16831</v>
      </c>
      <c r="D4260" t="s">
        <v>8350</v>
      </c>
      <c r="E4260" t="s">
        <v>8542</v>
      </c>
      <c r="F4260" t="s">
        <v>8355</v>
      </c>
      <c r="G4260" t="s">
        <v>8539</v>
      </c>
      <c r="H4260">
        <v>137</v>
      </c>
      <c r="I4260" t="s">
        <v>8543</v>
      </c>
      <c r="J4260" t="s">
        <v>7964</v>
      </c>
    </row>
    <row r="4261" spans="1:21" x14ac:dyDescent="0.25">
      <c r="A4261" t="str">
        <f t="shared" si="66"/>
        <v>0;;杭州市;拱墅区;全区大关苑路558号127小常欧巴</v>
      </c>
      <c r="B4261" t="s">
        <v>16830</v>
      </c>
      <c r="C4261" t="s">
        <v>16831</v>
      </c>
      <c r="D4261" t="s">
        <v>8350</v>
      </c>
      <c r="E4261" t="s">
        <v>8544</v>
      </c>
      <c r="F4261" t="s">
        <v>8355</v>
      </c>
      <c r="G4261" t="s">
        <v>8539</v>
      </c>
      <c r="H4261">
        <v>558</v>
      </c>
      <c r="I4261" t="s">
        <v>10</v>
      </c>
      <c r="J4261">
        <v>127</v>
      </c>
      <c r="K4261" t="s">
        <v>8540</v>
      </c>
      <c r="L4261" t="s">
        <v>8541</v>
      </c>
    </row>
    <row r="4262" spans="1:21" x14ac:dyDescent="0.25">
      <c r="A4262" t="str">
        <f t="shared" si="66"/>
        <v>0;;杭州市;拱墅区;全区大关苑路558号127小常欧巴1</v>
      </c>
      <c r="B4262" t="s">
        <v>16830</v>
      </c>
      <c r="C4262" t="s">
        <v>16831</v>
      </c>
      <c r="D4262" t="s">
        <v>8350</v>
      </c>
      <c r="E4262" t="s">
        <v>8545</v>
      </c>
      <c r="F4262" t="s">
        <v>8355</v>
      </c>
      <c r="G4262" t="s">
        <v>8539</v>
      </c>
      <c r="H4262">
        <v>558</v>
      </c>
      <c r="I4262" t="s">
        <v>10</v>
      </c>
      <c r="J4262">
        <v>127</v>
      </c>
      <c r="K4262" t="s">
        <v>8540</v>
      </c>
      <c r="L4262" t="s">
        <v>8541</v>
      </c>
      <c r="M4262">
        <v>1</v>
      </c>
    </row>
    <row r="4263" spans="1:21" x14ac:dyDescent="0.25">
      <c r="A4263" t="str">
        <f t="shared" si="66"/>
        <v>0;;杭州市;拱墅区;全区大关街道       大关南2苑12号317楼 香吉公寓01幢317单元  杭</v>
      </c>
      <c r="B4263" t="s">
        <v>16795</v>
      </c>
      <c r="C4263" t="s">
        <v>16832</v>
      </c>
      <c r="D4263" t="s">
        <v>8350</v>
      </c>
      <c r="E4263" t="s">
        <v>8546</v>
      </c>
      <c r="F4263" t="s">
        <v>8355</v>
      </c>
      <c r="G4263" t="s">
        <v>209</v>
      </c>
      <c r="H4263" t="s">
        <v>8355</v>
      </c>
      <c r="I4263" t="s">
        <v>1475</v>
      </c>
      <c r="J4263">
        <v>2</v>
      </c>
      <c r="K4263" t="s">
        <v>1515</v>
      </c>
      <c r="L4263">
        <v>12</v>
      </c>
      <c r="M4263" t="s">
        <v>10</v>
      </c>
      <c r="N4263">
        <v>317</v>
      </c>
      <c r="O4263" t="s">
        <v>8547</v>
      </c>
      <c r="P4263" t="s">
        <v>854</v>
      </c>
      <c r="Q4263">
        <v>1</v>
      </c>
      <c r="R4263" t="s">
        <v>241</v>
      </c>
      <c r="S4263">
        <v>317</v>
      </c>
      <c r="T4263" t="s">
        <v>45</v>
      </c>
      <c r="U4263" t="s">
        <v>8548</v>
      </c>
    </row>
    <row r="4264" spans="1:21" x14ac:dyDescent="0.25">
      <c r="A4264" t="str">
        <f t="shared" si="66"/>
        <v>0;;杭州市;拱墅区;全区大关街道328号237小胖</v>
      </c>
      <c r="B4264" t="s">
        <v>16833</v>
      </c>
      <c r="C4264" t="s">
        <v>16834</v>
      </c>
      <c r="D4264" t="s">
        <v>8350</v>
      </c>
      <c r="E4264" t="s">
        <v>8549</v>
      </c>
      <c r="F4264" t="s">
        <v>8355</v>
      </c>
      <c r="G4264" t="s">
        <v>209</v>
      </c>
      <c r="H4264">
        <v>328</v>
      </c>
      <c r="I4264" t="s">
        <v>10</v>
      </c>
      <c r="J4264">
        <v>237</v>
      </c>
      <c r="K4264" t="s">
        <v>8550</v>
      </c>
    </row>
    <row r="4265" spans="1:21" x14ac:dyDescent="0.25">
      <c r="A4265" t="str">
        <f t="shared" si="66"/>
        <v>0;;杭州市;拱墅区;全区大关街道386号137锄头</v>
      </c>
      <c r="B4265" t="s">
        <v>16833</v>
      </c>
      <c r="C4265" t="s">
        <v>16835</v>
      </c>
      <c r="D4265" t="s">
        <v>8350</v>
      </c>
      <c r="E4265" t="s">
        <v>8551</v>
      </c>
      <c r="F4265" t="s">
        <v>8355</v>
      </c>
      <c r="G4265" t="s">
        <v>209</v>
      </c>
      <c r="H4265">
        <v>386</v>
      </c>
      <c r="I4265" t="s">
        <v>10</v>
      </c>
      <c r="J4265">
        <v>137</v>
      </c>
      <c r="K4265" t="s">
        <v>8357</v>
      </c>
    </row>
    <row r="4266" spans="1:21" x14ac:dyDescent="0.25">
      <c r="A4266" t="str">
        <f t="shared" si="66"/>
        <v>0;;杭州市;拱墅区;全区大关街道388号237小胖</v>
      </c>
      <c r="B4266" t="s">
        <v>16833</v>
      </c>
      <c r="C4266" t="s">
        <v>16834</v>
      </c>
      <c r="D4266" t="s">
        <v>8350</v>
      </c>
      <c r="E4266" t="s">
        <v>8552</v>
      </c>
      <c r="F4266" t="s">
        <v>8355</v>
      </c>
      <c r="G4266" t="s">
        <v>209</v>
      </c>
      <c r="H4266">
        <v>388</v>
      </c>
      <c r="I4266" t="s">
        <v>10</v>
      </c>
      <c r="J4266">
        <v>237</v>
      </c>
      <c r="K4266" t="s">
        <v>8550</v>
      </c>
    </row>
    <row r="4267" spans="1:21" x14ac:dyDescent="0.25">
      <c r="A4267" t="str">
        <f t="shared" si="66"/>
        <v>0;;杭州市;拱墅区;全区大关街道上塘路386号127号杨德慧</v>
      </c>
      <c r="B4267" t="s">
        <v>16797</v>
      </c>
      <c r="C4267" t="s">
        <v>16798</v>
      </c>
      <c r="D4267" t="s">
        <v>8350</v>
      </c>
      <c r="E4267" t="s">
        <v>8553</v>
      </c>
      <c r="F4267" t="s">
        <v>8355</v>
      </c>
      <c r="G4267" t="s">
        <v>209</v>
      </c>
      <c r="H4267" t="s">
        <v>4998</v>
      </c>
      <c r="I4267">
        <v>386</v>
      </c>
      <c r="J4267" t="s">
        <v>10</v>
      </c>
      <c r="K4267">
        <v>127</v>
      </c>
      <c r="L4267" t="s">
        <v>10</v>
      </c>
      <c r="M4267" t="s">
        <v>8376</v>
      </c>
    </row>
    <row r="4268" spans="1:21" x14ac:dyDescent="0.25">
      <c r="A4268" t="str">
        <f t="shared" si="66"/>
        <v>0;;杭州市;拱墅区;全区大关街道上塘路386号大关南苑237号66室小唐国际</v>
      </c>
      <c r="B4268" t="s">
        <v>16797</v>
      </c>
      <c r="C4268" t="s">
        <v>16798</v>
      </c>
      <c r="D4268" t="s">
        <v>8350</v>
      </c>
      <c r="E4268" t="s">
        <v>8554</v>
      </c>
      <c r="F4268" t="s">
        <v>8355</v>
      </c>
      <c r="G4268" t="s">
        <v>209</v>
      </c>
      <c r="H4268" t="s">
        <v>4998</v>
      </c>
      <c r="I4268">
        <v>386</v>
      </c>
      <c r="J4268" t="s">
        <v>10</v>
      </c>
      <c r="K4268" t="s">
        <v>8355</v>
      </c>
      <c r="L4268" t="s">
        <v>5113</v>
      </c>
      <c r="M4268">
        <v>237</v>
      </c>
      <c r="N4268" t="s">
        <v>10</v>
      </c>
      <c r="O4268">
        <v>66</v>
      </c>
      <c r="P4268" t="s">
        <v>4378</v>
      </c>
      <c r="Q4268" t="s">
        <v>159</v>
      </c>
    </row>
    <row r="4269" spans="1:21" x14ac:dyDescent="0.25">
      <c r="A4269" t="str">
        <f t="shared" si="66"/>
        <v>0;;杭州市;拱墅区;全区大关街道上塘路386号大关南苑237号zxs88小唐国际</v>
      </c>
      <c r="B4269" t="s">
        <v>16797</v>
      </c>
      <c r="C4269" t="s">
        <v>16798</v>
      </c>
      <c r="D4269" t="s">
        <v>8350</v>
      </c>
      <c r="E4269" t="s">
        <v>8555</v>
      </c>
      <c r="F4269" t="s">
        <v>8355</v>
      </c>
      <c r="G4269" t="s">
        <v>209</v>
      </c>
      <c r="H4269" t="s">
        <v>4998</v>
      </c>
      <c r="I4269">
        <v>386</v>
      </c>
      <c r="J4269" t="s">
        <v>10</v>
      </c>
      <c r="K4269" t="s">
        <v>8355</v>
      </c>
      <c r="L4269" t="s">
        <v>5113</v>
      </c>
      <c r="M4269">
        <v>237</v>
      </c>
      <c r="N4269" t="s">
        <v>10</v>
      </c>
      <c r="O4269" t="s">
        <v>8556</v>
      </c>
      <c r="P4269" t="s">
        <v>546</v>
      </c>
      <c r="Q4269" t="s">
        <v>159</v>
      </c>
    </row>
    <row r="4270" spans="1:21" x14ac:dyDescent="0.25">
      <c r="A4270" t="str">
        <f t="shared" si="66"/>
        <v>0;;杭州市;拱墅区;全区大关街道上塘路386号海外海237号66zxs</v>
      </c>
      <c r="B4270" t="s">
        <v>16797</v>
      </c>
      <c r="C4270" t="s">
        <v>16798</v>
      </c>
      <c r="D4270" t="s">
        <v>8350</v>
      </c>
      <c r="E4270" t="s">
        <v>8557</v>
      </c>
      <c r="F4270" t="s">
        <v>8355</v>
      </c>
      <c r="G4270" t="s">
        <v>209</v>
      </c>
      <c r="H4270" t="s">
        <v>4998</v>
      </c>
      <c r="I4270">
        <v>386</v>
      </c>
      <c r="J4270" t="s">
        <v>10</v>
      </c>
      <c r="K4270" t="s">
        <v>8352</v>
      </c>
      <c r="L4270" t="s">
        <v>1679</v>
      </c>
      <c r="M4270">
        <v>237</v>
      </c>
      <c r="N4270" t="s">
        <v>10</v>
      </c>
      <c r="O4270" t="s">
        <v>8558</v>
      </c>
    </row>
    <row r="4271" spans="1:21" x14ac:dyDescent="0.25">
      <c r="A4271" t="str">
        <f t="shared" si="66"/>
        <v>0;;杭州市;拱墅区;全区大关街道上塘路386号海外海A132</v>
      </c>
      <c r="B4271" t="s">
        <v>16797</v>
      </c>
      <c r="C4271" t="s">
        <v>16798</v>
      </c>
      <c r="D4271" t="s">
        <v>8350</v>
      </c>
      <c r="E4271" t="s">
        <v>8559</v>
      </c>
      <c r="F4271" t="s">
        <v>8355</v>
      </c>
      <c r="G4271" t="s">
        <v>209</v>
      </c>
      <c r="H4271" t="s">
        <v>4998</v>
      </c>
      <c r="I4271">
        <v>386</v>
      </c>
      <c r="J4271" t="s">
        <v>10</v>
      </c>
      <c r="K4271" t="s">
        <v>8352</v>
      </c>
      <c r="L4271" t="s">
        <v>1679</v>
      </c>
      <c r="M4271" t="s">
        <v>8560</v>
      </c>
    </row>
    <row r="4272" spans="1:21" x14ac:dyDescent="0.25">
      <c r="A4272" t="str">
        <f t="shared" si="66"/>
        <v>0;;杭州市;拱墅区;全区大关街道上塘路388号335号老宋56</v>
      </c>
      <c r="B4272" t="s">
        <v>16797</v>
      </c>
      <c r="C4272" t="s">
        <v>16802</v>
      </c>
      <c r="D4272" t="s">
        <v>8350</v>
      </c>
      <c r="E4272" t="s">
        <v>8561</v>
      </c>
      <c r="F4272" t="s">
        <v>8355</v>
      </c>
      <c r="G4272" t="s">
        <v>209</v>
      </c>
      <c r="H4272" t="s">
        <v>4998</v>
      </c>
      <c r="I4272">
        <v>388</v>
      </c>
      <c r="J4272" t="s">
        <v>10</v>
      </c>
      <c r="K4272">
        <v>335</v>
      </c>
      <c r="L4272" t="s">
        <v>10</v>
      </c>
      <c r="M4272" t="s">
        <v>8427</v>
      </c>
      <c r="N4272">
        <v>56</v>
      </c>
    </row>
    <row r="4273" spans="1:17" x14ac:dyDescent="0.25">
      <c r="A4273" t="str">
        <f t="shared" si="66"/>
        <v>0;;杭州市;拱墅区;全区大关街道上塘路388号335号老宋代收</v>
      </c>
      <c r="B4273" t="s">
        <v>16797</v>
      </c>
      <c r="C4273" t="s">
        <v>16802</v>
      </c>
      <c r="D4273" t="s">
        <v>8350</v>
      </c>
      <c r="E4273" t="s">
        <v>8562</v>
      </c>
      <c r="F4273" t="s">
        <v>8355</v>
      </c>
      <c r="G4273" t="s">
        <v>209</v>
      </c>
      <c r="H4273" t="s">
        <v>4998</v>
      </c>
      <c r="I4273">
        <v>388</v>
      </c>
      <c r="J4273" t="s">
        <v>10</v>
      </c>
      <c r="K4273">
        <v>335</v>
      </c>
      <c r="L4273" t="s">
        <v>10</v>
      </c>
      <c r="M4273" t="s">
        <v>2630</v>
      </c>
      <c r="N4273" t="s">
        <v>8472</v>
      </c>
      <c r="O4273" t="s">
        <v>311</v>
      </c>
    </row>
    <row r="4274" spans="1:17" x14ac:dyDescent="0.25">
      <c r="A4274" t="str">
        <f t="shared" si="66"/>
        <v>0;;杭州市;拱墅区;全区大关街道上塘路388号大关南苑237号66室小唐国际</v>
      </c>
      <c r="B4274" t="s">
        <v>16797</v>
      </c>
      <c r="C4274" t="s">
        <v>16802</v>
      </c>
      <c r="D4274" t="s">
        <v>8350</v>
      </c>
      <c r="E4274" t="s">
        <v>8563</v>
      </c>
      <c r="F4274" t="s">
        <v>8355</v>
      </c>
      <c r="G4274" t="s">
        <v>209</v>
      </c>
      <c r="H4274" t="s">
        <v>4998</v>
      </c>
      <c r="I4274">
        <v>388</v>
      </c>
      <c r="J4274" t="s">
        <v>10</v>
      </c>
      <c r="K4274" t="s">
        <v>8355</v>
      </c>
      <c r="L4274" t="s">
        <v>5113</v>
      </c>
      <c r="M4274">
        <v>237</v>
      </c>
      <c r="N4274" t="s">
        <v>10</v>
      </c>
      <c r="O4274">
        <v>66</v>
      </c>
      <c r="P4274" t="s">
        <v>4378</v>
      </c>
      <c r="Q4274" t="s">
        <v>159</v>
      </c>
    </row>
    <row r="4275" spans="1:17" x14ac:dyDescent="0.25">
      <c r="A4275" t="str">
        <f t="shared" si="66"/>
        <v>0;;杭州市;拱墅区;全区大关街道上塘路388号大关南苑237号zxs</v>
      </c>
      <c r="B4275" t="s">
        <v>16797</v>
      </c>
      <c r="C4275" t="s">
        <v>16802</v>
      </c>
      <c r="D4275" t="s">
        <v>8350</v>
      </c>
      <c r="E4275" t="s">
        <v>8564</v>
      </c>
      <c r="F4275" t="s">
        <v>8355</v>
      </c>
      <c r="G4275" t="s">
        <v>209</v>
      </c>
      <c r="H4275" t="s">
        <v>4998</v>
      </c>
      <c r="I4275">
        <v>388</v>
      </c>
      <c r="J4275" t="s">
        <v>10</v>
      </c>
      <c r="K4275" t="s">
        <v>8355</v>
      </c>
      <c r="L4275" t="s">
        <v>5113</v>
      </c>
      <c r="M4275">
        <v>237</v>
      </c>
      <c r="N4275" t="s">
        <v>10</v>
      </c>
      <c r="O4275" t="s">
        <v>8565</v>
      </c>
    </row>
    <row r="4276" spans="1:17" x14ac:dyDescent="0.25">
      <c r="A4276" t="str">
        <f t="shared" si="66"/>
        <v>0;;杭州市;拱墅区;全区大关街道上塘路388号大关南苑237号zxs88小唐国际</v>
      </c>
      <c r="B4276" t="s">
        <v>16797</v>
      </c>
      <c r="C4276" t="s">
        <v>16802</v>
      </c>
      <c r="D4276" t="s">
        <v>8350</v>
      </c>
      <c r="E4276" t="s">
        <v>8566</v>
      </c>
      <c r="F4276" t="s">
        <v>8355</v>
      </c>
      <c r="G4276" t="s">
        <v>209</v>
      </c>
      <c r="H4276" t="s">
        <v>4998</v>
      </c>
      <c r="I4276">
        <v>388</v>
      </c>
      <c r="J4276" t="s">
        <v>10</v>
      </c>
      <c r="K4276" t="s">
        <v>8355</v>
      </c>
      <c r="L4276" t="s">
        <v>5113</v>
      </c>
      <c r="M4276">
        <v>237</v>
      </c>
      <c r="N4276" t="s">
        <v>10</v>
      </c>
      <c r="O4276" t="s">
        <v>8556</v>
      </c>
      <c r="P4276" t="s">
        <v>546</v>
      </c>
      <c r="Q4276" t="s">
        <v>159</v>
      </c>
    </row>
    <row r="4277" spans="1:17" x14ac:dyDescent="0.25">
      <c r="A4277" t="str">
        <f t="shared" si="66"/>
        <v>0;;杭州市;拱墅区;全区大关街道上塘路388号大关南苑237号小唐商务</v>
      </c>
      <c r="B4277" t="s">
        <v>16797</v>
      </c>
      <c r="C4277" t="s">
        <v>16802</v>
      </c>
      <c r="D4277" t="s">
        <v>8350</v>
      </c>
      <c r="E4277" t="s">
        <v>8567</v>
      </c>
      <c r="F4277" t="s">
        <v>8355</v>
      </c>
      <c r="G4277" t="s">
        <v>209</v>
      </c>
      <c r="H4277" t="s">
        <v>4998</v>
      </c>
      <c r="I4277">
        <v>388</v>
      </c>
      <c r="J4277" t="s">
        <v>10</v>
      </c>
      <c r="K4277" t="s">
        <v>8355</v>
      </c>
      <c r="L4277" t="s">
        <v>5113</v>
      </c>
      <c r="M4277">
        <v>237</v>
      </c>
      <c r="N4277" t="s">
        <v>10</v>
      </c>
      <c r="O4277" t="s">
        <v>546</v>
      </c>
      <c r="P4277" t="s">
        <v>547</v>
      </c>
    </row>
    <row r="4278" spans="1:17" x14ac:dyDescent="0.25">
      <c r="A4278" t="str">
        <f t="shared" si="66"/>
        <v>0;;杭州市;拱墅区;全区大关街道上塘路388号市场237室zxs小唐商务</v>
      </c>
      <c r="B4278" t="s">
        <v>16797</v>
      </c>
      <c r="C4278" t="s">
        <v>16802</v>
      </c>
      <c r="D4278" t="s">
        <v>8350</v>
      </c>
      <c r="E4278" t="s">
        <v>8568</v>
      </c>
      <c r="F4278" t="s">
        <v>8355</v>
      </c>
      <c r="G4278" t="s">
        <v>209</v>
      </c>
      <c r="H4278" t="s">
        <v>4998</v>
      </c>
      <c r="I4278">
        <v>388</v>
      </c>
      <c r="J4278" t="s">
        <v>10</v>
      </c>
      <c r="K4278" t="s">
        <v>36</v>
      </c>
      <c r="L4278">
        <v>237</v>
      </c>
      <c r="M4278" t="s">
        <v>46</v>
      </c>
      <c r="N4278" t="s">
        <v>8565</v>
      </c>
      <c r="O4278" t="s">
        <v>546</v>
      </c>
      <c r="P4278" t="s">
        <v>547</v>
      </c>
    </row>
    <row r="4279" spans="1:17" x14ac:dyDescent="0.25">
      <c r="A4279" t="str">
        <f t="shared" si="66"/>
        <v>0;;杭州市;拱墅区;全区大关街道上塘路388号市场237室小唐商务</v>
      </c>
      <c r="B4279" t="s">
        <v>16797</v>
      </c>
      <c r="C4279" t="s">
        <v>16802</v>
      </c>
      <c r="D4279" t="s">
        <v>8350</v>
      </c>
      <c r="E4279" t="s">
        <v>8569</v>
      </c>
      <c r="F4279" t="s">
        <v>8355</v>
      </c>
      <c r="G4279" t="s">
        <v>209</v>
      </c>
      <c r="H4279" t="s">
        <v>4998</v>
      </c>
      <c r="I4279">
        <v>388</v>
      </c>
      <c r="J4279" t="s">
        <v>10</v>
      </c>
      <c r="K4279" t="s">
        <v>36</v>
      </c>
      <c r="L4279">
        <v>237</v>
      </c>
      <c r="M4279" t="s">
        <v>4378</v>
      </c>
      <c r="N4279" t="s">
        <v>547</v>
      </c>
    </row>
    <row r="4280" spans="1:17" x14ac:dyDescent="0.25">
      <c r="A4280" t="str">
        <f t="shared" si="66"/>
        <v>0;;杭州市;拱墅区;全区大关街道上塘路海外海大厦132室</v>
      </c>
      <c r="B4280" t="s">
        <v>16795</v>
      </c>
      <c r="C4280" t="s">
        <v>16836</v>
      </c>
      <c r="D4280" t="s">
        <v>8350</v>
      </c>
      <c r="E4280" t="s">
        <v>8570</v>
      </c>
      <c r="F4280" t="s">
        <v>8355</v>
      </c>
      <c r="G4280" t="s">
        <v>209</v>
      </c>
      <c r="H4280" t="s">
        <v>4998</v>
      </c>
      <c r="I4280" t="s">
        <v>8352</v>
      </c>
      <c r="J4280" t="s">
        <v>1679</v>
      </c>
      <c r="K4280" t="s">
        <v>244</v>
      </c>
      <c r="L4280">
        <v>132</v>
      </c>
      <c r="M4280" t="s">
        <v>46</v>
      </c>
    </row>
    <row r="4281" spans="1:17" x14ac:dyDescent="0.25">
      <c r="A4281" t="str">
        <f t="shared" si="66"/>
        <v>0;;杭州市;拱墅区;全区大关街道上塘路海外海通信大厦132号</v>
      </c>
      <c r="B4281" t="s">
        <v>16795</v>
      </c>
      <c r="C4281" t="s">
        <v>16829</v>
      </c>
      <c r="D4281" t="s">
        <v>8350</v>
      </c>
      <c r="E4281" t="s">
        <v>8571</v>
      </c>
      <c r="F4281" t="s">
        <v>8355</v>
      </c>
      <c r="G4281" t="s">
        <v>209</v>
      </c>
      <c r="H4281" t="s">
        <v>4998</v>
      </c>
      <c r="I4281" t="s">
        <v>8352</v>
      </c>
      <c r="J4281" t="s">
        <v>1679</v>
      </c>
      <c r="K4281" t="s">
        <v>3265</v>
      </c>
      <c r="L4281" t="s">
        <v>244</v>
      </c>
      <c r="M4281">
        <v>132</v>
      </c>
      <c r="N4281" t="s">
        <v>10</v>
      </c>
    </row>
    <row r="4282" spans="1:17" x14ac:dyDescent="0.25">
      <c r="A4282" t="str">
        <f t="shared" si="66"/>
        <v>0;;杭州市;拱墅区;全区大关街道上塘路海外海通信大厦132室</v>
      </c>
      <c r="B4282" t="s">
        <v>16795</v>
      </c>
      <c r="C4282" t="s">
        <v>16829</v>
      </c>
      <c r="D4282" t="s">
        <v>8350</v>
      </c>
      <c r="E4282" t="s">
        <v>8572</v>
      </c>
      <c r="F4282" t="s">
        <v>8355</v>
      </c>
      <c r="G4282" t="s">
        <v>209</v>
      </c>
      <c r="H4282" t="s">
        <v>4998</v>
      </c>
      <c r="I4282" t="s">
        <v>8352</v>
      </c>
      <c r="J4282" t="s">
        <v>1679</v>
      </c>
      <c r="K4282" t="s">
        <v>3265</v>
      </c>
      <c r="L4282" t="s">
        <v>244</v>
      </c>
      <c r="M4282">
        <v>132</v>
      </c>
      <c r="N4282" t="s">
        <v>46</v>
      </c>
    </row>
    <row r="4283" spans="1:17" x14ac:dyDescent="0.25">
      <c r="A4283" t="str">
        <f t="shared" si="66"/>
        <v>0;;杭州市;拱墅区;全区大关街道东四苑47幢21单元303鲍</v>
      </c>
      <c r="B4283" t="s">
        <v>16795</v>
      </c>
      <c r="C4283" t="s">
        <v>16837</v>
      </c>
      <c r="D4283" t="s">
        <v>8350</v>
      </c>
      <c r="E4283" t="s">
        <v>8573</v>
      </c>
      <c r="F4283" t="s">
        <v>8355</v>
      </c>
      <c r="G4283" t="s">
        <v>209</v>
      </c>
      <c r="H4283" t="s">
        <v>8467</v>
      </c>
      <c r="I4283" t="s">
        <v>1515</v>
      </c>
      <c r="J4283">
        <v>47</v>
      </c>
      <c r="K4283" t="s">
        <v>241</v>
      </c>
      <c r="L4283">
        <v>21</v>
      </c>
      <c r="M4283" t="s">
        <v>45</v>
      </c>
      <c r="N4283">
        <v>303</v>
      </c>
      <c r="O4283" t="s">
        <v>8468</v>
      </c>
    </row>
    <row r="4284" spans="1:17" x14ac:dyDescent="0.25">
      <c r="A4284" t="str">
        <f t="shared" si="66"/>
        <v>0;;杭州市;拱墅区;全区大关街道东四苑53幢19单元303鲍</v>
      </c>
      <c r="B4284" t="s">
        <v>16795</v>
      </c>
      <c r="C4284" t="s">
        <v>16837</v>
      </c>
      <c r="D4284" t="s">
        <v>8350</v>
      </c>
      <c r="E4284" t="s">
        <v>8574</v>
      </c>
      <c r="F4284" t="s">
        <v>8355</v>
      </c>
      <c r="G4284" t="s">
        <v>209</v>
      </c>
      <c r="H4284" t="s">
        <v>8467</v>
      </c>
      <c r="I4284" t="s">
        <v>1515</v>
      </c>
      <c r="J4284">
        <v>53</v>
      </c>
      <c r="K4284" t="s">
        <v>241</v>
      </c>
      <c r="L4284">
        <v>19</v>
      </c>
      <c r="M4284" t="s">
        <v>45</v>
      </c>
      <c r="N4284">
        <v>303</v>
      </c>
      <c r="O4284" t="s">
        <v>8468</v>
      </c>
    </row>
    <row r="4285" spans="1:17" x14ac:dyDescent="0.25">
      <c r="A4285" t="str">
        <f t="shared" si="66"/>
        <v>0;;杭州市;拱墅区;全区大关街道东四苑54幢63单元303鲍</v>
      </c>
      <c r="B4285" t="s">
        <v>16795</v>
      </c>
      <c r="C4285" t="s">
        <v>16837</v>
      </c>
      <c r="D4285" t="s">
        <v>8350</v>
      </c>
      <c r="E4285" t="s">
        <v>8575</v>
      </c>
      <c r="F4285" t="s">
        <v>8355</v>
      </c>
      <c r="G4285" t="s">
        <v>209</v>
      </c>
      <c r="H4285" t="s">
        <v>8467</v>
      </c>
      <c r="I4285" t="s">
        <v>1515</v>
      </c>
      <c r="J4285">
        <v>54</v>
      </c>
      <c r="K4285" t="s">
        <v>241</v>
      </c>
      <c r="L4285">
        <v>63</v>
      </c>
      <c r="M4285" t="s">
        <v>45</v>
      </c>
      <c r="N4285">
        <v>303</v>
      </c>
      <c r="O4285" t="s">
        <v>8468</v>
      </c>
    </row>
    <row r="4286" spans="1:17" x14ac:dyDescent="0.25">
      <c r="A4286" t="str">
        <f t="shared" si="66"/>
        <v>0;;杭州市;拱墅区;全区大关街道东四苑57幢18单元）303鲍</v>
      </c>
      <c r="B4286" t="s">
        <v>16795</v>
      </c>
      <c r="C4286" t="s">
        <v>16837</v>
      </c>
      <c r="D4286" t="s">
        <v>8350</v>
      </c>
      <c r="E4286" t="s">
        <v>8576</v>
      </c>
      <c r="F4286" t="s">
        <v>8355</v>
      </c>
      <c r="G4286" t="s">
        <v>209</v>
      </c>
      <c r="H4286" t="s">
        <v>8467</v>
      </c>
      <c r="I4286" t="s">
        <v>1515</v>
      </c>
      <c r="J4286">
        <v>57</v>
      </c>
      <c r="K4286" t="s">
        <v>241</v>
      </c>
      <c r="L4286">
        <v>18</v>
      </c>
      <c r="M4286" t="s">
        <v>45</v>
      </c>
      <c r="N4286" t="s">
        <v>667</v>
      </c>
      <c r="O4286">
        <v>303</v>
      </c>
      <c r="P4286" t="s">
        <v>8468</v>
      </c>
    </row>
    <row r="4287" spans="1:17" x14ac:dyDescent="0.25">
      <c r="A4287" t="str">
        <f t="shared" si="66"/>
        <v>0;;杭州市;拱墅区;全区大关街道东四苑57幢27单元303鲍</v>
      </c>
      <c r="B4287" t="s">
        <v>16795</v>
      </c>
      <c r="C4287" t="s">
        <v>16837</v>
      </c>
      <c r="D4287" t="s">
        <v>8350</v>
      </c>
      <c r="E4287" t="s">
        <v>8577</v>
      </c>
      <c r="F4287" t="s">
        <v>8355</v>
      </c>
      <c r="G4287" t="s">
        <v>209</v>
      </c>
      <c r="H4287" t="s">
        <v>8467</v>
      </c>
      <c r="I4287" t="s">
        <v>1515</v>
      </c>
      <c r="J4287">
        <v>57</v>
      </c>
      <c r="K4287" t="s">
        <v>241</v>
      </c>
      <c r="L4287">
        <v>27</v>
      </c>
      <c r="M4287" t="s">
        <v>45</v>
      </c>
      <c r="N4287">
        <v>303</v>
      </c>
      <c r="O4287" t="s">
        <v>8468</v>
      </c>
    </row>
    <row r="4288" spans="1:17" x14ac:dyDescent="0.25">
      <c r="A4288" t="str">
        <f t="shared" si="66"/>
        <v>0;;杭州市;拱墅区;全区大关街道东四苑62幢22单元303鲍</v>
      </c>
      <c r="B4288" t="s">
        <v>16795</v>
      </c>
      <c r="C4288" t="s">
        <v>16837</v>
      </c>
      <c r="D4288" t="s">
        <v>8350</v>
      </c>
      <c r="E4288" t="s">
        <v>8578</v>
      </c>
      <c r="F4288" t="s">
        <v>8355</v>
      </c>
      <c r="G4288" t="s">
        <v>209</v>
      </c>
      <c r="H4288" t="s">
        <v>8467</v>
      </c>
      <c r="I4288" t="s">
        <v>1515</v>
      </c>
      <c r="J4288">
        <v>62</v>
      </c>
      <c r="K4288" t="s">
        <v>241</v>
      </c>
      <c r="L4288">
        <v>22</v>
      </c>
      <c r="M4288" t="s">
        <v>45</v>
      </c>
      <c r="N4288">
        <v>303</v>
      </c>
      <c r="O4288" t="s">
        <v>8468</v>
      </c>
    </row>
    <row r="4289" spans="1:16" x14ac:dyDescent="0.25">
      <c r="A4289" t="str">
        <f t="shared" si="66"/>
        <v>0;;杭州市;拱墅区;全区大关街道东四苑63幢32单元303鲍</v>
      </c>
      <c r="B4289" t="s">
        <v>16795</v>
      </c>
      <c r="C4289" t="s">
        <v>16837</v>
      </c>
      <c r="D4289" t="s">
        <v>8350</v>
      </c>
      <c r="E4289" t="s">
        <v>8579</v>
      </c>
      <c r="F4289" t="s">
        <v>8355</v>
      </c>
      <c r="G4289" t="s">
        <v>209</v>
      </c>
      <c r="H4289" t="s">
        <v>8467</v>
      </c>
      <c r="I4289" t="s">
        <v>1515</v>
      </c>
      <c r="J4289">
        <v>63</v>
      </c>
      <c r="K4289" t="s">
        <v>241</v>
      </c>
      <c r="L4289">
        <v>32</v>
      </c>
      <c r="M4289" t="s">
        <v>45</v>
      </c>
      <c r="N4289">
        <v>303</v>
      </c>
      <c r="O4289" t="s">
        <v>8468</v>
      </c>
    </row>
    <row r="4290" spans="1:16" x14ac:dyDescent="0.25">
      <c r="A4290" t="str">
        <f t="shared" si="66"/>
        <v>0;;杭州市;拱墅区;全区大关街道东四苑72幢36单元）303鲍</v>
      </c>
      <c r="B4290" t="s">
        <v>16795</v>
      </c>
      <c r="C4290" t="s">
        <v>16837</v>
      </c>
      <c r="D4290" t="s">
        <v>8350</v>
      </c>
      <c r="E4290" t="s">
        <v>8580</v>
      </c>
      <c r="F4290" t="s">
        <v>8355</v>
      </c>
      <c r="G4290" t="s">
        <v>209</v>
      </c>
      <c r="H4290" t="s">
        <v>8467</v>
      </c>
      <c r="I4290" t="s">
        <v>1515</v>
      </c>
      <c r="J4290">
        <v>72</v>
      </c>
      <c r="K4290" t="s">
        <v>241</v>
      </c>
      <c r="L4290">
        <v>36</v>
      </c>
      <c r="M4290" t="s">
        <v>45</v>
      </c>
      <c r="N4290" t="s">
        <v>667</v>
      </c>
      <c r="O4290">
        <v>303</v>
      </c>
      <c r="P4290" t="s">
        <v>8468</v>
      </c>
    </row>
    <row r="4291" spans="1:16" x14ac:dyDescent="0.25">
      <c r="A4291" t="str">
        <f t="shared" ref="A4291:A4354" si="67">D4291&amp;E4291</f>
        <v>0;;杭州市;拱墅区;全区大关街道八丈井317</v>
      </c>
      <c r="B4291" t="s">
        <v>16795</v>
      </c>
      <c r="C4291" t="s">
        <v>16838</v>
      </c>
      <c r="D4291" t="s">
        <v>8350</v>
      </c>
      <c r="E4291" t="s">
        <v>8581</v>
      </c>
      <c r="F4291" t="s">
        <v>8355</v>
      </c>
      <c r="G4291" t="s">
        <v>209</v>
      </c>
      <c r="H4291" t="s">
        <v>8471</v>
      </c>
      <c r="I4291" t="s">
        <v>6320</v>
      </c>
      <c r="J4291">
        <v>317</v>
      </c>
    </row>
    <row r="4292" spans="1:16" x14ac:dyDescent="0.25">
      <c r="A4292" t="str">
        <f t="shared" si="67"/>
        <v>0;;杭州市;拱墅区;全区大关街道八丈井317华华澡堂</v>
      </c>
      <c r="B4292" t="s">
        <v>16795</v>
      </c>
      <c r="C4292" t="s">
        <v>16838</v>
      </c>
      <c r="D4292" t="s">
        <v>8350</v>
      </c>
      <c r="E4292" t="s">
        <v>8582</v>
      </c>
      <c r="F4292" t="s">
        <v>8355</v>
      </c>
      <c r="G4292" t="s">
        <v>209</v>
      </c>
      <c r="H4292" t="s">
        <v>8471</v>
      </c>
      <c r="I4292" t="s">
        <v>6320</v>
      </c>
      <c r="J4292">
        <v>317</v>
      </c>
      <c r="K4292" t="s">
        <v>8583</v>
      </c>
      <c r="L4292" t="s">
        <v>8584</v>
      </c>
    </row>
    <row r="4293" spans="1:16" x14ac:dyDescent="0.25">
      <c r="A4293" t="str">
        <f t="shared" si="67"/>
        <v>0;;杭州市;拱墅区;全区大关街道八丈井317号</v>
      </c>
      <c r="B4293" t="s">
        <v>16795</v>
      </c>
      <c r="C4293" t="s">
        <v>16838</v>
      </c>
      <c r="D4293" t="s">
        <v>8350</v>
      </c>
      <c r="E4293" t="s">
        <v>8585</v>
      </c>
      <c r="F4293" t="s">
        <v>8355</v>
      </c>
      <c r="G4293" t="s">
        <v>209</v>
      </c>
      <c r="H4293" t="s">
        <v>8471</v>
      </c>
      <c r="I4293" t="s">
        <v>6320</v>
      </c>
      <c r="J4293">
        <v>317</v>
      </c>
      <c r="K4293" t="s">
        <v>10</v>
      </c>
    </row>
    <row r="4294" spans="1:16" x14ac:dyDescent="0.25">
      <c r="A4294" t="str">
        <f t="shared" si="67"/>
        <v>0;;杭州市;拱墅区;全区大关街道八丈井317小华英语培训</v>
      </c>
      <c r="B4294" t="s">
        <v>16795</v>
      </c>
      <c r="C4294" t="s">
        <v>16838</v>
      </c>
      <c r="D4294" t="s">
        <v>8350</v>
      </c>
      <c r="E4294" t="s">
        <v>8586</v>
      </c>
      <c r="F4294" t="s">
        <v>8355</v>
      </c>
      <c r="G4294" t="s">
        <v>209</v>
      </c>
      <c r="H4294" t="s">
        <v>8471</v>
      </c>
      <c r="I4294" t="s">
        <v>6320</v>
      </c>
      <c r="J4294">
        <v>317</v>
      </c>
      <c r="K4294" t="s">
        <v>8587</v>
      </c>
      <c r="L4294" t="s">
        <v>8588</v>
      </c>
      <c r="M4294" t="s">
        <v>420</v>
      </c>
    </row>
    <row r="4295" spans="1:16" x14ac:dyDescent="0.25">
      <c r="A4295" t="str">
        <f t="shared" si="67"/>
        <v>0;;杭州市;拱墅区;全区大关街道八丈井317小李足浴</v>
      </c>
      <c r="B4295" t="s">
        <v>16795</v>
      </c>
      <c r="C4295" t="s">
        <v>16839</v>
      </c>
      <c r="D4295" t="s">
        <v>8350</v>
      </c>
      <c r="E4295" t="s">
        <v>8589</v>
      </c>
      <c r="F4295" t="s">
        <v>8355</v>
      </c>
      <c r="G4295" t="s">
        <v>209</v>
      </c>
      <c r="H4295" t="s">
        <v>8471</v>
      </c>
      <c r="I4295" t="s">
        <v>6320</v>
      </c>
      <c r="J4295">
        <v>317</v>
      </c>
      <c r="K4295" t="s">
        <v>8590</v>
      </c>
      <c r="L4295" t="s">
        <v>1090</v>
      </c>
    </row>
    <row r="4296" spans="1:16" x14ac:dyDescent="0.25">
      <c r="A4296" t="str">
        <f t="shared" si="67"/>
        <v>0;;杭州市;拱墅区;全区大关街道八丈井317就是这里</v>
      </c>
      <c r="B4296" t="s">
        <v>16795</v>
      </c>
      <c r="C4296" t="s">
        <v>16838</v>
      </c>
      <c r="D4296" t="s">
        <v>8350</v>
      </c>
      <c r="E4296" t="s">
        <v>8591</v>
      </c>
      <c r="F4296" t="s">
        <v>8355</v>
      </c>
      <c r="G4296" t="s">
        <v>209</v>
      </c>
      <c r="H4296" t="s">
        <v>8471</v>
      </c>
      <c r="I4296" t="s">
        <v>6320</v>
      </c>
      <c r="J4296">
        <v>317</v>
      </c>
      <c r="K4296" t="s">
        <v>8592</v>
      </c>
      <c r="L4296" t="s">
        <v>8593</v>
      </c>
    </row>
    <row r="4297" spans="1:16" x14ac:dyDescent="0.25">
      <c r="A4297" t="str">
        <f t="shared" si="67"/>
        <v>0;;杭州市;拱墅区;全区大关街道八丈井317黎华美容店</v>
      </c>
      <c r="B4297" t="s">
        <v>16795</v>
      </c>
      <c r="C4297" t="s">
        <v>16840</v>
      </c>
      <c r="D4297" t="s">
        <v>8350</v>
      </c>
      <c r="E4297" t="s">
        <v>8594</v>
      </c>
      <c r="F4297" t="s">
        <v>8355</v>
      </c>
      <c r="G4297" t="s">
        <v>209</v>
      </c>
      <c r="H4297" t="s">
        <v>8471</v>
      </c>
      <c r="I4297" t="s">
        <v>6320</v>
      </c>
      <c r="J4297">
        <v>317</v>
      </c>
      <c r="K4297" t="s">
        <v>8595</v>
      </c>
      <c r="L4297" t="s">
        <v>6386</v>
      </c>
    </row>
    <row r="4298" spans="1:16" x14ac:dyDescent="0.25">
      <c r="A4298" t="str">
        <f t="shared" si="67"/>
        <v>0;;杭州市;拱墅区;全区大关街道八丈井317黎小华奶茶</v>
      </c>
      <c r="B4298" t="s">
        <v>16795</v>
      </c>
      <c r="C4298" t="s">
        <v>16838</v>
      </c>
      <c r="D4298" t="s">
        <v>8350</v>
      </c>
      <c r="E4298" t="s">
        <v>8596</v>
      </c>
      <c r="F4298" t="s">
        <v>8355</v>
      </c>
      <c r="G4298" t="s">
        <v>209</v>
      </c>
      <c r="H4298" t="s">
        <v>8471</v>
      </c>
      <c r="I4298" t="s">
        <v>6320</v>
      </c>
      <c r="J4298">
        <v>317</v>
      </c>
      <c r="K4298" t="s">
        <v>8597</v>
      </c>
      <c r="L4298" t="s">
        <v>5433</v>
      </c>
    </row>
    <row r="4299" spans="1:16" x14ac:dyDescent="0.25">
      <c r="A4299" t="str">
        <f t="shared" si="67"/>
        <v>0;;杭州市;拱墅区;全区大关街道八丈井317黎小华足浴</v>
      </c>
      <c r="B4299" t="s">
        <v>16795</v>
      </c>
      <c r="C4299" t="s">
        <v>16839</v>
      </c>
      <c r="D4299" t="s">
        <v>8350</v>
      </c>
      <c r="E4299" t="s">
        <v>8598</v>
      </c>
      <c r="F4299" t="s">
        <v>8355</v>
      </c>
      <c r="G4299" t="s">
        <v>209</v>
      </c>
      <c r="H4299" t="s">
        <v>8471</v>
      </c>
      <c r="I4299" t="s">
        <v>6320</v>
      </c>
      <c r="J4299">
        <v>317</v>
      </c>
      <c r="K4299" t="s">
        <v>8597</v>
      </c>
      <c r="L4299" t="s">
        <v>1090</v>
      </c>
    </row>
    <row r="4300" spans="1:16" x14ac:dyDescent="0.25">
      <c r="A4300" t="str">
        <f t="shared" si="67"/>
        <v>0;;杭州市;拱墅区;全区大关街道八丈井东路335号</v>
      </c>
      <c r="B4300" t="s">
        <v>16809</v>
      </c>
      <c r="C4300" t="s">
        <v>16810</v>
      </c>
      <c r="D4300" t="s">
        <v>8350</v>
      </c>
      <c r="E4300" t="s">
        <v>8599</v>
      </c>
      <c r="F4300" t="s">
        <v>8355</v>
      </c>
      <c r="G4300" t="s">
        <v>209</v>
      </c>
      <c r="H4300" t="s">
        <v>8471</v>
      </c>
      <c r="I4300" t="s">
        <v>6320</v>
      </c>
      <c r="J4300" t="s">
        <v>1467</v>
      </c>
      <c r="K4300">
        <v>335</v>
      </c>
      <c r="L4300" t="s">
        <v>10</v>
      </c>
    </row>
    <row r="4301" spans="1:16" x14ac:dyDescent="0.25">
      <c r="A4301" t="str">
        <f t="shared" si="67"/>
        <v>0;;杭州市;拱墅区;全区大关街道八丈井东路335号老宋</v>
      </c>
      <c r="B4301" t="s">
        <v>16809</v>
      </c>
      <c r="C4301" t="s">
        <v>16810</v>
      </c>
      <c r="D4301" t="s">
        <v>8350</v>
      </c>
      <c r="E4301" t="s">
        <v>8600</v>
      </c>
      <c r="F4301" t="s">
        <v>8355</v>
      </c>
      <c r="G4301" t="s">
        <v>209</v>
      </c>
      <c r="H4301" t="s">
        <v>8471</v>
      </c>
      <c r="I4301" t="s">
        <v>6320</v>
      </c>
      <c r="J4301" t="s">
        <v>1467</v>
      </c>
      <c r="K4301">
        <v>335</v>
      </c>
      <c r="L4301" t="s">
        <v>10</v>
      </c>
      <c r="M4301" t="s">
        <v>8427</v>
      </c>
    </row>
    <row r="4302" spans="1:16" x14ac:dyDescent="0.25">
      <c r="A4302" t="str">
        <f t="shared" si="67"/>
        <v>0;;杭州市;拱墅区;全区大关街道八丈井东路335号老宋代收</v>
      </c>
      <c r="B4302" t="s">
        <v>16809</v>
      </c>
      <c r="C4302" t="s">
        <v>16810</v>
      </c>
      <c r="D4302" t="s">
        <v>8350</v>
      </c>
      <c r="E4302" t="s">
        <v>8601</v>
      </c>
      <c r="F4302" t="s">
        <v>8355</v>
      </c>
      <c r="G4302" t="s">
        <v>209</v>
      </c>
      <c r="H4302" t="s">
        <v>8471</v>
      </c>
      <c r="I4302" t="s">
        <v>6320</v>
      </c>
      <c r="J4302" t="s">
        <v>1467</v>
      </c>
      <c r="K4302">
        <v>335</v>
      </c>
      <c r="L4302" t="s">
        <v>10</v>
      </c>
      <c r="M4302" t="s">
        <v>2630</v>
      </c>
      <c r="N4302" t="s">
        <v>8472</v>
      </c>
      <c r="O4302" t="s">
        <v>311</v>
      </c>
    </row>
    <row r="4303" spans="1:16" x14ac:dyDescent="0.25">
      <c r="A4303" t="str">
        <f t="shared" si="67"/>
        <v>0;;杭州市;拱墅区;全区大关街道八丈井东路335老宋代收</v>
      </c>
      <c r="B4303" t="s">
        <v>16809</v>
      </c>
      <c r="C4303" t="s">
        <v>16810</v>
      </c>
      <c r="D4303" t="s">
        <v>8350</v>
      </c>
      <c r="E4303" t="s">
        <v>8602</v>
      </c>
      <c r="F4303" t="s">
        <v>8355</v>
      </c>
      <c r="G4303" t="s">
        <v>209</v>
      </c>
      <c r="H4303" t="s">
        <v>8471</v>
      </c>
      <c r="I4303" t="s">
        <v>6320</v>
      </c>
      <c r="J4303" t="s">
        <v>1467</v>
      </c>
      <c r="K4303">
        <v>335</v>
      </c>
      <c r="L4303" t="s">
        <v>2630</v>
      </c>
      <c r="M4303" t="s">
        <v>8472</v>
      </c>
      <c r="N4303" t="s">
        <v>311</v>
      </c>
    </row>
    <row r="4304" spans="1:16" x14ac:dyDescent="0.25">
      <c r="A4304" t="str">
        <f t="shared" si="67"/>
        <v>0;;杭州市;拱墅区;全区大关街道大关南2苑12号317楼</v>
      </c>
      <c r="B4304" t="s">
        <v>16795</v>
      </c>
      <c r="C4304" t="s">
        <v>16832</v>
      </c>
      <c r="D4304" t="s">
        <v>8350</v>
      </c>
      <c r="E4304" t="s">
        <v>8603</v>
      </c>
      <c r="F4304" t="s">
        <v>8355</v>
      </c>
      <c r="G4304" t="s">
        <v>209</v>
      </c>
      <c r="H4304" t="s">
        <v>8355</v>
      </c>
      <c r="I4304" t="s">
        <v>1475</v>
      </c>
      <c r="J4304">
        <v>2</v>
      </c>
      <c r="K4304" t="s">
        <v>1515</v>
      </c>
      <c r="L4304">
        <v>12</v>
      </c>
      <c r="M4304" t="s">
        <v>10</v>
      </c>
      <c r="N4304">
        <v>317</v>
      </c>
      <c r="O4304" t="s">
        <v>16</v>
      </c>
    </row>
    <row r="4305" spans="1:15" x14ac:dyDescent="0.25">
      <c r="A4305" t="str">
        <f t="shared" si="67"/>
        <v>0;;杭州市;拱墅区;全区大关街道大关南6苑22号317楼</v>
      </c>
      <c r="B4305" t="s">
        <v>16795</v>
      </c>
      <c r="C4305" t="s">
        <v>16841</v>
      </c>
      <c r="D4305" t="s">
        <v>8350</v>
      </c>
      <c r="E4305" t="s">
        <v>8604</v>
      </c>
      <c r="F4305" t="s">
        <v>8355</v>
      </c>
      <c r="G4305" t="s">
        <v>209</v>
      </c>
      <c r="H4305" t="s">
        <v>8355</v>
      </c>
      <c r="I4305" t="s">
        <v>1475</v>
      </c>
      <c r="J4305">
        <v>6</v>
      </c>
      <c r="K4305" t="s">
        <v>1515</v>
      </c>
      <c r="L4305">
        <v>22</v>
      </c>
      <c r="M4305" t="s">
        <v>10</v>
      </c>
      <c r="N4305">
        <v>317</v>
      </c>
      <c r="O4305" t="s">
        <v>16</v>
      </c>
    </row>
    <row r="4306" spans="1:15" x14ac:dyDescent="0.25">
      <c r="A4306" t="str">
        <f t="shared" si="67"/>
        <v>0;;杭州市;拱墅区;全区大关街道大关南6苑605号317楼</v>
      </c>
      <c r="B4306" t="s">
        <v>16795</v>
      </c>
      <c r="C4306" t="s">
        <v>16841</v>
      </c>
      <c r="D4306" t="s">
        <v>8350</v>
      </c>
      <c r="E4306" t="s">
        <v>8605</v>
      </c>
      <c r="F4306" t="s">
        <v>8355</v>
      </c>
      <c r="G4306" t="s">
        <v>209</v>
      </c>
      <c r="H4306" t="s">
        <v>8355</v>
      </c>
      <c r="I4306" t="s">
        <v>1475</v>
      </c>
      <c r="J4306">
        <v>6</v>
      </c>
      <c r="K4306" t="s">
        <v>1515</v>
      </c>
      <c r="L4306">
        <v>605</v>
      </c>
      <c r="M4306" t="s">
        <v>10</v>
      </c>
      <c r="N4306">
        <v>317</v>
      </c>
      <c r="O4306" t="s">
        <v>16</v>
      </c>
    </row>
    <row r="4307" spans="1:15" x14ac:dyDescent="0.25">
      <c r="A4307" t="str">
        <f t="shared" si="67"/>
        <v>0;;杭州市;拱墅区;全区大关街道大关南一苑127塔塔代收</v>
      </c>
      <c r="B4307" t="s">
        <v>16795</v>
      </c>
      <c r="C4307" t="s">
        <v>16842</v>
      </c>
      <c r="D4307" t="s">
        <v>8350</v>
      </c>
      <c r="E4307" t="s">
        <v>8606</v>
      </c>
      <c r="F4307" t="s">
        <v>8355</v>
      </c>
      <c r="G4307" t="s">
        <v>209</v>
      </c>
      <c r="H4307" t="s">
        <v>8355</v>
      </c>
      <c r="I4307" t="s">
        <v>8607</v>
      </c>
      <c r="J4307">
        <v>127</v>
      </c>
      <c r="K4307" t="s">
        <v>8608</v>
      </c>
      <c r="L4307" t="s">
        <v>454</v>
      </c>
    </row>
    <row r="4308" spans="1:15" x14ac:dyDescent="0.25">
      <c r="A4308" t="str">
        <f t="shared" si="67"/>
        <v>0;;杭州市;拱墅区;全区大关街道大浒街道55号237东良</v>
      </c>
      <c r="B4308" t="s">
        <v>16843</v>
      </c>
      <c r="C4308" t="s">
        <v>16834</v>
      </c>
      <c r="D4308" t="s">
        <v>8350</v>
      </c>
      <c r="E4308" t="s">
        <v>8609</v>
      </c>
      <c r="F4308" t="s">
        <v>8355</v>
      </c>
      <c r="G4308" t="s">
        <v>209</v>
      </c>
      <c r="H4308" t="s">
        <v>8610</v>
      </c>
      <c r="I4308" t="s">
        <v>209</v>
      </c>
      <c r="J4308">
        <v>55</v>
      </c>
      <c r="K4308" t="s">
        <v>10</v>
      </c>
      <c r="L4308">
        <v>237</v>
      </c>
      <c r="M4308" t="s">
        <v>8611</v>
      </c>
    </row>
    <row r="4309" spans="1:15" x14ac:dyDescent="0.25">
      <c r="A4309" t="str">
        <f t="shared" si="67"/>
        <v>0;;杭州市;拱墅区;全区大关街道德胜新村178栋303鲍，，</v>
      </c>
      <c r="B4309" t="s">
        <v>16795</v>
      </c>
      <c r="C4309" t="s">
        <v>16844</v>
      </c>
      <c r="D4309" t="s">
        <v>8350</v>
      </c>
      <c r="E4309" t="s">
        <v>8612</v>
      </c>
      <c r="F4309" t="s">
        <v>8355</v>
      </c>
      <c r="G4309" t="s">
        <v>209</v>
      </c>
      <c r="H4309" t="s">
        <v>8613</v>
      </c>
      <c r="I4309" t="s">
        <v>7</v>
      </c>
      <c r="J4309">
        <v>178</v>
      </c>
      <c r="K4309" t="s">
        <v>23</v>
      </c>
      <c r="L4309">
        <v>303</v>
      </c>
      <c r="M4309" t="s">
        <v>8468</v>
      </c>
      <c r="N4309" t="s">
        <v>363</v>
      </c>
      <c r="O4309" t="s">
        <v>363</v>
      </c>
    </row>
    <row r="4310" spans="1:15" x14ac:dyDescent="0.25">
      <c r="A4310" t="str">
        <f t="shared" si="67"/>
        <v>0;;杭州市;拱墅区;全区大关街道德胜新村200栋303 .鲍.</v>
      </c>
      <c r="B4310" t="s">
        <v>16795</v>
      </c>
      <c r="C4310" t="s">
        <v>16844</v>
      </c>
      <c r="D4310" t="s">
        <v>8350</v>
      </c>
      <c r="E4310" t="s">
        <v>8614</v>
      </c>
      <c r="F4310" t="s">
        <v>8355</v>
      </c>
      <c r="G4310" t="s">
        <v>209</v>
      </c>
      <c r="H4310" t="s">
        <v>8613</v>
      </c>
      <c r="I4310" t="s">
        <v>7</v>
      </c>
      <c r="J4310">
        <v>200</v>
      </c>
      <c r="K4310" t="s">
        <v>23</v>
      </c>
      <c r="L4310">
        <v>303</v>
      </c>
      <c r="M4310" t="s">
        <v>94</v>
      </c>
      <c r="N4310" t="s">
        <v>8468</v>
      </c>
      <c r="O4310" t="s">
        <v>94</v>
      </c>
    </row>
    <row r="4311" spans="1:15" x14ac:dyDescent="0.25">
      <c r="A4311" t="str">
        <f t="shared" si="67"/>
        <v>0;;杭州市;拱墅区;全区大关街道德胜新村200栋303 鲍</v>
      </c>
      <c r="B4311" t="s">
        <v>16795</v>
      </c>
      <c r="C4311" t="s">
        <v>16844</v>
      </c>
      <c r="D4311" t="s">
        <v>8350</v>
      </c>
      <c r="E4311" t="s">
        <v>8615</v>
      </c>
      <c r="F4311" t="s">
        <v>8355</v>
      </c>
      <c r="G4311" t="s">
        <v>209</v>
      </c>
      <c r="H4311" t="s">
        <v>8613</v>
      </c>
      <c r="I4311" t="s">
        <v>7</v>
      </c>
      <c r="J4311">
        <v>200</v>
      </c>
      <c r="K4311" t="s">
        <v>23</v>
      </c>
      <c r="L4311">
        <v>303</v>
      </c>
      <c r="M4311" t="s">
        <v>8468</v>
      </c>
    </row>
    <row r="4312" spans="1:15" x14ac:dyDescent="0.25">
      <c r="A4312" t="str">
        <f t="shared" si="67"/>
        <v>0;;杭州市;拱墅区;全区大关街道德胜新村200栋303 鲍.</v>
      </c>
      <c r="B4312" t="s">
        <v>16795</v>
      </c>
      <c r="C4312" t="s">
        <v>16844</v>
      </c>
      <c r="D4312" t="s">
        <v>8350</v>
      </c>
      <c r="E4312" t="s">
        <v>8616</v>
      </c>
      <c r="F4312" t="s">
        <v>8355</v>
      </c>
      <c r="G4312" t="s">
        <v>209</v>
      </c>
      <c r="H4312" t="s">
        <v>8613</v>
      </c>
      <c r="I4312" t="s">
        <v>7</v>
      </c>
      <c r="J4312">
        <v>200</v>
      </c>
      <c r="K4312" t="s">
        <v>23</v>
      </c>
      <c r="L4312">
        <v>303</v>
      </c>
      <c r="M4312" t="s">
        <v>8468</v>
      </c>
      <c r="N4312" t="s">
        <v>94</v>
      </c>
    </row>
    <row r="4313" spans="1:15" x14ac:dyDescent="0.25">
      <c r="A4313" t="str">
        <f t="shared" si="67"/>
        <v>0;;杭州市;拱墅区;全区大关街道德胜新村200栋303 鲍..</v>
      </c>
      <c r="B4313" t="s">
        <v>16795</v>
      </c>
      <c r="C4313" t="s">
        <v>16844</v>
      </c>
      <c r="D4313" t="s">
        <v>8350</v>
      </c>
      <c r="E4313" t="s">
        <v>8617</v>
      </c>
      <c r="F4313" t="s">
        <v>8355</v>
      </c>
      <c r="G4313" t="s">
        <v>209</v>
      </c>
      <c r="H4313" t="s">
        <v>8613</v>
      </c>
      <c r="I4313" t="s">
        <v>7</v>
      </c>
      <c r="J4313">
        <v>200</v>
      </c>
      <c r="K4313" t="s">
        <v>23</v>
      </c>
      <c r="L4313">
        <v>303</v>
      </c>
      <c r="M4313" t="s">
        <v>8468</v>
      </c>
      <c r="N4313" t="s">
        <v>317</v>
      </c>
    </row>
    <row r="4314" spans="1:15" x14ac:dyDescent="0.25">
      <c r="A4314" t="str">
        <f t="shared" si="67"/>
        <v>0;;杭州市;拱墅区;全区大关街道德胜新村200栋303鲍</v>
      </c>
      <c r="B4314" t="s">
        <v>16795</v>
      </c>
      <c r="C4314" t="s">
        <v>16844</v>
      </c>
      <c r="D4314" t="s">
        <v>8350</v>
      </c>
      <c r="E4314" t="s">
        <v>8618</v>
      </c>
      <c r="F4314" t="s">
        <v>8355</v>
      </c>
      <c r="G4314" t="s">
        <v>209</v>
      </c>
      <c r="H4314" t="s">
        <v>8613</v>
      </c>
      <c r="I4314" t="s">
        <v>7</v>
      </c>
      <c r="J4314">
        <v>200</v>
      </c>
      <c r="K4314" t="s">
        <v>23</v>
      </c>
      <c r="L4314">
        <v>303</v>
      </c>
      <c r="M4314" t="s">
        <v>8468</v>
      </c>
    </row>
    <row r="4315" spans="1:15" x14ac:dyDescent="0.25">
      <c r="A4315" t="str">
        <f t="shared" si="67"/>
        <v>0;;杭州市;拱墅区;全区大关街道德胜新村200栋303鲍.</v>
      </c>
      <c r="B4315" t="s">
        <v>16795</v>
      </c>
      <c r="C4315" t="s">
        <v>16844</v>
      </c>
      <c r="D4315" t="s">
        <v>8350</v>
      </c>
      <c r="E4315" t="s">
        <v>8619</v>
      </c>
      <c r="F4315" t="s">
        <v>8355</v>
      </c>
      <c r="G4315" t="s">
        <v>209</v>
      </c>
      <c r="H4315" t="s">
        <v>8613</v>
      </c>
      <c r="I4315" t="s">
        <v>7</v>
      </c>
      <c r="J4315">
        <v>200</v>
      </c>
      <c r="K4315" t="s">
        <v>23</v>
      </c>
      <c r="L4315">
        <v>303</v>
      </c>
      <c r="M4315" t="s">
        <v>8468</v>
      </c>
      <c r="N4315" t="s">
        <v>94</v>
      </c>
    </row>
    <row r="4316" spans="1:15" x14ac:dyDescent="0.25">
      <c r="A4316" t="str">
        <f t="shared" si="67"/>
        <v>0;;杭州市;拱墅区;全区大关街道德胜新村200栋303鲍..</v>
      </c>
      <c r="B4316" t="s">
        <v>16795</v>
      </c>
      <c r="C4316" t="s">
        <v>16844</v>
      </c>
      <c r="D4316" t="s">
        <v>8350</v>
      </c>
      <c r="E4316" t="s">
        <v>8620</v>
      </c>
      <c r="F4316" t="s">
        <v>8355</v>
      </c>
      <c r="G4316" t="s">
        <v>209</v>
      </c>
      <c r="H4316" t="s">
        <v>8613</v>
      </c>
      <c r="I4316" t="s">
        <v>7</v>
      </c>
      <c r="J4316">
        <v>200</v>
      </c>
      <c r="K4316" t="s">
        <v>23</v>
      </c>
      <c r="L4316">
        <v>303</v>
      </c>
      <c r="M4316" t="s">
        <v>8468</v>
      </c>
      <c r="N4316" t="s">
        <v>317</v>
      </c>
    </row>
    <row r="4317" spans="1:15" x14ac:dyDescent="0.25">
      <c r="A4317" t="str">
        <f t="shared" si="67"/>
        <v>0;;杭州市;拱墅区;全区大关街道德胜新村200栋303鲍，，</v>
      </c>
      <c r="B4317" t="s">
        <v>16795</v>
      </c>
      <c r="C4317" t="s">
        <v>16844</v>
      </c>
      <c r="D4317" t="s">
        <v>8350</v>
      </c>
      <c r="E4317" t="s">
        <v>8621</v>
      </c>
      <c r="F4317" t="s">
        <v>8355</v>
      </c>
      <c r="G4317" t="s">
        <v>209</v>
      </c>
      <c r="H4317" t="s">
        <v>8613</v>
      </c>
      <c r="I4317" t="s">
        <v>7</v>
      </c>
      <c r="J4317">
        <v>200</v>
      </c>
      <c r="K4317" t="s">
        <v>23</v>
      </c>
      <c r="L4317">
        <v>303</v>
      </c>
      <c r="M4317" t="s">
        <v>8468</v>
      </c>
      <c r="N4317" t="s">
        <v>363</v>
      </c>
      <c r="O4317" t="s">
        <v>363</v>
      </c>
    </row>
    <row r="4318" spans="1:15" x14ac:dyDescent="0.25">
      <c r="A4318" t="str">
        <f t="shared" si="67"/>
        <v>0;;杭州市;拱墅区;全区大关街道德苑路16号小华洗浴</v>
      </c>
      <c r="B4318" t="s">
        <v>16845</v>
      </c>
      <c r="C4318" t="s">
        <v>16846</v>
      </c>
      <c r="D4318" t="s">
        <v>8350</v>
      </c>
      <c r="E4318" t="s">
        <v>8622</v>
      </c>
      <c r="F4318" t="s">
        <v>8355</v>
      </c>
      <c r="G4318" t="s">
        <v>209</v>
      </c>
      <c r="H4318" t="s">
        <v>8623</v>
      </c>
      <c r="I4318" t="s">
        <v>8</v>
      </c>
      <c r="J4318">
        <v>16</v>
      </c>
      <c r="K4318" t="s">
        <v>10</v>
      </c>
      <c r="L4318" t="s">
        <v>8587</v>
      </c>
      <c r="M4318" t="s">
        <v>849</v>
      </c>
    </row>
    <row r="4319" spans="1:15" x14ac:dyDescent="0.25">
      <c r="A4319" t="str">
        <f t="shared" si="67"/>
        <v>0;;杭州市;拱墅区;全区大关街道拱墅区上塘路388号317</v>
      </c>
      <c r="B4319" t="s">
        <v>16797</v>
      </c>
      <c r="C4319" t="s">
        <v>16802</v>
      </c>
      <c r="D4319" t="s">
        <v>8350</v>
      </c>
      <c r="E4319" t="s">
        <v>8624</v>
      </c>
      <c r="F4319" t="s">
        <v>8355</v>
      </c>
      <c r="G4319" t="s">
        <v>209</v>
      </c>
      <c r="H4319" t="s">
        <v>8625</v>
      </c>
      <c r="I4319" t="s">
        <v>4998</v>
      </c>
      <c r="J4319">
        <v>388</v>
      </c>
      <c r="K4319" t="s">
        <v>10</v>
      </c>
      <c r="L4319">
        <v>317</v>
      </c>
    </row>
    <row r="4320" spans="1:15" x14ac:dyDescent="0.25">
      <c r="A4320" t="str">
        <f t="shared" si="67"/>
        <v>0;;杭州市;拱墅区;全区大关街道拱墅区大关南一苑A116沈</v>
      </c>
      <c r="B4320" t="s">
        <v>16795</v>
      </c>
      <c r="C4320" t="s">
        <v>16842</v>
      </c>
      <c r="D4320" t="s">
        <v>8350</v>
      </c>
      <c r="E4320" t="s">
        <v>8626</v>
      </c>
      <c r="F4320" t="s">
        <v>8355</v>
      </c>
      <c r="G4320" t="s">
        <v>209</v>
      </c>
      <c r="H4320" t="s">
        <v>8625</v>
      </c>
      <c r="I4320" t="s">
        <v>8355</v>
      </c>
      <c r="J4320" t="s">
        <v>8607</v>
      </c>
      <c r="K4320" t="s">
        <v>8393</v>
      </c>
      <c r="L4320" t="s">
        <v>8627</v>
      </c>
    </row>
    <row r="4321" spans="1:17" x14ac:dyDescent="0.25">
      <c r="A4321" t="str">
        <f t="shared" si="67"/>
        <v>0;;杭州市;拱墅区;全区大关街道拱墅区大关南一苑A11沈</v>
      </c>
      <c r="B4321" t="s">
        <v>16795</v>
      </c>
      <c r="C4321" t="s">
        <v>16842</v>
      </c>
      <c r="D4321" t="s">
        <v>8350</v>
      </c>
      <c r="E4321" t="s">
        <v>8628</v>
      </c>
      <c r="F4321" t="s">
        <v>8355</v>
      </c>
      <c r="G4321" t="s">
        <v>209</v>
      </c>
      <c r="H4321" t="s">
        <v>8625</v>
      </c>
      <c r="I4321" t="s">
        <v>8355</v>
      </c>
      <c r="J4321" t="s">
        <v>8607</v>
      </c>
      <c r="K4321" t="s">
        <v>626</v>
      </c>
      <c r="L4321" t="s">
        <v>8627</v>
      </c>
    </row>
    <row r="4322" spans="1:17" x14ac:dyDescent="0.25">
      <c r="A4322" t="str">
        <f t="shared" si="67"/>
        <v>0;;杭州市;拱墅区;全区大关街道拱墅区大关南三苑A116沈</v>
      </c>
      <c r="B4322" t="s">
        <v>16795</v>
      </c>
      <c r="C4322" t="s">
        <v>16822</v>
      </c>
      <c r="D4322" t="s">
        <v>8350</v>
      </c>
      <c r="E4322" t="s">
        <v>8629</v>
      </c>
      <c r="F4322" t="s">
        <v>8355</v>
      </c>
      <c r="G4322" t="s">
        <v>209</v>
      </c>
      <c r="H4322" t="s">
        <v>8625</v>
      </c>
      <c r="I4322" t="s">
        <v>8355</v>
      </c>
      <c r="J4322" t="s">
        <v>8533</v>
      </c>
      <c r="K4322" t="s">
        <v>8393</v>
      </c>
      <c r="L4322" t="s">
        <v>8627</v>
      </c>
    </row>
    <row r="4323" spans="1:17" x14ac:dyDescent="0.25">
      <c r="A4323" t="str">
        <f t="shared" si="67"/>
        <v>0;;杭州市;拱墅区;全区大关街道拱墅区海外海通讯A137</v>
      </c>
      <c r="B4323" t="s">
        <v>16795</v>
      </c>
      <c r="C4323" t="s">
        <v>16799</v>
      </c>
      <c r="D4323" t="s">
        <v>8350</v>
      </c>
      <c r="E4323" t="s">
        <v>8630</v>
      </c>
      <c r="F4323" t="s">
        <v>8355</v>
      </c>
      <c r="G4323" t="s">
        <v>209</v>
      </c>
      <c r="H4323" t="s">
        <v>8625</v>
      </c>
      <c r="I4323" t="s">
        <v>8352</v>
      </c>
      <c r="J4323" t="s">
        <v>1679</v>
      </c>
      <c r="K4323" t="s">
        <v>470</v>
      </c>
      <c r="L4323" t="s">
        <v>8361</v>
      </c>
    </row>
    <row r="4324" spans="1:17" x14ac:dyDescent="0.25">
      <c r="A4324" t="str">
        <f t="shared" si="67"/>
        <v>0;;杭州市;拱墅区;全区大关街道海外海通讯137</v>
      </c>
      <c r="B4324" t="s">
        <v>16795</v>
      </c>
      <c r="C4324" t="s">
        <v>16799</v>
      </c>
      <c r="D4324" t="s">
        <v>8350</v>
      </c>
      <c r="E4324" t="s">
        <v>8631</v>
      </c>
      <c r="F4324" t="s">
        <v>8355</v>
      </c>
      <c r="G4324" t="s">
        <v>209</v>
      </c>
      <c r="H4324" t="s">
        <v>8352</v>
      </c>
      <c r="I4324" t="s">
        <v>1679</v>
      </c>
      <c r="J4324" t="s">
        <v>470</v>
      </c>
      <c r="K4324">
        <v>137</v>
      </c>
    </row>
    <row r="4325" spans="1:17" x14ac:dyDescent="0.25">
      <c r="A4325" t="str">
        <f t="shared" si="67"/>
        <v>0;;杭州市;拱墅区;全区大关街道海外海通讯A137</v>
      </c>
      <c r="B4325" t="s">
        <v>16795</v>
      </c>
      <c r="C4325" t="s">
        <v>16799</v>
      </c>
      <c r="D4325" t="s">
        <v>8350</v>
      </c>
      <c r="E4325" t="s">
        <v>8632</v>
      </c>
      <c r="F4325" t="s">
        <v>8355</v>
      </c>
      <c r="G4325" t="s">
        <v>209</v>
      </c>
      <c r="H4325" t="s">
        <v>8352</v>
      </c>
      <c r="I4325" t="s">
        <v>1679</v>
      </c>
      <c r="J4325" t="s">
        <v>470</v>
      </c>
      <c r="K4325" t="s">
        <v>8361</v>
      </c>
    </row>
    <row r="4326" spans="1:17" x14ac:dyDescent="0.25">
      <c r="A4326" t="str">
        <f t="shared" si="67"/>
        <v>0;;杭州市;拱墅区;全区大关街道海外海通讯大厦137</v>
      </c>
      <c r="B4326" t="s">
        <v>16795</v>
      </c>
      <c r="C4326" t="s">
        <v>16847</v>
      </c>
      <c r="D4326" t="s">
        <v>8350</v>
      </c>
      <c r="E4326" t="s">
        <v>8633</v>
      </c>
      <c r="F4326" t="s">
        <v>8355</v>
      </c>
      <c r="G4326" t="s">
        <v>209</v>
      </c>
      <c r="H4326" t="s">
        <v>8352</v>
      </c>
      <c r="I4326" t="s">
        <v>1679</v>
      </c>
      <c r="J4326" t="s">
        <v>470</v>
      </c>
      <c r="K4326" t="s">
        <v>244</v>
      </c>
      <c r="L4326">
        <v>137</v>
      </c>
    </row>
    <row r="4327" spans="1:17" x14ac:dyDescent="0.25">
      <c r="A4327" t="str">
        <f t="shared" si="67"/>
        <v>0;;杭州市;拱墅区;全区大关街道长乐北苑1-3-601</v>
      </c>
      <c r="B4327" t="s">
        <v>16795</v>
      </c>
      <c r="C4327" t="s">
        <v>16848</v>
      </c>
      <c r="D4327" t="s">
        <v>8350</v>
      </c>
      <c r="E4327" t="s">
        <v>8634</v>
      </c>
      <c r="F4327" t="s">
        <v>8355</v>
      </c>
      <c r="G4327" t="s">
        <v>209</v>
      </c>
      <c r="H4327" t="s">
        <v>8635</v>
      </c>
      <c r="I4327" t="s">
        <v>8364</v>
      </c>
      <c r="J4327">
        <v>1</v>
      </c>
      <c r="K4327" t="s">
        <v>37</v>
      </c>
      <c r="L4327">
        <v>3</v>
      </c>
      <c r="M4327" t="s">
        <v>37</v>
      </c>
      <c r="N4327">
        <v>601</v>
      </c>
    </row>
    <row r="4328" spans="1:17" x14ac:dyDescent="0.25">
      <c r="A4328" t="str">
        <f t="shared" si="67"/>
        <v>0;;杭州市;拱墅区;全区大关街道长乐北苑1栋3单元601</v>
      </c>
      <c r="B4328" t="s">
        <v>16795</v>
      </c>
      <c r="C4328" t="s">
        <v>16848</v>
      </c>
      <c r="D4328" t="s">
        <v>8350</v>
      </c>
      <c r="E4328" t="s">
        <v>8636</v>
      </c>
      <c r="F4328" t="s">
        <v>8355</v>
      </c>
      <c r="G4328" t="s">
        <v>209</v>
      </c>
      <c r="H4328" t="s">
        <v>8635</v>
      </c>
      <c r="I4328" t="s">
        <v>8364</v>
      </c>
      <c r="J4328">
        <v>1</v>
      </c>
      <c r="K4328" t="s">
        <v>23</v>
      </c>
      <c r="L4328">
        <v>3</v>
      </c>
      <c r="M4328" t="s">
        <v>45</v>
      </c>
      <c r="N4328">
        <v>601</v>
      </c>
    </row>
    <row r="4329" spans="1:17" x14ac:dyDescent="0.25">
      <c r="A4329" t="str">
        <f t="shared" si="67"/>
        <v>0;;杭州市;拱墅区;全区大关街道长乐北苑家园601金</v>
      </c>
      <c r="B4329" t="s">
        <v>16795</v>
      </c>
      <c r="C4329" t="s">
        <v>16834</v>
      </c>
      <c r="D4329" t="s">
        <v>8350</v>
      </c>
      <c r="E4329" t="s">
        <v>8637</v>
      </c>
      <c r="F4329" t="s">
        <v>8355</v>
      </c>
      <c r="G4329" t="s">
        <v>209</v>
      </c>
      <c r="H4329" t="s">
        <v>8635</v>
      </c>
      <c r="I4329" t="s">
        <v>8364</v>
      </c>
      <c r="J4329" t="s">
        <v>68</v>
      </c>
      <c r="K4329">
        <v>601</v>
      </c>
      <c r="L4329" t="s">
        <v>1891</v>
      </c>
    </row>
    <row r="4330" spans="1:17" x14ac:dyDescent="0.25">
      <c r="A4330" t="str">
        <f t="shared" si="67"/>
        <v>0;;杭州市;拱墅区;全区大关街道长乐路20弄601</v>
      </c>
      <c r="B4330" t="s">
        <v>16849</v>
      </c>
      <c r="C4330" t="s">
        <v>16850</v>
      </c>
      <c r="D4330" t="s">
        <v>8350</v>
      </c>
      <c r="E4330" t="s">
        <v>8638</v>
      </c>
      <c r="F4330" t="s">
        <v>8355</v>
      </c>
      <c r="G4330" t="s">
        <v>209</v>
      </c>
      <c r="H4330" t="s">
        <v>8639</v>
      </c>
      <c r="I4330">
        <v>20</v>
      </c>
      <c r="J4330" t="s">
        <v>49</v>
      </c>
      <c r="K4330">
        <v>601</v>
      </c>
    </row>
    <row r="4331" spans="1:17" x14ac:dyDescent="0.25">
      <c r="A4331" t="str">
        <f t="shared" si="67"/>
        <v>0;;杭州市;拱墅区;全区大关街道香吉公寓1幢317单元</v>
      </c>
      <c r="B4331" t="s">
        <v>16795</v>
      </c>
      <c r="C4331" t="s">
        <v>16851</v>
      </c>
      <c r="D4331" t="s">
        <v>8350</v>
      </c>
      <c r="E4331" t="s">
        <v>8640</v>
      </c>
      <c r="F4331" t="s">
        <v>8355</v>
      </c>
      <c r="G4331" t="s">
        <v>209</v>
      </c>
      <c r="H4331" t="s">
        <v>8641</v>
      </c>
      <c r="I4331" t="s">
        <v>854</v>
      </c>
      <c r="J4331">
        <v>1</v>
      </c>
      <c r="K4331" t="s">
        <v>241</v>
      </c>
      <c r="L4331">
        <v>317</v>
      </c>
      <c r="M4331" t="s">
        <v>45</v>
      </c>
    </row>
    <row r="4332" spans="1:17" x14ac:dyDescent="0.25">
      <c r="A4332" t="str">
        <f t="shared" si="67"/>
        <v>0;;杭州市;拱墅区;全区大浒东苑007号237石</v>
      </c>
      <c r="B4332" t="s">
        <v>16795</v>
      </c>
      <c r="C4332" t="s">
        <v>8643</v>
      </c>
      <c r="D4332" t="s">
        <v>8350</v>
      </c>
      <c r="E4332" t="s">
        <v>8642</v>
      </c>
      <c r="F4332" t="s">
        <v>8643</v>
      </c>
      <c r="G4332">
        <v>7</v>
      </c>
      <c r="H4332" t="s">
        <v>10</v>
      </c>
      <c r="I4332">
        <v>237</v>
      </c>
      <c r="J4332" t="s">
        <v>8644</v>
      </c>
    </row>
    <row r="4333" spans="1:17" x14ac:dyDescent="0.25">
      <c r="A4333" t="str">
        <f t="shared" si="67"/>
        <v>0;;杭州市;拱墅区;全区大浒东苑156号237石</v>
      </c>
      <c r="B4333" t="s">
        <v>16795</v>
      </c>
      <c r="C4333" t="s">
        <v>8643</v>
      </c>
      <c r="D4333" t="s">
        <v>8350</v>
      </c>
      <c r="E4333" t="s">
        <v>8645</v>
      </c>
      <c r="F4333" t="s">
        <v>8643</v>
      </c>
      <c r="G4333">
        <v>156</v>
      </c>
      <c r="H4333" t="s">
        <v>10</v>
      </c>
      <c r="I4333">
        <v>237</v>
      </c>
      <c r="J4333" t="s">
        <v>8644</v>
      </c>
    </row>
    <row r="4334" spans="1:17" x14ac:dyDescent="0.25">
      <c r="A4334" t="str">
        <f t="shared" si="67"/>
        <v>0;;杭州市;拱墅区;全区小河街道.和新北苑G幢2单元39.</v>
      </c>
      <c r="B4334" t="s">
        <v>16795</v>
      </c>
      <c r="C4334" t="s">
        <v>16813</v>
      </c>
      <c r="D4334" t="s">
        <v>8350</v>
      </c>
      <c r="E4334" t="s">
        <v>8646</v>
      </c>
      <c r="F4334" t="s">
        <v>8647</v>
      </c>
      <c r="G4334" t="s">
        <v>209</v>
      </c>
      <c r="H4334" t="s">
        <v>94</v>
      </c>
      <c r="I4334" t="s">
        <v>195</v>
      </c>
      <c r="J4334" t="s">
        <v>203</v>
      </c>
      <c r="K4334" t="s">
        <v>8364</v>
      </c>
      <c r="L4334" t="s">
        <v>1463</v>
      </c>
      <c r="M4334" t="s">
        <v>241</v>
      </c>
      <c r="N4334">
        <v>2</v>
      </c>
      <c r="O4334" t="s">
        <v>45</v>
      </c>
      <c r="P4334">
        <v>39</v>
      </c>
      <c r="Q4334" t="s">
        <v>94</v>
      </c>
    </row>
    <row r="4335" spans="1:17" x14ac:dyDescent="0.25">
      <c r="A4335" t="str">
        <f t="shared" si="67"/>
        <v>0;;杭州市;拱墅区;全区小河街道和新北苑4幢6单元17.</v>
      </c>
      <c r="B4335" t="s">
        <v>16795</v>
      </c>
      <c r="C4335" t="s">
        <v>16852</v>
      </c>
      <c r="D4335" t="s">
        <v>8350</v>
      </c>
      <c r="E4335" t="s">
        <v>8648</v>
      </c>
      <c r="F4335" t="s">
        <v>8647</v>
      </c>
      <c r="G4335" t="s">
        <v>209</v>
      </c>
      <c r="H4335" t="s">
        <v>195</v>
      </c>
      <c r="I4335" t="s">
        <v>203</v>
      </c>
      <c r="J4335" t="s">
        <v>8364</v>
      </c>
      <c r="K4335">
        <v>4</v>
      </c>
      <c r="L4335" t="s">
        <v>241</v>
      </c>
      <c r="M4335">
        <v>6</v>
      </c>
      <c r="N4335" t="s">
        <v>45</v>
      </c>
      <c r="O4335">
        <v>17</v>
      </c>
      <c r="P4335" t="s">
        <v>94</v>
      </c>
    </row>
    <row r="4336" spans="1:17" x14ac:dyDescent="0.25">
      <c r="A4336" t="str">
        <f t="shared" si="67"/>
        <v>0;;杭州市;拱墅区;全区小河街道和新北苑4幢6单元17.木木收</v>
      </c>
      <c r="B4336" t="s">
        <v>16795</v>
      </c>
      <c r="C4336" t="s">
        <v>16852</v>
      </c>
      <c r="D4336" t="s">
        <v>8350</v>
      </c>
      <c r="E4336" t="s">
        <v>8649</v>
      </c>
      <c r="F4336" t="s">
        <v>8647</v>
      </c>
      <c r="G4336" t="s">
        <v>209</v>
      </c>
      <c r="H4336" t="s">
        <v>195</v>
      </c>
      <c r="I4336" t="s">
        <v>203</v>
      </c>
      <c r="J4336" t="s">
        <v>8364</v>
      </c>
      <c r="K4336">
        <v>4</v>
      </c>
      <c r="L4336" t="s">
        <v>241</v>
      </c>
      <c r="M4336">
        <v>6</v>
      </c>
      <c r="N4336" t="s">
        <v>45</v>
      </c>
      <c r="O4336">
        <v>17</v>
      </c>
      <c r="P4336" t="s">
        <v>94</v>
      </c>
      <c r="Q4336" t="s">
        <v>8650</v>
      </c>
    </row>
    <row r="4337" spans="1:18" x14ac:dyDescent="0.25">
      <c r="A4337" t="str">
        <f t="shared" si="67"/>
        <v>0;;杭州市;拱墅区;全区小河街道和新北苑6幢1102</v>
      </c>
      <c r="B4337" t="s">
        <v>16795</v>
      </c>
      <c r="C4337" t="s">
        <v>16812</v>
      </c>
      <c r="D4337" t="s">
        <v>8350</v>
      </c>
      <c r="E4337" t="s">
        <v>8651</v>
      </c>
      <c r="F4337" t="s">
        <v>8647</v>
      </c>
      <c r="G4337" t="s">
        <v>209</v>
      </c>
      <c r="H4337" t="s">
        <v>195</v>
      </c>
      <c r="I4337" t="s">
        <v>203</v>
      </c>
      <c r="J4337" t="s">
        <v>8364</v>
      </c>
      <c r="K4337">
        <v>6</v>
      </c>
      <c r="L4337" t="s">
        <v>241</v>
      </c>
      <c r="M4337">
        <v>1102</v>
      </c>
    </row>
    <row r="4338" spans="1:18" x14ac:dyDescent="0.25">
      <c r="A4338" t="str">
        <f t="shared" si="67"/>
        <v>0;;杭州市;拱墅区;全区小河街道和新北苑6幢1102.木子收</v>
      </c>
      <c r="B4338" t="s">
        <v>16795</v>
      </c>
      <c r="C4338" t="s">
        <v>16812</v>
      </c>
      <c r="D4338" t="s">
        <v>8350</v>
      </c>
      <c r="E4338" t="s">
        <v>8652</v>
      </c>
      <c r="F4338" t="s">
        <v>8647</v>
      </c>
      <c r="G4338" t="s">
        <v>209</v>
      </c>
      <c r="H4338" t="s">
        <v>195</v>
      </c>
      <c r="I4338" t="s">
        <v>203</v>
      </c>
      <c r="J4338" t="s">
        <v>8364</v>
      </c>
      <c r="K4338">
        <v>6</v>
      </c>
      <c r="L4338" t="s">
        <v>241</v>
      </c>
      <c r="M4338">
        <v>1102</v>
      </c>
      <c r="N4338" t="s">
        <v>94</v>
      </c>
      <c r="O4338" t="s">
        <v>8491</v>
      </c>
      <c r="P4338" t="s">
        <v>311</v>
      </c>
    </row>
    <row r="4339" spans="1:18" x14ac:dyDescent="0.25">
      <c r="A4339" t="str">
        <f t="shared" si="67"/>
        <v>0;;杭州市;拱墅区;全区小河街道和新北苑B幢22单元11木子收.</v>
      </c>
      <c r="B4339" t="s">
        <v>16795</v>
      </c>
      <c r="C4339" t="s">
        <v>16813</v>
      </c>
      <c r="D4339" t="s">
        <v>8350</v>
      </c>
      <c r="E4339" t="s">
        <v>8653</v>
      </c>
      <c r="F4339" t="s">
        <v>8647</v>
      </c>
      <c r="G4339" t="s">
        <v>209</v>
      </c>
      <c r="H4339" t="s">
        <v>195</v>
      </c>
      <c r="I4339" t="s">
        <v>203</v>
      </c>
      <c r="J4339" t="s">
        <v>8364</v>
      </c>
      <c r="K4339" t="s">
        <v>1184</v>
      </c>
      <c r="L4339" t="s">
        <v>241</v>
      </c>
      <c r="M4339">
        <v>22</v>
      </c>
      <c r="N4339" t="s">
        <v>45</v>
      </c>
      <c r="O4339">
        <v>11</v>
      </c>
      <c r="P4339" t="s">
        <v>8491</v>
      </c>
      <c r="Q4339" t="s">
        <v>311</v>
      </c>
      <c r="R4339" t="s">
        <v>94</v>
      </c>
    </row>
    <row r="4340" spans="1:18" x14ac:dyDescent="0.25">
      <c r="A4340" t="str">
        <f t="shared" si="67"/>
        <v>0;;杭州市;拱墅区;全区小河街道和新北苑B幢2单元24</v>
      </c>
      <c r="B4340" t="s">
        <v>16795</v>
      </c>
      <c r="C4340" t="s">
        <v>16813</v>
      </c>
      <c r="D4340" t="s">
        <v>8350</v>
      </c>
      <c r="E4340" t="s">
        <v>8654</v>
      </c>
      <c r="F4340" t="s">
        <v>8647</v>
      </c>
      <c r="G4340" t="s">
        <v>209</v>
      </c>
      <c r="H4340" t="s">
        <v>195</v>
      </c>
      <c r="I4340" t="s">
        <v>203</v>
      </c>
      <c r="J4340" t="s">
        <v>8364</v>
      </c>
      <c r="K4340" t="s">
        <v>1184</v>
      </c>
      <c r="L4340" t="s">
        <v>241</v>
      </c>
      <c r="M4340">
        <v>2</v>
      </c>
      <c r="N4340" t="s">
        <v>45</v>
      </c>
      <c r="O4340">
        <v>24</v>
      </c>
    </row>
    <row r="4341" spans="1:18" x14ac:dyDescent="0.25">
      <c r="A4341" t="str">
        <f t="shared" si="67"/>
        <v>0;;杭州市;拱墅区;全区小河街道和新北苑B幢2单元24.木子收</v>
      </c>
      <c r="B4341" t="s">
        <v>16795</v>
      </c>
      <c r="C4341" t="s">
        <v>16813</v>
      </c>
      <c r="D4341" t="s">
        <v>8350</v>
      </c>
      <c r="E4341" t="s">
        <v>8655</v>
      </c>
      <c r="F4341" t="s">
        <v>8647</v>
      </c>
      <c r="G4341" t="s">
        <v>209</v>
      </c>
      <c r="H4341" t="s">
        <v>195</v>
      </c>
      <c r="I4341" t="s">
        <v>203</v>
      </c>
      <c r="J4341" t="s">
        <v>8364</v>
      </c>
      <c r="K4341" t="s">
        <v>1184</v>
      </c>
      <c r="L4341" t="s">
        <v>241</v>
      </c>
      <c r="M4341">
        <v>2</v>
      </c>
      <c r="N4341" t="s">
        <v>45</v>
      </c>
      <c r="O4341">
        <v>24</v>
      </c>
      <c r="P4341" t="s">
        <v>94</v>
      </c>
      <c r="Q4341" t="s">
        <v>8491</v>
      </c>
      <c r="R4341" t="s">
        <v>311</v>
      </c>
    </row>
    <row r="4342" spans="1:18" x14ac:dyDescent="0.25">
      <c r="A4342" t="str">
        <f t="shared" si="67"/>
        <v>0;;杭州市;拱墅区;全区小河街道和新北苑B幢2单元24T.木木收</v>
      </c>
      <c r="B4342" t="s">
        <v>16795</v>
      </c>
      <c r="C4342" t="s">
        <v>16813</v>
      </c>
      <c r="D4342" t="s">
        <v>8350</v>
      </c>
      <c r="E4342" t="s">
        <v>8656</v>
      </c>
      <c r="F4342" t="s">
        <v>8647</v>
      </c>
      <c r="G4342" t="s">
        <v>209</v>
      </c>
      <c r="H4342" t="s">
        <v>195</v>
      </c>
      <c r="I4342" t="s">
        <v>203</v>
      </c>
      <c r="J4342" t="s">
        <v>8364</v>
      </c>
      <c r="K4342" t="s">
        <v>1184</v>
      </c>
      <c r="L4342" t="s">
        <v>241</v>
      </c>
      <c r="M4342">
        <v>2</v>
      </c>
      <c r="N4342" t="s">
        <v>45</v>
      </c>
      <c r="O4342" t="s">
        <v>8657</v>
      </c>
      <c r="P4342" t="s">
        <v>94</v>
      </c>
      <c r="Q4342" t="s">
        <v>8650</v>
      </c>
    </row>
    <row r="4343" spans="1:18" x14ac:dyDescent="0.25">
      <c r="A4343" t="str">
        <f t="shared" si="67"/>
        <v>0;;杭州市;拱墅区;全区小河街道和新北苑B幢2单元24木木收</v>
      </c>
      <c r="B4343" t="s">
        <v>16795</v>
      </c>
      <c r="C4343" t="s">
        <v>16813</v>
      </c>
      <c r="D4343" t="s">
        <v>8350</v>
      </c>
      <c r="E4343" t="s">
        <v>8658</v>
      </c>
      <c r="F4343" t="s">
        <v>8647</v>
      </c>
      <c r="G4343" t="s">
        <v>209</v>
      </c>
      <c r="H4343" t="s">
        <v>195</v>
      </c>
      <c r="I4343" t="s">
        <v>203</v>
      </c>
      <c r="J4343" t="s">
        <v>8364</v>
      </c>
      <c r="K4343" t="s">
        <v>1184</v>
      </c>
      <c r="L4343" t="s">
        <v>241</v>
      </c>
      <c r="M4343">
        <v>2</v>
      </c>
      <c r="N4343" t="s">
        <v>45</v>
      </c>
      <c r="O4343">
        <v>24</v>
      </c>
      <c r="P4343" t="s">
        <v>8650</v>
      </c>
    </row>
    <row r="4344" spans="1:18" x14ac:dyDescent="0.25">
      <c r="A4344" t="str">
        <f t="shared" si="67"/>
        <v>0;;杭州市;拱墅区;全区小河街道和新北苑B幢2单元24木木收。</v>
      </c>
      <c r="B4344" t="s">
        <v>16795</v>
      </c>
      <c r="C4344" t="s">
        <v>16813</v>
      </c>
      <c r="D4344" t="s">
        <v>8350</v>
      </c>
      <c r="E4344" t="s">
        <v>8659</v>
      </c>
      <c r="F4344" t="s">
        <v>8647</v>
      </c>
      <c r="G4344" t="s">
        <v>209</v>
      </c>
      <c r="H4344" t="s">
        <v>195</v>
      </c>
      <c r="I4344" t="s">
        <v>203</v>
      </c>
      <c r="J4344" t="s">
        <v>8364</v>
      </c>
      <c r="K4344" t="s">
        <v>1184</v>
      </c>
      <c r="L4344" t="s">
        <v>241</v>
      </c>
      <c r="M4344">
        <v>2</v>
      </c>
      <c r="N4344" t="s">
        <v>45</v>
      </c>
      <c r="O4344">
        <v>24</v>
      </c>
      <c r="P4344" t="s">
        <v>8650</v>
      </c>
      <c r="Q4344" t="s">
        <v>4333</v>
      </c>
    </row>
    <row r="4345" spans="1:18" x14ac:dyDescent="0.25">
      <c r="A4345" t="str">
        <f t="shared" si="67"/>
        <v>0;;杭州市;拱墅区;全区小河街道和新北苑C幢4单元13.</v>
      </c>
      <c r="B4345" t="s">
        <v>16795</v>
      </c>
      <c r="C4345" t="s">
        <v>16813</v>
      </c>
      <c r="D4345" t="s">
        <v>8350</v>
      </c>
      <c r="E4345" t="s">
        <v>8660</v>
      </c>
      <c r="F4345" t="s">
        <v>8647</v>
      </c>
      <c r="G4345" t="s">
        <v>209</v>
      </c>
      <c r="H4345" t="s">
        <v>195</v>
      </c>
      <c r="I4345" t="s">
        <v>203</v>
      </c>
      <c r="J4345" t="s">
        <v>8364</v>
      </c>
      <c r="K4345" t="s">
        <v>304</v>
      </c>
      <c r="L4345" t="s">
        <v>241</v>
      </c>
      <c r="M4345">
        <v>4</v>
      </c>
      <c r="N4345" t="s">
        <v>45</v>
      </c>
      <c r="O4345">
        <v>13</v>
      </c>
      <c r="P4345" t="s">
        <v>94</v>
      </c>
    </row>
    <row r="4346" spans="1:18" x14ac:dyDescent="0.25">
      <c r="A4346" t="str">
        <f t="shared" si="67"/>
        <v>0;;杭州市;拱墅区;全区小河街道和新北苑C幢4单元13.mmm收</v>
      </c>
      <c r="B4346" t="s">
        <v>16795</v>
      </c>
      <c r="C4346" t="s">
        <v>16813</v>
      </c>
      <c r="D4346" t="s">
        <v>8350</v>
      </c>
      <c r="E4346" t="s">
        <v>8661</v>
      </c>
      <c r="F4346" t="s">
        <v>8647</v>
      </c>
      <c r="G4346" t="s">
        <v>209</v>
      </c>
      <c r="H4346" t="s">
        <v>195</v>
      </c>
      <c r="I4346" t="s">
        <v>203</v>
      </c>
      <c r="J4346" t="s">
        <v>8364</v>
      </c>
      <c r="K4346" t="s">
        <v>304</v>
      </c>
      <c r="L4346" t="s">
        <v>241</v>
      </c>
      <c r="M4346">
        <v>4</v>
      </c>
      <c r="N4346" t="s">
        <v>45</v>
      </c>
      <c r="O4346">
        <v>13</v>
      </c>
      <c r="P4346" t="s">
        <v>94</v>
      </c>
      <c r="Q4346" t="s">
        <v>8662</v>
      </c>
      <c r="R4346" t="s">
        <v>311</v>
      </c>
    </row>
    <row r="4347" spans="1:18" x14ac:dyDescent="0.25">
      <c r="A4347" t="str">
        <f t="shared" si="67"/>
        <v>0;;杭州市;拱墅区;全区小河街道和新北苑E幢2单元19.</v>
      </c>
      <c r="B4347" t="s">
        <v>16795</v>
      </c>
      <c r="C4347" t="s">
        <v>16813</v>
      </c>
      <c r="D4347" t="s">
        <v>8350</v>
      </c>
      <c r="E4347" t="s">
        <v>8663</v>
      </c>
      <c r="F4347" t="s">
        <v>8647</v>
      </c>
      <c r="G4347" t="s">
        <v>209</v>
      </c>
      <c r="H4347" t="s">
        <v>195</v>
      </c>
      <c r="I4347" t="s">
        <v>203</v>
      </c>
      <c r="J4347" t="s">
        <v>8364</v>
      </c>
      <c r="K4347" t="s">
        <v>2309</v>
      </c>
      <c r="L4347" t="s">
        <v>241</v>
      </c>
      <c r="M4347">
        <v>2</v>
      </c>
      <c r="N4347" t="s">
        <v>45</v>
      </c>
      <c r="O4347">
        <v>19</v>
      </c>
      <c r="P4347" t="s">
        <v>94</v>
      </c>
    </row>
    <row r="4348" spans="1:18" x14ac:dyDescent="0.25">
      <c r="A4348" t="str">
        <f t="shared" si="67"/>
        <v>0;;杭州市;拱墅区;全区小河街道和新北苑E幢9单元32.</v>
      </c>
      <c r="B4348" t="s">
        <v>16795</v>
      </c>
      <c r="C4348" t="s">
        <v>16813</v>
      </c>
      <c r="D4348" t="s">
        <v>8350</v>
      </c>
      <c r="E4348" t="s">
        <v>8664</v>
      </c>
      <c r="F4348" t="s">
        <v>8647</v>
      </c>
      <c r="G4348" t="s">
        <v>209</v>
      </c>
      <c r="H4348" t="s">
        <v>195</v>
      </c>
      <c r="I4348" t="s">
        <v>203</v>
      </c>
      <c r="J4348" t="s">
        <v>8364</v>
      </c>
      <c r="K4348" t="s">
        <v>2309</v>
      </c>
      <c r="L4348" t="s">
        <v>241</v>
      </c>
      <c r="M4348">
        <v>9</v>
      </c>
      <c r="N4348" t="s">
        <v>45</v>
      </c>
      <c r="O4348">
        <v>32</v>
      </c>
      <c r="P4348" t="s">
        <v>94</v>
      </c>
    </row>
    <row r="4349" spans="1:18" x14ac:dyDescent="0.25">
      <c r="A4349" t="str">
        <f t="shared" si="67"/>
        <v>0;;杭州市;拱墅区;全区小河街道和新北苑F幢2单元22.</v>
      </c>
      <c r="B4349" t="s">
        <v>16795</v>
      </c>
      <c r="C4349" t="s">
        <v>16813</v>
      </c>
      <c r="D4349" t="s">
        <v>8350</v>
      </c>
      <c r="E4349" t="s">
        <v>8665</v>
      </c>
      <c r="F4349" t="s">
        <v>8647</v>
      </c>
      <c r="G4349" t="s">
        <v>209</v>
      </c>
      <c r="H4349" t="s">
        <v>195</v>
      </c>
      <c r="I4349" t="s">
        <v>203</v>
      </c>
      <c r="J4349" t="s">
        <v>8364</v>
      </c>
      <c r="K4349" t="s">
        <v>2806</v>
      </c>
      <c r="L4349" t="s">
        <v>241</v>
      </c>
      <c r="M4349">
        <v>2</v>
      </c>
      <c r="N4349" t="s">
        <v>45</v>
      </c>
      <c r="O4349">
        <v>22</v>
      </c>
      <c r="P4349" t="s">
        <v>94</v>
      </c>
    </row>
    <row r="4350" spans="1:18" x14ac:dyDescent="0.25">
      <c r="A4350" t="str">
        <f t="shared" si="67"/>
        <v>0;;杭州市;拱墅区;全区小河街道和新北苑F幢2单元22.MUMU收</v>
      </c>
      <c r="B4350" t="s">
        <v>16795</v>
      </c>
      <c r="C4350" t="s">
        <v>16813</v>
      </c>
      <c r="D4350" t="s">
        <v>8350</v>
      </c>
      <c r="E4350" t="s">
        <v>8666</v>
      </c>
      <c r="F4350" t="s">
        <v>8647</v>
      </c>
      <c r="G4350" t="s">
        <v>209</v>
      </c>
      <c r="H4350" t="s">
        <v>195</v>
      </c>
      <c r="I4350" t="s">
        <v>203</v>
      </c>
      <c r="J4350" t="s">
        <v>8364</v>
      </c>
      <c r="K4350" t="s">
        <v>2806</v>
      </c>
      <c r="L4350" t="s">
        <v>241</v>
      </c>
      <c r="M4350">
        <v>2</v>
      </c>
      <c r="N4350" t="s">
        <v>45</v>
      </c>
      <c r="O4350">
        <v>22</v>
      </c>
      <c r="P4350" t="s">
        <v>94</v>
      </c>
      <c r="Q4350" t="s">
        <v>8667</v>
      </c>
      <c r="R4350" t="s">
        <v>311</v>
      </c>
    </row>
    <row r="4351" spans="1:18" x14ac:dyDescent="0.25">
      <c r="A4351" t="str">
        <f t="shared" si="67"/>
        <v>0;;杭州市;拱墅区;全区康桥镇康桥路75号</v>
      </c>
      <c r="B4351" t="s">
        <v>16853</v>
      </c>
      <c r="C4351" t="s">
        <v>16854</v>
      </c>
      <c r="D4351" t="s">
        <v>8350</v>
      </c>
      <c r="E4351" t="s">
        <v>8668</v>
      </c>
      <c r="F4351" t="s">
        <v>8669</v>
      </c>
      <c r="G4351" t="s">
        <v>42</v>
      </c>
      <c r="H4351" t="s">
        <v>8669</v>
      </c>
      <c r="I4351" t="s">
        <v>8</v>
      </c>
      <c r="J4351">
        <v>75</v>
      </c>
      <c r="K4351" t="s">
        <v>10</v>
      </c>
    </row>
    <row r="4352" spans="1:18" x14ac:dyDescent="0.25">
      <c r="A4352" t="str">
        <f t="shared" si="67"/>
        <v>0;;杭州市;拱墅区;全区德胜新村200栋303鲍.</v>
      </c>
      <c r="B4352" t="s">
        <v>16795</v>
      </c>
      <c r="C4352" t="s">
        <v>16844</v>
      </c>
      <c r="D4352" t="s">
        <v>8350</v>
      </c>
      <c r="E4352" t="s">
        <v>8670</v>
      </c>
      <c r="F4352" t="s">
        <v>8613</v>
      </c>
      <c r="G4352" t="s">
        <v>7</v>
      </c>
      <c r="H4352">
        <v>200</v>
      </c>
      <c r="I4352" t="s">
        <v>23</v>
      </c>
      <c r="J4352">
        <v>303</v>
      </c>
      <c r="K4352" t="s">
        <v>8468</v>
      </c>
      <c r="L4352" t="s">
        <v>94</v>
      </c>
    </row>
    <row r="4353" spans="1:16" x14ac:dyDescent="0.25">
      <c r="A4353" t="str">
        <f t="shared" si="67"/>
        <v>0;;杭州市;拱墅区;全区德胜新村200栋303鲍..</v>
      </c>
      <c r="B4353" t="s">
        <v>16795</v>
      </c>
      <c r="C4353" t="s">
        <v>16844</v>
      </c>
      <c r="D4353" t="s">
        <v>8350</v>
      </c>
      <c r="E4353" t="s">
        <v>8671</v>
      </c>
      <c r="F4353" t="s">
        <v>8613</v>
      </c>
      <c r="G4353" t="s">
        <v>7</v>
      </c>
      <c r="H4353">
        <v>200</v>
      </c>
      <c r="I4353" t="s">
        <v>23</v>
      </c>
      <c r="J4353">
        <v>303</v>
      </c>
      <c r="K4353" t="s">
        <v>8468</v>
      </c>
      <c r="L4353" t="s">
        <v>317</v>
      </c>
    </row>
    <row r="4354" spans="1:16" x14ac:dyDescent="0.25">
      <c r="A4354" t="str">
        <f t="shared" si="67"/>
        <v>0;;杭州市;拱墅区;全区"拱墅区上</v>
      </c>
      <c r="B4354" t="e">
        <v>#N/A</v>
      </c>
      <c r="C4354" t="e">
        <v>#N/A</v>
      </c>
      <c r="D4354" t="s">
        <v>8350</v>
      </c>
      <c r="E4354" t="s">
        <v>8672</v>
      </c>
      <c r="F4354" t="s">
        <v>441</v>
      </c>
      <c r="G4354" t="s">
        <v>8625</v>
      </c>
      <c r="H4354" t="s">
        <v>2677</v>
      </c>
    </row>
    <row r="4355" spans="1:16" x14ac:dyDescent="0.25">
      <c r="A4355" t="str">
        <f t="shared" ref="A4355:A4418" si="68">D4355&amp;E4355</f>
        <v>0;;杭州市;拱墅区;全区拱墅区上塘路386号海外海A155</v>
      </c>
      <c r="B4355" t="s">
        <v>16797</v>
      </c>
      <c r="C4355" t="s">
        <v>16798</v>
      </c>
      <c r="D4355" t="s">
        <v>8350</v>
      </c>
      <c r="E4355" t="s">
        <v>8673</v>
      </c>
      <c r="F4355" t="s">
        <v>8625</v>
      </c>
      <c r="G4355" t="s">
        <v>4998</v>
      </c>
      <c r="H4355">
        <v>386</v>
      </c>
      <c r="I4355" t="s">
        <v>10</v>
      </c>
      <c r="J4355" t="s">
        <v>8352</v>
      </c>
      <c r="K4355" t="s">
        <v>1679</v>
      </c>
      <c r="L4355" t="s">
        <v>8508</v>
      </c>
    </row>
    <row r="4356" spans="1:16" x14ac:dyDescent="0.25">
      <c r="A4356" t="str">
        <f t="shared" si="68"/>
        <v>0;;杭州市;拱墅区;全区拱墅区上塘路386号海外海A155李子收</v>
      </c>
      <c r="B4356" t="s">
        <v>16797</v>
      </c>
      <c r="C4356" t="s">
        <v>16798</v>
      </c>
      <c r="D4356" t="s">
        <v>8350</v>
      </c>
      <c r="E4356" t="s">
        <v>8674</v>
      </c>
      <c r="F4356" t="s">
        <v>8625</v>
      </c>
      <c r="G4356" t="s">
        <v>4998</v>
      </c>
      <c r="H4356">
        <v>386</v>
      </c>
      <c r="I4356" t="s">
        <v>10</v>
      </c>
      <c r="J4356" t="s">
        <v>8352</v>
      </c>
      <c r="K4356" t="s">
        <v>1679</v>
      </c>
      <c r="L4356" t="s">
        <v>8508</v>
      </c>
      <c r="M4356" t="s">
        <v>8385</v>
      </c>
      <c r="N4356" t="s">
        <v>311</v>
      </c>
    </row>
    <row r="4357" spans="1:16" x14ac:dyDescent="0.25">
      <c r="A4357" t="str">
        <f t="shared" si="68"/>
        <v>0;;杭州市;拱墅区;全区拱墅区上塘路388号通讯市场237</v>
      </c>
      <c r="B4357" t="s">
        <v>16797</v>
      </c>
      <c r="C4357" t="s">
        <v>16802</v>
      </c>
      <c r="D4357" t="s">
        <v>8350</v>
      </c>
      <c r="E4357" t="s">
        <v>8675</v>
      </c>
      <c r="F4357" t="s">
        <v>8625</v>
      </c>
      <c r="G4357" t="s">
        <v>4998</v>
      </c>
      <c r="H4357">
        <v>388</v>
      </c>
      <c r="I4357" t="s">
        <v>10</v>
      </c>
      <c r="J4357" t="s">
        <v>470</v>
      </c>
      <c r="K4357" t="s">
        <v>36</v>
      </c>
      <c r="L4357">
        <v>237</v>
      </c>
    </row>
    <row r="4358" spans="1:16" x14ac:dyDescent="0.25">
      <c r="A4358" t="str">
        <f t="shared" si="68"/>
        <v>0;;杭州市;拱墅区;全区拱墅区上塘路388号通讯市场237书记88</v>
      </c>
      <c r="B4358" t="s">
        <v>16797</v>
      </c>
      <c r="C4358" t="s">
        <v>16802</v>
      </c>
      <c r="D4358" t="s">
        <v>8350</v>
      </c>
      <c r="E4358" t="s">
        <v>8676</v>
      </c>
      <c r="F4358" t="s">
        <v>8625</v>
      </c>
      <c r="G4358" t="s">
        <v>4998</v>
      </c>
      <c r="H4358">
        <v>388</v>
      </c>
      <c r="I4358" t="s">
        <v>10</v>
      </c>
      <c r="J4358" t="s">
        <v>470</v>
      </c>
      <c r="K4358" t="s">
        <v>36</v>
      </c>
      <c r="L4358">
        <v>237</v>
      </c>
      <c r="M4358" t="s">
        <v>6217</v>
      </c>
      <c r="N4358">
        <v>88</v>
      </c>
    </row>
    <row r="4359" spans="1:16" x14ac:dyDescent="0.25">
      <c r="A4359" t="str">
        <f t="shared" si="68"/>
        <v>0;;杭州市;拱墅区;全区拱墅区上塘路388号通讯市场237村长家</v>
      </c>
      <c r="B4359" t="s">
        <v>16797</v>
      </c>
      <c r="C4359" t="s">
        <v>16802</v>
      </c>
      <c r="D4359" t="s">
        <v>8350</v>
      </c>
      <c r="E4359" t="s">
        <v>8677</v>
      </c>
      <c r="F4359" t="s">
        <v>8625</v>
      </c>
      <c r="G4359" t="s">
        <v>4998</v>
      </c>
      <c r="H4359">
        <v>388</v>
      </c>
      <c r="I4359" t="s">
        <v>10</v>
      </c>
      <c r="J4359" t="s">
        <v>470</v>
      </c>
      <c r="K4359" t="s">
        <v>36</v>
      </c>
      <c r="L4359">
        <v>237</v>
      </c>
      <c r="M4359" t="s">
        <v>8678</v>
      </c>
      <c r="N4359" t="s">
        <v>2280</v>
      </c>
    </row>
    <row r="4360" spans="1:16" x14ac:dyDescent="0.25">
      <c r="A4360" t="str">
        <f t="shared" si="68"/>
        <v>0;;杭州市;拱墅区;全区拱墅区大关街道南苑155B刘备李子收</v>
      </c>
      <c r="B4360" t="s">
        <v>16795</v>
      </c>
      <c r="C4360" t="s">
        <v>16805</v>
      </c>
      <c r="D4360" t="s">
        <v>8350</v>
      </c>
      <c r="E4360" t="s">
        <v>8679</v>
      </c>
      <c r="F4360" t="s">
        <v>8625</v>
      </c>
      <c r="G4360" t="s">
        <v>8355</v>
      </c>
      <c r="H4360" t="s">
        <v>209</v>
      </c>
      <c r="I4360" t="s">
        <v>5113</v>
      </c>
      <c r="J4360" t="s">
        <v>8680</v>
      </c>
      <c r="K4360" t="s">
        <v>8681</v>
      </c>
      <c r="L4360" t="s">
        <v>8385</v>
      </c>
      <c r="M4360" t="s">
        <v>311</v>
      </c>
    </row>
    <row r="4361" spans="1:16" x14ac:dyDescent="0.25">
      <c r="A4361" t="str">
        <f t="shared" si="68"/>
        <v>0;;杭州市;拱墅区;全区拱墅区社区服务中心</v>
      </c>
      <c r="B4361" t="s">
        <v>16795</v>
      </c>
      <c r="C4361" t="s">
        <v>8682</v>
      </c>
      <c r="D4361" t="s">
        <v>8350</v>
      </c>
      <c r="E4361" t="s">
        <v>8682</v>
      </c>
      <c r="F4361" t="s">
        <v>8625</v>
      </c>
      <c r="G4361" t="s">
        <v>1005</v>
      </c>
      <c r="H4361" t="s">
        <v>3423</v>
      </c>
    </row>
    <row r="4362" spans="1:16" x14ac:dyDescent="0.25">
      <c r="A4362" t="str">
        <f t="shared" si="68"/>
        <v>0;;杭州市;拱墅区;全区搐都涅它阂68胳含星戎取98</v>
      </c>
      <c r="B4362" t="s">
        <v>16795</v>
      </c>
      <c r="C4362" t="s">
        <v>8625</v>
      </c>
      <c r="D4362" t="s">
        <v>8350</v>
      </c>
      <c r="E4362" t="s">
        <v>8683</v>
      </c>
      <c r="F4362" t="s">
        <v>8684</v>
      </c>
      <c r="G4362" t="s">
        <v>4496</v>
      </c>
      <c r="H4362" t="s">
        <v>8685</v>
      </c>
      <c r="I4362" t="s">
        <v>8686</v>
      </c>
      <c r="J4362" t="s">
        <v>8687</v>
      </c>
      <c r="K4362">
        <v>68</v>
      </c>
      <c r="L4362" t="s">
        <v>8688</v>
      </c>
      <c r="M4362" t="s">
        <v>8689</v>
      </c>
      <c r="N4362">
        <v>98</v>
      </c>
    </row>
    <row r="4363" spans="1:16" x14ac:dyDescent="0.25">
      <c r="A4363" t="str">
        <f t="shared" si="68"/>
        <v>0;;杭州市;拱墅区;全区新天地广场</v>
      </c>
      <c r="B4363" t="s">
        <v>16768</v>
      </c>
      <c r="C4363" t="s">
        <v>16855</v>
      </c>
      <c r="D4363" t="s">
        <v>8350</v>
      </c>
      <c r="E4363" t="s">
        <v>8690</v>
      </c>
      <c r="F4363" t="s">
        <v>8269</v>
      </c>
      <c r="G4363" t="s">
        <v>1530</v>
      </c>
    </row>
    <row r="4364" spans="1:16" x14ac:dyDescent="0.25">
      <c r="A4364" t="str">
        <f t="shared" si="68"/>
        <v>0;;杭州市;拱墅区;全区新青年广场8474幢127杨德慧代收派送拨打19951796810</v>
      </c>
      <c r="B4364" t="s">
        <v>16795</v>
      </c>
      <c r="C4364" t="s">
        <v>16827</v>
      </c>
      <c r="D4364" t="s">
        <v>8350</v>
      </c>
      <c r="E4364" t="s">
        <v>8691</v>
      </c>
      <c r="F4364" t="s">
        <v>203</v>
      </c>
      <c r="G4364" t="s">
        <v>8526</v>
      </c>
      <c r="H4364" t="s">
        <v>1530</v>
      </c>
      <c r="I4364">
        <v>8474</v>
      </c>
      <c r="J4364" t="s">
        <v>241</v>
      </c>
      <c r="K4364">
        <v>127</v>
      </c>
      <c r="L4364" t="s">
        <v>8376</v>
      </c>
      <c r="M4364" t="s">
        <v>454</v>
      </c>
      <c r="N4364" t="s">
        <v>2654</v>
      </c>
      <c r="O4364" t="s">
        <v>2655</v>
      </c>
      <c r="P4364">
        <v>19951796810</v>
      </c>
    </row>
    <row r="4365" spans="1:16" x14ac:dyDescent="0.25">
      <c r="A4365" t="str">
        <f t="shared" si="68"/>
        <v>0;;杭州市;拱墅区;全区杭州余杭区经济开发区小李电脑维修店</v>
      </c>
      <c r="B4365" t="s">
        <v>16785</v>
      </c>
      <c r="C4365" t="s">
        <v>16856</v>
      </c>
      <c r="D4365" t="s">
        <v>8350</v>
      </c>
      <c r="E4365" t="s">
        <v>8692</v>
      </c>
      <c r="F4365" t="s">
        <v>8247</v>
      </c>
      <c r="G4365" t="s">
        <v>8325</v>
      </c>
      <c r="H4365" t="s">
        <v>7225</v>
      </c>
      <c r="I4365" t="s">
        <v>4627</v>
      </c>
      <c r="J4365" t="s">
        <v>8590</v>
      </c>
      <c r="K4365" t="s">
        <v>3957</v>
      </c>
      <c r="L4365" t="s">
        <v>8693</v>
      </c>
      <c r="M4365" t="s">
        <v>31</v>
      </c>
    </row>
    <row r="4366" spans="1:16" x14ac:dyDescent="0.25">
      <c r="A4366" t="str">
        <f t="shared" si="68"/>
        <v>0;;杭州市;拱墅区;全区杭州市上塘路386号海外海通信大厦A107</v>
      </c>
      <c r="B4366" t="s">
        <v>16797</v>
      </c>
      <c r="C4366" t="s">
        <v>16798</v>
      </c>
      <c r="D4366" t="s">
        <v>8350</v>
      </c>
      <c r="E4366" t="s">
        <v>8694</v>
      </c>
      <c r="F4366" t="s">
        <v>8281</v>
      </c>
      <c r="G4366" t="s">
        <v>4998</v>
      </c>
      <c r="H4366">
        <v>386</v>
      </c>
      <c r="I4366" t="s">
        <v>10</v>
      </c>
      <c r="J4366" t="s">
        <v>8352</v>
      </c>
      <c r="K4366" t="s">
        <v>1679</v>
      </c>
      <c r="L4366" t="s">
        <v>3265</v>
      </c>
      <c r="M4366" t="s">
        <v>244</v>
      </c>
      <c r="N4366" t="s">
        <v>8353</v>
      </c>
    </row>
    <row r="4367" spans="1:16" x14ac:dyDescent="0.25">
      <c r="A4367" t="str">
        <f t="shared" si="68"/>
        <v>0;;杭州市;拱墅区;全区杭州市公安局拱墅区分局601</v>
      </c>
      <c r="B4367" t="s">
        <v>16795</v>
      </c>
      <c r="C4367" t="s">
        <v>16857</v>
      </c>
      <c r="D4367" t="s">
        <v>8350</v>
      </c>
      <c r="E4367" t="s">
        <v>8695</v>
      </c>
      <c r="F4367" t="s">
        <v>8281</v>
      </c>
      <c r="G4367" t="s">
        <v>8696</v>
      </c>
      <c r="H4367" t="s">
        <v>8625</v>
      </c>
      <c r="I4367" t="s">
        <v>7833</v>
      </c>
      <c r="J4367">
        <v>601</v>
      </c>
    </row>
    <row r="4368" spans="1:16" x14ac:dyDescent="0.25">
      <c r="A4368" t="str">
        <f t="shared" si="68"/>
        <v>0;;杭州市;拱墅区;全区杭州市拱墅区万通中心a座15楼308 安德鲁</v>
      </c>
      <c r="B4368" t="s">
        <v>16795</v>
      </c>
      <c r="C4368" t="s">
        <v>16858</v>
      </c>
      <c r="D4368" t="s">
        <v>8350</v>
      </c>
      <c r="E4368" t="s">
        <v>8697</v>
      </c>
      <c r="F4368" t="s">
        <v>8281</v>
      </c>
      <c r="G4368" t="s">
        <v>8625</v>
      </c>
      <c r="H4368" t="s">
        <v>8698</v>
      </c>
      <c r="I4368" t="s">
        <v>161</v>
      </c>
      <c r="J4368" t="s">
        <v>458</v>
      </c>
      <c r="K4368" t="s">
        <v>751</v>
      </c>
      <c r="L4368">
        <v>15</v>
      </c>
      <c r="M4368" t="s">
        <v>16</v>
      </c>
      <c r="N4368">
        <v>308</v>
      </c>
      <c r="O4368" t="s">
        <v>8699</v>
      </c>
    </row>
    <row r="4369" spans="1:20" x14ac:dyDescent="0.25">
      <c r="A4369" t="str">
        <f t="shared" si="68"/>
        <v>0;;杭州市;拱墅区;全区杭州市拱墅区上塘路386号海外海通讯A127-129锄头</v>
      </c>
      <c r="B4369" t="s">
        <v>16797</v>
      </c>
      <c r="C4369" t="s">
        <v>16798</v>
      </c>
      <c r="D4369" t="s">
        <v>8350</v>
      </c>
      <c r="E4369" t="s">
        <v>8700</v>
      </c>
      <c r="F4369" t="s">
        <v>8281</v>
      </c>
      <c r="G4369" t="s">
        <v>8625</v>
      </c>
      <c r="H4369" t="s">
        <v>4998</v>
      </c>
      <c r="I4369">
        <v>386</v>
      </c>
      <c r="J4369" t="s">
        <v>10</v>
      </c>
      <c r="K4369" t="s">
        <v>8352</v>
      </c>
      <c r="L4369" t="s">
        <v>1679</v>
      </c>
      <c r="M4369" t="s">
        <v>470</v>
      </c>
      <c r="N4369" t="s">
        <v>8701</v>
      </c>
      <c r="O4369" t="s">
        <v>37</v>
      </c>
      <c r="P4369">
        <v>129</v>
      </c>
      <c r="Q4369" t="s">
        <v>8357</v>
      </c>
    </row>
    <row r="4370" spans="1:20" x14ac:dyDescent="0.25">
      <c r="A4370" t="str">
        <f t="shared" si="68"/>
        <v>0;;杭州市;拱墅区;全区杭州市拱墅区大关东3院127</v>
      </c>
      <c r="B4370" t="s">
        <v>16795</v>
      </c>
      <c r="C4370" t="s">
        <v>16821</v>
      </c>
      <c r="D4370" t="s">
        <v>8350</v>
      </c>
      <c r="E4370" t="s">
        <v>8702</v>
      </c>
      <c r="F4370" t="s">
        <v>8281</v>
      </c>
      <c r="G4370" t="s">
        <v>8625</v>
      </c>
      <c r="H4370" t="s">
        <v>856</v>
      </c>
      <c r="I4370" t="s">
        <v>8502</v>
      </c>
      <c r="J4370">
        <v>3</v>
      </c>
      <c r="K4370" t="s">
        <v>1889</v>
      </c>
      <c r="L4370">
        <v>127</v>
      </c>
    </row>
    <row r="4371" spans="1:20" x14ac:dyDescent="0.25">
      <c r="A4371" t="str">
        <f t="shared" si="68"/>
        <v>0;;杭州市;拱墅区;全区杭州市拱墅区大关南1苑3幢楼下沙县小吃对面洗发店A155B</v>
      </c>
      <c r="B4371" t="s">
        <v>16795</v>
      </c>
      <c r="C4371" t="s">
        <v>16820</v>
      </c>
      <c r="D4371" t="s">
        <v>8350</v>
      </c>
      <c r="E4371" t="s">
        <v>8703</v>
      </c>
      <c r="F4371" t="s">
        <v>8281</v>
      </c>
      <c r="G4371" t="s">
        <v>8625</v>
      </c>
      <c r="H4371" t="s">
        <v>8355</v>
      </c>
      <c r="I4371" t="s">
        <v>1475</v>
      </c>
      <c r="J4371">
        <v>1</v>
      </c>
      <c r="K4371" t="s">
        <v>1515</v>
      </c>
      <c r="L4371">
        <v>3</v>
      </c>
      <c r="M4371" t="s">
        <v>241</v>
      </c>
      <c r="N4371" t="s">
        <v>3948</v>
      </c>
      <c r="O4371" t="s">
        <v>8704</v>
      </c>
      <c r="P4371" t="s">
        <v>1051</v>
      </c>
      <c r="Q4371" t="s">
        <v>1182</v>
      </c>
      <c r="R4371" t="s">
        <v>8705</v>
      </c>
      <c r="S4371" t="s">
        <v>31</v>
      </c>
      <c r="T4371" t="s">
        <v>8382</v>
      </c>
    </row>
    <row r="4372" spans="1:20" x14ac:dyDescent="0.25">
      <c r="A4372" t="str">
        <f t="shared" si="68"/>
        <v>0;;杭州市;拱墅区;全区杭州市拱墅区大关南1苑A155B</v>
      </c>
      <c r="B4372" t="s">
        <v>16795</v>
      </c>
      <c r="C4372" t="s">
        <v>16820</v>
      </c>
      <c r="D4372" t="s">
        <v>8350</v>
      </c>
      <c r="E4372" t="s">
        <v>8706</v>
      </c>
      <c r="F4372" t="s">
        <v>8281</v>
      </c>
      <c r="G4372" t="s">
        <v>8625</v>
      </c>
      <c r="H4372" t="s">
        <v>8355</v>
      </c>
      <c r="I4372" t="s">
        <v>1475</v>
      </c>
      <c r="J4372">
        <v>1</v>
      </c>
      <c r="K4372" t="s">
        <v>1515</v>
      </c>
      <c r="L4372" t="s">
        <v>8382</v>
      </c>
    </row>
    <row r="4373" spans="1:20" x14ac:dyDescent="0.25">
      <c r="A4373" t="str">
        <f t="shared" si="68"/>
        <v>0;;杭州市;拱墅区;全区杭州市拱墅区大关南上塘路386号海外海A155B</v>
      </c>
      <c r="B4373" t="s">
        <v>16859</v>
      </c>
      <c r="C4373" t="s">
        <v>16860</v>
      </c>
      <c r="D4373" t="s">
        <v>8350</v>
      </c>
      <c r="E4373" t="s">
        <v>8707</v>
      </c>
      <c r="F4373" t="s">
        <v>8281</v>
      </c>
      <c r="G4373" t="s">
        <v>8625</v>
      </c>
      <c r="H4373" t="s">
        <v>8355</v>
      </c>
      <c r="I4373" t="s">
        <v>8708</v>
      </c>
      <c r="J4373" t="s">
        <v>3955</v>
      </c>
      <c r="K4373">
        <v>386</v>
      </c>
      <c r="L4373" t="s">
        <v>10</v>
      </c>
      <c r="M4373" t="s">
        <v>8352</v>
      </c>
      <c r="N4373" t="s">
        <v>1679</v>
      </c>
      <c r="O4373" t="s">
        <v>8382</v>
      </c>
    </row>
    <row r="4374" spans="1:20" x14ac:dyDescent="0.25">
      <c r="A4374" t="str">
        <f t="shared" si="68"/>
        <v>0;;杭州市;拱墅区;全区杭州市拱墅区大关南海外海通讯市场137顾士增</v>
      </c>
      <c r="B4374" t="s">
        <v>16795</v>
      </c>
      <c r="C4374" t="s">
        <v>8625</v>
      </c>
      <c r="D4374" t="s">
        <v>8350</v>
      </c>
      <c r="E4374" t="s">
        <v>8709</v>
      </c>
      <c r="F4374" t="s">
        <v>8281</v>
      </c>
      <c r="G4374" t="s">
        <v>8625</v>
      </c>
      <c r="H4374" t="s">
        <v>8355</v>
      </c>
      <c r="I4374" t="s">
        <v>2344</v>
      </c>
      <c r="J4374" t="s">
        <v>8413</v>
      </c>
      <c r="K4374" t="s">
        <v>470</v>
      </c>
      <c r="L4374" t="s">
        <v>36</v>
      </c>
      <c r="M4374">
        <v>137</v>
      </c>
      <c r="N4374" t="s">
        <v>8710</v>
      </c>
    </row>
    <row r="4375" spans="1:20" x14ac:dyDescent="0.25">
      <c r="A4375" t="str">
        <f t="shared" si="68"/>
        <v>0;;杭州市;拱墅区;全区杭州市拱墅区大关街道海外海通讯137锄头</v>
      </c>
      <c r="B4375" t="s">
        <v>16795</v>
      </c>
      <c r="C4375" t="s">
        <v>16799</v>
      </c>
      <c r="D4375" t="s">
        <v>8350</v>
      </c>
      <c r="E4375" t="s">
        <v>8711</v>
      </c>
      <c r="F4375" t="s">
        <v>8281</v>
      </c>
      <c r="G4375" t="s">
        <v>8625</v>
      </c>
      <c r="H4375" t="s">
        <v>8355</v>
      </c>
      <c r="I4375" t="s">
        <v>209</v>
      </c>
      <c r="J4375" t="s">
        <v>8352</v>
      </c>
      <c r="K4375" t="s">
        <v>1679</v>
      </c>
      <c r="L4375" t="s">
        <v>470</v>
      </c>
      <c r="M4375">
        <v>137</v>
      </c>
      <c r="N4375" t="s">
        <v>8357</v>
      </c>
    </row>
    <row r="4376" spans="1:20" x14ac:dyDescent="0.25">
      <c r="A4376" t="str">
        <f t="shared" si="68"/>
        <v>0;;杭州市;拱墅区;全区杭州市拱墅区大逛街的海外海通讯137    锄头</v>
      </c>
      <c r="B4376" t="s">
        <v>16795</v>
      </c>
      <c r="C4376" t="s">
        <v>16806</v>
      </c>
      <c r="D4376" t="s">
        <v>8350</v>
      </c>
      <c r="E4376" t="s">
        <v>8712</v>
      </c>
      <c r="F4376" t="s">
        <v>8281</v>
      </c>
      <c r="G4376" t="s">
        <v>8625</v>
      </c>
      <c r="H4376" t="s">
        <v>856</v>
      </c>
      <c r="I4376" t="s">
        <v>8713</v>
      </c>
      <c r="J4376" t="s">
        <v>2063</v>
      </c>
      <c r="K4376" t="s">
        <v>8352</v>
      </c>
      <c r="L4376" t="s">
        <v>1679</v>
      </c>
      <c r="M4376" t="s">
        <v>470</v>
      </c>
      <c r="N4376">
        <v>137</v>
      </c>
      <c r="O4376" t="s">
        <v>8357</v>
      </c>
    </row>
    <row r="4377" spans="1:20" x14ac:dyDescent="0.25">
      <c r="A4377" t="str">
        <f t="shared" si="68"/>
        <v>0;;杭州市;拱墅区;全区杭州市拱墅区长乐路20弄木木金楼</v>
      </c>
      <c r="B4377" t="s">
        <v>16849</v>
      </c>
      <c r="C4377" t="s">
        <v>16850</v>
      </c>
      <c r="D4377" t="s">
        <v>8350</v>
      </c>
      <c r="E4377" t="s">
        <v>8714</v>
      </c>
      <c r="F4377" t="s">
        <v>8281</v>
      </c>
      <c r="G4377" t="s">
        <v>8625</v>
      </c>
      <c r="H4377" t="s">
        <v>8639</v>
      </c>
      <c r="I4377">
        <v>20</v>
      </c>
      <c r="J4377" t="s">
        <v>49</v>
      </c>
      <c r="K4377" t="s">
        <v>8715</v>
      </c>
    </row>
    <row r="4378" spans="1:20" x14ac:dyDescent="0.25">
      <c r="A4378" t="str">
        <f t="shared" si="68"/>
        <v>0;;杭州市;拱墅区;全区杭州海外海通信大厦137</v>
      </c>
      <c r="B4378" t="s">
        <v>16795</v>
      </c>
      <c r="C4378" t="s">
        <v>16829</v>
      </c>
      <c r="D4378" t="s">
        <v>8350</v>
      </c>
      <c r="E4378" t="s">
        <v>8716</v>
      </c>
      <c r="F4378" t="s">
        <v>8247</v>
      </c>
      <c r="G4378" t="s">
        <v>8352</v>
      </c>
      <c r="H4378" t="s">
        <v>1679</v>
      </c>
      <c r="I4378" t="s">
        <v>3265</v>
      </c>
      <c r="J4378" t="s">
        <v>244</v>
      </c>
      <c r="K4378">
        <v>137</v>
      </c>
    </row>
    <row r="4379" spans="1:20" x14ac:dyDescent="0.25">
      <c r="A4379" t="str">
        <f t="shared" si="68"/>
        <v>0;;杭州市;拱墅区;全区杭州海外海通信大厦酒店127</v>
      </c>
      <c r="B4379" t="s">
        <v>16795</v>
      </c>
      <c r="C4379" t="s">
        <v>16861</v>
      </c>
      <c r="D4379" t="s">
        <v>8350</v>
      </c>
      <c r="E4379" t="s">
        <v>8717</v>
      </c>
      <c r="F4379" t="s">
        <v>8247</v>
      </c>
      <c r="G4379" t="s">
        <v>8352</v>
      </c>
      <c r="H4379" t="s">
        <v>1679</v>
      </c>
      <c r="I4379" t="s">
        <v>3265</v>
      </c>
      <c r="J4379" t="s">
        <v>244</v>
      </c>
      <c r="K4379" t="s">
        <v>913</v>
      </c>
      <c r="L4379">
        <v>127</v>
      </c>
    </row>
    <row r="4380" spans="1:20" x14ac:dyDescent="0.25">
      <c r="A4380" t="str">
        <f t="shared" si="68"/>
        <v>0;;杭州市;拱墅区;全区浙江省杭州市拱墅区上塘路通讯市场237</v>
      </c>
      <c r="B4380" t="s">
        <v>16795</v>
      </c>
      <c r="C4380" t="s">
        <v>16807</v>
      </c>
      <c r="D4380" t="s">
        <v>8350</v>
      </c>
      <c r="E4380" t="s">
        <v>8718</v>
      </c>
      <c r="F4380" t="s">
        <v>3906</v>
      </c>
      <c r="G4380" t="s">
        <v>8281</v>
      </c>
      <c r="H4380" t="s">
        <v>8625</v>
      </c>
      <c r="I4380" t="s">
        <v>4998</v>
      </c>
      <c r="J4380" t="s">
        <v>470</v>
      </c>
      <c r="K4380" t="s">
        <v>36</v>
      </c>
      <c r="L4380">
        <v>237</v>
      </c>
    </row>
    <row r="4381" spans="1:20" x14ac:dyDescent="0.25">
      <c r="A4381" t="str">
        <f t="shared" si="68"/>
        <v>0;;杭州市;拱墅区;全区浙江省杭州市拱墅区上塘路通讯市场237号</v>
      </c>
      <c r="B4381" t="s">
        <v>16795</v>
      </c>
      <c r="C4381" t="s">
        <v>16807</v>
      </c>
      <c r="D4381" t="s">
        <v>8350</v>
      </c>
      <c r="E4381" t="s">
        <v>8719</v>
      </c>
      <c r="F4381" t="s">
        <v>3906</v>
      </c>
      <c r="G4381" t="s">
        <v>8281</v>
      </c>
      <c r="H4381" t="s">
        <v>8625</v>
      </c>
      <c r="I4381" t="s">
        <v>4998</v>
      </c>
      <c r="J4381" t="s">
        <v>470</v>
      </c>
      <c r="K4381" t="s">
        <v>36</v>
      </c>
      <c r="L4381">
        <v>237</v>
      </c>
      <c r="M4381" t="s">
        <v>10</v>
      </c>
    </row>
    <row r="4382" spans="1:20" x14ac:dyDescent="0.25">
      <c r="A4382" t="str">
        <f t="shared" si="68"/>
        <v>0;;杭州市;拱墅区;全区海外外通讯市场A137小锄头</v>
      </c>
      <c r="B4382" t="s">
        <v>16795</v>
      </c>
      <c r="C4382" t="s">
        <v>16807</v>
      </c>
      <c r="D4382" t="s">
        <v>8350</v>
      </c>
      <c r="E4382" t="s">
        <v>8720</v>
      </c>
      <c r="F4382" t="s">
        <v>8352</v>
      </c>
      <c r="G4382" t="s">
        <v>8415</v>
      </c>
      <c r="H4382" t="s">
        <v>470</v>
      </c>
      <c r="I4382" t="s">
        <v>36</v>
      </c>
      <c r="J4382" t="s">
        <v>8361</v>
      </c>
      <c r="K4382" t="s">
        <v>26</v>
      </c>
      <c r="L4382" t="s">
        <v>8357</v>
      </c>
    </row>
    <row r="4383" spans="1:20" x14ac:dyDescent="0.25">
      <c r="A4383" t="str">
        <f t="shared" si="68"/>
        <v>0;;杭州市;拱墅区;全区海外海 大厦A137</v>
      </c>
      <c r="B4383" t="s">
        <v>16795</v>
      </c>
      <c r="C4383" t="s">
        <v>16836</v>
      </c>
      <c r="D4383" t="s">
        <v>8350</v>
      </c>
      <c r="E4383" t="s">
        <v>8721</v>
      </c>
      <c r="F4383" t="s">
        <v>8352</v>
      </c>
      <c r="G4383" t="s">
        <v>1679</v>
      </c>
      <c r="H4383" t="s">
        <v>244</v>
      </c>
      <c r="I4383" t="s">
        <v>8361</v>
      </c>
    </row>
    <row r="4384" spans="1:20" x14ac:dyDescent="0.25">
      <c r="A4384" t="str">
        <f t="shared" si="68"/>
        <v>0;;杭州市;拱墅区;全区海外海020通讯商城137锄头</v>
      </c>
      <c r="B4384" t="s">
        <v>16795</v>
      </c>
      <c r="C4384" t="s">
        <v>16806</v>
      </c>
      <c r="D4384" t="s">
        <v>8350</v>
      </c>
      <c r="E4384" t="s">
        <v>8722</v>
      </c>
      <c r="F4384" t="s">
        <v>8352</v>
      </c>
      <c r="G4384" t="s">
        <v>1679</v>
      </c>
      <c r="H4384">
        <v>20</v>
      </c>
      <c r="I4384" t="s">
        <v>470</v>
      </c>
      <c r="J4384" t="s">
        <v>497</v>
      </c>
      <c r="K4384">
        <v>137</v>
      </c>
      <c r="L4384" t="s">
        <v>8357</v>
      </c>
    </row>
    <row r="4385" spans="1:13" x14ac:dyDescent="0.25">
      <c r="A4385" t="str">
        <f t="shared" si="68"/>
        <v>0;;杭州市;拱墅区;全区海外海市场A137锄头</v>
      </c>
      <c r="B4385" t="s">
        <v>16795</v>
      </c>
      <c r="C4385" t="s">
        <v>16862</v>
      </c>
      <c r="D4385" t="s">
        <v>8350</v>
      </c>
      <c r="E4385" t="s">
        <v>8723</v>
      </c>
      <c r="F4385" t="s">
        <v>8352</v>
      </c>
      <c r="G4385" t="s">
        <v>1679</v>
      </c>
      <c r="H4385" t="s">
        <v>36</v>
      </c>
      <c r="I4385" t="s">
        <v>8361</v>
      </c>
      <c r="J4385" t="s">
        <v>8357</v>
      </c>
    </row>
    <row r="4386" spans="1:13" x14ac:dyDescent="0.25">
      <c r="A4386" t="str">
        <f t="shared" si="68"/>
        <v>0;;杭州市;拱墅区;全区海外海通信O2O商城127锄头</v>
      </c>
      <c r="B4386" t="s">
        <v>16795</v>
      </c>
      <c r="C4386" t="s">
        <v>16863</v>
      </c>
      <c r="D4386" t="s">
        <v>8350</v>
      </c>
      <c r="E4386" t="s">
        <v>8724</v>
      </c>
      <c r="F4386" t="s">
        <v>8352</v>
      </c>
      <c r="G4386" t="s">
        <v>1679</v>
      </c>
      <c r="H4386" t="s">
        <v>3265</v>
      </c>
      <c r="I4386" t="s">
        <v>8421</v>
      </c>
      <c r="J4386" t="s">
        <v>497</v>
      </c>
      <c r="K4386">
        <v>127</v>
      </c>
      <c r="L4386" t="s">
        <v>8357</v>
      </c>
    </row>
    <row r="4387" spans="1:13" x14ac:dyDescent="0.25">
      <c r="A4387" t="str">
        <f t="shared" si="68"/>
        <v>0;;杭州市;拱墅区;全区海外海通信O2O商城137锄头</v>
      </c>
      <c r="B4387" t="s">
        <v>16795</v>
      </c>
      <c r="C4387" t="s">
        <v>16863</v>
      </c>
      <c r="D4387" t="s">
        <v>8350</v>
      </c>
      <c r="E4387" t="s">
        <v>8725</v>
      </c>
      <c r="F4387" t="s">
        <v>8352</v>
      </c>
      <c r="G4387" t="s">
        <v>1679</v>
      </c>
      <c r="H4387" t="s">
        <v>3265</v>
      </c>
      <c r="I4387" t="s">
        <v>8421</v>
      </c>
      <c r="J4387" t="s">
        <v>497</v>
      </c>
      <c r="K4387">
        <v>137</v>
      </c>
      <c r="L4387" t="s">
        <v>8357</v>
      </c>
    </row>
    <row r="4388" spans="1:13" x14ac:dyDescent="0.25">
      <c r="A4388" t="str">
        <f t="shared" si="68"/>
        <v>0;;杭州市;拱墅区;全区海外海通讯A137</v>
      </c>
      <c r="B4388" t="s">
        <v>16795</v>
      </c>
      <c r="C4388" t="s">
        <v>16799</v>
      </c>
      <c r="D4388" t="s">
        <v>8350</v>
      </c>
      <c r="E4388" t="s">
        <v>8726</v>
      </c>
      <c r="F4388" t="s">
        <v>8352</v>
      </c>
      <c r="G4388" t="s">
        <v>1679</v>
      </c>
      <c r="H4388" t="s">
        <v>470</v>
      </c>
      <c r="I4388" t="s">
        <v>8361</v>
      </c>
    </row>
    <row r="4389" spans="1:13" x14ac:dyDescent="0.25">
      <c r="A4389" t="str">
        <f t="shared" si="68"/>
        <v>0;;杭州市;拱墅区;全区海外海通讯A137锄头李广栎</v>
      </c>
      <c r="B4389" t="s">
        <v>16795</v>
      </c>
      <c r="C4389" t="s">
        <v>16799</v>
      </c>
      <c r="D4389" t="s">
        <v>8350</v>
      </c>
      <c r="E4389" t="s">
        <v>8727</v>
      </c>
      <c r="F4389" t="s">
        <v>8352</v>
      </c>
      <c r="G4389" t="s">
        <v>1679</v>
      </c>
      <c r="H4389" t="s">
        <v>470</v>
      </c>
      <c r="I4389" t="s">
        <v>8361</v>
      </c>
      <c r="J4389" t="s">
        <v>8357</v>
      </c>
      <c r="K4389" t="s">
        <v>5814</v>
      </c>
      <c r="L4389" t="s">
        <v>5815</v>
      </c>
    </row>
    <row r="4390" spans="1:13" x14ac:dyDescent="0.25">
      <c r="A4390" t="str">
        <f t="shared" si="68"/>
        <v>0;;杭州市;拱墅区;全区海外海通讯大厦137</v>
      </c>
      <c r="B4390" t="s">
        <v>16795</v>
      </c>
      <c r="C4390" t="s">
        <v>16806</v>
      </c>
      <c r="D4390" t="s">
        <v>8350</v>
      </c>
      <c r="E4390" t="s">
        <v>8728</v>
      </c>
      <c r="F4390" t="s">
        <v>8352</v>
      </c>
      <c r="G4390" t="s">
        <v>1679</v>
      </c>
      <c r="H4390" t="s">
        <v>470</v>
      </c>
      <c r="I4390" t="s">
        <v>244</v>
      </c>
      <c r="J4390">
        <v>137</v>
      </c>
    </row>
    <row r="4391" spans="1:13" x14ac:dyDescent="0.25">
      <c r="A4391" t="str">
        <f t="shared" si="68"/>
        <v>0;;杭州市;拱墅区;全区湖墅街道长乐北苑1幢</v>
      </c>
      <c r="B4391" t="s">
        <v>16795</v>
      </c>
      <c r="C4391" t="s">
        <v>16848</v>
      </c>
      <c r="D4391" t="s">
        <v>8350</v>
      </c>
      <c r="E4391" t="s">
        <v>8729</v>
      </c>
      <c r="F4391" t="s">
        <v>8730</v>
      </c>
      <c r="G4391" t="s">
        <v>209</v>
      </c>
      <c r="H4391" t="s">
        <v>8635</v>
      </c>
      <c r="I4391" t="s">
        <v>8364</v>
      </c>
      <c r="J4391">
        <v>1</v>
      </c>
      <c r="K4391" t="s">
        <v>241</v>
      </c>
    </row>
    <row r="4392" spans="1:13" x14ac:dyDescent="0.25">
      <c r="A4392" t="str">
        <f t="shared" si="68"/>
        <v>0;;杭州市;拱墅区;全区玄武区体育中心-羽毛球馆</v>
      </c>
      <c r="B4392" t="s">
        <v>16768</v>
      </c>
      <c r="C4392" t="s">
        <v>16864</v>
      </c>
      <c r="D4392" t="s">
        <v>8350</v>
      </c>
      <c r="E4392" t="s">
        <v>8731</v>
      </c>
      <c r="F4392" t="s">
        <v>2729</v>
      </c>
      <c r="G4392" t="s">
        <v>8732</v>
      </c>
      <c r="H4392" t="s">
        <v>37</v>
      </c>
      <c r="I4392" t="s">
        <v>8733</v>
      </c>
    </row>
    <row r="4393" spans="1:13" x14ac:dyDescent="0.25">
      <c r="A4393" t="str">
        <f t="shared" si="68"/>
        <v>0;;杭州市;拱墅区;全区绿地广场1幢</v>
      </c>
      <c r="B4393" t="s">
        <v>16795</v>
      </c>
      <c r="C4393" t="s">
        <v>16865</v>
      </c>
      <c r="D4393" t="s">
        <v>8350</v>
      </c>
      <c r="E4393" t="s">
        <v>8734</v>
      </c>
      <c r="F4393" t="s">
        <v>8735</v>
      </c>
      <c r="G4393" t="s">
        <v>1530</v>
      </c>
      <c r="H4393">
        <v>1</v>
      </c>
      <c r="I4393" t="s">
        <v>241</v>
      </c>
    </row>
    <row r="4394" spans="1:13" x14ac:dyDescent="0.25">
      <c r="A4394" t="str">
        <f t="shared" si="68"/>
        <v>0;;杭州市;拱墅区;全区通信市场141</v>
      </c>
      <c r="B4394" t="s">
        <v>16795</v>
      </c>
      <c r="C4394" t="s">
        <v>16803</v>
      </c>
      <c r="D4394" t="s">
        <v>8350</v>
      </c>
      <c r="E4394" t="s">
        <v>8736</v>
      </c>
      <c r="F4394" t="s">
        <v>3265</v>
      </c>
      <c r="G4394" t="s">
        <v>36</v>
      </c>
      <c r="H4394">
        <v>141</v>
      </c>
    </row>
    <row r="4395" spans="1:13" x14ac:dyDescent="0.25">
      <c r="A4395" t="str">
        <f t="shared" si="68"/>
        <v>0;;杭州市;拱墅区;全区通信市场303</v>
      </c>
      <c r="B4395" t="s">
        <v>16795</v>
      </c>
      <c r="C4395" t="s">
        <v>16803</v>
      </c>
      <c r="D4395" t="s">
        <v>8350</v>
      </c>
      <c r="E4395" t="s">
        <v>8737</v>
      </c>
      <c r="F4395" t="s">
        <v>3265</v>
      </c>
      <c r="G4395" t="s">
        <v>36</v>
      </c>
      <c r="H4395">
        <v>303</v>
      </c>
    </row>
    <row r="4396" spans="1:13" x14ac:dyDescent="0.25">
      <c r="A4396" t="str">
        <f t="shared" si="68"/>
        <v>0;;杭州市;拱墅区;全区通讯市场郑徐生代收</v>
      </c>
      <c r="B4396" t="s">
        <v>16795</v>
      </c>
      <c r="C4396" t="s">
        <v>16807</v>
      </c>
      <c r="D4396" t="s">
        <v>8350</v>
      </c>
      <c r="E4396" t="s">
        <v>8738</v>
      </c>
      <c r="F4396" t="s">
        <v>470</v>
      </c>
      <c r="G4396" t="s">
        <v>36</v>
      </c>
      <c r="H4396" t="s">
        <v>8451</v>
      </c>
      <c r="I4396" t="s">
        <v>454</v>
      </c>
    </row>
    <row r="4397" spans="1:13" x14ac:dyDescent="0.25">
      <c r="A4397" t="str">
        <f t="shared" si="68"/>
        <v>0;;杭州市;拱墅区;全区长乐北1栋3单元金</v>
      </c>
      <c r="B4397" t="s">
        <v>16795</v>
      </c>
      <c r="C4397" t="s">
        <v>16848</v>
      </c>
      <c r="D4397" t="s">
        <v>8350</v>
      </c>
      <c r="E4397" t="s">
        <v>8739</v>
      </c>
      <c r="F4397" t="s">
        <v>8635</v>
      </c>
      <c r="G4397" t="s">
        <v>2348</v>
      </c>
      <c r="H4397">
        <v>1</v>
      </c>
      <c r="I4397" t="s">
        <v>23</v>
      </c>
      <c r="J4397">
        <v>3</v>
      </c>
      <c r="K4397" t="s">
        <v>45</v>
      </c>
      <c r="L4397" t="s">
        <v>1891</v>
      </c>
    </row>
    <row r="4398" spans="1:13" x14ac:dyDescent="0.25">
      <c r="A4398" t="str">
        <f t="shared" si="68"/>
        <v>0;;杭州市;拱墅区;全区长乐北苑-1号601金</v>
      </c>
      <c r="B4398" t="s">
        <v>16795</v>
      </c>
      <c r="C4398" t="s">
        <v>16848</v>
      </c>
      <c r="D4398" t="s">
        <v>8350</v>
      </c>
      <c r="E4398" t="s">
        <v>8740</v>
      </c>
      <c r="F4398" t="s">
        <v>8635</v>
      </c>
      <c r="G4398" t="s">
        <v>8364</v>
      </c>
      <c r="H4398" t="s">
        <v>37</v>
      </c>
      <c r="I4398">
        <v>1</v>
      </c>
      <c r="J4398" t="s">
        <v>10</v>
      </c>
      <c r="K4398">
        <v>601</v>
      </c>
      <c r="L4398" t="s">
        <v>1891</v>
      </c>
    </row>
    <row r="4399" spans="1:13" x14ac:dyDescent="0.25">
      <c r="A4399" t="str">
        <f t="shared" si="68"/>
        <v>0;;杭州市;拱墅区;全区长乐北苑1-3-601</v>
      </c>
      <c r="B4399" t="s">
        <v>16795</v>
      </c>
      <c r="C4399" t="s">
        <v>16848</v>
      </c>
      <c r="D4399" t="s">
        <v>8350</v>
      </c>
      <c r="E4399" t="s">
        <v>8741</v>
      </c>
      <c r="F4399" t="s">
        <v>8635</v>
      </c>
      <c r="G4399" t="s">
        <v>8364</v>
      </c>
      <c r="H4399">
        <v>1</v>
      </c>
      <c r="I4399" t="s">
        <v>37</v>
      </c>
      <c r="J4399">
        <v>3</v>
      </c>
      <c r="K4399" t="s">
        <v>37</v>
      </c>
      <c r="L4399">
        <v>601</v>
      </c>
    </row>
    <row r="4400" spans="1:13" x14ac:dyDescent="0.25">
      <c r="A4400" t="str">
        <f t="shared" si="68"/>
        <v>0;;杭州市;拱墅区;全区长乐北苑1号楼三单元601室</v>
      </c>
      <c r="B4400" t="s">
        <v>16795</v>
      </c>
      <c r="C4400" t="s">
        <v>16848</v>
      </c>
      <c r="D4400" t="s">
        <v>8350</v>
      </c>
      <c r="E4400" t="s">
        <v>8742</v>
      </c>
      <c r="F4400" t="s">
        <v>8635</v>
      </c>
      <c r="G4400" t="s">
        <v>8364</v>
      </c>
      <c r="H4400">
        <v>1</v>
      </c>
      <c r="I4400" t="s">
        <v>196</v>
      </c>
      <c r="J4400" t="s">
        <v>20</v>
      </c>
      <c r="K4400" t="s">
        <v>45</v>
      </c>
      <c r="L4400">
        <v>601</v>
      </c>
      <c r="M4400" t="s">
        <v>46</v>
      </c>
    </row>
    <row r="4401" spans="1:18" x14ac:dyDescent="0.25">
      <c r="A4401" t="str">
        <f t="shared" si="68"/>
        <v>0;;杭州市;拱墅区;全区长乐北苑1栋3单元601</v>
      </c>
      <c r="B4401" t="s">
        <v>16795</v>
      </c>
      <c r="C4401" t="s">
        <v>16848</v>
      </c>
      <c r="D4401" t="s">
        <v>8350</v>
      </c>
      <c r="E4401" t="s">
        <v>8743</v>
      </c>
      <c r="F4401" t="s">
        <v>8635</v>
      </c>
      <c r="G4401" t="s">
        <v>8364</v>
      </c>
      <c r="H4401">
        <v>1</v>
      </c>
      <c r="I4401" t="s">
        <v>23</v>
      </c>
      <c r="J4401">
        <v>3</v>
      </c>
      <c r="K4401" t="s">
        <v>45</v>
      </c>
      <c r="L4401">
        <v>601</v>
      </c>
    </row>
    <row r="4402" spans="1:18" x14ac:dyDescent="0.25">
      <c r="A4402" t="str">
        <f t="shared" si="68"/>
        <v>0;;杭州市;拱墅区;全区长乐北苑1栋3单元范</v>
      </c>
      <c r="B4402" t="s">
        <v>16795</v>
      </c>
      <c r="C4402" t="s">
        <v>16848</v>
      </c>
      <c r="D4402" t="s">
        <v>8350</v>
      </c>
      <c r="E4402" t="s">
        <v>8744</v>
      </c>
      <c r="F4402" t="s">
        <v>8635</v>
      </c>
      <c r="G4402" t="s">
        <v>8364</v>
      </c>
      <c r="H4402">
        <v>1</v>
      </c>
      <c r="I4402" t="s">
        <v>23</v>
      </c>
      <c r="J4402">
        <v>3</v>
      </c>
      <c r="K4402" t="s">
        <v>45</v>
      </c>
      <c r="L4402" t="s">
        <v>8745</v>
      </c>
    </row>
    <row r="4403" spans="1:18" x14ac:dyDescent="0.25">
      <c r="A4403" t="str">
        <f t="shared" si="68"/>
        <v>0;;杭州市;拱墅区;全区长乐北苑1栋3单元金</v>
      </c>
      <c r="B4403" t="s">
        <v>16795</v>
      </c>
      <c r="C4403" t="s">
        <v>16848</v>
      </c>
      <c r="D4403" t="s">
        <v>8350</v>
      </c>
      <c r="E4403" t="s">
        <v>8746</v>
      </c>
      <c r="F4403" t="s">
        <v>8635</v>
      </c>
      <c r="G4403" t="s">
        <v>8364</v>
      </c>
      <c r="H4403">
        <v>1</v>
      </c>
      <c r="I4403" t="s">
        <v>23</v>
      </c>
      <c r="J4403">
        <v>3</v>
      </c>
      <c r="K4403" t="s">
        <v>45</v>
      </c>
      <c r="L4403" t="s">
        <v>1891</v>
      </c>
    </row>
    <row r="4404" spans="1:18" x14ac:dyDescent="0.25">
      <c r="A4404" t="str">
        <f t="shared" si="68"/>
        <v>0;;杭州市;拱墅区;全区长乐路20弄-道路601金</v>
      </c>
      <c r="B4404" t="s">
        <v>16849</v>
      </c>
      <c r="C4404" t="s">
        <v>16850</v>
      </c>
      <c r="D4404" t="s">
        <v>8350</v>
      </c>
      <c r="E4404" t="s">
        <v>8747</v>
      </c>
      <c r="F4404" t="s">
        <v>8639</v>
      </c>
      <c r="G4404">
        <v>20</v>
      </c>
      <c r="H4404" t="s">
        <v>49</v>
      </c>
      <c r="I4404" t="s">
        <v>37</v>
      </c>
      <c r="J4404" t="s">
        <v>797</v>
      </c>
      <c r="K4404">
        <v>601</v>
      </c>
      <c r="L4404" t="s">
        <v>1891</v>
      </c>
    </row>
    <row r="4405" spans="1:18" x14ac:dyDescent="0.25">
      <c r="A4405" t="str">
        <f t="shared" si="68"/>
        <v>0;;杭州市;拱墅区;全区长乐路20弄长乐路(路口)金601</v>
      </c>
      <c r="B4405" t="s">
        <v>16795</v>
      </c>
      <c r="C4405" t="s">
        <v>16866</v>
      </c>
      <c r="D4405" t="s">
        <v>8350</v>
      </c>
      <c r="E4405" t="s">
        <v>8748</v>
      </c>
      <c r="F4405" t="s">
        <v>8639</v>
      </c>
      <c r="G4405">
        <v>20</v>
      </c>
      <c r="H4405" t="s">
        <v>49</v>
      </c>
      <c r="I4405" t="s">
        <v>8639</v>
      </c>
      <c r="J4405" t="s">
        <v>29</v>
      </c>
      <c r="K4405" t="s">
        <v>1489</v>
      </c>
      <c r="L4405" t="s">
        <v>32</v>
      </c>
      <c r="M4405" t="s">
        <v>1891</v>
      </c>
      <c r="N4405">
        <v>601</v>
      </c>
    </row>
    <row r="4406" spans="1:18" x14ac:dyDescent="0.25">
      <c r="A4406" t="str">
        <f t="shared" si="68"/>
        <v>0;;杭州市;拱墅区;全区长乐路长乐北苑11栋金</v>
      </c>
      <c r="B4406" t="s">
        <v>16795</v>
      </c>
      <c r="C4406" t="s">
        <v>16848</v>
      </c>
      <c r="D4406" t="s">
        <v>8350</v>
      </c>
      <c r="E4406" t="s">
        <v>8749</v>
      </c>
      <c r="F4406" t="s">
        <v>8639</v>
      </c>
      <c r="G4406" t="s">
        <v>8635</v>
      </c>
      <c r="H4406" t="s">
        <v>8364</v>
      </c>
      <c r="I4406">
        <v>11</v>
      </c>
      <c r="J4406" t="s">
        <v>7923</v>
      </c>
    </row>
    <row r="4407" spans="1:18" x14ac:dyDescent="0.25">
      <c r="A4407" t="str">
        <f t="shared" si="68"/>
        <v>0;;杭州市;拱墅区;全区香积寺路250-300号127杨德慧代收派送拨打19951796810</v>
      </c>
      <c r="B4407" t="s">
        <v>16867</v>
      </c>
      <c r="C4407" t="s">
        <v>16868</v>
      </c>
      <c r="D4407" t="s">
        <v>8350</v>
      </c>
      <c r="E4407" t="s">
        <v>8750</v>
      </c>
      <c r="F4407" t="s">
        <v>8751</v>
      </c>
      <c r="G4407" t="s">
        <v>8</v>
      </c>
      <c r="H4407">
        <v>250</v>
      </c>
      <c r="I4407" t="s">
        <v>37</v>
      </c>
      <c r="J4407">
        <v>300</v>
      </c>
      <c r="K4407" t="s">
        <v>10</v>
      </c>
      <c r="L4407">
        <v>127</v>
      </c>
      <c r="M4407" t="s">
        <v>8376</v>
      </c>
      <c r="N4407" t="s">
        <v>454</v>
      </c>
      <c r="O4407" t="s">
        <v>2654</v>
      </c>
      <c r="P4407" t="s">
        <v>2655</v>
      </c>
      <c r="Q4407">
        <v>19951796810</v>
      </c>
    </row>
    <row r="4408" spans="1:18" x14ac:dyDescent="0.25">
      <c r="A4408" t="str">
        <f t="shared" si="68"/>
        <v>0;;杭州市;拱墅区;全区香积寺路287号127杨德慧代收派送拨打19951796810</v>
      </c>
      <c r="B4408" t="s">
        <v>16867</v>
      </c>
      <c r="C4408" t="s">
        <v>16869</v>
      </c>
      <c r="D4408" t="s">
        <v>8350</v>
      </c>
      <c r="E4408" t="s">
        <v>8752</v>
      </c>
      <c r="F4408" t="s">
        <v>8751</v>
      </c>
      <c r="G4408" t="s">
        <v>8</v>
      </c>
      <c r="H4408">
        <v>287</v>
      </c>
      <c r="I4408" t="s">
        <v>10</v>
      </c>
      <c r="J4408">
        <v>127</v>
      </c>
      <c r="K4408" t="s">
        <v>8376</v>
      </c>
      <c r="L4408" t="s">
        <v>454</v>
      </c>
      <c r="M4408" t="s">
        <v>2654</v>
      </c>
      <c r="N4408" t="s">
        <v>2655</v>
      </c>
      <c r="O4408">
        <v>19951796810</v>
      </c>
    </row>
    <row r="4409" spans="1:18" x14ac:dyDescent="0.25">
      <c r="A4409" t="str">
        <f t="shared" si="68"/>
        <v>0;;杭州市;拱墅区;城北钱江店上塘路456号钱江市场2楼(2楼综合服务中心)</v>
      </c>
      <c r="B4409" t="s">
        <v>16797</v>
      </c>
      <c r="C4409" t="s">
        <v>16870</v>
      </c>
      <c r="D4409" t="s">
        <v>8753</v>
      </c>
      <c r="E4409" t="s">
        <v>8754</v>
      </c>
      <c r="F4409" t="s">
        <v>4998</v>
      </c>
      <c r="G4409">
        <v>456</v>
      </c>
      <c r="H4409" t="s">
        <v>10</v>
      </c>
      <c r="I4409" t="s">
        <v>8755</v>
      </c>
      <c r="J4409" t="s">
        <v>36</v>
      </c>
      <c r="K4409">
        <v>2</v>
      </c>
      <c r="L4409" t="s">
        <v>16</v>
      </c>
      <c r="M4409" t="s">
        <v>29</v>
      </c>
      <c r="N4409">
        <v>2</v>
      </c>
      <c r="O4409" t="s">
        <v>16</v>
      </c>
      <c r="P4409" t="s">
        <v>1350</v>
      </c>
      <c r="Q4409" t="s">
        <v>3423</v>
      </c>
      <c r="R4409" t="s">
        <v>32</v>
      </c>
    </row>
    <row r="4410" spans="1:18" x14ac:dyDescent="0.25">
      <c r="A4410" t="str">
        <f t="shared" si="68"/>
        <v>0;;杭州市;拱墅区;大关街道大关南1院137幢</v>
      </c>
      <c r="B4410" t="s">
        <v>16795</v>
      </c>
      <c r="C4410" t="s">
        <v>16821</v>
      </c>
      <c r="D4410" t="s">
        <v>8756</v>
      </c>
      <c r="E4410" t="s">
        <v>8509</v>
      </c>
      <c r="F4410" t="s">
        <v>8355</v>
      </c>
      <c r="G4410" t="s">
        <v>1475</v>
      </c>
      <c r="H4410">
        <v>1</v>
      </c>
      <c r="I4410" t="s">
        <v>1889</v>
      </c>
      <c r="J4410">
        <v>137</v>
      </c>
      <c r="K4410" t="s">
        <v>241</v>
      </c>
    </row>
    <row r="4411" spans="1:18" x14ac:dyDescent="0.25">
      <c r="A4411" t="str">
        <f t="shared" si="68"/>
        <v>0;;杭州市;拱墅区;大关街道大关南A苑A号317楼</v>
      </c>
      <c r="B4411" t="s">
        <v>16795</v>
      </c>
      <c r="C4411" t="s">
        <v>16834</v>
      </c>
      <c r="D4411" t="s">
        <v>8756</v>
      </c>
      <c r="E4411" t="s">
        <v>8757</v>
      </c>
      <c r="F4411" t="s">
        <v>8355</v>
      </c>
      <c r="G4411" t="s">
        <v>1475</v>
      </c>
      <c r="H4411" t="s">
        <v>393</v>
      </c>
      <c r="I4411" t="s">
        <v>1515</v>
      </c>
      <c r="J4411" t="s">
        <v>393</v>
      </c>
      <c r="K4411" t="s">
        <v>10</v>
      </c>
      <c r="L4411">
        <v>317</v>
      </c>
      <c r="M4411" t="s">
        <v>16</v>
      </c>
    </row>
    <row r="4412" spans="1:18" x14ac:dyDescent="0.25">
      <c r="A4412" t="str">
        <f t="shared" si="68"/>
        <v>0;;杭州市;拱墅区;大关街道拱墅区上塘路钱江市场</v>
      </c>
      <c r="B4412" t="s">
        <v>16795</v>
      </c>
      <c r="C4412" t="s">
        <v>16871</v>
      </c>
      <c r="D4412" t="s">
        <v>8756</v>
      </c>
      <c r="E4412" t="s">
        <v>8758</v>
      </c>
      <c r="F4412" t="s">
        <v>8625</v>
      </c>
      <c r="G4412" t="s">
        <v>4998</v>
      </c>
      <c r="H4412" t="s">
        <v>8755</v>
      </c>
      <c r="I4412" t="s">
        <v>36</v>
      </c>
    </row>
    <row r="4413" spans="1:18" x14ac:dyDescent="0.25">
      <c r="A4413" t="str">
        <f t="shared" si="68"/>
        <v>0;;杭州市;拱墅区;大关街道海外海通讯A137</v>
      </c>
      <c r="B4413" t="s">
        <v>16795</v>
      </c>
      <c r="C4413" t="s">
        <v>16799</v>
      </c>
      <c r="D4413" t="s">
        <v>8756</v>
      </c>
      <c r="E4413" t="s">
        <v>8726</v>
      </c>
      <c r="F4413" t="s">
        <v>8352</v>
      </c>
      <c r="G4413" t="s">
        <v>1679</v>
      </c>
      <c r="H4413" t="s">
        <v>470</v>
      </c>
      <c r="I4413" t="s">
        <v>8361</v>
      </c>
    </row>
    <row r="4414" spans="1:18" x14ac:dyDescent="0.25">
      <c r="A4414" t="str">
        <f t="shared" si="68"/>
        <v>0;;杭州市;拱墅区;杭州万达广场店杭行路666号万达广场B座</v>
      </c>
      <c r="B4414" t="s">
        <v>16872</v>
      </c>
      <c r="C4414" t="s">
        <v>16873</v>
      </c>
      <c r="D4414" t="s">
        <v>8759</v>
      </c>
      <c r="E4414" t="s">
        <v>8760</v>
      </c>
      <c r="F4414" t="s">
        <v>8548</v>
      </c>
      <c r="G4414" t="s">
        <v>8761</v>
      </c>
      <c r="H4414">
        <v>666</v>
      </c>
      <c r="I4414" t="s">
        <v>10</v>
      </c>
      <c r="J4414" t="s">
        <v>3618</v>
      </c>
      <c r="K4414" t="s">
        <v>1530</v>
      </c>
      <c r="L4414" t="s">
        <v>245</v>
      </c>
    </row>
    <row r="4415" spans="1:18" x14ac:dyDescent="0.25">
      <c r="A4415" t="str">
        <f t="shared" si="68"/>
        <v>0;;杭州市;拱墅区;杭州拱墅万达快递站拱墅区杭行路666号万达广场B座</v>
      </c>
      <c r="B4415" t="s">
        <v>16872</v>
      </c>
      <c r="C4415" t="s">
        <v>16873</v>
      </c>
      <c r="D4415" t="s">
        <v>8762</v>
      </c>
      <c r="E4415" t="s">
        <v>8763</v>
      </c>
      <c r="F4415" t="s">
        <v>8625</v>
      </c>
      <c r="G4415" t="s">
        <v>8548</v>
      </c>
      <c r="H4415" t="s">
        <v>8761</v>
      </c>
      <c r="I4415">
        <v>666</v>
      </c>
      <c r="J4415" t="s">
        <v>10</v>
      </c>
      <c r="K4415" t="s">
        <v>3618</v>
      </c>
      <c r="L4415" t="s">
        <v>1530</v>
      </c>
      <c r="M4415" t="s">
        <v>245</v>
      </c>
    </row>
    <row r="4416" spans="1:18" x14ac:dyDescent="0.25">
      <c r="A4416" t="str">
        <f t="shared" si="68"/>
        <v>0;;杭州市;拱墅区;杭州拱墅钱江市场快递站拱墅区上塘路钱江市场</v>
      </c>
      <c r="B4416" t="s">
        <v>16795</v>
      </c>
      <c r="C4416" t="s">
        <v>16871</v>
      </c>
      <c r="D4416" t="s">
        <v>8764</v>
      </c>
      <c r="E4416" t="s">
        <v>8758</v>
      </c>
      <c r="F4416" t="s">
        <v>8625</v>
      </c>
      <c r="G4416" t="s">
        <v>4998</v>
      </c>
      <c r="H4416" t="s">
        <v>8755</v>
      </c>
      <c r="I4416" t="s">
        <v>36</v>
      </c>
    </row>
    <row r="4417" spans="1:17" x14ac:dyDescent="0.25">
      <c r="A4417" t="str">
        <f t="shared" si="68"/>
        <v>0;;杭州市;拱墅区;杭州新天地店长浜路与新天地街交叉口</v>
      </c>
      <c r="B4417" t="s">
        <v>16768</v>
      </c>
      <c r="C4417" t="s">
        <v>16874</v>
      </c>
      <c r="D4417" t="s">
        <v>8765</v>
      </c>
      <c r="E4417" t="s">
        <v>8348</v>
      </c>
      <c r="F4417" t="s">
        <v>6276</v>
      </c>
      <c r="G4417" t="s">
        <v>8349</v>
      </c>
      <c r="H4417" t="s">
        <v>8</v>
      </c>
      <c r="I4417" t="s">
        <v>635</v>
      </c>
      <c r="J4417" t="s">
        <v>8269</v>
      </c>
      <c r="K4417" t="s">
        <v>1154</v>
      </c>
      <c r="L4417" t="s">
        <v>636</v>
      </c>
    </row>
    <row r="4418" spans="1:17" x14ac:dyDescent="0.25">
      <c r="A4418" t="str">
        <f t="shared" si="68"/>
        <v>0;;杭州市;江干区;全区万通中心A座27楼308安振勇</v>
      </c>
      <c r="B4418" t="s">
        <v>16795</v>
      </c>
      <c r="C4418" t="s">
        <v>16858</v>
      </c>
      <c r="D4418" t="s">
        <v>8766</v>
      </c>
      <c r="E4418" t="s">
        <v>8767</v>
      </c>
      <c r="F4418" t="s">
        <v>8698</v>
      </c>
      <c r="G4418" t="s">
        <v>161</v>
      </c>
      <c r="H4418" t="s">
        <v>1229</v>
      </c>
      <c r="I4418">
        <v>27</v>
      </c>
      <c r="J4418" t="s">
        <v>16</v>
      </c>
      <c r="K4418">
        <v>308</v>
      </c>
      <c r="L4418" t="s">
        <v>8768</v>
      </c>
    </row>
    <row r="4419" spans="1:17" x14ac:dyDescent="0.25">
      <c r="A4419" t="str">
        <f t="shared" ref="A4419:A4482" si="69">D4419&amp;E4419</f>
        <v>0;;杭州市;江干区;全区新城市广场b座5846pA</v>
      </c>
      <c r="B4419" t="s">
        <v>16767</v>
      </c>
      <c r="C4419" t="s">
        <v>16875</v>
      </c>
      <c r="D4419" t="s">
        <v>8766</v>
      </c>
      <c r="E4419" t="s">
        <v>8769</v>
      </c>
      <c r="F4419" t="s">
        <v>203</v>
      </c>
      <c r="G4419" t="s">
        <v>6731</v>
      </c>
      <c r="H4419" t="s">
        <v>1530</v>
      </c>
      <c r="I4419" t="s">
        <v>2108</v>
      </c>
      <c r="J4419" t="s">
        <v>751</v>
      </c>
      <c r="K4419" t="s">
        <v>8770</v>
      </c>
    </row>
    <row r="4420" spans="1:17" x14ac:dyDescent="0.25">
      <c r="A4420" t="str">
        <f t="shared" si="69"/>
        <v>0;;杭州市;江干区;凯旋街道江干区秋涛北路128号-7871</v>
      </c>
      <c r="B4420" t="s">
        <v>16876</v>
      </c>
      <c r="C4420" t="s">
        <v>16877</v>
      </c>
      <c r="D4420" t="s">
        <v>8771</v>
      </c>
      <c r="E4420" t="s">
        <v>8772</v>
      </c>
      <c r="F4420" t="s">
        <v>8773</v>
      </c>
      <c r="G4420" t="s">
        <v>8774</v>
      </c>
      <c r="H4420" t="s">
        <v>2473</v>
      </c>
      <c r="I4420">
        <v>128</v>
      </c>
      <c r="J4420" t="s">
        <v>10</v>
      </c>
      <c r="K4420" t="s">
        <v>37</v>
      </c>
      <c r="L4420">
        <v>7871</v>
      </c>
    </row>
    <row r="4421" spans="1:17" x14ac:dyDescent="0.25">
      <c r="A4421" t="str">
        <f t="shared" si="69"/>
        <v>0;;杭州市;江干区;凯旋街道秋涛北路128号(2楼综合服务中心)</v>
      </c>
      <c r="B4421" t="s">
        <v>16876</v>
      </c>
      <c r="C4421" t="s">
        <v>16877</v>
      </c>
      <c r="D4421" t="s">
        <v>8771</v>
      </c>
      <c r="E4421" t="s">
        <v>8775</v>
      </c>
      <c r="F4421" t="s">
        <v>8774</v>
      </c>
      <c r="G4421" t="s">
        <v>2473</v>
      </c>
      <c r="H4421">
        <v>128</v>
      </c>
      <c r="I4421" t="s">
        <v>10</v>
      </c>
      <c r="J4421" t="s">
        <v>29</v>
      </c>
      <c r="K4421">
        <v>2</v>
      </c>
      <c r="L4421" t="s">
        <v>16</v>
      </c>
      <c r="M4421" t="s">
        <v>1350</v>
      </c>
      <c r="N4421" t="s">
        <v>3423</v>
      </c>
      <c r="O4421" t="s">
        <v>32</v>
      </c>
    </row>
    <row r="4422" spans="1:17" x14ac:dyDescent="0.25">
      <c r="A4422" t="str">
        <f t="shared" si="69"/>
        <v>0;;杭州市;江干区;四季青街道江干区新塘路111号</v>
      </c>
      <c r="B4422" t="s">
        <v>16878</v>
      </c>
      <c r="C4422" t="s">
        <v>16879</v>
      </c>
      <c r="D4422" t="s">
        <v>8776</v>
      </c>
      <c r="E4422" t="s">
        <v>8777</v>
      </c>
      <c r="F4422" t="s">
        <v>8773</v>
      </c>
      <c r="G4422" t="s">
        <v>5321</v>
      </c>
      <c r="H4422" t="s">
        <v>8</v>
      </c>
      <c r="I4422">
        <v>111</v>
      </c>
      <c r="J4422" t="s">
        <v>10</v>
      </c>
    </row>
    <row r="4423" spans="1:17" x14ac:dyDescent="0.25">
      <c r="A4423" t="str">
        <f t="shared" si="69"/>
        <v>0;;杭州市;江干区;杭州江干新时代大厦快递站江干区新塘路111号</v>
      </c>
      <c r="B4423" t="s">
        <v>16878</v>
      </c>
      <c r="C4423" t="s">
        <v>16879</v>
      </c>
      <c r="D4423" t="s">
        <v>8778</v>
      </c>
      <c r="E4423" t="s">
        <v>8777</v>
      </c>
      <c r="F4423" t="s">
        <v>8773</v>
      </c>
      <c r="G4423" t="s">
        <v>5321</v>
      </c>
      <c r="H4423" t="s">
        <v>8</v>
      </c>
      <c r="I4423">
        <v>111</v>
      </c>
      <c r="J4423" t="s">
        <v>10</v>
      </c>
    </row>
    <row r="4424" spans="1:17" x14ac:dyDescent="0.25">
      <c r="A4424" t="str">
        <f t="shared" si="69"/>
        <v>0;;杭州市;江干区;杭州江干秋涛北路自提站江干区秋涛北路128号-78</v>
      </c>
      <c r="B4424" t="s">
        <v>16767</v>
      </c>
      <c r="C4424" t="s">
        <v>16880</v>
      </c>
      <c r="D4424" t="s">
        <v>8779</v>
      </c>
      <c r="E4424" t="s">
        <v>8780</v>
      </c>
      <c r="F4424" t="s">
        <v>8773</v>
      </c>
      <c r="G4424" t="s">
        <v>8774</v>
      </c>
      <c r="H4424" t="s">
        <v>2473</v>
      </c>
      <c r="I4424">
        <v>128</v>
      </c>
      <c r="J4424" t="s">
        <v>10</v>
      </c>
      <c r="K4424" t="s">
        <v>37</v>
      </c>
      <c r="L4424">
        <v>78</v>
      </c>
    </row>
    <row r="4425" spans="1:17" x14ac:dyDescent="0.25">
      <c r="A4425" t="str">
        <f t="shared" si="69"/>
        <v>0;;杭州市;江干区;杭州江干秋涛北路自提站江干区秋涛北路128号-7871</v>
      </c>
      <c r="B4425" t="s">
        <v>16767</v>
      </c>
      <c r="C4425" t="s">
        <v>16880</v>
      </c>
      <c r="D4425" t="s">
        <v>8779</v>
      </c>
      <c r="E4425" t="s">
        <v>8772</v>
      </c>
      <c r="F4425" t="s">
        <v>8773</v>
      </c>
      <c r="G4425" t="s">
        <v>8774</v>
      </c>
      <c r="H4425" t="s">
        <v>2473</v>
      </c>
      <c r="I4425">
        <v>128</v>
      </c>
      <c r="J4425" t="s">
        <v>10</v>
      </c>
      <c r="K4425" t="s">
        <v>37</v>
      </c>
      <c r="L4425">
        <v>7871</v>
      </c>
    </row>
    <row r="4426" spans="1:17" x14ac:dyDescent="0.25">
      <c r="A4426" t="str">
        <f t="shared" si="69"/>
        <v>0;;杭州市;江干区;秋涛店秋涛北路128号(2楼综合服务中心)</v>
      </c>
      <c r="B4426" t="s">
        <v>16876</v>
      </c>
      <c r="C4426" t="s">
        <v>16877</v>
      </c>
      <c r="D4426" t="s">
        <v>8781</v>
      </c>
      <c r="E4426" t="s">
        <v>8775</v>
      </c>
      <c r="F4426" t="s">
        <v>8774</v>
      </c>
      <c r="G4426" t="s">
        <v>2473</v>
      </c>
      <c r="H4426">
        <v>128</v>
      </c>
      <c r="I4426" t="s">
        <v>10</v>
      </c>
      <c r="J4426" t="s">
        <v>29</v>
      </c>
      <c r="K4426">
        <v>2</v>
      </c>
      <c r="L4426" t="s">
        <v>16</v>
      </c>
      <c r="M4426" t="s">
        <v>1350</v>
      </c>
      <c r="N4426" t="s">
        <v>3423</v>
      </c>
      <c r="O4426" t="s">
        <v>32</v>
      </c>
    </row>
    <row r="4427" spans="1:17" x14ac:dyDescent="0.25">
      <c r="A4427" t="str">
        <f t="shared" si="69"/>
        <v>0;;杭州市;滨江区;全区大关街道上塘路386号海外海大厦132室</v>
      </c>
      <c r="B4427" t="s">
        <v>16797</v>
      </c>
      <c r="C4427" t="s">
        <v>16829</v>
      </c>
      <c r="D4427" t="s">
        <v>8782</v>
      </c>
      <c r="E4427" t="s">
        <v>8783</v>
      </c>
      <c r="F4427" t="s">
        <v>8355</v>
      </c>
      <c r="G4427" t="s">
        <v>209</v>
      </c>
      <c r="H4427" t="s">
        <v>4998</v>
      </c>
      <c r="I4427">
        <v>386</v>
      </c>
      <c r="J4427" t="s">
        <v>10</v>
      </c>
      <c r="K4427" t="s">
        <v>8352</v>
      </c>
      <c r="L4427" t="s">
        <v>1679</v>
      </c>
      <c r="M4427" t="s">
        <v>244</v>
      </c>
      <c r="N4427">
        <v>132</v>
      </c>
      <c r="O4427" t="s">
        <v>46</v>
      </c>
    </row>
    <row r="4428" spans="1:17" x14ac:dyDescent="0.25">
      <c r="A4428" t="str">
        <f t="shared" si="69"/>
        <v>0;;杭州市;滨江区;全区聚园路茂源大厦12号楼三楼波菲幼品教育有限公司</v>
      </c>
      <c r="B4428" t="s">
        <v>16881</v>
      </c>
      <c r="C4428" t="s">
        <v>16882</v>
      </c>
      <c r="D4428" t="s">
        <v>8782</v>
      </c>
      <c r="E4428" t="s">
        <v>8784</v>
      </c>
      <c r="F4428" t="s">
        <v>8785</v>
      </c>
      <c r="G4428" t="s">
        <v>8786</v>
      </c>
      <c r="H4428" t="s">
        <v>244</v>
      </c>
      <c r="I4428">
        <v>12</v>
      </c>
      <c r="J4428" t="s">
        <v>196</v>
      </c>
      <c r="K4428" t="s">
        <v>1671</v>
      </c>
      <c r="L4428" t="s">
        <v>8787</v>
      </c>
      <c r="M4428" t="s">
        <v>404</v>
      </c>
      <c r="N4428" t="s">
        <v>1948</v>
      </c>
    </row>
    <row r="4429" spans="1:17" x14ac:dyDescent="0.25">
      <c r="A4429" t="str">
        <f t="shared" si="69"/>
        <v>0;;杭州市;滨江区;全区长河街道钱龙大厦917</v>
      </c>
      <c r="B4429" t="s">
        <v>16881</v>
      </c>
      <c r="C4429" t="s">
        <v>16883</v>
      </c>
      <c r="D4429" t="s">
        <v>8782</v>
      </c>
      <c r="E4429" t="s">
        <v>8788</v>
      </c>
      <c r="F4429" t="s">
        <v>8789</v>
      </c>
      <c r="G4429" t="s">
        <v>209</v>
      </c>
      <c r="H4429" t="s">
        <v>8790</v>
      </c>
      <c r="I4429" t="s">
        <v>244</v>
      </c>
      <c r="J4429">
        <v>917</v>
      </c>
    </row>
    <row r="4430" spans="1:17" x14ac:dyDescent="0.25">
      <c r="A4430" t="str">
        <f t="shared" si="69"/>
        <v>0;;杭州市;滨江区;杭州滨江江南大道快递站滨江区江南大道288号</v>
      </c>
      <c r="B4430" t="s">
        <v>16884</v>
      </c>
      <c r="C4430" t="s">
        <v>16885</v>
      </c>
      <c r="D4430" t="s">
        <v>8791</v>
      </c>
      <c r="E4430" t="s">
        <v>8792</v>
      </c>
      <c r="F4430" t="s">
        <v>8793</v>
      </c>
      <c r="G4430" t="s">
        <v>3558</v>
      </c>
      <c r="H4430" t="s">
        <v>1717</v>
      </c>
      <c r="I4430">
        <v>288</v>
      </c>
      <c r="J4430" t="s">
        <v>10</v>
      </c>
    </row>
    <row r="4431" spans="1:17" x14ac:dyDescent="0.25">
      <c r="A4431" t="str">
        <f t="shared" si="69"/>
        <v>0;;杭州市;滨江区;江南大道店江南大道288号康恩贝大厦(2楼综合服务中心)</v>
      </c>
      <c r="B4431" t="s">
        <v>16884</v>
      </c>
      <c r="C4431" t="s">
        <v>16885</v>
      </c>
      <c r="D4431" t="s">
        <v>8794</v>
      </c>
      <c r="E4431" t="s">
        <v>8795</v>
      </c>
      <c r="F4431" t="s">
        <v>3558</v>
      </c>
      <c r="G4431" t="s">
        <v>1717</v>
      </c>
      <c r="H4431">
        <v>288</v>
      </c>
      <c r="I4431" t="s">
        <v>10</v>
      </c>
      <c r="J4431" t="s">
        <v>8796</v>
      </c>
      <c r="K4431" t="s">
        <v>244</v>
      </c>
      <c r="L4431" t="s">
        <v>29</v>
      </c>
      <c r="M4431">
        <v>2</v>
      </c>
      <c r="N4431" t="s">
        <v>16</v>
      </c>
      <c r="O4431" t="s">
        <v>1350</v>
      </c>
      <c r="P4431" t="s">
        <v>3423</v>
      </c>
      <c r="Q4431" t="s">
        <v>32</v>
      </c>
    </row>
    <row r="4432" spans="1:17" x14ac:dyDescent="0.25">
      <c r="A4432" t="str">
        <f t="shared" si="69"/>
        <v>0;;杭州市;萧山区;全区中国移动萧山金城路营业厅</v>
      </c>
      <c r="B4432" t="s">
        <v>16886</v>
      </c>
      <c r="C4432" t="s">
        <v>8799</v>
      </c>
      <c r="D4432" t="s">
        <v>8797</v>
      </c>
      <c r="E4432" t="s">
        <v>8798</v>
      </c>
      <c r="F4432" t="s">
        <v>8799</v>
      </c>
      <c r="G4432" t="s">
        <v>8800</v>
      </c>
      <c r="H4432" t="s">
        <v>8801</v>
      </c>
      <c r="I4432" t="s">
        <v>8</v>
      </c>
      <c r="J4432" t="s">
        <v>410</v>
      </c>
    </row>
    <row r="4433" spans="1:17" x14ac:dyDescent="0.25">
      <c r="A4433" t="str">
        <f t="shared" si="69"/>
        <v>0;;杭州市;萧山区;全区义蓬街人民政府29楼2908号</v>
      </c>
      <c r="B4433" t="s">
        <v>16886</v>
      </c>
      <c r="C4433" t="s">
        <v>16887</v>
      </c>
      <c r="D4433" t="s">
        <v>8797</v>
      </c>
      <c r="E4433" t="s">
        <v>8802</v>
      </c>
      <c r="F4433" t="s">
        <v>8803</v>
      </c>
      <c r="G4433" t="s">
        <v>1154</v>
      </c>
      <c r="H4433" t="s">
        <v>7061</v>
      </c>
      <c r="I4433">
        <v>29</v>
      </c>
      <c r="J4433" t="s">
        <v>16</v>
      </c>
      <c r="K4433">
        <v>2908</v>
      </c>
      <c r="L4433" t="s">
        <v>10</v>
      </c>
    </row>
    <row r="4434" spans="1:17" x14ac:dyDescent="0.25">
      <c r="A4434" t="str">
        <f t="shared" si="69"/>
        <v>0;;杭州市;萧山区;全区义蓬街道义蓬中路596-604号</v>
      </c>
      <c r="B4434" t="s">
        <v>16888</v>
      </c>
      <c r="C4434" t="s">
        <v>16889</v>
      </c>
      <c r="D4434" t="s">
        <v>8797</v>
      </c>
      <c r="E4434" t="s">
        <v>8804</v>
      </c>
      <c r="F4434" t="s">
        <v>8803</v>
      </c>
      <c r="G4434" t="s">
        <v>209</v>
      </c>
      <c r="H4434" t="s">
        <v>8803</v>
      </c>
      <c r="I4434" t="s">
        <v>1460</v>
      </c>
      <c r="J4434">
        <v>596</v>
      </c>
      <c r="K4434" t="s">
        <v>37</v>
      </c>
      <c r="L4434">
        <v>604</v>
      </c>
      <c r="M4434" t="s">
        <v>10</v>
      </c>
    </row>
    <row r="4435" spans="1:17" x14ac:dyDescent="0.25">
      <c r="A4435" t="str">
        <f t="shared" si="69"/>
        <v>0;;杭州市;萧山区;全区义蓬街道义蓬人民政府30楼3003室</v>
      </c>
      <c r="B4435" t="s">
        <v>16886</v>
      </c>
      <c r="C4435" t="s">
        <v>16890</v>
      </c>
      <c r="D4435" t="s">
        <v>8797</v>
      </c>
      <c r="E4435" t="s">
        <v>8805</v>
      </c>
      <c r="F4435" t="s">
        <v>8803</v>
      </c>
      <c r="G4435" t="s">
        <v>209</v>
      </c>
      <c r="H4435" t="s">
        <v>8803</v>
      </c>
      <c r="I4435" t="s">
        <v>7061</v>
      </c>
      <c r="J4435">
        <v>30</v>
      </c>
      <c r="K4435" t="s">
        <v>16</v>
      </c>
      <c r="L4435">
        <v>3003</v>
      </c>
      <c r="M4435" t="s">
        <v>46</v>
      </c>
    </row>
    <row r="4436" spans="1:17" x14ac:dyDescent="0.25">
      <c r="A4436" t="str">
        <f t="shared" si="69"/>
        <v>0;;杭州市;萧山区;全区义蓬街道义蓬人民政府988号</v>
      </c>
      <c r="B4436" t="s">
        <v>16886</v>
      </c>
      <c r="C4436" t="s">
        <v>16890</v>
      </c>
      <c r="D4436" t="s">
        <v>8797</v>
      </c>
      <c r="E4436" t="s">
        <v>8806</v>
      </c>
      <c r="F4436" t="s">
        <v>8803</v>
      </c>
      <c r="G4436" t="s">
        <v>209</v>
      </c>
      <c r="H4436" t="s">
        <v>8803</v>
      </c>
      <c r="I4436" t="s">
        <v>7061</v>
      </c>
      <c r="J4436">
        <v>988</v>
      </c>
      <c r="K4436" t="s">
        <v>10</v>
      </c>
    </row>
    <row r="4437" spans="1:17" x14ac:dyDescent="0.25">
      <c r="A4437" t="str">
        <f t="shared" si="69"/>
        <v>0;;杭州市;萧山区;全区义蓬街道义蓬人民政府99号</v>
      </c>
      <c r="B4437" t="s">
        <v>16886</v>
      </c>
      <c r="C4437" t="s">
        <v>16890</v>
      </c>
      <c r="D4437" t="s">
        <v>8797</v>
      </c>
      <c r="E4437" t="s">
        <v>8807</v>
      </c>
      <c r="F4437" t="s">
        <v>8803</v>
      </c>
      <c r="G4437" t="s">
        <v>209</v>
      </c>
      <c r="H4437" t="s">
        <v>8803</v>
      </c>
      <c r="I4437" t="s">
        <v>7061</v>
      </c>
      <c r="J4437">
        <v>99</v>
      </c>
      <c r="K4437" t="s">
        <v>10</v>
      </c>
    </row>
    <row r="4438" spans="1:17" x14ac:dyDescent="0.25">
      <c r="A4438" t="str">
        <f t="shared" si="69"/>
        <v>0;;杭州市;萧山区;全区义蓬街道义蓬人民法院3幢二单元1101办公室老杨</v>
      </c>
      <c r="B4438" t="s">
        <v>16886</v>
      </c>
      <c r="C4438" t="s">
        <v>16891</v>
      </c>
      <c r="D4438" t="s">
        <v>8797</v>
      </c>
      <c r="E4438" t="s">
        <v>8808</v>
      </c>
      <c r="F4438" t="s">
        <v>8803</v>
      </c>
      <c r="G4438" t="s">
        <v>209</v>
      </c>
      <c r="H4438" t="s">
        <v>8803</v>
      </c>
      <c r="I4438" t="s">
        <v>6647</v>
      </c>
      <c r="J4438">
        <v>3</v>
      </c>
      <c r="K4438" t="s">
        <v>241</v>
      </c>
      <c r="L4438" t="s">
        <v>1990</v>
      </c>
      <c r="M4438" t="s">
        <v>45</v>
      </c>
      <c r="N4438">
        <v>1101</v>
      </c>
      <c r="O4438" t="s">
        <v>581</v>
      </c>
      <c r="P4438" t="s">
        <v>8809</v>
      </c>
    </row>
    <row r="4439" spans="1:17" x14ac:dyDescent="0.25">
      <c r="A4439" t="str">
        <f t="shared" si="69"/>
        <v>0;;杭州市;萧山区;全区义蓬街道义蓬社区河社区57小胖</v>
      </c>
      <c r="B4439" t="s">
        <v>16886</v>
      </c>
      <c r="C4439" t="s">
        <v>16892</v>
      </c>
      <c r="D4439" t="s">
        <v>8797</v>
      </c>
      <c r="E4439" t="s">
        <v>8810</v>
      </c>
      <c r="F4439" t="s">
        <v>8803</v>
      </c>
      <c r="G4439" t="s">
        <v>209</v>
      </c>
      <c r="H4439" t="s">
        <v>8803</v>
      </c>
      <c r="I4439" t="s">
        <v>1005</v>
      </c>
      <c r="J4439" t="s">
        <v>6499</v>
      </c>
      <c r="K4439" t="s">
        <v>1005</v>
      </c>
      <c r="L4439">
        <v>57</v>
      </c>
      <c r="M4439" t="s">
        <v>8550</v>
      </c>
    </row>
    <row r="4440" spans="1:17" x14ac:dyDescent="0.25">
      <c r="A4440" t="str">
        <f t="shared" si="69"/>
        <v>0;;杭州市;萧山区;全区义蓬街道义蓬购物中心27楼2708室</v>
      </c>
      <c r="B4440" t="s">
        <v>16886</v>
      </c>
      <c r="C4440" t="s">
        <v>16893</v>
      </c>
      <c r="D4440" t="s">
        <v>8797</v>
      </c>
      <c r="E4440" t="s">
        <v>8811</v>
      </c>
      <c r="F4440" t="s">
        <v>8803</v>
      </c>
      <c r="G4440" t="s">
        <v>209</v>
      </c>
      <c r="H4440" t="s">
        <v>8803</v>
      </c>
      <c r="I4440" t="s">
        <v>2387</v>
      </c>
      <c r="J4440">
        <v>27</v>
      </c>
      <c r="K4440" t="s">
        <v>16</v>
      </c>
      <c r="L4440">
        <v>2708</v>
      </c>
      <c r="M4440" t="s">
        <v>46</v>
      </c>
    </row>
    <row r="4441" spans="1:17" x14ac:dyDescent="0.25">
      <c r="A4441" t="str">
        <f t="shared" si="69"/>
        <v>0;;杭州市;萧山区;全区义蓬街道义蓬购物中心28楼2008室</v>
      </c>
      <c r="B4441" t="s">
        <v>16886</v>
      </c>
      <c r="C4441" t="s">
        <v>16893</v>
      </c>
      <c r="D4441" t="s">
        <v>8797</v>
      </c>
      <c r="E4441" t="s">
        <v>8812</v>
      </c>
      <c r="F4441" t="s">
        <v>8803</v>
      </c>
      <c r="G4441" t="s">
        <v>209</v>
      </c>
      <c r="H4441" t="s">
        <v>8803</v>
      </c>
      <c r="I4441" t="s">
        <v>2387</v>
      </c>
      <c r="J4441">
        <v>28</v>
      </c>
      <c r="K4441" t="s">
        <v>16</v>
      </c>
      <c r="L4441">
        <v>2008</v>
      </c>
      <c r="M4441" t="s">
        <v>46</v>
      </c>
    </row>
    <row r="4442" spans="1:17" x14ac:dyDescent="0.25">
      <c r="A4442" t="str">
        <f t="shared" si="69"/>
        <v>0;;杭州市;萧山区;全区义蓬街道义蓬购物中心29楼2906室</v>
      </c>
      <c r="B4442" t="s">
        <v>16886</v>
      </c>
      <c r="C4442" t="s">
        <v>16893</v>
      </c>
      <c r="D4442" t="s">
        <v>8797</v>
      </c>
      <c r="E4442" t="s">
        <v>8813</v>
      </c>
      <c r="F4442" t="s">
        <v>8803</v>
      </c>
      <c r="G4442" t="s">
        <v>209</v>
      </c>
      <c r="H4442" t="s">
        <v>8803</v>
      </c>
      <c r="I4442" t="s">
        <v>2387</v>
      </c>
      <c r="J4442">
        <v>29</v>
      </c>
      <c r="K4442" t="s">
        <v>16</v>
      </c>
      <c r="L4442">
        <v>2906</v>
      </c>
      <c r="M4442" t="s">
        <v>46</v>
      </c>
    </row>
    <row r="4443" spans="1:17" x14ac:dyDescent="0.25">
      <c r="A4443" t="str">
        <f t="shared" si="69"/>
        <v>0;;杭州市;萧山区;全区义蓬街道农商银行57小胖</v>
      </c>
      <c r="B4443" t="s">
        <v>16886</v>
      </c>
      <c r="C4443" t="s">
        <v>16890</v>
      </c>
      <c r="D4443" t="s">
        <v>8797</v>
      </c>
      <c r="E4443" t="s">
        <v>8814</v>
      </c>
      <c r="F4443" t="s">
        <v>8803</v>
      </c>
      <c r="G4443" t="s">
        <v>209</v>
      </c>
      <c r="H4443" t="s">
        <v>8815</v>
      </c>
      <c r="I4443" t="s">
        <v>409</v>
      </c>
      <c r="J4443">
        <v>57</v>
      </c>
      <c r="K4443" t="s">
        <v>8550</v>
      </c>
    </row>
    <row r="4444" spans="1:17" x14ac:dyDescent="0.25">
      <c r="A4444" t="str">
        <f t="shared" si="69"/>
        <v>0;;杭州市;萧山区;全区义蓬街道头蓬农贸路11号57小胖</v>
      </c>
      <c r="B4444" t="s">
        <v>16894</v>
      </c>
      <c r="C4444" t="s">
        <v>16895</v>
      </c>
      <c r="D4444" t="s">
        <v>8797</v>
      </c>
      <c r="E4444" t="s">
        <v>8816</v>
      </c>
      <c r="F4444" t="s">
        <v>8803</v>
      </c>
      <c r="G4444" t="s">
        <v>209</v>
      </c>
      <c r="H4444" t="s">
        <v>8817</v>
      </c>
      <c r="I4444" t="s">
        <v>8818</v>
      </c>
      <c r="J4444" t="s">
        <v>8</v>
      </c>
      <c r="K4444">
        <v>11</v>
      </c>
      <c r="L4444" t="s">
        <v>10</v>
      </c>
      <c r="M4444">
        <v>57</v>
      </c>
      <c r="N4444" t="s">
        <v>8550</v>
      </c>
    </row>
    <row r="4445" spans="1:17" x14ac:dyDescent="0.25">
      <c r="A4445" t="str">
        <f t="shared" si="69"/>
        <v>0;;杭州市;萧山区;全区义蓬街道头蓬河西路小区11幢二单元1001室</v>
      </c>
      <c r="B4445" t="s">
        <v>16886</v>
      </c>
      <c r="C4445" t="s">
        <v>16890</v>
      </c>
      <c r="D4445" t="s">
        <v>8797</v>
      </c>
      <c r="E4445" t="s">
        <v>8819</v>
      </c>
      <c r="F4445" t="s">
        <v>8803</v>
      </c>
      <c r="G4445" t="s">
        <v>209</v>
      </c>
      <c r="H4445" t="s">
        <v>8817</v>
      </c>
      <c r="I4445" t="s">
        <v>8820</v>
      </c>
      <c r="J4445" t="s">
        <v>8</v>
      </c>
      <c r="K4445" t="s">
        <v>3</v>
      </c>
      <c r="L4445">
        <v>11</v>
      </c>
      <c r="M4445" t="s">
        <v>241</v>
      </c>
      <c r="N4445" t="s">
        <v>1990</v>
      </c>
      <c r="O4445" t="s">
        <v>45</v>
      </c>
      <c r="P4445">
        <v>1001</v>
      </c>
      <c r="Q4445" t="s">
        <v>46</v>
      </c>
    </row>
    <row r="4446" spans="1:17" x14ac:dyDescent="0.25">
      <c r="A4446" t="str">
        <f t="shared" si="69"/>
        <v>0;;杭州市;萧山区;全区义蓬街道头蓬河西路小区18幢二单元1001室</v>
      </c>
      <c r="B4446" t="s">
        <v>16886</v>
      </c>
      <c r="C4446" t="s">
        <v>16890</v>
      </c>
      <c r="D4446" t="s">
        <v>8797</v>
      </c>
      <c r="E4446" t="s">
        <v>8821</v>
      </c>
      <c r="F4446" t="s">
        <v>8803</v>
      </c>
      <c r="G4446" t="s">
        <v>209</v>
      </c>
      <c r="H4446" t="s">
        <v>8817</v>
      </c>
      <c r="I4446" t="s">
        <v>8820</v>
      </c>
      <c r="J4446" t="s">
        <v>8</v>
      </c>
      <c r="K4446" t="s">
        <v>3</v>
      </c>
      <c r="L4446">
        <v>18</v>
      </c>
      <c r="M4446" t="s">
        <v>241</v>
      </c>
      <c r="N4446" t="s">
        <v>1990</v>
      </c>
      <c r="O4446" t="s">
        <v>45</v>
      </c>
      <c r="P4446">
        <v>1001</v>
      </c>
      <c r="Q4446" t="s">
        <v>46</v>
      </c>
    </row>
    <row r="4447" spans="1:17" x14ac:dyDescent="0.25">
      <c r="A4447" t="str">
        <f t="shared" si="69"/>
        <v>0;;杭州市;萧山区;全区义蓬街道头蓬河西路小区3幢2单元101室</v>
      </c>
      <c r="B4447" t="s">
        <v>16886</v>
      </c>
      <c r="C4447" t="s">
        <v>16890</v>
      </c>
      <c r="D4447" t="s">
        <v>8797</v>
      </c>
      <c r="E4447" t="s">
        <v>8822</v>
      </c>
      <c r="F4447" t="s">
        <v>8803</v>
      </c>
      <c r="G4447" t="s">
        <v>209</v>
      </c>
      <c r="H4447" t="s">
        <v>8817</v>
      </c>
      <c r="I4447" t="s">
        <v>8820</v>
      </c>
      <c r="J4447" t="s">
        <v>8</v>
      </c>
      <c r="K4447" t="s">
        <v>3</v>
      </c>
      <c r="L4447">
        <v>3</v>
      </c>
      <c r="M4447" t="s">
        <v>241</v>
      </c>
      <c r="N4447">
        <v>2</v>
      </c>
      <c r="O4447" t="s">
        <v>45</v>
      </c>
      <c r="P4447">
        <v>101</v>
      </c>
      <c r="Q4447" t="s">
        <v>46</v>
      </c>
    </row>
    <row r="4448" spans="1:17" x14ac:dyDescent="0.25">
      <c r="A4448" t="str">
        <f t="shared" si="69"/>
        <v>0;;杭州市;萧山区;全区义蓬街道头蓬河西路小区9幢二单元2001室</v>
      </c>
      <c r="B4448" t="s">
        <v>16886</v>
      </c>
      <c r="C4448" t="s">
        <v>16890</v>
      </c>
      <c r="D4448" t="s">
        <v>8797</v>
      </c>
      <c r="E4448" t="s">
        <v>8823</v>
      </c>
      <c r="F4448" t="s">
        <v>8803</v>
      </c>
      <c r="G4448" t="s">
        <v>209</v>
      </c>
      <c r="H4448" t="s">
        <v>8817</v>
      </c>
      <c r="I4448" t="s">
        <v>8820</v>
      </c>
      <c r="J4448" t="s">
        <v>8</v>
      </c>
      <c r="K4448" t="s">
        <v>3</v>
      </c>
      <c r="L4448">
        <v>9</v>
      </c>
      <c r="M4448" t="s">
        <v>241</v>
      </c>
      <c r="N4448" t="s">
        <v>1990</v>
      </c>
      <c r="O4448" t="s">
        <v>45</v>
      </c>
      <c r="P4448">
        <v>2001</v>
      </c>
      <c r="Q4448" t="s">
        <v>46</v>
      </c>
    </row>
    <row r="4449" spans="1:21" x14ac:dyDescent="0.25">
      <c r="A4449" t="str">
        <f t="shared" si="69"/>
        <v>0;;杭州市;萧山区;全区义蓬街道头蓬社区农商银行12楼2001室小胖</v>
      </c>
      <c r="B4449" t="s">
        <v>16886</v>
      </c>
      <c r="C4449" t="s">
        <v>16896</v>
      </c>
      <c r="D4449" t="s">
        <v>8797</v>
      </c>
      <c r="E4449" t="s">
        <v>8824</v>
      </c>
      <c r="F4449" t="s">
        <v>8803</v>
      </c>
      <c r="G4449" t="s">
        <v>209</v>
      </c>
      <c r="H4449" t="s">
        <v>8817</v>
      </c>
      <c r="I4449" t="s">
        <v>1005</v>
      </c>
      <c r="J4449" t="s">
        <v>8815</v>
      </c>
      <c r="K4449" t="s">
        <v>409</v>
      </c>
      <c r="L4449">
        <v>12</v>
      </c>
      <c r="M4449" t="s">
        <v>16</v>
      </c>
      <c r="N4449">
        <v>2001</v>
      </c>
      <c r="O4449" t="s">
        <v>46</v>
      </c>
      <c r="P4449" t="s">
        <v>8550</v>
      </c>
    </row>
    <row r="4450" spans="1:21" x14ac:dyDescent="0.25">
      <c r="A4450" t="str">
        <f t="shared" si="69"/>
        <v>0;;杭州市;萧山区;全区义蓬街道头蓬社区农商银行32楼3201室胖子</v>
      </c>
      <c r="B4450" t="s">
        <v>16886</v>
      </c>
      <c r="C4450" t="s">
        <v>16896</v>
      </c>
      <c r="D4450" t="s">
        <v>8797</v>
      </c>
      <c r="E4450" t="s">
        <v>8825</v>
      </c>
      <c r="F4450" t="s">
        <v>8803</v>
      </c>
      <c r="G4450" t="s">
        <v>209</v>
      </c>
      <c r="H4450" t="s">
        <v>8817</v>
      </c>
      <c r="I4450" t="s">
        <v>1005</v>
      </c>
      <c r="J4450" t="s">
        <v>8815</v>
      </c>
      <c r="K4450" t="s">
        <v>409</v>
      </c>
      <c r="L4450">
        <v>32</v>
      </c>
      <c r="M4450" t="s">
        <v>16</v>
      </c>
      <c r="N4450">
        <v>3201</v>
      </c>
      <c r="O4450" t="s">
        <v>46</v>
      </c>
      <c r="P4450" t="s">
        <v>8826</v>
      </c>
    </row>
    <row r="4451" spans="1:21" x14ac:dyDescent="0.25">
      <c r="A4451" t="str">
        <f t="shared" si="69"/>
        <v>0;;杭州市;萧山区;全区义蓬街道头蓬社区农村信用社对面的五金店</v>
      </c>
      <c r="B4451" t="s">
        <v>16886</v>
      </c>
      <c r="C4451" t="s">
        <v>16890</v>
      </c>
      <c r="D4451" t="s">
        <v>8797</v>
      </c>
      <c r="E4451" t="s">
        <v>8827</v>
      </c>
      <c r="F4451" t="s">
        <v>8803</v>
      </c>
      <c r="G4451" t="s">
        <v>209</v>
      </c>
      <c r="H4451" t="s">
        <v>8817</v>
      </c>
      <c r="I4451" t="s">
        <v>1005</v>
      </c>
      <c r="J4451" t="s">
        <v>8828</v>
      </c>
      <c r="K4451" t="s">
        <v>8829</v>
      </c>
      <c r="L4451" t="s">
        <v>1182</v>
      </c>
      <c r="M4451" t="s">
        <v>2063</v>
      </c>
      <c r="N4451" t="s">
        <v>8830</v>
      </c>
    </row>
    <row r="4452" spans="1:21" x14ac:dyDescent="0.25">
      <c r="A4452" t="str">
        <f t="shared" si="69"/>
        <v>0;;杭州市;萧山区;全区义蓬街道头蓬社区农贸路2号1单元201室57小胖</v>
      </c>
      <c r="B4452" t="s">
        <v>16897</v>
      </c>
      <c r="C4452" t="s">
        <v>16898</v>
      </c>
      <c r="D4452" t="s">
        <v>8797</v>
      </c>
      <c r="E4452" t="s">
        <v>8831</v>
      </c>
      <c r="F4452" t="s">
        <v>8803</v>
      </c>
      <c r="G4452" t="s">
        <v>209</v>
      </c>
      <c r="H4452" t="s">
        <v>8817</v>
      </c>
      <c r="I4452" t="s">
        <v>1005</v>
      </c>
      <c r="J4452" t="s">
        <v>8818</v>
      </c>
      <c r="K4452" t="s">
        <v>8</v>
      </c>
      <c r="L4452">
        <v>2</v>
      </c>
      <c r="M4452" t="s">
        <v>10</v>
      </c>
      <c r="N4452">
        <v>1</v>
      </c>
      <c r="O4452" t="s">
        <v>45</v>
      </c>
      <c r="P4452">
        <v>201</v>
      </c>
      <c r="Q4452" t="s">
        <v>46</v>
      </c>
      <c r="R4452">
        <v>57</v>
      </c>
      <c r="S4452" t="s">
        <v>8550</v>
      </c>
    </row>
    <row r="4453" spans="1:21" x14ac:dyDescent="0.25">
      <c r="A4453" t="str">
        <f t="shared" si="69"/>
        <v>0;;杭州市;萧山区;全区义蓬街道头蓬社区农贸路38号1幢2单元202备注57小胖</v>
      </c>
      <c r="B4453" t="s">
        <v>16897</v>
      </c>
      <c r="C4453" t="s">
        <v>16899</v>
      </c>
      <c r="D4453" t="s">
        <v>8797</v>
      </c>
      <c r="E4453" t="s">
        <v>8832</v>
      </c>
      <c r="F4453" t="s">
        <v>8803</v>
      </c>
      <c r="G4453" t="s">
        <v>209</v>
      </c>
      <c r="H4453" t="s">
        <v>8817</v>
      </c>
      <c r="I4453" t="s">
        <v>1005</v>
      </c>
      <c r="J4453" t="s">
        <v>8818</v>
      </c>
      <c r="K4453" t="s">
        <v>8</v>
      </c>
      <c r="L4453">
        <v>38</v>
      </c>
      <c r="M4453" t="s">
        <v>10</v>
      </c>
      <c r="N4453">
        <v>1</v>
      </c>
      <c r="O4453" t="s">
        <v>241</v>
      </c>
      <c r="P4453">
        <v>2</v>
      </c>
      <c r="Q4453" t="s">
        <v>45</v>
      </c>
      <c r="R4453">
        <v>202</v>
      </c>
      <c r="S4453" t="s">
        <v>8833</v>
      </c>
      <c r="T4453">
        <v>57</v>
      </c>
      <c r="U4453" t="s">
        <v>8550</v>
      </c>
    </row>
    <row r="4454" spans="1:21" x14ac:dyDescent="0.25">
      <c r="A4454" t="str">
        <f t="shared" si="69"/>
        <v>0;;杭州市;萧山区;全区义蓬街道头蓬社区居委会59幢二单元2001室小胖</v>
      </c>
      <c r="B4454" t="s">
        <v>16886</v>
      </c>
      <c r="C4454" t="s">
        <v>16896</v>
      </c>
      <c r="D4454" t="s">
        <v>8797</v>
      </c>
      <c r="E4454" t="s">
        <v>8834</v>
      </c>
      <c r="F4454" t="s">
        <v>8803</v>
      </c>
      <c r="G4454" t="s">
        <v>209</v>
      </c>
      <c r="H4454" t="s">
        <v>8817</v>
      </c>
      <c r="I4454" t="s">
        <v>1005</v>
      </c>
      <c r="J4454" t="s">
        <v>392</v>
      </c>
      <c r="K4454">
        <v>59</v>
      </c>
      <c r="L4454" t="s">
        <v>241</v>
      </c>
      <c r="M4454" t="s">
        <v>1990</v>
      </c>
      <c r="N4454" t="s">
        <v>45</v>
      </c>
      <c r="O4454">
        <v>2001</v>
      </c>
      <c r="P4454" t="s">
        <v>46</v>
      </c>
      <c r="Q4454" t="s">
        <v>8550</v>
      </c>
    </row>
    <row r="4455" spans="1:21" x14ac:dyDescent="0.25">
      <c r="A4455" t="str">
        <f t="shared" si="69"/>
        <v>0;;杭州市;萧山区;全区义蓬街道头蓬社区河北路小区3幢二单元1010室</v>
      </c>
      <c r="B4455" t="s">
        <v>16886</v>
      </c>
      <c r="C4455" t="s">
        <v>16896</v>
      </c>
      <c r="D4455" t="s">
        <v>8797</v>
      </c>
      <c r="E4455" t="s">
        <v>8835</v>
      </c>
      <c r="F4455" t="s">
        <v>8803</v>
      </c>
      <c r="G4455" t="s">
        <v>209</v>
      </c>
      <c r="H4455" t="s">
        <v>8817</v>
      </c>
      <c r="I4455" t="s">
        <v>1005</v>
      </c>
      <c r="J4455" t="s">
        <v>8836</v>
      </c>
      <c r="K4455" t="s">
        <v>8</v>
      </c>
      <c r="L4455" t="s">
        <v>3</v>
      </c>
      <c r="M4455">
        <v>3</v>
      </c>
      <c r="N4455" t="s">
        <v>241</v>
      </c>
      <c r="O4455" t="s">
        <v>1990</v>
      </c>
      <c r="P4455" t="s">
        <v>45</v>
      </c>
      <c r="Q4455">
        <v>1010</v>
      </c>
      <c r="R4455" t="s">
        <v>46</v>
      </c>
    </row>
    <row r="4456" spans="1:21" x14ac:dyDescent="0.25">
      <c r="A4456" t="str">
        <f t="shared" si="69"/>
        <v>0;;杭州市;萧山区;全区义蓬街道头蓬社区河西小区27号57小胖</v>
      </c>
      <c r="B4456" t="s">
        <v>16886</v>
      </c>
      <c r="C4456" t="s">
        <v>16896</v>
      </c>
      <c r="D4456" t="s">
        <v>8797</v>
      </c>
      <c r="E4456" t="s">
        <v>8837</v>
      </c>
      <c r="F4456" t="s">
        <v>8803</v>
      </c>
      <c r="G4456" t="s">
        <v>209</v>
      </c>
      <c r="H4456" t="s">
        <v>8817</v>
      </c>
      <c r="I4456" t="s">
        <v>1005</v>
      </c>
      <c r="J4456" t="s">
        <v>8820</v>
      </c>
      <c r="K4456" t="s">
        <v>3</v>
      </c>
      <c r="L4456">
        <v>27</v>
      </c>
      <c r="M4456" t="s">
        <v>10</v>
      </c>
      <c r="N4456">
        <v>57</v>
      </c>
      <c r="O4456" t="s">
        <v>8550</v>
      </c>
    </row>
    <row r="4457" spans="1:21" x14ac:dyDescent="0.25">
      <c r="A4457" t="str">
        <f t="shared" si="69"/>
        <v>0;;杭州市;萧山区;全区义蓬街道头蓬社区河西小区57小胖</v>
      </c>
      <c r="B4457" t="s">
        <v>16886</v>
      </c>
      <c r="C4457" t="s">
        <v>16896</v>
      </c>
      <c r="D4457" t="s">
        <v>8797</v>
      </c>
      <c r="E4457" t="s">
        <v>8838</v>
      </c>
      <c r="F4457" t="s">
        <v>8803</v>
      </c>
      <c r="G4457" t="s">
        <v>209</v>
      </c>
      <c r="H4457" t="s">
        <v>8817</v>
      </c>
      <c r="I4457" t="s">
        <v>1005</v>
      </c>
      <c r="J4457" t="s">
        <v>8820</v>
      </c>
      <c r="K4457" t="s">
        <v>3</v>
      </c>
      <c r="L4457">
        <v>57</v>
      </c>
      <c r="M4457" t="s">
        <v>8550</v>
      </c>
    </row>
    <row r="4458" spans="1:21" x14ac:dyDescent="0.25">
      <c r="A4458" t="str">
        <f t="shared" si="69"/>
        <v>0;;杭州市;萧山区;全区义蓬街道头蓬社区河西小区委员会57小胖</v>
      </c>
      <c r="B4458" t="s">
        <v>16886</v>
      </c>
      <c r="C4458" t="s">
        <v>16896</v>
      </c>
      <c r="D4458" t="s">
        <v>8797</v>
      </c>
      <c r="E4458" t="s">
        <v>8839</v>
      </c>
      <c r="F4458" t="s">
        <v>8803</v>
      </c>
      <c r="G4458" t="s">
        <v>209</v>
      </c>
      <c r="H4458" t="s">
        <v>8817</v>
      </c>
      <c r="I4458" t="s">
        <v>1005</v>
      </c>
      <c r="J4458" t="s">
        <v>8820</v>
      </c>
      <c r="K4458" t="s">
        <v>3</v>
      </c>
      <c r="L4458" t="s">
        <v>6240</v>
      </c>
      <c r="M4458">
        <v>57</v>
      </c>
      <c r="N4458" t="s">
        <v>8550</v>
      </c>
    </row>
    <row r="4459" spans="1:21" x14ac:dyDescent="0.25">
      <c r="A4459" t="str">
        <f t="shared" si="69"/>
        <v>0;;杭州市;萧山区;全区义蓬街道头蓬社区河西小区门口57小胖</v>
      </c>
      <c r="B4459" t="s">
        <v>16886</v>
      </c>
      <c r="C4459" t="s">
        <v>16892</v>
      </c>
      <c r="D4459" t="s">
        <v>8797</v>
      </c>
      <c r="E4459" t="s">
        <v>8840</v>
      </c>
      <c r="F4459" t="s">
        <v>8803</v>
      </c>
      <c r="G4459" t="s">
        <v>209</v>
      </c>
      <c r="H4459" t="s">
        <v>8817</v>
      </c>
      <c r="I4459" t="s">
        <v>1005</v>
      </c>
      <c r="J4459" t="s">
        <v>8820</v>
      </c>
      <c r="K4459" t="s">
        <v>3</v>
      </c>
      <c r="L4459" t="s">
        <v>397</v>
      </c>
      <c r="M4459">
        <v>57</v>
      </c>
      <c r="N4459" t="s">
        <v>8550</v>
      </c>
    </row>
    <row r="4460" spans="1:21" x14ac:dyDescent="0.25">
      <c r="A4460" t="str">
        <f t="shared" si="69"/>
        <v>0;;杭州市;萧山区;全区义蓬街道头蓬社区河西路57号</v>
      </c>
      <c r="B4460" t="s">
        <v>16900</v>
      </c>
      <c r="C4460" t="s">
        <v>16901</v>
      </c>
      <c r="D4460" t="s">
        <v>8797</v>
      </c>
      <c r="E4460" t="s">
        <v>8841</v>
      </c>
      <c r="F4460" t="s">
        <v>8803</v>
      </c>
      <c r="G4460" t="s">
        <v>209</v>
      </c>
      <c r="H4460" t="s">
        <v>8817</v>
      </c>
      <c r="I4460" t="s">
        <v>1005</v>
      </c>
      <c r="J4460" t="s">
        <v>8820</v>
      </c>
      <c r="K4460" t="s">
        <v>8</v>
      </c>
      <c r="L4460">
        <v>57</v>
      </c>
      <c r="M4460" t="s">
        <v>10</v>
      </c>
    </row>
    <row r="4461" spans="1:21" x14ac:dyDescent="0.25">
      <c r="A4461" t="str">
        <f t="shared" si="69"/>
        <v>0;;杭州市;萧山区;全区义蓬街道头蓬社区河西路59号旁边的五金店</v>
      </c>
      <c r="B4461" t="s">
        <v>16900</v>
      </c>
      <c r="C4461" t="s">
        <v>16902</v>
      </c>
      <c r="D4461" t="s">
        <v>8797</v>
      </c>
      <c r="E4461" t="s">
        <v>8842</v>
      </c>
      <c r="F4461" t="s">
        <v>8803</v>
      </c>
      <c r="G4461" t="s">
        <v>209</v>
      </c>
      <c r="H4461" t="s">
        <v>8817</v>
      </c>
      <c r="I4461" t="s">
        <v>1005</v>
      </c>
      <c r="J4461" t="s">
        <v>8820</v>
      </c>
      <c r="K4461" t="s">
        <v>8</v>
      </c>
      <c r="L4461">
        <v>59</v>
      </c>
      <c r="M4461" t="s">
        <v>10</v>
      </c>
      <c r="N4461" t="s">
        <v>1631</v>
      </c>
      <c r="O4461" t="s">
        <v>2063</v>
      </c>
      <c r="P4461" t="s">
        <v>8830</v>
      </c>
    </row>
    <row r="4462" spans="1:21" x14ac:dyDescent="0.25">
      <c r="A4462" t="str">
        <f t="shared" si="69"/>
        <v>0;;杭州市;萧山区;全区义蓬街道头蓬社区河西路小区11幢一单元1010室</v>
      </c>
      <c r="B4462" t="s">
        <v>16886</v>
      </c>
      <c r="C4462" t="s">
        <v>16896</v>
      </c>
      <c r="D4462" t="s">
        <v>8797</v>
      </c>
      <c r="E4462" t="s">
        <v>8843</v>
      </c>
      <c r="F4462" t="s">
        <v>8803</v>
      </c>
      <c r="G4462" t="s">
        <v>209</v>
      </c>
      <c r="H4462" t="s">
        <v>8817</v>
      </c>
      <c r="I4462" t="s">
        <v>1005</v>
      </c>
      <c r="J4462" t="s">
        <v>8820</v>
      </c>
      <c r="K4462" t="s">
        <v>8</v>
      </c>
      <c r="L4462" t="s">
        <v>3</v>
      </c>
      <c r="M4462">
        <v>11</v>
      </c>
      <c r="N4462" t="s">
        <v>241</v>
      </c>
      <c r="O4462" t="s">
        <v>551</v>
      </c>
      <c r="P4462" t="s">
        <v>45</v>
      </c>
      <c r="Q4462">
        <v>1010</v>
      </c>
      <c r="R4462" t="s">
        <v>46</v>
      </c>
    </row>
    <row r="4463" spans="1:21" x14ac:dyDescent="0.25">
      <c r="A4463" t="str">
        <f t="shared" si="69"/>
        <v>0;;杭州市;萧山区;全区义蓬街道头蓬社区河西路小区19幢三单元1010室</v>
      </c>
      <c r="B4463" t="s">
        <v>16886</v>
      </c>
      <c r="C4463" t="s">
        <v>16896</v>
      </c>
      <c r="D4463" t="s">
        <v>8797</v>
      </c>
      <c r="E4463" t="s">
        <v>8844</v>
      </c>
      <c r="F4463" t="s">
        <v>8803</v>
      </c>
      <c r="G4463" t="s">
        <v>209</v>
      </c>
      <c r="H4463" t="s">
        <v>8817</v>
      </c>
      <c r="I4463" t="s">
        <v>1005</v>
      </c>
      <c r="J4463" t="s">
        <v>8820</v>
      </c>
      <c r="K4463" t="s">
        <v>8</v>
      </c>
      <c r="L4463" t="s">
        <v>3</v>
      </c>
      <c r="M4463">
        <v>19</v>
      </c>
      <c r="N4463" t="s">
        <v>241</v>
      </c>
      <c r="O4463" t="s">
        <v>20</v>
      </c>
      <c r="P4463" t="s">
        <v>45</v>
      </c>
      <c r="Q4463">
        <v>1010</v>
      </c>
      <c r="R4463" t="s">
        <v>46</v>
      </c>
    </row>
    <row r="4464" spans="1:21" x14ac:dyDescent="0.25">
      <c r="A4464" t="str">
        <f t="shared" si="69"/>
        <v>0;;杭州市;萧山区;全区义蓬街道头蓬社区河西路小区3幢2单元202室</v>
      </c>
      <c r="B4464" t="s">
        <v>16886</v>
      </c>
      <c r="C4464" t="s">
        <v>16896</v>
      </c>
      <c r="D4464" t="s">
        <v>8797</v>
      </c>
      <c r="E4464" t="s">
        <v>8845</v>
      </c>
      <c r="F4464" t="s">
        <v>8803</v>
      </c>
      <c r="G4464" t="s">
        <v>209</v>
      </c>
      <c r="H4464" t="s">
        <v>8817</v>
      </c>
      <c r="I4464" t="s">
        <v>1005</v>
      </c>
      <c r="J4464" t="s">
        <v>8820</v>
      </c>
      <c r="K4464" t="s">
        <v>8</v>
      </c>
      <c r="L4464" t="s">
        <v>3</v>
      </c>
      <c r="M4464">
        <v>3</v>
      </c>
      <c r="N4464" t="s">
        <v>241</v>
      </c>
      <c r="O4464">
        <v>2</v>
      </c>
      <c r="P4464" t="s">
        <v>45</v>
      </c>
      <c r="Q4464">
        <v>202</v>
      </c>
      <c r="R4464" t="s">
        <v>46</v>
      </c>
    </row>
    <row r="4465" spans="1:18" x14ac:dyDescent="0.25">
      <c r="A4465" t="str">
        <f t="shared" si="69"/>
        <v>0;;杭州市;萧山区;全区义蓬街道头蓬社区河西路小区3幢3单元101室</v>
      </c>
      <c r="B4465" t="s">
        <v>16886</v>
      </c>
      <c r="C4465" t="s">
        <v>16896</v>
      </c>
      <c r="D4465" t="s">
        <v>8797</v>
      </c>
      <c r="E4465" t="s">
        <v>8846</v>
      </c>
      <c r="F4465" t="s">
        <v>8803</v>
      </c>
      <c r="G4465" t="s">
        <v>209</v>
      </c>
      <c r="H4465" t="s">
        <v>8817</v>
      </c>
      <c r="I4465" t="s">
        <v>1005</v>
      </c>
      <c r="J4465" t="s">
        <v>8820</v>
      </c>
      <c r="K4465" t="s">
        <v>8</v>
      </c>
      <c r="L4465" t="s">
        <v>3</v>
      </c>
      <c r="M4465">
        <v>3</v>
      </c>
      <c r="N4465" t="s">
        <v>241</v>
      </c>
      <c r="O4465">
        <v>3</v>
      </c>
      <c r="P4465" t="s">
        <v>45</v>
      </c>
      <c r="Q4465">
        <v>101</v>
      </c>
      <c r="R4465" t="s">
        <v>46</v>
      </c>
    </row>
    <row r="4466" spans="1:18" x14ac:dyDescent="0.25">
      <c r="A4466" t="str">
        <f t="shared" si="69"/>
        <v>0;;杭州市;萧山区;全区义蓬街道头蓬社区河西路小区3幢二单元1001室</v>
      </c>
      <c r="B4466" t="s">
        <v>16886</v>
      </c>
      <c r="C4466" t="s">
        <v>16896</v>
      </c>
      <c r="D4466" t="s">
        <v>8797</v>
      </c>
      <c r="E4466" t="s">
        <v>8847</v>
      </c>
      <c r="F4466" t="s">
        <v>8803</v>
      </c>
      <c r="G4466" t="s">
        <v>209</v>
      </c>
      <c r="H4466" t="s">
        <v>8817</v>
      </c>
      <c r="I4466" t="s">
        <v>1005</v>
      </c>
      <c r="J4466" t="s">
        <v>8820</v>
      </c>
      <c r="K4466" t="s">
        <v>8</v>
      </c>
      <c r="L4466" t="s">
        <v>3</v>
      </c>
      <c r="M4466">
        <v>3</v>
      </c>
      <c r="N4466" t="s">
        <v>241</v>
      </c>
      <c r="O4466" t="s">
        <v>1990</v>
      </c>
      <c r="P4466" t="s">
        <v>45</v>
      </c>
      <c r="Q4466">
        <v>1001</v>
      </c>
      <c r="R4466" t="s">
        <v>46</v>
      </c>
    </row>
    <row r="4467" spans="1:18" x14ac:dyDescent="0.25">
      <c r="A4467" t="str">
        <f t="shared" si="69"/>
        <v>0;;杭州市;萧山区;全区义蓬街道头蓬社区河西路小区57号小胖</v>
      </c>
      <c r="B4467" t="s">
        <v>16886</v>
      </c>
      <c r="C4467" t="s">
        <v>16892</v>
      </c>
      <c r="D4467" t="s">
        <v>8797</v>
      </c>
      <c r="E4467" t="s">
        <v>8848</v>
      </c>
      <c r="F4467" t="s">
        <v>8803</v>
      </c>
      <c r="G4467" t="s">
        <v>209</v>
      </c>
      <c r="H4467" t="s">
        <v>8817</v>
      </c>
      <c r="I4467" t="s">
        <v>1005</v>
      </c>
      <c r="J4467" t="s">
        <v>8820</v>
      </c>
      <c r="K4467" t="s">
        <v>8</v>
      </c>
      <c r="L4467" t="s">
        <v>3</v>
      </c>
      <c r="M4467">
        <v>57</v>
      </c>
      <c r="N4467" t="s">
        <v>10</v>
      </c>
      <c r="O4467" t="s">
        <v>8550</v>
      </c>
    </row>
    <row r="4468" spans="1:18" x14ac:dyDescent="0.25">
      <c r="A4468" t="str">
        <f t="shared" si="69"/>
        <v>0;;杭州市;萧山区;全区义蓬街道头蓬社区河西路小区88幢8号</v>
      </c>
      <c r="B4468" t="s">
        <v>16886</v>
      </c>
      <c r="C4468" t="s">
        <v>16896</v>
      </c>
      <c r="D4468" t="s">
        <v>8797</v>
      </c>
      <c r="E4468" t="s">
        <v>8849</v>
      </c>
      <c r="F4468" t="s">
        <v>8803</v>
      </c>
      <c r="G4468" t="s">
        <v>209</v>
      </c>
      <c r="H4468" t="s">
        <v>8817</v>
      </c>
      <c r="I4468" t="s">
        <v>1005</v>
      </c>
      <c r="J4468" t="s">
        <v>8820</v>
      </c>
      <c r="K4468" t="s">
        <v>8</v>
      </c>
      <c r="L4468" t="s">
        <v>3</v>
      </c>
      <c r="M4468">
        <v>88</v>
      </c>
      <c r="N4468" t="s">
        <v>241</v>
      </c>
      <c r="O4468">
        <v>8</v>
      </c>
      <c r="P4468" t="s">
        <v>10</v>
      </c>
    </row>
    <row r="4469" spans="1:18" x14ac:dyDescent="0.25">
      <c r="A4469" t="str">
        <f t="shared" si="69"/>
        <v>0;;杭州市;萧山区;全区义蓬街道头蓬社区河西路小区88幢二单元1001室</v>
      </c>
      <c r="B4469" t="s">
        <v>16886</v>
      </c>
      <c r="C4469" t="s">
        <v>16896</v>
      </c>
      <c r="D4469" t="s">
        <v>8797</v>
      </c>
      <c r="E4469" t="s">
        <v>8850</v>
      </c>
      <c r="F4469" t="s">
        <v>8803</v>
      </c>
      <c r="G4469" t="s">
        <v>209</v>
      </c>
      <c r="H4469" t="s">
        <v>8817</v>
      </c>
      <c r="I4469" t="s">
        <v>1005</v>
      </c>
      <c r="J4469" t="s">
        <v>8820</v>
      </c>
      <c r="K4469" t="s">
        <v>8</v>
      </c>
      <c r="L4469" t="s">
        <v>3</v>
      </c>
      <c r="M4469">
        <v>88</v>
      </c>
      <c r="N4469" t="s">
        <v>241</v>
      </c>
      <c r="O4469" t="s">
        <v>1990</v>
      </c>
      <c r="P4469" t="s">
        <v>45</v>
      </c>
      <c r="Q4469">
        <v>1001</v>
      </c>
      <c r="R4469" t="s">
        <v>46</v>
      </c>
    </row>
    <row r="4470" spans="1:18" x14ac:dyDescent="0.25">
      <c r="A4470" t="str">
        <f t="shared" si="69"/>
        <v>0;;杭州市;萧山区;全区义蓬街道头蓬社区河西路小区89幢二单元1001室</v>
      </c>
      <c r="B4470" t="s">
        <v>16886</v>
      </c>
      <c r="C4470" t="s">
        <v>16903</v>
      </c>
      <c r="D4470" t="s">
        <v>8797</v>
      </c>
      <c r="E4470" t="s">
        <v>8851</v>
      </c>
      <c r="F4470" t="s">
        <v>8803</v>
      </c>
      <c r="G4470" t="s">
        <v>209</v>
      </c>
      <c r="H4470" t="s">
        <v>8817</v>
      </c>
      <c r="I4470" t="s">
        <v>1005</v>
      </c>
      <c r="J4470" t="s">
        <v>8820</v>
      </c>
      <c r="K4470" t="s">
        <v>8</v>
      </c>
      <c r="L4470" t="s">
        <v>3</v>
      </c>
      <c r="M4470">
        <v>89</v>
      </c>
      <c r="N4470" t="s">
        <v>241</v>
      </c>
      <c r="O4470" t="s">
        <v>1990</v>
      </c>
      <c r="P4470" t="s">
        <v>45</v>
      </c>
      <c r="Q4470">
        <v>1001</v>
      </c>
      <c r="R4470" t="s">
        <v>46</v>
      </c>
    </row>
    <row r="4471" spans="1:18" x14ac:dyDescent="0.25">
      <c r="A4471" t="str">
        <f t="shared" si="69"/>
        <v>0;;杭州市;萧山区;全区义蓬街道头蓬社区河西路小区8号一单元1010室</v>
      </c>
      <c r="B4471" t="s">
        <v>16886</v>
      </c>
      <c r="C4471" t="s">
        <v>16896</v>
      </c>
      <c r="D4471" t="s">
        <v>8797</v>
      </c>
      <c r="E4471" t="s">
        <v>8852</v>
      </c>
      <c r="F4471" t="s">
        <v>8803</v>
      </c>
      <c r="G4471" t="s">
        <v>209</v>
      </c>
      <c r="H4471" t="s">
        <v>8817</v>
      </c>
      <c r="I4471" t="s">
        <v>1005</v>
      </c>
      <c r="J4471" t="s">
        <v>8820</v>
      </c>
      <c r="K4471" t="s">
        <v>8</v>
      </c>
      <c r="L4471" t="s">
        <v>3</v>
      </c>
      <c r="M4471">
        <v>8</v>
      </c>
      <c r="N4471" t="s">
        <v>10</v>
      </c>
      <c r="O4471" t="s">
        <v>551</v>
      </c>
      <c r="P4471" t="s">
        <v>45</v>
      </c>
      <c r="Q4471">
        <v>1010</v>
      </c>
      <c r="R4471" t="s">
        <v>46</v>
      </c>
    </row>
    <row r="4472" spans="1:18" x14ac:dyDescent="0.25">
      <c r="A4472" t="str">
        <f t="shared" si="69"/>
        <v>0;;杭州市;萧山区;全区义蓬街道头蓬社区河西路小区999幢2号</v>
      </c>
      <c r="B4472" t="s">
        <v>16886</v>
      </c>
      <c r="C4472" t="s">
        <v>16896</v>
      </c>
      <c r="D4472" t="s">
        <v>8797</v>
      </c>
      <c r="E4472" t="s">
        <v>8853</v>
      </c>
      <c r="F4472" t="s">
        <v>8803</v>
      </c>
      <c r="G4472" t="s">
        <v>209</v>
      </c>
      <c r="H4472" t="s">
        <v>8817</v>
      </c>
      <c r="I4472" t="s">
        <v>1005</v>
      </c>
      <c r="J4472" t="s">
        <v>8820</v>
      </c>
      <c r="K4472" t="s">
        <v>8</v>
      </c>
      <c r="L4472" t="s">
        <v>3</v>
      </c>
      <c r="M4472">
        <v>999</v>
      </c>
      <c r="N4472" t="s">
        <v>241</v>
      </c>
      <c r="O4472">
        <v>2</v>
      </c>
      <c r="P4472" t="s">
        <v>10</v>
      </c>
    </row>
    <row r="4473" spans="1:18" x14ac:dyDescent="0.25">
      <c r="A4473" t="str">
        <f t="shared" si="69"/>
        <v>0;;杭州市;萧山区;全区义蓬街道头蓬社区河西路小区99号2单元1010室</v>
      </c>
      <c r="B4473" t="s">
        <v>16886</v>
      </c>
      <c r="C4473" t="s">
        <v>16896</v>
      </c>
      <c r="D4473" t="s">
        <v>8797</v>
      </c>
      <c r="E4473" t="s">
        <v>8854</v>
      </c>
      <c r="F4473" t="s">
        <v>8803</v>
      </c>
      <c r="G4473" t="s">
        <v>209</v>
      </c>
      <c r="H4473" t="s">
        <v>8817</v>
      </c>
      <c r="I4473" t="s">
        <v>1005</v>
      </c>
      <c r="J4473" t="s">
        <v>8820</v>
      </c>
      <c r="K4473" t="s">
        <v>8</v>
      </c>
      <c r="L4473" t="s">
        <v>3</v>
      </c>
      <c r="M4473">
        <v>99</v>
      </c>
      <c r="N4473" t="s">
        <v>10</v>
      </c>
      <c r="O4473">
        <v>2</v>
      </c>
      <c r="P4473" t="s">
        <v>45</v>
      </c>
      <c r="Q4473">
        <v>1010</v>
      </c>
      <c r="R4473" t="s">
        <v>46</v>
      </c>
    </row>
    <row r="4474" spans="1:18" x14ac:dyDescent="0.25">
      <c r="A4474" t="str">
        <f t="shared" si="69"/>
        <v>0;;杭州市;萧山区;全区义蓬街道头蓬社区河西路小区99幢2单元1010室</v>
      </c>
      <c r="B4474" t="s">
        <v>16886</v>
      </c>
      <c r="C4474" t="s">
        <v>16903</v>
      </c>
      <c r="D4474" t="s">
        <v>8797</v>
      </c>
      <c r="E4474" t="s">
        <v>8855</v>
      </c>
      <c r="F4474" t="s">
        <v>8803</v>
      </c>
      <c r="G4474" t="s">
        <v>209</v>
      </c>
      <c r="H4474" t="s">
        <v>8817</v>
      </c>
      <c r="I4474" t="s">
        <v>1005</v>
      </c>
      <c r="J4474" t="s">
        <v>8820</v>
      </c>
      <c r="K4474" t="s">
        <v>8</v>
      </c>
      <c r="L4474" t="s">
        <v>3</v>
      </c>
      <c r="M4474">
        <v>99</v>
      </c>
      <c r="N4474" t="s">
        <v>241</v>
      </c>
      <c r="O4474">
        <v>2</v>
      </c>
      <c r="P4474" t="s">
        <v>45</v>
      </c>
      <c r="Q4474">
        <v>1010</v>
      </c>
      <c r="R4474" t="s">
        <v>46</v>
      </c>
    </row>
    <row r="4475" spans="1:18" x14ac:dyDescent="0.25">
      <c r="A4475" t="str">
        <f t="shared" si="69"/>
        <v>0;;杭州市;萧山区;全区义蓬街道头蓬社区河西路小区99幢二单元1001室</v>
      </c>
      <c r="B4475" t="s">
        <v>16886</v>
      </c>
      <c r="C4475" t="s">
        <v>16896</v>
      </c>
      <c r="D4475" t="s">
        <v>8797</v>
      </c>
      <c r="E4475" t="s">
        <v>8856</v>
      </c>
      <c r="F4475" t="s">
        <v>8803</v>
      </c>
      <c r="G4475" t="s">
        <v>209</v>
      </c>
      <c r="H4475" t="s">
        <v>8817</v>
      </c>
      <c r="I4475" t="s">
        <v>1005</v>
      </c>
      <c r="J4475" t="s">
        <v>8820</v>
      </c>
      <c r="K4475" t="s">
        <v>8</v>
      </c>
      <c r="L4475" t="s">
        <v>3</v>
      </c>
      <c r="M4475">
        <v>99</v>
      </c>
      <c r="N4475" t="s">
        <v>241</v>
      </c>
      <c r="O4475" t="s">
        <v>1990</v>
      </c>
      <c r="P4475" t="s">
        <v>45</v>
      </c>
      <c r="Q4475">
        <v>1001</v>
      </c>
      <c r="R4475" t="s">
        <v>46</v>
      </c>
    </row>
    <row r="4476" spans="1:18" x14ac:dyDescent="0.25">
      <c r="A4476" t="str">
        <f t="shared" si="69"/>
        <v>0;;杭州市;萧山区;全区义蓬街道头蓬社区河西路小区9幢二单元1001室</v>
      </c>
      <c r="B4476" t="s">
        <v>16886</v>
      </c>
      <c r="C4476" t="s">
        <v>16896</v>
      </c>
      <c r="D4476" t="s">
        <v>8797</v>
      </c>
      <c r="E4476" t="s">
        <v>8857</v>
      </c>
      <c r="F4476" t="s">
        <v>8803</v>
      </c>
      <c r="G4476" t="s">
        <v>209</v>
      </c>
      <c r="H4476" t="s">
        <v>8817</v>
      </c>
      <c r="I4476" t="s">
        <v>1005</v>
      </c>
      <c r="J4476" t="s">
        <v>8820</v>
      </c>
      <c r="K4476" t="s">
        <v>8</v>
      </c>
      <c r="L4476" t="s">
        <v>3</v>
      </c>
      <c r="M4476">
        <v>9</v>
      </c>
      <c r="N4476" t="s">
        <v>241</v>
      </c>
      <c r="O4476" t="s">
        <v>1990</v>
      </c>
      <c r="P4476" t="s">
        <v>45</v>
      </c>
      <c r="Q4476">
        <v>1001</v>
      </c>
      <c r="R4476" t="s">
        <v>46</v>
      </c>
    </row>
    <row r="4477" spans="1:18" x14ac:dyDescent="0.25">
      <c r="A4477" t="str">
        <f t="shared" si="69"/>
        <v>0;;杭州市;萧山区;全区义蓬街道头蓬社区福成小区39幢二单元2001室</v>
      </c>
      <c r="B4477" t="s">
        <v>16886</v>
      </c>
      <c r="C4477" t="s">
        <v>16904</v>
      </c>
      <c r="D4477" t="s">
        <v>8797</v>
      </c>
      <c r="E4477" t="s">
        <v>8858</v>
      </c>
      <c r="F4477" t="s">
        <v>8803</v>
      </c>
      <c r="G4477" t="s">
        <v>209</v>
      </c>
      <c r="H4477" t="s">
        <v>8817</v>
      </c>
      <c r="I4477" t="s">
        <v>1005</v>
      </c>
      <c r="J4477" t="s">
        <v>8859</v>
      </c>
      <c r="K4477" t="s">
        <v>3</v>
      </c>
      <c r="L4477">
        <v>39</v>
      </c>
      <c r="M4477" t="s">
        <v>241</v>
      </c>
      <c r="N4477" t="s">
        <v>1990</v>
      </c>
      <c r="O4477" t="s">
        <v>45</v>
      </c>
      <c r="P4477">
        <v>2001</v>
      </c>
      <c r="Q4477" t="s">
        <v>46</v>
      </c>
    </row>
    <row r="4478" spans="1:18" x14ac:dyDescent="0.25">
      <c r="A4478" t="str">
        <f t="shared" si="69"/>
        <v>0;;杭州市;萧山区;全区义蓬街道头蓬社区福成小区55幢二单元2001室小可爱</v>
      </c>
      <c r="B4478" t="s">
        <v>16886</v>
      </c>
      <c r="C4478" t="s">
        <v>16904</v>
      </c>
      <c r="D4478" t="s">
        <v>8797</v>
      </c>
      <c r="E4478" t="s">
        <v>8860</v>
      </c>
      <c r="F4478" t="s">
        <v>8803</v>
      </c>
      <c r="G4478" t="s">
        <v>209</v>
      </c>
      <c r="H4478" t="s">
        <v>8817</v>
      </c>
      <c r="I4478" t="s">
        <v>1005</v>
      </c>
      <c r="J4478" t="s">
        <v>8859</v>
      </c>
      <c r="K4478" t="s">
        <v>3</v>
      </c>
      <c r="L4478">
        <v>55</v>
      </c>
      <c r="M4478" t="s">
        <v>241</v>
      </c>
      <c r="N4478" t="s">
        <v>1990</v>
      </c>
      <c r="O4478" t="s">
        <v>45</v>
      </c>
      <c r="P4478">
        <v>2001</v>
      </c>
      <c r="Q4478" t="s">
        <v>46</v>
      </c>
      <c r="R4478" t="s">
        <v>8861</v>
      </c>
    </row>
    <row r="4479" spans="1:18" x14ac:dyDescent="0.25">
      <c r="A4479" t="str">
        <f t="shared" si="69"/>
        <v>0;;杭州市;萧山区;全区义蓬街道头蓬社区第二小学河西小区57小胖</v>
      </c>
      <c r="B4479" t="s">
        <v>16886</v>
      </c>
      <c r="C4479" t="s">
        <v>16905</v>
      </c>
      <c r="D4479" t="s">
        <v>8797</v>
      </c>
      <c r="E4479" t="s">
        <v>8862</v>
      </c>
      <c r="F4479" t="s">
        <v>8803</v>
      </c>
      <c r="G4479" t="s">
        <v>209</v>
      </c>
      <c r="H4479" t="s">
        <v>8817</v>
      </c>
      <c r="I4479" t="s">
        <v>1005</v>
      </c>
      <c r="J4479" t="s">
        <v>1387</v>
      </c>
      <c r="K4479" t="s">
        <v>1258</v>
      </c>
      <c r="L4479" t="s">
        <v>8820</v>
      </c>
      <c r="M4479" t="s">
        <v>3</v>
      </c>
      <c r="N4479">
        <v>57</v>
      </c>
      <c r="O4479" t="s">
        <v>8550</v>
      </c>
    </row>
    <row r="4480" spans="1:18" x14ac:dyDescent="0.25">
      <c r="A4480" t="str">
        <f t="shared" si="69"/>
        <v>0;;杭州市;萧山区;全区义蓬街道头蓬福成小区28幢二单元1001室</v>
      </c>
      <c r="B4480" t="s">
        <v>16886</v>
      </c>
      <c r="C4480" t="s">
        <v>16890</v>
      </c>
      <c r="D4480" t="s">
        <v>8797</v>
      </c>
      <c r="E4480" t="s">
        <v>8863</v>
      </c>
      <c r="F4480" t="s">
        <v>8803</v>
      </c>
      <c r="G4480" t="s">
        <v>209</v>
      </c>
      <c r="H4480" t="s">
        <v>8817</v>
      </c>
      <c r="I4480" t="s">
        <v>8859</v>
      </c>
      <c r="J4480" t="s">
        <v>3</v>
      </c>
      <c r="K4480">
        <v>28</v>
      </c>
      <c r="L4480" t="s">
        <v>241</v>
      </c>
      <c r="M4480" t="s">
        <v>1990</v>
      </c>
      <c r="N4480" t="s">
        <v>45</v>
      </c>
      <c r="O4480">
        <v>1001</v>
      </c>
      <c r="P4480" t="s">
        <v>46</v>
      </c>
    </row>
    <row r="4481" spans="1:19" x14ac:dyDescent="0.25">
      <c r="A4481" t="str">
        <f t="shared" si="69"/>
        <v>0;;杭州市;萧山区;全区义蓬街道头蓬福成小区里31幢二单元1201室</v>
      </c>
      <c r="B4481" t="s">
        <v>16886</v>
      </c>
      <c r="C4481" t="s">
        <v>16890</v>
      </c>
      <c r="D4481" t="s">
        <v>8797</v>
      </c>
      <c r="E4481" t="s">
        <v>8864</v>
      </c>
      <c r="F4481" t="s">
        <v>8803</v>
      </c>
      <c r="G4481" t="s">
        <v>209</v>
      </c>
      <c r="H4481" t="s">
        <v>8817</v>
      </c>
      <c r="I4481" t="s">
        <v>8859</v>
      </c>
      <c r="J4481" t="s">
        <v>3</v>
      </c>
      <c r="K4481" t="s">
        <v>1982</v>
      </c>
      <c r="L4481">
        <v>31</v>
      </c>
      <c r="M4481" t="s">
        <v>241</v>
      </c>
      <c r="N4481" t="s">
        <v>1990</v>
      </c>
      <c r="O4481" t="s">
        <v>45</v>
      </c>
      <c r="P4481">
        <v>1201</v>
      </c>
      <c r="Q4481" t="s">
        <v>46</v>
      </c>
    </row>
    <row r="4482" spans="1:19" x14ac:dyDescent="0.25">
      <c r="A4482" t="str">
        <f t="shared" si="69"/>
        <v>0;;杭州市;萧山区;全区义蓬街道头蓬第二小学57小胖</v>
      </c>
      <c r="B4482" t="s">
        <v>16886</v>
      </c>
      <c r="C4482" t="s">
        <v>16892</v>
      </c>
      <c r="D4482" t="s">
        <v>8797</v>
      </c>
      <c r="E4482" t="s">
        <v>8865</v>
      </c>
      <c r="F4482" t="s">
        <v>8803</v>
      </c>
      <c r="G4482" t="s">
        <v>209</v>
      </c>
      <c r="H4482" t="s">
        <v>8817</v>
      </c>
      <c r="I4482" t="s">
        <v>1387</v>
      </c>
      <c r="J4482" t="s">
        <v>1258</v>
      </c>
      <c r="K4482">
        <v>57</v>
      </c>
      <c r="L4482" t="s">
        <v>8550</v>
      </c>
    </row>
    <row r="4483" spans="1:19" x14ac:dyDescent="0.25">
      <c r="A4483" t="str">
        <f t="shared" ref="A4483:A4546" si="70">D4483&amp;E4483</f>
        <v>0;;杭州市;萧山区;全区义蓬街道头蓬第二小学教务处</v>
      </c>
      <c r="B4483" t="s">
        <v>16886</v>
      </c>
      <c r="C4483" t="s">
        <v>8817</v>
      </c>
      <c r="D4483" t="s">
        <v>8797</v>
      </c>
      <c r="E4483" t="s">
        <v>8866</v>
      </c>
      <c r="F4483" t="s">
        <v>8803</v>
      </c>
      <c r="G4483" t="s">
        <v>209</v>
      </c>
      <c r="H4483" t="s">
        <v>8817</v>
      </c>
      <c r="I4483" t="s">
        <v>1387</v>
      </c>
      <c r="J4483" t="s">
        <v>1258</v>
      </c>
      <c r="K4483" t="s">
        <v>8867</v>
      </c>
    </row>
    <row r="4484" spans="1:19" x14ac:dyDescent="0.25">
      <c r="A4484" t="str">
        <f t="shared" si="70"/>
        <v>0;;杭州市;萧山区;全区义蓬街道头蓬第二小学教务处3213494</v>
      </c>
      <c r="B4484" t="s">
        <v>16886</v>
      </c>
      <c r="C4484" t="s">
        <v>8817</v>
      </c>
      <c r="D4484" t="s">
        <v>8797</v>
      </c>
      <c r="E4484" t="s">
        <v>8868</v>
      </c>
      <c r="F4484" t="s">
        <v>8803</v>
      </c>
      <c r="G4484" t="s">
        <v>209</v>
      </c>
      <c r="H4484" t="s">
        <v>8817</v>
      </c>
      <c r="I4484" t="s">
        <v>1387</v>
      </c>
      <c r="J4484" t="s">
        <v>1258</v>
      </c>
      <c r="K4484" t="s">
        <v>8867</v>
      </c>
      <c r="L4484">
        <v>3213494</v>
      </c>
    </row>
    <row r="4485" spans="1:19" x14ac:dyDescent="0.25">
      <c r="A4485" t="str">
        <f t="shared" si="70"/>
        <v>0;;杭州市;萧山区;全区义蓬街道头蓬第二小学菜市场57小胖</v>
      </c>
      <c r="B4485" t="s">
        <v>16886</v>
      </c>
      <c r="C4485" t="s">
        <v>16905</v>
      </c>
      <c r="D4485" t="s">
        <v>8797</v>
      </c>
      <c r="E4485" t="s">
        <v>8869</v>
      </c>
      <c r="F4485" t="s">
        <v>8803</v>
      </c>
      <c r="G4485" t="s">
        <v>209</v>
      </c>
      <c r="H4485" t="s">
        <v>8817</v>
      </c>
      <c r="I4485" t="s">
        <v>1387</v>
      </c>
      <c r="J4485" t="s">
        <v>1258</v>
      </c>
      <c r="K4485" t="s">
        <v>6720</v>
      </c>
      <c r="L4485">
        <v>57</v>
      </c>
      <c r="M4485" t="s">
        <v>8550</v>
      </c>
    </row>
    <row r="4486" spans="1:19" x14ac:dyDescent="0.25">
      <c r="A4486" t="str">
        <f t="shared" si="70"/>
        <v>0;;杭州市;萧山区;全区义蓬街道第四人民医院32楼住院部</v>
      </c>
      <c r="B4486" t="s">
        <v>16886</v>
      </c>
      <c r="C4486" t="s">
        <v>16906</v>
      </c>
      <c r="D4486" t="s">
        <v>8797</v>
      </c>
      <c r="E4486" t="s">
        <v>8870</v>
      </c>
      <c r="F4486" t="s">
        <v>8803</v>
      </c>
      <c r="G4486" t="s">
        <v>209</v>
      </c>
      <c r="H4486" t="s">
        <v>8871</v>
      </c>
      <c r="I4486" t="s">
        <v>1125</v>
      </c>
      <c r="J4486" t="s">
        <v>1054</v>
      </c>
      <c r="K4486">
        <v>32</v>
      </c>
      <c r="L4486" t="s">
        <v>16</v>
      </c>
      <c r="M4486" t="s">
        <v>8872</v>
      </c>
    </row>
    <row r="4487" spans="1:19" x14ac:dyDescent="0.25">
      <c r="A4487" t="str">
        <f t="shared" si="70"/>
        <v>0;;杭州市;萧山区;全区义蓬购物中心30楼3008室</v>
      </c>
      <c r="B4487" t="s">
        <v>16886</v>
      </c>
      <c r="C4487" t="s">
        <v>16893</v>
      </c>
      <c r="D4487" t="s">
        <v>8797</v>
      </c>
      <c r="E4487" t="s">
        <v>8873</v>
      </c>
      <c r="F4487" t="s">
        <v>8803</v>
      </c>
      <c r="G4487" t="s">
        <v>2387</v>
      </c>
      <c r="H4487">
        <v>30</v>
      </c>
      <c r="I4487" t="s">
        <v>16</v>
      </c>
      <c r="J4487">
        <v>3008</v>
      </c>
      <c r="K4487" t="s">
        <v>46</v>
      </c>
    </row>
    <row r="4488" spans="1:19" x14ac:dyDescent="0.25">
      <c r="A4488" t="str">
        <f t="shared" si="70"/>
        <v>0;;杭州市;萧山区;全区义蓬购物中心中心39楼3909室小美美业设计</v>
      </c>
      <c r="B4488" t="s">
        <v>16886</v>
      </c>
      <c r="C4488" t="s">
        <v>16907</v>
      </c>
      <c r="D4488" t="s">
        <v>8797</v>
      </c>
      <c r="E4488" t="s">
        <v>8874</v>
      </c>
      <c r="F4488" t="s">
        <v>8803</v>
      </c>
      <c r="G4488" t="s">
        <v>2387</v>
      </c>
      <c r="H4488" t="s">
        <v>161</v>
      </c>
      <c r="I4488">
        <v>39</v>
      </c>
      <c r="J4488" t="s">
        <v>16</v>
      </c>
      <c r="K4488">
        <v>3909</v>
      </c>
      <c r="L4488" t="s">
        <v>46</v>
      </c>
      <c r="M4488" t="s">
        <v>26</v>
      </c>
      <c r="N4488" t="s">
        <v>8875</v>
      </c>
      <c r="O4488" t="s">
        <v>1909</v>
      </c>
      <c r="P4488" t="s">
        <v>1837</v>
      </c>
    </row>
    <row r="4489" spans="1:19" x14ac:dyDescent="0.25">
      <c r="A4489" t="str">
        <f t="shared" si="70"/>
        <v>0;;杭州市;萧山区;全区头蓬桥</v>
      </c>
      <c r="B4489" t="s">
        <v>16886</v>
      </c>
      <c r="C4489" t="s">
        <v>8876</v>
      </c>
      <c r="D4489" t="s">
        <v>8797</v>
      </c>
      <c r="E4489" t="s">
        <v>8876</v>
      </c>
      <c r="F4489" t="s">
        <v>8876</v>
      </c>
    </row>
    <row r="4490" spans="1:19" x14ac:dyDescent="0.25">
      <c r="A4490" t="str">
        <f t="shared" si="70"/>
        <v>0;;杭州市;萧山区;全区市心中路789号</v>
      </c>
      <c r="B4490" t="s">
        <v>16908</v>
      </c>
      <c r="C4490" t="s">
        <v>8877</v>
      </c>
      <c r="D4490" t="s">
        <v>8797</v>
      </c>
      <c r="E4490" t="s">
        <v>8877</v>
      </c>
      <c r="F4490" t="s">
        <v>1022</v>
      </c>
      <c r="G4490" t="s">
        <v>8878</v>
      </c>
      <c r="H4490" t="s">
        <v>8</v>
      </c>
      <c r="I4490">
        <v>789</v>
      </c>
      <c r="J4490" t="s">
        <v>10</v>
      </c>
    </row>
    <row r="4491" spans="1:19" x14ac:dyDescent="0.25">
      <c r="A4491" t="str">
        <f t="shared" si="70"/>
        <v>0;;杭州市;萧山区;全区开元名都大酒店</v>
      </c>
      <c r="B4491" t="s">
        <v>16886</v>
      </c>
      <c r="C4491" t="s">
        <v>16909</v>
      </c>
      <c r="D4491" t="s">
        <v>8797</v>
      </c>
      <c r="E4491" t="s">
        <v>8879</v>
      </c>
      <c r="F4491" t="s">
        <v>8880</v>
      </c>
      <c r="G4491" t="s">
        <v>5102</v>
      </c>
      <c r="H4491" t="s">
        <v>4496</v>
      </c>
      <c r="I4491" t="s">
        <v>755</v>
      </c>
    </row>
    <row r="4492" spans="1:19" x14ac:dyDescent="0.25">
      <c r="A4492" t="str">
        <f t="shared" si="70"/>
        <v>0;;杭州市;萧山区;全区新塘街道东瑞五路西许村班里 周52号</v>
      </c>
      <c r="B4492" t="s">
        <v>16886</v>
      </c>
      <c r="C4492" t="s">
        <v>16910</v>
      </c>
      <c r="D4492" t="s">
        <v>8797</v>
      </c>
      <c r="E4492" t="s">
        <v>8881</v>
      </c>
      <c r="F4492" t="s">
        <v>5321</v>
      </c>
      <c r="G4492" t="s">
        <v>209</v>
      </c>
      <c r="H4492" t="s">
        <v>8882</v>
      </c>
      <c r="I4492" t="s">
        <v>8883</v>
      </c>
      <c r="J4492" t="s">
        <v>8884</v>
      </c>
      <c r="K4492" t="s">
        <v>1129</v>
      </c>
      <c r="L4492" t="s">
        <v>8885</v>
      </c>
      <c r="M4492" t="s">
        <v>8886</v>
      </c>
      <c r="N4492">
        <v>52</v>
      </c>
      <c r="O4492" t="s">
        <v>10</v>
      </c>
    </row>
    <row r="4493" spans="1:19" x14ac:dyDescent="0.25">
      <c r="A4493" t="str">
        <f t="shared" si="70"/>
        <v>0;;杭州市;萧山区;全区新塘街道东瑞五路西许村班里 周，52号.</v>
      </c>
      <c r="B4493" t="s">
        <v>16886</v>
      </c>
      <c r="C4493" t="s">
        <v>16910</v>
      </c>
      <c r="D4493" t="s">
        <v>8797</v>
      </c>
      <c r="E4493" t="s">
        <v>8887</v>
      </c>
      <c r="F4493" t="s">
        <v>5321</v>
      </c>
      <c r="G4493" t="s">
        <v>209</v>
      </c>
      <c r="H4493" t="s">
        <v>8882</v>
      </c>
      <c r="I4493" t="s">
        <v>8883</v>
      </c>
      <c r="J4493" t="s">
        <v>8884</v>
      </c>
      <c r="K4493" t="s">
        <v>1129</v>
      </c>
      <c r="L4493" t="s">
        <v>8885</v>
      </c>
      <c r="M4493" t="s">
        <v>8886</v>
      </c>
      <c r="N4493" t="s">
        <v>363</v>
      </c>
      <c r="O4493">
        <v>52</v>
      </c>
      <c r="P4493" t="s">
        <v>10</v>
      </c>
      <c r="Q4493" t="s">
        <v>94</v>
      </c>
    </row>
    <row r="4494" spans="1:19" x14ac:dyDescent="0.25">
      <c r="A4494" t="str">
        <f t="shared" si="70"/>
        <v>0;;杭州市;萧山区;全区杭州市萧山区义篷街道头蓬社区河西路16号 备注57号小胖</v>
      </c>
      <c r="B4494" t="s">
        <v>16900</v>
      </c>
      <c r="C4494" t="s">
        <v>16911</v>
      </c>
      <c r="D4494" t="s">
        <v>8797</v>
      </c>
      <c r="E4494" t="s">
        <v>8888</v>
      </c>
      <c r="F4494" t="s">
        <v>8281</v>
      </c>
      <c r="G4494" t="s">
        <v>8889</v>
      </c>
      <c r="H4494" t="s">
        <v>8890</v>
      </c>
      <c r="I4494" t="s">
        <v>209</v>
      </c>
      <c r="J4494" t="s">
        <v>8817</v>
      </c>
      <c r="K4494" t="s">
        <v>1005</v>
      </c>
      <c r="L4494" t="s">
        <v>8820</v>
      </c>
      <c r="M4494" t="s">
        <v>8</v>
      </c>
      <c r="N4494">
        <v>16</v>
      </c>
      <c r="O4494" t="s">
        <v>10</v>
      </c>
      <c r="P4494" t="s">
        <v>8833</v>
      </c>
      <c r="Q4494">
        <v>57</v>
      </c>
      <c r="R4494" t="s">
        <v>10</v>
      </c>
      <c r="S4494" t="s">
        <v>8550</v>
      </c>
    </row>
    <row r="4495" spans="1:19" x14ac:dyDescent="0.25">
      <c r="A4495" t="str">
        <f t="shared" si="70"/>
        <v>0;;杭州市;萧山区;全区杭州市萧山区义篷街道头蓬社区河西路28号 备注57号小胖</v>
      </c>
      <c r="B4495" t="s">
        <v>16900</v>
      </c>
      <c r="C4495" t="s">
        <v>16912</v>
      </c>
      <c r="D4495" t="s">
        <v>8797</v>
      </c>
      <c r="E4495" t="s">
        <v>8891</v>
      </c>
      <c r="F4495" t="s">
        <v>8281</v>
      </c>
      <c r="G4495" t="s">
        <v>8889</v>
      </c>
      <c r="H4495" t="s">
        <v>8890</v>
      </c>
      <c r="I4495" t="s">
        <v>209</v>
      </c>
      <c r="J4495" t="s">
        <v>8817</v>
      </c>
      <c r="K4495" t="s">
        <v>1005</v>
      </c>
      <c r="L4495" t="s">
        <v>8820</v>
      </c>
      <c r="M4495" t="s">
        <v>8</v>
      </c>
      <c r="N4495">
        <v>28</v>
      </c>
      <c r="O4495" t="s">
        <v>10</v>
      </c>
      <c r="P4495" t="s">
        <v>8833</v>
      </c>
      <c r="Q4495">
        <v>57</v>
      </c>
      <c r="R4495" t="s">
        <v>10</v>
      </c>
      <c r="S4495" t="s">
        <v>8550</v>
      </c>
    </row>
    <row r="4496" spans="1:19" x14ac:dyDescent="0.25">
      <c r="A4496" t="str">
        <f t="shared" si="70"/>
        <v>0;;杭州市;萧山区;全区杭州市萧山区义蓬街道头蓬社区河西路小区11幢1号</v>
      </c>
      <c r="B4496" t="s">
        <v>16886</v>
      </c>
      <c r="C4496" t="s">
        <v>16896</v>
      </c>
      <c r="D4496" t="s">
        <v>8797</v>
      </c>
      <c r="E4496" t="s">
        <v>8892</v>
      </c>
      <c r="F4496" t="s">
        <v>8281</v>
      </c>
      <c r="G4496" t="s">
        <v>8889</v>
      </c>
      <c r="H4496" t="s">
        <v>8803</v>
      </c>
      <c r="I4496" t="s">
        <v>209</v>
      </c>
      <c r="J4496" t="s">
        <v>8817</v>
      </c>
      <c r="K4496" t="s">
        <v>1005</v>
      </c>
      <c r="L4496" t="s">
        <v>8820</v>
      </c>
      <c r="M4496" t="s">
        <v>8</v>
      </c>
      <c r="N4496" t="s">
        <v>3</v>
      </c>
      <c r="O4496">
        <v>11</v>
      </c>
      <c r="P4496" t="s">
        <v>241</v>
      </c>
      <c r="Q4496">
        <v>1</v>
      </c>
      <c r="R4496" t="s">
        <v>10</v>
      </c>
    </row>
    <row r="4497" spans="1:18" x14ac:dyDescent="0.25">
      <c r="A4497" t="str">
        <f t="shared" si="70"/>
        <v>0;;杭州市;萧山区;全区杭州市萧山区义蓬街道头蓬社区河西路小区99幢1号</v>
      </c>
      <c r="B4497" t="s">
        <v>16886</v>
      </c>
      <c r="C4497" t="s">
        <v>16896</v>
      </c>
      <c r="D4497" t="s">
        <v>8797</v>
      </c>
      <c r="E4497" t="s">
        <v>8893</v>
      </c>
      <c r="F4497" t="s">
        <v>8281</v>
      </c>
      <c r="G4497" t="s">
        <v>8889</v>
      </c>
      <c r="H4497" t="s">
        <v>8803</v>
      </c>
      <c r="I4497" t="s">
        <v>209</v>
      </c>
      <c r="J4497" t="s">
        <v>8817</v>
      </c>
      <c r="K4497" t="s">
        <v>1005</v>
      </c>
      <c r="L4497" t="s">
        <v>8820</v>
      </c>
      <c r="M4497" t="s">
        <v>8</v>
      </c>
      <c r="N4497" t="s">
        <v>3</v>
      </c>
      <c r="O4497">
        <v>99</v>
      </c>
      <c r="P4497" t="s">
        <v>241</v>
      </c>
      <c r="Q4497">
        <v>1</v>
      </c>
      <c r="R4497" t="s">
        <v>10</v>
      </c>
    </row>
    <row r="4498" spans="1:18" x14ac:dyDescent="0.25">
      <c r="A4498" t="str">
        <f t="shared" si="70"/>
        <v>0;;杭州市;萧山区;全区杭州市萧山区市心中路789号</v>
      </c>
      <c r="B4498" t="s">
        <v>16908</v>
      </c>
      <c r="C4498" t="s">
        <v>8877</v>
      </c>
      <c r="D4498" t="s">
        <v>8797</v>
      </c>
      <c r="E4498" t="s">
        <v>8894</v>
      </c>
      <c r="F4498" t="s">
        <v>8281</v>
      </c>
      <c r="G4498" t="s">
        <v>8889</v>
      </c>
      <c r="H4498" t="s">
        <v>1022</v>
      </c>
      <c r="I4498" t="s">
        <v>8878</v>
      </c>
      <c r="J4498" t="s">
        <v>8</v>
      </c>
      <c r="K4498">
        <v>789</v>
      </c>
      <c r="L4498" t="s">
        <v>10</v>
      </c>
    </row>
    <row r="4499" spans="1:18" x14ac:dyDescent="0.25">
      <c r="A4499" t="str">
        <f t="shared" si="70"/>
        <v>0;;杭州市;萧山区;全区杭州市萧山区政府义蓬街道办事服务中心</v>
      </c>
      <c r="B4499" t="s">
        <v>16886</v>
      </c>
      <c r="C4499" t="s">
        <v>16913</v>
      </c>
      <c r="D4499" t="s">
        <v>8797</v>
      </c>
      <c r="E4499" t="s">
        <v>8895</v>
      </c>
      <c r="F4499" t="s">
        <v>8281</v>
      </c>
      <c r="G4499" t="s">
        <v>8889</v>
      </c>
      <c r="H4499" t="s">
        <v>3350</v>
      </c>
      <c r="I4499" t="s">
        <v>8803</v>
      </c>
      <c r="J4499" t="s">
        <v>209</v>
      </c>
      <c r="K4499" t="s">
        <v>8896</v>
      </c>
      <c r="L4499" t="s">
        <v>3423</v>
      </c>
    </row>
    <row r="4500" spans="1:18" x14ac:dyDescent="0.25">
      <c r="A4500" t="str">
        <f t="shared" si="70"/>
        <v>0;;杭州市;萧山区;全区杭州市萧山区政府义蓬街道办事服务中心11-12-1101</v>
      </c>
      <c r="B4500" t="s">
        <v>16886</v>
      </c>
      <c r="C4500" t="s">
        <v>16913</v>
      </c>
      <c r="D4500" t="s">
        <v>8797</v>
      </c>
      <c r="E4500" t="s">
        <v>8897</v>
      </c>
      <c r="F4500" t="s">
        <v>8281</v>
      </c>
      <c r="G4500" t="s">
        <v>8889</v>
      </c>
      <c r="H4500" t="s">
        <v>3350</v>
      </c>
      <c r="I4500" t="s">
        <v>8803</v>
      </c>
      <c r="J4500" t="s">
        <v>209</v>
      </c>
      <c r="K4500" t="s">
        <v>8896</v>
      </c>
      <c r="L4500" t="s">
        <v>3423</v>
      </c>
      <c r="M4500">
        <v>11</v>
      </c>
      <c r="N4500" t="s">
        <v>37</v>
      </c>
      <c r="O4500">
        <v>12</v>
      </c>
      <c r="P4500" t="s">
        <v>37</v>
      </c>
      <c r="Q4500">
        <v>1101</v>
      </c>
    </row>
    <row r="4501" spans="1:18" x14ac:dyDescent="0.25">
      <c r="A4501" t="str">
        <f t="shared" si="70"/>
        <v>0;;杭州市;萧山区;全区道头蓬社区西河西小区委员会57小胖</v>
      </c>
      <c r="B4501" t="s">
        <v>16886</v>
      </c>
      <c r="C4501" t="s">
        <v>16914</v>
      </c>
      <c r="D4501" t="s">
        <v>8797</v>
      </c>
      <c r="E4501" t="s">
        <v>8898</v>
      </c>
      <c r="F4501" t="s">
        <v>8899</v>
      </c>
      <c r="G4501" t="s">
        <v>1005</v>
      </c>
      <c r="H4501" t="s">
        <v>2362</v>
      </c>
      <c r="I4501" t="s">
        <v>8820</v>
      </c>
      <c r="J4501" t="s">
        <v>3</v>
      </c>
      <c r="K4501" t="s">
        <v>6240</v>
      </c>
      <c r="L4501">
        <v>57</v>
      </c>
      <c r="M4501" t="s">
        <v>8550</v>
      </c>
    </row>
    <row r="4502" spans="1:18" x14ac:dyDescent="0.25">
      <c r="A4502" t="str">
        <f t="shared" si="70"/>
        <v>0;;杭州市;萧山区;全区都市丽人(市心中路)</v>
      </c>
      <c r="B4502" t="s">
        <v>16886</v>
      </c>
      <c r="C4502" t="s">
        <v>16915</v>
      </c>
      <c r="D4502" t="s">
        <v>8797</v>
      </c>
      <c r="E4502" t="s">
        <v>8900</v>
      </c>
      <c r="F4502" t="s">
        <v>5117</v>
      </c>
      <c r="G4502" t="s">
        <v>8901</v>
      </c>
      <c r="H4502" t="s">
        <v>29</v>
      </c>
      <c r="I4502" t="s">
        <v>1022</v>
      </c>
      <c r="J4502" t="s">
        <v>8878</v>
      </c>
      <c r="K4502" t="s">
        <v>8</v>
      </c>
      <c r="L4502" t="s">
        <v>32</v>
      </c>
    </row>
    <row r="4503" spans="1:18" x14ac:dyDescent="0.25">
      <c r="A4503" t="str">
        <f t="shared" si="70"/>
        <v>0;;杭州市;萧山区;北干街道市心中路789号(2楼综合服务中心)</v>
      </c>
      <c r="B4503" t="s">
        <v>16908</v>
      </c>
      <c r="C4503" t="s">
        <v>8877</v>
      </c>
      <c r="D4503" t="s">
        <v>8902</v>
      </c>
      <c r="E4503" t="s">
        <v>8903</v>
      </c>
      <c r="F4503" t="s">
        <v>1022</v>
      </c>
      <c r="G4503" t="s">
        <v>8878</v>
      </c>
      <c r="H4503" t="s">
        <v>8</v>
      </c>
      <c r="I4503">
        <v>789</v>
      </c>
      <c r="J4503" t="s">
        <v>10</v>
      </c>
      <c r="K4503" t="s">
        <v>29</v>
      </c>
      <c r="L4503">
        <v>2</v>
      </c>
      <c r="M4503" t="s">
        <v>16</v>
      </c>
      <c r="N4503" t="s">
        <v>1350</v>
      </c>
      <c r="O4503" t="s">
        <v>3423</v>
      </c>
      <c r="P4503" t="s">
        <v>32</v>
      </c>
    </row>
    <row r="4504" spans="1:18" x14ac:dyDescent="0.25">
      <c r="A4504" t="str">
        <f t="shared" si="70"/>
        <v>0;;杭州市;萧山区;北干街道萧山区市心中路789号绿都世贸广场</v>
      </c>
      <c r="B4504" t="s">
        <v>16908</v>
      </c>
      <c r="C4504" t="s">
        <v>8877</v>
      </c>
      <c r="D4504" t="s">
        <v>8902</v>
      </c>
      <c r="E4504" t="s">
        <v>8904</v>
      </c>
      <c r="F4504" t="s">
        <v>8889</v>
      </c>
      <c r="G4504" t="s">
        <v>1022</v>
      </c>
      <c r="H4504" t="s">
        <v>8878</v>
      </c>
      <c r="I4504" t="s">
        <v>8</v>
      </c>
      <c r="J4504">
        <v>789</v>
      </c>
      <c r="K4504" t="s">
        <v>10</v>
      </c>
      <c r="L4504" t="s">
        <v>8905</v>
      </c>
      <c r="M4504" t="s">
        <v>4496</v>
      </c>
      <c r="N4504" t="s">
        <v>3563</v>
      </c>
      <c r="O4504" t="s">
        <v>1530</v>
      </c>
    </row>
    <row r="4505" spans="1:18" x14ac:dyDescent="0.25">
      <c r="A4505" t="str">
        <f t="shared" si="70"/>
        <v>0;;杭州市;萧山区;市心中路店市心中路789号(2楼综合服务中心)</v>
      </c>
      <c r="B4505" t="s">
        <v>16908</v>
      </c>
      <c r="C4505" t="s">
        <v>8877</v>
      </c>
      <c r="D4505" t="s">
        <v>8906</v>
      </c>
      <c r="E4505" t="s">
        <v>8903</v>
      </c>
      <c r="F4505" t="s">
        <v>1022</v>
      </c>
      <c r="G4505" t="s">
        <v>8878</v>
      </c>
      <c r="H4505" t="s">
        <v>8</v>
      </c>
      <c r="I4505">
        <v>789</v>
      </c>
      <c r="J4505" t="s">
        <v>10</v>
      </c>
      <c r="K4505" t="s">
        <v>29</v>
      </c>
      <c r="L4505">
        <v>2</v>
      </c>
      <c r="M4505" t="s">
        <v>16</v>
      </c>
      <c r="N4505" t="s">
        <v>1350</v>
      </c>
      <c r="O4505" t="s">
        <v>3423</v>
      </c>
      <c r="P4505" t="s">
        <v>32</v>
      </c>
    </row>
    <row r="4506" spans="1:18" x14ac:dyDescent="0.25">
      <c r="A4506" t="str">
        <f t="shared" si="70"/>
        <v>0;;杭州市;萧山区;杭州萧山市心中路快递站萧山区市心中路789号绿都世贸广场</v>
      </c>
      <c r="B4506" t="s">
        <v>16908</v>
      </c>
      <c r="C4506" t="s">
        <v>8877</v>
      </c>
      <c r="D4506" t="s">
        <v>8907</v>
      </c>
      <c r="E4506" t="s">
        <v>8904</v>
      </c>
      <c r="F4506" t="s">
        <v>8889</v>
      </c>
      <c r="G4506" t="s">
        <v>1022</v>
      </c>
      <c r="H4506" t="s">
        <v>8878</v>
      </c>
      <c r="I4506" t="s">
        <v>8</v>
      </c>
      <c r="J4506">
        <v>789</v>
      </c>
      <c r="K4506" t="s">
        <v>10</v>
      </c>
      <c r="L4506" t="s">
        <v>8905</v>
      </c>
      <c r="M4506" t="s">
        <v>4496</v>
      </c>
      <c r="N4506" t="s">
        <v>3563</v>
      </c>
      <c r="O4506" t="s">
        <v>1530</v>
      </c>
    </row>
    <row r="4507" spans="1:18" x14ac:dyDescent="0.25">
      <c r="A4507" t="str">
        <f t="shared" si="70"/>
        <v>0;;杭州市;萧山区;杭州萧山永丰路自提站萧山区河庄街道永丰路104号</v>
      </c>
      <c r="B4507" t="s">
        <v>16916</v>
      </c>
      <c r="C4507" t="s">
        <v>16917</v>
      </c>
      <c r="D4507" t="s">
        <v>8908</v>
      </c>
      <c r="E4507" t="s">
        <v>8909</v>
      </c>
      <c r="F4507" t="s">
        <v>8889</v>
      </c>
      <c r="G4507" t="s">
        <v>8910</v>
      </c>
      <c r="H4507" t="s">
        <v>209</v>
      </c>
      <c r="I4507" t="s">
        <v>8911</v>
      </c>
      <c r="J4507">
        <v>104</v>
      </c>
      <c r="K4507" t="s">
        <v>10</v>
      </c>
    </row>
    <row r="4508" spans="1:18" x14ac:dyDescent="0.25">
      <c r="A4508" t="str">
        <f t="shared" si="70"/>
        <v>0;;杭州市;西湖区;三墩镇惠仁家园南区7幢3</v>
      </c>
      <c r="B4508" t="s">
        <v>16918</v>
      </c>
      <c r="C4508" t="s">
        <v>16919</v>
      </c>
      <c r="D4508" t="s">
        <v>8912</v>
      </c>
      <c r="E4508" t="s">
        <v>8913</v>
      </c>
      <c r="F4508" t="s">
        <v>8914</v>
      </c>
      <c r="G4508" t="s">
        <v>68</v>
      </c>
      <c r="H4508" t="s">
        <v>4836</v>
      </c>
      <c r="I4508">
        <v>7</v>
      </c>
      <c r="J4508" t="s">
        <v>241</v>
      </c>
      <c r="K4508">
        <v>3</v>
      </c>
    </row>
    <row r="4509" spans="1:18" x14ac:dyDescent="0.25">
      <c r="A4509" t="str">
        <f t="shared" si="70"/>
        <v>0;;杭州市;西湖区;全区三墩新天地商业中心20-509</v>
      </c>
      <c r="B4509" t="s">
        <v>16918</v>
      </c>
      <c r="C4509" t="s">
        <v>16920</v>
      </c>
      <c r="D4509" t="s">
        <v>8915</v>
      </c>
      <c r="E4509" t="s">
        <v>8916</v>
      </c>
      <c r="F4509" t="s">
        <v>8917</v>
      </c>
      <c r="G4509" t="s">
        <v>8269</v>
      </c>
      <c r="H4509" t="s">
        <v>4370</v>
      </c>
      <c r="I4509">
        <v>20</v>
      </c>
      <c r="J4509" t="s">
        <v>37</v>
      </c>
      <c r="K4509">
        <v>509</v>
      </c>
    </row>
    <row r="4510" spans="1:18" x14ac:dyDescent="0.25">
      <c r="A4510" t="str">
        <f t="shared" si="70"/>
        <v>0;;杭州市;西湖区;全区三墩新天地商业中心20幢509</v>
      </c>
      <c r="B4510" t="s">
        <v>16918</v>
      </c>
      <c r="C4510" t="s">
        <v>16920</v>
      </c>
      <c r="D4510" t="s">
        <v>8915</v>
      </c>
      <c r="E4510" t="s">
        <v>8918</v>
      </c>
      <c r="F4510" t="s">
        <v>8917</v>
      </c>
      <c r="G4510" t="s">
        <v>8269</v>
      </c>
      <c r="H4510" t="s">
        <v>4370</v>
      </c>
      <c r="I4510">
        <v>20</v>
      </c>
      <c r="J4510" t="s">
        <v>241</v>
      </c>
      <c r="K4510">
        <v>509</v>
      </c>
    </row>
    <row r="4511" spans="1:18" x14ac:dyDescent="0.25">
      <c r="A4511" t="str">
        <f t="shared" si="70"/>
        <v>0;;杭州市;西湖区;全区三墩镇 慧仁家园 文慧苑 7栋3单元1502</v>
      </c>
      <c r="B4511" t="s">
        <v>16918</v>
      </c>
      <c r="C4511" t="s">
        <v>16921</v>
      </c>
      <c r="D4511" t="s">
        <v>8915</v>
      </c>
      <c r="E4511" t="s">
        <v>8919</v>
      </c>
      <c r="F4511" t="s">
        <v>8917</v>
      </c>
      <c r="G4511" t="s">
        <v>8920</v>
      </c>
      <c r="H4511" t="s">
        <v>68</v>
      </c>
      <c r="I4511" t="s">
        <v>8921</v>
      </c>
      <c r="J4511">
        <v>7</v>
      </c>
      <c r="K4511" t="s">
        <v>23</v>
      </c>
      <c r="L4511">
        <v>3</v>
      </c>
      <c r="M4511" t="s">
        <v>45</v>
      </c>
      <c r="N4511">
        <v>1502</v>
      </c>
    </row>
    <row r="4512" spans="1:18" x14ac:dyDescent="0.25">
      <c r="A4512" t="str">
        <f t="shared" si="70"/>
        <v>0;;杭州市;西湖区;全区三墩镇303生活广场20栋509</v>
      </c>
      <c r="B4512" t="s">
        <v>16918</v>
      </c>
      <c r="C4512" t="s">
        <v>16922</v>
      </c>
      <c r="D4512" t="s">
        <v>8915</v>
      </c>
      <c r="E4512" t="s">
        <v>8922</v>
      </c>
      <c r="F4512" t="s">
        <v>8917</v>
      </c>
      <c r="G4512" t="s">
        <v>42</v>
      </c>
      <c r="H4512">
        <v>303</v>
      </c>
      <c r="I4512" t="s">
        <v>6713</v>
      </c>
      <c r="J4512" t="s">
        <v>1530</v>
      </c>
      <c r="K4512">
        <v>20</v>
      </c>
      <c r="L4512" t="s">
        <v>23</v>
      </c>
      <c r="M4512">
        <v>509</v>
      </c>
    </row>
    <row r="4513" spans="1:32" x14ac:dyDescent="0.25">
      <c r="A4513" t="str">
        <f t="shared" si="70"/>
        <v>0;;杭州市;西湖区;全区三墩镇三墩新天地商业中心20-509</v>
      </c>
      <c r="B4513" t="s">
        <v>16918</v>
      </c>
      <c r="C4513" t="s">
        <v>16920</v>
      </c>
      <c r="D4513" t="s">
        <v>8915</v>
      </c>
      <c r="E4513" t="s">
        <v>8923</v>
      </c>
      <c r="F4513" t="s">
        <v>8917</v>
      </c>
      <c r="G4513" t="s">
        <v>8924</v>
      </c>
      <c r="H4513" t="s">
        <v>8269</v>
      </c>
      <c r="I4513" t="s">
        <v>4370</v>
      </c>
      <c r="J4513">
        <v>20</v>
      </c>
      <c r="K4513" t="s">
        <v>37</v>
      </c>
      <c r="L4513">
        <v>509</v>
      </c>
    </row>
    <row r="4514" spans="1:32" x14ac:dyDescent="0.25">
      <c r="A4514" t="str">
        <f t="shared" si="70"/>
        <v>0;;杭州市;西湖区;全区三墩镇三墩新天地商业中心20幢509</v>
      </c>
      <c r="B4514" t="s">
        <v>16918</v>
      </c>
      <c r="C4514" t="s">
        <v>16920</v>
      </c>
      <c r="D4514" t="s">
        <v>8915</v>
      </c>
      <c r="E4514" t="s">
        <v>8925</v>
      </c>
      <c r="F4514" t="s">
        <v>8917</v>
      </c>
      <c r="G4514" t="s">
        <v>8924</v>
      </c>
      <c r="H4514" t="s">
        <v>8269</v>
      </c>
      <c r="I4514" t="s">
        <v>4370</v>
      </c>
      <c r="J4514">
        <v>20</v>
      </c>
      <c r="K4514" t="s">
        <v>241</v>
      </c>
      <c r="L4514">
        <v>509</v>
      </c>
    </row>
    <row r="4515" spans="1:32" x14ac:dyDescent="0.25">
      <c r="A4515" t="str">
        <f t="shared" si="70"/>
        <v>0;;杭州市;西湖区;全区三墩镇三墩新天地商业中心20栋509</v>
      </c>
      <c r="B4515" t="s">
        <v>16918</v>
      </c>
      <c r="C4515" t="s">
        <v>16920</v>
      </c>
      <c r="D4515" t="s">
        <v>8915</v>
      </c>
      <c r="E4515" t="s">
        <v>8926</v>
      </c>
      <c r="F4515" t="s">
        <v>8917</v>
      </c>
      <c r="G4515" t="s">
        <v>8924</v>
      </c>
      <c r="H4515" t="s">
        <v>8269</v>
      </c>
      <c r="I4515" t="s">
        <v>4370</v>
      </c>
      <c r="J4515">
        <v>20</v>
      </c>
      <c r="K4515" t="s">
        <v>23</v>
      </c>
      <c r="L4515">
        <v>509</v>
      </c>
    </row>
    <row r="4516" spans="1:32" x14ac:dyDescent="0.25">
      <c r="A4516" t="str">
        <f t="shared" si="70"/>
        <v>0;;杭州市;西湖区;全区三墩镇厚仁路新天地商业中心20-509</v>
      </c>
      <c r="B4516" t="s">
        <v>16918</v>
      </c>
      <c r="C4516" t="s">
        <v>16923</v>
      </c>
      <c r="D4516" t="s">
        <v>8915</v>
      </c>
      <c r="E4516" t="s">
        <v>8927</v>
      </c>
      <c r="F4516" t="s">
        <v>8917</v>
      </c>
      <c r="G4516" t="s">
        <v>8928</v>
      </c>
      <c r="H4516" t="s">
        <v>8269</v>
      </c>
      <c r="I4516" t="s">
        <v>4370</v>
      </c>
      <c r="J4516">
        <v>20</v>
      </c>
      <c r="K4516" t="s">
        <v>37</v>
      </c>
      <c r="L4516">
        <v>509</v>
      </c>
    </row>
    <row r="4517" spans="1:32" x14ac:dyDescent="0.25">
      <c r="A4517" t="str">
        <f t="shared" si="70"/>
        <v>0;;杭州市;西湖区;全区三墩镇惠仁家园南区7幢楼会议室开空调都没有电没有车我还能多久多久到贵阳来了就是说我不</v>
      </c>
      <c r="B4517" t="s">
        <v>16918</v>
      </c>
      <c r="C4517" t="s">
        <v>16919</v>
      </c>
      <c r="D4517" t="s">
        <v>8915</v>
      </c>
      <c r="E4517" t="s">
        <v>8929</v>
      </c>
      <c r="F4517" t="s">
        <v>8917</v>
      </c>
      <c r="G4517" t="s">
        <v>8930</v>
      </c>
      <c r="H4517" t="s">
        <v>68</v>
      </c>
      <c r="I4517" t="s">
        <v>4836</v>
      </c>
      <c r="J4517">
        <v>7</v>
      </c>
      <c r="K4517" t="s">
        <v>241</v>
      </c>
      <c r="L4517" t="s">
        <v>16</v>
      </c>
      <c r="M4517" t="s">
        <v>8931</v>
      </c>
      <c r="N4517" t="s">
        <v>8932</v>
      </c>
      <c r="O4517" t="s">
        <v>8933</v>
      </c>
      <c r="P4517" t="s">
        <v>4496</v>
      </c>
      <c r="Q4517" t="s">
        <v>8934</v>
      </c>
      <c r="R4517" t="s">
        <v>1941</v>
      </c>
      <c r="S4517" t="s">
        <v>8934</v>
      </c>
      <c r="T4517" t="s">
        <v>21</v>
      </c>
      <c r="U4517" t="s">
        <v>1999</v>
      </c>
      <c r="V4517" t="s">
        <v>8935</v>
      </c>
      <c r="W4517" t="s">
        <v>4406</v>
      </c>
      <c r="X4517" t="s">
        <v>8936</v>
      </c>
      <c r="Y4517" t="s">
        <v>8936</v>
      </c>
      <c r="Z4517" t="s">
        <v>567</v>
      </c>
      <c r="AA4517" t="s">
        <v>8937</v>
      </c>
      <c r="AB4517" t="s">
        <v>4369</v>
      </c>
      <c r="AC4517" t="s">
        <v>176</v>
      </c>
      <c r="AD4517" t="s">
        <v>8938</v>
      </c>
      <c r="AE4517" t="s">
        <v>1999</v>
      </c>
      <c r="AF4517" t="s">
        <v>688</v>
      </c>
    </row>
    <row r="4518" spans="1:32" x14ac:dyDescent="0.25">
      <c r="A4518" t="str">
        <f t="shared" si="70"/>
        <v>0;;杭州市;西湖区;全区"三墩镇慧</v>
      </c>
      <c r="B4518" t="e">
        <v>#N/A</v>
      </c>
      <c r="C4518" t="e">
        <v>#N/A</v>
      </c>
      <c r="D4518" t="s">
        <v>8915</v>
      </c>
      <c r="E4518" t="s">
        <v>8939</v>
      </c>
      <c r="F4518" t="s">
        <v>441</v>
      </c>
      <c r="G4518" t="s">
        <v>8917</v>
      </c>
      <c r="H4518" t="s">
        <v>8940</v>
      </c>
    </row>
    <row r="4519" spans="1:32" x14ac:dyDescent="0.25">
      <c r="A4519" t="str">
        <f t="shared" si="70"/>
        <v>0;;杭州市;西湖区;全区"三墩镇慧仁家园南</v>
      </c>
      <c r="B4519" t="e">
        <v>#N/A</v>
      </c>
      <c r="C4519" t="e">
        <v>#N/A</v>
      </c>
      <c r="D4519" t="s">
        <v>8915</v>
      </c>
      <c r="E4519" t="s">
        <v>8941</v>
      </c>
      <c r="F4519" t="s">
        <v>441</v>
      </c>
      <c r="G4519" t="s">
        <v>8917</v>
      </c>
      <c r="H4519" t="s">
        <v>8920</v>
      </c>
      <c r="I4519" t="s">
        <v>68</v>
      </c>
      <c r="J4519" t="s">
        <v>1475</v>
      </c>
    </row>
    <row r="4520" spans="1:32" x14ac:dyDescent="0.25">
      <c r="A4520" t="str">
        <f t="shared" si="70"/>
        <v>0;;杭州市;西湖区;全区三墩镇慧仁家园南区</v>
      </c>
      <c r="B4520" t="s">
        <v>16918</v>
      </c>
      <c r="C4520" t="s">
        <v>16924</v>
      </c>
      <c r="D4520" t="s">
        <v>8915</v>
      </c>
      <c r="E4520" t="s">
        <v>8942</v>
      </c>
      <c r="F4520" t="s">
        <v>8917</v>
      </c>
      <c r="G4520" t="s">
        <v>8920</v>
      </c>
      <c r="H4520" t="s">
        <v>68</v>
      </c>
      <c r="I4520" t="s">
        <v>4836</v>
      </c>
    </row>
    <row r="4521" spans="1:32" x14ac:dyDescent="0.25">
      <c r="A4521" t="str">
        <f t="shared" si="70"/>
        <v>0;;杭州市;西湖区;全区三墩镇慧仁家园南区-7幢</v>
      </c>
      <c r="B4521" t="s">
        <v>16918</v>
      </c>
      <c r="C4521" t="s">
        <v>16919</v>
      </c>
      <c r="D4521" t="s">
        <v>8915</v>
      </c>
      <c r="E4521" t="s">
        <v>8943</v>
      </c>
      <c r="F4521" t="s">
        <v>8917</v>
      </c>
      <c r="G4521" t="s">
        <v>8920</v>
      </c>
      <c r="H4521" t="s">
        <v>68</v>
      </c>
      <c r="I4521" t="s">
        <v>4836</v>
      </c>
      <c r="J4521" t="s">
        <v>37</v>
      </c>
      <c r="K4521">
        <v>7</v>
      </c>
      <c r="L4521" t="s">
        <v>241</v>
      </c>
    </row>
    <row r="4522" spans="1:32" x14ac:dyDescent="0.25">
      <c r="A4522" t="str">
        <f t="shared" si="70"/>
        <v>0;;杭州市;西湖区;全区三墩镇慧仁家园南区7</v>
      </c>
      <c r="B4522" t="s">
        <v>16918</v>
      </c>
      <c r="C4522" t="s">
        <v>16924</v>
      </c>
      <c r="D4522" t="s">
        <v>8915</v>
      </c>
      <c r="E4522" t="s">
        <v>8944</v>
      </c>
      <c r="F4522" t="s">
        <v>8917</v>
      </c>
      <c r="G4522" t="s">
        <v>8920</v>
      </c>
      <c r="H4522" t="s">
        <v>68</v>
      </c>
      <c r="I4522" t="s">
        <v>4836</v>
      </c>
      <c r="J4522">
        <v>7</v>
      </c>
    </row>
    <row r="4523" spans="1:32" x14ac:dyDescent="0.25">
      <c r="A4523" t="str">
        <f t="shared" si="70"/>
        <v>0;;杭州市;西湖区;全区三墩镇慧仁家园南区7小栋3单元1502</v>
      </c>
      <c r="B4523" t="s">
        <v>16918</v>
      </c>
      <c r="C4523" t="s">
        <v>16924</v>
      </c>
      <c r="D4523" t="s">
        <v>8915</v>
      </c>
      <c r="E4523" t="s">
        <v>8945</v>
      </c>
      <c r="F4523" t="s">
        <v>8917</v>
      </c>
      <c r="G4523" t="s">
        <v>8920</v>
      </c>
      <c r="H4523" t="s">
        <v>68</v>
      </c>
      <c r="I4523" t="s">
        <v>4836</v>
      </c>
      <c r="J4523">
        <v>7</v>
      </c>
      <c r="K4523" t="s">
        <v>8946</v>
      </c>
      <c r="L4523">
        <v>3</v>
      </c>
      <c r="M4523" t="s">
        <v>45</v>
      </c>
      <c r="N4523">
        <v>1502</v>
      </c>
    </row>
    <row r="4524" spans="1:32" x14ac:dyDescent="0.25">
      <c r="A4524" t="str">
        <f t="shared" si="70"/>
        <v>0;;杭州市;西湖区;全区三墩镇慧仁家园南区7幢</v>
      </c>
      <c r="B4524" t="s">
        <v>16918</v>
      </c>
      <c r="C4524" t="s">
        <v>16919</v>
      </c>
      <c r="D4524" t="s">
        <v>8915</v>
      </c>
      <c r="E4524" t="s">
        <v>8947</v>
      </c>
      <c r="F4524" t="s">
        <v>8917</v>
      </c>
      <c r="G4524" t="s">
        <v>8920</v>
      </c>
      <c r="H4524" t="s">
        <v>68</v>
      </c>
      <c r="I4524" t="s">
        <v>4836</v>
      </c>
      <c r="J4524">
        <v>7</v>
      </c>
      <c r="K4524" t="s">
        <v>241</v>
      </c>
    </row>
    <row r="4525" spans="1:32" x14ac:dyDescent="0.25">
      <c r="A4525" t="str">
        <f t="shared" si="70"/>
        <v>0;;杭州市;西湖区;全区三墩镇慧仁家园南区7幢3单元</v>
      </c>
      <c r="B4525" t="s">
        <v>16918</v>
      </c>
      <c r="C4525" t="s">
        <v>16919</v>
      </c>
      <c r="D4525" t="s">
        <v>8915</v>
      </c>
      <c r="E4525" t="s">
        <v>8948</v>
      </c>
      <c r="F4525" t="s">
        <v>8917</v>
      </c>
      <c r="G4525" t="s">
        <v>8920</v>
      </c>
      <c r="H4525" t="s">
        <v>68</v>
      </c>
      <c r="I4525" t="s">
        <v>4836</v>
      </c>
      <c r="J4525">
        <v>7</v>
      </c>
      <c r="K4525" t="s">
        <v>241</v>
      </c>
      <c r="L4525">
        <v>3</v>
      </c>
      <c r="M4525" t="s">
        <v>45</v>
      </c>
    </row>
    <row r="4526" spans="1:32" x14ac:dyDescent="0.25">
      <c r="A4526" t="str">
        <f t="shared" si="70"/>
        <v>0;;杭州市;西湖区;全区三墩镇慧仁家园南区7幢asdasd</v>
      </c>
      <c r="B4526" t="s">
        <v>16918</v>
      </c>
      <c r="C4526" t="s">
        <v>16919</v>
      </c>
      <c r="D4526" t="s">
        <v>8915</v>
      </c>
      <c r="E4526" t="s">
        <v>8949</v>
      </c>
      <c r="F4526" t="s">
        <v>8917</v>
      </c>
      <c r="G4526" t="s">
        <v>8920</v>
      </c>
      <c r="H4526" t="s">
        <v>68</v>
      </c>
      <c r="I4526" t="s">
        <v>4836</v>
      </c>
      <c r="J4526">
        <v>7</v>
      </c>
      <c r="K4526" t="s">
        <v>241</v>
      </c>
      <c r="L4526" t="s">
        <v>8950</v>
      </c>
    </row>
    <row r="4527" spans="1:32" x14ac:dyDescent="0.25">
      <c r="A4527" t="str">
        <f t="shared" si="70"/>
        <v>0;;杭州市;西湖区;全区三墩镇慧仁家园南区7幢三单元</v>
      </c>
      <c r="B4527" t="s">
        <v>16918</v>
      </c>
      <c r="C4527" t="s">
        <v>16919</v>
      </c>
      <c r="D4527" t="s">
        <v>8915</v>
      </c>
      <c r="E4527" t="s">
        <v>8951</v>
      </c>
      <c r="F4527" t="s">
        <v>8917</v>
      </c>
      <c r="G4527" t="s">
        <v>8920</v>
      </c>
      <c r="H4527" t="s">
        <v>68</v>
      </c>
      <c r="I4527" t="s">
        <v>4836</v>
      </c>
      <c r="J4527">
        <v>7</v>
      </c>
      <c r="K4527" t="s">
        <v>241</v>
      </c>
      <c r="L4527" t="s">
        <v>20</v>
      </c>
      <c r="M4527" t="s">
        <v>45</v>
      </c>
    </row>
    <row r="4528" spans="1:32" x14ac:dyDescent="0.25">
      <c r="A4528" t="str">
        <f t="shared" si="70"/>
        <v>0;;杭州市;西湖区;全区三墩镇慧仁家园南区7栋3单元1502</v>
      </c>
      <c r="B4528" t="s">
        <v>16918</v>
      </c>
      <c r="C4528" t="s">
        <v>16924</v>
      </c>
      <c r="D4528" t="s">
        <v>8915</v>
      </c>
      <c r="E4528" t="s">
        <v>8952</v>
      </c>
      <c r="F4528" t="s">
        <v>8917</v>
      </c>
      <c r="G4528" t="s">
        <v>8920</v>
      </c>
      <c r="H4528" t="s">
        <v>68</v>
      </c>
      <c r="I4528" t="s">
        <v>4836</v>
      </c>
      <c r="J4528">
        <v>7</v>
      </c>
      <c r="K4528" t="s">
        <v>23</v>
      </c>
      <c r="L4528">
        <v>3</v>
      </c>
      <c r="M4528" t="s">
        <v>45</v>
      </c>
      <c r="N4528">
        <v>1502</v>
      </c>
    </row>
    <row r="4529" spans="1:19" x14ac:dyDescent="0.25">
      <c r="A4529" t="str">
        <f t="shared" si="70"/>
        <v>0;;杭州市;西湖区;全区三墩镇慧仁家园南区7栋三单元1502</v>
      </c>
      <c r="B4529" t="s">
        <v>16918</v>
      </c>
      <c r="C4529" t="s">
        <v>16924</v>
      </c>
      <c r="D4529" t="s">
        <v>8915</v>
      </c>
      <c r="E4529" t="s">
        <v>8953</v>
      </c>
      <c r="F4529" t="s">
        <v>8917</v>
      </c>
      <c r="G4529" t="s">
        <v>8920</v>
      </c>
      <c r="H4529" t="s">
        <v>68</v>
      </c>
      <c r="I4529" t="s">
        <v>4836</v>
      </c>
      <c r="J4529">
        <v>7</v>
      </c>
      <c r="K4529" t="s">
        <v>23</v>
      </c>
      <c r="L4529" t="s">
        <v>20</v>
      </c>
      <c r="M4529" t="s">
        <v>45</v>
      </c>
      <c r="N4529">
        <v>1502</v>
      </c>
    </row>
    <row r="4530" spans="1:19" x14ac:dyDescent="0.25">
      <c r="A4530" t="str">
        <f t="shared" si="70"/>
        <v>0;;杭州市;西湖区;全区三墩镇慧仁家园南区，7栋3单元1502</v>
      </c>
      <c r="B4530" t="s">
        <v>16918</v>
      </c>
      <c r="C4530" t="s">
        <v>16924</v>
      </c>
      <c r="D4530" t="s">
        <v>8915</v>
      </c>
      <c r="E4530" t="s">
        <v>8954</v>
      </c>
      <c r="F4530" t="s">
        <v>8917</v>
      </c>
      <c r="G4530" t="s">
        <v>8920</v>
      </c>
      <c r="H4530" t="s">
        <v>68</v>
      </c>
      <c r="I4530" t="s">
        <v>4836</v>
      </c>
      <c r="J4530" t="s">
        <v>363</v>
      </c>
      <c r="K4530">
        <v>7</v>
      </c>
      <c r="L4530" t="s">
        <v>23</v>
      </c>
      <c r="M4530">
        <v>3</v>
      </c>
      <c r="N4530" t="s">
        <v>45</v>
      </c>
      <c r="O4530">
        <v>1502</v>
      </c>
    </row>
    <row r="4531" spans="1:19" x14ac:dyDescent="0.25">
      <c r="A4531" t="str">
        <f t="shared" si="70"/>
        <v>0;;杭州市;西湖区;全区三墩镇慧仁家园南，区7栋3单，元1502</v>
      </c>
      <c r="B4531" t="s">
        <v>16918</v>
      </c>
      <c r="C4531" t="s">
        <v>16925</v>
      </c>
      <c r="D4531" t="s">
        <v>8915</v>
      </c>
      <c r="E4531" t="s">
        <v>8955</v>
      </c>
      <c r="F4531" t="s">
        <v>8917</v>
      </c>
      <c r="G4531" t="s">
        <v>8920</v>
      </c>
      <c r="H4531" t="s">
        <v>68</v>
      </c>
      <c r="I4531" t="s">
        <v>1475</v>
      </c>
      <c r="J4531" t="s">
        <v>363</v>
      </c>
      <c r="K4531" t="s">
        <v>390</v>
      </c>
      <c r="L4531">
        <v>7</v>
      </c>
      <c r="M4531" t="s">
        <v>23</v>
      </c>
      <c r="N4531">
        <v>3</v>
      </c>
      <c r="O4531" t="s">
        <v>50</v>
      </c>
      <c r="P4531" t="s">
        <v>363</v>
      </c>
      <c r="Q4531" t="s">
        <v>2678</v>
      </c>
      <c r="R4531">
        <v>1502</v>
      </c>
    </row>
    <row r="4532" spans="1:19" x14ac:dyDescent="0.25">
      <c r="A4532" t="str">
        <f t="shared" si="70"/>
        <v>0;;杭州市;西湖区;全区三墩镇慧仁家园文慧苑7栋3单元1502</v>
      </c>
      <c r="B4532" t="s">
        <v>16918</v>
      </c>
      <c r="C4532" t="s">
        <v>16921</v>
      </c>
      <c r="D4532" t="s">
        <v>8915</v>
      </c>
      <c r="E4532" t="s">
        <v>8956</v>
      </c>
      <c r="F4532" t="s">
        <v>8917</v>
      </c>
      <c r="G4532" t="s">
        <v>8920</v>
      </c>
      <c r="H4532" t="s">
        <v>68</v>
      </c>
      <c r="I4532" t="s">
        <v>8921</v>
      </c>
      <c r="J4532">
        <v>7</v>
      </c>
      <c r="K4532" t="s">
        <v>23</v>
      </c>
      <c r="L4532">
        <v>3</v>
      </c>
      <c r="M4532" t="s">
        <v>45</v>
      </c>
      <c r="N4532">
        <v>1502</v>
      </c>
    </row>
    <row r="4533" spans="1:19" x14ac:dyDescent="0.25">
      <c r="A4533" t="str">
        <f t="shared" si="70"/>
        <v>0;;杭州市;西湖区;全区三墩镇慧仁家园文慧苑7栋3单元1502..</v>
      </c>
      <c r="B4533" t="s">
        <v>16918</v>
      </c>
      <c r="C4533" t="s">
        <v>16921</v>
      </c>
      <c r="D4533" t="s">
        <v>8915</v>
      </c>
      <c r="E4533" t="s">
        <v>8957</v>
      </c>
      <c r="F4533" t="s">
        <v>8917</v>
      </c>
      <c r="G4533" t="s">
        <v>8920</v>
      </c>
      <c r="H4533" t="s">
        <v>68</v>
      </c>
      <c r="I4533" t="s">
        <v>8921</v>
      </c>
      <c r="J4533">
        <v>7</v>
      </c>
      <c r="K4533" t="s">
        <v>23</v>
      </c>
      <c r="L4533">
        <v>3</v>
      </c>
      <c r="M4533" t="s">
        <v>45</v>
      </c>
      <c r="N4533">
        <v>1502</v>
      </c>
      <c r="O4533" t="s">
        <v>317</v>
      </c>
    </row>
    <row r="4534" spans="1:19" x14ac:dyDescent="0.25">
      <c r="A4534" t="str">
        <f t="shared" si="70"/>
        <v>0;;杭州市;西湖区;全区三墩镇慧仁家园文慧苑7栋3单元1502l</v>
      </c>
      <c r="B4534" t="s">
        <v>16918</v>
      </c>
      <c r="C4534" t="s">
        <v>16921</v>
      </c>
      <c r="D4534" t="s">
        <v>8915</v>
      </c>
      <c r="E4534" t="s">
        <v>8958</v>
      </c>
      <c r="F4534" t="s">
        <v>8917</v>
      </c>
      <c r="G4534" t="s">
        <v>8920</v>
      </c>
      <c r="H4534" t="s">
        <v>68</v>
      </c>
      <c r="I4534" t="s">
        <v>8921</v>
      </c>
      <c r="J4534">
        <v>7</v>
      </c>
      <c r="K4534" t="s">
        <v>23</v>
      </c>
      <c r="L4534">
        <v>3</v>
      </c>
      <c r="M4534" t="s">
        <v>45</v>
      </c>
      <c r="N4534" t="s">
        <v>8959</v>
      </c>
    </row>
    <row r="4535" spans="1:19" x14ac:dyDescent="0.25">
      <c r="A4535" t="str">
        <f t="shared" si="70"/>
        <v>0;;杭州市;西湖区;全区三墩镇慧仁家园文慧苑7栋3单元1502sa'd1</v>
      </c>
      <c r="B4535" t="s">
        <v>16918</v>
      </c>
      <c r="C4535" t="s">
        <v>16921</v>
      </c>
      <c r="D4535" t="s">
        <v>8915</v>
      </c>
      <c r="E4535" t="s">
        <v>8960</v>
      </c>
      <c r="F4535" t="s">
        <v>8917</v>
      </c>
      <c r="G4535" t="s">
        <v>8920</v>
      </c>
      <c r="H4535" t="s">
        <v>68</v>
      </c>
      <c r="I4535" t="s">
        <v>8921</v>
      </c>
      <c r="J4535">
        <v>7</v>
      </c>
      <c r="K4535" t="s">
        <v>23</v>
      </c>
      <c r="L4535">
        <v>3</v>
      </c>
      <c r="M4535" t="s">
        <v>45</v>
      </c>
      <c r="N4535" t="s">
        <v>8961</v>
      </c>
      <c r="O4535" t="s">
        <v>8962</v>
      </c>
      <c r="P4535" t="s">
        <v>8963</v>
      </c>
    </row>
    <row r="4536" spans="1:19" x14ac:dyDescent="0.25">
      <c r="A4536" t="str">
        <f t="shared" si="70"/>
        <v>0;;杭州市;西湖区;全区三墩镇慧仁，家园南，区7栋3单元1502</v>
      </c>
      <c r="B4536" t="s">
        <v>16918</v>
      </c>
      <c r="C4536" t="s">
        <v>16925</v>
      </c>
      <c r="D4536" t="s">
        <v>8915</v>
      </c>
      <c r="E4536" t="s">
        <v>8964</v>
      </c>
      <c r="F4536" t="s">
        <v>8917</v>
      </c>
      <c r="G4536" t="s">
        <v>8920</v>
      </c>
      <c r="H4536" t="s">
        <v>363</v>
      </c>
      <c r="I4536" t="s">
        <v>68</v>
      </c>
      <c r="J4536" t="s">
        <v>1475</v>
      </c>
      <c r="K4536" t="s">
        <v>363</v>
      </c>
      <c r="L4536" t="s">
        <v>390</v>
      </c>
      <c r="M4536">
        <v>7</v>
      </c>
      <c r="N4536" t="s">
        <v>23</v>
      </c>
      <c r="O4536">
        <v>3</v>
      </c>
      <c r="P4536" t="s">
        <v>45</v>
      </c>
      <c r="Q4536">
        <v>1502</v>
      </c>
    </row>
    <row r="4537" spans="1:19" x14ac:dyDescent="0.25">
      <c r="A4537" t="str">
        <f t="shared" si="70"/>
        <v>0;;杭州市;西湖区;全区三墩镇慧，仁家园文慧苑，7栋3单元1502</v>
      </c>
      <c r="B4537" t="s">
        <v>16918</v>
      </c>
      <c r="C4537" t="s">
        <v>16926</v>
      </c>
      <c r="D4537" t="s">
        <v>8915</v>
      </c>
      <c r="E4537" t="s">
        <v>8965</v>
      </c>
      <c r="F4537" t="s">
        <v>8917</v>
      </c>
      <c r="G4537" t="s">
        <v>8940</v>
      </c>
      <c r="H4537" t="s">
        <v>363</v>
      </c>
      <c r="I4537" t="s">
        <v>8966</v>
      </c>
      <c r="J4537" t="s">
        <v>68</v>
      </c>
      <c r="K4537" t="s">
        <v>8921</v>
      </c>
      <c r="L4537" t="s">
        <v>363</v>
      </c>
      <c r="M4537">
        <v>7</v>
      </c>
      <c r="N4537" t="s">
        <v>23</v>
      </c>
      <c r="O4537">
        <v>3</v>
      </c>
      <c r="P4537" t="s">
        <v>45</v>
      </c>
      <c r="Q4537">
        <v>1502</v>
      </c>
    </row>
    <row r="4538" spans="1:19" x14ac:dyDescent="0.25">
      <c r="A4538" t="str">
        <f t="shared" si="70"/>
        <v>0;;杭州市;西湖区;全区三墩镇，慧仁家园文慧苑，7栋3单元1502</v>
      </c>
      <c r="B4538" t="s">
        <v>16918</v>
      </c>
      <c r="C4538" t="s">
        <v>16927</v>
      </c>
      <c r="D4538" t="s">
        <v>8915</v>
      </c>
      <c r="E4538" t="s">
        <v>8967</v>
      </c>
      <c r="F4538" t="s">
        <v>8917</v>
      </c>
      <c r="G4538" t="s">
        <v>42</v>
      </c>
      <c r="H4538" t="s">
        <v>363</v>
      </c>
      <c r="I4538" t="s">
        <v>8968</v>
      </c>
      <c r="J4538" t="s">
        <v>68</v>
      </c>
      <c r="K4538" t="s">
        <v>8921</v>
      </c>
      <c r="L4538" t="s">
        <v>363</v>
      </c>
      <c r="M4538">
        <v>7</v>
      </c>
      <c r="N4538" t="s">
        <v>23</v>
      </c>
      <c r="O4538">
        <v>3</v>
      </c>
      <c r="P4538" t="s">
        <v>45</v>
      </c>
      <c r="Q4538">
        <v>1502</v>
      </c>
    </row>
    <row r="4539" spans="1:19" x14ac:dyDescent="0.25">
      <c r="A4539" t="str">
        <f t="shared" si="70"/>
        <v>0;;杭州市;西湖区;全区三墩镇，慧仁家园，南区，7栋3单元150</v>
      </c>
      <c r="B4539" t="s">
        <v>16918</v>
      </c>
      <c r="C4539" t="s">
        <v>16924</v>
      </c>
      <c r="D4539" t="s">
        <v>8915</v>
      </c>
      <c r="E4539" t="s">
        <v>8969</v>
      </c>
      <c r="F4539" t="s">
        <v>8917</v>
      </c>
      <c r="G4539" t="s">
        <v>42</v>
      </c>
      <c r="H4539" t="s">
        <v>363</v>
      </c>
      <c r="I4539" t="s">
        <v>8968</v>
      </c>
      <c r="J4539" t="s">
        <v>68</v>
      </c>
      <c r="K4539" t="s">
        <v>363</v>
      </c>
      <c r="L4539" t="s">
        <v>4836</v>
      </c>
      <c r="M4539" t="s">
        <v>363</v>
      </c>
      <c r="N4539">
        <v>7</v>
      </c>
      <c r="O4539" t="s">
        <v>23</v>
      </c>
      <c r="P4539">
        <v>3</v>
      </c>
      <c r="Q4539" t="s">
        <v>45</v>
      </c>
      <c r="R4539">
        <v>150</v>
      </c>
    </row>
    <row r="4540" spans="1:19" x14ac:dyDescent="0.25">
      <c r="A4540" t="str">
        <f t="shared" si="70"/>
        <v>0;;杭州市;西湖区;全区三墩镇，慧仁家园，南区，7栋3单元1502</v>
      </c>
      <c r="B4540" t="s">
        <v>16918</v>
      </c>
      <c r="C4540" t="s">
        <v>16924</v>
      </c>
      <c r="D4540" t="s">
        <v>8915</v>
      </c>
      <c r="E4540" t="s">
        <v>8970</v>
      </c>
      <c r="F4540" t="s">
        <v>8917</v>
      </c>
      <c r="G4540" t="s">
        <v>42</v>
      </c>
      <c r="H4540" t="s">
        <v>363</v>
      </c>
      <c r="I4540" t="s">
        <v>8968</v>
      </c>
      <c r="J4540" t="s">
        <v>68</v>
      </c>
      <c r="K4540" t="s">
        <v>363</v>
      </c>
      <c r="L4540" t="s">
        <v>4836</v>
      </c>
      <c r="M4540" t="s">
        <v>363</v>
      </c>
      <c r="N4540">
        <v>7</v>
      </c>
      <c r="O4540" t="s">
        <v>23</v>
      </c>
      <c r="P4540">
        <v>3</v>
      </c>
      <c r="Q4540" t="s">
        <v>45</v>
      </c>
      <c r="R4540">
        <v>1502</v>
      </c>
    </row>
    <row r="4541" spans="1:19" x14ac:dyDescent="0.25">
      <c r="A4541" t="str">
        <f t="shared" si="70"/>
        <v>0;;杭州市;西湖区;全区三墩镇，慧仁家园，文慧苑（7栋3单元1502）</v>
      </c>
      <c r="B4541" t="s">
        <v>16918</v>
      </c>
      <c r="C4541" t="s">
        <v>16927</v>
      </c>
      <c r="D4541" t="s">
        <v>8915</v>
      </c>
      <c r="E4541" t="s">
        <v>8971</v>
      </c>
      <c r="F4541" t="s">
        <v>8917</v>
      </c>
      <c r="G4541" t="s">
        <v>42</v>
      </c>
      <c r="H4541" t="s">
        <v>363</v>
      </c>
      <c r="I4541" t="s">
        <v>8968</v>
      </c>
      <c r="J4541" t="s">
        <v>68</v>
      </c>
      <c r="K4541" t="s">
        <v>363</v>
      </c>
      <c r="L4541" t="s">
        <v>8921</v>
      </c>
      <c r="M4541" t="s">
        <v>666</v>
      </c>
      <c r="N4541">
        <v>7</v>
      </c>
      <c r="O4541" t="s">
        <v>23</v>
      </c>
      <c r="P4541">
        <v>3</v>
      </c>
      <c r="Q4541" t="s">
        <v>45</v>
      </c>
      <c r="R4541">
        <v>1502</v>
      </c>
      <c r="S4541" t="s">
        <v>667</v>
      </c>
    </row>
    <row r="4542" spans="1:19" x14ac:dyDescent="0.25">
      <c r="A4542" t="str">
        <f t="shared" si="70"/>
        <v>0;;杭州市;西湖区;全区三墩镇，慧仁家园，文慧苑，7栋3单元1502</v>
      </c>
      <c r="B4542" t="s">
        <v>16918</v>
      </c>
      <c r="C4542" t="s">
        <v>16927</v>
      </c>
      <c r="D4542" t="s">
        <v>8915</v>
      </c>
      <c r="E4542" t="s">
        <v>8972</v>
      </c>
      <c r="F4542" t="s">
        <v>8917</v>
      </c>
      <c r="G4542" t="s">
        <v>42</v>
      </c>
      <c r="H4542" t="s">
        <v>363</v>
      </c>
      <c r="I4542" t="s">
        <v>8968</v>
      </c>
      <c r="J4542" t="s">
        <v>68</v>
      </c>
      <c r="K4542" t="s">
        <v>363</v>
      </c>
      <c r="L4542" t="s">
        <v>8921</v>
      </c>
      <c r="M4542" t="s">
        <v>363</v>
      </c>
      <c r="N4542">
        <v>7</v>
      </c>
      <c r="O4542" t="s">
        <v>23</v>
      </c>
      <c r="P4542">
        <v>3</v>
      </c>
      <c r="Q4542" t="s">
        <v>45</v>
      </c>
      <c r="R4542">
        <v>1502</v>
      </c>
    </row>
    <row r="4543" spans="1:19" x14ac:dyDescent="0.25">
      <c r="A4543" t="str">
        <f t="shared" si="70"/>
        <v>0;;杭州市;西湖区;全区区三墩新天地商业中心20幢509</v>
      </c>
      <c r="B4543" t="s">
        <v>16918</v>
      </c>
      <c r="C4543" t="s">
        <v>16920</v>
      </c>
      <c r="D4543" t="s">
        <v>8915</v>
      </c>
      <c r="E4543" t="s">
        <v>8973</v>
      </c>
      <c r="F4543" t="s">
        <v>8974</v>
      </c>
      <c r="G4543" t="s">
        <v>8269</v>
      </c>
      <c r="H4543" t="s">
        <v>4370</v>
      </c>
      <c r="I4543">
        <v>20</v>
      </c>
      <c r="J4543" t="s">
        <v>241</v>
      </c>
      <c r="K4543">
        <v>509</v>
      </c>
    </row>
    <row r="4544" spans="1:19" x14ac:dyDescent="0.25">
      <c r="A4544" t="str">
        <f t="shared" si="70"/>
        <v>0;;杭州市;西湖区;全区厚仁路新天地商业中心20-509</v>
      </c>
      <c r="B4544" t="s">
        <v>16918</v>
      </c>
      <c r="C4544" t="s">
        <v>16923</v>
      </c>
      <c r="D4544" t="s">
        <v>8915</v>
      </c>
      <c r="E4544" t="s">
        <v>8975</v>
      </c>
      <c r="F4544" t="s">
        <v>8976</v>
      </c>
      <c r="G4544" t="s">
        <v>8269</v>
      </c>
      <c r="H4544" t="s">
        <v>4370</v>
      </c>
      <c r="I4544">
        <v>20</v>
      </c>
      <c r="J4544" t="s">
        <v>37</v>
      </c>
      <c r="K4544">
        <v>509</v>
      </c>
    </row>
    <row r="4545" spans="1:15" x14ac:dyDescent="0.25">
      <c r="A4545" t="str">
        <f t="shared" si="70"/>
        <v>0;;杭州市;西湖区;全区厚仁路新天地商业中心20幢509</v>
      </c>
      <c r="B4545" t="s">
        <v>16918</v>
      </c>
      <c r="C4545" t="s">
        <v>16923</v>
      </c>
      <c r="D4545" t="s">
        <v>8915</v>
      </c>
      <c r="E4545" t="s">
        <v>8977</v>
      </c>
      <c r="F4545" t="s">
        <v>8976</v>
      </c>
      <c r="G4545" t="s">
        <v>8269</v>
      </c>
      <c r="H4545" t="s">
        <v>4370</v>
      </c>
      <c r="I4545">
        <v>20</v>
      </c>
      <c r="J4545" t="s">
        <v>241</v>
      </c>
      <c r="K4545">
        <v>509</v>
      </c>
    </row>
    <row r="4546" spans="1:15" x14ac:dyDescent="0.25">
      <c r="A4546" t="str">
        <f t="shared" si="70"/>
        <v>0;;杭州市;西湖区;全区惠仁家园南区7幢</v>
      </c>
      <c r="B4546" t="s">
        <v>16918</v>
      </c>
      <c r="C4546" t="s">
        <v>16919</v>
      </c>
      <c r="D4546" t="s">
        <v>8915</v>
      </c>
      <c r="E4546" t="s">
        <v>8978</v>
      </c>
      <c r="F4546" t="s">
        <v>8914</v>
      </c>
      <c r="G4546" t="s">
        <v>68</v>
      </c>
      <c r="H4546" t="s">
        <v>4836</v>
      </c>
      <c r="I4546">
        <v>7</v>
      </c>
      <c r="J4546" t="s">
        <v>241</v>
      </c>
    </row>
    <row r="4547" spans="1:15" x14ac:dyDescent="0.25">
      <c r="A4547" t="str">
        <f t="shared" ref="A4547:A4610" si="71">D4547&amp;E4547</f>
        <v>0;;杭州市;西湖区;全区惠仁家园南区7幢3</v>
      </c>
      <c r="B4547" t="s">
        <v>16918</v>
      </c>
      <c r="C4547" t="s">
        <v>16919</v>
      </c>
      <c r="D4547" t="s">
        <v>8915</v>
      </c>
      <c r="E4547" t="s">
        <v>8913</v>
      </c>
      <c r="F4547" t="s">
        <v>8914</v>
      </c>
      <c r="G4547" t="s">
        <v>68</v>
      </c>
      <c r="H4547" t="s">
        <v>4836</v>
      </c>
      <c r="I4547">
        <v>7</v>
      </c>
      <c r="J4547" t="s">
        <v>241</v>
      </c>
      <c r="K4547">
        <v>3</v>
      </c>
    </row>
    <row r="4548" spans="1:15" x14ac:dyDescent="0.25">
      <c r="A4548" t="str">
        <f t="shared" si="71"/>
        <v>0;;杭州市;西湖区;全区惠仁家园南区7幢3单元l'k</v>
      </c>
      <c r="B4548" t="s">
        <v>16918</v>
      </c>
      <c r="C4548" t="s">
        <v>16919</v>
      </c>
      <c r="D4548" t="s">
        <v>8915</v>
      </c>
      <c r="E4548" t="s">
        <v>8979</v>
      </c>
      <c r="F4548" t="s">
        <v>8914</v>
      </c>
      <c r="G4548" t="s">
        <v>68</v>
      </c>
      <c r="H4548" t="s">
        <v>4836</v>
      </c>
      <c r="I4548">
        <v>7</v>
      </c>
      <c r="J4548" t="s">
        <v>241</v>
      </c>
      <c r="K4548">
        <v>3</v>
      </c>
      <c r="L4548" t="s">
        <v>45</v>
      </c>
      <c r="M4548" t="s">
        <v>8980</v>
      </c>
      <c r="N4548" t="s">
        <v>8962</v>
      </c>
      <c r="O4548" t="s">
        <v>5840</v>
      </c>
    </row>
    <row r="4549" spans="1:15" x14ac:dyDescent="0.25">
      <c r="A4549" t="str">
        <f t="shared" si="71"/>
        <v>0;;杭州市;西湖区;全区慧仁家园7栋3单元1502</v>
      </c>
      <c r="B4549" t="s">
        <v>16918</v>
      </c>
      <c r="C4549" t="s">
        <v>16925</v>
      </c>
      <c r="D4549" t="s">
        <v>8915</v>
      </c>
      <c r="E4549" t="s">
        <v>8981</v>
      </c>
      <c r="F4549" t="s">
        <v>8968</v>
      </c>
      <c r="G4549" t="s">
        <v>68</v>
      </c>
      <c r="H4549">
        <v>7</v>
      </c>
      <c r="I4549" t="s">
        <v>23</v>
      </c>
      <c r="J4549">
        <v>3</v>
      </c>
      <c r="K4549" t="s">
        <v>45</v>
      </c>
      <c r="L4549">
        <v>1502</v>
      </c>
    </row>
    <row r="4550" spans="1:15" x14ac:dyDescent="0.25">
      <c r="A4550" t="str">
        <f t="shared" si="71"/>
        <v>0;;杭州市;西湖区;全区慧仁家园南区-7幢3单元</v>
      </c>
      <c r="B4550" t="s">
        <v>16918</v>
      </c>
      <c r="C4550" t="s">
        <v>16919</v>
      </c>
      <c r="D4550" t="s">
        <v>8915</v>
      </c>
      <c r="E4550" t="s">
        <v>8982</v>
      </c>
      <c r="F4550" t="s">
        <v>8968</v>
      </c>
      <c r="G4550" t="s">
        <v>68</v>
      </c>
      <c r="H4550" t="s">
        <v>4836</v>
      </c>
      <c r="I4550" t="s">
        <v>37</v>
      </c>
      <c r="J4550">
        <v>7</v>
      </c>
      <c r="K4550" t="s">
        <v>241</v>
      </c>
      <c r="L4550">
        <v>3</v>
      </c>
      <c r="M4550" t="s">
        <v>45</v>
      </c>
    </row>
    <row r="4551" spans="1:15" x14ac:dyDescent="0.25">
      <c r="A4551" t="str">
        <f t="shared" si="71"/>
        <v>0;;杭州市;西湖区;全区慧仁家园南区-7幢3单元sda</v>
      </c>
      <c r="B4551" t="s">
        <v>16918</v>
      </c>
      <c r="C4551" t="s">
        <v>16919</v>
      </c>
      <c r="D4551" t="s">
        <v>8915</v>
      </c>
      <c r="E4551" t="s">
        <v>8983</v>
      </c>
      <c r="F4551" t="s">
        <v>8968</v>
      </c>
      <c r="G4551" t="s">
        <v>68</v>
      </c>
      <c r="H4551" t="s">
        <v>4836</v>
      </c>
      <c r="I4551" t="s">
        <v>37</v>
      </c>
      <c r="J4551">
        <v>7</v>
      </c>
      <c r="K4551" t="s">
        <v>241</v>
      </c>
      <c r="L4551">
        <v>3</v>
      </c>
      <c r="M4551" t="s">
        <v>45</v>
      </c>
      <c r="N4551" t="s">
        <v>8984</v>
      </c>
    </row>
    <row r="4552" spans="1:15" x14ac:dyDescent="0.25">
      <c r="A4552" t="str">
        <f t="shared" si="71"/>
        <v>0;;杭州市;西湖区;全区慧仁家园南区-7栋3单元</v>
      </c>
      <c r="B4552" t="s">
        <v>16918</v>
      </c>
      <c r="C4552" t="s">
        <v>16924</v>
      </c>
      <c r="D4552" t="s">
        <v>8915</v>
      </c>
      <c r="E4552" t="s">
        <v>8985</v>
      </c>
      <c r="F4552" t="s">
        <v>8968</v>
      </c>
      <c r="G4552" t="s">
        <v>68</v>
      </c>
      <c r="H4552" t="s">
        <v>4836</v>
      </c>
      <c r="I4552" t="s">
        <v>37</v>
      </c>
      <c r="J4552">
        <v>7</v>
      </c>
      <c r="K4552" t="s">
        <v>23</v>
      </c>
      <c r="L4552">
        <v>3</v>
      </c>
      <c r="M4552" t="s">
        <v>45</v>
      </c>
    </row>
    <row r="4553" spans="1:15" x14ac:dyDescent="0.25">
      <c r="A4553" t="str">
        <f t="shared" si="71"/>
        <v>0;;杭州市;西湖区;全区慧仁家园南区7幢3单元</v>
      </c>
      <c r="B4553" t="s">
        <v>16918</v>
      </c>
      <c r="C4553" t="s">
        <v>16919</v>
      </c>
      <c r="D4553" t="s">
        <v>8915</v>
      </c>
      <c r="E4553" t="s">
        <v>8986</v>
      </c>
      <c r="F4553" t="s">
        <v>8968</v>
      </c>
      <c r="G4553" t="s">
        <v>68</v>
      </c>
      <c r="H4553" t="s">
        <v>4836</v>
      </c>
      <c r="I4553">
        <v>7</v>
      </c>
      <c r="J4553" t="s">
        <v>241</v>
      </c>
      <c r="K4553">
        <v>3</v>
      </c>
      <c r="L4553" t="s">
        <v>45</v>
      </c>
    </row>
    <row r="4554" spans="1:15" x14ac:dyDescent="0.25">
      <c r="A4554" t="str">
        <f t="shared" si="71"/>
        <v>0;;杭州市;西湖区;全区慧仁家园南区7幢3单元df</v>
      </c>
      <c r="B4554" t="s">
        <v>16918</v>
      </c>
      <c r="C4554" t="s">
        <v>16919</v>
      </c>
      <c r="D4554" t="s">
        <v>8915</v>
      </c>
      <c r="E4554" t="s">
        <v>8987</v>
      </c>
      <c r="F4554" t="s">
        <v>8968</v>
      </c>
      <c r="G4554" t="s">
        <v>68</v>
      </c>
      <c r="H4554" t="s">
        <v>4836</v>
      </c>
      <c r="I4554">
        <v>7</v>
      </c>
      <c r="J4554" t="s">
        <v>241</v>
      </c>
      <c r="K4554">
        <v>3</v>
      </c>
      <c r="L4554" t="s">
        <v>45</v>
      </c>
      <c r="M4554" t="s">
        <v>8988</v>
      </c>
    </row>
    <row r="4555" spans="1:15" x14ac:dyDescent="0.25">
      <c r="A4555" t="str">
        <f t="shared" si="71"/>
        <v>0;;杭州市;西湖区;全区慧仁家园南区7栋3单元</v>
      </c>
      <c r="B4555" t="s">
        <v>16918</v>
      </c>
      <c r="C4555" t="s">
        <v>16924</v>
      </c>
      <c r="D4555" t="s">
        <v>8915</v>
      </c>
      <c r="E4555" t="s">
        <v>8989</v>
      </c>
      <c r="F4555" t="s">
        <v>8968</v>
      </c>
      <c r="G4555" t="s">
        <v>68</v>
      </c>
      <c r="H4555" t="s">
        <v>4836</v>
      </c>
      <c r="I4555">
        <v>7</v>
      </c>
      <c r="J4555" t="s">
        <v>23</v>
      </c>
      <c r="K4555">
        <v>3</v>
      </c>
      <c r="L4555" t="s">
        <v>45</v>
      </c>
    </row>
    <row r="4556" spans="1:15" x14ac:dyDescent="0.25">
      <c r="A4556" t="str">
        <f t="shared" si="71"/>
        <v>0;;杭州市;西湖区;全区慧仁家园南区7栋3单元1502</v>
      </c>
      <c r="B4556" t="s">
        <v>16918</v>
      </c>
      <c r="C4556" t="s">
        <v>16924</v>
      </c>
      <c r="D4556" t="s">
        <v>8915</v>
      </c>
      <c r="E4556" t="s">
        <v>8990</v>
      </c>
      <c r="F4556" t="s">
        <v>8968</v>
      </c>
      <c r="G4556" t="s">
        <v>68</v>
      </c>
      <c r="H4556" t="s">
        <v>4836</v>
      </c>
      <c r="I4556">
        <v>7</v>
      </c>
      <c r="J4556" t="s">
        <v>23</v>
      </c>
      <c r="K4556">
        <v>3</v>
      </c>
      <c r="L4556" t="s">
        <v>45</v>
      </c>
      <c r="M4556">
        <v>1502</v>
      </c>
    </row>
    <row r="4557" spans="1:15" x14ac:dyDescent="0.25">
      <c r="A4557" t="str">
        <f t="shared" si="71"/>
        <v>0;;杭州市;西湖区;全区慧仁家园南区7栋3单元1502asdf</v>
      </c>
      <c r="B4557" t="s">
        <v>16918</v>
      </c>
      <c r="C4557" t="s">
        <v>16924</v>
      </c>
      <c r="D4557" t="s">
        <v>8915</v>
      </c>
      <c r="E4557" t="s">
        <v>8991</v>
      </c>
      <c r="F4557" t="s">
        <v>8968</v>
      </c>
      <c r="G4557" t="s">
        <v>68</v>
      </c>
      <c r="H4557" t="s">
        <v>4836</v>
      </c>
      <c r="I4557">
        <v>7</v>
      </c>
      <c r="J4557" t="s">
        <v>23</v>
      </c>
      <c r="K4557">
        <v>3</v>
      </c>
      <c r="L4557" t="s">
        <v>45</v>
      </c>
      <c r="M4557" t="s">
        <v>8992</v>
      </c>
    </row>
    <row r="4558" spans="1:15" x14ac:dyDescent="0.25">
      <c r="A4558" t="str">
        <f t="shared" si="71"/>
        <v>0;;杭州市;西湖区;全区慧仁家园南区7栋3单元1502dd12</v>
      </c>
      <c r="B4558" t="s">
        <v>16918</v>
      </c>
      <c r="C4558" t="s">
        <v>16924</v>
      </c>
      <c r="D4558" t="s">
        <v>8915</v>
      </c>
      <c r="E4558" t="s">
        <v>8993</v>
      </c>
      <c r="F4558" t="s">
        <v>8968</v>
      </c>
      <c r="G4558" t="s">
        <v>68</v>
      </c>
      <c r="H4558" t="s">
        <v>4836</v>
      </c>
      <c r="I4558">
        <v>7</v>
      </c>
      <c r="J4558" t="s">
        <v>23</v>
      </c>
      <c r="K4558">
        <v>3</v>
      </c>
      <c r="L4558" t="s">
        <v>45</v>
      </c>
      <c r="M4558" t="s">
        <v>8994</v>
      </c>
    </row>
    <row r="4559" spans="1:15" x14ac:dyDescent="0.25">
      <c r="A4559" t="str">
        <f t="shared" si="71"/>
        <v>0;;杭州市;西湖区;全区慧仁家园南区7栋3单元adf</v>
      </c>
      <c r="B4559" t="s">
        <v>16918</v>
      </c>
      <c r="C4559" t="s">
        <v>16924</v>
      </c>
      <c r="D4559" t="s">
        <v>8915</v>
      </c>
      <c r="E4559" t="s">
        <v>8995</v>
      </c>
      <c r="F4559" t="s">
        <v>8968</v>
      </c>
      <c r="G4559" t="s">
        <v>68</v>
      </c>
      <c r="H4559" t="s">
        <v>4836</v>
      </c>
      <c r="I4559">
        <v>7</v>
      </c>
      <c r="J4559" t="s">
        <v>23</v>
      </c>
      <c r="K4559">
        <v>3</v>
      </c>
      <c r="L4559" t="s">
        <v>45</v>
      </c>
      <c r="M4559" t="s">
        <v>8996</v>
      </c>
    </row>
    <row r="4560" spans="1:15" x14ac:dyDescent="0.25">
      <c r="A4560" t="str">
        <f t="shared" si="71"/>
        <v>0;;杭州市;西湖区;全区慧仁家园南区7栋3单元asf</v>
      </c>
      <c r="B4560" t="s">
        <v>16918</v>
      </c>
      <c r="C4560" t="s">
        <v>16924</v>
      </c>
      <c r="D4560" t="s">
        <v>8915</v>
      </c>
      <c r="E4560" t="s">
        <v>8997</v>
      </c>
      <c r="F4560" t="s">
        <v>8968</v>
      </c>
      <c r="G4560" t="s">
        <v>68</v>
      </c>
      <c r="H4560" t="s">
        <v>4836</v>
      </c>
      <c r="I4560">
        <v>7</v>
      </c>
      <c r="J4560" t="s">
        <v>23</v>
      </c>
      <c r="K4560">
        <v>3</v>
      </c>
      <c r="L4560" t="s">
        <v>45</v>
      </c>
      <c r="M4560" t="s">
        <v>8998</v>
      </c>
    </row>
    <row r="4561" spans="1:17" x14ac:dyDescent="0.25">
      <c r="A4561" t="str">
        <f t="shared" si="71"/>
        <v>0;;杭州市;西湖区;全区慧仁家园南区7栋3单元dfa</v>
      </c>
      <c r="B4561" t="s">
        <v>16918</v>
      </c>
      <c r="C4561" t="s">
        <v>16924</v>
      </c>
      <c r="D4561" t="s">
        <v>8915</v>
      </c>
      <c r="E4561" t="s">
        <v>8999</v>
      </c>
      <c r="F4561" t="s">
        <v>8968</v>
      </c>
      <c r="G4561" t="s">
        <v>68</v>
      </c>
      <c r="H4561" t="s">
        <v>4836</v>
      </c>
      <c r="I4561">
        <v>7</v>
      </c>
      <c r="J4561" t="s">
        <v>23</v>
      </c>
      <c r="K4561">
        <v>3</v>
      </c>
      <c r="L4561" t="s">
        <v>45</v>
      </c>
      <c r="M4561" t="s">
        <v>9000</v>
      </c>
    </row>
    <row r="4562" spans="1:17" x14ac:dyDescent="0.25">
      <c r="A4562" t="str">
        <f t="shared" si="71"/>
        <v>0;;杭州市;西湖区;全区慧仁家园文慧苑7-栋3单元1502</v>
      </c>
      <c r="B4562" t="s">
        <v>16918</v>
      </c>
      <c r="C4562" t="s">
        <v>16921</v>
      </c>
      <c r="D4562" t="s">
        <v>8915</v>
      </c>
      <c r="E4562" t="s">
        <v>9001</v>
      </c>
      <c r="F4562" t="s">
        <v>8968</v>
      </c>
      <c r="G4562" t="s">
        <v>68</v>
      </c>
      <c r="H4562" t="s">
        <v>8921</v>
      </c>
      <c r="I4562">
        <v>7</v>
      </c>
      <c r="J4562" t="s">
        <v>37</v>
      </c>
      <c r="K4562" t="s">
        <v>23</v>
      </c>
      <c r="L4562">
        <v>3</v>
      </c>
      <c r="M4562" t="s">
        <v>45</v>
      </c>
      <c r="N4562">
        <v>1502</v>
      </c>
    </row>
    <row r="4563" spans="1:17" x14ac:dyDescent="0.25">
      <c r="A4563" t="str">
        <f t="shared" si="71"/>
        <v>0;;杭州市;西湖区;全区慧仁家园文慧苑7栋3单元1502</v>
      </c>
      <c r="B4563" t="s">
        <v>16918</v>
      </c>
      <c r="C4563" t="s">
        <v>16921</v>
      </c>
      <c r="D4563" t="s">
        <v>8915</v>
      </c>
      <c r="E4563" t="s">
        <v>9002</v>
      </c>
      <c r="F4563" t="s">
        <v>8968</v>
      </c>
      <c r="G4563" t="s">
        <v>68</v>
      </c>
      <c r="H4563" t="s">
        <v>8921</v>
      </c>
      <c r="I4563">
        <v>7</v>
      </c>
      <c r="J4563" t="s">
        <v>23</v>
      </c>
      <c r="K4563">
        <v>3</v>
      </c>
      <c r="L4563" t="s">
        <v>45</v>
      </c>
      <c r="M4563">
        <v>1502</v>
      </c>
    </row>
    <row r="4564" spans="1:17" x14ac:dyDescent="0.25">
      <c r="A4564" t="str">
        <f t="shared" si="71"/>
        <v>0;;杭州市;西湖区;全区慧仁家园文慧苑7栋3单元1502l</v>
      </c>
      <c r="B4564" t="s">
        <v>16918</v>
      </c>
      <c r="C4564" t="s">
        <v>16921</v>
      </c>
      <c r="D4564" t="s">
        <v>8915</v>
      </c>
      <c r="E4564" t="s">
        <v>9003</v>
      </c>
      <c r="F4564" t="s">
        <v>8968</v>
      </c>
      <c r="G4564" t="s">
        <v>68</v>
      </c>
      <c r="H4564" t="s">
        <v>8921</v>
      </c>
      <c r="I4564">
        <v>7</v>
      </c>
      <c r="J4564" t="s">
        <v>23</v>
      </c>
      <c r="K4564">
        <v>3</v>
      </c>
      <c r="L4564" t="s">
        <v>45</v>
      </c>
      <c r="M4564" t="s">
        <v>8959</v>
      </c>
    </row>
    <row r="4565" spans="1:17" x14ac:dyDescent="0.25">
      <c r="A4565" t="str">
        <f t="shared" si="71"/>
        <v>0;;杭州市;西湖区;全区慧仁家园，文慧苑七栋三单元1502.</v>
      </c>
      <c r="B4565" t="s">
        <v>16918</v>
      </c>
      <c r="C4565" t="s">
        <v>16921</v>
      </c>
      <c r="D4565" t="s">
        <v>8915</v>
      </c>
      <c r="E4565" t="s">
        <v>9004</v>
      </c>
      <c r="F4565" t="s">
        <v>8968</v>
      </c>
      <c r="G4565" t="s">
        <v>68</v>
      </c>
      <c r="H4565" t="s">
        <v>363</v>
      </c>
      <c r="I4565" t="s">
        <v>8921</v>
      </c>
      <c r="J4565" t="s">
        <v>9005</v>
      </c>
      <c r="K4565" t="s">
        <v>20</v>
      </c>
      <c r="L4565" t="s">
        <v>45</v>
      </c>
      <c r="M4565">
        <v>1502</v>
      </c>
      <c r="N4565" t="s">
        <v>94</v>
      </c>
    </row>
    <row r="4566" spans="1:17" x14ac:dyDescent="0.25">
      <c r="A4566" t="str">
        <f t="shared" si="71"/>
        <v>0;;杭州市;西湖区;全区慧仁家，园南，区7栋3单元1502</v>
      </c>
      <c r="B4566" t="s">
        <v>16918</v>
      </c>
      <c r="C4566" t="s">
        <v>16928</v>
      </c>
      <c r="D4566" t="s">
        <v>8915</v>
      </c>
      <c r="E4566" t="s">
        <v>9006</v>
      </c>
      <c r="F4566" t="s">
        <v>9007</v>
      </c>
      <c r="G4566" t="s">
        <v>363</v>
      </c>
      <c r="H4566" t="s">
        <v>9008</v>
      </c>
      <c r="I4566" t="s">
        <v>363</v>
      </c>
      <c r="J4566" t="s">
        <v>390</v>
      </c>
      <c r="K4566">
        <v>7</v>
      </c>
      <c r="L4566" t="s">
        <v>23</v>
      </c>
      <c r="M4566">
        <v>3</v>
      </c>
      <c r="N4566" t="s">
        <v>45</v>
      </c>
      <c r="O4566">
        <v>1502</v>
      </c>
    </row>
    <row r="4567" spans="1:17" x14ac:dyDescent="0.25">
      <c r="A4567" t="str">
        <f t="shared" si="71"/>
        <v>0;;杭州市;西湖区;全区教工路23号百脑汇科技大厦818室</v>
      </c>
      <c r="B4567" t="s">
        <v>16929</v>
      </c>
      <c r="C4567" t="s">
        <v>16930</v>
      </c>
      <c r="D4567" t="s">
        <v>8915</v>
      </c>
      <c r="E4567" t="s">
        <v>9009</v>
      </c>
      <c r="F4567" t="s">
        <v>9010</v>
      </c>
      <c r="G4567">
        <v>23</v>
      </c>
      <c r="H4567" t="s">
        <v>10</v>
      </c>
      <c r="I4567" t="s">
        <v>5654</v>
      </c>
      <c r="J4567" t="s">
        <v>792</v>
      </c>
      <c r="K4567" t="s">
        <v>244</v>
      </c>
      <c r="L4567">
        <v>818</v>
      </c>
      <c r="M4567" t="s">
        <v>46</v>
      </c>
    </row>
    <row r="4568" spans="1:17" x14ac:dyDescent="0.25">
      <c r="A4568" t="str">
        <f t="shared" si="71"/>
        <v>0;;杭州市;西湖区;全区教工路23号百脑汇科技大厦818室wxs</v>
      </c>
      <c r="B4568" t="s">
        <v>16929</v>
      </c>
      <c r="C4568" t="s">
        <v>16930</v>
      </c>
      <c r="D4568" t="s">
        <v>8915</v>
      </c>
      <c r="E4568" t="s">
        <v>9011</v>
      </c>
      <c r="F4568" t="s">
        <v>9010</v>
      </c>
      <c r="G4568">
        <v>23</v>
      </c>
      <c r="H4568" t="s">
        <v>10</v>
      </c>
      <c r="I4568" t="s">
        <v>5654</v>
      </c>
      <c r="J4568" t="s">
        <v>792</v>
      </c>
      <c r="K4568" t="s">
        <v>244</v>
      </c>
      <c r="L4568">
        <v>818</v>
      </c>
      <c r="M4568" t="s">
        <v>46</v>
      </c>
      <c r="N4568" t="s">
        <v>9012</v>
      </c>
    </row>
    <row r="4569" spans="1:17" x14ac:dyDescent="0.25">
      <c r="A4569" t="str">
        <f t="shared" si="71"/>
        <v>0;;杭州市;西湖区;全区教工路23号百脑汇科技大厦818室wxs.</v>
      </c>
      <c r="B4569" t="s">
        <v>16929</v>
      </c>
      <c r="C4569" t="s">
        <v>16930</v>
      </c>
      <c r="D4569" t="s">
        <v>8915</v>
      </c>
      <c r="E4569" t="s">
        <v>9013</v>
      </c>
      <c r="F4569" t="s">
        <v>9010</v>
      </c>
      <c r="G4569">
        <v>23</v>
      </c>
      <c r="H4569" t="s">
        <v>10</v>
      </c>
      <c r="I4569" t="s">
        <v>5654</v>
      </c>
      <c r="J4569" t="s">
        <v>792</v>
      </c>
      <c r="K4569" t="s">
        <v>244</v>
      </c>
      <c r="L4569">
        <v>818</v>
      </c>
      <c r="M4569" t="s">
        <v>46</v>
      </c>
      <c r="N4569" t="s">
        <v>9012</v>
      </c>
      <c r="O4569" t="s">
        <v>94</v>
      </c>
    </row>
    <row r="4570" spans="1:17" x14ac:dyDescent="0.25">
      <c r="A4570" t="str">
        <f t="shared" si="71"/>
        <v>0;;杭州市;西湖区;全区文二西路226号</v>
      </c>
      <c r="B4570" t="s">
        <v>16931</v>
      </c>
      <c r="C4570" t="s">
        <v>9014</v>
      </c>
      <c r="D4570" t="s">
        <v>8915</v>
      </c>
      <c r="E4570" t="s">
        <v>9014</v>
      </c>
      <c r="F4570" t="s">
        <v>9015</v>
      </c>
      <c r="G4570" t="s">
        <v>172</v>
      </c>
      <c r="H4570">
        <v>226</v>
      </c>
      <c r="I4570" t="s">
        <v>10</v>
      </c>
    </row>
    <row r="4571" spans="1:17" x14ac:dyDescent="0.25">
      <c r="A4571" t="str">
        <f t="shared" si="71"/>
        <v>0;;杭州市;西湖区;全区文二西路228号</v>
      </c>
      <c r="B4571" t="s">
        <v>16931</v>
      </c>
      <c r="C4571" t="s">
        <v>9016</v>
      </c>
      <c r="D4571" t="s">
        <v>8915</v>
      </c>
      <c r="E4571" t="s">
        <v>9016</v>
      </c>
      <c r="F4571" t="s">
        <v>9015</v>
      </c>
      <c r="G4571" t="s">
        <v>172</v>
      </c>
      <c r="H4571">
        <v>228</v>
      </c>
      <c r="I4571" t="s">
        <v>10</v>
      </c>
    </row>
    <row r="4572" spans="1:17" x14ac:dyDescent="0.25">
      <c r="A4572" t="str">
        <f t="shared" si="71"/>
        <v>0;;杭州市;西湖区;全区新天地商业中心20-509</v>
      </c>
      <c r="B4572" t="s">
        <v>16918</v>
      </c>
      <c r="C4572" t="s">
        <v>16923</v>
      </c>
      <c r="D4572" t="s">
        <v>8915</v>
      </c>
      <c r="E4572" t="s">
        <v>9017</v>
      </c>
      <c r="F4572" t="s">
        <v>8269</v>
      </c>
      <c r="G4572" t="s">
        <v>4370</v>
      </c>
      <c r="H4572">
        <v>20</v>
      </c>
      <c r="I4572" t="s">
        <v>37</v>
      </c>
      <c r="J4572">
        <v>509</v>
      </c>
    </row>
    <row r="4573" spans="1:17" x14ac:dyDescent="0.25">
      <c r="A4573" t="str">
        <f t="shared" si="71"/>
        <v>0;;杭州市;西湖区;全区西湖区教工路23号百脑汇818室</v>
      </c>
      <c r="B4573" t="s">
        <v>16929</v>
      </c>
      <c r="C4573" t="s">
        <v>16930</v>
      </c>
      <c r="D4573" t="s">
        <v>8915</v>
      </c>
      <c r="E4573" t="s">
        <v>9018</v>
      </c>
      <c r="F4573" t="s">
        <v>3653</v>
      </c>
      <c r="G4573" t="s">
        <v>9010</v>
      </c>
      <c r="H4573">
        <v>23</v>
      </c>
      <c r="I4573" t="s">
        <v>10</v>
      </c>
      <c r="J4573" t="s">
        <v>5654</v>
      </c>
      <c r="K4573">
        <v>818</v>
      </c>
      <c r="L4573" t="s">
        <v>46</v>
      </c>
    </row>
    <row r="4574" spans="1:17" x14ac:dyDescent="0.25">
      <c r="A4574" t="str">
        <f t="shared" si="71"/>
        <v>0;;杭州市;西湖区;文一路店文一西路175-177号(2楼综合服务中心)</v>
      </c>
      <c r="B4574" t="s">
        <v>16918</v>
      </c>
      <c r="C4574" t="s">
        <v>16932</v>
      </c>
      <c r="D4574" t="s">
        <v>9019</v>
      </c>
      <c r="E4574" t="s">
        <v>9020</v>
      </c>
      <c r="F4574" t="s">
        <v>9021</v>
      </c>
      <c r="G4574" t="s">
        <v>172</v>
      </c>
      <c r="H4574">
        <v>175</v>
      </c>
      <c r="I4574" t="s">
        <v>37</v>
      </c>
      <c r="J4574">
        <v>177</v>
      </c>
      <c r="K4574" t="s">
        <v>10</v>
      </c>
      <c r="L4574" t="s">
        <v>29</v>
      </c>
      <c r="M4574">
        <v>2</v>
      </c>
      <c r="N4574" t="s">
        <v>16</v>
      </c>
      <c r="O4574" t="s">
        <v>1350</v>
      </c>
      <c r="P4574" t="s">
        <v>3423</v>
      </c>
      <c r="Q4574" t="s">
        <v>32</v>
      </c>
    </row>
    <row r="4575" spans="1:17" x14ac:dyDescent="0.25">
      <c r="A4575" t="str">
        <f t="shared" si="71"/>
        <v>0;;杭州市;西湖区;文三路店文三西路118号(2楼总服务台)</v>
      </c>
      <c r="B4575" t="s">
        <v>16918</v>
      </c>
      <c r="C4575" t="s">
        <v>16933</v>
      </c>
      <c r="D4575" t="s">
        <v>9022</v>
      </c>
      <c r="E4575" t="s">
        <v>9023</v>
      </c>
      <c r="F4575" t="s">
        <v>9024</v>
      </c>
      <c r="G4575" t="s">
        <v>172</v>
      </c>
      <c r="H4575">
        <v>118</v>
      </c>
      <c r="I4575" t="s">
        <v>10</v>
      </c>
      <c r="J4575" t="s">
        <v>29</v>
      </c>
      <c r="K4575">
        <v>2</v>
      </c>
      <c r="L4575" t="s">
        <v>16</v>
      </c>
      <c r="M4575" t="s">
        <v>1617</v>
      </c>
      <c r="N4575" t="s">
        <v>32</v>
      </c>
    </row>
    <row r="4576" spans="1:17" x14ac:dyDescent="0.25">
      <c r="A4576" t="str">
        <f t="shared" si="71"/>
        <v>0;;杭州市;西湖区;文新街道文一西路175-177号(2楼综合服务中心)</v>
      </c>
      <c r="B4576" t="s">
        <v>16934</v>
      </c>
      <c r="C4576" t="s">
        <v>16935</v>
      </c>
      <c r="D4576" t="s">
        <v>9025</v>
      </c>
      <c r="E4576" t="s">
        <v>9020</v>
      </c>
      <c r="F4576" t="s">
        <v>9021</v>
      </c>
      <c r="G4576" t="s">
        <v>172</v>
      </c>
      <c r="H4576">
        <v>175</v>
      </c>
      <c r="I4576" t="s">
        <v>37</v>
      </c>
      <c r="J4576">
        <v>177</v>
      </c>
      <c r="K4576" t="s">
        <v>10</v>
      </c>
      <c r="L4576" t="s">
        <v>29</v>
      </c>
      <c r="M4576">
        <v>2</v>
      </c>
      <c r="N4576" t="s">
        <v>16</v>
      </c>
      <c r="O4576" t="s">
        <v>1350</v>
      </c>
      <c r="P4576" t="s">
        <v>3423</v>
      </c>
      <c r="Q4576" t="s">
        <v>32</v>
      </c>
    </row>
    <row r="4577" spans="1:15" x14ac:dyDescent="0.25">
      <c r="A4577" t="str">
        <f t="shared" si="71"/>
        <v>0;;杭州市;西湖区;文新街道西湖区文一西路175-177号</v>
      </c>
      <c r="B4577" t="s">
        <v>16934</v>
      </c>
      <c r="C4577" t="s">
        <v>16935</v>
      </c>
      <c r="D4577" t="s">
        <v>9025</v>
      </c>
      <c r="E4577" t="s">
        <v>9026</v>
      </c>
      <c r="F4577" t="s">
        <v>3653</v>
      </c>
      <c r="G4577" t="s">
        <v>9021</v>
      </c>
      <c r="H4577" t="s">
        <v>172</v>
      </c>
      <c r="I4577">
        <v>175</v>
      </c>
      <c r="J4577" t="s">
        <v>37</v>
      </c>
      <c r="K4577">
        <v>177</v>
      </c>
      <c r="L4577" t="s">
        <v>10</v>
      </c>
    </row>
    <row r="4578" spans="1:15" x14ac:dyDescent="0.25">
      <c r="A4578" t="str">
        <f t="shared" si="71"/>
        <v>0;;杭州市;西湖区;杭州文三西路快递站西湖区文三西路118号二楼</v>
      </c>
      <c r="B4578" t="s">
        <v>16936</v>
      </c>
      <c r="C4578" t="s">
        <v>16937</v>
      </c>
      <c r="D4578" t="s">
        <v>9027</v>
      </c>
      <c r="E4578" t="s">
        <v>9028</v>
      </c>
      <c r="F4578" t="s">
        <v>3653</v>
      </c>
      <c r="G4578" t="s">
        <v>9024</v>
      </c>
      <c r="H4578" t="s">
        <v>172</v>
      </c>
      <c r="I4578">
        <v>118</v>
      </c>
      <c r="J4578" t="s">
        <v>10</v>
      </c>
      <c r="K4578" t="s">
        <v>373</v>
      </c>
    </row>
    <row r="4579" spans="1:15" x14ac:dyDescent="0.25">
      <c r="A4579" t="str">
        <f t="shared" si="71"/>
        <v>0;;杭州市;西湖区;杭州西湖文一西路快递站西湖区文一西路175-177号</v>
      </c>
      <c r="B4579" t="s">
        <v>16934</v>
      </c>
      <c r="C4579" t="s">
        <v>16935</v>
      </c>
      <c r="D4579" t="s">
        <v>9029</v>
      </c>
      <c r="E4579" t="s">
        <v>9026</v>
      </c>
      <c r="F4579" t="s">
        <v>3653</v>
      </c>
      <c r="G4579" t="s">
        <v>9021</v>
      </c>
      <c r="H4579" t="s">
        <v>172</v>
      </c>
      <c r="I4579">
        <v>175</v>
      </c>
      <c r="J4579" t="s">
        <v>37</v>
      </c>
      <c r="K4579">
        <v>177</v>
      </c>
      <c r="L4579" t="s">
        <v>10</v>
      </c>
    </row>
    <row r="4580" spans="1:15" x14ac:dyDescent="0.25">
      <c r="A4580" t="str">
        <f t="shared" si="71"/>
        <v>0;;枣庄市;市中区;全区中央广场小米体验店</v>
      </c>
      <c r="B4580" t="s">
        <v>16938</v>
      </c>
      <c r="C4580" t="s">
        <v>16939</v>
      </c>
      <c r="D4580" t="s">
        <v>9030</v>
      </c>
      <c r="E4580" t="s">
        <v>9031</v>
      </c>
      <c r="F4580" t="s">
        <v>4353</v>
      </c>
      <c r="G4580" t="s">
        <v>1530</v>
      </c>
      <c r="H4580" t="s">
        <v>2367</v>
      </c>
      <c r="I4580" t="s">
        <v>9032</v>
      </c>
      <c r="J4580" t="s">
        <v>31</v>
      </c>
    </row>
    <row r="4581" spans="1:15" x14ac:dyDescent="0.25">
      <c r="A4581" t="str">
        <f t="shared" si="71"/>
        <v>0;;枣庄市;市中区;全区中央广场小米体验店阿达</v>
      </c>
      <c r="B4581" t="s">
        <v>16938</v>
      </c>
      <c r="C4581" t="s">
        <v>16939</v>
      </c>
      <c r="D4581" t="s">
        <v>9030</v>
      </c>
      <c r="E4581" t="s">
        <v>9033</v>
      </c>
      <c r="F4581" t="s">
        <v>4353</v>
      </c>
      <c r="G4581" t="s">
        <v>1530</v>
      </c>
      <c r="H4581" t="s">
        <v>2367</v>
      </c>
      <c r="I4581" t="s">
        <v>9032</v>
      </c>
      <c r="J4581" t="s">
        <v>31</v>
      </c>
      <c r="K4581" t="s">
        <v>9034</v>
      </c>
    </row>
    <row r="4582" spans="1:15" x14ac:dyDescent="0.25">
      <c r="A4582" t="str">
        <f t="shared" si="71"/>
        <v>0;;枣庄市;薛城区;全区兴仁街道安泰花园阿达工作室</v>
      </c>
      <c r="B4582" t="s">
        <v>16940</v>
      </c>
      <c r="C4582" t="s">
        <v>16941</v>
      </c>
      <c r="D4582" t="s">
        <v>9035</v>
      </c>
      <c r="E4582" t="s">
        <v>9036</v>
      </c>
      <c r="F4582" t="s">
        <v>9037</v>
      </c>
      <c r="G4582" t="s">
        <v>209</v>
      </c>
      <c r="H4582" t="s">
        <v>9038</v>
      </c>
      <c r="I4582" t="s">
        <v>579</v>
      </c>
      <c r="J4582" t="s">
        <v>9034</v>
      </c>
      <c r="K4582" t="s">
        <v>631</v>
      </c>
    </row>
    <row r="4583" spans="1:15" x14ac:dyDescent="0.25">
      <c r="A4583" t="str">
        <f t="shared" si="71"/>
        <v>0;;枣庄市;薛城区;全区安泰花园阿达工作室</v>
      </c>
      <c r="B4583" t="s">
        <v>16940</v>
      </c>
      <c r="C4583" t="s">
        <v>16941</v>
      </c>
      <c r="D4583" t="s">
        <v>9035</v>
      </c>
      <c r="E4583" t="s">
        <v>9039</v>
      </c>
      <c r="F4583" t="s">
        <v>9038</v>
      </c>
      <c r="G4583" t="s">
        <v>579</v>
      </c>
      <c r="H4583" t="s">
        <v>9034</v>
      </c>
      <c r="I4583" t="s">
        <v>631</v>
      </c>
    </row>
    <row r="4584" spans="1:15" x14ac:dyDescent="0.25">
      <c r="A4584" t="str">
        <f t="shared" si="71"/>
        <v>0;;梅州市;丰顺县;丰良镇黄家祠</v>
      </c>
      <c r="B4584" t="s">
        <v>16942</v>
      </c>
      <c r="C4584" t="s">
        <v>16943</v>
      </c>
      <c r="D4584" t="s">
        <v>9040</v>
      </c>
      <c r="E4584" t="s">
        <v>9041</v>
      </c>
      <c r="F4584" t="s">
        <v>9042</v>
      </c>
      <c r="G4584" t="s">
        <v>9043</v>
      </c>
    </row>
    <row r="4585" spans="1:15" x14ac:dyDescent="0.25">
      <c r="A4585" t="str">
        <f t="shared" si="71"/>
        <v>0;;梅州市;丰顺县;丰良镇黄家祠细堂手机店</v>
      </c>
      <c r="B4585" t="s">
        <v>16942</v>
      </c>
      <c r="C4585" t="s">
        <v>16944</v>
      </c>
      <c r="D4585" t="s">
        <v>9040</v>
      </c>
      <c r="E4585" t="s">
        <v>9044</v>
      </c>
      <c r="F4585" t="s">
        <v>9042</v>
      </c>
      <c r="G4585" t="s">
        <v>9045</v>
      </c>
      <c r="H4585" t="s">
        <v>3688</v>
      </c>
    </row>
    <row r="4586" spans="1:15" x14ac:dyDescent="0.25">
      <c r="A4586" t="str">
        <f t="shared" si="71"/>
        <v>0;;梅州市;兴宁市;梅州市兴宁罗岗直营店广东省梅州市兴宁市罗岗镇农民街36号</v>
      </c>
      <c r="B4586" t="s">
        <v>16945</v>
      </c>
      <c r="C4586" t="s">
        <v>16946</v>
      </c>
      <c r="D4586" t="s">
        <v>9046</v>
      </c>
      <c r="E4586" t="s">
        <v>9047</v>
      </c>
      <c r="F4586" t="s">
        <v>1410</v>
      </c>
      <c r="G4586" t="s">
        <v>9048</v>
      </c>
      <c r="H4586" t="s">
        <v>9049</v>
      </c>
      <c r="I4586" t="s">
        <v>9050</v>
      </c>
      <c r="J4586" t="s">
        <v>9051</v>
      </c>
      <c r="K4586" t="s">
        <v>1154</v>
      </c>
      <c r="L4586">
        <v>36</v>
      </c>
      <c r="M4586" t="s">
        <v>10</v>
      </c>
    </row>
    <row r="4587" spans="1:15" x14ac:dyDescent="0.25">
      <c r="A4587" t="str">
        <f t="shared" si="71"/>
        <v>0;;梅州市;兴宁市;百货大楼店兴田一路32-34号百货大楼(二楼)</v>
      </c>
      <c r="B4587" t="s">
        <v>16947</v>
      </c>
      <c r="C4587" t="s">
        <v>16948</v>
      </c>
      <c r="D4587" t="s">
        <v>9052</v>
      </c>
      <c r="E4587" t="s">
        <v>9053</v>
      </c>
      <c r="F4587" t="s">
        <v>9054</v>
      </c>
      <c r="G4587" t="s">
        <v>12</v>
      </c>
      <c r="H4587">
        <v>32</v>
      </c>
      <c r="I4587" t="s">
        <v>37</v>
      </c>
      <c r="J4587">
        <v>34</v>
      </c>
      <c r="K4587" t="s">
        <v>10</v>
      </c>
      <c r="L4587" t="s">
        <v>3457</v>
      </c>
      <c r="M4587" t="s">
        <v>29</v>
      </c>
      <c r="N4587" t="s">
        <v>373</v>
      </c>
      <c r="O4587" t="s">
        <v>32</v>
      </c>
    </row>
    <row r="4588" spans="1:15" x14ac:dyDescent="0.25">
      <c r="A4588" t="str">
        <f t="shared" si="71"/>
        <v>0;;梅州市;梅县区;县城凯达豪庭</v>
      </c>
      <c r="B4588" t="s">
        <v>16949</v>
      </c>
      <c r="C4588" t="s">
        <v>9056</v>
      </c>
      <c r="D4588" t="s">
        <v>9055</v>
      </c>
      <c r="E4588" t="s">
        <v>9056</v>
      </c>
      <c r="F4588" t="s">
        <v>9057</v>
      </c>
      <c r="G4588" t="s">
        <v>3629</v>
      </c>
    </row>
    <row r="4589" spans="1:15" x14ac:dyDescent="0.25">
      <c r="A4589" t="str">
        <f t="shared" si="71"/>
        <v>0;;梅州市;梅县区;县城沿江南路钻石花园A6栋1410</v>
      </c>
      <c r="B4589" t="s">
        <v>16949</v>
      </c>
      <c r="C4589" t="s">
        <v>16950</v>
      </c>
      <c r="D4589" t="s">
        <v>9055</v>
      </c>
      <c r="E4589" t="s">
        <v>9058</v>
      </c>
      <c r="F4589" t="s">
        <v>2695</v>
      </c>
      <c r="G4589" t="s">
        <v>369</v>
      </c>
      <c r="H4589" t="s">
        <v>8020</v>
      </c>
      <c r="I4589" t="s">
        <v>579</v>
      </c>
      <c r="J4589" t="s">
        <v>5402</v>
      </c>
      <c r="K4589" t="s">
        <v>23</v>
      </c>
      <c r="L4589">
        <v>1410</v>
      </c>
    </row>
    <row r="4590" spans="1:15" x14ac:dyDescent="0.25">
      <c r="A4590" t="str">
        <f t="shared" si="71"/>
        <v>0;;梅州市;梅县区;县城程江镇新贵路凯达豪庭</v>
      </c>
      <c r="B4590" t="s">
        <v>16949</v>
      </c>
      <c r="C4590" t="s">
        <v>9056</v>
      </c>
      <c r="D4590" t="s">
        <v>9055</v>
      </c>
      <c r="E4590" t="s">
        <v>9059</v>
      </c>
      <c r="F4590" t="s">
        <v>9060</v>
      </c>
      <c r="G4590" t="s">
        <v>9061</v>
      </c>
      <c r="H4590" t="s">
        <v>9062</v>
      </c>
      <c r="I4590" t="s">
        <v>3629</v>
      </c>
    </row>
    <row r="4591" spans="1:15" x14ac:dyDescent="0.25">
      <c r="A4591" t="str">
        <f t="shared" si="71"/>
        <v>0;;梅州市;梅县区;畲江镇永昌超市</v>
      </c>
      <c r="B4591" t="s">
        <v>16949</v>
      </c>
      <c r="C4591" t="s">
        <v>16951</v>
      </c>
      <c r="D4591" t="s">
        <v>9063</v>
      </c>
      <c r="E4591" t="s">
        <v>9064</v>
      </c>
      <c r="F4591" t="s">
        <v>9065</v>
      </c>
      <c r="G4591" t="s">
        <v>605</v>
      </c>
    </row>
    <row r="4592" spans="1:15" x14ac:dyDescent="0.25">
      <c r="A4592" t="str">
        <f t="shared" si="71"/>
        <v>0;;梅州市;梅县区;程江镇凯达豪庭</v>
      </c>
      <c r="B4592" t="s">
        <v>16949</v>
      </c>
      <c r="C4592" t="s">
        <v>9056</v>
      </c>
      <c r="D4592" t="s">
        <v>9066</v>
      </c>
      <c r="E4592" t="s">
        <v>9056</v>
      </c>
      <c r="F4592" t="s">
        <v>9057</v>
      </c>
      <c r="G4592" t="s">
        <v>3629</v>
      </c>
    </row>
    <row r="4593" spans="1:17" x14ac:dyDescent="0.25">
      <c r="A4593" t="str">
        <f t="shared" si="71"/>
        <v>0;;梅州市;梅江区;全区江南路宝嘉丽湾3号楼C2栋1501xgz</v>
      </c>
      <c r="B4593" t="s">
        <v>16949</v>
      </c>
      <c r="C4593" t="s">
        <v>16952</v>
      </c>
      <c r="D4593" t="s">
        <v>9067</v>
      </c>
      <c r="E4593" t="s">
        <v>9068</v>
      </c>
      <c r="F4593" t="s">
        <v>3558</v>
      </c>
      <c r="G4593" t="s">
        <v>9069</v>
      </c>
      <c r="H4593" t="s">
        <v>9070</v>
      </c>
      <c r="I4593">
        <v>3</v>
      </c>
      <c r="J4593" t="s">
        <v>196</v>
      </c>
      <c r="K4593" t="s">
        <v>5407</v>
      </c>
      <c r="L4593" t="s">
        <v>23</v>
      </c>
      <c r="M4593" t="s">
        <v>9071</v>
      </c>
    </row>
    <row r="4594" spans="1:17" x14ac:dyDescent="0.25">
      <c r="A4594" t="str">
        <f t="shared" si="71"/>
        <v>0;;梅州市;梅江区;梅州梅江恩华广场自提站彬芳大道51号恩华广场1-3层-8439</v>
      </c>
      <c r="B4594" t="s">
        <v>16953</v>
      </c>
      <c r="C4594" t="s">
        <v>16954</v>
      </c>
      <c r="D4594" t="s">
        <v>9072</v>
      </c>
      <c r="E4594" t="s">
        <v>9073</v>
      </c>
      <c r="F4594" t="s">
        <v>9074</v>
      </c>
      <c r="G4594" t="s">
        <v>1717</v>
      </c>
      <c r="H4594">
        <v>51</v>
      </c>
      <c r="I4594" t="s">
        <v>9075</v>
      </c>
      <c r="J4594" t="s">
        <v>1530</v>
      </c>
      <c r="K4594">
        <v>1</v>
      </c>
      <c r="L4594" t="s">
        <v>37</v>
      </c>
      <c r="M4594">
        <v>3</v>
      </c>
      <c r="N4594" t="s">
        <v>305</v>
      </c>
      <c r="O4594" t="s">
        <v>37</v>
      </c>
      <c r="P4594">
        <v>8439</v>
      </c>
    </row>
    <row r="4595" spans="1:17" x14ac:dyDescent="0.25">
      <c r="A4595" t="str">
        <f t="shared" si="71"/>
        <v>0;;梅州市;梅江区;梅州梅江恩华快递站梅江区彬芳大道鸿都世纪广场（二楼）-8439</v>
      </c>
      <c r="B4595" t="s">
        <v>16955</v>
      </c>
      <c r="C4595" t="s">
        <v>16956</v>
      </c>
      <c r="D4595" t="s">
        <v>9076</v>
      </c>
      <c r="E4595" t="s">
        <v>9077</v>
      </c>
      <c r="F4595" t="s">
        <v>9078</v>
      </c>
      <c r="G4595" t="s">
        <v>9074</v>
      </c>
      <c r="H4595" t="s">
        <v>1717</v>
      </c>
      <c r="I4595" t="s">
        <v>2802</v>
      </c>
      <c r="J4595" t="s">
        <v>4496</v>
      </c>
      <c r="K4595" t="s">
        <v>213</v>
      </c>
      <c r="L4595" t="s">
        <v>1530</v>
      </c>
      <c r="M4595" t="s">
        <v>666</v>
      </c>
      <c r="N4595" t="s">
        <v>373</v>
      </c>
      <c r="O4595" t="s">
        <v>667</v>
      </c>
      <c r="P4595" t="s">
        <v>37</v>
      </c>
      <c r="Q4595">
        <v>8439</v>
      </c>
    </row>
    <row r="4596" spans="1:17" x14ac:dyDescent="0.25">
      <c r="A4596" t="str">
        <f t="shared" si="71"/>
        <v>0;;梅州市;梅江区;江南街道梅江区彬芳大道鸿都世纪广场（二楼）-8439</v>
      </c>
      <c r="B4596" t="s">
        <v>16955</v>
      </c>
      <c r="C4596" t="s">
        <v>16956</v>
      </c>
      <c r="D4596" t="s">
        <v>9079</v>
      </c>
      <c r="E4596" t="s">
        <v>9077</v>
      </c>
      <c r="F4596" t="s">
        <v>9078</v>
      </c>
      <c r="G4596" t="s">
        <v>9074</v>
      </c>
      <c r="H4596" t="s">
        <v>1717</v>
      </c>
      <c r="I4596" t="s">
        <v>2802</v>
      </c>
      <c r="J4596" t="s">
        <v>4496</v>
      </c>
      <c r="K4596" t="s">
        <v>213</v>
      </c>
      <c r="L4596" t="s">
        <v>1530</v>
      </c>
      <c r="M4596" t="s">
        <v>666</v>
      </c>
      <c r="N4596" t="s">
        <v>373</v>
      </c>
      <c r="O4596" t="s">
        <v>667</v>
      </c>
      <c r="P4596" t="s">
        <v>37</v>
      </c>
      <c r="Q4596">
        <v>8439</v>
      </c>
    </row>
    <row r="4597" spans="1:17" x14ac:dyDescent="0.25">
      <c r="A4597" t="str">
        <f t="shared" si="71"/>
        <v>0;;武汉市;汉阳区;全区桥机嘉园2栋501烧烤屋</v>
      </c>
      <c r="B4597" t="s">
        <v>16957</v>
      </c>
      <c r="C4597" t="s">
        <v>16958</v>
      </c>
      <c r="D4597" t="s">
        <v>9080</v>
      </c>
      <c r="E4597" t="s">
        <v>9081</v>
      </c>
      <c r="F4597" t="s">
        <v>1256</v>
      </c>
      <c r="G4597" t="s">
        <v>9082</v>
      </c>
      <c r="H4597">
        <v>2</v>
      </c>
      <c r="I4597" t="s">
        <v>23</v>
      </c>
      <c r="J4597">
        <v>501</v>
      </c>
      <c r="K4597" t="s">
        <v>5514</v>
      </c>
      <c r="L4597" t="s">
        <v>2829</v>
      </c>
    </row>
    <row r="4598" spans="1:17" x14ac:dyDescent="0.25">
      <c r="A4598" t="str">
        <f t="shared" si="71"/>
        <v>0;;武汉市;汉阳区;全区桥机嘉园2栋门口热干面管</v>
      </c>
      <c r="B4598" t="s">
        <v>16957</v>
      </c>
      <c r="C4598" t="s">
        <v>16958</v>
      </c>
      <c r="D4598" t="s">
        <v>9080</v>
      </c>
      <c r="E4598" t="s">
        <v>9083</v>
      </c>
      <c r="F4598" t="s">
        <v>1256</v>
      </c>
      <c r="G4598" t="s">
        <v>9082</v>
      </c>
      <c r="H4598">
        <v>2</v>
      </c>
      <c r="I4598" t="s">
        <v>23</v>
      </c>
      <c r="J4598" t="s">
        <v>397</v>
      </c>
      <c r="K4598" t="s">
        <v>9084</v>
      </c>
      <c r="L4598" t="s">
        <v>6657</v>
      </c>
    </row>
    <row r="4599" spans="1:17" x14ac:dyDescent="0.25">
      <c r="A4599" t="str">
        <f t="shared" si="71"/>
        <v>0;;武汉市;汉阳区;全区鹦鹉大道桥机嘉园1号楼28</v>
      </c>
      <c r="B4599" t="s">
        <v>16957</v>
      </c>
      <c r="C4599" t="s">
        <v>16958</v>
      </c>
      <c r="D4599" t="s">
        <v>9080</v>
      </c>
      <c r="E4599" t="s">
        <v>9085</v>
      </c>
      <c r="F4599" t="s">
        <v>9086</v>
      </c>
      <c r="G4599" t="s">
        <v>1717</v>
      </c>
      <c r="H4599" t="s">
        <v>1256</v>
      </c>
      <c r="I4599" t="s">
        <v>9082</v>
      </c>
      <c r="J4599">
        <v>1</v>
      </c>
      <c r="K4599" t="s">
        <v>196</v>
      </c>
      <c r="L4599">
        <v>28</v>
      </c>
    </row>
    <row r="4600" spans="1:17" x14ac:dyDescent="0.25">
      <c r="A4600" t="str">
        <f t="shared" si="71"/>
        <v>0;;武汉市;汉阳区;全区鹦鹉大道桥机嘉园2栋</v>
      </c>
      <c r="B4600" t="s">
        <v>16957</v>
      </c>
      <c r="C4600" t="s">
        <v>16958</v>
      </c>
      <c r="D4600" t="s">
        <v>9080</v>
      </c>
      <c r="E4600" t="s">
        <v>9087</v>
      </c>
      <c r="F4600" t="s">
        <v>9086</v>
      </c>
      <c r="G4600" t="s">
        <v>1717</v>
      </c>
      <c r="H4600" t="s">
        <v>1256</v>
      </c>
      <c r="I4600" t="s">
        <v>9082</v>
      </c>
      <c r="J4600">
        <v>2</v>
      </c>
      <c r="K4600" t="s">
        <v>23</v>
      </c>
    </row>
    <row r="4601" spans="1:17" x14ac:dyDescent="0.25">
      <c r="A4601" t="str">
        <f t="shared" si="71"/>
        <v>0;;武汉市;汉阳区;全区鹦鹉大道桥机嘉园2栋-5理发店</v>
      </c>
      <c r="B4601" t="s">
        <v>16957</v>
      </c>
      <c r="C4601" t="s">
        <v>16958</v>
      </c>
      <c r="D4601" t="s">
        <v>9080</v>
      </c>
      <c r="E4601" t="s">
        <v>9088</v>
      </c>
      <c r="F4601" t="s">
        <v>9086</v>
      </c>
      <c r="G4601" t="s">
        <v>1717</v>
      </c>
      <c r="H4601" t="s">
        <v>1256</v>
      </c>
      <c r="I4601" t="s">
        <v>9082</v>
      </c>
      <c r="J4601">
        <v>2</v>
      </c>
      <c r="K4601" t="s">
        <v>23</v>
      </c>
      <c r="L4601" t="s">
        <v>37</v>
      </c>
      <c r="M4601">
        <v>5</v>
      </c>
      <c r="N4601" t="s">
        <v>9089</v>
      </c>
    </row>
    <row r="4602" spans="1:17" x14ac:dyDescent="0.25">
      <c r="A4602" t="str">
        <f t="shared" si="71"/>
        <v>0;;武汉市;汉阳区;全区鹦鹉大道桥机嘉园2栋501</v>
      </c>
      <c r="B4602" t="s">
        <v>16957</v>
      </c>
      <c r="C4602" t="s">
        <v>16958</v>
      </c>
      <c r="D4602" t="s">
        <v>9080</v>
      </c>
      <c r="E4602" t="s">
        <v>9090</v>
      </c>
      <c r="F4602" t="s">
        <v>9086</v>
      </c>
      <c r="G4602" t="s">
        <v>1717</v>
      </c>
      <c r="H4602" t="s">
        <v>1256</v>
      </c>
      <c r="I4602" t="s">
        <v>9082</v>
      </c>
      <c r="J4602">
        <v>2</v>
      </c>
      <c r="K4602" t="s">
        <v>23</v>
      </c>
      <c r="L4602">
        <v>501</v>
      </c>
    </row>
    <row r="4603" spans="1:17" x14ac:dyDescent="0.25">
      <c r="A4603" t="str">
        <f t="shared" si="71"/>
        <v>0;;武汉市;汉阳区;全区鹦鹉大道桥机嘉园2栋咖啡厅</v>
      </c>
      <c r="B4603" t="s">
        <v>16957</v>
      </c>
      <c r="C4603" t="s">
        <v>16958</v>
      </c>
      <c r="D4603" t="s">
        <v>9080</v>
      </c>
      <c r="E4603" t="s">
        <v>9091</v>
      </c>
      <c r="F4603" t="s">
        <v>9086</v>
      </c>
      <c r="G4603" t="s">
        <v>1717</v>
      </c>
      <c r="H4603" t="s">
        <v>1256</v>
      </c>
      <c r="I4603" t="s">
        <v>9082</v>
      </c>
      <c r="J4603">
        <v>2</v>
      </c>
      <c r="K4603" t="s">
        <v>23</v>
      </c>
      <c r="L4603" t="s">
        <v>762</v>
      </c>
    </row>
    <row r="4604" spans="1:17" x14ac:dyDescent="0.25">
      <c r="A4604" t="str">
        <f t="shared" si="71"/>
        <v>0;;武汉市;汉阳区;全区鹦鹉大道桥机嘉园2栋理发店</v>
      </c>
      <c r="B4604" t="s">
        <v>16957</v>
      </c>
      <c r="C4604" t="s">
        <v>16958</v>
      </c>
      <c r="D4604" t="s">
        <v>9080</v>
      </c>
      <c r="E4604" t="s">
        <v>9092</v>
      </c>
      <c r="F4604" t="s">
        <v>9086</v>
      </c>
      <c r="G4604" t="s">
        <v>1717</v>
      </c>
      <c r="H4604" t="s">
        <v>1256</v>
      </c>
      <c r="I4604" t="s">
        <v>9082</v>
      </c>
      <c r="J4604">
        <v>2</v>
      </c>
      <c r="K4604" t="s">
        <v>23</v>
      </c>
      <c r="L4604" t="s">
        <v>9089</v>
      </c>
    </row>
    <row r="4605" spans="1:17" x14ac:dyDescent="0.25">
      <c r="A4605" t="str">
        <f t="shared" si="71"/>
        <v>0;;武汉市;江夏区;流芳街道佛祖岭C区</v>
      </c>
      <c r="B4605" t="s">
        <v>16959</v>
      </c>
      <c r="C4605" t="s">
        <v>16960</v>
      </c>
      <c r="D4605" t="s">
        <v>9093</v>
      </c>
      <c r="E4605" t="s">
        <v>9094</v>
      </c>
      <c r="F4605" t="s">
        <v>9095</v>
      </c>
      <c r="G4605" t="s">
        <v>1149</v>
      </c>
      <c r="H4605" t="s">
        <v>304</v>
      </c>
      <c r="I4605" t="s">
        <v>390</v>
      </c>
    </row>
    <row r="4606" spans="1:17" x14ac:dyDescent="0.25">
      <c r="A4606" t="str">
        <f t="shared" si="71"/>
        <v>0;;武汉市;江夏区;流芳街道佛祖岭C区1号楼2单元301</v>
      </c>
      <c r="B4606" t="s">
        <v>16959</v>
      </c>
      <c r="C4606" t="s">
        <v>16961</v>
      </c>
      <c r="D4606" t="s">
        <v>9093</v>
      </c>
      <c r="E4606" t="s">
        <v>9096</v>
      </c>
      <c r="F4606" t="s">
        <v>9095</v>
      </c>
      <c r="G4606" t="s">
        <v>1149</v>
      </c>
      <c r="H4606" t="s">
        <v>304</v>
      </c>
      <c r="I4606" t="s">
        <v>390</v>
      </c>
      <c r="J4606">
        <v>1</v>
      </c>
      <c r="K4606" t="s">
        <v>196</v>
      </c>
      <c r="L4606">
        <v>2</v>
      </c>
      <c r="M4606" t="s">
        <v>45</v>
      </c>
      <c r="N4606">
        <v>301</v>
      </c>
    </row>
    <row r="4607" spans="1:17" x14ac:dyDescent="0.25">
      <c r="A4607" t="str">
        <f t="shared" si="71"/>
        <v>0;;武汉市;江夏区;流芳街道佛祖岭C区1栋</v>
      </c>
      <c r="B4607" t="s">
        <v>16959</v>
      </c>
      <c r="C4607" t="s">
        <v>16962</v>
      </c>
      <c r="D4607" t="s">
        <v>9093</v>
      </c>
      <c r="E4607" t="s">
        <v>9097</v>
      </c>
      <c r="F4607" t="s">
        <v>9095</v>
      </c>
      <c r="G4607" t="s">
        <v>1149</v>
      </c>
      <c r="H4607" t="s">
        <v>304</v>
      </c>
      <c r="I4607" t="s">
        <v>390</v>
      </c>
      <c r="J4607">
        <v>1</v>
      </c>
      <c r="K4607" t="s">
        <v>23</v>
      </c>
    </row>
    <row r="4608" spans="1:17" x14ac:dyDescent="0.25">
      <c r="A4608" t="str">
        <f t="shared" si="71"/>
        <v>0;;武汉市;江夏区;流芳街道佛祖岭C区1栋301</v>
      </c>
      <c r="B4608" t="s">
        <v>16959</v>
      </c>
      <c r="C4608" t="s">
        <v>16960</v>
      </c>
      <c r="D4608" t="s">
        <v>9093</v>
      </c>
      <c r="E4608" t="s">
        <v>9098</v>
      </c>
      <c r="F4608" t="s">
        <v>9095</v>
      </c>
      <c r="G4608" t="s">
        <v>1149</v>
      </c>
      <c r="H4608" t="s">
        <v>304</v>
      </c>
      <c r="I4608" t="s">
        <v>390</v>
      </c>
      <c r="J4608">
        <v>1</v>
      </c>
      <c r="K4608" t="s">
        <v>23</v>
      </c>
      <c r="L4608">
        <v>301</v>
      </c>
    </row>
    <row r="4609" spans="1:14" x14ac:dyDescent="0.25">
      <c r="A4609" t="str">
        <f t="shared" si="71"/>
        <v>0;;武汉市;江夏区;流芳街道佛祖岭c区1懂</v>
      </c>
      <c r="B4609" t="s">
        <v>16959</v>
      </c>
      <c r="C4609" t="s">
        <v>16962</v>
      </c>
      <c r="D4609" t="s">
        <v>9093</v>
      </c>
      <c r="E4609" t="s">
        <v>9099</v>
      </c>
      <c r="F4609" t="s">
        <v>9095</v>
      </c>
      <c r="G4609" t="s">
        <v>1149</v>
      </c>
      <c r="H4609" t="s">
        <v>750</v>
      </c>
      <c r="I4609" t="s">
        <v>390</v>
      </c>
      <c r="J4609">
        <v>1</v>
      </c>
      <c r="K4609" t="s">
        <v>9100</v>
      </c>
    </row>
    <row r="4610" spans="1:14" x14ac:dyDescent="0.25">
      <c r="A4610" t="str">
        <f t="shared" si="71"/>
        <v>0;;武汉市;江夏区;流芳街道佛祖岭社区c区</v>
      </c>
      <c r="B4610" t="s">
        <v>16959</v>
      </c>
      <c r="C4610" t="s">
        <v>16963</v>
      </c>
      <c r="D4610" t="s">
        <v>9093</v>
      </c>
      <c r="E4610" t="s">
        <v>9101</v>
      </c>
      <c r="F4610" t="s">
        <v>9095</v>
      </c>
      <c r="G4610" t="s">
        <v>1149</v>
      </c>
      <c r="H4610" t="s">
        <v>1005</v>
      </c>
      <c r="I4610" t="s">
        <v>750</v>
      </c>
      <c r="J4610" t="s">
        <v>390</v>
      </c>
    </row>
    <row r="4611" spans="1:14" x14ac:dyDescent="0.25">
      <c r="A4611" t="str">
        <f t="shared" ref="A4611:A4674" si="72">D4611&amp;E4611</f>
        <v>0;;武汉市;江夏区;流芳街道佛祖岭街道佛祖岭C区</v>
      </c>
      <c r="B4611" t="s">
        <v>16959</v>
      </c>
      <c r="C4611" t="s">
        <v>16960</v>
      </c>
      <c r="D4611" t="s">
        <v>9093</v>
      </c>
      <c r="E4611" t="s">
        <v>9102</v>
      </c>
      <c r="F4611" t="s">
        <v>9095</v>
      </c>
      <c r="G4611" t="s">
        <v>1149</v>
      </c>
      <c r="H4611" t="s">
        <v>209</v>
      </c>
      <c r="I4611" t="s">
        <v>9095</v>
      </c>
      <c r="J4611" t="s">
        <v>1149</v>
      </c>
      <c r="K4611" t="s">
        <v>304</v>
      </c>
      <c r="L4611" t="s">
        <v>390</v>
      </c>
    </row>
    <row r="4612" spans="1:14" x14ac:dyDescent="0.25">
      <c r="A4612" t="str">
        <f t="shared" si="72"/>
        <v>0;;武汉市;江夏区;流芳街道佛祖岭街道佛祖岭C区1号楼</v>
      </c>
      <c r="B4612" t="s">
        <v>16959</v>
      </c>
      <c r="C4612" t="s">
        <v>16961</v>
      </c>
      <c r="D4612" t="s">
        <v>9093</v>
      </c>
      <c r="E4612" t="s">
        <v>9103</v>
      </c>
      <c r="F4612" t="s">
        <v>9095</v>
      </c>
      <c r="G4612" t="s">
        <v>1149</v>
      </c>
      <c r="H4612" t="s">
        <v>209</v>
      </c>
      <c r="I4612" t="s">
        <v>9095</v>
      </c>
      <c r="J4612" t="s">
        <v>1149</v>
      </c>
      <c r="K4612" t="s">
        <v>304</v>
      </c>
      <c r="L4612" t="s">
        <v>390</v>
      </c>
      <c r="M4612">
        <v>1</v>
      </c>
      <c r="N4612" t="s">
        <v>196</v>
      </c>
    </row>
    <row r="4613" spans="1:14" x14ac:dyDescent="0.25">
      <c r="A4613" t="str">
        <f t="shared" si="72"/>
        <v>0;;武汉市;江夏区;流芳街道佛祖岭街道佛祖岭C区1栋</v>
      </c>
      <c r="B4613" t="s">
        <v>16959</v>
      </c>
      <c r="C4613" t="s">
        <v>16960</v>
      </c>
      <c r="D4613" t="s">
        <v>9093</v>
      </c>
      <c r="E4613" t="s">
        <v>9104</v>
      </c>
      <c r="F4613" t="s">
        <v>9095</v>
      </c>
      <c r="G4613" t="s">
        <v>1149</v>
      </c>
      <c r="H4613" t="s">
        <v>209</v>
      </c>
      <c r="I4613" t="s">
        <v>9095</v>
      </c>
      <c r="J4613" t="s">
        <v>1149</v>
      </c>
      <c r="K4613" t="s">
        <v>304</v>
      </c>
      <c r="L4613" t="s">
        <v>390</v>
      </c>
      <c r="M4613">
        <v>1</v>
      </c>
      <c r="N4613" t="s">
        <v>23</v>
      </c>
    </row>
    <row r="4614" spans="1:14" x14ac:dyDescent="0.25">
      <c r="A4614" t="str">
        <f t="shared" si="72"/>
        <v>0;;武汉市;江夏区;流芳街道佛祖岭街道佛祖岭C区一栋</v>
      </c>
      <c r="B4614" t="s">
        <v>16959</v>
      </c>
      <c r="C4614" t="s">
        <v>16960</v>
      </c>
      <c r="D4614" t="s">
        <v>9093</v>
      </c>
      <c r="E4614" t="s">
        <v>9105</v>
      </c>
      <c r="F4614" t="s">
        <v>9095</v>
      </c>
      <c r="G4614" t="s">
        <v>1149</v>
      </c>
      <c r="H4614" t="s">
        <v>209</v>
      </c>
      <c r="I4614" t="s">
        <v>9095</v>
      </c>
      <c r="J4614" t="s">
        <v>1149</v>
      </c>
      <c r="K4614" t="s">
        <v>304</v>
      </c>
      <c r="L4614" t="s">
        <v>390</v>
      </c>
      <c r="M4614" t="s">
        <v>9106</v>
      </c>
    </row>
    <row r="4615" spans="1:14" x14ac:dyDescent="0.25">
      <c r="A4615" t="str">
        <f t="shared" si="72"/>
        <v>0;;武汉市;江夏区;流芳街道当代卡梅尔小镇</v>
      </c>
      <c r="B4615" t="s">
        <v>16959</v>
      </c>
      <c r="C4615" t="s">
        <v>9107</v>
      </c>
      <c r="D4615" t="s">
        <v>9093</v>
      </c>
      <c r="E4615" t="s">
        <v>9107</v>
      </c>
      <c r="F4615" t="s">
        <v>9108</v>
      </c>
      <c r="G4615" t="s">
        <v>9109</v>
      </c>
      <c r="H4615" t="s">
        <v>4185</v>
      </c>
    </row>
    <row r="4616" spans="1:14" x14ac:dyDescent="0.25">
      <c r="A4616" t="str">
        <f t="shared" si="72"/>
        <v>0;;武汉市;江岸区;全区上德里108号东113北斗小常店</v>
      </c>
      <c r="B4616" t="s">
        <v>16964</v>
      </c>
      <c r="C4616" t="s">
        <v>16965</v>
      </c>
      <c r="D4616" t="s">
        <v>9110</v>
      </c>
      <c r="E4616" t="s">
        <v>9111</v>
      </c>
      <c r="F4616" t="s">
        <v>2677</v>
      </c>
      <c r="G4616" t="s">
        <v>9112</v>
      </c>
      <c r="H4616">
        <v>108</v>
      </c>
      <c r="I4616" t="s">
        <v>5632</v>
      </c>
      <c r="J4616">
        <v>113</v>
      </c>
      <c r="K4616" t="s">
        <v>9113</v>
      </c>
      <c r="L4616" t="s">
        <v>9114</v>
      </c>
    </row>
    <row r="4617" spans="1:14" x14ac:dyDescent="0.25">
      <c r="A4617" t="str">
        <f t="shared" si="72"/>
        <v>0;;武汉市;江岸区;全区上德里108号东113北斗小常店 收</v>
      </c>
      <c r="B4617" t="s">
        <v>16964</v>
      </c>
      <c r="C4617" t="s">
        <v>16965</v>
      </c>
      <c r="D4617" t="s">
        <v>9110</v>
      </c>
      <c r="E4617" t="s">
        <v>9115</v>
      </c>
      <c r="F4617" t="s">
        <v>2677</v>
      </c>
      <c r="G4617" t="s">
        <v>9112</v>
      </c>
      <c r="H4617">
        <v>108</v>
      </c>
      <c r="I4617" t="s">
        <v>5632</v>
      </c>
      <c r="J4617">
        <v>113</v>
      </c>
      <c r="K4617" t="s">
        <v>9113</v>
      </c>
      <c r="L4617" t="s">
        <v>9114</v>
      </c>
      <c r="M4617" t="s">
        <v>311</v>
      </c>
    </row>
    <row r="4618" spans="1:14" x14ac:dyDescent="0.25">
      <c r="A4618" t="str">
        <f t="shared" si="72"/>
        <v>0;;武汉市;江岸区;全区上德里108号东113北斗小常店收</v>
      </c>
      <c r="B4618" t="s">
        <v>16964</v>
      </c>
      <c r="C4618" t="s">
        <v>16965</v>
      </c>
      <c r="D4618" t="s">
        <v>9110</v>
      </c>
      <c r="E4618" t="s">
        <v>9116</v>
      </c>
      <c r="F4618" t="s">
        <v>2677</v>
      </c>
      <c r="G4618" t="s">
        <v>9112</v>
      </c>
      <c r="H4618">
        <v>108</v>
      </c>
      <c r="I4618" t="s">
        <v>5632</v>
      </c>
      <c r="J4618">
        <v>113</v>
      </c>
      <c r="K4618" t="s">
        <v>9113</v>
      </c>
      <c r="L4618" t="s">
        <v>9114</v>
      </c>
      <c r="M4618" t="s">
        <v>311</v>
      </c>
    </row>
    <row r="4619" spans="1:14" x14ac:dyDescent="0.25">
      <c r="A4619" t="str">
        <f t="shared" si="72"/>
        <v>0;;武汉市;江岸区;全区中山大道715东113北斗星小常店</v>
      </c>
      <c r="B4619" t="s">
        <v>16966</v>
      </c>
      <c r="C4619" t="s">
        <v>16967</v>
      </c>
      <c r="D4619" t="s">
        <v>9110</v>
      </c>
      <c r="E4619" t="s">
        <v>9117</v>
      </c>
      <c r="F4619" t="s">
        <v>5465</v>
      </c>
      <c r="G4619">
        <v>715</v>
      </c>
      <c r="H4619" t="s">
        <v>1195</v>
      </c>
      <c r="I4619">
        <v>113</v>
      </c>
      <c r="J4619" t="s">
        <v>9118</v>
      </c>
      <c r="K4619" t="s">
        <v>9114</v>
      </c>
    </row>
    <row r="4620" spans="1:14" x14ac:dyDescent="0.25">
      <c r="A4620" t="str">
        <f t="shared" si="72"/>
        <v>0;;武汉市;江岸区;全区中山大道715号东205北斗星杉杉店收</v>
      </c>
      <c r="B4620" t="s">
        <v>16966</v>
      </c>
      <c r="C4620" t="s">
        <v>16967</v>
      </c>
      <c r="D4620" t="s">
        <v>9110</v>
      </c>
      <c r="E4620" t="s">
        <v>9119</v>
      </c>
      <c r="F4620" t="s">
        <v>5465</v>
      </c>
      <c r="G4620">
        <v>715</v>
      </c>
      <c r="H4620" t="s">
        <v>5632</v>
      </c>
      <c r="I4620">
        <v>205</v>
      </c>
      <c r="J4620" t="s">
        <v>9118</v>
      </c>
      <c r="K4620" t="s">
        <v>9120</v>
      </c>
      <c r="L4620" t="s">
        <v>9121</v>
      </c>
    </row>
    <row r="4621" spans="1:14" x14ac:dyDescent="0.25">
      <c r="A4621" t="str">
        <f t="shared" si="72"/>
        <v>0;;武汉市;江岸区;全区中山大道华中通讯广场东205北斗星正康店</v>
      </c>
      <c r="B4621" t="s">
        <v>16964</v>
      </c>
      <c r="C4621" t="s">
        <v>16968</v>
      </c>
      <c r="D4621" t="s">
        <v>9110</v>
      </c>
      <c r="E4621" t="s">
        <v>9122</v>
      </c>
      <c r="F4621" t="s">
        <v>5465</v>
      </c>
      <c r="G4621" t="s">
        <v>9123</v>
      </c>
      <c r="H4621" t="s">
        <v>470</v>
      </c>
      <c r="I4621" t="s">
        <v>1530</v>
      </c>
      <c r="J4621" t="s">
        <v>1195</v>
      </c>
      <c r="K4621">
        <v>205</v>
      </c>
      <c r="L4621" t="s">
        <v>9118</v>
      </c>
      <c r="M4621" t="s">
        <v>9124</v>
      </c>
    </row>
    <row r="4622" spans="1:14" x14ac:dyDescent="0.25">
      <c r="A4622" t="str">
        <f t="shared" si="72"/>
        <v>0;;武汉市;江岸区;全区大智公寓-B座ys</v>
      </c>
      <c r="B4622" t="s">
        <v>16964</v>
      </c>
      <c r="C4622" t="s">
        <v>16969</v>
      </c>
      <c r="D4622" t="s">
        <v>9110</v>
      </c>
      <c r="E4622" t="s">
        <v>9125</v>
      </c>
      <c r="F4622" t="s">
        <v>9126</v>
      </c>
      <c r="G4622" t="s">
        <v>854</v>
      </c>
      <c r="H4622" t="s">
        <v>37</v>
      </c>
      <c r="I4622" t="s">
        <v>245</v>
      </c>
      <c r="J4622" t="s">
        <v>9127</v>
      </c>
    </row>
    <row r="4623" spans="1:14" x14ac:dyDescent="0.25">
      <c r="A4623" t="str">
        <f t="shared" si="72"/>
        <v>0;;武汉市;江岸区;全区大智公寓-b座</v>
      </c>
      <c r="B4623" t="s">
        <v>16964</v>
      </c>
      <c r="C4623" t="s">
        <v>16970</v>
      </c>
      <c r="D4623" t="s">
        <v>9110</v>
      </c>
      <c r="E4623" t="s">
        <v>9128</v>
      </c>
      <c r="F4623" t="s">
        <v>9126</v>
      </c>
      <c r="G4623" t="s">
        <v>854</v>
      </c>
      <c r="H4623" t="s">
        <v>37</v>
      </c>
      <c r="I4623" t="s">
        <v>2108</v>
      </c>
      <c r="J4623" t="s">
        <v>751</v>
      </c>
    </row>
    <row r="4624" spans="1:14" x14ac:dyDescent="0.25">
      <c r="A4624" t="str">
        <f t="shared" si="72"/>
        <v>0;;武汉市;江岸区;全区大智公寓-b座125号YS</v>
      </c>
      <c r="B4624" t="s">
        <v>16964</v>
      </c>
      <c r="C4624" t="s">
        <v>16970</v>
      </c>
      <c r="D4624" t="s">
        <v>9110</v>
      </c>
      <c r="E4624" t="s">
        <v>9129</v>
      </c>
      <c r="F4624" t="s">
        <v>9126</v>
      </c>
      <c r="G4624" t="s">
        <v>854</v>
      </c>
      <c r="H4624" t="s">
        <v>37</v>
      </c>
      <c r="I4624" t="s">
        <v>2108</v>
      </c>
      <c r="J4624" t="s">
        <v>751</v>
      </c>
      <c r="K4624">
        <v>125</v>
      </c>
      <c r="L4624" t="s">
        <v>10</v>
      </c>
      <c r="M4624" t="s">
        <v>4295</v>
      </c>
    </row>
    <row r="4625" spans="1:14" x14ac:dyDescent="0.25">
      <c r="A4625" t="str">
        <f t="shared" si="72"/>
        <v>0;;武汉市;江岸区;全区大智商城</v>
      </c>
      <c r="B4625" t="s">
        <v>16964</v>
      </c>
      <c r="C4625" t="s">
        <v>9130</v>
      </c>
      <c r="D4625" t="s">
        <v>9110</v>
      </c>
      <c r="E4625" t="s">
        <v>9130</v>
      </c>
      <c r="F4625" t="s">
        <v>856</v>
      </c>
      <c r="G4625" t="s">
        <v>9131</v>
      </c>
      <c r="H4625" t="s">
        <v>73</v>
      </c>
    </row>
    <row r="4626" spans="1:14" x14ac:dyDescent="0.25">
      <c r="A4626" t="str">
        <f t="shared" si="72"/>
        <v>0;;武汉市;江岸区;全区大智嘉园一区-B座YS</v>
      </c>
      <c r="B4626" t="s">
        <v>16964</v>
      </c>
      <c r="C4626" t="s">
        <v>16971</v>
      </c>
      <c r="D4626" t="s">
        <v>9110</v>
      </c>
      <c r="E4626" t="s">
        <v>9132</v>
      </c>
      <c r="F4626" t="s">
        <v>9133</v>
      </c>
      <c r="G4626" t="s">
        <v>2253</v>
      </c>
      <c r="H4626" t="s">
        <v>37</v>
      </c>
      <c r="I4626" t="s">
        <v>245</v>
      </c>
      <c r="J4626" t="s">
        <v>4295</v>
      </c>
    </row>
    <row r="4627" spans="1:14" x14ac:dyDescent="0.25">
      <c r="A4627" t="str">
        <f t="shared" si="72"/>
        <v>0;;武汉市;江岸区;全区大智路-地铁站</v>
      </c>
      <c r="B4627" t="s">
        <v>16964</v>
      </c>
      <c r="C4627" t="s">
        <v>16972</v>
      </c>
      <c r="D4627" t="s">
        <v>9110</v>
      </c>
      <c r="E4627" t="s">
        <v>9134</v>
      </c>
      <c r="F4627" t="s">
        <v>9135</v>
      </c>
      <c r="G4627" t="s">
        <v>37</v>
      </c>
      <c r="H4627" t="s">
        <v>2017</v>
      </c>
    </row>
    <row r="4628" spans="1:14" x14ac:dyDescent="0.25">
      <c r="A4628" t="str">
        <f t="shared" si="72"/>
        <v>0;;武汉市;江岸区;全区大智路-地铁站大智公寓B座</v>
      </c>
      <c r="B4628" t="s">
        <v>16964</v>
      </c>
      <c r="C4628" t="s">
        <v>16969</v>
      </c>
      <c r="D4628" t="s">
        <v>9110</v>
      </c>
      <c r="E4628" t="s">
        <v>9136</v>
      </c>
      <c r="F4628" t="s">
        <v>9135</v>
      </c>
      <c r="G4628" t="s">
        <v>37</v>
      </c>
      <c r="H4628" t="s">
        <v>2017</v>
      </c>
      <c r="I4628" t="s">
        <v>9126</v>
      </c>
      <c r="J4628" t="s">
        <v>854</v>
      </c>
      <c r="K4628" t="s">
        <v>245</v>
      </c>
    </row>
    <row r="4629" spans="1:14" x14ac:dyDescent="0.25">
      <c r="A4629" t="str">
        <f t="shared" si="72"/>
        <v>0;;武汉市;江岸区;全区大智路上德里108号东113北斗小常店</v>
      </c>
      <c r="B4629" t="s">
        <v>16964</v>
      </c>
      <c r="C4629" t="s">
        <v>16965</v>
      </c>
      <c r="D4629" t="s">
        <v>9110</v>
      </c>
      <c r="E4629" t="s">
        <v>9137</v>
      </c>
      <c r="F4629" t="s">
        <v>9126</v>
      </c>
      <c r="G4629" t="s">
        <v>9138</v>
      </c>
      <c r="H4629" t="s">
        <v>9112</v>
      </c>
      <c r="I4629">
        <v>108</v>
      </c>
      <c r="J4629" t="s">
        <v>5632</v>
      </c>
      <c r="K4629">
        <v>113</v>
      </c>
      <c r="L4629" t="s">
        <v>9113</v>
      </c>
      <c r="M4629" t="s">
        <v>9114</v>
      </c>
    </row>
    <row r="4630" spans="1:14" x14ac:dyDescent="0.25">
      <c r="A4630" t="str">
        <f t="shared" si="72"/>
        <v>0;;武汉市;江岸区;全区大智路中山大道华中通信广场A5</v>
      </c>
      <c r="B4630" t="s">
        <v>16964</v>
      </c>
      <c r="C4630" t="s">
        <v>16973</v>
      </c>
      <c r="D4630" t="s">
        <v>9110</v>
      </c>
      <c r="E4630" t="s">
        <v>9139</v>
      </c>
      <c r="F4630" t="s">
        <v>9135</v>
      </c>
      <c r="G4630" t="s">
        <v>5465</v>
      </c>
      <c r="H4630" t="s">
        <v>9123</v>
      </c>
      <c r="I4630" t="s">
        <v>3265</v>
      </c>
      <c r="J4630" t="s">
        <v>1530</v>
      </c>
      <c r="K4630" t="s">
        <v>9140</v>
      </c>
    </row>
    <row r="4631" spans="1:14" x14ac:dyDescent="0.25">
      <c r="A4631" t="str">
        <f t="shared" si="72"/>
        <v>0;;武汉市;江岸区;全区大智路交易街28号</v>
      </c>
      <c r="B4631" t="s">
        <v>16974</v>
      </c>
      <c r="C4631" t="s">
        <v>16975</v>
      </c>
      <c r="D4631" t="s">
        <v>9110</v>
      </c>
      <c r="E4631" t="s">
        <v>9141</v>
      </c>
      <c r="F4631" t="s">
        <v>9135</v>
      </c>
      <c r="G4631" t="s">
        <v>9142</v>
      </c>
      <c r="H4631" t="s">
        <v>1154</v>
      </c>
      <c r="I4631">
        <v>28</v>
      </c>
      <c r="J4631" t="s">
        <v>10</v>
      </c>
    </row>
    <row r="4632" spans="1:14" x14ac:dyDescent="0.25">
      <c r="A4632" t="str">
        <f t="shared" si="72"/>
        <v>0;;武汉市;江岸区;全区大智路大智商城</v>
      </c>
      <c r="B4632" t="s">
        <v>16964</v>
      </c>
      <c r="C4632" t="s">
        <v>9130</v>
      </c>
      <c r="D4632" t="s">
        <v>9110</v>
      </c>
      <c r="E4632" t="s">
        <v>9143</v>
      </c>
      <c r="F4632" t="s">
        <v>9135</v>
      </c>
      <c r="G4632" t="s">
        <v>856</v>
      </c>
      <c r="H4632" t="s">
        <v>9131</v>
      </c>
      <c r="I4632" t="s">
        <v>73</v>
      </c>
    </row>
    <row r="4633" spans="1:14" x14ac:dyDescent="0.25">
      <c r="A4633" t="str">
        <f t="shared" si="72"/>
        <v>0;;武汉市;江岸区;全区大智路数码港</v>
      </c>
      <c r="B4633" t="s">
        <v>16964</v>
      </c>
      <c r="C4633" t="s">
        <v>16976</v>
      </c>
      <c r="D4633" t="s">
        <v>9110</v>
      </c>
      <c r="E4633" t="s">
        <v>9144</v>
      </c>
      <c r="F4633" t="s">
        <v>9135</v>
      </c>
      <c r="G4633" t="s">
        <v>3481</v>
      </c>
    </row>
    <row r="4634" spans="1:14" x14ac:dyDescent="0.25">
      <c r="A4634" t="str">
        <f t="shared" si="72"/>
        <v>0;;武汉市;江岸区;全区大智路新成里188号东113北斗星小常</v>
      </c>
      <c r="B4634" t="s">
        <v>16964</v>
      </c>
      <c r="C4634" t="s">
        <v>16977</v>
      </c>
      <c r="D4634" t="s">
        <v>9110</v>
      </c>
      <c r="E4634" t="s">
        <v>9145</v>
      </c>
      <c r="F4634" t="s">
        <v>9135</v>
      </c>
      <c r="G4634" t="s">
        <v>203</v>
      </c>
      <c r="H4634" t="s">
        <v>9146</v>
      </c>
      <c r="I4634">
        <v>188</v>
      </c>
      <c r="J4634" t="s">
        <v>5632</v>
      </c>
      <c r="K4634">
        <v>113</v>
      </c>
      <c r="L4634" t="s">
        <v>9118</v>
      </c>
      <c r="M4634" t="s">
        <v>8540</v>
      </c>
    </row>
    <row r="4635" spans="1:14" x14ac:dyDescent="0.25">
      <c r="A4635" t="str">
        <f t="shared" si="72"/>
        <v>0;;武汉市;江岸区;全区大智路格格屋快递柜自取</v>
      </c>
      <c r="B4635" t="s">
        <v>16964</v>
      </c>
      <c r="C4635" t="s">
        <v>16978</v>
      </c>
      <c r="D4635" t="s">
        <v>9110</v>
      </c>
      <c r="E4635" t="s">
        <v>9147</v>
      </c>
      <c r="F4635" t="s">
        <v>9135</v>
      </c>
      <c r="G4635" t="s">
        <v>9148</v>
      </c>
      <c r="H4635" t="s">
        <v>2829</v>
      </c>
      <c r="I4635" t="s">
        <v>447</v>
      </c>
      <c r="J4635" t="s">
        <v>5405</v>
      </c>
      <c r="K4635" t="s">
        <v>6151</v>
      </c>
    </row>
    <row r="4636" spans="1:14" x14ac:dyDescent="0.25">
      <c r="A4636" t="str">
        <f t="shared" si="72"/>
        <v>0;;武汉市;江岸区;全区格格屋-停车场</v>
      </c>
      <c r="B4636" t="s">
        <v>16979</v>
      </c>
      <c r="C4636" t="s">
        <v>16978</v>
      </c>
      <c r="D4636" t="s">
        <v>9110</v>
      </c>
      <c r="E4636" t="s">
        <v>9149</v>
      </c>
      <c r="F4636" t="s">
        <v>9148</v>
      </c>
      <c r="G4636" t="s">
        <v>2829</v>
      </c>
      <c r="H4636" t="s">
        <v>37</v>
      </c>
      <c r="I4636" t="s">
        <v>1265</v>
      </c>
    </row>
    <row r="4637" spans="1:14" x14ac:dyDescent="0.25">
      <c r="A4637" t="str">
        <f t="shared" si="72"/>
        <v>0;;武汉市;江岸区;全区车站街街道中山大道715东113北斗星小常店</v>
      </c>
      <c r="B4637" t="s">
        <v>16966</v>
      </c>
      <c r="C4637" t="s">
        <v>16967</v>
      </c>
      <c r="D4637" t="s">
        <v>9110</v>
      </c>
      <c r="E4637" t="s">
        <v>9150</v>
      </c>
      <c r="F4637" t="s">
        <v>5271</v>
      </c>
      <c r="G4637" t="s">
        <v>1154</v>
      </c>
      <c r="H4637" t="s">
        <v>209</v>
      </c>
      <c r="I4637" t="s">
        <v>5465</v>
      </c>
      <c r="J4637">
        <v>715</v>
      </c>
      <c r="K4637" t="s">
        <v>1195</v>
      </c>
      <c r="L4637">
        <v>113</v>
      </c>
      <c r="M4637" t="s">
        <v>9118</v>
      </c>
      <c r="N4637" t="s">
        <v>9114</v>
      </c>
    </row>
    <row r="4638" spans="1:14" x14ac:dyDescent="0.25">
      <c r="A4638" t="str">
        <f t="shared" si="72"/>
        <v>0;;武汉市;江岸区;大智街道大智公寓B座125号</v>
      </c>
      <c r="B4638" t="s">
        <v>16964</v>
      </c>
      <c r="C4638" t="s">
        <v>16969</v>
      </c>
      <c r="D4638" t="s">
        <v>9151</v>
      </c>
      <c r="E4638" t="s">
        <v>9152</v>
      </c>
      <c r="F4638" t="s">
        <v>9126</v>
      </c>
      <c r="G4638" t="s">
        <v>854</v>
      </c>
      <c r="H4638" t="s">
        <v>245</v>
      </c>
      <c r="I4638">
        <v>125</v>
      </c>
      <c r="J4638" t="s">
        <v>10</v>
      </c>
    </row>
    <row r="4639" spans="1:14" x14ac:dyDescent="0.25">
      <c r="A4639" t="str">
        <f t="shared" si="72"/>
        <v>0;;武汉市;江岸区;大智街道大智路轻轨附近大智家园A座YS</v>
      </c>
      <c r="B4639" t="s">
        <v>16964</v>
      </c>
      <c r="C4639" t="s">
        <v>16980</v>
      </c>
      <c r="D4639" t="s">
        <v>9151</v>
      </c>
      <c r="E4639" t="s">
        <v>9153</v>
      </c>
      <c r="F4639" t="s">
        <v>9135</v>
      </c>
      <c r="G4639" t="s">
        <v>9154</v>
      </c>
      <c r="H4639" t="s">
        <v>1578</v>
      </c>
      <c r="I4639" t="s">
        <v>9126</v>
      </c>
      <c r="J4639" t="s">
        <v>68</v>
      </c>
      <c r="K4639" t="s">
        <v>1229</v>
      </c>
      <c r="L4639" t="s">
        <v>4295</v>
      </c>
    </row>
    <row r="4640" spans="1:14" x14ac:dyDescent="0.25">
      <c r="A4640" t="str">
        <f t="shared" si="72"/>
        <v>0;;武汉市;江岸区;武汉江岸二七快递站二环线铁路黄浦住宅小区西北</v>
      </c>
      <c r="B4640" t="s">
        <v>16964</v>
      </c>
      <c r="C4640" t="s">
        <v>16981</v>
      </c>
      <c r="D4640" t="s">
        <v>9155</v>
      </c>
      <c r="E4640" t="s">
        <v>9156</v>
      </c>
      <c r="F4640" t="s">
        <v>1990</v>
      </c>
      <c r="G4640" t="s">
        <v>9157</v>
      </c>
      <c r="H4640" t="s">
        <v>4285</v>
      </c>
      <c r="I4640" t="s">
        <v>9158</v>
      </c>
      <c r="J4640" t="s">
        <v>9159</v>
      </c>
      <c r="K4640" t="s">
        <v>2438</v>
      </c>
    </row>
    <row r="4641" spans="1:16" x14ac:dyDescent="0.25">
      <c r="A4641" t="str">
        <f t="shared" si="72"/>
        <v>0;;武汉市;江岸区;百步亭摩尔城店汉口后湖大道特8号新生活摩尔城</v>
      </c>
      <c r="B4641" t="s">
        <v>16982</v>
      </c>
      <c r="C4641" t="s">
        <v>16983</v>
      </c>
      <c r="D4641" t="s">
        <v>9160</v>
      </c>
      <c r="E4641" t="s">
        <v>9161</v>
      </c>
      <c r="F4641" t="s">
        <v>9162</v>
      </c>
      <c r="G4641" t="s">
        <v>9163</v>
      </c>
      <c r="H4641" t="s">
        <v>1717</v>
      </c>
      <c r="I4641" t="s">
        <v>9164</v>
      </c>
      <c r="J4641">
        <v>8</v>
      </c>
      <c r="K4641" t="s">
        <v>10</v>
      </c>
      <c r="L4641" t="s">
        <v>203</v>
      </c>
      <c r="M4641" t="s">
        <v>6713</v>
      </c>
      <c r="N4641" t="s">
        <v>4579</v>
      </c>
      <c r="O4641" t="s">
        <v>73</v>
      </c>
    </row>
    <row r="4642" spans="1:16" x14ac:dyDescent="0.25">
      <c r="A4642" t="str">
        <f t="shared" si="72"/>
        <v>0;;武汉市;江汉区;全区大智路交易街大智商城49号ys</v>
      </c>
      <c r="B4642" t="s">
        <v>16964</v>
      </c>
      <c r="C4642" t="s">
        <v>9130</v>
      </c>
      <c r="D4642" t="s">
        <v>9165</v>
      </c>
      <c r="E4642" t="s">
        <v>9166</v>
      </c>
      <c r="F4642" t="s">
        <v>9135</v>
      </c>
      <c r="G4642" t="s">
        <v>9142</v>
      </c>
      <c r="H4642" t="s">
        <v>9167</v>
      </c>
      <c r="I4642" t="s">
        <v>9131</v>
      </c>
      <c r="J4642" t="s">
        <v>73</v>
      </c>
      <c r="K4642">
        <v>49</v>
      </c>
      <c r="L4642" t="s">
        <v>10</v>
      </c>
      <c r="M4642" t="s">
        <v>9127</v>
      </c>
    </row>
    <row r="4643" spans="1:16" x14ac:dyDescent="0.25">
      <c r="A4643" t="str">
        <f t="shared" si="72"/>
        <v>0;;武汉市;江汉区;全区打电话客户的融科珞瑜t1公寓</v>
      </c>
      <c r="B4643" t="s">
        <v>16984</v>
      </c>
      <c r="C4643" t="s">
        <v>16985</v>
      </c>
      <c r="D4643" t="s">
        <v>9165</v>
      </c>
      <c r="E4643" t="s">
        <v>9168</v>
      </c>
      <c r="F4643" t="s">
        <v>4354</v>
      </c>
      <c r="G4643" t="s">
        <v>2554</v>
      </c>
      <c r="H4643" t="s">
        <v>2063</v>
      </c>
      <c r="I4643" t="s">
        <v>9169</v>
      </c>
      <c r="J4643" t="s">
        <v>9170</v>
      </c>
      <c r="K4643" t="s">
        <v>9171</v>
      </c>
      <c r="L4643" t="s">
        <v>9172</v>
      </c>
      <c r="M4643" t="s">
        <v>854</v>
      </c>
    </row>
    <row r="4644" spans="1:16" x14ac:dyDescent="0.25">
      <c r="A4644" t="str">
        <f t="shared" si="72"/>
        <v>0;;武汉市;江汉区;全区武汉市第一医院2231</v>
      </c>
      <c r="B4644" t="s">
        <v>16986</v>
      </c>
      <c r="C4644" t="s">
        <v>16987</v>
      </c>
      <c r="D4644" t="s">
        <v>9165</v>
      </c>
      <c r="E4644" t="s">
        <v>9173</v>
      </c>
      <c r="F4644" t="s">
        <v>9174</v>
      </c>
      <c r="G4644" t="s">
        <v>5130</v>
      </c>
      <c r="H4644" t="s">
        <v>1054</v>
      </c>
      <c r="I4644">
        <v>2231</v>
      </c>
    </row>
    <row r="4645" spans="1:16" x14ac:dyDescent="0.25">
      <c r="A4645" t="str">
        <f t="shared" si="72"/>
        <v>0;;武汉市;江汉区;全区武汉市第一医院2231A</v>
      </c>
      <c r="B4645" t="s">
        <v>16986</v>
      </c>
      <c r="C4645" t="s">
        <v>16987</v>
      </c>
      <c r="D4645" t="s">
        <v>9165</v>
      </c>
      <c r="E4645" t="s">
        <v>9175</v>
      </c>
      <c r="F4645" t="s">
        <v>9174</v>
      </c>
      <c r="G4645" t="s">
        <v>5130</v>
      </c>
      <c r="H4645" t="s">
        <v>1054</v>
      </c>
      <c r="I4645" t="s">
        <v>9176</v>
      </c>
    </row>
    <row r="4646" spans="1:16" x14ac:dyDescent="0.25">
      <c r="A4646" t="str">
        <f t="shared" si="72"/>
        <v>0;;武汉市;江汉区;全区武汉市第一医院医科楼2231</v>
      </c>
      <c r="B4646" t="s">
        <v>16986</v>
      </c>
      <c r="C4646" t="s">
        <v>16987</v>
      </c>
      <c r="D4646" t="s">
        <v>9165</v>
      </c>
      <c r="E4646" t="s">
        <v>9177</v>
      </c>
      <c r="F4646" t="s">
        <v>9174</v>
      </c>
      <c r="G4646" t="s">
        <v>5130</v>
      </c>
      <c r="H4646" t="s">
        <v>1054</v>
      </c>
      <c r="I4646" t="s">
        <v>9178</v>
      </c>
      <c r="J4646" t="s">
        <v>16</v>
      </c>
      <c r="K4646">
        <v>2231</v>
      </c>
    </row>
    <row r="4647" spans="1:16" x14ac:dyDescent="0.25">
      <c r="A4647" t="str">
        <f t="shared" si="72"/>
        <v>0;;武汉市;江汉区;全区武汉市第一医院妇科2231</v>
      </c>
      <c r="B4647" t="s">
        <v>16986</v>
      </c>
      <c r="C4647" t="s">
        <v>16987</v>
      </c>
      <c r="D4647" t="s">
        <v>9165</v>
      </c>
      <c r="E4647" t="s">
        <v>9179</v>
      </c>
      <c r="F4647" t="s">
        <v>9174</v>
      </c>
      <c r="G4647" t="s">
        <v>5130</v>
      </c>
      <c r="H4647" t="s">
        <v>1054</v>
      </c>
      <c r="I4647" t="s">
        <v>9180</v>
      </c>
      <c r="J4647">
        <v>2231</v>
      </c>
    </row>
    <row r="4648" spans="1:16" x14ac:dyDescent="0.25">
      <c r="A4648" t="str">
        <f t="shared" si="72"/>
        <v>0;;武汉市;江汉区;全区民权街道世纪江尚2期9栋</v>
      </c>
      <c r="B4648" t="s">
        <v>16979</v>
      </c>
      <c r="C4648" t="s">
        <v>16988</v>
      </c>
      <c r="D4648" t="s">
        <v>9165</v>
      </c>
      <c r="E4648" t="s">
        <v>9181</v>
      </c>
      <c r="F4648" t="s">
        <v>9182</v>
      </c>
      <c r="G4648" t="s">
        <v>209</v>
      </c>
      <c r="H4648" t="s">
        <v>213</v>
      </c>
      <c r="I4648" t="s">
        <v>9183</v>
      </c>
      <c r="J4648">
        <v>2</v>
      </c>
      <c r="K4648" t="s">
        <v>74</v>
      </c>
      <c r="L4648">
        <v>9</v>
      </c>
      <c r="M4648" t="s">
        <v>23</v>
      </c>
    </row>
    <row r="4649" spans="1:16" x14ac:dyDescent="0.25">
      <c r="A4649" t="str">
        <f t="shared" si="72"/>
        <v>0;;武汉市;江汉区;全区湖北省武汉市江汉区解放大道557号中山广场2231室</v>
      </c>
      <c r="B4649" t="s">
        <v>16989</v>
      </c>
      <c r="C4649" t="s">
        <v>16990</v>
      </c>
      <c r="D4649" t="s">
        <v>9165</v>
      </c>
      <c r="E4649" t="s">
        <v>9184</v>
      </c>
      <c r="F4649" t="s">
        <v>9185</v>
      </c>
      <c r="G4649" t="s">
        <v>9174</v>
      </c>
      <c r="H4649" t="s">
        <v>9186</v>
      </c>
      <c r="I4649" t="s">
        <v>6846</v>
      </c>
      <c r="J4649" t="s">
        <v>1717</v>
      </c>
      <c r="K4649">
        <v>557</v>
      </c>
      <c r="L4649" t="s">
        <v>10</v>
      </c>
      <c r="M4649" t="s">
        <v>3766</v>
      </c>
      <c r="N4649" t="s">
        <v>1530</v>
      </c>
      <c r="O4649">
        <v>2231</v>
      </c>
      <c r="P4649" t="s">
        <v>46</v>
      </c>
    </row>
    <row r="4650" spans="1:16" x14ac:dyDescent="0.25">
      <c r="A4650" t="str">
        <f t="shared" si="72"/>
        <v>0;;武汉市;江汉区;全区花楼街街道世纪江尚2期9栋</v>
      </c>
      <c r="B4650" t="s">
        <v>16979</v>
      </c>
      <c r="C4650" t="s">
        <v>16988</v>
      </c>
      <c r="D4650" t="s">
        <v>9165</v>
      </c>
      <c r="E4650" t="s">
        <v>9187</v>
      </c>
      <c r="F4650" t="s">
        <v>9188</v>
      </c>
      <c r="G4650" t="s">
        <v>1154</v>
      </c>
      <c r="H4650" t="s">
        <v>209</v>
      </c>
      <c r="I4650" t="s">
        <v>213</v>
      </c>
      <c r="J4650" t="s">
        <v>9183</v>
      </c>
      <c r="K4650">
        <v>2</v>
      </c>
      <c r="L4650" t="s">
        <v>74</v>
      </c>
      <c r="M4650">
        <v>9</v>
      </c>
      <c r="N4650" t="s">
        <v>23</v>
      </c>
    </row>
    <row r="4651" spans="1:16" x14ac:dyDescent="0.25">
      <c r="A4651" t="str">
        <f t="shared" si="72"/>
        <v>0;;武汉市;江汉区;全区花楼街道世纪江尚2期18栋</v>
      </c>
      <c r="B4651" t="s">
        <v>16979</v>
      </c>
      <c r="C4651" t="s">
        <v>16988</v>
      </c>
      <c r="D4651" t="s">
        <v>9165</v>
      </c>
      <c r="E4651" t="s">
        <v>9189</v>
      </c>
      <c r="F4651" t="s">
        <v>9188</v>
      </c>
      <c r="G4651" t="s">
        <v>209</v>
      </c>
      <c r="H4651" t="s">
        <v>213</v>
      </c>
      <c r="I4651" t="s">
        <v>9183</v>
      </c>
      <c r="J4651">
        <v>2</v>
      </c>
      <c r="K4651" t="s">
        <v>74</v>
      </c>
      <c r="L4651">
        <v>18</v>
      </c>
      <c r="M4651" t="s">
        <v>23</v>
      </c>
    </row>
    <row r="4652" spans="1:16" x14ac:dyDescent="0.25">
      <c r="A4652" t="str">
        <f t="shared" si="72"/>
        <v>0;;武汉市;江汉区;全区解放大道557号万宸酒店2231</v>
      </c>
      <c r="B4652" t="s">
        <v>16989</v>
      </c>
      <c r="C4652" t="s">
        <v>16990</v>
      </c>
      <c r="D4652" t="s">
        <v>9165</v>
      </c>
      <c r="E4652" t="s">
        <v>9190</v>
      </c>
      <c r="F4652" t="s">
        <v>6846</v>
      </c>
      <c r="G4652" t="s">
        <v>1717</v>
      </c>
      <c r="H4652">
        <v>557</v>
      </c>
      <c r="I4652" t="s">
        <v>10</v>
      </c>
      <c r="J4652" t="s">
        <v>9191</v>
      </c>
      <c r="K4652" t="s">
        <v>913</v>
      </c>
      <c r="L4652">
        <v>2231</v>
      </c>
    </row>
    <row r="4653" spans="1:16" x14ac:dyDescent="0.25">
      <c r="A4653" t="str">
        <f t="shared" si="72"/>
        <v>0;;武汉市;江汉区;全区解放大道557号中山广场2231</v>
      </c>
      <c r="B4653" t="s">
        <v>16989</v>
      </c>
      <c r="C4653" t="s">
        <v>16990</v>
      </c>
      <c r="D4653" t="s">
        <v>9165</v>
      </c>
      <c r="E4653" t="s">
        <v>9192</v>
      </c>
      <c r="F4653" t="s">
        <v>6846</v>
      </c>
      <c r="G4653" t="s">
        <v>1717</v>
      </c>
      <c r="H4653">
        <v>557</v>
      </c>
      <c r="I4653" t="s">
        <v>10</v>
      </c>
      <c r="J4653" t="s">
        <v>3766</v>
      </c>
      <c r="K4653" t="s">
        <v>1530</v>
      </c>
      <c r="L4653">
        <v>2231</v>
      </c>
    </row>
    <row r="4654" spans="1:16" x14ac:dyDescent="0.25">
      <c r="A4654" t="str">
        <f t="shared" si="72"/>
        <v>0;;武汉市;江汉区;全区解放大道557号中山广场2231室</v>
      </c>
      <c r="B4654" t="s">
        <v>16989</v>
      </c>
      <c r="C4654" t="s">
        <v>16990</v>
      </c>
      <c r="D4654" t="s">
        <v>9165</v>
      </c>
      <c r="E4654" t="s">
        <v>9193</v>
      </c>
      <c r="F4654" t="s">
        <v>6846</v>
      </c>
      <c r="G4654" t="s">
        <v>1717</v>
      </c>
      <c r="H4654">
        <v>557</v>
      </c>
      <c r="I4654" t="s">
        <v>10</v>
      </c>
      <c r="J4654" t="s">
        <v>3766</v>
      </c>
      <c r="K4654" t="s">
        <v>1530</v>
      </c>
      <c r="L4654">
        <v>2231</v>
      </c>
      <c r="M4654" t="s">
        <v>46</v>
      </c>
    </row>
    <row r="4655" spans="1:16" x14ac:dyDescent="0.25">
      <c r="A4655" t="str">
        <f t="shared" si="72"/>
        <v>0;;武汉市;江汉区;江汉开发区新民路人信太子湾到了打电话18627820348</v>
      </c>
      <c r="B4655" t="s">
        <v>16979</v>
      </c>
      <c r="C4655" t="s">
        <v>16991</v>
      </c>
      <c r="D4655" t="s">
        <v>9194</v>
      </c>
      <c r="E4655" t="s">
        <v>9195</v>
      </c>
      <c r="F4655" t="s">
        <v>9196</v>
      </c>
      <c r="G4655" t="s">
        <v>9197</v>
      </c>
      <c r="H4655" t="s">
        <v>9198</v>
      </c>
      <c r="I4655" t="s">
        <v>9199</v>
      </c>
      <c r="J4655" t="s">
        <v>567</v>
      </c>
      <c r="K4655" t="s">
        <v>176</v>
      </c>
      <c r="L4655" t="s">
        <v>4354</v>
      </c>
      <c r="M4655">
        <v>18627820348</v>
      </c>
    </row>
    <row r="4656" spans="1:16" x14ac:dyDescent="0.25">
      <c r="A4656" t="str">
        <f t="shared" si="72"/>
        <v>0;;武汉市;洪山区;全区华中师范大学资讯广场B座4楼413</v>
      </c>
      <c r="B4656" t="s">
        <v>16984</v>
      </c>
      <c r="C4656" t="s">
        <v>16992</v>
      </c>
      <c r="D4656" t="s">
        <v>9200</v>
      </c>
      <c r="E4656" t="s">
        <v>9201</v>
      </c>
      <c r="F4656" t="s">
        <v>9202</v>
      </c>
      <c r="G4656" t="s">
        <v>9203</v>
      </c>
      <c r="H4656" t="s">
        <v>1530</v>
      </c>
      <c r="I4656" t="s">
        <v>245</v>
      </c>
      <c r="J4656">
        <v>4</v>
      </c>
      <c r="K4656" t="s">
        <v>16</v>
      </c>
      <c r="L4656">
        <v>413</v>
      </c>
    </row>
    <row r="4657" spans="1:20" x14ac:dyDescent="0.25">
      <c r="A4657" t="str">
        <f t="shared" si="72"/>
        <v>0;;武汉市;洪山区;全区卓刀泉珞喻中心</v>
      </c>
      <c r="B4657" t="s">
        <v>16984</v>
      </c>
      <c r="C4657" t="s">
        <v>16993</v>
      </c>
      <c r="D4657" t="s">
        <v>9200</v>
      </c>
      <c r="E4657" t="s">
        <v>9204</v>
      </c>
      <c r="F4657" t="s">
        <v>9205</v>
      </c>
      <c r="G4657" t="s">
        <v>9206</v>
      </c>
      <c r="H4657" t="s">
        <v>161</v>
      </c>
    </row>
    <row r="4658" spans="1:20" x14ac:dyDescent="0.25">
      <c r="A4658" t="str">
        <f t="shared" si="72"/>
        <v>0;;武汉市;洪山区;全区南湖路红旗欣居B区超市旁6栋n单元</v>
      </c>
      <c r="B4658" t="s">
        <v>16984</v>
      </c>
      <c r="C4658" t="s">
        <v>16994</v>
      </c>
      <c r="D4658" t="s">
        <v>9200</v>
      </c>
      <c r="E4658" t="s">
        <v>9207</v>
      </c>
      <c r="F4658" t="s">
        <v>9208</v>
      </c>
      <c r="G4658" t="s">
        <v>9209</v>
      </c>
      <c r="H4658" t="s">
        <v>9210</v>
      </c>
      <c r="I4658" t="s">
        <v>1184</v>
      </c>
      <c r="J4658" t="s">
        <v>390</v>
      </c>
      <c r="K4658" t="s">
        <v>605</v>
      </c>
      <c r="L4658" t="s">
        <v>1569</v>
      </c>
      <c r="M4658">
        <v>6</v>
      </c>
      <c r="N4658" t="s">
        <v>23</v>
      </c>
      <c r="O4658" t="s">
        <v>9211</v>
      </c>
      <c r="P4658" t="s">
        <v>45</v>
      </c>
    </row>
    <row r="4659" spans="1:20" x14ac:dyDescent="0.25">
      <c r="A4659" t="str">
        <f t="shared" si="72"/>
        <v>0;;武汉市;洪山区;全区广八路163号欣欣餐厅王家俊</v>
      </c>
      <c r="B4659" t="s">
        <v>16995</v>
      </c>
      <c r="C4659" t="s">
        <v>16996</v>
      </c>
      <c r="D4659" t="s">
        <v>9200</v>
      </c>
      <c r="E4659" t="s">
        <v>9212</v>
      </c>
      <c r="F4659" t="s">
        <v>9213</v>
      </c>
      <c r="G4659" t="s">
        <v>9214</v>
      </c>
      <c r="H4659">
        <v>163</v>
      </c>
      <c r="I4659" t="s">
        <v>10</v>
      </c>
      <c r="J4659" t="s">
        <v>9215</v>
      </c>
      <c r="K4659" t="s">
        <v>768</v>
      </c>
      <c r="L4659" t="s">
        <v>928</v>
      </c>
      <c r="M4659" t="s">
        <v>9216</v>
      </c>
    </row>
    <row r="4660" spans="1:20" x14ac:dyDescent="0.25">
      <c r="A4660" t="str">
        <f t="shared" si="72"/>
        <v>0;;武汉市;洪山区;全区打电话客户的融科珞瑜t1公寓</v>
      </c>
      <c r="B4660" t="s">
        <v>16984</v>
      </c>
      <c r="C4660" t="s">
        <v>16985</v>
      </c>
      <c r="D4660" t="s">
        <v>9200</v>
      </c>
      <c r="E4660" t="s">
        <v>9168</v>
      </c>
      <c r="F4660" t="s">
        <v>4354</v>
      </c>
      <c r="G4660" t="s">
        <v>2554</v>
      </c>
      <c r="H4660" t="s">
        <v>2063</v>
      </c>
      <c r="I4660" t="s">
        <v>9169</v>
      </c>
      <c r="J4660" t="s">
        <v>9170</v>
      </c>
      <c r="K4660" t="s">
        <v>9171</v>
      </c>
      <c r="L4660" t="s">
        <v>9172</v>
      </c>
      <c r="M4660" t="s">
        <v>854</v>
      </c>
    </row>
    <row r="4661" spans="1:20" x14ac:dyDescent="0.25">
      <c r="A4661" t="str">
        <f t="shared" si="72"/>
        <v>0;;武汉市;洪山区;全区欢乐大道166号纯水岸东湖天屿一期T2栋4909号</v>
      </c>
      <c r="B4661" t="s">
        <v>16997</v>
      </c>
      <c r="C4661" t="s">
        <v>16998</v>
      </c>
      <c r="D4661" t="s">
        <v>9200</v>
      </c>
      <c r="E4661" t="s">
        <v>9217</v>
      </c>
      <c r="F4661" t="s">
        <v>9218</v>
      </c>
      <c r="G4661" t="s">
        <v>1717</v>
      </c>
      <c r="H4661">
        <v>166</v>
      </c>
      <c r="I4661" t="s">
        <v>10</v>
      </c>
      <c r="J4661" t="s">
        <v>9219</v>
      </c>
      <c r="K4661" t="s">
        <v>8335</v>
      </c>
      <c r="L4661" t="s">
        <v>9220</v>
      </c>
      <c r="M4661" t="s">
        <v>9221</v>
      </c>
      <c r="N4661" t="s">
        <v>6278</v>
      </c>
      <c r="O4661" t="s">
        <v>9222</v>
      </c>
      <c r="P4661" t="s">
        <v>23</v>
      </c>
      <c r="Q4661">
        <v>4909</v>
      </c>
      <c r="R4661" t="s">
        <v>10</v>
      </c>
    </row>
    <row r="4662" spans="1:20" x14ac:dyDescent="0.25">
      <c r="A4662" t="str">
        <f t="shared" si="72"/>
        <v>0;;武汉市;洪山区;全区珞喻中心95号jfufi</v>
      </c>
      <c r="B4662" t="s">
        <v>16984</v>
      </c>
      <c r="C4662" t="s">
        <v>16999</v>
      </c>
      <c r="D4662" t="s">
        <v>9200</v>
      </c>
      <c r="E4662" t="s">
        <v>9223</v>
      </c>
      <c r="F4662" t="s">
        <v>9206</v>
      </c>
      <c r="G4662" t="s">
        <v>161</v>
      </c>
      <c r="H4662">
        <v>95</v>
      </c>
      <c r="I4662" t="s">
        <v>10</v>
      </c>
      <c r="J4662" t="s">
        <v>9224</v>
      </c>
    </row>
    <row r="4663" spans="1:20" x14ac:dyDescent="0.25">
      <c r="A4663" t="str">
        <f t="shared" si="72"/>
        <v>0;;武汉市;洪山区;全区珞喻路189号武汉电力职业技术学院10栋10单元xy</v>
      </c>
      <c r="B4663" t="s">
        <v>17000</v>
      </c>
      <c r="C4663" t="s">
        <v>17001</v>
      </c>
      <c r="D4663" t="s">
        <v>9200</v>
      </c>
      <c r="E4663" t="s">
        <v>9225</v>
      </c>
      <c r="F4663" t="s">
        <v>9226</v>
      </c>
      <c r="G4663">
        <v>189</v>
      </c>
      <c r="H4663" t="s">
        <v>10</v>
      </c>
      <c r="I4663" t="s">
        <v>9227</v>
      </c>
      <c r="J4663" t="s">
        <v>9228</v>
      </c>
      <c r="K4663" t="s">
        <v>5029</v>
      </c>
      <c r="L4663" t="s">
        <v>1862</v>
      </c>
      <c r="M4663" t="s">
        <v>465</v>
      </c>
      <c r="N4663">
        <v>10</v>
      </c>
      <c r="O4663" t="s">
        <v>23</v>
      </c>
      <c r="P4663">
        <v>10</v>
      </c>
      <c r="Q4663" t="s">
        <v>45</v>
      </c>
      <c r="R4663" t="s">
        <v>9229</v>
      </c>
    </row>
    <row r="4664" spans="1:20" x14ac:dyDescent="0.25">
      <c r="A4664" t="str">
        <f t="shared" si="72"/>
        <v>0;;武汉市;洪山区;全区珞喻路189号武汉电力职业技术学院8栋8单元xy</v>
      </c>
      <c r="B4664" t="s">
        <v>17000</v>
      </c>
      <c r="C4664" t="s">
        <v>17001</v>
      </c>
      <c r="D4664" t="s">
        <v>9200</v>
      </c>
      <c r="E4664" t="s">
        <v>9230</v>
      </c>
      <c r="F4664" t="s">
        <v>9226</v>
      </c>
      <c r="G4664">
        <v>189</v>
      </c>
      <c r="H4664" t="s">
        <v>10</v>
      </c>
      <c r="I4664" t="s">
        <v>9227</v>
      </c>
      <c r="J4664" t="s">
        <v>9228</v>
      </c>
      <c r="K4664" t="s">
        <v>5029</v>
      </c>
      <c r="L4664" t="s">
        <v>1862</v>
      </c>
      <c r="M4664" t="s">
        <v>465</v>
      </c>
      <c r="N4664">
        <v>8</v>
      </c>
      <c r="O4664" t="s">
        <v>23</v>
      </c>
      <c r="P4664">
        <v>8</v>
      </c>
      <c r="Q4664" t="s">
        <v>45</v>
      </c>
      <c r="R4664" t="s">
        <v>9229</v>
      </c>
    </row>
    <row r="4665" spans="1:20" x14ac:dyDescent="0.25">
      <c r="A4665" t="str">
        <f t="shared" si="72"/>
        <v>0;;武汉市;洪山区;全区珞喻路189号武汉电力职业技术学院xy</v>
      </c>
      <c r="B4665" t="s">
        <v>17000</v>
      </c>
      <c r="C4665" t="s">
        <v>17001</v>
      </c>
      <c r="D4665" t="s">
        <v>9200</v>
      </c>
      <c r="E4665" t="s">
        <v>9231</v>
      </c>
      <c r="F4665" t="s">
        <v>9226</v>
      </c>
      <c r="G4665">
        <v>189</v>
      </c>
      <c r="H4665" t="s">
        <v>10</v>
      </c>
      <c r="I4665" t="s">
        <v>9227</v>
      </c>
      <c r="J4665" t="s">
        <v>9228</v>
      </c>
      <c r="K4665" t="s">
        <v>5029</v>
      </c>
      <c r="L4665" t="s">
        <v>1862</v>
      </c>
      <c r="M4665" t="s">
        <v>465</v>
      </c>
      <c r="N4665" t="s">
        <v>9229</v>
      </c>
    </row>
    <row r="4666" spans="1:20" x14ac:dyDescent="0.25">
      <c r="A4666" t="str">
        <f t="shared" si="72"/>
        <v>0;;武汉市;洪山区;全区珞喻路193号广埠屯美食城xy</v>
      </c>
      <c r="B4666" t="s">
        <v>17000</v>
      </c>
      <c r="C4666" t="s">
        <v>17002</v>
      </c>
      <c r="D4666" t="s">
        <v>9200</v>
      </c>
      <c r="E4666" t="s">
        <v>9232</v>
      </c>
      <c r="F4666" t="s">
        <v>9226</v>
      </c>
      <c r="G4666">
        <v>193</v>
      </c>
      <c r="H4666" t="s">
        <v>10</v>
      </c>
      <c r="I4666" t="s">
        <v>9233</v>
      </c>
      <c r="J4666" t="s">
        <v>9234</v>
      </c>
      <c r="K4666" t="s">
        <v>8064</v>
      </c>
      <c r="L4666" t="s">
        <v>9229</v>
      </c>
    </row>
    <row r="4667" spans="1:20" x14ac:dyDescent="0.25">
      <c r="A4667" t="str">
        <f t="shared" si="72"/>
        <v>0;;武汉市;洪山区;全区珞喻路196号广埠屯莫泰酒店xy</v>
      </c>
      <c r="B4667" t="s">
        <v>17000</v>
      </c>
      <c r="C4667" t="s">
        <v>17003</v>
      </c>
      <c r="D4667" t="s">
        <v>9200</v>
      </c>
      <c r="E4667" t="s">
        <v>9235</v>
      </c>
      <c r="F4667" t="s">
        <v>9226</v>
      </c>
      <c r="G4667">
        <v>196</v>
      </c>
      <c r="H4667" t="s">
        <v>10</v>
      </c>
      <c r="I4667" t="s">
        <v>9233</v>
      </c>
      <c r="J4667" t="s">
        <v>9236</v>
      </c>
      <c r="K4667" t="s">
        <v>913</v>
      </c>
      <c r="L4667" t="s">
        <v>9229</v>
      </c>
    </row>
    <row r="4668" spans="1:20" x14ac:dyDescent="0.25">
      <c r="A4668" t="str">
        <f t="shared" si="72"/>
        <v>0;;武汉市;洪山区;全区珞喻路196号武汉电力职业技术学院3栋2单元xy</v>
      </c>
      <c r="B4668" t="s">
        <v>17000</v>
      </c>
      <c r="C4668" t="s">
        <v>17003</v>
      </c>
      <c r="D4668" t="s">
        <v>9200</v>
      </c>
      <c r="E4668" t="s">
        <v>9237</v>
      </c>
      <c r="F4668" t="s">
        <v>9226</v>
      </c>
      <c r="G4668">
        <v>196</v>
      </c>
      <c r="H4668" t="s">
        <v>10</v>
      </c>
      <c r="I4668" t="s">
        <v>9227</v>
      </c>
      <c r="J4668" t="s">
        <v>9228</v>
      </c>
      <c r="K4668" t="s">
        <v>5029</v>
      </c>
      <c r="L4668" t="s">
        <v>1862</v>
      </c>
      <c r="M4668" t="s">
        <v>465</v>
      </c>
      <c r="N4668">
        <v>3</v>
      </c>
      <c r="O4668" t="s">
        <v>23</v>
      </c>
      <c r="P4668">
        <v>2</v>
      </c>
      <c r="Q4668" t="s">
        <v>45</v>
      </c>
      <c r="R4668" t="s">
        <v>9229</v>
      </c>
    </row>
    <row r="4669" spans="1:20" x14ac:dyDescent="0.25">
      <c r="A4669" t="str">
        <f t="shared" si="72"/>
        <v>0;;武汉市;洪山区;全区珞喻路197号广埠屯麦当劳隔壁莫泰酒店xy</v>
      </c>
      <c r="B4669" t="s">
        <v>17000</v>
      </c>
      <c r="C4669" t="s">
        <v>17004</v>
      </c>
      <c r="D4669" t="s">
        <v>9200</v>
      </c>
      <c r="E4669" t="s">
        <v>9238</v>
      </c>
      <c r="F4669" t="s">
        <v>9226</v>
      </c>
      <c r="G4669">
        <v>197</v>
      </c>
      <c r="H4669" t="s">
        <v>10</v>
      </c>
      <c r="I4669" t="s">
        <v>9233</v>
      </c>
      <c r="J4669" t="s">
        <v>9234</v>
      </c>
      <c r="K4669" t="s">
        <v>1720</v>
      </c>
      <c r="L4669" t="s">
        <v>1910</v>
      </c>
      <c r="M4669" t="s">
        <v>9239</v>
      </c>
      <c r="N4669" t="s">
        <v>913</v>
      </c>
      <c r="O4669" t="s">
        <v>9229</v>
      </c>
    </row>
    <row r="4670" spans="1:20" x14ac:dyDescent="0.25">
      <c r="A4670" t="str">
        <f t="shared" si="72"/>
        <v>0;;武汉市;洪山区;全区珞喻路198号武汉电力职业技术学院1栋1座1号xy</v>
      </c>
      <c r="B4670" t="s">
        <v>17000</v>
      </c>
      <c r="C4670" t="s">
        <v>17005</v>
      </c>
      <c r="D4670" t="s">
        <v>9200</v>
      </c>
      <c r="E4670" t="s">
        <v>9240</v>
      </c>
      <c r="F4670" t="s">
        <v>9226</v>
      </c>
      <c r="G4670">
        <v>198</v>
      </c>
      <c r="H4670" t="s">
        <v>10</v>
      </c>
      <c r="I4670" t="s">
        <v>9227</v>
      </c>
      <c r="J4670" t="s">
        <v>9228</v>
      </c>
      <c r="K4670" t="s">
        <v>5029</v>
      </c>
      <c r="L4670" t="s">
        <v>1862</v>
      </c>
      <c r="M4670" t="s">
        <v>465</v>
      </c>
      <c r="N4670">
        <v>1</v>
      </c>
      <c r="O4670" t="s">
        <v>23</v>
      </c>
      <c r="P4670">
        <v>1</v>
      </c>
      <c r="Q4670" t="s">
        <v>751</v>
      </c>
      <c r="R4670">
        <v>1</v>
      </c>
      <c r="S4670" t="s">
        <v>10</v>
      </c>
      <c r="T4670" t="s">
        <v>9229</v>
      </c>
    </row>
    <row r="4671" spans="1:20" x14ac:dyDescent="0.25">
      <c r="A4671" t="str">
        <f t="shared" si="72"/>
        <v>0;;武汉市;洪山区;全区珞喻路198号武汉电力职业技术学院20栋20座20号xy</v>
      </c>
      <c r="B4671" t="s">
        <v>17000</v>
      </c>
      <c r="C4671" t="s">
        <v>17005</v>
      </c>
      <c r="D4671" t="s">
        <v>9200</v>
      </c>
      <c r="E4671" t="s">
        <v>9241</v>
      </c>
      <c r="F4671" t="s">
        <v>9226</v>
      </c>
      <c r="G4671">
        <v>198</v>
      </c>
      <c r="H4671" t="s">
        <v>10</v>
      </c>
      <c r="I4671" t="s">
        <v>9227</v>
      </c>
      <c r="J4671" t="s">
        <v>9228</v>
      </c>
      <c r="K4671" t="s">
        <v>5029</v>
      </c>
      <c r="L4671" t="s">
        <v>1862</v>
      </c>
      <c r="M4671" t="s">
        <v>465</v>
      </c>
      <c r="N4671">
        <v>20</v>
      </c>
      <c r="O4671" t="s">
        <v>23</v>
      </c>
      <c r="P4671">
        <v>20</v>
      </c>
      <c r="Q4671" t="s">
        <v>751</v>
      </c>
      <c r="R4671">
        <v>20</v>
      </c>
      <c r="S4671" t="s">
        <v>10</v>
      </c>
      <c r="T4671" t="s">
        <v>9229</v>
      </c>
    </row>
    <row r="4672" spans="1:20" x14ac:dyDescent="0.25">
      <c r="A4672" t="str">
        <f t="shared" si="72"/>
        <v>0;;武汉市;洪山区;全区珞喻路198号武汉电力职业技术学院2栋2座2号xy</v>
      </c>
      <c r="B4672" t="s">
        <v>17000</v>
      </c>
      <c r="C4672" t="s">
        <v>17005</v>
      </c>
      <c r="D4672" t="s">
        <v>9200</v>
      </c>
      <c r="E4672" t="s">
        <v>9242</v>
      </c>
      <c r="F4672" t="s">
        <v>9226</v>
      </c>
      <c r="G4672">
        <v>198</v>
      </c>
      <c r="H4672" t="s">
        <v>10</v>
      </c>
      <c r="I4672" t="s">
        <v>9227</v>
      </c>
      <c r="J4672" t="s">
        <v>9228</v>
      </c>
      <c r="K4672" t="s">
        <v>5029</v>
      </c>
      <c r="L4672" t="s">
        <v>1862</v>
      </c>
      <c r="M4672" t="s">
        <v>465</v>
      </c>
      <c r="N4672">
        <v>2</v>
      </c>
      <c r="O4672" t="s">
        <v>23</v>
      </c>
      <c r="P4672">
        <v>2</v>
      </c>
      <c r="Q4672" t="s">
        <v>751</v>
      </c>
      <c r="R4672">
        <v>2</v>
      </c>
      <c r="S4672" t="s">
        <v>10</v>
      </c>
      <c r="T4672" t="s">
        <v>9229</v>
      </c>
    </row>
    <row r="4673" spans="1:20" x14ac:dyDescent="0.25">
      <c r="A4673" t="str">
        <f t="shared" si="72"/>
        <v>0;;武汉市;洪山区;全区珞喻路198号武汉电力职业技术学院3栋3座3号xy</v>
      </c>
      <c r="B4673" t="s">
        <v>17000</v>
      </c>
      <c r="C4673" t="s">
        <v>17005</v>
      </c>
      <c r="D4673" t="s">
        <v>9200</v>
      </c>
      <c r="E4673" t="s">
        <v>9243</v>
      </c>
      <c r="F4673" t="s">
        <v>9226</v>
      </c>
      <c r="G4673">
        <v>198</v>
      </c>
      <c r="H4673" t="s">
        <v>10</v>
      </c>
      <c r="I4673" t="s">
        <v>9227</v>
      </c>
      <c r="J4673" t="s">
        <v>9228</v>
      </c>
      <c r="K4673" t="s">
        <v>5029</v>
      </c>
      <c r="L4673" t="s">
        <v>1862</v>
      </c>
      <c r="M4673" t="s">
        <v>465</v>
      </c>
      <c r="N4673">
        <v>3</v>
      </c>
      <c r="O4673" t="s">
        <v>23</v>
      </c>
      <c r="P4673">
        <v>3</v>
      </c>
      <c r="Q4673" t="s">
        <v>751</v>
      </c>
      <c r="R4673">
        <v>3</v>
      </c>
      <c r="S4673" t="s">
        <v>10</v>
      </c>
      <c r="T4673" t="s">
        <v>9229</v>
      </c>
    </row>
    <row r="4674" spans="1:20" x14ac:dyDescent="0.25">
      <c r="A4674" t="str">
        <f t="shared" si="72"/>
        <v>0;;武汉市;洪山区;全区珞喻路198号武汉电力职业技术学院4栋4座4号xy</v>
      </c>
      <c r="B4674" t="s">
        <v>17000</v>
      </c>
      <c r="C4674" t="s">
        <v>17005</v>
      </c>
      <c r="D4674" t="s">
        <v>9200</v>
      </c>
      <c r="E4674" t="s">
        <v>9244</v>
      </c>
      <c r="F4674" t="s">
        <v>9226</v>
      </c>
      <c r="G4674">
        <v>198</v>
      </c>
      <c r="H4674" t="s">
        <v>10</v>
      </c>
      <c r="I4674" t="s">
        <v>9227</v>
      </c>
      <c r="J4674" t="s">
        <v>9228</v>
      </c>
      <c r="K4674" t="s">
        <v>5029</v>
      </c>
      <c r="L4674" t="s">
        <v>1862</v>
      </c>
      <c r="M4674" t="s">
        <v>465</v>
      </c>
      <c r="N4674">
        <v>4</v>
      </c>
      <c r="O4674" t="s">
        <v>23</v>
      </c>
      <c r="P4674">
        <v>4</v>
      </c>
      <c r="Q4674" t="s">
        <v>751</v>
      </c>
      <c r="R4674">
        <v>4</v>
      </c>
      <c r="S4674" t="s">
        <v>10</v>
      </c>
      <c r="T4674" t="s">
        <v>9229</v>
      </c>
    </row>
    <row r="4675" spans="1:20" x14ac:dyDescent="0.25">
      <c r="A4675" t="str">
        <f t="shared" ref="A4675:A4738" si="73">D4675&amp;E4675</f>
        <v>0;;武汉市;洪山区;全区珞喻路198号武汉电力职业技术学院5栋5座5号xy</v>
      </c>
      <c r="B4675" t="s">
        <v>17000</v>
      </c>
      <c r="C4675" t="s">
        <v>17005</v>
      </c>
      <c r="D4675" t="s">
        <v>9200</v>
      </c>
      <c r="E4675" t="s">
        <v>9245</v>
      </c>
      <c r="F4675" t="s">
        <v>9226</v>
      </c>
      <c r="G4675">
        <v>198</v>
      </c>
      <c r="H4675" t="s">
        <v>10</v>
      </c>
      <c r="I4675" t="s">
        <v>9227</v>
      </c>
      <c r="J4675" t="s">
        <v>9228</v>
      </c>
      <c r="K4675" t="s">
        <v>5029</v>
      </c>
      <c r="L4675" t="s">
        <v>1862</v>
      </c>
      <c r="M4675" t="s">
        <v>465</v>
      </c>
      <c r="N4675">
        <v>5</v>
      </c>
      <c r="O4675" t="s">
        <v>23</v>
      </c>
      <c r="P4675">
        <v>5</v>
      </c>
      <c r="Q4675" t="s">
        <v>751</v>
      </c>
      <c r="R4675">
        <v>5</v>
      </c>
      <c r="S4675" t="s">
        <v>10</v>
      </c>
      <c r="T4675" t="s">
        <v>9229</v>
      </c>
    </row>
    <row r="4676" spans="1:20" x14ac:dyDescent="0.25">
      <c r="A4676" t="str">
        <f t="shared" si="73"/>
        <v>0;;武汉市;洪山区;全区珞喻路198号武汉电力职业技术学院7栋7座7号xy</v>
      </c>
      <c r="B4676" t="s">
        <v>17000</v>
      </c>
      <c r="C4676" t="s">
        <v>17005</v>
      </c>
      <c r="D4676" t="s">
        <v>9200</v>
      </c>
      <c r="E4676" t="s">
        <v>9246</v>
      </c>
      <c r="F4676" t="s">
        <v>9226</v>
      </c>
      <c r="G4676">
        <v>198</v>
      </c>
      <c r="H4676" t="s">
        <v>10</v>
      </c>
      <c r="I4676" t="s">
        <v>9227</v>
      </c>
      <c r="J4676" t="s">
        <v>9228</v>
      </c>
      <c r="K4676" t="s">
        <v>5029</v>
      </c>
      <c r="L4676" t="s">
        <v>1862</v>
      </c>
      <c r="M4676" t="s">
        <v>465</v>
      </c>
      <c r="N4676">
        <v>7</v>
      </c>
      <c r="O4676" t="s">
        <v>23</v>
      </c>
      <c r="P4676">
        <v>7</v>
      </c>
      <c r="Q4676" t="s">
        <v>751</v>
      </c>
      <c r="R4676">
        <v>7</v>
      </c>
      <c r="S4676" t="s">
        <v>10</v>
      </c>
      <c r="T4676" t="s">
        <v>9229</v>
      </c>
    </row>
    <row r="4677" spans="1:20" x14ac:dyDescent="0.25">
      <c r="A4677" t="str">
        <f t="shared" si="73"/>
        <v>0;;武汉市;洪山区;全区珞喻路198号武汉电力职业技术学院xy</v>
      </c>
      <c r="B4677" t="s">
        <v>17000</v>
      </c>
      <c r="C4677" t="s">
        <v>17005</v>
      </c>
      <c r="D4677" t="s">
        <v>9200</v>
      </c>
      <c r="E4677" t="s">
        <v>9247</v>
      </c>
      <c r="F4677" t="s">
        <v>9226</v>
      </c>
      <c r="G4677">
        <v>198</v>
      </c>
      <c r="H4677" t="s">
        <v>10</v>
      </c>
      <c r="I4677" t="s">
        <v>9227</v>
      </c>
      <c r="J4677" t="s">
        <v>9228</v>
      </c>
      <c r="K4677" t="s">
        <v>5029</v>
      </c>
      <c r="L4677" t="s">
        <v>1862</v>
      </c>
      <c r="M4677" t="s">
        <v>465</v>
      </c>
      <c r="N4677" t="s">
        <v>9229</v>
      </c>
    </row>
    <row r="4678" spans="1:20" x14ac:dyDescent="0.25">
      <c r="A4678" t="str">
        <f t="shared" si="73"/>
        <v>0;;武汉市;洪山区;全区珞喻路198号武汉电脑城麦当劳xy</v>
      </c>
      <c r="B4678" t="s">
        <v>17000</v>
      </c>
      <c r="C4678" t="s">
        <v>17005</v>
      </c>
      <c r="D4678" t="s">
        <v>9200</v>
      </c>
      <c r="E4678" t="s">
        <v>9248</v>
      </c>
      <c r="F4678" t="s">
        <v>9226</v>
      </c>
      <c r="G4678">
        <v>198</v>
      </c>
      <c r="H4678" t="s">
        <v>10</v>
      </c>
      <c r="I4678" t="s">
        <v>9227</v>
      </c>
      <c r="J4678" t="s">
        <v>3664</v>
      </c>
      <c r="K4678" t="s">
        <v>1720</v>
      </c>
      <c r="L4678" t="s">
        <v>9229</v>
      </c>
    </row>
    <row r="4679" spans="1:20" x14ac:dyDescent="0.25">
      <c r="A4679" t="str">
        <f t="shared" si="73"/>
        <v>0;;武汉市;洪山区;全区珞喻路200号广埠屯小学xy</v>
      </c>
      <c r="B4679" t="s">
        <v>17000</v>
      </c>
      <c r="C4679" t="s">
        <v>17006</v>
      </c>
      <c r="D4679" t="s">
        <v>9200</v>
      </c>
      <c r="E4679" t="s">
        <v>9249</v>
      </c>
      <c r="F4679" t="s">
        <v>9226</v>
      </c>
      <c r="G4679">
        <v>200</v>
      </c>
      <c r="H4679" t="s">
        <v>10</v>
      </c>
      <c r="I4679" t="s">
        <v>9233</v>
      </c>
      <c r="J4679" t="s">
        <v>9234</v>
      </c>
      <c r="K4679" t="s">
        <v>1258</v>
      </c>
      <c r="L4679" t="s">
        <v>9229</v>
      </c>
    </row>
    <row r="4680" spans="1:20" x14ac:dyDescent="0.25">
      <c r="A4680" t="str">
        <f t="shared" si="73"/>
        <v>0;;武汉市;洪山区;全区珞喻路201号广埠屯小学xy</v>
      </c>
      <c r="B4680" t="s">
        <v>17000</v>
      </c>
      <c r="C4680" t="s">
        <v>17007</v>
      </c>
      <c r="D4680" t="s">
        <v>9200</v>
      </c>
      <c r="E4680" t="s">
        <v>9250</v>
      </c>
      <c r="F4680" t="s">
        <v>9226</v>
      </c>
      <c r="G4680">
        <v>201</v>
      </c>
      <c r="H4680" t="s">
        <v>10</v>
      </c>
      <c r="I4680" t="s">
        <v>9233</v>
      </c>
      <c r="J4680" t="s">
        <v>9234</v>
      </c>
      <c r="K4680" t="s">
        <v>1258</v>
      </c>
      <c r="L4680" t="s">
        <v>9229</v>
      </c>
    </row>
    <row r="4681" spans="1:20" x14ac:dyDescent="0.25">
      <c r="A4681" t="str">
        <f t="shared" si="73"/>
        <v>0;;武汉市;洪山区;全区珞喻路201号广埠屯小学门口小卖部xy</v>
      </c>
      <c r="B4681" t="s">
        <v>17000</v>
      </c>
      <c r="C4681" t="s">
        <v>17007</v>
      </c>
      <c r="D4681" t="s">
        <v>9200</v>
      </c>
      <c r="E4681" t="s">
        <v>9251</v>
      </c>
      <c r="F4681" t="s">
        <v>9226</v>
      </c>
      <c r="G4681">
        <v>201</v>
      </c>
      <c r="H4681" t="s">
        <v>10</v>
      </c>
      <c r="I4681" t="s">
        <v>9233</v>
      </c>
      <c r="J4681" t="s">
        <v>9234</v>
      </c>
      <c r="K4681" t="s">
        <v>1258</v>
      </c>
      <c r="L4681" t="s">
        <v>397</v>
      </c>
      <c r="M4681" t="s">
        <v>7971</v>
      </c>
      <c r="N4681" t="s">
        <v>9229</v>
      </c>
    </row>
    <row r="4682" spans="1:20" x14ac:dyDescent="0.25">
      <c r="A4682" t="str">
        <f t="shared" si="73"/>
        <v>0;;武汉市;洪山区;全区珞喻路201号广埠屯桥头排骨201号xy</v>
      </c>
      <c r="B4682" t="s">
        <v>17000</v>
      </c>
      <c r="C4682" t="s">
        <v>17007</v>
      </c>
      <c r="D4682" t="s">
        <v>9200</v>
      </c>
      <c r="E4682" t="s">
        <v>9252</v>
      </c>
      <c r="F4682" t="s">
        <v>9226</v>
      </c>
      <c r="G4682">
        <v>201</v>
      </c>
      <c r="H4682" t="s">
        <v>10</v>
      </c>
      <c r="I4682" t="s">
        <v>9233</v>
      </c>
      <c r="J4682" t="s">
        <v>9234</v>
      </c>
      <c r="K4682" t="s">
        <v>1568</v>
      </c>
      <c r="L4682" t="s">
        <v>9253</v>
      </c>
      <c r="M4682">
        <v>201</v>
      </c>
      <c r="N4682" t="s">
        <v>10</v>
      </c>
      <c r="O4682" t="s">
        <v>9229</v>
      </c>
    </row>
    <row r="4683" spans="1:20" x14ac:dyDescent="0.25">
      <c r="A4683" t="str">
        <f t="shared" si="73"/>
        <v>0;;武汉市;洪山区;全区珞喻路201号广埠屯菜场美食城xy</v>
      </c>
      <c r="B4683" t="s">
        <v>17000</v>
      </c>
      <c r="C4683" t="s">
        <v>17007</v>
      </c>
      <c r="D4683" t="s">
        <v>9200</v>
      </c>
      <c r="E4683" t="s">
        <v>9254</v>
      </c>
      <c r="F4683" t="s">
        <v>9226</v>
      </c>
      <c r="G4683">
        <v>201</v>
      </c>
      <c r="H4683" t="s">
        <v>10</v>
      </c>
      <c r="I4683" t="s">
        <v>9233</v>
      </c>
      <c r="J4683" t="s">
        <v>9234</v>
      </c>
      <c r="K4683" t="s">
        <v>9255</v>
      </c>
      <c r="L4683" t="s">
        <v>8064</v>
      </c>
      <c r="M4683" t="s">
        <v>9229</v>
      </c>
    </row>
    <row r="4684" spans="1:20" x14ac:dyDescent="0.25">
      <c r="A4684" t="str">
        <f t="shared" si="73"/>
        <v>0;;武汉市;洪山区;全区珞喻路201号武汉电力职业技术学院12栋12单元xy</v>
      </c>
      <c r="B4684" t="s">
        <v>17000</v>
      </c>
      <c r="C4684" t="s">
        <v>17007</v>
      </c>
      <c r="D4684" t="s">
        <v>9200</v>
      </c>
      <c r="E4684" t="s">
        <v>9256</v>
      </c>
      <c r="F4684" t="s">
        <v>9226</v>
      </c>
      <c r="G4684">
        <v>201</v>
      </c>
      <c r="H4684" t="s">
        <v>10</v>
      </c>
      <c r="I4684" t="s">
        <v>9227</v>
      </c>
      <c r="J4684" t="s">
        <v>9228</v>
      </c>
      <c r="K4684" t="s">
        <v>5029</v>
      </c>
      <c r="L4684" t="s">
        <v>1862</v>
      </c>
      <c r="M4684" t="s">
        <v>465</v>
      </c>
      <c r="N4684">
        <v>12</v>
      </c>
      <c r="O4684" t="s">
        <v>23</v>
      </c>
      <c r="P4684">
        <v>12</v>
      </c>
      <c r="Q4684" t="s">
        <v>45</v>
      </c>
      <c r="R4684" t="s">
        <v>9229</v>
      </c>
    </row>
    <row r="4685" spans="1:20" x14ac:dyDescent="0.25">
      <c r="A4685" t="str">
        <f t="shared" si="73"/>
        <v>0;;武汉市;洪山区;全区珞喻路201号武汉电力职业技术学院15栋15单元xy</v>
      </c>
      <c r="B4685" t="s">
        <v>17000</v>
      </c>
      <c r="C4685" t="s">
        <v>17007</v>
      </c>
      <c r="D4685" t="s">
        <v>9200</v>
      </c>
      <c r="E4685" t="s">
        <v>9257</v>
      </c>
      <c r="F4685" t="s">
        <v>9226</v>
      </c>
      <c r="G4685">
        <v>201</v>
      </c>
      <c r="H4685" t="s">
        <v>10</v>
      </c>
      <c r="I4685" t="s">
        <v>9227</v>
      </c>
      <c r="J4685" t="s">
        <v>9228</v>
      </c>
      <c r="K4685" t="s">
        <v>5029</v>
      </c>
      <c r="L4685" t="s">
        <v>1862</v>
      </c>
      <c r="M4685" t="s">
        <v>465</v>
      </c>
      <c r="N4685">
        <v>15</v>
      </c>
      <c r="O4685" t="s">
        <v>23</v>
      </c>
      <c r="P4685">
        <v>15</v>
      </c>
      <c r="Q4685" t="s">
        <v>45</v>
      </c>
      <c r="R4685" t="s">
        <v>9229</v>
      </c>
    </row>
    <row r="4686" spans="1:20" x14ac:dyDescent="0.25">
      <c r="A4686" t="str">
        <f t="shared" si="73"/>
        <v>0;;武汉市;洪山区;全区珞喻路201号武汉电力职业技术学院1栋1单元xy</v>
      </c>
      <c r="B4686" t="s">
        <v>17000</v>
      </c>
      <c r="C4686" t="s">
        <v>17007</v>
      </c>
      <c r="D4686" t="s">
        <v>9200</v>
      </c>
      <c r="E4686" t="s">
        <v>9258</v>
      </c>
      <c r="F4686" t="s">
        <v>9226</v>
      </c>
      <c r="G4686">
        <v>201</v>
      </c>
      <c r="H4686" t="s">
        <v>10</v>
      </c>
      <c r="I4686" t="s">
        <v>9227</v>
      </c>
      <c r="J4686" t="s">
        <v>9228</v>
      </c>
      <c r="K4686" t="s">
        <v>5029</v>
      </c>
      <c r="L4686" t="s">
        <v>1862</v>
      </c>
      <c r="M4686" t="s">
        <v>465</v>
      </c>
      <c r="N4686">
        <v>1</v>
      </c>
      <c r="O4686" t="s">
        <v>23</v>
      </c>
      <c r="P4686">
        <v>1</v>
      </c>
      <c r="Q4686" t="s">
        <v>45</v>
      </c>
      <c r="R4686" t="s">
        <v>9229</v>
      </c>
    </row>
    <row r="4687" spans="1:20" x14ac:dyDescent="0.25">
      <c r="A4687" t="str">
        <f t="shared" si="73"/>
        <v>0;;武汉市;洪山区;全区珞喻路201号武汉电力职业技术学院2栋3单元xy</v>
      </c>
      <c r="B4687" t="s">
        <v>17000</v>
      </c>
      <c r="C4687" t="s">
        <v>17007</v>
      </c>
      <c r="D4687" t="s">
        <v>9200</v>
      </c>
      <c r="E4687" t="s">
        <v>9259</v>
      </c>
      <c r="F4687" t="s">
        <v>9226</v>
      </c>
      <c r="G4687">
        <v>201</v>
      </c>
      <c r="H4687" t="s">
        <v>10</v>
      </c>
      <c r="I4687" t="s">
        <v>9227</v>
      </c>
      <c r="J4687" t="s">
        <v>9228</v>
      </c>
      <c r="K4687" t="s">
        <v>5029</v>
      </c>
      <c r="L4687" t="s">
        <v>1862</v>
      </c>
      <c r="M4687" t="s">
        <v>465</v>
      </c>
      <c r="N4687">
        <v>2</v>
      </c>
      <c r="O4687" t="s">
        <v>23</v>
      </c>
      <c r="P4687">
        <v>3</v>
      </c>
      <c r="Q4687" t="s">
        <v>45</v>
      </c>
      <c r="R4687" t="s">
        <v>9229</v>
      </c>
    </row>
    <row r="4688" spans="1:20" x14ac:dyDescent="0.25">
      <c r="A4688" t="str">
        <f t="shared" si="73"/>
        <v>0;;武汉市;洪山区;全区珞喻路201号武汉电力职业技术学院3栋2单元xy</v>
      </c>
      <c r="B4688" t="s">
        <v>17000</v>
      </c>
      <c r="C4688" t="s">
        <v>17007</v>
      </c>
      <c r="D4688" t="s">
        <v>9200</v>
      </c>
      <c r="E4688" t="s">
        <v>9260</v>
      </c>
      <c r="F4688" t="s">
        <v>9226</v>
      </c>
      <c r="G4688">
        <v>201</v>
      </c>
      <c r="H4688" t="s">
        <v>10</v>
      </c>
      <c r="I4688" t="s">
        <v>9227</v>
      </c>
      <c r="J4688" t="s">
        <v>9228</v>
      </c>
      <c r="K4688" t="s">
        <v>5029</v>
      </c>
      <c r="L4688" t="s">
        <v>1862</v>
      </c>
      <c r="M4688" t="s">
        <v>465</v>
      </c>
      <c r="N4688">
        <v>3</v>
      </c>
      <c r="O4688" t="s">
        <v>23</v>
      </c>
      <c r="P4688">
        <v>2</v>
      </c>
      <c r="Q4688" t="s">
        <v>45</v>
      </c>
      <c r="R4688" t="s">
        <v>9229</v>
      </c>
    </row>
    <row r="4689" spans="1:18" x14ac:dyDescent="0.25">
      <c r="A4689" t="str">
        <f t="shared" si="73"/>
        <v>0;;武汉市;洪山区;全区珞喻路201号武汉电力职业技术学院3栋3单元xy</v>
      </c>
      <c r="B4689" t="s">
        <v>17000</v>
      </c>
      <c r="C4689" t="s">
        <v>17007</v>
      </c>
      <c r="D4689" t="s">
        <v>9200</v>
      </c>
      <c r="E4689" t="s">
        <v>9261</v>
      </c>
      <c r="F4689" t="s">
        <v>9226</v>
      </c>
      <c r="G4689">
        <v>201</v>
      </c>
      <c r="H4689" t="s">
        <v>10</v>
      </c>
      <c r="I4689" t="s">
        <v>9227</v>
      </c>
      <c r="J4689" t="s">
        <v>9228</v>
      </c>
      <c r="K4689" t="s">
        <v>5029</v>
      </c>
      <c r="L4689" t="s">
        <v>1862</v>
      </c>
      <c r="M4689" t="s">
        <v>465</v>
      </c>
      <c r="N4689">
        <v>3</v>
      </c>
      <c r="O4689" t="s">
        <v>23</v>
      </c>
      <c r="P4689">
        <v>3</v>
      </c>
      <c r="Q4689" t="s">
        <v>45</v>
      </c>
      <c r="R4689" t="s">
        <v>9229</v>
      </c>
    </row>
    <row r="4690" spans="1:18" x14ac:dyDescent="0.25">
      <c r="A4690" t="str">
        <f t="shared" si="73"/>
        <v>0;;武汉市;洪山区;全区珞喻路201号武汉电力职业技术学院4栋4单元xy</v>
      </c>
      <c r="B4690" t="s">
        <v>17000</v>
      </c>
      <c r="C4690" t="s">
        <v>17007</v>
      </c>
      <c r="D4690" t="s">
        <v>9200</v>
      </c>
      <c r="E4690" t="s">
        <v>9262</v>
      </c>
      <c r="F4690" t="s">
        <v>9226</v>
      </c>
      <c r="G4690">
        <v>201</v>
      </c>
      <c r="H4690" t="s">
        <v>10</v>
      </c>
      <c r="I4690" t="s">
        <v>9227</v>
      </c>
      <c r="J4690" t="s">
        <v>9228</v>
      </c>
      <c r="K4690" t="s">
        <v>5029</v>
      </c>
      <c r="L4690" t="s">
        <v>1862</v>
      </c>
      <c r="M4690" t="s">
        <v>465</v>
      </c>
      <c r="N4690">
        <v>4</v>
      </c>
      <c r="O4690" t="s">
        <v>23</v>
      </c>
      <c r="P4690">
        <v>4</v>
      </c>
      <c r="Q4690" t="s">
        <v>45</v>
      </c>
      <c r="R4690" t="s">
        <v>9229</v>
      </c>
    </row>
    <row r="4691" spans="1:18" x14ac:dyDescent="0.25">
      <c r="A4691" t="str">
        <f t="shared" si="73"/>
        <v>0;;武汉市;洪山区;全区珞喻路201号武汉电力职业技术学院5栋5单元xy</v>
      </c>
      <c r="B4691" t="s">
        <v>17000</v>
      </c>
      <c r="C4691" t="s">
        <v>17007</v>
      </c>
      <c r="D4691" t="s">
        <v>9200</v>
      </c>
      <c r="E4691" t="s">
        <v>9263</v>
      </c>
      <c r="F4691" t="s">
        <v>9226</v>
      </c>
      <c r="G4691">
        <v>201</v>
      </c>
      <c r="H4691" t="s">
        <v>10</v>
      </c>
      <c r="I4691" t="s">
        <v>9227</v>
      </c>
      <c r="J4691" t="s">
        <v>9228</v>
      </c>
      <c r="K4691" t="s">
        <v>5029</v>
      </c>
      <c r="L4691" t="s">
        <v>1862</v>
      </c>
      <c r="M4691" t="s">
        <v>465</v>
      </c>
      <c r="N4691">
        <v>5</v>
      </c>
      <c r="O4691" t="s">
        <v>23</v>
      </c>
      <c r="P4691">
        <v>5</v>
      </c>
      <c r="Q4691" t="s">
        <v>45</v>
      </c>
      <c r="R4691" t="s">
        <v>9229</v>
      </c>
    </row>
    <row r="4692" spans="1:18" x14ac:dyDescent="0.25">
      <c r="A4692" t="str">
        <f t="shared" si="73"/>
        <v>0;;武汉市;洪山区;全区珞喻路201号武汉电力职业技术学院6栋6单元xy</v>
      </c>
      <c r="B4692" t="s">
        <v>17000</v>
      </c>
      <c r="C4692" t="s">
        <v>17007</v>
      </c>
      <c r="D4692" t="s">
        <v>9200</v>
      </c>
      <c r="E4692" t="s">
        <v>9264</v>
      </c>
      <c r="F4692" t="s">
        <v>9226</v>
      </c>
      <c r="G4692">
        <v>201</v>
      </c>
      <c r="H4692" t="s">
        <v>10</v>
      </c>
      <c r="I4692" t="s">
        <v>9227</v>
      </c>
      <c r="J4692" t="s">
        <v>9228</v>
      </c>
      <c r="K4692" t="s">
        <v>5029</v>
      </c>
      <c r="L4692" t="s">
        <v>1862</v>
      </c>
      <c r="M4692" t="s">
        <v>465</v>
      </c>
      <c r="N4692">
        <v>6</v>
      </c>
      <c r="O4692" t="s">
        <v>23</v>
      </c>
      <c r="P4692">
        <v>6</v>
      </c>
      <c r="Q4692" t="s">
        <v>45</v>
      </c>
      <c r="R4692" t="s">
        <v>9229</v>
      </c>
    </row>
    <row r="4693" spans="1:18" x14ac:dyDescent="0.25">
      <c r="A4693" t="str">
        <f t="shared" si="73"/>
        <v>0;;武汉市;洪山区;全区珞喻路201号武汉电力职业技术学院7栋7单元xy</v>
      </c>
      <c r="B4693" t="s">
        <v>17000</v>
      </c>
      <c r="C4693" t="s">
        <v>17007</v>
      </c>
      <c r="D4693" t="s">
        <v>9200</v>
      </c>
      <c r="E4693" t="s">
        <v>9265</v>
      </c>
      <c r="F4693" t="s">
        <v>9226</v>
      </c>
      <c r="G4693">
        <v>201</v>
      </c>
      <c r="H4693" t="s">
        <v>10</v>
      </c>
      <c r="I4693" t="s">
        <v>9227</v>
      </c>
      <c r="J4693" t="s">
        <v>9228</v>
      </c>
      <c r="K4693" t="s">
        <v>5029</v>
      </c>
      <c r="L4693" t="s">
        <v>1862</v>
      </c>
      <c r="M4693" t="s">
        <v>465</v>
      </c>
      <c r="N4693">
        <v>7</v>
      </c>
      <c r="O4693" t="s">
        <v>23</v>
      </c>
      <c r="P4693">
        <v>7</v>
      </c>
      <c r="Q4693" t="s">
        <v>45</v>
      </c>
      <c r="R4693" t="s">
        <v>9229</v>
      </c>
    </row>
    <row r="4694" spans="1:18" x14ac:dyDescent="0.25">
      <c r="A4694" t="str">
        <f t="shared" si="73"/>
        <v>0;;武汉市;洪山区;全区珞喻路201号武汉电力职业技术学院9栋9单元xy</v>
      </c>
      <c r="B4694" t="s">
        <v>17000</v>
      </c>
      <c r="C4694" t="s">
        <v>17007</v>
      </c>
      <c r="D4694" t="s">
        <v>9200</v>
      </c>
      <c r="E4694" t="s">
        <v>9266</v>
      </c>
      <c r="F4694" t="s">
        <v>9226</v>
      </c>
      <c r="G4694">
        <v>201</v>
      </c>
      <c r="H4694" t="s">
        <v>10</v>
      </c>
      <c r="I4694" t="s">
        <v>9227</v>
      </c>
      <c r="J4694" t="s">
        <v>9228</v>
      </c>
      <c r="K4694" t="s">
        <v>5029</v>
      </c>
      <c r="L4694" t="s">
        <v>1862</v>
      </c>
      <c r="M4694" t="s">
        <v>465</v>
      </c>
      <c r="N4694">
        <v>9</v>
      </c>
      <c r="O4694" t="s">
        <v>23</v>
      </c>
      <c r="P4694">
        <v>9</v>
      </c>
      <c r="Q4694" t="s">
        <v>45</v>
      </c>
      <c r="R4694" t="s">
        <v>9229</v>
      </c>
    </row>
    <row r="4695" spans="1:18" x14ac:dyDescent="0.25">
      <c r="A4695" t="str">
        <f t="shared" si="73"/>
        <v>0;;武汉市;洪山区;全区珞喻路201号武汉电脑城3198xy</v>
      </c>
      <c r="B4695" t="s">
        <v>17000</v>
      </c>
      <c r="C4695" t="s">
        <v>17007</v>
      </c>
      <c r="D4695" t="s">
        <v>9200</v>
      </c>
      <c r="E4695" t="s">
        <v>9267</v>
      </c>
      <c r="F4695" t="s">
        <v>9226</v>
      </c>
      <c r="G4695">
        <v>201</v>
      </c>
      <c r="H4695" t="s">
        <v>10</v>
      </c>
      <c r="I4695" t="s">
        <v>9227</v>
      </c>
      <c r="J4695" t="s">
        <v>3664</v>
      </c>
      <c r="K4695" t="s">
        <v>9268</v>
      </c>
    </row>
    <row r="4696" spans="1:18" x14ac:dyDescent="0.25">
      <c r="A4696" t="str">
        <f t="shared" si="73"/>
        <v>0;;武汉市;洪山区;全区珞喻路201号武汉电脑城xy</v>
      </c>
      <c r="B4696" t="s">
        <v>17000</v>
      </c>
      <c r="C4696" t="s">
        <v>17007</v>
      </c>
      <c r="D4696" t="s">
        <v>9200</v>
      </c>
      <c r="E4696" t="s">
        <v>9269</v>
      </c>
      <c r="F4696" t="s">
        <v>9226</v>
      </c>
      <c r="G4696">
        <v>201</v>
      </c>
      <c r="H4696" t="s">
        <v>10</v>
      </c>
      <c r="I4696" t="s">
        <v>9227</v>
      </c>
      <c r="J4696" t="s">
        <v>3664</v>
      </c>
      <c r="K4696" t="s">
        <v>9229</v>
      </c>
    </row>
    <row r="4697" spans="1:18" x14ac:dyDescent="0.25">
      <c r="A4697" t="str">
        <f t="shared" si="73"/>
        <v>0;;武汉市;洪山区;全区珞喻路201号武汉电脑城小鲜国美食城xy</v>
      </c>
      <c r="B4697" t="s">
        <v>17000</v>
      </c>
      <c r="C4697" t="s">
        <v>17007</v>
      </c>
      <c r="D4697" t="s">
        <v>9200</v>
      </c>
      <c r="E4697" t="s">
        <v>9270</v>
      </c>
      <c r="F4697" t="s">
        <v>9226</v>
      </c>
      <c r="G4697">
        <v>201</v>
      </c>
      <c r="H4697" t="s">
        <v>10</v>
      </c>
      <c r="I4697" t="s">
        <v>9227</v>
      </c>
      <c r="J4697" t="s">
        <v>3664</v>
      </c>
      <c r="K4697" t="s">
        <v>9271</v>
      </c>
      <c r="L4697" t="s">
        <v>8064</v>
      </c>
      <c r="M4697" t="s">
        <v>9229</v>
      </c>
    </row>
    <row r="4698" spans="1:18" x14ac:dyDescent="0.25">
      <c r="A4698" t="str">
        <f t="shared" si="73"/>
        <v>0;;武汉市;洪山区;全区珞喻路202号广埠屯小学门卫xy</v>
      </c>
      <c r="B4698" t="s">
        <v>17000</v>
      </c>
      <c r="C4698" t="s">
        <v>17008</v>
      </c>
      <c r="D4698" t="s">
        <v>9200</v>
      </c>
      <c r="E4698" t="s">
        <v>9272</v>
      </c>
      <c r="F4698" t="s">
        <v>9226</v>
      </c>
      <c r="G4698">
        <v>202</v>
      </c>
      <c r="H4698" t="s">
        <v>10</v>
      </c>
      <c r="I4698" t="s">
        <v>9233</v>
      </c>
      <c r="J4698" t="s">
        <v>9234</v>
      </c>
      <c r="K4698" t="s">
        <v>1258</v>
      </c>
      <c r="L4698" t="s">
        <v>4253</v>
      </c>
      <c r="M4698" t="s">
        <v>9229</v>
      </c>
    </row>
    <row r="4699" spans="1:18" x14ac:dyDescent="0.25">
      <c r="A4699" t="str">
        <f t="shared" si="73"/>
        <v>0;;武汉市;洪山区;全区珞瑜路201号武汉电脑城3198武汉乐鱼仔数码</v>
      </c>
      <c r="B4699" t="s">
        <v>17009</v>
      </c>
      <c r="C4699" t="s">
        <v>17010</v>
      </c>
      <c r="D4699" t="s">
        <v>9200</v>
      </c>
      <c r="E4699" t="s">
        <v>9273</v>
      </c>
      <c r="F4699" t="s">
        <v>9274</v>
      </c>
      <c r="G4699">
        <v>201</v>
      </c>
      <c r="H4699" t="s">
        <v>10</v>
      </c>
      <c r="I4699" t="s">
        <v>9227</v>
      </c>
      <c r="J4699" t="s">
        <v>3664</v>
      </c>
      <c r="K4699">
        <v>3198</v>
      </c>
      <c r="L4699" t="s">
        <v>9227</v>
      </c>
      <c r="M4699" t="s">
        <v>9275</v>
      </c>
      <c r="N4699" t="s">
        <v>1793</v>
      </c>
      <c r="O4699" t="s">
        <v>879</v>
      </c>
    </row>
    <row r="4700" spans="1:18" x14ac:dyDescent="0.25">
      <c r="A4700" t="str">
        <f t="shared" si="73"/>
        <v>0;;武汉市;洪山区;全区的登陆快结束了肯定就</v>
      </c>
      <c r="B4700" t="s">
        <v>16984</v>
      </c>
      <c r="C4700" t="s">
        <v>17011</v>
      </c>
      <c r="D4700" t="s">
        <v>9200</v>
      </c>
      <c r="E4700" t="s">
        <v>9276</v>
      </c>
      <c r="F4700" t="s">
        <v>2063</v>
      </c>
      <c r="G4700" t="s">
        <v>9277</v>
      </c>
      <c r="H4700" t="s">
        <v>3703</v>
      </c>
      <c r="I4700" t="s">
        <v>9278</v>
      </c>
      <c r="J4700" t="s">
        <v>176</v>
      </c>
      <c r="K4700" t="s">
        <v>9279</v>
      </c>
      <c r="L4700" t="s">
        <v>9280</v>
      </c>
    </row>
    <row r="4701" spans="1:18" x14ac:dyDescent="0.25">
      <c r="A4701" t="str">
        <f t="shared" si="73"/>
        <v>0;;武汉市;洪山区;全区红旗欣居B区67栋</v>
      </c>
      <c r="B4701" t="s">
        <v>16984</v>
      </c>
      <c r="C4701" t="s">
        <v>16994</v>
      </c>
      <c r="D4701" t="s">
        <v>9200</v>
      </c>
      <c r="E4701" t="s">
        <v>9281</v>
      </c>
      <c r="F4701" t="s">
        <v>9209</v>
      </c>
      <c r="G4701" t="s">
        <v>9210</v>
      </c>
      <c r="H4701" t="s">
        <v>1184</v>
      </c>
      <c r="I4701" t="s">
        <v>390</v>
      </c>
      <c r="J4701">
        <v>67</v>
      </c>
      <c r="K4701" t="s">
        <v>23</v>
      </c>
    </row>
    <row r="4702" spans="1:18" x14ac:dyDescent="0.25">
      <c r="A4702" t="str">
        <f t="shared" si="73"/>
        <v>0;;武汉市;洪山区;全区红旗欣居B区6栋楼</v>
      </c>
      <c r="B4702" t="s">
        <v>16984</v>
      </c>
      <c r="C4702" t="s">
        <v>17012</v>
      </c>
      <c r="D4702" t="s">
        <v>9200</v>
      </c>
      <c r="E4702" t="s">
        <v>9282</v>
      </c>
      <c r="F4702" t="s">
        <v>9209</v>
      </c>
      <c r="G4702" t="s">
        <v>9210</v>
      </c>
      <c r="H4702" t="s">
        <v>1184</v>
      </c>
      <c r="I4702" t="s">
        <v>390</v>
      </c>
      <c r="J4702">
        <v>6</v>
      </c>
      <c r="K4702" t="s">
        <v>9283</v>
      </c>
    </row>
    <row r="4703" spans="1:18" x14ac:dyDescent="0.25">
      <c r="A4703" t="str">
        <f t="shared" si="73"/>
        <v>0;;武汉市;洪山区;全区红旗欣居b区63栋ju</v>
      </c>
      <c r="B4703" t="s">
        <v>16984</v>
      </c>
      <c r="C4703" t="s">
        <v>16994</v>
      </c>
      <c r="D4703" t="s">
        <v>9200</v>
      </c>
      <c r="E4703" t="s">
        <v>9284</v>
      </c>
      <c r="F4703" t="s">
        <v>9209</v>
      </c>
      <c r="G4703" t="s">
        <v>9210</v>
      </c>
      <c r="H4703" t="s">
        <v>2108</v>
      </c>
      <c r="I4703" t="s">
        <v>390</v>
      </c>
      <c r="J4703">
        <v>63</v>
      </c>
      <c r="K4703" t="s">
        <v>23</v>
      </c>
      <c r="L4703" t="s">
        <v>9285</v>
      </c>
    </row>
    <row r="4704" spans="1:18" x14ac:dyDescent="0.25">
      <c r="A4704" t="str">
        <f t="shared" si="73"/>
        <v>0;;武汉市;洪山区;全区红旗欣居b区64栋jgmajt</v>
      </c>
      <c r="B4704" t="s">
        <v>16984</v>
      </c>
      <c r="C4704" t="s">
        <v>16994</v>
      </c>
      <c r="D4704" t="s">
        <v>9200</v>
      </c>
      <c r="E4704" t="s">
        <v>9286</v>
      </c>
      <c r="F4704" t="s">
        <v>9209</v>
      </c>
      <c r="G4704" t="s">
        <v>9210</v>
      </c>
      <c r="H4704" t="s">
        <v>2108</v>
      </c>
      <c r="I4704" t="s">
        <v>390</v>
      </c>
      <c r="J4704">
        <v>64</v>
      </c>
      <c r="K4704" t="s">
        <v>23</v>
      </c>
      <c r="L4704" t="s">
        <v>9287</v>
      </c>
    </row>
    <row r="4705" spans="1:18" x14ac:dyDescent="0.25">
      <c r="A4705" t="str">
        <f t="shared" si="73"/>
        <v>0;;武汉市;洪山区;全区红旗欣居b区65栋的hd</v>
      </c>
      <c r="B4705" t="s">
        <v>16984</v>
      </c>
      <c r="C4705" t="s">
        <v>16994</v>
      </c>
      <c r="D4705" t="s">
        <v>9200</v>
      </c>
      <c r="E4705" t="s">
        <v>9288</v>
      </c>
      <c r="F4705" t="s">
        <v>9209</v>
      </c>
      <c r="G4705" t="s">
        <v>9210</v>
      </c>
      <c r="H4705" t="s">
        <v>2108</v>
      </c>
      <c r="I4705" t="s">
        <v>390</v>
      </c>
      <c r="J4705">
        <v>65</v>
      </c>
      <c r="K4705" t="s">
        <v>23</v>
      </c>
      <c r="L4705" t="s">
        <v>2063</v>
      </c>
      <c r="M4705" t="s">
        <v>9289</v>
      </c>
    </row>
    <row r="4706" spans="1:18" x14ac:dyDescent="0.25">
      <c r="A4706" t="str">
        <f t="shared" si="73"/>
        <v>0;;武汉市;洪山区;全区红旗欣居b区68栋ke</v>
      </c>
      <c r="B4706" t="s">
        <v>16984</v>
      </c>
      <c r="C4706" t="s">
        <v>16994</v>
      </c>
      <c r="D4706" t="s">
        <v>9200</v>
      </c>
      <c r="E4706" t="s">
        <v>9290</v>
      </c>
      <c r="F4706" t="s">
        <v>9209</v>
      </c>
      <c r="G4706" t="s">
        <v>9210</v>
      </c>
      <c r="H4706" t="s">
        <v>2108</v>
      </c>
      <c r="I4706" t="s">
        <v>390</v>
      </c>
      <c r="J4706">
        <v>68</v>
      </c>
      <c r="K4706" t="s">
        <v>23</v>
      </c>
      <c r="L4706" t="s">
        <v>9291</v>
      </c>
    </row>
    <row r="4707" spans="1:18" x14ac:dyDescent="0.25">
      <c r="A4707" t="str">
        <f t="shared" si="73"/>
        <v>0;;武汉市;洪山区;全区红旗欣居b区69栋k</v>
      </c>
      <c r="B4707" t="s">
        <v>16984</v>
      </c>
      <c r="C4707" t="s">
        <v>16994</v>
      </c>
      <c r="D4707" t="s">
        <v>9200</v>
      </c>
      <c r="E4707" t="s">
        <v>9292</v>
      </c>
      <c r="F4707" t="s">
        <v>9209</v>
      </c>
      <c r="G4707" t="s">
        <v>9210</v>
      </c>
      <c r="H4707" t="s">
        <v>2108</v>
      </c>
      <c r="I4707" t="s">
        <v>390</v>
      </c>
      <c r="J4707">
        <v>69</v>
      </c>
      <c r="K4707" t="s">
        <v>23</v>
      </c>
      <c r="L4707" t="s">
        <v>5840</v>
      </c>
    </row>
    <row r="4708" spans="1:18" x14ac:dyDescent="0.25">
      <c r="A4708" t="str">
        <f t="shared" si="73"/>
        <v>0;;武汉市;洪山区;全区红旗欣居b区6栋xxaaxx单元</v>
      </c>
      <c r="B4708" t="s">
        <v>16984</v>
      </c>
      <c r="C4708" t="s">
        <v>17012</v>
      </c>
      <c r="D4708" t="s">
        <v>9200</v>
      </c>
      <c r="E4708" t="s">
        <v>9293</v>
      </c>
      <c r="F4708" t="s">
        <v>9209</v>
      </c>
      <c r="G4708" t="s">
        <v>9210</v>
      </c>
      <c r="H4708" t="s">
        <v>2108</v>
      </c>
      <c r="I4708" t="s">
        <v>390</v>
      </c>
      <c r="J4708">
        <v>6</v>
      </c>
      <c r="K4708" t="s">
        <v>23</v>
      </c>
      <c r="L4708" t="s">
        <v>9294</v>
      </c>
      <c r="M4708" t="s">
        <v>45</v>
      </c>
    </row>
    <row r="4709" spans="1:18" x14ac:dyDescent="0.25">
      <c r="A4709" t="str">
        <f t="shared" si="73"/>
        <v>0;;武汉市;洪山区;全区红旗欣居b区6栋楼abc</v>
      </c>
      <c r="B4709" t="s">
        <v>16984</v>
      </c>
      <c r="C4709" t="s">
        <v>17012</v>
      </c>
      <c r="D4709" t="s">
        <v>9200</v>
      </c>
      <c r="E4709" t="s">
        <v>9295</v>
      </c>
      <c r="F4709" t="s">
        <v>9209</v>
      </c>
      <c r="G4709" t="s">
        <v>9210</v>
      </c>
      <c r="H4709" t="s">
        <v>2108</v>
      </c>
      <c r="I4709" t="s">
        <v>390</v>
      </c>
      <c r="J4709">
        <v>6</v>
      </c>
      <c r="K4709" t="s">
        <v>9283</v>
      </c>
      <c r="L4709" t="s">
        <v>9296</v>
      </c>
    </row>
    <row r="4710" spans="1:18" x14ac:dyDescent="0.25">
      <c r="A4710" t="str">
        <f t="shared" si="73"/>
        <v>0;;武汉市;洪山区;全区虎泉街99号教师小区隔壁today便利店ng</v>
      </c>
      <c r="B4710" t="s">
        <v>17013</v>
      </c>
      <c r="C4710" t="s">
        <v>17014</v>
      </c>
      <c r="D4710" t="s">
        <v>9200</v>
      </c>
      <c r="E4710" t="s">
        <v>9297</v>
      </c>
      <c r="F4710" t="s">
        <v>9298</v>
      </c>
      <c r="G4710" t="s">
        <v>1154</v>
      </c>
      <c r="H4710">
        <v>99</v>
      </c>
      <c r="I4710" t="s">
        <v>10</v>
      </c>
      <c r="J4710" t="s">
        <v>9299</v>
      </c>
      <c r="K4710" t="s">
        <v>3</v>
      </c>
      <c r="L4710" t="s">
        <v>1910</v>
      </c>
      <c r="M4710" t="s">
        <v>9300</v>
      </c>
      <c r="N4710" t="s">
        <v>167</v>
      </c>
      <c r="O4710" t="s">
        <v>9301</v>
      </c>
    </row>
    <row r="4711" spans="1:18" x14ac:dyDescent="0.25">
      <c r="A4711" t="str">
        <f t="shared" si="73"/>
        <v>0;;武汉市;洪山区;全区虎泉街教师小区2栋1单元402房ng</v>
      </c>
      <c r="B4711" t="s">
        <v>16984</v>
      </c>
      <c r="C4711" t="s">
        <v>17015</v>
      </c>
      <c r="D4711" t="s">
        <v>9200</v>
      </c>
      <c r="E4711" t="s">
        <v>9302</v>
      </c>
      <c r="F4711" t="s">
        <v>9298</v>
      </c>
      <c r="G4711" t="s">
        <v>1154</v>
      </c>
      <c r="H4711" t="s">
        <v>9299</v>
      </c>
      <c r="I4711" t="s">
        <v>3</v>
      </c>
      <c r="J4711">
        <v>2</v>
      </c>
      <c r="K4711" t="s">
        <v>23</v>
      </c>
      <c r="L4711">
        <v>1</v>
      </c>
      <c r="M4711" t="s">
        <v>45</v>
      </c>
      <c r="N4711">
        <v>402</v>
      </c>
      <c r="O4711" t="s">
        <v>627</v>
      </c>
      <c r="P4711" t="s">
        <v>9301</v>
      </c>
    </row>
    <row r="4712" spans="1:18" x14ac:dyDescent="0.25">
      <c r="A4712" t="str">
        <f t="shared" si="73"/>
        <v>0;;武汉市;洪山区;全区虎泉街教师小区3栋2单元3楼301ng</v>
      </c>
      <c r="B4712" t="s">
        <v>16984</v>
      </c>
      <c r="C4712" t="s">
        <v>17016</v>
      </c>
      <c r="D4712" t="s">
        <v>9200</v>
      </c>
      <c r="E4712" t="s">
        <v>9303</v>
      </c>
      <c r="F4712" t="s">
        <v>9298</v>
      </c>
      <c r="G4712" t="s">
        <v>1154</v>
      </c>
      <c r="H4712" t="s">
        <v>9299</v>
      </c>
      <c r="I4712" t="s">
        <v>3</v>
      </c>
      <c r="J4712">
        <v>3</v>
      </c>
      <c r="K4712" t="s">
        <v>23</v>
      </c>
      <c r="L4712">
        <v>2</v>
      </c>
      <c r="M4712" t="s">
        <v>45</v>
      </c>
      <c r="N4712">
        <v>3</v>
      </c>
      <c r="O4712" t="s">
        <v>16</v>
      </c>
      <c r="P4712" t="s">
        <v>9304</v>
      </c>
    </row>
    <row r="4713" spans="1:18" x14ac:dyDescent="0.25">
      <c r="A4713" t="str">
        <f t="shared" si="73"/>
        <v>0;;武汉市;洪山区;全区虎泉街教师小区地铁D出口</v>
      </c>
      <c r="B4713" t="s">
        <v>16984</v>
      </c>
      <c r="C4713" t="s">
        <v>17017</v>
      </c>
      <c r="D4713" t="s">
        <v>9200</v>
      </c>
      <c r="E4713" t="s">
        <v>9305</v>
      </c>
      <c r="F4713" t="s">
        <v>9298</v>
      </c>
      <c r="G4713" t="s">
        <v>1154</v>
      </c>
      <c r="H4713" t="s">
        <v>9299</v>
      </c>
      <c r="I4713" t="s">
        <v>3</v>
      </c>
      <c r="J4713" t="s">
        <v>1987</v>
      </c>
      <c r="K4713" t="s">
        <v>315</v>
      </c>
      <c r="L4713" t="s">
        <v>6206</v>
      </c>
    </row>
    <row r="4714" spans="1:18" x14ac:dyDescent="0.25">
      <c r="A4714" t="str">
        <f t="shared" si="73"/>
        <v>0;;武汉市;洪山区;全区融科.珞瑜.中心.T68栋1388778室</v>
      </c>
      <c r="B4714" t="s">
        <v>16984</v>
      </c>
      <c r="C4714" t="s">
        <v>17018</v>
      </c>
      <c r="D4714" t="s">
        <v>9200</v>
      </c>
      <c r="E4714" t="s">
        <v>9306</v>
      </c>
      <c r="F4714" t="s">
        <v>9169</v>
      </c>
      <c r="G4714" t="s">
        <v>94</v>
      </c>
      <c r="H4714" t="s">
        <v>9307</v>
      </c>
      <c r="I4714" t="s">
        <v>94</v>
      </c>
      <c r="J4714" t="s">
        <v>161</v>
      </c>
      <c r="K4714" t="s">
        <v>94</v>
      </c>
      <c r="L4714" t="s">
        <v>9308</v>
      </c>
      <c r="M4714" t="s">
        <v>23</v>
      </c>
      <c r="N4714">
        <v>1388778</v>
      </c>
      <c r="O4714" t="s">
        <v>46</v>
      </c>
    </row>
    <row r="4715" spans="1:18" x14ac:dyDescent="0.25">
      <c r="A4715" t="str">
        <f t="shared" si="73"/>
        <v>0;;武汉市;洪山区;全区融科.珞瑜中心</v>
      </c>
      <c r="B4715" t="s">
        <v>16984</v>
      </c>
      <c r="C4715" t="s">
        <v>17018</v>
      </c>
      <c r="D4715" t="s">
        <v>9200</v>
      </c>
      <c r="E4715" t="s">
        <v>9309</v>
      </c>
      <c r="F4715" t="s">
        <v>9169</v>
      </c>
      <c r="G4715" t="s">
        <v>94</v>
      </c>
      <c r="H4715" t="s">
        <v>9307</v>
      </c>
      <c r="I4715" t="s">
        <v>161</v>
      </c>
    </row>
    <row r="4716" spans="1:18" x14ac:dyDescent="0.25">
      <c r="A4716" t="str">
        <f t="shared" si="73"/>
        <v>0;;武汉市;洪山区;全区融科.珞瑜中心95号9898号88室聚仁科技公司</v>
      </c>
      <c r="B4716" t="s">
        <v>16984</v>
      </c>
      <c r="C4716" t="s">
        <v>17018</v>
      </c>
      <c r="D4716" t="s">
        <v>9200</v>
      </c>
      <c r="E4716" t="s">
        <v>9310</v>
      </c>
      <c r="F4716" t="s">
        <v>9169</v>
      </c>
      <c r="G4716" t="s">
        <v>94</v>
      </c>
      <c r="H4716" t="s">
        <v>9307</v>
      </c>
      <c r="I4716" t="s">
        <v>161</v>
      </c>
      <c r="J4716">
        <v>95</v>
      </c>
      <c r="K4716" t="s">
        <v>10</v>
      </c>
      <c r="L4716">
        <v>9898</v>
      </c>
      <c r="M4716" t="s">
        <v>10</v>
      </c>
      <c r="N4716">
        <v>88</v>
      </c>
      <c r="O4716" t="s">
        <v>46</v>
      </c>
      <c r="P4716" t="s">
        <v>9311</v>
      </c>
      <c r="Q4716" t="s">
        <v>792</v>
      </c>
      <c r="R4716" t="s">
        <v>178</v>
      </c>
    </row>
    <row r="4717" spans="1:18" x14ac:dyDescent="0.25">
      <c r="A4717" t="str">
        <f t="shared" si="73"/>
        <v>0;;武汉市;洪山区;全区融科珞喻中心天下一商铺13805室3</v>
      </c>
      <c r="B4717" t="s">
        <v>16984</v>
      </c>
      <c r="C4717" t="s">
        <v>17019</v>
      </c>
      <c r="D4717" t="s">
        <v>9200</v>
      </c>
      <c r="E4717" t="s">
        <v>9312</v>
      </c>
      <c r="F4717" t="s">
        <v>9169</v>
      </c>
      <c r="G4717" t="s">
        <v>9206</v>
      </c>
      <c r="H4717" t="s">
        <v>161</v>
      </c>
      <c r="I4717" t="s">
        <v>7115</v>
      </c>
      <c r="J4717" t="s">
        <v>551</v>
      </c>
      <c r="K4717" t="s">
        <v>590</v>
      </c>
      <c r="L4717">
        <v>13805</v>
      </c>
      <c r="M4717" t="s">
        <v>46</v>
      </c>
      <c r="N4717">
        <v>3</v>
      </c>
    </row>
    <row r="4718" spans="1:18" x14ac:dyDescent="0.25">
      <c r="A4718" t="str">
        <f t="shared" si="73"/>
        <v>0;;武汉市;洪山区;全区融科珞瑜t1公寓</v>
      </c>
      <c r="B4718" t="s">
        <v>16984</v>
      </c>
      <c r="C4718" t="s">
        <v>16985</v>
      </c>
      <c r="D4718" t="s">
        <v>9200</v>
      </c>
      <c r="E4718" t="s">
        <v>9313</v>
      </c>
      <c r="F4718" t="s">
        <v>9169</v>
      </c>
      <c r="G4718" t="s">
        <v>9170</v>
      </c>
      <c r="H4718" t="s">
        <v>9171</v>
      </c>
      <c r="I4718" t="s">
        <v>9172</v>
      </c>
      <c r="J4718" t="s">
        <v>854</v>
      </c>
    </row>
    <row r="4719" spans="1:18" x14ac:dyDescent="0.25">
      <c r="A4719" t="str">
        <f t="shared" si="73"/>
        <v>0;;武汉市;洪山区;全区融科珞瑜t1公寓90009室w科技公司</v>
      </c>
      <c r="B4719" t="s">
        <v>16984</v>
      </c>
      <c r="C4719" t="s">
        <v>16985</v>
      </c>
      <c r="D4719" t="s">
        <v>9200</v>
      </c>
      <c r="E4719" t="s">
        <v>9314</v>
      </c>
      <c r="F4719" t="s">
        <v>9169</v>
      </c>
      <c r="G4719" t="s">
        <v>9170</v>
      </c>
      <c r="H4719" t="s">
        <v>9171</v>
      </c>
      <c r="I4719" t="s">
        <v>9172</v>
      </c>
      <c r="J4719" t="s">
        <v>854</v>
      </c>
      <c r="K4719">
        <v>90009</v>
      </c>
      <c r="L4719" t="s">
        <v>46</v>
      </c>
      <c r="M4719" t="s">
        <v>9315</v>
      </c>
      <c r="N4719" t="s">
        <v>792</v>
      </c>
      <c r="O4719" t="s">
        <v>178</v>
      </c>
    </row>
    <row r="4720" spans="1:18" x14ac:dyDescent="0.25">
      <c r="A4720" t="str">
        <f t="shared" si="73"/>
        <v>0;;武汉市;洪山区;全区融科珞瑜中心95号t6dong</v>
      </c>
      <c r="B4720" t="s">
        <v>16984</v>
      </c>
      <c r="C4720" t="s">
        <v>17020</v>
      </c>
      <c r="D4720" t="s">
        <v>9200</v>
      </c>
      <c r="E4720" t="s">
        <v>9316</v>
      </c>
      <c r="F4720" t="s">
        <v>9169</v>
      </c>
      <c r="G4720" t="s">
        <v>9170</v>
      </c>
      <c r="H4720" t="s">
        <v>9171</v>
      </c>
      <c r="I4720" t="s">
        <v>161</v>
      </c>
      <c r="J4720">
        <v>95</v>
      </c>
      <c r="K4720" t="s">
        <v>10</v>
      </c>
      <c r="L4720" t="s">
        <v>9317</v>
      </c>
    </row>
    <row r="4721" spans="1:16" x14ac:dyDescent="0.25">
      <c r="A4721" t="str">
        <f t="shared" si="73"/>
        <v>0;;武汉市;洪山区;全区融科珞瑜中心t1</v>
      </c>
      <c r="B4721" t="s">
        <v>16984</v>
      </c>
      <c r="C4721" t="s">
        <v>17020</v>
      </c>
      <c r="D4721" t="s">
        <v>9200</v>
      </c>
      <c r="E4721" t="s">
        <v>9318</v>
      </c>
      <c r="F4721" t="s">
        <v>9169</v>
      </c>
      <c r="G4721" t="s">
        <v>9170</v>
      </c>
      <c r="H4721" t="s">
        <v>9171</v>
      </c>
      <c r="I4721" t="s">
        <v>161</v>
      </c>
      <c r="J4721" t="s">
        <v>9172</v>
      </c>
    </row>
    <row r="4722" spans="1:16" x14ac:dyDescent="0.25">
      <c r="A4722" t="str">
        <f t="shared" si="73"/>
        <v>0;;武汉市;洪山区;全区融科珞瑜中心t1公寓楼</v>
      </c>
      <c r="B4722" t="s">
        <v>16984</v>
      </c>
      <c r="C4722" t="s">
        <v>17020</v>
      </c>
      <c r="D4722" t="s">
        <v>9200</v>
      </c>
      <c r="E4722" t="s">
        <v>9319</v>
      </c>
      <c r="F4722" t="s">
        <v>9169</v>
      </c>
      <c r="G4722" t="s">
        <v>9170</v>
      </c>
      <c r="H4722" t="s">
        <v>9171</v>
      </c>
      <c r="I4722" t="s">
        <v>161</v>
      </c>
      <c r="J4722" t="s">
        <v>9172</v>
      </c>
      <c r="K4722" t="s">
        <v>1752</v>
      </c>
    </row>
    <row r="4723" spans="1:16" x14ac:dyDescent="0.25">
      <c r="A4723" t="str">
        <f t="shared" si="73"/>
        <v>0;;武汉市;洪山区;全区融科珞瑜中心t1公寓楼-东北门</v>
      </c>
      <c r="B4723" t="s">
        <v>16984</v>
      </c>
      <c r="C4723" t="s">
        <v>17020</v>
      </c>
      <c r="D4723" t="s">
        <v>9200</v>
      </c>
      <c r="E4723" t="s">
        <v>9320</v>
      </c>
      <c r="F4723" t="s">
        <v>9169</v>
      </c>
      <c r="G4723" t="s">
        <v>9170</v>
      </c>
      <c r="H4723" t="s">
        <v>9171</v>
      </c>
      <c r="I4723" t="s">
        <v>161</v>
      </c>
      <c r="J4723" t="s">
        <v>9172</v>
      </c>
      <c r="K4723" t="s">
        <v>1752</v>
      </c>
      <c r="L4723" t="s">
        <v>37</v>
      </c>
      <c r="M4723" t="s">
        <v>4734</v>
      </c>
      <c r="N4723" t="s">
        <v>1214</v>
      </c>
    </row>
    <row r="4724" spans="1:16" x14ac:dyDescent="0.25">
      <c r="A4724" t="str">
        <f t="shared" si="73"/>
        <v>0;;武汉市;洪山区;全区融科珞瑜中心t1公寓楼-东北门jhgf</v>
      </c>
      <c r="B4724" t="s">
        <v>16984</v>
      </c>
      <c r="C4724" t="s">
        <v>17021</v>
      </c>
      <c r="D4724" t="s">
        <v>9200</v>
      </c>
      <c r="E4724" t="s">
        <v>9321</v>
      </c>
      <c r="F4724" t="s">
        <v>9169</v>
      </c>
      <c r="G4724" t="s">
        <v>9170</v>
      </c>
      <c r="H4724" t="s">
        <v>9171</v>
      </c>
      <c r="I4724" t="s">
        <v>161</v>
      </c>
      <c r="J4724" t="s">
        <v>9172</v>
      </c>
      <c r="K4724" t="s">
        <v>1752</v>
      </c>
      <c r="L4724" t="s">
        <v>37</v>
      </c>
      <c r="M4724" t="s">
        <v>4734</v>
      </c>
      <c r="N4724" t="s">
        <v>1214</v>
      </c>
      <c r="O4724" t="s">
        <v>9322</v>
      </c>
    </row>
    <row r="4725" spans="1:16" x14ac:dyDescent="0.25">
      <c r="A4725" t="str">
        <f t="shared" si="73"/>
        <v>0;;武汉市;洪山区;全区融科珞瑜中心t1写字楼-东北门</v>
      </c>
      <c r="B4725" t="s">
        <v>16984</v>
      </c>
      <c r="C4725" t="s">
        <v>17020</v>
      </c>
      <c r="D4725" t="s">
        <v>9200</v>
      </c>
      <c r="E4725" t="s">
        <v>9323</v>
      </c>
      <c r="F4725" t="s">
        <v>9169</v>
      </c>
      <c r="G4725" t="s">
        <v>9170</v>
      </c>
      <c r="H4725" t="s">
        <v>9171</v>
      </c>
      <c r="I4725" t="s">
        <v>161</v>
      </c>
      <c r="J4725" t="s">
        <v>9172</v>
      </c>
      <c r="K4725" t="s">
        <v>5441</v>
      </c>
      <c r="L4725" t="s">
        <v>37</v>
      </c>
      <c r="M4725" t="s">
        <v>4734</v>
      </c>
      <c r="N4725" t="s">
        <v>1214</v>
      </c>
    </row>
    <row r="4726" spans="1:16" x14ac:dyDescent="0.25">
      <c r="A4726" t="str">
        <f t="shared" si="73"/>
        <v>0;;武汉市;洪山区;全区融科珞瑜中心中国联通t86栋2单元805</v>
      </c>
      <c r="B4726" t="s">
        <v>16984</v>
      </c>
      <c r="C4726" t="s">
        <v>17020</v>
      </c>
      <c r="D4726" t="s">
        <v>9200</v>
      </c>
      <c r="E4726" t="s">
        <v>9324</v>
      </c>
      <c r="F4726" t="s">
        <v>9169</v>
      </c>
      <c r="G4726" t="s">
        <v>9170</v>
      </c>
      <c r="H4726" t="s">
        <v>9171</v>
      </c>
      <c r="I4726" t="s">
        <v>161</v>
      </c>
      <c r="J4726" t="s">
        <v>5143</v>
      </c>
      <c r="K4726" t="s">
        <v>9325</v>
      </c>
      <c r="L4726" t="s">
        <v>23</v>
      </c>
      <c r="M4726">
        <v>2</v>
      </c>
      <c r="N4726" t="s">
        <v>45</v>
      </c>
      <c r="O4726">
        <v>805</v>
      </c>
    </row>
    <row r="4727" spans="1:16" x14ac:dyDescent="0.25">
      <c r="A4727" t="str">
        <f t="shared" si="73"/>
        <v>0;;武汉市;洪山区;全区融科珞瑜路95号</v>
      </c>
      <c r="B4727" t="s">
        <v>17009</v>
      </c>
      <c r="C4727" t="s">
        <v>17022</v>
      </c>
      <c r="D4727" t="s">
        <v>9200</v>
      </c>
      <c r="E4727" t="s">
        <v>9326</v>
      </c>
      <c r="F4727" t="s">
        <v>9169</v>
      </c>
      <c r="G4727" t="s">
        <v>9274</v>
      </c>
      <c r="H4727">
        <v>95</v>
      </c>
      <c r="I4727" t="s">
        <v>10</v>
      </c>
    </row>
    <row r="4728" spans="1:16" x14ac:dyDescent="0.25">
      <c r="A4728" t="str">
        <f t="shared" si="73"/>
        <v>0;;武汉市;洪山区;全区融科珞瑜路95号T7公寓1888</v>
      </c>
      <c r="B4728" t="s">
        <v>17009</v>
      </c>
      <c r="C4728" t="s">
        <v>17022</v>
      </c>
      <c r="D4728" t="s">
        <v>9200</v>
      </c>
      <c r="E4728" t="s">
        <v>9327</v>
      </c>
      <c r="F4728" t="s">
        <v>9169</v>
      </c>
      <c r="G4728" t="s">
        <v>9274</v>
      </c>
      <c r="H4728">
        <v>95</v>
      </c>
      <c r="I4728" t="s">
        <v>10</v>
      </c>
      <c r="J4728" t="s">
        <v>9328</v>
      </c>
      <c r="K4728" t="s">
        <v>854</v>
      </c>
      <c r="L4728">
        <v>1888</v>
      </c>
    </row>
    <row r="4729" spans="1:16" x14ac:dyDescent="0.25">
      <c r="A4729" t="str">
        <f t="shared" si="73"/>
        <v>0;;武汉市;洪山区;全区融科珞瑜路95号t1公寓</v>
      </c>
      <c r="B4729" t="s">
        <v>17009</v>
      </c>
      <c r="C4729" t="s">
        <v>17022</v>
      </c>
      <c r="D4729" t="s">
        <v>9200</v>
      </c>
      <c r="E4729" t="s">
        <v>9329</v>
      </c>
      <c r="F4729" t="s">
        <v>9169</v>
      </c>
      <c r="G4729" t="s">
        <v>9274</v>
      </c>
      <c r="H4729">
        <v>95</v>
      </c>
      <c r="I4729" t="s">
        <v>10</v>
      </c>
      <c r="J4729" t="s">
        <v>9172</v>
      </c>
      <c r="K4729" t="s">
        <v>854</v>
      </c>
    </row>
    <row r="4730" spans="1:16" x14ac:dyDescent="0.25">
      <c r="A4730" t="str">
        <f t="shared" si="73"/>
        <v>0;;武汉市;洪山区;全区融科珞瑜路95号一期商业</v>
      </c>
      <c r="B4730" t="s">
        <v>17009</v>
      </c>
      <c r="C4730" t="s">
        <v>17022</v>
      </c>
      <c r="D4730" t="s">
        <v>9200</v>
      </c>
      <c r="E4730" t="s">
        <v>9330</v>
      </c>
      <c r="F4730" t="s">
        <v>9169</v>
      </c>
      <c r="G4730" t="s">
        <v>9274</v>
      </c>
      <c r="H4730">
        <v>95</v>
      </c>
      <c r="I4730" t="s">
        <v>10</v>
      </c>
      <c r="J4730" t="s">
        <v>6278</v>
      </c>
      <c r="K4730" t="s">
        <v>1243</v>
      </c>
    </row>
    <row r="4731" spans="1:16" x14ac:dyDescent="0.25">
      <c r="A4731" t="str">
        <f t="shared" si="73"/>
        <v>0;;武汉市;洪山区;和平街道杨春湖路北洋桥鑫园小区10栋4楼3号</v>
      </c>
      <c r="B4731" t="s">
        <v>16984</v>
      </c>
      <c r="C4731" t="s">
        <v>17023</v>
      </c>
      <c r="D4731" t="s">
        <v>9331</v>
      </c>
      <c r="E4731" t="s">
        <v>9332</v>
      </c>
      <c r="F4731" t="s">
        <v>9333</v>
      </c>
      <c r="G4731" t="s">
        <v>9334</v>
      </c>
      <c r="H4731" t="s">
        <v>9335</v>
      </c>
      <c r="I4731" t="s">
        <v>9336</v>
      </c>
      <c r="J4731" t="s">
        <v>3</v>
      </c>
      <c r="K4731">
        <v>10</v>
      </c>
      <c r="L4731" t="s">
        <v>23</v>
      </c>
      <c r="M4731">
        <v>4</v>
      </c>
      <c r="N4731" t="s">
        <v>16</v>
      </c>
      <c r="O4731">
        <v>3</v>
      </c>
      <c r="P4731" t="s">
        <v>10</v>
      </c>
    </row>
    <row r="4732" spans="1:16" x14ac:dyDescent="0.25">
      <c r="A4732" t="str">
        <f t="shared" si="73"/>
        <v>0;;武汉市;洪山区;洪山街道红旗欣居B区67栋ik</v>
      </c>
      <c r="B4732" t="s">
        <v>16984</v>
      </c>
      <c r="C4732" t="s">
        <v>16994</v>
      </c>
      <c r="D4732" t="s">
        <v>9337</v>
      </c>
      <c r="E4732" t="s">
        <v>9338</v>
      </c>
      <c r="F4732" t="s">
        <v>9209</v>
      </c>
      <c r="G4732" t="s">
        <v>9210</v>
      </c>
      <c r="H4732" t="s">
        <v>1184</v>
      </c>
      <c r="I4732" t="s">
        <v>390</v>
      </c>
      <c r="J4732">
        <v>67</v>
      </c>
      <c r="K4732" t="s">
        <v>23</v>
      </c>
      <c r="L4732" t="s">
        <v>9339</v>
      </c>
    </row>
    <row r="4733" spans="1:16" x14ac:dyDescent="0.25">
      <c r="A4733" t="str">
        <f t="shared" si="73"/>
        <v>0;;武汉市;洪山区;洪山街道红旗欣居B区6栋ka单元</v>
      </c>
      <c r="B4733" t="s">
        <v>16984</v>
      </c>
      <c r="C4733" t="s">
        <v>17012</v>
      </c>
      <c r="D4733" t="s">
        <v>9337</v>
      </c>
      <c r="E4733" t="s">
        <v>9340</v>
      </c>
      <c r="F4733" t="s">
        <v>9209</v>
      </c>
      <c r="G4733" t="s">
        <v>9210</v>
      </c>
      <c r="H4733" t="s">
        <v>1184</v>
      </c>
      <c r="I4733" t="s">
        <v>390</v>
      </c>
      <c r="J4733">
        <v>6</v>
      </c>
      <c r="K4733" t="s">
        <v>23</v>
      </c>
      <c r="L4733" t="s">
        <v>9341</v>
      </c>
      <c r="M4733" t="s">
        <v>45</v>
      </c>
    </row>
    <row r="4734" spans="1:16" x14ac:dyDescent="0.25">
      <c r="A4734" t="str">
        <f t="shared" si="73"/>
        <v>0;;武汉市;洪山区;洪山街道红旗欣居B区超市旁7栋a单元</v>
      </c>
      <c r="B4734" t="s">
        <v>16984</v>
      </c>
      <c r="C4734" t="s">
        <v>16994</v>
      </c>
      <c r="D4734" t="s">
        <v>9337</v>
      </c>
      <c r="E4734" t="s">
        <v>9342</v>
      </c>
      <c r="F4734" t="s">
        <v>9209</v>
      </c>
      <c r="G4734" t="s">
        <v>9210</v>
      </c>
      <c r="H4734" t="s">
        <v>1184</v>
      </c>
      <c r="I4734" t="s">
        <v>390</v>
      </c>
      <c r="J4734" t="s">
        <v>605</v>
      </c>
      <c r="K4734" t="s">
        <v>1569</v>
      </c>
      <c r="L4734">
        <v>7</v>
      </c>
      <c r="M4734" t="s">
        <v>23</v>
      </c>
      <c r="N4734" t="s">
        <v>458</v>
      </c>
      <c r="O4734" t="s">
        <v>45</v>
      </c>
    </row>
    <row r="4735" spans="1:16" x14ac:dyDescent="0.25">
      <c r="A4735" t="str">
        <f t="shared" si="73"/>
        <v>0;;武汉市;洪山区;洪山街道红旗欣居b区6栋ajtgdtjdtja</v>
      </c>
      <c r="B4735" t="s">
        <v>16984</v>
      </c>
      <c r="C4735" t="s">
        <v>17012</v>
      </c>
      <c r="D4735" t="s">
        <v>9337</v>
      </c>
      <c r="E4735" t="s">
        <v>9343</v>
      </c>
      <c r="F4735" t="s">
        <v>9209</v>
      </c>
      <c r="G4735" t="s">
        <v>9210</v>
      </c>
      <c r="H4735" t="s">
        <v>2108</v>
      </c>
      <c r="I4735" t="s">
        <v>390</v>
      </c>
      <c r="J4735">
        <v>6</v>
      </c>
      <c r="K4735" t="s">
        <v>23</v>
      </c>
      <c r="L4735" t="s">
        <v>9344</v>
      </c>
    </row>
    <row r="4736" spans="1:16" x14ac:dyDescent="0.25">
      <c r="A4736" t="str">
        <f t="shared" si="73"/>
        <v>0;;武汉市;洪山区;洪山街道红旗欣居b区6栋xxaaxx单元</v>
      </c>
      <c r="B4736" t="s">
        <v>16984</v>
      </c>
      <c r="C4736" t="s">
        <v>17012</v>
      </c>
      <c r="D4736" t="s">
        <v>9337</v>
      </c>
      <c r="E4736" t="s">
        <v>9293</v>
      </c>
      <c r="F4736" t="s">
        <v>9209</v>
      </c>
      <c r="G4736" t="s">
        <v>9210</v>
      </c>
      <c r="H4736" t="s">
        <v>2108</v>
      </c>
      <c r="I4736" t="s">
        <v>390</v>
      </c>
      <c r="J4736">
        <v>6</v>
      </c>
      <c r="K4736" t="s">
        <v>23</v>
      </c>
      <c r="L4736" t="s">
        <v>9294</v>
      </c>
      <c r="M4736" t="s">
        <v>45</v>
      </c>
    </row>
    <row r="4737" spans="1:18" x14ac:dyDescent="0.25">
      <c r="A4737" t="str">
        <f t="shared" si="73"/>
        <v>0;;武汉市;洪山区;洪山街道红旗欣居b区6栋楼下等我</v>
      </c>
      <c r="B4737" t="s">
        <v>16984</v>
      </c>
      <c r="C4737" t="s">
        <v>17012</v>
      </c>
      <c r="D4737" t="s">
        <v>9337</v>
      </c>
      <c r="E4737" t="s">
        <v>9345</v>
      </c>
      <c r="F4737" t="s">
        <v>9209</v>
      </c>
      <c r="G4737" t="s">
        <v>9210</v>
      </c>
      <c r="H4737" t="s">
        <v>2108</v>
      </c>
      <c r="I4737" t="s">
        <v>390</v>
      </c>
      <c r="J4737">
        <v>6</v>
      </c>
      <c r="K4737" t="s">
        <v>23</v>
      </c>
      <c r="L4737" t="s">
        <v>3948</v>
      </c>
      <c r="M4737" t="s">
        <v>2023</v>
      </c>
      <c r="N4737" t="s">
        <v>1999</v>
      </c>
    </row>
    <row r="4738" spans="1:18" x14ac:dyDescent="0.25">
      <c r="A4738" t="str">
        <f t="shared" si="73"/>
        <v>0;;武汉市;洪山区;珞南街道卓刀泉珞喻中心</v>
      </c>
      <c r="B4738" t="s">
        <v>16984</v>
      </c>
      <c r="C4738" t="s">
        <v>17024</v>
      </c>
      <c r="D4738" t="s">
        <v>9346</v>
      </c>
      <c r="E4738" t="s">
        <v>9204</v>
      </c>
      <c r="F4738" t="s">
        <v>9205</v>
      </c>
      <c r="G4738" t="s">
        <v>9206</v>
      </c>
      <c r="H4738" t="s">
        <v>161</v>
      </c>
    </row>
    <row r="4739" spans="1:18" x14ac:dyDescent="0.25">
      <c r="A4739" t="str">
        <f t="shared" ref="A4739:A4802" si="74">D4739&amp;E4739</f>
        <v>0;;武汉市;洪山区;珞南街道打电话客户的融科珞瑜t1公寓</v>
      </c>
      <c r="B4739" t="s">
        <v>16984</v>
      </c>
      <c r="C4739" t="s">
        <v>16985</v>
      </c>
      <c r="D4739" t="s">
        <v>9346</v>
      </c>
      <c r="E4739" t="s">
        <v>9168</v>
      </c>
      <c r="F4739" t="s">
        <v>4354</v>
      </c>
      <c r="G4739" t="s">
        <v>2554</v>
      </c>
      <c r="H4739" t="s">
        <v>2063</v>
      </c>
      <c r="I4739" t="s">
        <v>9169</v>
      </c>
      <c r="J4739" t="s">
        <v>9170</v>
      </c>
      <c r="K4739" t="s">
        <v>9171</v>
      </c>
      <c r="L4739" t="s">
        <v>9172</v>
      </c>
      <c r="M4739" t="s">
        <v>854</v>
      </c>
    </row>
    <row r="4740" spans="1:18" x14ac:dyDescent="0.25">
      <c r="A4740" t="str">
        <f t="shared" si="74"/>
        <v>0;;武汉市;洪山区;红旗街道红旗欣居b区69栋5tp单元</v>
      </c>
      <c r="B4740" t="s">
        <v>16984</v>
      </c>
      <c r="C4740" t="s">
        <v>16994</v>
      </c>
      <c r="D4740" t="s">
        <v>9347</v>
      </c>
      <c r="E4740" t="s">
        <v>9348</v>
      </c>
      <c r="F4740" t="s">
        <v>9209</v>
      </c>
      <c r="G4740" t="s">
        <v>9210</v>
      </c>
      <c r="H4740" t="s">
        <v>2108</v>
      </c>
      <c r="I4740" t="s">
        <v>390</v>
      </c>
      <c r="J4740">
        <v>69</v>
      </c>
      <c r="K4740" t="s">
        <v>23</v>
      </c>
      <c r="L4740" t="s">
        <v>9349</v>
      </c>
      <c r="M4740" t="s">
        <v>45</v>
      </c>
    </row>
    <row r="4741" spans="1:18" x14ac:dyDescent="0.25">
      <c r="A4741" t="str">
        <f t="shared" si="74"/>
        <v>0;;武汉市;洪山区;红旗街道红旗欣居b区69栋楼下jax</v>
      </c>
      <c r="B4741" t="s">
        <v>16984</v>
      </c>
      <c r="C4741" t="s">
        <v>16994</v>
      </c>
      <c r="D4741" t="s">
        <v>9347</v>
      </c>
      <c r="E4741" t="s">
        <v>9350</v>
      </c>
      <c r="F4741" t="s">
        <v>9209</v>
      </c>
      <c r="G4741" t="s">
        <v>9210</v>
      </c>
      <c r="H4741" t="s">
        <v>2108</v>
      </c>
      <c r="I4741" t="s">
        <v>390</v>
      </c>
      <c r="J4741">
        <v>69</v>
      </c>
      <c r="K4741" t="s">
        <v>23</v>
      </c>
      <c r="L4741" t="s">
        <v>3948</v>
      </c>
      <c r="M4741" t="s">
        <v>9351</v>
      </c>
    </row>
    <row r="4742" spans="1:18" x14ac:dyDescent="0.25">
      <c r="A4742" t="str">
        <f t="shared" si="74"/>
        <v>0;;武汉市;黄陂区;前川街道08经典3栋2208</v>
      </c>
      <c r="B4742" t="s">
        <v>17025</v>
      </c>
      <c r="C4742" t="s">
        <v>17026</v>
      </c>
      <c r="D4742" t="s">
        <v>9352</v>
      </c>
      <c r="E4742" t="s">
        <v>9353</v>
      </c>
      <c r="F4742">
        <v>8</v>
      </c>
      <c r="G4742" t="s">
        <v>9354</v>
      </c>
      <c r="H4742">
        <v>3</v>
      </c>
      <c r="I4742" t="s">
        <v>23</v>
      </c>
      <c r="J4742">
        <v>2208</v>
      </c>
    </row>
    <row r="4743" spans="1:18" x14ac:dyDescent="0.25">
      <c r="A4743" t="str">
        <f t="shared" si="74"/>
        <v>0;;汕头市;潮南区;汕头潮南陈店自提站潮南区陈店镇新兴二路溪口居委会旁边</v>
      </c>
      <c r="B4743" t="s">
        <v>17027</v>
      </c>
      <c r="C4743" t="s">
        <v>17028</v>
      </c>
      <c r="D4743" t="s">
        <v>9355</v>
      </c>
      <c r="E4743" t="s">
        <v>9356</v>
      </c>
      <c r="F4743" t="s">
        <v>9357</v>
      </c>
      <c r="G4743" t="s">
        <v>9358</v>
      </c>
      <c r="H4743" t="s">
        <v>42</v>
      </c>
      <c r="I4743" t="s">
        <v>9359</v>
      </c>
      <c r="J4743" t="s">
        <v>4933</v>
      </c>
      <c r="K4743" t="s">
        <v>9360</v>
      </c>
      <c r="L4743" t="s">
        <v>392</v>
      </c>
      <c r="M4743" t="s">
        <v>1631</v>
      </c>
    </row>
    <row r="4744" spans="1:18" x14ac:dyDescent="0.25">
      <c r="A4744" t="str">
        <f t="shared" si="74"/>
        <v>0;;汕头市;潮南区;陈店镇兴溪路优购多惯</v>
      </c>
      <c r="B4744" t="s">
        <v>17027</v>
      </c>
      <c r="C4744" t="s">
        <v>9363</v>
      </c>
      <c r="D4744" t="s">
        <v>9361</v>
      </c>
      <c r="E4744" t="s">
        <v>9362</v>
      </c>
      <c r="F4744" t="s">
        <v>9363</v>
      </c>
      <c r="G4744" t="s">
        <v>9364</v>
      </c>
      <c r="H4744" t="s">
        <v>9365</v>
      </c>
    </row>
    <row r="4745" spans="1:18" x14ac:dyDescent="0.25">
      <c r="A4745" t="str">
        <f t="shared" si="74"/>
        <v>0;;汕头市;潮南区;陈店镇兴溪路优购对面小王</v>
      </c>
      <c r="B4745" t="s">
        <v>17027</v>
      </c>
      <c r="C4745" t="s">
        <v>17029</v>
      </c>
      <c r="D4745" t="s">
        <v>9361</v>
      </c>
      <c r="E4745" t="s">
        <v>9366</v>
      </c>
      <c r="F4745" t="s">
        <v>9363</v>
      </c>
      <c r="G4745" t="s">
        <v>9364</v>
      </c>
      <c r="H4745" t="s">
        <v>1182</v>
      </c>
      <c r="I4745" t="s">
        <v>2337</v>
      </c>
    </row>
    <row r="4746" spans="1:18" x14ac:dyDescent="0.25">
      <c r="A4746" t="str">
        <f t="shared" si="74"/>
        <v>0;;汕头市;潮南区;陈店镇兴溪路优购对面快餐</v>
      </c>
      <c r="B4746" t="s">
        <v>17027</v>
      </c>
      <c r="C4746" t="s">
        <v>17030</v>
      </c>
      <c r="D4746" t="s">
        <v>9361</v>
      </c>
      <c r="E4746" t="s">
        <v>9367</v>
      </c>
      <c r="F4746" t="s">
        <v>9363</v>
      </c>
      <c r="G4746" t="s">
        <v>9364</v>
      </c>
      <c r="H4746" t="s">
        <v>1182</v>
      </c>
      <c r="I4746" t="s">
        <v>8167</v>
      </c>
    </row>
    <row r="4747" spans="1:18" x14ac:dyDescent="0.25">
      <c r="A4747" t="str">
        <f t="shared" si="74"/>
        <v>0;;汕头市;潮南区;陈店镇溪口兴溪路优购对面小王</v>
      </c>
      <c r="B4747" t="s">
        <v>17027</v>
      </c>
      <c r="C4747" t="s">
        <v>17030</v>
      </c>
      <c r="D4747" t="s">
        <v>9361</v>
      </c>
      <c r="E4747" t="s">
        <v>9368</v>
      </c>
      <c r="F4747" t="s">
        <v>9360</v>
      </c>
      <c r="G4747" t="s">
        <v>9363</v>
      </c>
      <c r="H4747" t="s">
        <v>9364</v>
      </c>
      <c r="I4747" t="s">
        <v>1182</v>
      </c>
      <c r="J4747" t="s">
        <v>2337</v>
      </c>
    </row>
    <row r="4748" spans="1:18" x14ac:dyDescent="0.25">
      <c r="A4748" t="str">
        <f t="shared" si="74"/>
        <v>0;;汕头市;潮南区;陈店镇溪口兴溪路优购对面快餐</v>
      </c>
      <c r="B4748" t="s">
        <v>17027</v>
      </c>
      <c r="C4748" t="s">
        <v>17030</v>
      </c>
      <c r="D4748" t="s">
        <v>9361</v>
      </c>
      <c r="E4748" t="s">
        <v>9369</v>
      </c>
      <c r="F4748" t="s">
        <v>9360</v>
      </c>
      <c r="G4748" t="s">
        <v>9363</v>
      </c>
      <c r="H4748" t="s">
        <v>9364</v>
      </c>
      <c r="I4748" t="s">
        <v>1182</v>
      </c>
      <c r="J4748" t="s">
        <v>8167</v>
      </c>
    </row>
    <row r="4749" spans="1:18" x14ac:dyDescent="0.25">
      <c r="A4749" t="str">
        <f t="shared" si="74"/>
        <v>0;;汕头市;潮阳区;汕头潮阳文光快递站潮阳区棉城中山中路新百佳购物广场(二楼)-8296</v>
      </c>
      <c r="B4749" t="s">
        <v>17031</v>
      </c>
      <c r="C4749" t="s">
        <v>17032</v>
      </c>
      <c r="D4749" t="s">
        <v>9370</v>
      </c>
      <c r="E4749" t="s">
        <v>9371</v>
      </c>
      <c r="F4749" t="s">
        <v>9372</v>
      </c>
      <c r="G4749" t="s">
        <v>9373</v>
      </c>
      <c r="H4749" t="s">
        <v>9374</v>
      </c>
      <c r="I4749" t="s">
        <v>2563</v>
      </c>
      <c r="J4749" t="s">
        <v>1460</v>
      </c>
      <c r="K4749" t="s">
        <v>203</v>
      </c>
      <c r="L4749" t="s">
        <v>9375</v>
      </c>
      <c r="M4749" t="s">
        <v>3893</v>
      </c>
      <c r="N4749" t="s">
        <v>29</v>
      </c>
      <c r="O4749" t="s">
        <v>373</v>
      </c>
      <c r="P4749" t="s">
        <v>32</v>
      </c>
      <c r="Q4749" t="s">
        <v>37</v>
      </c>
      <c r="R4749">
        <v>8296</v>
      </c>
    </row>
    <row r="4750" spans="1:18" x14ac:dyDescent="0.25">
      <c r="A4750" t="str">
        <f t="shared" si="74"/>
        <v>0;;汕头市;澄海区;汕头澄海汇璟花园店广东省汕头市澄海区324国道与同益路交界处</v>
      </c>
      <c r="B4750" t="s">
        <v>17033</v>
      </c>
      <c r="C4750" t="s">
        <v>17034</v>
      </c>
      <c r="D4750" t="s">
        <v>9376</v>
      </c>
      <c r="E4750" t="s">
        <v>9377</v>
      </c>
      <c r="F4750" t="s">
        <v>1410</v>
      </c>
      <c r="G4750" t="s">
        <v>9378</v>
      </c>
      <c r="H4750" t="s">
        <v>9379</v>
      </c>
      <c r="I4750">
        <v>324</v>
      </c>
      <c r="J4750" t="s">
        <v>7988</v>
      </c>
      <c r="K4750" t="s">
        <v>635</v>
      </c>
      <c r="L4750" t="s">
        <v>9380</v>
      </c>
      <c r="M4750" t="s">
        <v>1667</v>
      </c>
    </row>
    <row r="4751" spans="1:18" x14ac:dyDescent="0.25">
      <c r="A4751" t="str">
        <f t="shared" si="74"/>
        <v>0;;汕头市;金平区;主城区汕头金砂路与东厦路交界处(二楼)</v>
      </c>
      <c r="B4751" t="s">
        <v>17035</v>
      </c>
      <c r="C4751" t="s">
        <v>9389</v>
      </c>
      <c r="D4751" t="s">
        <v>9381</v>
      </c>
      <c r="E4751" t="s">
        <v>9382</v>
      </c>
      <c r="F4751" t="s">
        <v>9383</v>
      </c>
      <c r="G4751" t="s">
        <v>9384</v>
      </c>
      <c r="H4751" t="s">
        <v>8</v>
      </c>
      <c r="I4751" t="s">
        <v>635</v>
      </c>
      <c r="J4751" t="s">
        <v>9385</v>
      </c>
      <c r="K4751" t="s">
        <v>8</v>
      </c>
      <c r="L4751" t="s">
        <v>1667</v>
      </c>
      <c r="M4751" t="s">
        <v>29</v>
      </c>
      <c r="N4751" t="s">
        <v>373</v>
      </c>
      <c r="O4751" t="s">
        <v>32</v>
      </c>
    </row>
    <row r="4752" spans="1:18" x14ac:dyDescent="0.25">
      <c r="A4752" t="str">
        <f t="shared" si="74"/>
        <v>0;;汕头市;金平区;全区强</v>
      </c>
      <c r="B4752" t="s">
        <v>17035</v>
      </c>
      <c r="C4752" t="s">
        <v>9389</v>
      </c>
      <c r="D4752" t="s">
        <v>9386</v>
      </c>
      <c r="E4752" t="s">
        <v>1046</v>
      </c>
      <c r="F4752" t="s">
        <v>1046</v>
      </c>
    </row>
    <row r="4753" spans="1:17" x14ac:dyDescent="0.25">
      <c r="A4753" t="str">
        <f t="shared" si="74"/>
        <v>0;;汕头市;金平区;汕头金平海霸王快递站金平区金砂路与东厦路交界处(二楼)-8294</v>
      </c>
      <c r="B4753" t="s">
        <v>17035</v>
      </c>
      <c r="C4753" t="s">
        <v>17036</v>
      </c>
      <c r="D4753" t="s">
        <v>9387</v>
      </c>
      <c r="E4753" t="s">
        <v>9388</v>
      </c>
      <c r="F4753" t="s">
        <v>9389</v>
      </c>
      <c r="G4753" t="s">
        <v>9384</v>
      </c>
      <c r="H4753" t="s">
        <v>8</v>
      </c>
      <c r="I4753" t="s">
        <v>635</v>
      </c>
      <c r="J4753" t="s">
        <v>9385</v>
      </c>
      <c r="K4753" t="s">
        <v>8</v>
      </c>
      <c r="L4753" t="s">
        <v>1667</v>
      </c>
      <c r="M4753" t="s">
        <v>29</v>
      </c>
      <c r="N4753" t="s">
        <v>373</v>
      </c>
      <c r="O4753" t="s">
        <v>32</v>
      </c>
      <c r="P4753" t="s">
        <v>37</v>
      </c>
      <c r="Q4753">
        <v>8294</v>
      </c>
    </row>
    <row r="4754" spans="1:17" x14ac:dyDescent="0.25">
      <c r="A4754" t="str">
        <f t="shared" si="74"/>
        <v>0;;汕头市;金平区;海霸王店汕头金砂路与东厦路交界处(二楼)</v>
      </c>
      <c r="B4754" t="s">
        <v>17035</v>
      </c>
      <c r="C4754" t="s">
        <v>17036</v>
      </c>
      <c r="D4754" t="s">
        <v>9390</v>
      </c>
      <c r="E4754" t="s">
        <v>9382</v>
      </c>
      <c r="F4754" t="s">
        <v>9383</v>
      </c>
      <c r="G4754" t="s">
        <v>9384</v>
      </c>
      <c r="H4754" t="s">
        <v>8</v>
      </c>
      <c r="I4754" t="s">
        <v>635</v>
      </c>
      <c r="J4754" t="s">
        <v>9385</v>
      </c>
      <c r="K4754" t="s">
        <v>8</v>
      </c>
      <c r="L4754" t="s">
        <v>1667</v>
      </c>
      <c r="M4754" t="s">
        <v>29</v>
      </c>
      <c r="N4754" t="s">
        <v>373</v>
      </c>
      <c r="O4754" t="s">
        <v>32</v>
      </c>
    </row>
    <row r="4755" spans="1:17" x14ac:dyDescent="0.25">
      <c r="A4755" t="str">
        <f t="shared" si="74"/>
        <v>0;;汕头市;龙湖区;全区天山南路南方大厦1009</v>
      </c>
      <c r="B4755" t="s">
        <v>17037</v>
      </c>
      <c r="C4755" t="s">
        <v>17038</v>
      </c>
      <c r="D4755" t="s">
        <v>9391</v>
      </c>
      <c r="E4755" t="s">
        <v>9392</v>
      </c>
      <c r="F4755" t="s">
        <v>9393</v>
      </c>
      <c r="G4755" t="s">
        <v>9394</v>
      </c>
      <c r="H4755" t="s">
        <v>244</v>
      </c>
      <c r="I4755">
        <v>1009</v>
      </c>
    </row>
    <row r="4756" spans="1:17" x14ac:dyDescent="0.25">
      <c r="A4756" t="str">
        <f t="shared" si="74"/>
        <v>0;;汕头市;龙湖区;全区天山南路南方大厦1009A</v>
      </c>
      <c r="B4756" t="s">
        <v>17037</v>
      </c>
      <c r="C4756" t="s">
        <v>17038</v>
      </c>
      <c r="D4756" t="s">
        <v>9391</v>
      </c>
      <c r="E4756" t="s">
        <v>9395</v>
      </c>
      <c r="F4756" t="s">
        <v>9393</v>
      </c>
      <c r="G4756" t="s">
        <v>9394</v>
      </c>
      <c r="H4756" t="s">
        <v>244</v>
      </c>
      <c r="I4756" t="s">
        <v>9396</v>
      </c>
    </row>
    <row r="4757" spans="1:17" x14ac:dyDescent="0.25">
      <c r="A4757" t="str">
        <f t="shared" si="74"/>
        <v>0;;汕头市;龙湖区;全区天山南路南方大厦1009AW</v>
      </c>
      <c r="B4757" t="s">
        <v>17037</v>
      </c>
      <c r="C4757" t="s">
        <v>17038</v>
      </c>
      <c r="D4757" t="s">
        <v>9391</v>
      </c>
      <c r="E4757" t="s">
        <v>9397</v>
      </c>
      <c r="F4757" t="s">
        <v>9393</v>
      </c>
      <c r="G4757" t="s">
        <v>9394</v>
      </c>
      <c r="H4757" t="s">
        <v>244</v>
      </c>
      <c r="I4757" t="s">
        <v>9398</v>
      </c>
    </row>
    <row r="4758" spans="1:17" x14ac:dyDescent="0.25">
      <c r="A4758" t="str">
        <f t="shared" si="74"/>
        <v>0;;汕头市;龙湖区;全区天山南路南方大厦1009HAO</v>
      </c>
      <c r="B4758" t="s">
        <v>17037</v>
      </c>
      <c r="C4758" t="s">
        <v>17038</v>
      </c>
      <c r="D4758" t="s">
        <v>9391</v>
      </c>
      <c r="E4758" t="s">
        <v>9399</v>
      </c>
      <c r="F4758" t="s">
        <v>9393</v>
      </c>
      <c r="G4758" t="s">
        <v>9394</v>
      </c>
      <c r="H4758" t="s">
        <v>244</v>
      </c>
      <c r="I4758" t="s">
        <v>9400</v>
      </c>
    </row>
    <row r="4759" spans="1:17" x14ac:dyDescent="0.25">
      <c r="A4759" t="str">
        <f t="shared" si="74"/>
        <v>0;;汕头市;龙湖区;全区天山南路南方大厦1009号</v>
      </c>
      <c r="B4759" t="s">
        <v>17037</v>
      </c>
      <c r="C4759" t="s">
        <v>17038</v>
      </c>
      <c r="D4759" t="s">
        <v>9391</v>
      </c>
      <c r="E4759" t="s">
        <v>9401</v>
      </c>
      <c r="F4759" t="s">
        <v>9393</v>
      </c>
      <c r="G4759" t="s">
        <v>9394</v>
      </c>
      <c r="H4759" t="s">
        <v>244</v>
      </c>
      <c r="I4759">
        <v>1009</v>
      </c>
      <c r="J4759" t="s">
        <v>10</v>
      </c>
    </row>
    <row r="4760" spans="1:17" x14ac:dyDescent="0.25">
      <c r="A4760" t="str">
        <f t="shared" si="74"/>
        <v>0;;汕头市;龙湖区;全区天山南路南方大厦1009号a</v>
      </c>
      <c r="B4760" t="s">
        <v>17037</v>
      </c>
      <c r="C4760" t="s">
        <v>17038</v>
      </c>
      <c r="D4760" t="s">
        <v>9391</v>
      </c>
      <c r="E4760" t="s">
        <v>9402</v>
      </c>
      <c r="F4760" t="s">
        <v>9393</v>
      </c>
      <c r="G4760" t="s">
        <v>9394</v>
      </c>
      <c r="H4760" t="s">
        <v>244</v>
      </c>
      <c r="I4760">
        <v>1009</v>
      </c>
      <c r="J4760" t="s">
        <v>10</v>
      </c>
      <c r="K4760" t="s">
        <v>458</v>
      </c>
    </row>
    <row r="4761" spans="1:17" x14ac:dyDescent="0.25">
      <c r="A4761" t="str">
        <f t="shared" si="74"/>
        <v>0;;汕头市;龙湖区;全区天山路绿园大厦3楼B11jsh</v>
      </c>
      <c r="B4761" t="s">
        <v>17037</v>
      </c>
      <c r="C4761" t="s">
        <v>17039</v>
      </c>
      <c r="D4761" t="s">
        <v>9391</v>
      </c>
      <c r="E4761" t="s">
        <v>9403</v>
      </c>
      <c r="F4761" t="s">
        <v>9404</v>
      </c>
      <c r="G4761" t="s">
        <v>9405</v>
      </c>
      <c r="H4761" t="s">
        <v>244</v>
      </c>
      <c r="I4761">
        <v>3</v>
      </c>
      <c r="J4761" t="s">
        <v>16</v>
      </c>
      <c r="K4761" t="s">
        <v>9406</v>
      </c>
    </row>
    <row r="4762" spans="1:17" x14ac:dyDescent="0.25">
      <c r="A4762" t="str">
        <f t="shared" si="74"/>
        <v>0;;汕头市;龙湖区;全区龙祥街道天山南方大厦1009号</v>
      </c>
      <c r="B4762" t="s">
        <v>17037</v>
      </c>
      <c r="C4762" t="s">
        <v>17040</v>
      </c>
      <c r="D4762" t="s">
        <v>9391</v>
      </c>
      <c r="E4762" t="s">
        <v>9407</v>
      </c>
      <c r="F4762" t="s">
        <v>9408</v>
      </c>
      <c r="G4762" t="s">
        <v>209</v>
      </c>
      <c r="H4762" t="s">
        <v>9409</v>
      </c>
      <c r="I4762" t="s">
        <v>9394</v>
      </c>
      <c r="J4762" t="s">
        <v>244</v>
      </c>
      <c r="K4762">
        <v>1009</v>
      </c>
      <c r="L4762" t="s">
        <v>10</v>
      </c>
    </row>
    <row r="4763" spans="1:17" x14ac:dyDescent="0.25">
      <c r="A4763" t="str">
        <f t="shared" si="74"/>
        <v>0;;汕头市;龙湖区;全区龙祥街道天山南方大厦1009号AB</v>
      </c>
      <c r="B4763" t="s">
        <v>17037</v>
      </c>
      <c r="C4763" t="s">
        <v>17040</v>
      </c>
      <c r="D4763" t="s">
        <v>9391</v>
      </c>
      <c r="E4763" t="s">
        <v>9410</v>
      </c>
      <c r="F4763" t="s">
        <v>9408</v>
      </c>
      <c r="G4763" t="s">
        <v>209</v>
      </c>
      <c r="H4763" t="s">
        <v>9409</v>
      </c>
      <c r="I4763" t="s">
        <v>9394</v>
      </c>
      <c r="J4763" t="s">
        <v>244</v>
      </c>
      <c r="K4763">
        <v>1009</v>
      </c>
      <c r="L4763" t="s">
        <v>10</v>
      </c>
      <c r="M4763" t="s">
        <v>9411</v>
      </c>
    </row>
    <row r="4764" spans="1:17" x14ac:dyDescent="0.25">
      <c r="A4764" t="str">
        <f t="shared" si="74"/>
        <v>0;;汕头市;龙湖区;全区龙祥街道天山南路南方大厦1009</v>
      </c>
      <c r="B4764" t="s">
        <v>17037</v>
      </c>
      <c r="C4764" t="s">
        <v>17038</v>
      </c>
      <c r="D4764" t="s">
        <v>9391</v>
      </c>
      <c r="E4764" t="s">
        <v>9412</v>
      </c>
      <c r="F4764" t="s">
        <v>9408</v>
      </c>
      <c r="G4764" t="s">
        <v>209</v>
      </c>
      <c r="H4764" t="s">
        <v>9393</v>
      </c>
      <c r="I4764" t="s">
        <v>9394</v>
      </c>
      <c r="J4764" t="s">
        <v>244</v>
      </c>
      <c r="K4764">
        <v>1009</v>
      </c>
    </row>
    <row r="4765" spans="1:17" x14ac:dyDescent="0.25">
      <c r="A4765" t="str">
        <f t="shared" si="74"/>
        <v>0;;汕头市;龙湖区;全区龙祥街道天山南路南方大厦1009A</v>
      </c>
      <c r="B4765" t="s">
        <v>17037</v>
      </c>
      <c r="C4765" t="s">
        <v>17038</v>
      </c>
      <c r="D4765" t="s">
        <v>9391</v>
      </c>
      <c r="E4765" t="s">
        <v>9413</v>
      </c>
      <c r="F4765" t="s">
        <v>9408</v>
      </c>
      <c r="G4765" t="s">
        <v>209</v>
      </c>
      <c r="H4765" t="s">
        <v>9393</v>
      </c>
      <c r="I4765" t="s">
        <v>9394</v>
      </c>
      <c r="J4765" t="s">
        <v>244</v>
      </c>
      <c r="K4765" t="s">
        <v>9396</v>
      </c>
    </row>
    <row r="4766" spans="1:17" x14ac:dyDescent="0.25">
      <c r="A4766" t="str">
        <f t="shared" si="74"/>
        <v>0;;汕头市;龙湖区;全区龙祥街道天山南路南方大厦1009AB</v>
      </c>
      <c r="B4766" t="s">
        <v>17037</v>
      </c>
      <c r="C4766" t="s">
        <v>17038</v>
      </c>
      <c r="D4766" t="s">
        <v>9391</v>
      </c>
      <c r="E4766" t="s">
        <v>9414</v>
      </c>
      <c r="F4766" t="s">
        <v>9408</v>
      </c>
      <c r="G4766" t="s">
        <v>209</v>
      </c>
      <c r="H4766" t="s">
        <v>9393</v>
      </c>
      <c r="I4766" t="s">
        <v>9394</v>
      </c>
      <c r="J4766" t="s">
        <v>244</v>
      </c>
      <c r="K4766" t="s">
        <v>9415</v>
      </c>
    </row>
    <row r="4767" spans="1:17" x14ac:dyDescent="0.25">
      <c r="A4767" t="str">
        <f t="shared" si="74"/>
        <v>0;;汕头市;龙湖区;全区龙祥街道天山南路南方大厦1009AR</v>
      </c>
      <c r="B4767" t="s">
        <v>17037</v>
      </c>
      <c r="C4767" t="s">
        <v>17038</v>
      </c>
      <c r="D4767" t="s">
        <v>9391</v>
      </c>
      <c r="E4767" t="s">
        <v>9416</v>
      </c>
      <c r="F4767" t="s">
        <v>9408</v>
      </c>
      <c r="G4767" t="s">
        <v>209</v>
      </c>
      <c r="H4767" t="s">
        <v>9393</v>
      </c>
      <c r="I4767" t="s">
        <v>9394</v>
      </c>
      <c r="J4767" t="s">
        <v>244</v>
      </c>
      <c r="K4767" t="s">
        <v>9417</v>
      </c>
    </row>
    <row r="4768" spans="1:17" x14ac:dyDescent="0.25">
      <c r="A4768" t="str">
        <f t="shared" si="74"/>
        <v>0;;汕头市;龙湖区;全区龙祥街道天山南路南方大厦1009HAO</v>
      </c>
      <c r="B4768" t="s">
        <v>17037</v>
      </c>
      <c r="C4768" t="s">
        <v>17038</v>
      </c>
      <c r="D4768" t="s">
        <v>9391</v>
      </c>
      <c r="E4768" t="s">
        <v>9418</v>
      </c>
      <c r="F4768" t="s">
        <v>9408</v>
      </c>
      <c r="G4768" t="s">
        <v>209</v>
      </c>
      <c r="H4768" t="s">
        <v>9393</v>
      </c>
      <c r="I4768" t="s">
        <v>9394</v>
      </c>
      <c r="J4768" t="s">
        <v>244</v>
      </c>
      <c r="K4768" t="s">
        <v>9400</v>
      </c>
    </row>
    <row r="4769" spans="1:13" x14ac:dyDescent="0.25">
      <c r="A4769" t="str">
        <f t="shared" si="74"/>
        <v>0;;汕头市;龙湖区;全区龙祥街道天山南路南方大厦1009R</v>
      </c>
      <c r="B4769" t="s">
        <v>17037</v>
      </c>
      <c r="C4769" t="s">
        <v>17038</v>
      </c>
      <c r="D4769" t="s">
        <v>9391</v>
      </c>
      <c r="E4769" t="s">
        <v>9419</v>
      </c>
      <c r="F4769" t="s">
        <v>9408</v>
      </c>
      <c r="G4769" t="s">
        <v>209</v>
      </c>
      <c r="H4769" t="s">
        <v>9393</v>
      </c>
      <c r="I4769" t="s">
        <v>9394</v>
      </c>
      <c r="J4769" t="s">
        <v>244</v>
      </c>
      <c r="K4769" t="s">
        <v>9420</v>
      </c>
    </row>
    <row r="4770" spans="1:13" x14ac:dyDescent="0.25">
      <c r="A4770" t="str">
        <f t="shared" si="74"/>
        <v>0;;汕头市;龙湖区;全区龙祥街道天山南路南方大厦1009SW</v>
      </c>
      <c r="B4770" t="s">
        <v>17037</v>
      </c>
      <c r="C4770" t="s">
        <v>17038</v>
      </c>
      <c r="D4770" t="s">
        <v>9391</v>
      </c>
      <c r="E4770" t="s">
        <v>9421</v>
      </c>
      <c r="F4770" t="s">
        <v>9408</v>
      </c>
      <c r="G4770" t="s">
        <v>209</v>
      </c>
      <c r="H4770" t="s">
        <v>9393</v>
      </c>
      <c r="I4770" t="s">
        <v>9394</v>
      </c>
      <c r="J4770" t="s">
        <v>244</v>
      </c>
      <c r="K4770" t="s">
        <v>9422</v>
      </c>
    </row>
    <row r="4771" spans="1:13" x14ac:dyDescent="0.25">
      <c r="A4771" t="str">
        <f t="shared" si="74"/>
        <v>0;;汕头市;龙湖区;全区龙祥街道天山南路南方大厦1009W</v>
      </c>
      <c r="B4771" t="s">
        <v>17037</v>
      </c>
      <c r="C4771" t="s">
        <v>17038</v>
      </c>
      <c r="D4771" t="s">
        <v>9391</v>
      </c>
      <c r="E4771" t="s">
        <v>9423</v>
      </c>
      <c r="F4771" t="s">
        <v>9408</v>
      </c>
      <c r="G4771" t="s">
        <v>209</v>
      </c>
      <c r="H4771" t="s">
        <v>9393</v>
      </c>
      <c r="I4771" t="s">
        <v>9394</v>
      </c>
      <c r="J4771" t="s">
        <v>244</v>
      </c>
      <c r="K4771" t="s">
        <v>9424</v>
      </c>
    </row>
    <row r="4772" spans="1:13" x14ac:dyDescent="0.25">
      <c r="A4772" t="str">
        <f t="shared" si="74"/>
        <v>0;;汕头市;龙湖区;全区龙祥街道天山南路南方大厦1009WA</v>
      </c>
      <c r="B4772" t="s">
        <v>17037</v>
      </c>
      <c r="C4772" t="s">
        <v>17038</v>
      </c>
      <c r="D4772" t="s">
        <v>9391</v>
      </c>
      <c r="E4772" t="s">
        <v>9425</v>
      </c>
      <c r="F4772" t="s">
        <v>9408</v>
      </c>
      <c r="G4772" t="s">
        <v>209</v>
      </c>
      <c r="H4772" t="s">
        <v>9393</v>
      </c>
      <c r="I4772" t="s">
        <v>9394</v>
      </c>
      <c r="J4772" t="s">
        <v>244</v>
      </c>
      <c r="K4772" t="s">
        <v>9426</v>
      </c>
    </row>
    <row r="4773" spans="1:13" x14ac:dyDescent="0.25">
      <c r="A4773" t="str">
        <f t="shared" si="74"/>
        <v>0;;汕头市;龙湖区;全区龙祥街道天山南路南方大厦1009WQ</v>
      </c>
      <c r="B4773" t="s">
        <v>17037</v>
      </c>
      <c r="C4773" t="s">
        <v>17038</v>
      </c>
      <c r="D4773" t="s">
        <v>9391</v>
      </c>
      <c r="E4773" t="s">
        <v>9427</v>
      </c>
      <c r="F4773" t="s">
        <v>9408</v>
      </c>
      <c r="G4773" t="s">
        <v>209</v>
      </c>
      <c r="H4773" t="s">
        <v>9393</v>
      </c>
      <c r="I4773" t="s">
        <v>9394</v>
      </c>
      <c r="J4773" t="s">
        <v>244</v>
      </c>
      <c r="K4773" t="s">
        <v>9428</v>
      </c>
    </row>
    <row r="4774" spans="1:13" x14ac:dyDescent="0.25">
      <c r="A4774" t="str">
        <f t="shared" si="74"/>
        <v>0;;汕头市;龙湖区;全区龙祥街道天山南路南方大厦1009X</v>
      </c>
      <c r="B4774" t="s">
        <v>17037</v>
      </c>
      <c r="C4774" t="s">
        <v>17038</v>
      </c>
      <c r="D4774" t="s">
        <v>9391</v>
      </c>
      <c r="E4774" t="s">
        <v>9429</v>
      </c>
      <c r="F4774" t="s">
        <v>9408</v>
      </c>
      <c r="G4774" t="s">
        <v>209</v>
      </c>
      <c r="H4774" t="s">
        <v>9393</v>
      </c>
      <c r="I4774" t="s">
        <v>9394</v>
      </c>
      <c r="J4774" t="s">
        <v>244</v>
      </c>
      <c r="K4774" t="s">
        <v>9430</v>
      </c>
    </row>
    <row r="4775" spans="1:13" x14ac:dyDescent="0.25">
      <c r="A4775" t="str">
        <f t="shared" si="74"/>
        <v>0;;汕头市;龙湖区;全区龙祥街道天山南路南方大厦1009XA</v>
      </c>
      <c r="B4775" t="s">
        <v>17037</v>
      </c>
      <c r="C4775" t="s">
        <v>17038</v>
      </c>
      <c r="D4775" t="s">
        <v>9391</v>
      </c>
      <c r="E4775" t="s">
        <v>9431</v>
      </c>
      <c r="F4775" t="s">
        <v>9408</v>
      </c>
      <c r="G4775" t="s">
        <v>209</v>
      </c>
      <c r="H4775" t="s">
        <v>9393</v>
      </c>
      <c r="I4775" t="s">
        <v>9394</v>
      </c>
      <c r="J4775" t="s">
        <v>244</v>
      </c>
      <c r="K4775" t="s">
        <v>9432</v>
      </c>
    </row>
    <row r="4776" spans="1:13" x14ac:dyDescent="0.25">
      <c r="A4776" t="str">
        <f t="shared" si="74"/>
        <v>0;;汕头市;龙湖区;全区龙祥街道天山南路南方大厦1009abc</v>
      </c>
      <c r="B4776" t="s">
        <v>17037</v>
      </c>
      <c r="C4776" t="s">
        <v>17038</v>
      </c>
      <c r="D4776" t="s">
        <v>9391</v>
      </c>
      <c r="E4776" t="s">
        <v>9433</v>
      </c>
      <c r="F4776" t="s">
        <v>9408</v>
      </c>
      <c r="G4776" t="s">
        <v>209</v>
      </c>
      <c r="H4776" t="s">
        <v>9393</v>
      </c>
      <c r="I4776" t="s">
        <v>9394</v>
      </c>
      <c r="J4776" t="s">
        <v>244</v>
      </c>
      <c r="K4776" t="s">
        <v>9434</v>
      </c>
    </row>
    <row r="4777" spans="1:13" x14ac:dyDescent="0.25">
      <c r="A4777" t="str">
        <f t="shared" si="74"/>
        <v>0;;汕头市;龙湖区;全区龙祥街道天山南路南方大厦1009x</v>
      </c>
      <c r="B4777" t="s">
        <v>17037</v>
      </c>
      <c r="C4777" t="s">
        <v>17038</v>
      </c>
      <c r="D4777" t="s">
        <v>9391</v>
      </c>
      <c r="E4777" t="s">
        <v>9435</v>
      </c>
      <c r="F4777" t="s">
        <v>9408</v>
      </c>
      <c r="G4777" t="s">
        <v>209</v>
      </c>
      <c r="H4777" t="s">
        <v>9393</v>
      </c>
      <c r="I4777" t="s">
        <v>9394</v>
      </c>
      <c r="J4777" t="s">
        <v>244</v>
      </c>
      <c r="K4777" t="s">
        <v>9436</v>
      </c>
    </row>
    <row r="4778" spans="1:13" x14ac:dyDescent="0.25">
      <c r="A4778" t="str">
        <f t="shared" si="74"/>
        <v>0;;汕头市;龙湖区;全区龙祥街道天山南路南方大厦1009号</v>
      </c>
      <c r="B4778" t="s">
        <v>17037</v>
      </c>
      <c r="C4778" t="s">
        <v>17038</v>
      </c>
      <c r="D4778" t="s">
        <v>9391</v>
      </c>
      <c r="E4778" t="s">
        <v>9437</v>
      </c>
      <c r="F4778" t="s">
        <v>9408</v>
      </c>
      <c r="G4778" t="s">
        <v>209</v>
      </c>
      <c r="H4778" t="s">
        <v>9393</v>
      </c>
      <c r="I4778" t="s">
        <v>9394</v>
      </c>
      <c r="J4778" t="s">
        <v>244</v>
      </c>
      <c r="K4778">
        <v>1009</v>
      </c>
      <c r="L4778" t="s">
        <v>10</v>
      </c>
    </row>
    <row r="4779" spans="1:13" x14ac:dyDescent="0.25">
      <c r="A4779" t="str">
        <f t="shared" si="74"/>
        <v>0;;汕头市;龙湖区;全区龙祥街道天山南路南方大厦1009号A</v>
      </c>
      <c r="B4779" t="s">
        <v>17037</v>
      </c>
      <c r="C4779" t="s">
        <v>17038</v>
      </c>
      <c r="D4779" t="s">
        <v>9391</v>
      </c>
      <c r="E4779" t="s">
        <v>9438</v>
      </c>
      <c r="F4779" t="s">
        <v>9408</v>
      </c>
      <c r="G4779" t="s">
        <v>209</v>
      </c>
      <c r="H4779" t="s">
        <v>9393</v>
      </c>
      <c r="I4779" t="s">
        <v>9394</v>
      </c>
      <c r="J4779" t="s">
        <v>244</v>
      </c>
      <c r="K4779">
        <v>1009</v>
      </c>
      <c r="L4779" t="s">
        <v>10</v>
      </c>
      <c r="M4779" t="s">
        <v>393</v>
      </c>
    </row>
    <row r="4780" spans="1:13" x14ac:dyDescent="0.25">
      <c r="A4780" t="str">
        <f t="shared" si="74"/>
        <v>0;;汕头市;龙湖区;全区龙祥街道天山南路南方大厦1009号AB1</v>
      </c>
      <c r="B4780" t="s">
        <v>17037</v>
      </c>
      <c r="C4780" t="s">
        <v>17038</v>
      </c>
      <c r="D4780" t="s">
        <v>9391</v>
      </c>
      <c r="E4780" t="s">
        <v>9439</v>
      </c>
      <c r="F4780" t="s">
        <v>9408</v>
      </c>
      <c r="G4780" t="s">
        <v>209</v>
      </c>
      <c r="H4780" t="s">
        <v>9393</v>
      </c>
      <c r="I4780" t="s">
        <v>9394</v>
      </c>
      <c r="J4780" t="s">
        <v>244</v>
      </c>
      <c r="K4780">
        <v>1009</v>
      </c>
      <c r="L4780" t="s">
        <v>10</v>
      </c>
      <c r="M4780" t="s">
        <v>9440</v>
      </c>
    </row>
    <row r="4781" spans="1:13" x14ac:dyDescent="0.25">
      <c r="A4781" t="str">
        <f t="shared" si="74"/>
        <v>0;;汕头市;龙湖区;全区龙祥街道天山南路南方大厦1009号W</v>
      </c>
      <c r="B4781" t="s">
        <v>17037</v>
      </c>
      <c r="C4781" t="s">
        <v>17038</v>
      </c>
      <c r="D4781" t="s">
        <v>9391</v>
      </c>
      <c r="E4781" t="s">
        <v>9441</v>
      </c>
      <c r="F4781" t="s">
        <v>9408</v>
      </c>
      <c r="G4781" t="s">
        <v>209</v>
      </c>
      <c r="H4781" t="s">
        <v>9393</v>
      </c>
      <c r="I4781" t="s">
        <v>9394</v>
      </c>
      <c r="J4781" t="s">
        <v>244</v>
      </c>
      <c r="K4781">
        <v>1009</v>
      </c>
      <c r="L4781" t="s">
        <v>10</v>
      </c>
      <c r="M4781" t="s">
        <v>2739</v>
      </c>
    </row>
    <row r="4782" spans="1:13" x14ac:dyDescent="0.25">
      <c r="A4782" t="str">
        <f t="shared" si="74"/>
        <v>0;;汕头市;龙湖区;全区龙祥街道天山南路南方大厦1009号WQ</v>
      </c>
      <c r="B4782" t="s">
        <v>17037</v>
      </c>
      <c r="C4782" t="s">
        <v>17038</v>
      </c>
      <c r="D4782" t="s">
        <v>9391</v>
      </c>
      <c r="E4782" t="s">
        <v>9442</v>
      </c>
      <c r="F4782" t="s">
        <v>9408</v>
      </c>
      <c r="G4782" t="s">
        <v>209</v>
      </c>
      <c r="H4782" t="s">
        <v>9393</v>
      </c>
      <c r="I4782" t="s">
        <v>9394</v>
      </c>
      <c r="J4782" t="s">
        <v>244</v>
      </c>
      <c r="K4782">
        <v>1009</v>
      </c>
      <c r="L4782" t="s">
        <v>10</v>
      </c>
      <c r="M4782" t="s">
        <v>9443</v>
      </c>
    </row>
    <row r="4783" spans="1:13" x14ac:dyDescent="0.25">
      <c r="A4783" t="str">
        <f t="shared" si="74"/>
        <v>0;;汕头市;龙湖区;全区龙祥街道天山南路南方大厦1009号Y</v>
      </c>
      <c r="B4783" t="s">
        <v>17037</v>
      </c>
      <c r="C4783" t="s">
        <v>17038</v>
      </c>
      <c r="D4783" t="s">
        <v>9391</v>
      </c>
      <c r="E4783" t="s">
        <v>9444</v>
      </c>
      <c r="F4783" t="s">
        <v>9408</v>
      </c>
      <c r="G4783" t="s">
        <v>209</v>
      </c>
      <c r="H4783" t="s">
        <v>9393</v>
      </c>
      <c r="I4783" t="s">
        <v>9394</v>
      </c>
      <c r="J4783" t="s">
        <v>244</v>
      </c>
      <c r="K4783">
        <v>1009</v>
      </c>
      <c r="L4783" t="s">
        <v>10</v>
      </c>
      <c r="M4783" t="s">
        <v>3225</v>
      </c>
    </row>
    <row r="4784" spans="1:13" x14ac:dyDescent="0.25">
      <c r="A4784" t="str">
        <f t="shared" si="74"/>
        <v>0;;汕头市;龙湖区;全区龙祥街道天山南路南方大厦1009号楼</v>
      </c>
      <c r="B4784" t="s">
        <v>17037</v>
      </c>
      <c r="C4784" t="s">
        <v>17038</v>
      </c>
      <c r="D4784" t="s">
        <v>9391</v>
      </c>
      <c r="E4784" t="s">
        <v>9445</v>
      </c>
      <c r="F4784" t="s">
        <v>9408</v>
      </c>
      <c r="G4784" t="s">
        <v>209</v>
      </c>
      <c r="H4784" t="s">
        <v>9393</v>
      </c>
      <c r="I4784" t="s">
        <v>9394</v>
      </c>
      <c r="J4784" t="s">
        <v>244</v>
      </c>
      <c r="K4784">
        <v>1009</v>
      </c>
      <c r="L4784" t="s">
        <v>196</v>
      </c>
    </row>
    <row r="4785" spans="1:19" x14ac:dyDescent="0.25">
      <c r="A4785" t="str">
        <f t="shared" si="74"/>
        <v>0;;汕头市;龙湖区;全区龙祥街道天山南路南方大厦1009哈</v>
      </c>
      <c r="B4785" t="s">
        <v>17037</v>
      </c>
      <c r="C4785" t="s">
        <v>17038</v>
      </c>
      <c r="D4785" t="s">
        <v>9391</v>
      </c>
      <c r="E4785" t="s">
        <v>9446</v>
      </c>
      <c r="F4785" t="s">
        <v>9408</v>
      </c>
      <c r="G4785" t="s">
        <v>209</v>
      </c>
      <c r="H4785" t="s">
        <v>9393</v>
      </c>
      <c r="I4785" t="s">
        <v>9394</v>
      </c>
      <c r="J4785" t="s">
        <v>244</v>
      </c>
      <c r="K4785">
        <v>1009</v>
      </c>
      <c r="L4785" t="s">
        <v>9447</v>
      </c>
    </row>
    <row r="4786" spans="1:19" x14ac:dyDescent="0.25">
      <c r="A4786" t="str">
        <f t="shared" si="74"/>
        <v>0;;汕头市;龙湖区;全区龙祥街道天山南路南方大厦10楼09号</v>
      </c>
      <c r="B4786" t="s">
        <v>17037</v>
      </c>
      <c r="C4786" t="s">
        <v>17038</v>
      </c>
      <c r="D4786" t="s">
        <v>9391</v>
      </c>
      <c r="E4786" t="s">
        <v>9448</v>
      </c>
      <c r="F4786" t="s">
        <v>9408</v>
      </c>
      <c r="G4786" t="s">
        <v>209</v>
      </c>
      <c r="H4786" t="s">
        <v>9393</v>
      </c>
      <c r="I4786" t="s">
        <v>9394</v>
      </c>
      <c r="J4786" t="s">
        <v>244</v>
      </c>
      <c r="K4786">
        <v>10</v>
      </c>
      <c r="L4786" t="s">
        <v>16</v>
      </c>
      <c r="M4786">
        <v>9</v>
      </c>
      <c r="N4786" t="s">
        <v>10</v>
      </c>
    </row>
    <row r="4787" spans="1:19" x14ac:dyDescent="0.25">
      <c r="A4787" t="str">
        <f t="shared" si="74"/>
        <v>0;;汕头市;龙湖区;全区龙翔街道天山南路南方大厦1009Q</v>
      </c>
      <c r="B4787" t="s">
        <v>17037</v>
      </c>
      <c r="C4787" t="s">
        <v>17038</v>
      </c>
      <c r="D4787" t="s">
        <v>9391</v>
      </c>
      <c r="E4787" t="s">
        <v>9449</v>
      </c>
      <c r="F4787" t="s">
        <v>9450</v>
      </c>
      <c r="G4787" t="s">
        <v>209</v>
      </c>
      <c r="H4787" t="s">
        <v>9393</v>
      </c>
      <c r="I4787" t="s">
        <v>9394</v>
      </c>
      <c r="J4787" t="s">
        <v>244</v>
      </c>
      <c r="K4787" t="s">
        <v>9451</v>
      </c>
    </row>
    <row r="4788" spans="1:19" x14ac:dyDescent="0.25">
      <c r="A4788" t="str">
        <f t="shared" si="74"/>
        <v>0;;汕头市;龙湖区;全区龙翔街道天山南路南方大厦1009XA</v>
      </c>
      <c r="B4788" t="s">
        <v>17037</v>
      </c>
      <c r="C4788" t="s">
        <v>17038</v>
      </c>
      <c r="D4788" t="s">
        <v>9391</v>
      </c>
      <c r="E4788" t="s">
        <v>9452</v>
      </c>
      <c r="F4788" t="s">
        <v>9450</v>
      </c>
      <c r="G4788" t="s">
        <v>209</v>
      </c>
      <c r="H4788" t="s">
        <v>9393</v>
      </c>
      <c r="I4788" t="s">
        <v>9394</v>
      </c>
      <c r="J4788" t="s">
        <v>244</v>
      </c>
      <c r="K4788" t="s">
        <v>9432</v>
      </c>
    </row>
    <row r="4789" spans="1:19" x14ac:dyDescent="0.25">
      <c r="A4789" t="str">
        <f t="shared" si="74"/>
        <v>0;;汕头市;龙湖区;全区龙翔街道天山南路南方大厦1009号</v>
      </c>
      <c r="B4789" t="s">
        <v>17037</v>
      </c>
      <c r="C4789" t="s">
        <v>17038</v>
      </c>
      <c r="D4789" t="s">
        <v>9391</v>
      </c>
      <c r="E4789" t="s">
        <v>9453</v>
      </c>
      <c r="F4789" t="s">
        <v>9450</v>
      </c>
      <c r="G4789" t="s">
        <v>209</v>
      </c>
      <c r="H4789" t="s">
        <v>9393</v>
      </c>
      <c r="I4789" t="s">
        <v>9394</v>
      </c>
      <c r="J4789" t="s">
        <v>244</v>
      </c>
      <c r="K4789">
        <v>1009</v>
      </c>
      <c r="L4789" t="s">
        <v>10</v>
      </c>
    </row>
    <row r="4790" spans="1:19" x14ac:dyDescent="0.25">
      <c r="A4790" t="str">
        <f t="shared" si="74"/>
        <v>0;;汕尾市;城区;主城区城区香洲路龙富广场首层门市(二楼)-8298</v>
      </c>
      <c r="B4790" t="s">
        <v>17041</v>
      </c>
      <c r="C4790" t="s">
        <v>17042</v>
      </c>
      <c r="D4790" t="s">
        <v>9454</v>
      </c>
      <c r="E4790" t="s">
        <v>9455</v>
      </c>
      <c r="F4790" t="s">
        <v>183</v>
      </c>
      <c r="G4790" t="s">
        <v>9456</v>
      </c>
      <c r="H4790" t="s">
        <v>9457</v>
      </c>
      <c r="I4790" t="s">
        <v>1530</v>
      </c>
      <c r="J4790" t="s">
        <v>9458</v>
      </c>
      <c r="K4790" t="s">
        <v>9459</v>
      </c>
      <c r="L4790" t="s">
        <v>29</v>
      </c>
      <c r="M4790" t="s">
        <v>373</v>
      </c>
      <c r="N4790" t="s">
        <v>32</v>
      </c>
      <c r="O4790" t="s">
        <v>37</v>
      </c>
      <c r="P4790">
        <v>8298</v>
      </c>
    </row>
    <row r="4791" spans="1:19" x14ac:dyDescent="0.25">
      <c r="A4791" t="str">
        <f t="shared" si="74"/>
        <v>0;;汕尾市;城区;主城区香洲路龙富广场首层门市(二楼)</v>
      </c>
      <c r="B4791" t="s">
        <v>17041</v>
      </c>
      <c r="C4791" t="s">
        <v>17042</v>
      </c>
      <c r="D4791" t="s">
        <v>9454</v>
      </c>
      <c r="E4791" t="s">
        <v>9460</v>
      </c>
      <c r="F4791" t="s">
        <v>9456</v>
      </c>
      <c r="G4791" t="s">
        <v>9457</v>
      </c>
      <c r="H4791" t="s">
        <v>1530</v>
      </c>
      <c r="I4791" t="s">
        <v>9458</v>
      </c>
      <c r="J4791" t="s">
        <v>9459</v>
      </c>
      <c r="K4791" t="s">
        <v>29</v>
      </c>
      <c r="L4791" t="s">
        <v>373</v>
      </c>
      <c r="M4791" t="s">
        <v>32</v>
      </c>
    </row>
    <row r="4792" spans="1:19" x14ac:dyDescent="0.25">
      <c r="A4792" t="str">
        <f t="shared" si="74"/>
        <v>0;;汕尾市;城区;大道店香洲路龙富广场首层门市(二楼)</v>
      </c>
      <c r="B4792" t="s">
        <v>17041</v>
      </c>
      <c r="C4792" t="s">
        <v>17042</v>
      </c>
      <c r="D4792" t="s">
        <v>9461</v>
      </c>
      <c r="E4792" t="s">
        <v>9460</v>
      </c>
      <c r="F4792" t="s">
        <v>9456</v>
      </c>
      <c r="G4792" t="s">
        <v>9457</v>
      </c>
      <c r="H4792" t="s">
        <v>1530</v>
      </c>
      <c r="I4792" t="s">
        <v>9458</v>
      </c>
      <c r="J4792" t="s">
        <v>9459</v>
      </c>
      <c r="K4792" t="s">
        <v>29</v>
      </c>
      <c r="L4792" t="s">
        <v>373</v>
      </c>
      <c r="M4792" t="s">
        <v>32</v>
      </c>
    </row>
    <row r="4793" spans="1:19" x14ac:dyDescent="0.25">
      <c r="A4793" t="str">
        <f t="shared" si="74"/>
        <v>0;;汕尾市;海丰县;城东镇名园村七的队758号  点点幼儿园</v>
      </c>
      <c r="B4793" t="s">
        <v>17043</v>
      </c>
      <c r="C4793" t="s">
        <v>17044</v>
      </c>
      <c r="D4793" t="s">
        <v>9462</v>
      </c>
      <c r="E4793" t="s">
        <v>9463</v>
      </c>
      <c r="F4793" t="s">
        <v>9464</v>
      </c>
      <c r="G4793" t="s">
        <v>9465</v>
      </c>
      <c r="H4793" t="s">
        <v>2063</v>
      </c>
      <c r="I4793" t="s">
        <v>2523</v>
      </c>
      <c r="J4793">
        <v>758</v>
      </c>
      <c r="K4793" t="s">
        <v>10</v>
      </c>
      <c r="L4793" t="s">
        <v>9466</v>
      </c>
      <c r="M4793" t="s">
        <v>799</v>
      </c>
    </row>
    <row r="4794" spans="1:19" x14ac:dyDescent="0.25">
      <c r="A4794" t="str">
        <f t="shared" si="74"/>
        <v>0;;汕尾市;海丰县;城东镇城东镇名园村七的队758号  点点幼儿园</v>
      </c>
      <c r="B4794" t="s">
        <v>17043</v>
      </c>
      <c r="C4794" t="s">
        <v>17044</v>
      </c>
      <c r="D4794" t="s">
        <v>9462</v>
      </c>
      <c r="E4794" t="s">
        <v>9467</v>
      </c>
      <c r="F4794" t="s">
        <v>1670</v>
      </c>
      <c r="G4794" t="s">
        <v>42</v>
      </c>
      <c r="H4794" t="s">
        <v>9464</v>
      </c>
      <c r="I4794" t="s">
        <v>9465</v>
      </c>
      <c r="J4794" t="s">
        <v>2063</v>
      </c>
      <c r="K4794" t="s">
        <v>2523</v>
      </c>
      <c r="L4794">
        <v>758</v>
      </c>
      <c r="M4794" t="s">
        <v>10</v>
      </c>
      <c r="N4794" t="s">
        <v>9466</v>
      </c>
      <c r="O4794" t="s">
        <v>799</v>
      </c>
    </row>
    <row r="4795" spans="1:19" x14ac:dyDescent="0.25">
      <c r="A4795" t="str">
        <f t="shared" si="74"/>
        <v>0;;汕尾市;海丰县;城东镇广东省汕尾市海丰县城东镇名园村七的队758号  点点幼儿园，</v>
      </c>
      <c r="B4795" t="s">
        <v>17043</v>
      </c>
      <c r="C4795" t="s">
        <v>17044</v>
      </c>
      <c r="D4795" t="s">
        <v>9462</v>
      </c>
      <c r="E4795" t="s">
        <v>9468</v>
      </c>
      <c r="F4795" t="s">
        <v>1410</v>
      </c>
      <c r="G4795" t="s">
        <v>9469</v>
      </c>
      <c r="H4795" t="s">
        <v>9470</v>
      </c>
      <c r="I4795" t="s">
        <v>1670</v>
      </c>
      <c r="J4795" t="s">
        <v>42</v>
      </c>
      <c r="K4795" t="s">
        <v>9464</v>
      </c>
      <c r="L4795" t="s">
        <v>9465</v>
      </c>
      <c r="M4795" t="s">
        <v>2063</v>
      </c>
      <c r="N4795" t="s">
        <v>2523</v>
      </c>
      <c r="O4795">
        <v>758</v>
      </c>
      <c r="P4795" t="s">
        <v>10</v>
      </c>
      <c r="Q4795" t="s">
        <v>9466</v>
      </c>
      <c r="R4795" t="s">
        <v>799</v>
      </c>
      <c r="S4795" t="s">
        <v>363</v>
      </c>
    </row>
    <row r="4796" spans="1:19" x14ac:dyDescent="0.25">
      <c r="A4796" t="str">
        <f t="shared" si="74"/>
        <v>0;;汕尾市;海丰县;梅陇镇东一新村六巷29号</v>
      </c>
      <c r="B4796" t="s">
        <v>17045</v>
      </c>
      <c r="C4796" t="s">
        <v>17046</v>
      </c>
      <c r="D4796" t="s">
        <v>9471</v>
      </c>
      <c r="E4796" t="s">
        <v>9472</v>
      </c>
      <c r="F4796" t="s">
        <v>9473</v>
      </c>
      <c r="G4796" t="s">
        <v>7</v>
      </c>
      <c r="H4796" t="s">
        <v>6148</v>
      </c>
      <c r="I4796">
        <v>29</v>
      </c>
      <c r="J4796" t="s">
        <v>10</v>
      </c>
    </row>
    <row r="4797" spans="1:19" x14ac:dyDescent="0.25">
      <c r="A4797" t="str">
        <f t="shared" si="74"/>
        <v>0;;汕尾市;海丰县;梅陇镇梅陇中心城WE  777</v>
      </c>
      <c r="B4797" t="s">
        <v>17043</v>
      </c>
      <c r="C4797" t="s">
        <v>17047</v>
      </c>
      <c r="D4797" t="s">
        <v>9471</v>
      </c>
      <c r="E4797" t="s">
        <v>9474</v>
      </c>
      <c r="F4797" t="s">
        <v>9475</v>
      </c>
      <c r="G4797" t="s">
        <v>161</v>
      </c>
      <c r="H4797" t="s">
        <v>73</v>
      </c>
      <c r="I4797" t="s">
        <v>9476</v>
      </c>
    </row>
    <row r="4798" spans="1:19" x14ac:dyDescent="0.25">
      <c r="A4798" t="str">
        <f t="shared" si="74"/>
        <v>0;;汕尾市;海丰县;汕尾海丰公平自提站海丰县公平镇新兴南路64号</v>
      </c>
      <c r="B4798" t="s">
        <v>17048</v>
      </c>
      <c r="C4798" t="s">
        <v>17049</v>
      </c>
      <c r="D4798" t="s">
        <v>9477</v>
      </c>
      <c r="E4798" t="s">
        <v>9478</v>
      </c>
      <c r="F4798" t="s">
        <v>9470</v>
      </c>
      <c r="G4798" t="s">
        <v>9479</v>
      </c>
      <c r="H4798" t="s">
        <v>42</v>
      </c>
      <c r="I4798" t="s">
        <v>9359</v>
      </c>
      <c r="J4798" t="s">
        <v>369</v>
      </c>
      <c r="K4798">
        <v>64</v>
      </c>
      <c r="L4798" t="s">
        <v>10</v>
      </c>
    </row>
    <row r="4799" spans="1:19" x14ac:dyDescent="0.25">
      <c r="A4799" t="str">
        <f t="shared" si="74"/>
        <v>0;;汕尾市;海丰县;汕尾海丰城东快递站海丰县红城大道中威文大厦-9073</v>
      </c>
      <c r="B4799" t="s">
        <v>17043</v>
      </c>
      <c r="C4799" t="s">
        <v>17050</v>
      </c>
      <c r="D4799" t="s">
        <v>9480</v>
      </c>
      <c r="E4799" t="s">
        <v>9481</v>
      </c>
      <c r="F4799" t="s">
        <v>9470</v>
      </c>
      <c r="G4799" t="s">
        <v>9482</v>
      </c>
      <c r="H4799" t="s">
        <v>1717</v>
      </c>
      <c r="I4799" t="s">
        <v>9483</v>
      </c>
      <c r="J4799" t="s">
        <v>244</v>
      </c>
      <c r="K4799" t="s">
        <v>37</v>
      </c>
      <c r="L4799">
        <v>9073</v>
      </c>
    </row>
    <row r="4800" spans="1:19" x14ac:dyDescent="0.25">
      <c r="A4800" t="str">
        <f t="shared" si="74"/>
        <v>0;;汕尾市;海丰县;红城大道店红城大道中威文大厦</v>
      </c>
      <c r="B4800" t="s">
        <v>17043</v>
      </c>
      <c r="C4800" t="s">
        <v>17050</v>
      </c>
      <c r="D4800" t="s">
        <v>9484</v>
      </c>
      <c r="E4800" t="s">
        <v>9485</v>
      </c>
      <c r="F4800" t="s">
        <v>9482</v>
      </c>
      <c r="G4800" t="s">
        <v>1717</v>
      </c>
      <c r="H4800" t="s">
        <v>9483</v>
      </c>
      <c r="I4800" t="s">
        <v>244</v>
      </c>
    </row>
    <row r="4801" spans="1:11" x14ac:dyDescent="0.25">
      <c r="A4801" t="str">
        <f t="shared" si="74"/>
        <v>0;;汕尾市;陆丰市;东海镇龙潭中路红桥小区</v>
      </c>
      <c r="B4801" t="s">
        <v>17051</v>
      </c>
      <c r="C4801" t="s">
        <v>17052</v>
      </c>
      <c r="D4801" t="s">
        <v>9486</v>
      </c>
      <c r="E4801" t="s">
        <v>9487</v>
      </c>
      <c r="F4801" t="s">
        <v>7556</v>
      </c>
      <c r="G4801" t="s">
        <v>1460</v>
      </c>
      <c r="H4801" t="s">
        <v>9488</v>
      </c>
      <c r="I4801" t="s">
        <v>3</v>
      </c>
    </row>
    <row r="4802" spans="1:11" x14ac:dyDescent="0.25">
      <c r="A4802" t="str">
        <f t="shared" si="74"/>
        <v>0;;汕尾市;陆丰市;东海镇龙潭中路红红桥小区</v>
      </c>
      <c r="B4802" t="s">
        <v>17051</v>
      </c>
      <c r="C4802" t="s">
        <v>17053</v>
      </c>
      <c r="D4802" t="s">
        <v>9486</v>
      </c>
      <c r="E4802" t="s">
        <v>9489</v>
      </c>
      <c r="F4802" t="s">
        <v>7556</v>
      </c>
      <c r="G4802" t="s">
        <v>1460</v>
      </c>
      <c r="H4802" t="s">
        <v>2078</v>
      </c>
      <c r="I4802" t="s">
        <v>9488</v>
      </c>
      <c r="J4802" t="s">
        <v>3</v>
      </c>
    </row>
    <row r="4803" spans="1:11" x14ac:dyDescent="0.25">
      <c r="A4803" t="str">
        <f t="shared" ref="A4803:A4866" si="75">D4803&amp;E4803</f>
        <v>0;;汕尾市;陆丰市;城东镇龙潭中路红桥小区</v>
      </c>
      <c r="B4803" t="s">
        <v>17051</v>
      </c>
      <c r="C4803" t="s">
        <v>17052</v>
      </c>
      <c r="D4803" t="s">
        <v>9490</v>
      </c>
      <c r="E4803" t="s">
        <v>9487</v>
      </c>
      <c r="F4803" t="s">
        <v>7556</v>
      </c>
      <c r="G4803" t="s">
        <v>1460</v>
      </c>
      <c r="H4803" t="s">
        <v>9488</v>
      </c>
      <c r="I4803" t="s">
        <v>3</v>
      </c>
    </row>
    <row r="4804" spans="1:11" x14ac:dyDescent="0.25">
      <c r="A4804" t="str">
        <f t="shared" si="75"/>
        <v>0;;汕尾市;陆丰市;甲子镇海滨路192号</v>
      </c>
      <c r="B4804" t="s">
        <v>17054</v>
      </c>
      <c r="C4804" t="s">
        <v>9492</v>
      </c>
      <c r="D4804" t="s">
        <v>9491</v>
      </c>
      <c r="E4804" t="s">
        <v>9492</v>
      </c>
      <c r="F4804" t="s">
        <v>9493</v>
      </c>
      <c r="G4804" t="s">
        <v>8</v>
      </c>
      <c r="H4804">
        <v>192</v>
      </c>
      <c r="I4804" t="s">
        <v>10</v>
      </c>
    </row>
    <row r="4805" spans="1:11" x14ac:dyDescent="0.25">
      <c r="A4805" t="str">
        <f t="shared" si="75"/>
        <v>0;;汕尾市;陆丰市;甲子镇海滨路192多美布艺</v>
      </c>
      <c r="B4805" t="s">
        <v>17054</v>
      </c>
      <c r="C4805" t="s">
        <v>9492</v>
      </c>
      <c r="D4805" t="s">
        <v>9491</v>
      </c>
      <c r="E4805" t="s">
        <v>9494</v>
      </c>
      <c r="F4805" t="s">
        <v>9493</v>
      </c>
      <c r="G4805" t="s">
        <v>8</v>
      </c>
      <c r="H4805">
        <v>192</v>
      </c>
      <c r="I4805" t="s">
        <v>9495</v>
      </c>
    </row>
    <row r="4806" spans="1:11" x14ac:dyDescent="0.25">
      <c r="A4806" t="str">
        <f t="shared" si="75"/>
        <v>0;;汕尾市;陆丰市;甲子镇海滨路多美工作室</v>
      </c>
      <c r="B4806" t="s">
        <v>17051</v>
      </c>
      <c r="C4806" t="s">
        <v>17055</v>
      </c>
      <c r="D4806" t="s">
        <v>9491</v>
      </c>
      <c r="E4806" t="s">
        <v>9496</v>
      </c>
      <c r="F4806" t="s">
        <v>9493</v>
      </c>
      <c r="G4806" t="s">
        <v>9497</v>
      </c>
      <c r="H4806" t="s">
        <v>631</v>
      </c>
    </row>
    <row r="4807" spans="1:11" x14ac:dyDescent="0.25">
      <c r="A4807" t="str">
        <f t="shared" si="75"/>
        <v>0;;汕尾市;陆丰市;甲子镇海滨路多美工作室收</v>
      </c>
      <c r="B4807" t="s">
        <v>17051</v>
      </c>
      <c r="C4807" t="s">
        <v>17055</v>
      </c>
      <c r="D4807" t="s">
        <v>9491</v>
      </c>
      <c r="E4807" t="s">
        <v>9498</v>
      </c>
      <c r="F4807" t="s">
        <v>9493</v>
      </c>
      <c r="G4807" t="s">
        <v>9497</v>
      </c>
      <c r="H4807" t="s">
        <v>631</v>
      </c>
      <c r="I4807" t="s">
        <v>311</v>
      </c>
    </row>
    <row r="4808" spans="1:11" x14ac:dyDescent="0.25">
      <c r="A4808" t="str">
        <f t="shared" si="75"/>
        <v>0;;汕尾市;陆丰市;甲子镇海滨路多美店</v>
      </c>
      <c r="B4808" t="s">
        <v>17051</v>
      </c>
      <c r="C4808" t="s">
        <v>17055</v>
      </c>
      <c r="D4808" t="s">
        <v>9491</v>
      </c>
      <c r="E4808" t="s">
        <v>9499</v>
      </c>
      <c r="F4808" t="s">
        <v>9493</v>
      </c>
      <c r="G4808" t="s">
        <v>9500</v>
      </c>
      <c r="H4808" t="s">
        <v>9501</v>
      </c>
    </row>
    <row r="4809" spans="1:11" x14ac:dyDescent="0.25">
      <c r="A4809" t="str">
        <f t="shared" si="75"/>
        <v>0;;汕尾市;陆丰市;甲子镇海滨路多美自提</v>
      </c>
      <c r="B4809" t="s">
        <v>17051</v>
      </c>
      <c r="C4809" t="s">
        <v>17055</v>
      </c>
      <c r="D4809" t="s">
        <v>9491</v>
      </c>
      <c r="E4809" t="s">
        <v>9502</v>
      </c>
      <c r="F4809" t="s">
        <v>9493</v>
      </c>
      <c r="G4809" t="s">
        <v>9497</v>
      </c>
      <c r="H4809" t="s">
        <v>2732</v>
      </c>
    </row>
    <row r="4810" spans="1:11" x14ac:dyDescent="0.25">
      <c r="A4810" t="str">
        <f t="shared" si="75"/>
        <v>0;;汕尾市;陆丰市;甲子镇海滨路窗帘店</v>
      </c>
      <c r="B4810" t="s">
        <v>17051</v>
      </c>
      <c r="C4810" t="s">
        <v>17056</v>
      </c>
      <c r="D4810" t="s">
        <v>9491</v>
      </c>
      <c r="E4810" t="s">
        <v>9503</v>
      </c>
      <c r="F4810" t="s">
        <v>9493</v>
      </c>
      <c r="G4810" t="s">
        <v>8</v>
      </c>
      <c r="H4810" t="s">
        <v>9504</v>
      </c>
      <c r="I4810" t="s">
        <v>31</v>
      </c>
    </row>
    <row r="4811" spans="1:11" x14ac:dyDescent="0.25">
      <c r="A4811" t="str">
        <f t="shared" si="75"/>
        <v>0;;汕尾市;陆丰市;甲子镇滨海酒店隔壁</v>
      </c>
      <c r="B4811" t="s">
        <v>17051</v>
      </c>
      <c r="C4811" t="s">
        <v>17057</v>
      </c>
      <c r="D4811" t="s">
        <v>9491</v>
      </c>
      <c r="E4811" t="s">
        <v>9505</v>
      </c>
      <c r="F4811" t="s">
        <v>9506</v>
      </c>
      <c r="G4811" t="s">
        <v>913</v>
      </c>
      <c r="H4811" t="s">
        <v>1910</v>
      </c>
    </row>
    <row r="4812" spans="1:11" x14ac:dyDescent="0.25">
      <c r="A4812" t="str">
        <f t="shared" si="75"/>
        <v>0;;汕尾市;陆丰市;甲子镇甲子镇海滨路多美</v>
      </c>
      <c r="B4812" t="s">
        <v>17051</v>
      </c>
      <c r="C4812" t="s">
        <v>17055</v>
      </c>
      <c r="D4812" t="s">
        <v>9491</v>
      </c>
      <c r="E4812" t="s">
        <v>9507</v>
      </c>
      <c r="F4812" t="s">
        <v>9508</v>
      </c>
      <c r="G4812" t="s">
        <v>42</v>
      </c>
      <c r="H4812" t="s">
        <v>9493</v>
      </c>
      <c r="I4812" t="s">
        <v>9497</v>
      </c>
    </row>
    <row r="4813" spans="1:11" x14ac:dyDescent="0.25">
      <c r="A4813" t="str">
        <f t="shared" si="75"/>
        <v>0;;汕尾市;陆丰市;甲子镇陆甲大道北5巷2号</v>
      </c>
      <c r="B4813" t="s">
        <v>17051</v>
      </c>
      <c r="C4813" t="s">
        <v>17058</v>
      </c>
      <c r="D4813" t="s">
        <v>9491</v>
      </c>
      <c r="E4813" t="s">
        <v>9509</v>
      </c>
      <c r="F4813" t="s">
        <v>9510</v>
      </c>
      <c r="G4813" t="s">
        <v>5323</v>
      </c>
      <c r="H4813">
        <v>5</v>
      </c>
      <c r="I4813" t="s">
        <v>15</v>
      </c>
      <c r="J4813">
        <v>2</v>
      </c>
      <c r="K4813" t="s">
        <v>10</v>
      </c>
    </row>
    <row r="4814" spans="1:11" x14ac:dyDescent="0.25">
      <c r="A4814" t="str">
        <f t="shared" si="75"/>
        <v>0;;汕尾市;陆丰市;碣石镇三十米弘信HX</v>
      </c>
      <c r="B4814" t="s">
        <v>17051</v>
      </c>
      <c r="C4814" t="s">
        <v>17059</v>
      </c>
      <c r="D4814" t="s">
        <v>9511</v>
      </c>
      <c r="E4814" t="s">
        <v>9512</v>
      </c>
      <c r="F4814" t="s">
        <v>9513</v>
      </c>
      <c r="G4814" t="s">
        <v>9514</v>
      </c>
      <c r="H4814" t="s">
        <v>9515</v>
      </c>
    </row>
    <row r="4815" spans="1:11" x14ac:dyDescent="0.25">
      <c r="A4815" t="str">
        <f t="shared" si="75"/>
        <v>0;;汕尾市;陆丰市;碣石镇北园路23巷7</v>
      </c>
      <c r="B4815" t="s">
        <v>17060</v>
      </c>
      <c r="C4815" t="s">
        <v>17061</v>
      </c>
      <c r="D4815" t="s">
        <v>9511</v>
      </c>
      <c r="E4815" t="s">
        <v>9516</v>
      </c>
      <c r="F4815" t="s">
        <v>9517</v>
      </c>
      <c r="G4815">
        <v>23</v>
      </c>
      <c r="H4815" t="s">
        <v>15</v>
      </c>
      <c r="I4815">
        <v>7</v>
      </c>
    </row>
    <row r="4816" spans="1:11" x14ac:dyDescent="0.25">
      <c r="A4816" t="str">
        <f t="shared" si="75"/>
        <v>0;;汕尾市;陆丰市;碣石镇北城新村九巷28号</v>
      </c>
      <c r="B4816" t="s">
        <v>17062</v>
      </c>
      <c r="C4816" t="s">
        <v>17063</v>
      </c>
      <c r="D4816" t="s">
        <v>9511</v>
      </c>
      <c r="E4816" t="s">
        <v>9518</v>
      </c>
      <c r="F4816" t="s">
        <v>9519</v>
      </c>
      <c r="G4816" t="s">
        <v>7</v>
      </c>
      <c r="H4816" t="s">
        <v>9520</v>
      </c>
      <c r="I4816">
        <v>28</v>
      </c>
      <c r="J4816" t="s">
        <v>10</v>
      </c>
    </row>
    <row r="4817" spans="1:13" x14ac:dyDescent="0.25">
      <c r="A4817" t="str">
        <f t="shared" si="75"/>
        <v>0;;汕尾市;陆丰市;碣石镇弘信金融服务有限公司</v>
      </c>
      <c r="B4817" t="s">
        <v>17051</v>
      </c>
      <c r="C4817" t="s">
        <v>17059</v>
      </c>
      <c r="D4817" t="s">
        <v>9511</v>
      </c>
      <c r="E4817" t="s">
        <v>9521</v>
      </c>
      <c r="F4817" t="s">
        <v>9514</v>
      </c>
      <c r="G4817" t="s">
        <v>9522</v>
      </c>
      <c r="H4817" t="s">
        <v>1948</v>
      </c>
    </row>
    <row r="4818" spans="1:13" x14ac:dyDescent="0.25">
      <c r="A4818" t="str">
        <f t="shared" si="75"/>
        <v>0;;汕尾市;陆丰市;碣石镇新城区北园路23巷7号弘信HX</v>
      </c>
      <c r="B4818" t="s">
        <v>17060</v>
      </c>
      <c r="C4818" t="s">
        <v>17059</v>
      </c>
      <c r="D4818" t="s">
        <v>9511</v>
      </c>
      <c r="E4818" t="s">
        <v>9523</v>
      </c>
      <c r="F4818" t="s">
        <v>5244</v>
      </c>
      <c r="G4818" t="s">
        <v>9517</v>
      </c>
      <c r="H4818">
        <v>23</v>
      </c>
      <c r="I4818" t="s">
        <v>15</v>
      </c>
      <c r="J4818">
        <v>7</v>
      </c>
      <c r="K4818" t="s">
        <v>10</v>
      </c>
      <c r="L4818" t="s">
        <v>9514</v>
      </c>
      <c r="M4818" t="s">
        <v>9515</v>
      </c>
    </row>
    <row r="4819" spans="1:13" x14ac:dyDescent="0.25">
      <c r="A4819" t="str">
        <f t="shared" si="75"/>
        <v>0;;汕尾市;陆丰市;碣石镇水厂街188号</v>
      </c>
      <c r="B4819" t="s">
        <v>17064</v>
      </c>
      <c r="C4819" t="s">
        <v>17063</v>
      </c>
      <c r="D4819" t="s">
        <v>9511</v>
      </c>
      <c r="E4819" t="s">
        <v>9524</v>
      </c>
      <c r="F4819" t="s">
        <v>9525</v>
      </c>
      <c r="G4819" t="s">
        <v>1154</v>
      </c>
      <c r="H4819">
        <v>188</v>
      </c>
      <c r="I4819" t="s">
        <v>10</v>
      </c>
    </row>
    <row r="4820" spans="1:13" x14ac:dyDescent="0.25">
      <c r="A4820" t="str">
        <f t="shared" si="75"/>
        <v>0;;汕尾市;陆丰市;碣石镇水厂街88号</v>
      </c>
      <c r="B4820" t="s">
        <v>17064</v>
      </c>
      <c r="C4820" t="s">
        <v>17063</v>
      </c>
      <c r="D4820" t="s">
        <v>9511</v>
      </c>
      <c r="E4820" t="s">
        <v>9526</v>
      </c>
      <c r="F4820" t="s">
        <v>9525</v>
      </c>
      <c r="G4820" t="s">
        <v>1154</v>
      </c>
      <c r="H4820">
        <v>88</v>
      </c>
      <c r="I4820" t="s">
        <v>10</v>
      </c>
    </row>
    <row r="4821" spans="1:13" x14ac:dyDescent="0.25">
      <c r="A4821" t="str">
        <f t="shared" si="75"/>
        <v>0;;汕尾市;陆丰市;碣石镇水厂街88号11</v>
      </c>
      <c r="B4821" t="s">
        <v>17064</v>
      </c>
      <c r="C4821" t="s">
        <v>17063</v>
      </c>
      <c r="D4821" t="s">
        <v>9511</v>
      </c>
      <c r="E4821" t="s">
        <v>9527</v>
      </c>
      <c r="F4821" t="s">
        <v>9525</v>
      </c>
      <c r="G4821" t="s">
        <v>1154</v>
      </c>
      <c r="H4821">
        <v>88</v>
      </c>
      <c r="I4821" t="s">
        <v>10</v>
      </c>
      <c r="J4821">
        <v>11</v>
      </c>
    </row>
    <row r="4822" spans="1:13" x14ac:dyDescent="0.25">
      <c r="A4822" t="str">
        <f t="shared" si="75"/>
        <v>0;;汕尾市;陆丰市;碣石镇水厂西北街188号</v>
      </c>
      <c r="B4822" t="s">
        <v>17065</v>
      </c>
      <c r="C4822" t="s">
        <v>17063</v>
      </c>
      <c r="D4822" t="s">
        <v>9511</v>
      </c>
      <c r="E4822" t="s">
        <v>9528</v>
      </c>
      <c r="F4822" t="s">
        <v>9525</v>
      </c>
      <c r="G4822" t="s">
        <v>2438</v>
      </c>
      <c r="H4822" t="s">
        <v>1154</v>
      </c>
      <c r="I4822">
        <v>188</v>
      </c>
      <c r="J4822" t="s">
        <v>10</v>
      </c>
    </row>
    <row r="4823" spans="1:13" x14ac:dyDescent="0.25">
      <c r="A4823" t="str">
        <f t="shared" si="75"/>
        <v>0;;汕尾市;陆丰市;碣石镇玉龙宛售楼部五金都行</v>
      </c>
      <c r="B4823" t="s">
        <v>17051</v>
      </c>
      <c r="C4823" t="s">
        <v>17066</v>
      </c>
      <c r="D4823" t="s">
        <v>9511</v>
      </c>
      <c r="E4823" t="s">
        <v>9529</v>
      </c>
      <c r="F4823" t="s">
        <v>9530</v>
      </c>
      <c r="G4823" t="s">
        <v>9531</v>
      </c>
      <c r="H4823" t="s">
        <v>9532</v>
      </c>
      <c r="I4823" t="s">
        <v>9533</v>
      </c>
      <c r="J4823" t="s">
        <v>9534</v>
      </c>
    </row>
    <row r="4824" spans="1:13" x14ac:dyDescent="0.25">
      <c r="A4824" t="str">
        <f t="shared" si="75"/>
        <v>0;;汕尾市;陆丰市;碣石镇玉龙宛售楼部隔壁五金都行</v>
      </c>
      <c r="B4824" t="s">
        <v>17051</v>
      </c>
      <c r="C4824" t="s">
        <v>17063</v>
      </c>
      <c r="D4824" t="s">
        <v>9511</v>
      </c>
      <c r="E4824" t="s">
        <v>9535</v>
      </c>
      <c r="F4824" t="s">
        <v>9530</v>
      </c>
      <c r="G4824" t="s">
        <v>9531</v>
      </c>
      <c r="H4824" t="s">
        <v>9532</v>
      </c>
      <c r="I4824" t="s">
        <v>1910</v>
      </c>
      <c r="J4824" t="s">
        <v>9533</v>
      </c>
      <c r="K4824" t="s">
        <v>9534</v>
      </c>
    </row>
    <row r="4825" spans="1:13" x14ac:dyDescent="0.25">
      <c r="A4825" t="str">
        <f t="shared" si="75"/>
        <v>0;;汕尾市;陆丰市;碣石镇玉龙宛售楼部隔壁都行五金店</v>
      </c>
      <c r="B4825" t="s">
        <v>17051</v>
      </c>
      <c r="C4825" t="s">
        <v>17066</v>
      </c>
      <c r="D4825" t="s">
        <v>9511</v>
      </c>
      <c r="E4825" t="s">
        <v>9536</v>
      </c>
      <c r="F4825" t="s">
        <v>9530</v>
      </c>
      <c r="G4825" t="s">
        <v>9531</v>
      </c>
      <c r="H4825" t="s">
        <v>9532</v>
      </c>
      <c r="I4825" t="s">
        <v>1910</v>
      </c>
      <c r="J4825" t="s">
        <v>9534</v>
      </c>
      <c r="K4825" t="s">
        <v>8830</v>
      </c>
    </row>
    <row r="4826" spans="1:13" x14ac:dyDescent="0.25">
      <c r="A4826" t="str">
        <f t="shared" si="75"/>
        <v>0;;汕尾市;陆丰市;碣石镇玉龙宛都行五金</v>
      </c>
      <c r="B4826" t="s">
        <v>17051</v>
      </c>
      <c r="C4826" t="s">
        <v>17066</v>
      </c>
      <c r="D4826" t="s">
        <v>9511</v>
      </c>
      <c r="E4826" t="s">
        <v>9537</v>
      </c>
      <c r="F4826" t="s">
        <v>9530</v>
      </c>
      <c r="G4826" t="s">
        <v>9531</v>
      </c>
      <c r="H4826" t="s">
        <v>9534</v>
      </c>
      <c r="I4826" t="s">
        <v>9533</v>
      </c>
    </row>
    <row r="4827" spans="1:13" x14ac:dyDescent="0.25">
      <c r="A4827" t="str">
        <f t="shared" si="75"/>
        <v>0;;汕尾市;陆丰市;碣石镇菜园坑2828号nsn</v>
      </c>
      <c r="B4827" t="s">
        <v>17051</v>
      </c>
      <c r="C4827" t="s">
        <v>17067</v>
      </c>
      <c r="D4827" t="s">
        <v>9511</v>
      </c>
      <c r="E4827" t="s">
        <v>9538</v>
      </c>
      <c r="F4827" t="s">
        <v>6433</v>
      </c>
      <c r="G4827" t="s">
        <v>9539</v>
      </c>
      <c r="H4827">
        <v>2828</v>
      </c>
      <c r="I4827" t="s">
        <v>10</v>
      </c>
      <c r="J4827" t="s">
        <v>9540</v>
      </c>
    </row>
    <row r="4828" spans="1:13" x14ac:dyDescent="0.25">
      <c r="A4828" t="str">
        <f t="shared" si="75"/>
        <v>0;;汕尾市;陆丰市;碣石镇菜园坑288号nan</v>
      </c>
      <c r="B4828" t="s">
        <v>17051</v>
      </c>
      <c r="C4828" t="s">
        <v>17067</v>
      </c>
      <c r="D4828" t="s">
        <v>9511</v>
      </c>
      <c r="E4828" t="s">
        <v>9541</v>
      </c>
      <c r="F4828" t="s">
        <v>6433</v>
      </c>
      <c r="G4828" t="s">
        <v>9539</v>
      </c>
      <c r="H4828">
        <v>288</v>
      </c>
      <c r="I4828" t="s">
        <v>10</v>
      </c>
      <c r="J4828" t="s">
        <v>9542</v>
      </c>
    </row>
    <row r="4829" spans="1:13" x14ac:dyDescent="0.25">
      <c r="A4829" t="str">
        <f t="shared" si="75"/>
        <v>0;;汕尾市;陆丰市;碣石镇菜园坑888号aABCD</v>
      </c>
      <c r="B4829" t="s">
        <v>17051</v>
      </c>
      <c r="C4829" t="s">
        <v>17067</v>
      </c>
      <c r="D4829" t="s">
        <v>9511</v>
      </c>
      <c r="E4829" t="s">
        <v>9543</v>
      </c>
      <c r="F4829" t="s">
        <v>6433</v>
      </c>
      <c r="G4829" t="s">
        <v>9539</v>
      </c>
      <c r="H4829">
        <v>888</v>
      </c>
      <c r="I4829" t="s">
        <v>10</v>
      </c>
      <c r="J4829" t="s">
        <v>9544</v>
      </c>
    </row>
    <row r="4830" spans="1:13" x14ac:dyDescent="0.25">
      <c r="A4830" t="str">
        <f t="shared" si="75"/>
        <v>0;;汕尾市;陆丰市;碣石镇金狮北园路23巷7</v>
      </c>
      <c r="B4830" t="s">
        <v>17068</v>
      </c>
      <c r="C4830" t="s">
        <v>17061</v>
      </c>
      <c r="D4830" t="s">
        <v>9511</v>
      </c>
      <c r="E4830" t="s">
        <v>9545</v>
      </c>
      <c r="F4830" t="s">
        <v>9546</v>
      </c>
      <c r="G4830" t="s">
        <v>9517</v>
      </c>
      <c r="H4830">
        <v>23</v>
      </c>
      <c r="I4830" t="s">
        <v>15</v>
      </c>
      <c r="J4830">
        <v>7</v>
      </c>
    </row>
    <row r="4831" spans="1:13" x14ac:dyDescent="0.25">
      <c r="A4831" t="str">
        <f t="shared" si="75"/>
        <v>0;;汕尾市;陆丰市;碣石镇金狮区北园路23巷7</v>
      </c>
      <c r="B4831" t="s">
        <v>17060</v>
      </c>
      <c r="C4831" t="s">
        <v>17061</v>
      </c>
      <c r="D4831" t="s">
        <v>9511</v>
      </c>
      <c r="E4831" t="s">
        <v>9547</v>
      </c>
      <c r="F4831" t="s">
        <v>9546</v>
      </c>
      <c r="G4831" t="s">
        <v>390</v>
      </c>
      <c r="H4831" t="s">
        <v>9517</v>
      </c>
      <c r="I4831">
        <v>23</v>
      </c>
      <c r="J4831" t="s">
        <v>15</v>
      </c>
      <c r="K4831">
        <v>7</v>
      </c>
    </row>
    <row r="4832" spans="1:13" x14ac:dyDescent="0.25">
      <c r="A4832" t="str">
        <f t="shared" si="75"/>
        <v>0;;汕尾市;陆丰市;碣石镇金狮区北园路23巷7号弘信</v>
      </c>
      <c r="B4832" t="s">
        <v>17060</v>
      </c>
      <c r="C4832" t="s">
        <v>17061</v>
      </c>
      <c r="D4832" t="s">
        <v>9511</v>
      </c>
      <c r="E4832" t="s">
        <v>9548</v>
      </c>
      <c r="F4832" t="s">
        <v>9546</v>
      </c>
      <c r="G4832" t="s">
        <v>390</v>
      </c>
      <c r="H4832" t="s">
        <v>9517</v>
      </c>
      <c r="I4832">
        <v>23</v>
      </c>
      <c r="J4832" t="s">
        <v>15</v>
      </c>
      <c r="K4832">
        <v>7</v>
      </c>
      <c r="L4832" t="s">
        <v>10</v>
      </c>
      <c r="M4832" t="s">
        <v>9514</v>
      </c>
    </row>
    <row r="4833" spans="1:17" x14ac:dyDescent="0.25">
      <c r="A4833" t="str">
        <f t="shared" si="75"/>
        <v>0;;汕尾市;陆丰市;碣石镇金狮区北园路23巷之7既金狮苹果手机店直入</v>
      </c>
      <c r="B4833" t="s">
        <v>17060</v>
      </c>
      <c r="C4833" t="s">
        <v>17061</v>
      </c>
      <c r="D4833" t="s">
        <v>9511</v>
      </c>
      <c r="E4833" t="s">
        <v>9549</v>
      </c>
      <c r="F4833" t="s">
        <v>9546</v>
      </c>
      <c r="G4833" t="s">
        <v>390</v>
      </c>
      <c r="H4833" t="s">
        <v>9517</v>
      </c>
      <c r="I4833">
        <v>23</v>
      </c>
      <c r="J4833" t="s">
        <v>15</v>
      </c>
      <c r="K4833" t="s">
        <v>2478</v>
      </c>
      <c r="L4833">
        <v>7</v>
      </c>
      <c r="M4833" t="s">
        <v>9550</v>
      </c>
      <c r="N4833" t="s">
        <v>9546</v>
      </c>
      <c r="O4833" t="s">
        <v>783</v>
      </c>
      <c r="P4833" t="s">
        <v>3688</v>
      </c>
      <c r="Q4833" t="s">
        <v>5842</v>
      </c>
    </row>
    <row r="4834" spans="1:17" x14ac:dyDescent="0.25">
      <c r="A4834" t="str">
        <f t="shared" si="75"/>
        <v>0;;汕尾市;陆丰市;碣石镇金狮区北园路23巷弘信</v>
      </c>
      <c r="B4834" t="s">
        <v>17051</v>
      </c>
      <c r="C4834" t="s">
        <v>17061</v>
      </c>
      <c r="D4834" t="s">
        <v>9511</v>
      </c>
      <c r="E4834" t="s">
        <v>9551</v>
      </c>
      <c r="F4834" t="s">
        <v>9546</v>
      </c>
      <c r="G4834" t="s">
        <v>390</v>
      </c>
      <c r="H4834" t="s">
        <v>9517</v>
      </c>
      <c r="I4834">
        <v>23</v>
      </c>
      <c r="J4834" t="s">
        <v>9552</v>
      </c>
    </row>
    <row r="4835" spans="1:17" x14ac:dyDescent="0.25">
      <c r="A4835" t="str">
        <f t="shared" si="75"/>
        <v>0;;汕尾市;陆丰市;碣石镇金狮区大三元广告斜对面弘信28</v>
      </c>
      <c r="B4835" t="s">
        <v>17051</v>
      </c>
      <c r="C4835" t="s">
        <v>17059</v>
      </c>
      <c r="D4835" t="s">
        <v>9511</v>
      </c>
      <c r="E4835" t="s">
        <v>9553</v>
      </c>
      <c r="F4835" t="s">
        <v>9546</v>
      </c>
      <c r="G4835" t="s">
        <v>390</v>
      </c>
      <c r="H4835" t="s">
        <v>9554</v>
      </c>
      <c r="I4835" t="s">
        <v>1821</v>
      </c>
      <c r="J4835" t="s">
        <v>4390</v>
      </c>
      <c r="K4835" t="s">
        <v>9514</v>
      </c>
      <c r="L4835">
        <v>28</v>
      </c>
    </row>
    <row r="4836" spans="1:17" x14ac:dyDescent="0.25">
      <c r="A4836" t="str">
        <f t="shared" si="75"/>
        <v>0;;汕尾市;陆丰市;碣石镇金狮区流水街28</v>
      </c>
      <c r="B4836" t="s">
        <v>17069</v>
      </c>
      <c r="C4836" t="s">
        <v>17070</v>
      </c>
      <c r="D4836" t="s">
        <v>9511</v>
      </c>
      <c r="E4836" t="s">
        <v>9555</v>
      </c>
      <c r="F4836" t="s">
        <v>9546</v>
      </c>
      <c r="G4836" t="s">
        <v>390</v>
      </c>
      <c r="H4836" t="s">
        <v>9556</v>
      </c>
      <c r="I4836" t="s">
        <v>1154</v>
      </c>
      <c r="J4836">
        <v>28</v>
      </c>
    </row>
    <row r="4837" spans="1:17" x14ac:dyDescent="0.25">
      <c r="A4837" t="str">
        <f t="shared" si="75"/>
        <v>0;;汕尾市;陆丰市;碣石镇金狮区流水街28号</v>
      </c>
      <c r="B4837" t="s">
        <v>17069</v>
      </c>
      <c r="C4837" t="s">
        <v>17070</v>
      </c>
      <c r="D4837" t="s">
        <v>9511</v>
      </c>
      <c r="E4837" t="s">
        <v>9557</v>
      </c>
      <c r="F4837" t="s">
        <v>9546</v>
      </c>
      <c r="G4837" t="s">
        <v>390</v>
      </c>
      <c r="H4837" t="s">
        <v>9556</v>
      </c>
      <c r="I4837" t="s">
        <v>1154</v>
      </c>
      <c r="J4837">
        <v>28</v>
      </c>
      <c r="K4837" t="s">
        <v>10</v>
      </c>
    </row>
    <row r="4838" spans="1:17" x14ac:dyDescent="0.25">
      <c r="A4838" t="str">
        <f t="shared" si="75"/>
        <v>0;;汕尾市;陆丰市;碣石镇金狮区流水街28号弘信</v>
      </c>
      <c r="B4838" t="s">
        <v>17069</v>
      </c>
      <c r="C4838" t="s">
        <v>17070</v>
      </c>
      <c r="D4838" t="s">
        <v>9511</v>
      </c>
      <c r="E4838" t="s">
        <v>9558</v>
      </c>
      <c r="F4838" t="s">
        <v>9546</v>
      </c>
      <c r="G4838" t="s">
        <v>390</v>
      </c>
      <c r="H4838" t="s">
        <v>9556</v>
      </c>
      <c r="I4838" t="s">
        <v>1154</v>
      </c>
      <c r="J4838">
        <v>28</v>
      </c>
      <c r="K4838" t="s">
        <v>10</v>
      </c>
      <c r="L4838" t="s">
        <v>9514</v>
      </c>
    </row>
    <row r="4839" spans="1:17" x14ac:dyDescent="0.25">
      <c r="A4839" t="str">
        <f t="shared" si="75"/>
        <v>0;;汕尾市;陆丰市;碣石镇金狮区流水街28弘信</v>
      </c>
      <c r="B4839" t="s">
        <v>17069</v>
      </c>
      <c r="C4839" t="s">
        <v>17070</v>
      </c>
      <c r="D4839" t="s">
        <v>9511</v>
      </c>
      <c r="E4839" t="s">
        <v>9559</v>
      </c>
      <c r="F4839" t="s">
        <v>9546</v>
      </c>
      <c r="G4839" t="s">
        <v>390</v>
      </c>
      <c r="H4839" t="s">
        <v>9556</v>
      </c>
      <c r="I4839" t="s">
        <v>1154</v>
      </c>
      <c r="J4839">
        <v>28</v>
      </c>
      <c r="K4839" t="s">
        <v>9514</v>
      </c>
    </row>
    <row r="4840" spans="1:17" x14ac:dyDescent="0.25">
      <c r="A4840" t="str">
        <f t="shared" si="75"/>
        <v>0;;汕尾市;陆丰市;碣石镇金狮区流水街28弘超</v>
      </c>
      <c r="B4840" t="s">
        <v>17069</v>
      </c>
      <c r="C4840" t="s">
        <v>17070</v>
      </c>
      <c r="D4840" t="s">
        <v>9511</v>
      </c>
      <c r="E4840" t="s">
        <v>9560</v>
      </c>
      <c r="F4840" t="s">
        <v>9546</v>
      </c>
      <c r="G4840" t="s">
        <v>390</v>
      </c>
      <c r="H4840" t="s">
        <v>9556</v>
      </c>
      <c r="I4840" t="s">
        <v>1154</v>
      </c>
      <c r="J4840">
        <v>28</v>
      </c>
      <c r="K4840" t="s">
        <v>9561</v>
      </c>
    </row>
    <row r="4841" spans="1:17" x14ac:dyDescent="0.25">
      <c r="A4841" t="str">
        <f t="shared" si="75"/>
        <v>0;;汕尾市;陆丰市;碣石镇金狮流水街大三元广告28弘信</v>
      </c>
      <c r="B4841" t="s">
        <v>17051</v>
      </c>
      <c r="C4841" t="s">
        <v>17071</v>
      </c>
      <c r="D4841" t="s">
        <v>9511</v>
      </c>
      <c r="E4841" t="s">
        <v>9562</v>
      </c>
      <c r="F4841" t="s">
        <v>9546</v>
      </c>
      <c r="G4841" t="s">
        <v>9556</v>
      </c>
      <c r="H4841" t="s">
        <v>1154</v>
      </c>
      <c r="I4841" t="s">
        <v>9554</v>
      </c>
      <c r="J4841" t="s">
        <v>1821</v>
      </c>
      <c r="K4841">
        <v>28</v>
      </c>
      <c r="L4841" t="s">
        <v>9514</v>
      </c>
    </row>
    <row r="4842" spans="1:17" x14ac:dyDescent="0.25">
      <c r="A4842" t="str">
        <f t="shared" si="75"/>
        <v>0;;汕尾市;陆河县;人民路店人民路金德丰商场(三楼)</v>
      </c>
      <c r="B4842" t="s">
        <v>17072</v>
      </c>
      <c r="C4842" t="s">
        <v>17073</v>
      </c>
      <c r="D4842" t="s">
        <v>9563</v>
      </c>
      <c r="E4842" t="s">
        <v>9564</v>
      </c>
      <c r="F4842" t="s">
        <v>1125</v>
      </c>
      <c r="G4842" t="s">
        <v>9565</v>
      </c>
      <c r="H4842" t="s">
        <v>9566</v>
      </c>
      <c r="I4842" t="s">
        <v>5926</v>
      </c>
      <c r="J4842" t="s">
        <v>29</v>
      </c>
      <c r="K4842" t="s">
        <v>1671</v>
      </c>
      <c r="L4842" t="s">
        <v>32</v>
      </c>
    </row>
    <row r="4843" spans="1:17" x14ac:dyDescent="0.25">
      <c r="A4843" t="str">
        <f t="shared" si="75"/>
        <v>0;;江门市;恩平市;君堂镇堡城村大榕树下</v>
      </c>
      <c r="B4843" t="s">
        <v>17074</v>
      </c>
      <c r="C4843" t="s">
        <v>17075</v>
      </c>
      <c r="D4843" t="s">
        <v>9567</v>
      </c>
      <c r="E4843" t="s">
        <v>9568</v>
      </c>
      <c r="F4843" t="s">
        <v>9569</v>
      </c>
      <c r="G4843" t="s">
        <v>9570</v>
      </c>
      <c r="H4843" t="s">
        <v>3721</v>
      </c>
      <c r="I4843" t="s">
        <v>1832</v>
      </c>
    </row>
    <row r="4844" spans="1:17" x14ac:dyDescent="0.25">
      <c r="A4844" t="str">
        <f t="shared" si="75"/>
        <v>0;;江门市;恩平市;君堂镇堡城村大榕树下 常海印</v>
      </c>
      <c r="B4844" t="s">
        <v>17074</v>
      </c>
      <c r="C4844" t="s">
        <v>17075</v>
      </c>
      <c r="D4844" t="s">
        <v>9567</v>
      </c>
      <c r="E4844" t="s">
        <v>9571</v>
      </c>
      <c r="F4844" t="s">
        <v>9569</v>
      </c>
      <c r="G4844" t="s">
        <v>9570</v>
      </c>
      <c r="H4844" t="s">
        <v>3721</v>
      </c>
      <c r="I4844" t="s">
        <v>9572</v>
      </c>
      <c r="J4844" t="s">
        <v>4881</v>
      </c>
    </row>
    <row r="4845" spans="1:17" x14ac:dyDescent="0.25">
      <c r="A4845" t="str">
        <f t="shared" si="75"/>
        <v>0;;江门市;新会区;主城区会城街道徳汉街8座38号</v>
      </c>
      <c r="B4845" t="s">
        <v>17076</v>
      </c>
      <c r="C4845" t="s">
        <v>9578</v>
      </c>
      <c r="D4845" t="s">
        <v>9573</v>
      </c>
      <c r="E4845" t="s">
        <v>9574</v>
      </c>
      <c r="F4845" t="s">
        <v>9575</v>
      </c>
      <c r="G4845" t="s">
        <v>209</v>
      </c>
      <c r="H4845" t="s">
        <v>9576</v>
      </c>
      <c r="I4845">
        <v>8</v>
      </c>
      <c r="J4845" t="s">
        <v>751</v>
      </c>
      <c r="K4845">
        <v>38</v>
      </c>
      <c r="L4845" t="s">
        <v>10</v>
      </c>
    </row>
    <row r="4846" spans="1:17" x14ac:dyDescent="0.25">
      <c r="A4846" t="str">
        <f t="shared" si="75"/>
        <v>0;;江门市;新会区;主城区会城街道德汉街65座678号</v>
      </c>
      <c r="B4846" t="s">
        <v>17077</v>
      </c>
      <c r="C4846" t="s">
        <v>9578</v>
      </c>
      <c r="D4846" t="s">
        <v>9573</v>
      </c>
      <c r="E4846" t="s">
        <v>9577</v>
      </c>
      <c r="F4846" t="s">
        <v>9575</v>
      </c>
      <c r="G4846" t="s">
        <v>209</v>
      </c>
      <c r="H4846" t="s">
        <v>9578</v>
      </c>
      <c r="I4846">
        <v>65</v>
      </c>
      <c r="J4846" t="s">
        <v>751</v>
      </c>
      <c r="K4846">
        <v>678</v>
      </c>
      <c r="L4846" t="s">
        <v>10</v>
      </c>
    </row>
    <row r="4847" spans="1:17" x14ac:dyDescent="0.25">
      <c r="A4847" t="str">
        <f t="shared" si="75"/>
        <v>0;;江门市;新会区;主城区城街道徳汉街8座A132号河西鼎盛数码广场</v>
      </c>
      <c r="B4847" t="s">
        <v>17076</v>
      </c>
      <c r="C4847" t="s">
        <v>9578</v>
      </c>
      <c r="D4847" t="s">
        <v>9573</v>
      </c>
      <c r="E4847" t="s">
        <v>9579</v>
      </c>
      <c r="F4847" t="s">
        <v>73</v>
      </c>
      <c r="G4847" t="s">
        <v>209</v>
      </c>
      <c r="H4847" t="s">
        <v>9576</v>
      </c>
      <c r="I4847">
        <v>8</v>
      </c>
      <c r="J4847" t="s">
        <v>751</v>
      </c>
      <c r="K4847" t="s">
        <v>8560</v>
      </c>
      <c r="L4847" t="s">
        <v>10</v>
      </c>
      <c r="M4847" t="s">
        <v>8820</v>
      </c>
      <c r="N4847" t="s">
        <v>9580</v>
      </c>
      <c r="O4847" t="s">
        <v>4115</v>
      </c>
    </row>
    <row r="4848" spans="1:17" x14ac:dyDescent="0.25">
      <c r="A4848" t="str">
        <f t="shared" si="75"/>
        <v>0;;江门市;新会区;主城区德汉街28号508</v>
      </c>
      <c r="B4848" t="s">
        <v>17077</v>
      </c>
      <c r="C4848" t="s">
        <v>17078</v>
      </c>
      <c r="D4848" t="s">
        <v>9573</v>
      </c>
      <c r="E4848" t="s">
        <v>9581</v>
      </c>
      <c r="F4848" t="s">
        <v>9578</v>
      </c>
      <c r="G4848">
        <v>28</v>
      </c>
      <c r="H4848" t="s">
        <v>10</v>
      </c>
      <c r="I4848">
        <v>508</v>
      </c>
    </row>
    <row r="4849" spans="1:15" x14ac:dyDescent="0.25">
      <c r="A4849" t="str">
        <f t="shared" si="75"/>
        <v>0;;江门市;新会区;主城区德汉街8座114铺</v>
      </c>
      <c r="B4849" t="s">
        <v>17077</v>
      </c>
      <c r="C4849" t="s">
        <v>17079</v>
      </c>
      <c r="D4849" t="s">
        <v>9573</v>
      </c>
      <c r="E4849" t="s">
        <v>9582</v>
      </c>
      <c r="F4849" t="s">
        <v>9578</v>
      </c>
      <c r="G4849">
        <v>8</v>
      </c>
      <c r="H4849" t="s">
        <v>751</v>
      </c>
      <c r="I4849">
        <v>114</v>
      </c>
      <c r="J4849" t="s">
        <v>1134</v>
      </c>
    </row>
    <row r="4850" spans="1:15" x14ac:dyDescent="0.25">
      <c r="A4850" t="str">
        <f t="shared" si="75"/>
        <v>0;;江门市;新会区;主城区德汉街8座114铺派送拨打17099730680陈耀忠签收</v>
      </c>
      <c r="B4850" t="s">
        <v>17077</v>
      </c>
      <c r="C4850" t="s">
        <v>17079</v>
      </c>
      <c r="D4850" t="s">
        <v>9573</v>
      </c>
      <c r="E4850" t="s">
        <v>9583</v>
      </c>
      <c r="F4850" t="s">
        <v>9578</v>
      </c>
      <c r="G4850">
        <v>8</v>
      </c>
      <c r="H4850" t="s">
        <v>751</v>
      </c>
      <c r="I4850">
        <v>114</v>
      </c>
      <c r="J4850" t="s">
        <v>1134</v>
      </c>
      <c r="K4850" t="s">
        <v>2654</v>
      </c>
      <c r="L4850" t="s">
        <v>2655</v>
      </c>
      <c r="M4850">
        <v>17099730680</v>
      </c>
      <c r="N4850" t="s">
        <v>9584</v>
      </c>
      <c r="O4850" t="s">
        <v>2156</v>
      </c>
    </row>
    <row r="4851" spans="1:15" x14ac:dyDescent="0.25">
      <c r="A4851" t="str">
        <f t="shared" si="75"/>
        <v>0;;江门市;新会区;主城区德汉街8座11号</v>
      </c>
      <c r="B4851" t="s">
        <v>17077</v>
      </c>
      <c r="C4851" t="s">
        <v>17079</v>
      </c>
      <c r="D4851" t="s">
        <v>9573</v>
      </c>
      <c r="E4851" t="s">
        <v>9585</v>
      </c>
      <c r="F4851" t="s">
        <v>9578</v>
      </c>
      <c r="G4851">
        <v>8</v>
      </c>
      <c r="H4851" t="s">
        <v>751</v>
      </c>
      <c r="I4851">
        <v>11</v>
      </c>
      <c r="J4851" t="s">
        <v>10</v>
      </c>
    </row>
    <row r="4852" spans="1:15" x14ac:dyDescent="0.25">
      <c r="A4852" t="str">
        <f t="shared" si="75"/>
        <v>0;;江门市;新会区;新会开发区会城街道徳汉街8座46号</v>
      </c>
      <c r="B4852" t="s">
        <v>17076</v>
      </c>
      <c r="C4852" t="s">
        <v>9578</v>
      </c>
      <c r="D4852" t="s">
        <v>9586</v>
      </c>
      <c r="E4852" t="s">
        <v>9587</v>
      </c>
      <c r="F4852" t="s">
        <v>9575</v>
      </c>
      <c r="G4852" t="s">
        <v>209</v>
      </c>
      <c r="H4852" t="s">
        <v>9576</v>
      </c>
      <c r="I4852">
        <v>8</v>
      </c>
      <c r="J4852" t="s">
        <v>751</v>
      </c>
      <c r="K4852">
        <v>46</v>
      </c>
      <c r="L4852" t="s">
        <v>10</v>
      </c>
    </row>
    <row r="4853" spans="1:15" x14ac:dyDescent="0.25">
      <c r="A4853" t="str">
        <f t="shared" si="75"/>
        <v>0;;江门市;新会区;新会开发区会城街道德汉街8座57号</v>
      </c>
      <c r="B4853" t="s">
        <v>17077</v>
      </c>
      <c r="C4853" t="s">
        <v>17079</v>
      </c>
      <c r="D4853" t="s">
        <v>9586</v>
      </c>
      <c r="E4853" t="s">
        <v>9588</v>
      </c>
      <c r="F4853" t="s">
        <v>9575</v>
      </c>
      <c r="G4853" t="s">
        <v>209</v>
      </c>
      <c r="H4853" t="s">
        <v>9578</v>
      </c>
      <c r="I4853">
        <v>8</v>
      </c>
      <c r="J4853" t="s">
        <v>751</v>
      </c>
      <c r="K4853">
        <v>57</v>
      </c>
      <c r="L4853" t="s">
        <v>10</v>
      </c>
    </row>
    <row r="4854" spans="1:15" x14ac:dyDescent="0.25">
      <c r="A4854" t="str">
        <f t="shared" si="75"/>
        <v>0;;江门市;新会区;新会开发区德汉街8座114铺</v>
      </c>
      <c r="B4854" t="s">
        <v>17077</v>
      </c>
      <c r="C4854" t="s">
        <v>17079</v>
      </c>
      <c r="D4854" t="s">
        <v>9586</v>
      </c>
      <c r="E4854" t="s">
        <v>9582</v>
      </c>
      <c r="F4854" t="s">
        <v>9578</v>
      </c>
      <c r="G4854">
        <v>8</v>
      </c>
      <c r="H4854" t="s">
        <v>751</v>
      </c>
      <c r="I4854">
        <v>114</v>
      </c>
      <c r="J4854" t="s">
        <v>1134</v>
      </c>
    </row>
    <row r="4855" spans="1:15" x14ac:dyDescent="0.25">
      <c r="A4855" t="str">
        <f t="shared" si="75"/>
        <v>0;;江门市;蓬江区;全区广场路莱茵华庭6栋308</v>
      </c>
      <c r="B4855" t="s">
        <v>17080</v>
      </c>
      <c r="C4855" t="s">
        <v>17081</v>
      </c>
      <c r="D4855" t="s">
        <v>9589</v>
      </c>
      <c r="E4855" t="s">
        <v>9590</v>
      </c>
      <c r="F4855" t="s">
        <v>1530</v>
      </c>
      <c r="G4855" t="s">
        <v>8</v>
      </c>
      <c r="H4855" t="s">
        <v>1626</v>
      </c>
      <c r="I4855" t="s">
        <v>9591</v>
      </c>
      <c r="J4855">
        <v>6</v>
      </c>
      <c r="K4855" t="s">
        <v>23</v>
      </c>
      <c r="L4855">
        <v>308</v>
      </c>
    </row>
    <row r="4856" spans="1:15" x14ac:dyDescent="0.25">
      <c r="A4856" t="str">
        <f t="shared" si="75"/>
        <v>0;;江门市;蓬江区;全区江门市蓬江区城区环市街道丰乐三街利源</v>
      </c>
      <c r="B4856" t="s">
        <v>17080</v>
      </c>
      <c r="C4856" t="s">
        <v>9597</v>
      </c>
      <c r="D4856" t="s">
        <v>9589</v>
      </c>
      <c r="E4856" t="s">
        <v>9592</v>
      </c>
      <c r="F4856" t="s">
        <v>9593</v>
      </c>
      <c r="G4856" t="s">
        <v>9594</v>
      </c>
      <c r="H4856" t="s">
        <v>183</v>
      </c>
      <c r="I4856" t="s">
        <v>5260</v>
      </c>
      <c r="J4856" t="s">
        <v>209</v>
      </c>
      <c r="K4856" t="s">
        <v>9595</v>
      </c>
      <c r="L4856" t="s">
        <v>9596</v>
      </c>
      <c r="M4856" t="s">
        <v>9597</v>
      </c>
    </row>
    <row r="4857" spans="1:15" x14ac:dyDescent="0.25">
      <c r="A4857" t="str">
        <f t="shared" si="75"/>
        <v>0;;江门市;蓬江区;全区环市街道万达广场9栋888吴收</v>
      </c>
      <c r="B4857" t="s">
        <v>17080</v>
      </c>
      <c r="C4857" t="s">
        <v>17082</v>
      </c>
      <c r="D4857" t="s">
        <v>9589</v>
      </c>
      <c r="E4857" t="s">
        <v>9598</v>
      </c>
      <c r="F4857" t="s">
        <v>5260</v>
      </c>
      <c r="G4857" t="s">
        <v>209</v>
      </c>
      <c r="H4857" t="s">
        <v>3618</v>
      </c>
      <c r="I4857" t="s">
        <v>1530</v>
      </c>
      <c r="J4857">
        <v>9</v>
      </c>
      <c r="K4857" t="s">
        <v>23</v>
      </c>
      <c r="L4857">
        <v>888</v>
      </c>
      <c r="M4857" t="s">
        <v>9599</v>
      </c>
    </row>
    <row r="4858" spans="1:15" x14ac:dyDescent="0.25">
      <c r="A4858" t="str">
        <f t="shared" si="75"/>
        <v>0;;江门市;蓬江区;全区环市街道万达广场9栋吴先生提</v>
      </c>
      <c r="B4858" t="s">
        <v>17080</v>
      </c>
      <c r="C4858" t="s">
        <v>17082</v>
      </c>
      <c r="D4858" t="s">
        <v>9589</v>
      </c>
      <c r="E4858" t="s">
        <v>9600</v>
      </c>
      <c r="F4858" t="s">
        <v>5260</v>
      </c>
      <c r="G4858" t="s">
        <v>209</v>
      </c>
      <c r="H4858" t="s">
        <v>3618</v>
      </c>
      <c r="I4858" t="s">
        <v>1530</v>
      </c>
      <c r="J4858">
        <v>9</v>
      </c>
      <c r="K4858" t="s">
        <v>23</v>
      </c>
      <c r="L4858" t="s">
        <v>9601</v>
      </c>
      <c r="M4858" t="s">
        <v>9602</v>
      </c>
    </row>
    <row r="4859" spans="1:15" x14ac:dyDescent="0.25">
      <c r="A4859" t="str">
        <f t="shared" si="75"/>
        <v>0;;江门市;蓬江区;全区环市街道万达广场soho公寓9栋</v>
      </c>
      <c r="B4859" t="s">
        <v>17080</v>
      </c>
      <c r="C4859" t="s">
        <v>17083</v>
      </c>
      <c r="D4859" t="s">
        <v>9589</v>
      </c>
      <c r="E4859" t="s">
        <v>9603</v>
      </c>
      <c r="F4859" t="s">
        <v>5260</v>
      </c>
      <c r="G4859" t="s">
        <v>209</v>
      </c>
      <c r="H4859" t="s">
        <v>3618</v>
      </c>
      <c r="I4859" t="s">
        <v>1530</v>
      </c>
      <c r="J4859" t="s">
        <v>9604</v>
      </c>
      <c r="K4859" t="s">
        <v>854</v>
      </c>
      <c r="L4859">
        <v>9</v>
      </c>
      <c r="M4859" t="s">
        <v>23</v>
      </c>
    </row>
    <row r="4860" spans="1:15" x14ac:dyDescent="0.25">
      <c r="A4860" t="str">
        <f t="shared" si="75"/>
        <v>0;;江门市;蓬江区;全区环市街道万达广场吴收</v>
      </c>
      <c r="B4860" t="s">
        <v>17080</v>
      </c>
      <c r="C4860" t="s">
        <v>17082</v>
      </c>
      <c r="D4860" t="s">
        <v>9589</v>
      </c>
      <c r="E4860" t="s">
        <v>9605</v>
      </c>
      <c r="F4860" t="s">
        <v>5260</v>
      </c>
      <c r="G4860" t="s">
        <v>209</v>
      </c>
      <c r="H4860" t="s">
        <v>3618</v>
      </c>
      <c r="I4860" t="s">
        <v>1530</v>
      </c>
      <c r="J4860" t="s">
        <v>9599</v>
      </c>
    </row>
    <row r="4861" spans="1:15" x14ac:dyDescent="0.25">
      <c r="A4861" t="str">
        <f t="shared" si="75"/>
        <v>0;;江门市;蓬江区;全区钓台路22号</v>
      </c>
      <c r="B4861" t="s">
        <v>17084</v>
      </c>
      <c r="C4861" t="s">
        <v>9606</v>
      </c>
      <c r="D4861" t="s">
        <v>9589</v>
      </c>
      <c r="E4861" t="s">
        <v>9606</v>
      </c>
      <c r="F4861" t="s">
        <v>9607</v>
      </c>
      <c r="G4861" t="s">
        <v>8</v>
      </c>
      <c r="H4861">
        <v>22</v>
      </c>
      <c r="I4861" t="s">
        <v>10</v>
      </c>
    </row>
    <row r="4862" spans="1:15" x14ac:dyDescent="0.25">
      <c r="A4862" t="str">
        <f t="shared" si="75"/>
        <v>0;;江门市;蓬江区;全区钓台路24号</v>
      </c>
      <c r="B4862" t="s">
        <v>17084</v>
      </c>
      <c r="C4862" t="s">
        <v>9608</v>
      </c>
      <c r="D4862" t="s">
        <v>9589</v>
      </c>
      <c r="E4862" t="s">
        <v>9608</v>
      </c>
      <c r="F4862" t="s">
        <v>9607</v>
      </c>
      <c r="G4862" t="s">
        <v>8</v>
      </c>
      <c r="H4862">
        <v>24</v>
      </c>
      <c r="I4862" t="s">
        <v>10</v>
      </c>
    </row>
    <row r="4863" spans="1:15" x14ac:dyDescent="0.25">
      <c r="A4863" t="str">
        <f t="shared" si="75"/>
        <v>0;;江门市;蓬江区;全区钓台路25号</v>
      </c>
      <c r="B4863" t="s">
        <v>17084</v>
      </c>
      <c r="C4863" t="s">
        <v>9609</v>
      </c>
      <c r="D4863" t="s">
        <v>9589</v>
      </c>
      <c r="E4863" t="s">
        <v>9609</v>
      </c>
      <c r="F4863" t="s">
        <v>9607</v>
      </c>
      <c r="G4863" t="s">
        <v>8</v>
      </c>
      <c r="H4863">
        <v>25</v>
      </c>
      <c r="I4863" t="s">
        <v>10</v>
      </c>
    </row>
    <row r="4864" spans="1:15" x14ac:dyDescent="0.25">
      <c r="A4864" t="str">
        <f t="shared" si="75"/>
        <v>0;;江门市;蓬江区;全区钓台路住宅楼11号</v>
      </c>
      <c r="B4864" t="s">
        <v>17080</v>
      </c>
      <c r="C4864" t="s">
        <v>17085</v>
      </c>
      <c r="D4864" t="s">
        <v>9589</v>
      </c>
      <c r="E4864" t="s">
        <v>9610</v>
      </c>
      <c r="F4864" t="s">
        <v>9607</v>
      </c>
      <c r="G4864" t="s">
        <v>8</v>
      </c>
      <c r="H4864" t="s">
        <v>9611</v>
      </c>
      <c r="I4864">
        <v>11</v>
      </c>
      <c r="J4864" t="s">
        <v>10</v>
      </c>
    </row>
    <row r="4865" spans="1:17" x14ac:dyDescent="0.25">
      <c r="A4865" t="str">
        <f t="shared" si="75"/>
        <v>0;;江门市;蓬江区;全区钓台路住宅楼22号</v>
      </c>
      <c r="B4865" t="s">
        <v>17080</v>
      </c>
      <c r="C4865" t="s">
        <v>17085</v>
      </c>
      <c r="D4865" t="s">
        <v>9589</v>
      </c>
      <c r="E4865" t="s">
        <v>9612</v>
      </c>
      <c r="F4865" t="s">
        <v>9607</v>
      </c>
      <c r="G4865" t="s">
        <v>8</v>
      </c>
      <c r="H4865" t="s">
        <v>9611</v>
      </c>
      <c r="I4865">
        <v>22</v>
      </c>
      <c r="J4865" t="s">
        <v>10</v>
      </c>
    </row>
    <row r="4866" spans="1:17" x14ac:dyDescent="0.25">
      <c r="A4866" t="str">
        <f t="shared" si="75"/>
        <v>0;;江门市;蓬江区;全区钓台路路口22号</v>
      </c>
      <c r="B4866" t="s">
        <v>17080</v>
      </c>
      <c r="C4866" t="s">
        <v>17086</v>
      </c>
      <c r="D4866" t="s">
        <v>9589</v>
      </c>
      <c r="E4866" t="s">
        <v>9613</v>
      </c>
      <c r="F4866" t="s">
        <v>9607</v>
      </c>
      <c r="G4866" t="s">
        <v>8</v>
      </c>
      <c r="H4866" t="s">
        <v>1489</v>
      </c>
      <c r="I4866">
        <v>22</v>
      </c>
      <c r="J4866" t="s">
        <v>10</v>
      </c>
    </row>
    <row r="4867" spans="1:17" x14ac:dyDescent="0.25">
      <c r="A4867" t="str">
        <f t="shared" ref="A4867:A4930" si="76">D4867&amp;E4867</f>
        <v>0;;江门市;蓬江区;全区钓台路钓台故址22号</v>
      </c>
      <c r="B4867" t="s">
        <v>17080</v>
      </c>
      <c r="C4867" t="s">
        <v>17087</v>
      </c>
      <c r="D4867" t="s">
        <v>9589</v>
      </c>
      <c r="E4867" t="s">
        <v>9614</v>
      </c>
      <c r="F4867" t="s">
        <v>9607</v>
      </c>
      <c r="G4867" t="s">
        <v>8</v>
      </c>
      <c r="H4867" t="s">
        <v>9607</v>
      </c>
      <c r="I4867" t="s">
        <v>9615</v>
      </c>
      <c r="J4867">
        <v>22</v>
      </c>
      <c r="K4867" t="s">
        <v>10</v>
      </c>
    </row>
    <row r="4868" spans="1:17" x14ac:dyDescent="0.25">
      <c r="A4868" t="str">
        <f t="shared" si="76"/>
        <v>0;;沈阳市;和平区;全区三好街90号百脑汇对面苹果专卖</v>
      </c>
      <c r="B4868" t="s">
        <v>17088</v>
      </c>
      <c r="C4868" t="s">
        <v>17089</v>
      </c>
      <c r="D4868" t="s">
        <v>9616</v>
      </c>
      <c r="E4868" t="s">
        <v>9617</v>
      </c>
      <c r="F4868" t="s">
        <v>9618</v>
      </c>
      <c r="G4868" t="s">
        <v>1154</v>
      </c>
      <c r="H4868">
        <v>90</v>
      </c>
      <c r="I4868" t="s">
        <v>10</v>
      </c>
      <c r="J4868" t="s">
        <v>5654</v>
      </c>
      <c r="K4868" t="s">
        <v>1182</v>
      </c>
      <c r="L4868" t="s">
        <v>783</v>
      </c>
      <c r="M4868" t="s">
        <v>781</v>
      </c>
    </row>
    <row r="4869" spans="1:17" x14ac:dyDescent="0.25">
      <c r="A4869" t="str">
        <f t="shared" si="76"/>
        <v>0;;沈阳市;和平区;全区三好街90号百脑汇对面苹果专卖店</v>
      </c>
      <c r="B4869" t="s">
        <v>17088</v>
      </c>
      <c r="C4869" t="s">
        <v>17089</v>
      </c>
      <c r="D4869" t="s">
        <v>9616</v>
      </c>
      <c r="E4869" t="s">
        <v>9619</v>
      </c>
      <c r="F4869" t="s">
        <v>9618</v>
      </c>
      <c r="G4869" t="s">
        <v>1154</v>
      </c>
      <c r="H4869">
        <v>90</v>
      </c>
      <c r="I4869" t="s">
        <v>10</v>
      </c>
      <c r="J4869" t="s">
        <v>5654</v>
      </c>
      <c r="K4869" t="s">
        <v>1182</v>
      </c>
      <c r="L4869" t="s">
        <v>783</v>
      </c>
      <c r="M4869" t="s">
        <v>673</v>
      </c>
    </row>
    <row r="4870" spans="1:17" x14ac:dyDescent="0.25">
      <c r="A4870" t="str">
        <f t="shared" si="76"/>
        <v>0;;沈阳市;和平区;全区三好街百脑汇对面三星苹果</v>
      </c>
      <c r="B4870" t="s">
        <v>17088</v>
      </c>
      <c r="C4870" t="s">
        <v>17090</v>
      </c>
      <c r="D4870" t="s">
        <v>9616</v>
      </c>
      <c r="E4870" t="s">
        <v>9620</v>
      </c>
      <c r="F4870" t="s">
        <v>9618</v>
      </c>
      <c r="G4870" t="s">
        <v>1154</v>
      </c>
      <c r="H4870" t="s">
        <v>5654</v>
      </c>
      <c r="I4870" t="s">
        <v>1182</v>
      </c>
      <c r="J4870" t="s">
        <v>7848</v>
      </c>
      <c r="K4870" t="s">
        <v>783</v>
      </c>
    </row>
    <row r="4871" spans="1:17" x14ac:dyDescent="0.25">
      <c r="A4871" t="str">
        <f t="shared" si="76"/>
        <v>0;;沈阳市;和平区;全区三好街百脑汇对面电联</v>
      </c>
      <c r="B4871" t="s">
        <v>17088</v>
      </c>
      <c r="C4871" t="s">
        <v>17091</v>
      </c>
      <c r="D4871" t="s">
        <v>9616</v>
      </c>
      <c r="E4871" t="s">
        <v>9621</v>
      </c>
      <c r="F4871" t="s">
        <v>9618</v>
      </c>
      <c r="G4871" t="s">
        <v>1154</v>
      </c>
      <c r="H4871" t="s">
        <v>5654</v>
      </c>
      <c r="I4871" t="s">
        <v>1182</v>
      </c>
      <c r="J4871" t="s">
        <v>1156</v>
      </c>
    </row>
    <row r="4872" spans="1:17" x14ac:dyDescent="0.25">
      <c r="A4872" t="str">
        <f t="shared" si="76"/>
        <v>0;;沈阳市;和平区;全区三好街百脑汇对面苹果</v>
      </c>
      <c r="B4872" t="s">
        <v>17088</v>
      </c>
      <c r="C4872" t="s">
        <v>17091</v>
      </c>
      <c r="D4872" t="s">
        <v>9616</v>
      </c>
      <c r="E4872" t="s">
        <v>9622</v>
      </c>
      <c r="F4872" t="s">
        <v>9618</v>
      </c>
      <c r="G4872" t="s">
        <v>1154</v>
      </c>
      <c r="H4872" t="s">
        <v>5654</v>
      </c>
      <c r="I4872" t="s">
        <v>1182</v>
      </c>
      <c r="J4872" t="s">
        <v>783</v>
      </c>
    </row>
    <row r="4873" spans="1:17" x14ac:dyDescent="0.25">
      <c r="A4873" t="str">
        <f t="shared" si="76"/>
        <v>0;;沈阳市;和平区;全区三好街百脑汇对面苹果三星专卖</v>
      </c>
      <c r="B4873" t="s">
        <v>17088</v>
      </c>
      <c r="C4873" t="s">
        <v>17090</v>
      </c>
      <c r="D4873" t="s">
        <v>9616</v>
      </c>
      <c r="E4873" t="s">
        <v>9623</v>
      </c>
      <c r="F4873" t="s">
        <v>9618</v>
      </c>
      <c r="G4873" t="s">
        <v>1154</v>
      </c>
      <c r="H4873" t="s">
        <v>5654</v>
      </c>
      <c r="I4873" t="s">
        <v>1182</v>
      </c>
      <c r="J4873" t="s">
        <v>783</v>
      </c>
      <c r="K4873" t="s">
        <v>7848</v>
      </c>
      <c r="L4873" t="s">
        <v>781</v>
      </c>
    </row>
    <row r="4874" spans="1:17" x14ac:dyDescent="0.25">
      <c r="A4874" t="str">
        <f t="shared" si="76"/>
        <v>0;;沈阳市;和平区;全区三好街百脑汇对面苹果专卖</v>
      </c>
      <c r="B4874" t="s">
        <v>17088</v>
      </c>
      <c r="C4874" t="s">
        <v>17092</v>
      </c>
      <c r="D4874" t="s">
        <v>9616</v>
      </c>
      <c r="E4874" t="s">
        <v>9624</v>
      </c>
      <c r="F4874" t="s">
        <v>9618</v>
      </c>
      <c r="G4874" t="s">
        <v>1154</v>
      </c>
      <c r="H4874" t="s">
        <v>5654</v>
      </c>
      <c r="I4874" t="s">
        <v>1182</v>
      </c>
      <c r="J4874" t="s">
        <v>783</v>
      </c>
      <c r="K4874" t="s">
        <v>781</v>
      </c>
    </row>
    <row r="4875" spans="1:17" x14ac:dyDescent="0.25">
      <c r="A4875" t="str">
        <f t="shared" si="76"/>
        <v>0;;沈阳市;和平区;全区沈阳信息产业大厦杨贺</v>
      </c>
      <c r="B4875" t="s">
        <v>17088</v>
      </c>
      <c r="C4875" t="s">
        <v>17093</v>
      </c>
      <c r="D4875" t="s">
        <v>9616</v>
      </c>
      <c r="E4875" t="s">
        <v>9625</v>
      </c>
      <c r="F4875" t="s">
        <v>9626</v>
      </c>
      <c r="G4875" t="s">
        <v>9627</v>
      </c>
      <c r="H4875" t="s">
        <v>244</v>
      </c>
      <c r="I4875" t="s">
        <v>9628</v>
      </c>
    </row>
    <row r="4876" spans="1:17" x14ac:dyDescent="0.25">
      <c r="A4876" t="str">
        <f t="shared" si="76"/>
        <v>0;;沈阳市;和平区;全区沈阳市和平区三好街75.1.4门市</v>
      </c>
      <c r="B4876" t="s">
        <v>17094</v>
      </c>
      <c r="C4876" t="s">
        <v>17095</v>
      </c>
      <c r="D4876" t="s">
        <v>9616</v>
      </c>
      <c r="E4876" t="s">
        <v>9629</v>
      </c>
      <c r="F4876" t="s">
        <v>9630</v>
      </c>
      <c r="G4876" t="s">
        <v>9631</v>
      </c>
      <c r="H4876" t="s">
        <v>9618</v>
      </c>
      <c r="I4876" t="s">
        <v>1154</v>
      </c>
      <c r="J4876">
        <v>75.099999999999994</v>
      </c>
      <c r="K4876" t="s">
        <v>94</v>
      </c>
      <c r="L4876">
        <v>4</v>
      </c>
      <c r="M4876" t="s">
        <v>9459</v>
      </c>
    </row>
    <row r="4877" spans="1:17" x14ac:dyDescent="0.25">
      <c r="A4877" t="str">
        <f t="shared" si="76"/>
        <v>0;;沈阳市;和平区;全区百脑汇对面苹果专卖</v>
      </c>
      <c r="B4877" t="s">
        <v>17088</v>
      </c>
      <c r="C4877" t="s">
        <v>17092</v>
      </c>
      <c r="D4877" t="s">
        <v>9616</v>
      </c>
      <c r="E4877" t="s">
        <v>9632</v>
      </c>
      <c r="F4877" t="s">
        <v>5654</v>
      </c>
      <c r="G4877" t="s">
        <v>1182</v>
      </c>
      <c r="H4877" t="s">
        <v>783</v>
      </c>
      <c r="I4877" t="s">
        <v>781</v>
      </c>
    </row>
    <row r="4878" spans="1:17" x14ac:dyDescent="0.25">
      <c r="A4878" t="str">
        <f t="shared" si="76"/>
        <v>0;;沈阳市;和平区;沈阳太原街快递站沈阳市和平区中华路57号金杯大厦(四楼)-7031</v>
      </c>
      <c r="B4878" t="s">
        <v>17096</v>
      </c>
      <c r="C4878" t="s">
        <v>17097</v>
      </c>
      <c r="D4878" t="s">
        <v>9633</v>
      </c>
      <c r="E4878" t="s">
        <v>9634</v>
      </c>
      <c r="F4878" t="s">
        <v>9630</v>
      </c>
      <c r="G4878" t="s">
        <v>9631</v>
      </c>
      <c r="H4878" t="s">
        <v>9635</v>
      </c>
      <c r="I4878">
        <v>57</v>
      </c>
      <c r="J4878" t="s">
        <v>10</v>
      </c>
      <c r="K4878" t="s">
        <v>9636</v>
      </c>
      <c r="L4878" t="s">
        <v>244</v>
      </c>
      <c r="M4878" t="s">
        <v>29</v>
      </c>
      <c r="N4878" t="s">
        <v>501</v>
      </c>
      <c r="O4878" t="s">
        <v>32</v>
      </c>
      <c r="P4878" t="s">
        <v>37</v>
      </c>
      <c r="Q4878">
        <v>7031</v>
      </c>
    </row>
    <row r="4879" spans="1:17" x14ac:dyDescent="0.25">
      <c r="A4879" t="str">
        <f t="shared" si="76"/>
        <v>0;;沈阳市;大东区;东中街店东中街店</v>
      </c>
      <c r="B4879" t="s">
        <v>17098</v>
      </c>
      <c r="C4879" t="s">
        <v>17099</v>
      </c>
      <c r="D4879" t="s">
        <v>9637</v>
      </c>
      <c r="E4879" t="s">
        <v>9638</v>
      </c>
      <c r="F4879" t="s">
        <v>1195</v>
      </c>
      <c r="G4879" t="s">
        <v>3747</v>
      </c>
      <c r="H4879" t="s">
        <v>31</v>
      </c>
    </row>
    <row r="4880" spans="1:17" x14ac:dyDescent="0.25">
      <c r="A4880" t="str">
        <f t="shared" si="76"/>
        <v>0;;沈阳市;大东区;全区东顺城小商品</v>
      </c>
      <c r="B4880" t="s">
        <v>17098</v>
      </c>
      <c r="C4880" t="s">
        <v>17100</v>
      </c>
      <c r="D4880" t="s">
        <v>9639</v>
      </c>
      <c r="E4880" t="s">
        <v>9640</v>
      </c>
      <c r="F4880" t="s">
        <v>9641</v>
      </c>
      <c r="G4880" t="s">
        <v>9642</v>
      </c>
    </row>
    <row r="4881" spans="1:19" x14ac:dyDescent="0.25">
      <c r="A4881" t="str">
        <f t="shared" si="76"/>
        <v>0;;沈阳市;大东区;全区东顺城街19号小商品戴尔</v>
      </c>
      <c r="B4881" t="s">
        <v>17101</v>
      </c>
      <c r="C4881" t="s">
        <v>17102</v>
      </c>
      <c r="D4881" t="s">
        <v>9639</v>
      </c>
      <c r="E4881" t="s">
        <v>9643</v>
      </c>
      <c r="F4881" t="s">
        <v>9644</v>
      </c>
      <c r="G4881">
        <v>19</v>
      </c>
      <c r="H4881" t="s">
        <v>10</v>
      </c>
      <c r="I4881" t="s">
        <v>9642</v>
      </c>
      <c r="J4881" t="s">
        <v>9645</v>
      </c>
    </row>
    <row r="4882" spans="1:19" x14ac:dyDescent="0.25">
      <c r="A4882" t="str">
        <f t="shared" si="76"/>
        <v>0;;沈阳市;大东区;全区东顺城街小商品</v>
      </c>
      <c r="B4882" t="s">
        <v>17098</v>
      </c>
      <c r="C4882" t="s">
        <v>9644</v>
      </c>
      <c r="D4882" t="s">
        <v>9639</v>
      </c>
      <c r="E4882" t="s">
        <v>9646</v>
      </c>
      <c r="F4882" t="s">
        <v>9644</v>
      </c>
      <c r="G4882" t="s">
        <v>9642</v>
      </c>
    </row>
    <row r="4883" spans="1:19" x14ac:dyDescent="0.25">
      <c r="A4883" t="str">
        <f t="shared" si="76"/>
        <v>0;;沈阳市;大东区;全区东顺城街小商品戴尔</v>
      </c>
      <c r="B4883" t="s">
        <v>17098</v>
      </c>
      <c r="C4883" t="s">
        <v>9644</v>
      </c>
      <c r="D4883" t="s">
        <v>9639</v>
      </c>
      <c r="E4883" t="s">
        <v>9647</v>
      </c>
      <c r="F4883" t="s">
        <v>9644</v>
      </c>
      <c r="G4883" t="s">
        <v>9642</v>
      </c>
      <c r="H4883" t="s">
        <v>9645</v>
      </c>
    </row>
    <row r="4884" spans="1:19" x14ac:dyDescent="0.25">
      <c r="A4884" t="str">
        <f t="shared" si="76"/>
        <v>0;;沈阳市;大东区;全区东顺城街新玛特</v>
      </c>
      <c r="B4884" t="s">
        <v>17098</v>
      </c>
      <c r="C4884" t="s">
        <v>17103</v>
      </c>
      <c r="D4884" t="s">
        <v>9639</v>
      </c>
      <c r="E4884" t="s">
        <v>9648</v>
      </c>
      <c r="F4884" t="s">
        <v>9644</v>
      </c>
      <c r="G4884" t="s">
        <v>9649</v>
      </c>
    </row>
    <row r="4885" spans="1:19" x14ac:dyDescent="0.25">
      <c r="A4885" t="str">
        <f t="shared" si="76"/>
        <v>0;;沈阳市;大东区;全区东顺城路17号</v>
      </c>
      <c r="B4885" t="s">
        <v>17104</v>
      </c>
      <c r="C4885" t="s">
        <v>9650</v>
      </c>
      <c r="D4885" t="s">
        <v>9639</v>
      </c>
      <c r="E4885" t="s">
        <v>9650</v>
      </c>
      <c r="F4885" t="s">
        <v>9651</v>
      </c>
      <c r="G4885" t="s">
        <v>9652</v>
      </c>
      <c r="H4885">
        <v>17</v>
      </c>
      <c r="I4885" t="s">
        <v>10</v>
      </c>
    </row>
    <row r="4886" spans="1:19" x14ac:dyDescent="0.25">
      <c r="A4886" t="str">
        <f t="shared" si="76"/>
        <v>0;;沈阳市;大东区;全区东顺城路小商品大世界惠普</v>
      </c>
      <c r="B4886" t="s">
        <v>17098</v>
      </c>
      <c r="C4886" t="s">
        <v>17100</v>
      </c>
      <c r="D4886" t="s">
        <v>9639</v>
      </c>
      <c r="E4886" t="s">
        <v>9653</v>
      </c>
      <c r="F4886" t="s">
        <v>9651</v>
      </c>
      <c r="G4886" t="s">
        <v>9652</v>
      </c>
      <c r="H4886" t="s">
        <v>9642</v>
      </c>
      <c r="I4886" t="s">
        <v>856</v>
      </c>
      <c r="J4886" t="s">
        <v>7286</v>
      </c>
      <c r="K4886" t="s">
        <v>9654</v>
      </c>
    </row>
    <row r="4887" spans="1:19" x14ac:dyDescent="0.25">
      <c r="A4887" t="str">
        <f t="shared" si="76"/>
        <v>0;;沈阳市;大东区;全区北顺城路199号S</v>
      </c>
      <c r="B4887" t="s">
        <v>17105</v>
      </c>
      <c r="C4887" t="s">
        <v>17106</v>
      </c>
      <c r="D4887" t="s">
        <v>9639</v>
      </c>
      <c r="E4887" t="s">
        <v>9655</v>
      </c>
      <c r="F4887" t="s">
        <v>9656</v>
      </c>
      <c r="G4887" t="s">
        <v>9652</v>
      </c>
      <c r="H4887">
        <v>199</v>
      </c>
      <c r="I4887" t="s">
        <v>10</v>
      </c>
      <c r="J4887" t="s">
        <v>435</v>
      </c>
    </row>
    <row r="4888" spans="1:19" x14ac:dyDescent="0.25">
      <c r="A4888" t="str">
        <f t="shared" si="76"/>
        <v>0;;沈阳市;大东区;全区大什字街地区小北关街41号东北通讯市场数码大厦</v>
      </c>
      <c r="B4888" t="s">
        <v>17107</v>
      </c>
      <c r="C4888" t="s">
        <v>17108</v>
      </c>
      <c r="D4888" t="s">
        <v>9639</v>
      </c>
      <c r="E4888" t="s">
        <v>9657</v>
      </c>
      <c r="F4888" t="s">
        <v>856</v>
      </c>
      <c r="G4888" t="s">
        <v>9658</v>
      </c>
      <c r="H4888" t="s">
        <v>1154</v>
      </c>
      <c r="I4888" t="s">
        <v>9659</v>
      </c>
      <c r="J4888" t="s">
        <v>26</v>
      </c>
      <c r="K4888" t="s">
        <v>9660</v>
      </c>
      <c r="L4888" t="s">
        <v>1154</v>
      </c>
      <c r="M4888">
        <v>41</v>
      </c>
      <c r="N4888" t="s">
        <v>10</v>
      </c>
      <c r="O4888" t="s">
        <v>4734</v>
      </c>
      <c r="P4888" t="s">
        <v>470</v>
      </c>
      <c r="Q4888" t="s">
        <v>36</v>
      </c>
      <c r="R4888" t="s">
        <v>879</v>
      </c>
      <c r="S4888" t="s">
        <v>244</v>
      </c>
    </row>
    <row r="4889" spans="1:19" x14ac:dyDescent="0.25">
      <c r="A4889" t="str">
        <f t="shared" si="76"/>
        <v>0;;沈阳市;大东区;全区小北关街41号数码大厦710室</v>
      </c>
      <c r="B4889" t="s">
        <v>17107</v>
      </c>
      <c r="C4889" t="s">
        <v>17108</v>
      </c>
      <c r="D4889" t="s">
        <v>9639</v>
      </c>
      <c r="E4889" t="s">
        <v>9661</v>
      </c>
      <c r="F4889" t="s">
        <v>26</v>
      </c>
      <c r="G4889" t="s">
        <v>9660</v>
      </c>
      <c r="H4889" t="s">
        <v>1154</v>
      </c>
      <c r="I4889">
        <v>41</v>
      </c>
      <c r="J4889" t="s">
        <v>10</v>
      </c>
      <c r="K4889" t="s">
        <v>879</v>
      </c>
      <c r="L4889" t="s">
        <v>244</v>
      </c>
      <c r="M4889">
        <v>710</v>
      </c>
      <c r="N4889" t="s">
        <v>46</v>
      </c>
    </row>
    <row r="4890" spans="1:19" x14ac:dyDescent="0.25">
      <c r="A4890" t="str">
        <f t="shared" si="76"/>
        <v>0;;沈阳市;浑南新区;全区三好街百脑汇对面苹果</v>
      </c>
      <c r="B4890" t="s">
        <v>17109</v>
      </c>
      <c r="C4890" t="s">
        <v>17110</v>
      </c>
      <c r="D4890" t="s">
        <v>9662</v>
      </c>
      <c r="E4890" t="s">
        <v>9622</v>
      </c>
      <c r="F4890" t="s">
        <v>9618</v>
      </c>
      <c r="G4890" t="s">
        <v>1154</v>
      </c>
      <c r="H4890" t="s">
        <v>5654</v>
      </c>
      <c r="I4890" t="s">
        <v>1182</v>
      </c>
      <c r="J4890" t="s">
        <v>783</v>
      </c>
    </row>
    <row r="4891" spans="1:19" x14ac:dyDescent="0.25">
      <c r="A4891" t="str">
        <f t="shared" si="76"/>
        <v>0;;沈阳市;皇姑区;全区三洞桥街道沈阳市皇姑区半屏山路32号楼</v>
      </c>
      <c r="B4891" t="s">
        <v>17111</v>
      </c>
      <c r="C4891" t="s">
        <v>17112</v>
      </c>
      <c r="D4891" t="s">
        <v>9663</v>
      </c>
      <c r="E4891" t="s">
        <v>9664</v>
      </c>
      <c r="F4891" t="s">
        <v>9665</v>
      </c>
      <c r="G4891" t="s">
        <v>209</v>
      </c>
      <c r="H4891" t="s">
        <v>9630</v>
      </c>
      <c r="I4891" t="s">
        <v>9666</v>
      </c>
      <c r="J4891" t="s">
        <v>9667</v>
      </c>
      <c r="K4891" t="s">
        <v>8</v>
      </c>
      <c r="L4891">
        <v>32</v>
      </c>
      <c r="M4891" t="s">
        <v>196</v>
      </c>
    </row>
    <row r="4892" spans="1:19" x14ac:dyDescent="0.25">
      <c r="A4892" t="str">
        <f t="shared" si="76"/>
        <v>0;;河源市;和平县;阳明镇东山路四巷40号</v>
      </c>
      <c r="B4892" t="s">
        <v>17113</v>
      </c>
      <c r="C4892" t="s">
        <v>17114</v>
      </c>
      <c r="D4892" t="s">
        <v>9668</v>
      </c>
      <c r="E4892" t="s">
        <v>9669</v>
      </c>
      <c r="F4892" t="s">
        <v>1195</v>
      </c>
      <c r="G4892" t="s">
        <v>2449</v>
      </c>
      <c r="H4892" t="s">
        <v>6100</v>
      </c>
      <c r="I4892">
        <v>40</v>
      </c>
      <c r="J4892" t="s">
        <v>10</v>
      </c>
    </row>
    <row r="4893" spans="1:19" x14ac:dyDescent="0.25">
      <c r="A4893" t="str">
        <f t="shared" si="76"/>
        <v>0;;河源市;和平县;阳明镇东山路四巷广发</v>
      </c>
      <c r="B4893" t="s">
        <v>17115</v>
      </c>
      <c r="C4893" t="s">
        <v>17114</v>
      </c>
      <c r="D4893" t="s">
        <v>9668</v>
      </c>
      <c r="E4893" t="s">
        <v>9670</v>
      </c>
      <c r="F4893" t="s">
        <v>1195</v>
      </c>
      <c r="G4893" t="s">
        <v>2449</v>
      </c>
      <c r="H4893" t="s">
        <v>6100</v>
      </c>
      <c r="I4893" t="s">
        <v>9671</v>
      </c>
    </row>
    <row r="4894" spans="1:19" x14ac:dyDescent="0.25">
      <c r="A4894" t="str">
        <f t="shared" si="76"/>
        <v>0;;河源市;和平县;阳明镇东山路四巷广发20</v>
      </c>
      <c r="B4894" t="s">
        <v>17115</v>
      </c>
      <c r="C4894" t="s">
        <v>9674</v>
      </c>
      <c r="D4894" t="s">
        <v>9668</v>
      </c>
      <c r="E4894" t="s">
        <v>9672</v>
      </c>
      <c r="F4894" t="s">
        <v>1195</v>
      </c>
      <c r="G4894" t="s">
        <v>2449</v>
      </c>
      <c r="H4894" t="s">
        <v>6100</v>
      </c>
      <c r="I4894" t="s">
        <v>9671</v>
      </c>
      <c r="J4894">
        <v>20</v>
      </c>
    </row>
    <row r="4895" spans="1:19" x14ac:dyDescent="0.25">
      <c r="A4895" t="str">
        <f t="shared" si="76"/>
        <v>0;;河源市;和平县;阳明镇东山路广发四巷</v>
      </c>
      <c r="B4895" t="s">
        <v>17115</v>
      </c>
      <c r="C4895" t="s">
        <v>17116</v>
      </c>
      <c r="D4895" t="s">
        <v>9668</v>
      </c>
      <c r="E4895" t="s">
        <v>9673</v>
      </c>
      <c r="F4895" t="s">
        <v>1195</v>
      </c>
      <c r="G4895" t="s">
        <v>2449</v>
      </c>
      <c r="H4895" t="s">
        <v>9671</v>
      </c>
      <c r="I4895" t="s">
        <v>6100</v>
      </c>
    </row>
    <row r="4896" spans="1:19" x14ac:dyDescent="0.25">
      <c r="A4896" t="str">
        <f t="shared" si="76"/>
        <v>0;;河源市;和平县;阳明镇广发商行</v>
      </c>
      <c r="B4896" t="s">
        <v>17115</v>
      </c>
      <c r="C4896" t="s">
        <v>9674</v>
      </c>
      <c r="D4896" t="s">
        <v>9668</v>
      </c>
      <c r="E4896" t="s">
        <v>9674</v>
      </c>
      <c r="F4896" t="s">
        <v>9671</v>
      </c>
      <c r="G4896" t="s">
        <v>1511</v>
      </c>
    </row>
    <row r="4897" spans="1:12" x14ac:dyDescent="0.25">
      <c r="A4897" t="str">
        <f t="shared" si="76"/>
        <v>0;;河源市;源城区;全区中山大道建星巷东湖花园2号</v>
      </c>
      <c r="B4897" t="s">
        <v>17117</v>
      </c>
      <c r="C4897" t="s">
        <v>17118</v>
      </c>
      <c r="D4897" t="s">
        <v>9675</v>
      </c>
      <c r="E4897" t="s">
        <v>9676</v>
      </c>
      <c r="F4897" t="s">
        <v>5465</v>
      </c>
      <c r="G4897" t="s">
        <v>9677</v>
      </c>
      <c r="H4897" t="s">
        <v>9220</v>
      </c>
      <c r="I4897" t="s">
        <v>579</v>
      </c>
      <c r="J4897">
        <v>2</v>
      </c>
      <c r="K4897" t="s">
        <v>10</v>
      </c>
    </row>
    <row r="4898" spans="1:12" x14ac:dyDescent="0.25">
      <c r="A4898" t="str">
        <f t="shared" si="76"/>
        <v>0;;河源市;源城区;全区中山大道建星街东湖花园2号</v>
      </c>
      <c r="B4898" t="s">
        <v>17117</v>
      </c>
      <c r="C4898" t="s">
        <v>17118</v>
      </c>
      <c r="D4898" t="s">
        <v>9675</v>
      </c>
      <c r="E4898" t="s">
        <v>9678</v>
      </c>
      <c r="F4898" t="s">
        <v>5465</v>
      </c>
      <c r="G4898" t="s">
        <v>9679</v>
      </c>
      <c r="H4898" t="s">
        <v>1154</v>
      </c>
      <c r="I4898" t="s">
        <v>9220</v>
      </c>
      <c r="J4898" t="s">
        <v>579</v>
      </c>
      <c r="K4898">
        <v>2</v>
      </c>
      <c r="L4898" t="s">
        <v>10</v>
      </c>
    </row>
    <row r="4899" spans="1:12" x14ac:dyDescent="0.25">
      <c r="A4899" t="str">
        <f t="shared" si="76"/>
        <v>0;;河源市;源城区;全区华业苑花园-停车场</v>
      </c>
      <c r="B4899" t="s">
        <v>17117</v>
      </c>
      <c r="C4899" t="s">
        <v>17119</v>
      </c>
      <c r="D4899" t="s">
        <v>9675</v>
      </c>
      <c r="E4899" t="s">
        <v>9680</v>
      </c>
      <c r="F4899" t="s">
        <v>9681</v>
      </c>
      <c r="G4899" t="s">
        <v>579</v>
      </c>
      <c r="H4899" t="s">
        <v>37</v>
      </c>
      <c r="I4899" t="s">
        <v>1265</v>
      </c>
    </row>
    <row r="4900" spans="1:12" x14ac:dyDescent="0.25">
      <c r="A4900" t="str">
        <f t="shared" si="76"/>
        <v>0;;河源市;源城区;全区华业苑花园G-502</v>
      </c>
      <c r="B4900" t="s">
        <v>17117</v>
      </c>
      <c r="C4900" t="s">
        <v>17119</v>
      </c>
      <c r="D4900" t="s">
        <v>9675</v>
      </c>
      <c r="E4900" t="s">
        <v>9682</v>
      </c>
      <c r="F4900" t="s">
        <v>9681</v>
      </c>
      <c r="G4900" t="s">
        <v>579</v>
      </c>
      <c r="H4900" t="s">
        <v>1463</v>
      </c>
      <c r="I4900" t="s">
        <v>37</v>
      </c>
      <c r="J4900">
        <v>502</v>
      </c>
    </row>
    <row r="4901" spans="1:12" x14ac:dyDescent="0.25">
      <c r="A4901" t="str">
        <f t="shared" si="76"/>
        <v>0;;河源市;源城区;全区华业苑花园K-801</v>
      </c>
      <c r="B4901" t="s">
        <v>17117</v>
      </c>
      <c r="C4901" t="s">
        <v>17119</v>
      </c>
      <c r="D4901" t="s">
        <v>9675</v>
      </c>
      <c r="E4901" t="s">
        <v>9683</v>
      </c>
      <c r="F4901" t="s">
        <v>9681</v>
      </c>
      <c r="G4901" t="s">
        <v>579</v>
      </c>
      <c r="H4901" t="s">
        <v>828</v>
      </c>
      <c r="I4901" t="s">
        <v>37</v>
      </c>
      <c r="J4901">
        <v>801</v>
      </c>
    </row>
    <row r="4902" spans="1:12" x14ac:dyDescent="0.25">
      <c r="A4902" t="str">
        <f t="shared" si="76"/>
        <v>0;;河源市;源城区;全区城区大学城旁(老王超市)</v>
      </c>
      <c r="B4902" t="s">
        <v>17117</v>
      </c>
      <c r="C4902" t="s">
        <v>17120</v>
      </c>
      <c r="D4902" t="s">
        <v>9675</v>
      </c>
      <c r="E4902" t="s">
        <v>9684</v>
      </c>
      <c r="F4902" t="s">
        <v>183</v>
      </c>
      <c r="G4902" t="s">
        <v>9685</v>
      </c>
      <c r="H4902" t="s">
        <v>1569</v>
      </c>
      <c r="I4902" t="s">
        <v>29</v>
      </c>
      <c r="J4902" t="s">
        <v>9686</v>
      </c>
      <c r="K4902" t="s">
        <v>605</v>
      </c>
      <c r="L4902" t="s">
        <v>32</v>
      </c>
    </row>
    <row r="4903" spans="1:12" x14ac:dyDescent="0.25">
      <c r="A4903" t="str">
        <f t="shared" si="76"/>
        <v>0;;河源市;源城区;全区大学城旁(老王超市)</v>
      </c>
      <c r="B4903" t="s">
        <v>17117</v>
      </c>
      <c r="C4903" t="s">
        <v>17120</v>
      </c>
      <c r="D4903" t="s">
        <v>9675</v>
      </c>
      <c r="E4903" t="s">
        <v>9687</v>
      </c>
      <c r="F4903" t="s">
        <v>9685</v>
      </c>
      <c r="G4903" t="s">
        <v>1569</v>
      </c>
      <c r="H4903" t="s">
        <v>29</v>
      </c>
      <c r="I4903" t="s">
        <v>9686</v>
      </c>
      <c r="J4903" t="s">
        <v>605</v>
      </c>
      <c r="K4903" t="s">
        <v>32</v>
      </c>
    </row>
    <row r="4904" spans="1:12" x14ac:dyDescent="0.25">
      <c r="A4904" t="str">
        <f t="shared" si="76"/>
        <v>0;;河源市;源城区;全区建星巷东湖花园1号</v>
      </c>
      <c r="B4904" t="s">
        <v>17117</v>
      </c>
      <c r="C4904" t="s">
        <v>17118</v>
      </c>
      <c r="D4904" t="s">
        <v>9675</v>
      </c>
      <c r="E4904" t="s">
        <v>9688</v>
      </c>
      <c r="F4904" t="s">
        <v>9677</v>
      </c>
      <c r="G4904" t="s">
        <v>9220</v>
      </c>
      <c r="H4904" t="s">
        <v>579</v>
      </c>
      <c r="I4904">
        <v>1</v>
      </c>
      <c r="J4904" t="s">
        <v>10</v>
      </c>
    </row>
    <row r="4905" spans="1:12" x14ac:dyDescent="0.25">
      <c r="A4905" t="str">
        <f t="shared" si="76"/>
        <v>0;;河源市;源城区;全区建星巷东湖花园2</v>
      </c>
      <c r="B4905" t="s">
        <v>17117</v>
      </c>
      <c r="C4905" t="s">
        <v>17118</v>
      </c>
      <c r="D4905" t="s">
        <v>9675</v>
      </c>
      <c r="E4905" t="s">
        <v>9689</v>
      </c>
      <c r="F4905" t="s">
        <v>9677</v>
      </c>
      <c r="G4905" t="s">
        <v>9220</v>
      </c>
      <c r="H4905" t="s">
        <v>579</v>
      </c>
      <c r="I4905">
        <v>2</v>
      </c>
    </row>
    <row r="4906" spans="1:12" x14ac:dyDescent="0.25">
      <c r="A4906" t="str">
        <f t="shared" si="76"/>
        <v>0;;河源市;源城区;全区建星巷东湖花园2号</v>
      </c>
      <c r="B4906" t="s">
        <v>17117</v>
      </c>
      <c r="C4906" t="s">
        <v>17118</v>
      </c>
      <c r="D4906" t="s">
        <v>9675</v>
      </c>
      <c r="E4906" t="s">
        <v>9690</v>
      </c>
      <c r="F4906" t="s">
        <v>9677</v>
      </c>
      <c r="G4906" t="s">
        <v>9220</v>
      </c>
      <c r="H4906" t="s">
        <v>579</v>
      </c>
      <c r="I4906">
        <v>2</v>
      </c>
      <c r="J4906" t="s">
        <v>10</v>
      </c>
    </row>
    <row r="4907" spans="1:12" x14ac:dyDescent="0.25">
      <c r="A4907" t="str">
        <f t="shared" si="76"/>
        <v>0;;河源市;源城区;全区建星街东湖1号</v>
      </c>
      <c r="B4907" t="s">
        <v>17117</v>
      </c>
      <c r="C4907" t="s">
        <v>17121</v>
      </c>
      <c r="D4907" t="s">
        <v>9675</v>
      </c>
      <c r="E4907" t="s">
        <v>9691</v>
      </c>
      <c r="F4907" t="s">
        <v>9679</v>
      </c>
      <c r="G4907" t="s">
        <v>1154</v>
      </c>
      <c r="H4907" t="s">
        <v>9220</v>
      </c>
      <c r="I4907">
        <v>1</v>
      </c>
      <c r="J4907" t="s">
        <v>10</v>
      </c>
    </row>
    <row r="4908" spans="1:12" x14ac:dyDescent="0.25">
      <c r="A4908" t="str">
        <f t="shared" si="76"/>
        <v>0;;河源市;源城区;全区永福西路华业苑二期B-603</v>
      </c>
      <c r="B4908" t="s">
        <v>17117</v>
      </c>
      <c r="C4908" t="s">
        <v>17119</v>
      </c>
      <c r="D4908" t="s">
        <v>9675</v>
      </c>
      <c r="E4908" t="s">
        <v>9692</v>
      </c>
      <c r="F4908" t="s">
        <v>9693</v>
      </c>
      <c r="G4908" t="s">
        <v>172</v>
      </c>
      <c r="H4908" t="s">
        <v>9681</v>
      </c>
      <c r="I4908" t="s">
        <v>3622</v>
      </c>
      <c r="J4908" t="s">
        <v>1184</v>
      </c>
      <c r="K4908" t="s">
        <v>37</v>
      </c>
      <c r="L4908">
        <v>603</v>
      </c>
    </row>
    <row r="4909" spans="1:12" x14ac:dyDescent="0.25">
      <c r="A4909" t="str">
        <f t="shared" si="76"/>
        <v>0;;河源市;源城区;全区永福西路华业苑二期保安室</v>
      </c>
      <c r="B4909" t="s">
        <v>17117</v>
      </c>
      <c r="C4909" t="s">
        <v>17119</v>
      </c>
      <c r="D4909" t="s">
        <v>9675</v>
      </c>
      <c r="E4909" t="s">
        <v>9694</v>
      </c>
      <c r="F4909" t="s">
        <v>9693</v>
      </c>
      <c r="G4909" t="s">
        <v>172</v>
      </c>
      <c r="H4909" t="s">
        <v>9681</v>
      </c>
      <c r="I4909" t="s">
        <v>3622</v>
      </c>
      <c r="J4909" t="s">
        <v>5896</v>
      </c>
      <c r="K4909" t="s">
        <v>46</v>
      </c>
    </row>
    <row r="4910" spans="1:12" x14ac:dyDescent="0.25">
      <c r="A4910" t="str">
        <f t="shared" si="76"/>
        <v>0;;河源市;源城区;全区永福西路华业苑保安室</v>
      </c>
      <c r="B4910" t="s">
        <v>17117</v>
      </c>
      <c r="C4910" t="s">
        <v>17119</v>
      </c>
      <c r="D4910" t="s">
        <v>9675</v>
      </c>
      <c r="E4910" t="s">
        <v>9695</v>
      </c>
      <c r="F4910" t="s">
        <v>9693</v>
      </c>
      <c r="G4910" t="s">
        <v>172</v>
      </c>
      <c r="H4910" t="s">
        <v>9681</v>
      </c>
      <c r="I4910" t="s">
        <v>5896</v>
      </c>
      <c r="J4910" t="s">
        <v>46</v>
      </c>
    </row>
    <row r="4911" spans="1:12" x14ac:dyDescent="0.25">
      <c r="A4911" t="str">
        <f t="shared" si="76"/>
        <v>0;;河源市;源城区;全区永福西路华业苑保安室二期</v>
      </c>
      <c r="B4911" t="s">
        <v>17117</v>
      </c>
      <c r="C4911" t="s">
        <v>17119</v>
      </c>
      <c r="D4911" t="s">
        <v>9675</v>
      </c>
      <c r="E4911" t="s">
        <v>9696</v>
      </c>
      <c r="F4911" t="s">
        <v>9693</v>
      </c>
      <c r="G4911" t="s">
        <v>172</v>
      </c>
      <c r="H4911" t="s">
        <v>9681</v>
      </c>
      <c r="I4911" t="s">
        <v>5896</v>
      </c>
      <c r="J4911" t="s">
        <v>46</v>
      </c>
      <c r="K4911" t="s">
        <v>3622</v>
      </c>
    </row>
    <row r="4912" spans="1:12" x14ac:dyDescent="0.25">
      <c r="A4912" t="str">
        <f t="shared" si="76"/>
        <v>0;;河源市;源城区;全区永福西路华业苑管理处</v>
      </c>
      <c r="B4912" t="s">
        <v>17117</v>
      </c>
      <c r="C4912" t="s">
        <v>17122</v>
      </c>
      <c r="D4912" t="s">
        <v>9675</v>
      </c>
      <c r="E4912" t="s">
        <v>9697</v>
      </c>
      <c r="F4912" t="s">
        <v>9693</v>
      </c>
      <c r="G4912" t="s">
        <v>172</v>
      </c>
      <c r="H4912" t="s">
        <v>9681</v>
      </c>
      <c r="I4912" t="s">
        <v>7942</v>
      </c>
    </row>
    <row r="4913" spans="1:17" x14ac:dyDescent="0.25">
      <c r="A4913" t="str">
        <f t="shared" si="76"/>
        <v>0;;河源市;源城区;全区永福西路華業苑二期保安室</v>
      </c>
      <c r="B4913" t="s">
        <v>17117</v>
      </c>
      <c r="C4913" t="s">
        <v>17119</v>
      </c>
      <c r="D4913" t="s">
        <v>9675</v>
      </c>
      <c r="E4913" t="s">
        <v>9698</v>
      </c>
      <c r="F4913" t="s">
        <v>9693</v>
      </c>
      <c r="G4913" t="s">
        <v>172</v>
      </c>
      <c r="H4913" t="s">
        <v>9699</v>
      </c>
      <c r="I4913" t="s">
        <v>3622</v>
      </c>
      <c r="J4913" t="s">
        <v>5896</v>
      </c>
      <c r="K4913" t="s">
        <v>46</v>
      </c>
    </row>
    <row r="4914" spans="1:17" x14ac:dyDescent="0.25">
      <c r="A4914" t="str">
        <f t="shared" si="76"/>
        <v>0;;河源市;源城区;全区河源理工学院芽芽芽</v>
      </c>
      <c r="B4914" t="s">
        <v>17117</v>
      </c>
      <c r="C4914" t="s">
        <v>17123</v>
      </c>
      <c r="D4914" t="s">
        <v>9675</v>
      </c>
      <c r="E4914" t="s">
        <v>9700</v>
      </c>
      <c r="F4914" t="s">
        <v>9701</v>
      </c>
      <c r="G4914" t="s">
        <v>5217</v>
      </c>
      <c r="H4914" t="s">
        <v>9702</v>
      </c>
    </row>
    <row r="4915" spans="1:17" x14ac:dyDescent="0.25">
      <c r="A4915" t="str">
        <f t="shared" si="76"/>
        <v>0;;河源市;源城区;全区河源职业技术学院发呀呀呀呀呀呀</v>
      </c>
      <c r="B4915" t="s">
        <v>17117</v>
      </c>
      <c r="C4915" t="s">
        <v>17124</v>
      </c>
      <c r="D4915" t="s">
        <v>9675</v>
      </c>
      <c r="E4915" t="s">
        <v>9703</v>
      </c>
      <c r="F4915" t="s">
        <v>9701</v>
      </c>
      <c r="G4915" t="s">
        <v>5029</v>
      </c>
      <c r="H4915" t="s">
        <v>1862</v>
      </c>
      <c r="I4915" t="s">
        <v>465</v>
      </c>
      <c r="J4915" t="s">
        <v>9704</v>
      </c>
      <c r="K4915" t="s">
        <v>9705</v>
      </c>
      <c r="L4915" t="s">
        <v>9705</v>
      </c>
      <c r="M4915" t="s">
        <v>9705</v>
      </c>
    </row>
    <row r="4916" spans="1:17" x14ac:dyDescent="0.25">
      <c r="A4916" t="str">
        <f t="shared" si="76"/>
        <v>0;;河源市;源城区;全区河源职业技术学院旁老王超市</v>
      </c>
      <c r="B4916" t="s">
        <v>17117</v>
      </c>
      <c r="C4916" t="s">
        <v>17124</v>
      </c>
      <c r="D4916" t="s">
        <v>9675</v>
      </c>
      <c r="E4916" t="s">
        <v>9706</v>
      </c>
      <c r="F4916" t="s">
        <v>9701</v>
      </c>
      <c r="G4916" t="s">
        <v>5029</v>
      </c>
      <c r="H4916" t="s">
        <v>1862</v>
      </c>
      <c r="I4916" t="s">
        <v>465</v>
      </c>
      <c r="J4916" t="s">
        <v>1569</v>
      </c>
      <c r="K4916" t="s">
        <v>9686</v>
      </c>
      <c r="L4916" t="s">
        <v>605</v>
      </c>
    </row>
    <row r="4917" spans="1:17" x14ac:dyDescent="0.25">
      <c r="A4917" t="str">
        <f t="shared" si="76"/>
        <v>0;;河源市;源城区;全区源城区建星巷东湖花园2号</v>
      </c>
      <c r="B4917" t="s">
        <v>17117</v>
      </c>
      <c r="C4917" t="s">
        <v>17118</v>
      </c>
      <c r="D4917" t="s">
        <v>9675</v>
      </c>
      <c r="E4917" t="s">
        <v>9707</v>
      </c>
      <c r="F4917" t="s">
        <v>9708</v>
      </c>
      <c r="G4917" t="s">
        <v>9677</v>
      </c>
      <c r="H4917" t="s">
        <v>9220</v>
      </c>
      <c r="I4917" t="s">
        <v>579</v>
      </c>
      <c r="J4917">
        <v>2</v>
      </c>
      <c r="K4917" t="s">
        <v>10</v>
      </c>
    </row>
    <row r="4918" spans="1:17" x14ac:dyDescent="0.25">
      <c r="A4918" t="str">
        <f t="shared" si="76"/>
        <v>0;;泉州市;丰泽区;全区泉秀街道淮秀路理工学院520</v>
      </c>
      <c r="B4918" t="s">
        <v>17125</v>
      </c>
      <c r="C4918" t="s">
        <v>17126</v>
      </c>
      <c r="D4918" t="s">
        <v>9709</v>
      </c>
      <c r="E4918" t="s">
        <v>9710</v>
      </c>
      <c r="F4918" t="s">
        <v>9711</v>
      </c>
      <c r="G4918" t="s">
        <v>209</v>
      </c>
      <c r="H4918" t="s">
        <v>9712</v>
      </c>
      <c r="I4918" t="s">
        <v>5217</v>
      </c>
      <c r="J4918">
        <v>520</v>
      </c>
    </row>
    <row r="4919" spans="1:17" x14ac:dyDescent="0.25">
      <c r="A4919" t="str">
        <f t="shared" si="76"/>
        <v>0;;泉州市;丰泽区;全区泉秀街道淮秀路理工学院A栋520</v>
      </c>
      <c r="B4919" t="s">
        <v>17125</v>
      </c>
      <c r="C4919" t="s">
        <v>17126</v>
      </c>
      <c r="D4919" t="s">
        <v>9709</v>
      </c>
      <c r="E4919" t="s">
        <v>9713</v>
      </c>
      <c r="F4919" t="s">
        <v>9711</v>
      </c>
      <c r="G4919" t="s">
        <v>209</v>
      </c>
      <c r="H4919" t="s">
        <v>9712</v>
      </c>
      <c r="I4919" t="s">
        <v>5217</v>
      </c>
      <c r="J4919" t="s">
        <v>393</v>
      </c>
      <c r="K4919" t="s">
        <v>23</v>
      </c>
      <c r="L4919">
        <v>520</v>
      </c>
    </row>
    <row r="4920" spans="1:17" x14ac:dyDescent="0.25">
      <c r="A4920" t="str">
        <f t="shared" si="76"/>
        <v>0;;泉州市;丰泽区;全区泉秀街道淮秀路理工学院宿舍楼A栋520</v>
      </c>
      <c r="B4920" t="s">
        <v>17125</v>
      </c>
      <c r="C4920" t="s">
        <v>17126</v>
      </c>
      <c r="D4920" t="s">
        <v>9709</v>
      </c>
      <c r="E4920" t="s">
        <v>9714</v>
      </c>
      <c r="F4920" t="s">
        <v>9711</v>
      </c>
      <c r="G4920" t="s">
        <v>209</v>
      </c>
      <c r="H4920" t="s">
        <v>9712</v>
      </c>
      <c r="I4920" t="s">
        <v>5217</v>
      </c>
      <c r="J4920" t="s">
        <v>9715</v>
      </c>
      <c r="K4920" t="s">
        <v>393</v>
      </c>
      <c r="L4920" t="s">
        <v>23</v>
      </c>
      <c r="M4920">
        <v>520</v>
      </c>
    </row>
    <row r="4921" spans="1:17" x14ac:dyDescent="0.25">
      <c r="A4921" t="str">
        <f t="shared" si="76"/>
        <v>0;;泉州市;丰泽区;全区泉秀街道理工学院520A栋</v>
      </c>
      <c r="B4921" t="s">
        <v>17125</v>
      </c>
      <c r="C4921" t="s">
        <v>17126</v>
      </c>
      <c r="D4921" t="s">
        <v>9709</v>
      </c>
      <c r="E4921" t="s">
        <v>9716</v>
      </c>
      <c r="F4921" t="s">
        <v>9711</v>
      </c>
      <c r="G4921" t="s">
        <v>209</v>
      </c>
      <c r="H4921" t="s">
        <v>5217</v>
      </c>
      <c r="I4921" t="s">
        <v>9717</v>
      </c>
      <c r="J4921" t="s">
        <v>23</v>
      </c>
    </row>
    <row r="4922" spans="1:17" x14ac:dyDescent="0.25">
      <c r="A4922" t="str">
        <f t="shared" si="76"/>
        <v>0;;泉州市;丰泽区;全区淮秀路理工学院宿舍楼520备用号15059806110</v>
      </c>
      <c r="B4922" t="s">
        <v>17125</v>
      </c>
      <c r="C4922" t="s">
        <v>17126</v>
      </c>
      <c r="D4922" t="s">
        <v>9709</v>
      </c>
      <c r="E4922" t="s">
        <v>9718</v>
      </c>
      <c r="F4922" t="s">
        <v>9712</v>
      </c>
      <c r="G4922" t="s">
        <v>5217</v>
      </c>
      <c r="H4922" t="s">
        <v>9715</v>
      </c>
      <c r="I4922">
        <v>520</v>
      </c>
      <c r="J4922" t="s">
        <v>9719</v>
      </c>
      <c r="K4922" t="s">
        <v>10</v>
      </c>
      <c r="L4922">
        <v>15059806110</v>
      </c>
    </row>
    <row r="4923" spans="1:17" x14ac:dyDescent="0.25">
      <c r="A4923" t="str">
        <f t="shared" si="76"/>
        <v>0;;泉州市;南安市;霞美镇霞美村拾柱奥迪汽车路口上坡进来亭子进来200米打电话</v>
      </c>
      <c r="B4923" t="s">
        <v>17127</v>
      </c>
      <c r="C4923" t="s">
        <v>17128</v>
      </c>
      <c r="D4923" t="s">
        <v>9720</v>
      </c>
      <c r="E4923" t="s">
        <v>9721</v>
      </c>
      <c r="F4923" t="s">
        <v>9722</v>
      </c>
      <c r="G4923" t="s">
        <v>9723</v>
      </c>
      <c r="H4923" t="s">
        <v>9724</v>
      </c>
      <c r="I4923" t="s">
        <v>1900</v>
      </c>
      <c r="J4923" t="s">
        <v>1489</v>
      </c>
      <c r="K4923" t="s">
        <v>9725</v>
      </c>
      <c r="L4923" t="s">
        <v>9726</v>
      </c>
      <c r="M4923" t="s">
        <v>2493</v>
      </c>
      <c r="N4923" t="s">
        <v>9726</v>
      </c>
      <c r="O4923">
        <v>200</v>
      </c>
      <c r="P4923" t="s">
        <v>5843</v>
      </c>
      <c r="Q4923" t="s">
        <v>4354</v>
      </c>
    </row>
    <row r="4924" spans="1:17" x14ac:dyDescent="0.25">
      <c r="A4924" t="str">
        <f t="shared" si="76"/>
        <v>0;;泉州市;惠安县;山霞镇下坑村青山街283号</v>
      </c>
      <c r="B4924" t="s">
        <v>17129</v>
      </c>
      <c r="C4924" t="s">
        <v>17130</v>
      </c>
      <c r="D4924" t="s">
        <v>9727</v>
      </c>
      <c r="E4924" t="s">
        <v>9728</v>
      </c>
      <c r="F4924" t="s">
        <v>9729</v>
      </c>
      <c r="G4924" t="s">
        <v>1129</v>
      </c>
      <c r="H4924" t="s">
        <v>9730</v>
      </c>
      <c r="I4924" t="s">
        <v>1154</v>
      </c>
      <c r="J4924">
        <v>283</v>
      </c>
      <c r="K4924" t="s">
        <v>10</v>
      </c>
    </row>
    <row r="4925" spans="1:17" x14ac:dyDescent="0.25">
      <c r="A4925" t="str">
        <f t="shared" si="76"/>
        <v>0;;泉州市;石狮市;泉州石狮蚶江镇自提站石狮市蚶江镇蚶莲界002号</v>
      </c>
      <c r="B4925" t="s">
        <v>17131</v>
      </c>
      <c r="C4925" t="s">
        <v>17132</v>
      </c>
      <c r="D4925" t="s">
        <v>9731</v>
      </c>
      <c r="E4925" t="s">
        <v>9732</v>
      </c>
      <c r="F4925" t="s">
        <v>9733</v>
      </c>
      <c r="G4925" t="s">
        <v>9734</v>
      </c>
      <c r="H4925" t="s">
        <v>9735</v>
      </c>
      <c r="I4925" t="s">
        <v>9734</v>
      </c>
      <c r="J4925" t="s">
        <v>9736</v>
      </c>
      <c r="K4925">
        <v>2</v>
      </c>
      <c r="L4925" t="s">
        <v>10</v>
      </c>
    </row>
    <row r="4926" spans="1:17" x14ac:dyDescent="0.25">
      <c r="A4926" t="str">
        <f t="shared" si="76"/>
        <v>0;;泉州市;石狮市;湖滨街道建德二期4号楼   一家优品</v>
      </c>
      <c r="B4926" t="s">
        <v>17131</v>
      </c>
      <c r="C4926" t="s">
        <v>17133</v>
      </c>
      <c r="D4926" t="s">
        <v>9737</v>
      </c>
      <c r="E4926" t="s">
        <v>9738</v>
      </c>
      <c r="F4926" t="s">
        <v>9739</v>
      </c>
      <c r="G4926" t="s">
        <v>3622</v>
      </c>
      <c r="H4926">
        <v>4</v>
      </c>
      <c r="I4926" t="s">
        <v>196</v>
      </c>
      <c r="J4926" t="s">
        <v>9740</v>
      </c>
      <c r="K4926" t="s">
        <v>9741</v>
      </c>
    </row>
    <row r="4927" spans="1:17" x14ac:dyDescent="0.25">
      <c r="A4927" t="str">
        <f t="shared" si="76"/>
        <v>0;;泉州市;石狮市;湖滨街道建德二期4号楼 一家优品</v>
      </c>
      <c r="B4927" t="s">
        <v>17131</v>
      </c>
      <c r="C4927" t="s">
        <v>17133</v>
      </c>
      <c r="D4927" t="s">
        <v>9737</v>
      </c>
      <c r="E4927" t="s">
        <v>9742</v>
      </c>
      <c r="F4927" t="s">
        <v>9739</v>
      </c>
      <c r="G4927" t="s">
        <v>3622</v>
      </c>
      <c r="H4927">
        <v>4</v>
      </c>
      <c r="I4927" t="s">
        <v>196</v>
      </c>
      <c r="J4927" t="s">
        <v>9740</v>
      </c>
      <c r="K4927" t="s">
        <v>9741</v>
      </c>
    </row>
    <row r="4928" spans="1:17" x14ac:dyDescent="0.25">
      <c r="A4928" t="str">
        <f t="shared" si="76"/>
        <v>0;;泉州市;石狮市;湖滨街道建德二期507</v>
      </c>
      <c r="B4928" t="s">
        <v>17131</v>
      </c>
      <c r="C4928" t="s">
        <v>17134</v>
      </c>
      <c r="D4928" t="s">
        <v>9737</v>
      </c>
      <c r="E4928" t="s">
        <v>9743</v>
      </c>
      <c r="F4928" t="s">
        <v>9739</v>
      </c>
      <c r="G4928" t="s">
        <v>3622</v>
      </c>
      <c r="H4928">
        <v>507</v>
      </c>
    </row>
    <row r="4929" spans="1:25" x14ac:dyDescent="0.25">
      <c r="A4929" t="str">
        <f t="shared" si="76"/>
        <v>0;;泉州市;石狮市;湖滨街道建德二期一家优品优品</v>
      </c>
      <c r="B4929" t="s">
        <v>17131</v>
      </c>
      <c r="C4929" t="s">
        <v>17133</v>
      </c>
      <c r="D4929" t="s">
        <v>9737</v>
      </c>
      <c r="E4929" t="s">
        <v>9744</v>
      </c>
      <c r="F4929" t="s">
        <v>9739</v>
      </c>
      <c r="G4929" t="s">
        <v>3622</v>
      </c>
      <c r="H4929" t="s">
        <v>9740</v>
      </c>
      <c r="I4929" t="s">
        <v>9741</v>
      </c>
      <c r="J4929" t="s">
        <v>9741</v>
      </c>
    </row>
    <row r="4930" spans="1:25" x14ac:dyDescent="0.25">
      <c r="A4930" t="str">
        <f t="shared" si="76"/>
        <v>0;;泉州市;石狮市;湖滨街道建德二期四号楼 一家优品</v>
      </c>
      <c r="B4930" t="s">
        <v>17131</v>
      </c>
      <c r="C4930" t="s">
        <v>17133</v>
      </c>
      <c r="D4930" t="s">
        <v>9737</v>
      </c>
      <c r="E4930" t="s">
        <v>9745</v>
      </c>
      <c r="F4930" t="s">
        <v>9739</v>
      </c>
      <c r="G4930" t="s">
        <v>3622</v>
      </c>
      <c r="H4930" t="s">
        <v>9746</v>
      </c>
      <c r="I4930" t="s">
        <v>9740</v>
      </c>
      <c r="J4930" t="s">
        <v>9741</v>
      </c>
    </row>
    <row r="4931" spans="1:25" x14ac:dyDescent="0.25">
      <c r="A4931" t="str">
        <f t="shared" ref="A4931:A4994" si="77">D4931&amp;E4931</f>
        <v>0;;泉州市;石狮市;湖滨街道建德二期四号楼 壹家优品</v>
      </c>
      <c r="B4931" t="s">
        <v>17131</v>
      </c>
      <c r="C4931" t="s">
        <v>17133</v>
      </c>
      <c r="D4931" t="s">
        <v>9737</v>
      </c>
      <c r="E4931" t="s">
        <v>9747</v>
      </c>
      <c r="F4931" t="s">
        <v>9739</v>
      </c>
      <c r="G4931" t="s">
        <v>3622</v>
      </c>
      <c r="H4931" t="s">
        <v>9746</v>
      </c>
      <c r="I4931" t="s">
        <v>9748</v>
      </c>
      <c r="J4931" t="s">
        <v>9741</v>
      </c>
    </row>
    <row r="4932" spans="1:25" x14ac:dyDescent="0.25">
      <c r="A4932" t="str">
        <f t="shared" si="77"/>
        <v>0;;泉州市;石狮市;湖滨街道建德二期四号楼壹家优品</v>
      </c>
      <c r="B4932" t="s">
        <v>17131</v>
      </c>
      <c r="C4932" t="s">
        <v>17133</v>
      </c>
      <c r="D4932" t="s">
        <v>9737</v>
      </c>
      <c r="E4932" t="s">
        <v>9749</v>
      </c>
      <c r="F4932" t="s">
        <v>9739</v>
      </c>
      <c r="G4932" t="s">
        <v>3622</v>
      </c>
      <c r="H4932" t="s">
        <v>9746</v>
      </c>
      <c r="I4932" t="s">
        <v>9748</v>
      </c>
      <c r="J4932" t="s">
        <v>9741</v>
      </c>
    </row>
    <row r="4933" spans="1:25" x14ac:dyDescent="0.25">
      <c r="A4933" t="str">
        <f t="shared" si="77"/>
        <v>0;;泉州市;石狮市;湖滨街道建德二期壹家优品</v>
      </c>
      <c r="B4933" t="s">
        <v>17131</v>
      </c>
      <c r="C4933" t="s">
        <v>17133</v>
      </c>
      <c r="D4933" t="s">
        <v>9737</v>
      </c>
      <c r="E4933" t="s">
        <v>9750</v>
      </c>
      <c r="F4933" t="s">
        <v>9739</v>
      </c>
      <c r="G4933" t="s">
        <v>3622</v>
      </c>
      <c r="H4933" t="s">
        <v>9748</v>
      </c>
      <c r="I4933" t="s">
        <v>9741</v>
      </c>
    </row>
    <row r="4934" spans="1:25" x14ac:dyDescent="0.25">
      <c r="A4934" t="str">
        <f t="shared" si="77"/>
        <v>0;;泉州市;石狮市;湖滨街道建德二期辉濠路 壹家优品</v>
      </c>
      <c r="B4934" t="s">
        <v>17131</v>
      </c>
      <c r="C4934" t="s">
        <v>17133</v>
      </c>
      <c r="D4934" t="s">
        <v>9737</v>
      </c>
      <c r="E4934" t="s">
        <v>9751</v>
      </c>
      <c r="F4934" t="s">
        <v>9739</v>
      </c>
      <c r="G4934" t="s">
        <v>3622</v>
      </c>
      <c r="H4934" t="s">
        <v>9752</v>
      </c>
      <c r="I4934" t="s">
        <v>8</v>
      </c>
      <c r="J4934" t="s">
        <v>9748</v>
      </c>
      <c r="K4934" t="s">
        <v>9741</v>
      </c>
    </row>
    <row r="4935" spans="1:25" x14ac:dyDescent="0.25">
      <c r="A4935" t="str">
        <f t="shared" si="77"/>
        <v>0;;泉州市;石狮市;湖滨街道建德二期辉濠路四号楼四号梯507</v>
      </c>
      <c r="B4935" t="s">
        <v>17135</v>
      </c>
      <c r="C4935" t="s">
        <v>17136</v>
      </c>
      <c r="D4935" t="s">
        <v>9737</v>
      </c>
      <c r="E4935" t="s">
        <v>9753</v>
      </c>
      <c r="F4935" t="s">
        <v>9739</v>
      </c>
      <c r="G4935" t="s">
        <v>3622</v>
      </c>
      <c r="H4935" t="s">
        <v>9752</v>
      </c>
      <c r="I4935" t="s">
        <v>8</v>
      </c>
      <c r="J4935" t="s">
        <v>9746</v>
      </c>
      <c r="K4935" t="s">
        <v>1078</v>
      </c>
      <c r="L4935" t="s">
        <v>1397</v>
      </c>
      <c r="M4935">
        <v>507</v>
      </c>
    </row>
    <row r="4936" spans="1:25" x14ac:dyDescent="0.25">
      <c r="A4936" t="str">
        <f t="shared" si="77"/>
        <v>0;;泰安市;泰山区;全区财源街道财鑫源小区（三源家电西侧过道向北100米路东）2号楼3单元201室</v>
      </c>
      <c r="B4936" t="s">
        <v>17137</v>
      </c>
      <c r="C4936" t="s">
        <v>17138</v>
      </c>
      <c r="D4936" t="s">
        <v>9754</v>
      </c>
      <c r="E4936" t="s">
        <v>9755</v>
      </c>
      <c r="F4936" t="s">
        <v>9756</v>
      </c>
      <c r="G4936" t="s">
        <v>209</v>
      </c>
      <c r="H4936" t="s">
        <v>9757</v>
      </c>
      <c r="I4936" t="s">
        <v>3</v>
      </c>
      <c r="J4936" t="s">
        <v>666</v>
      </c>
      <c r="K4936" t="s">
        <v>9758</v>
      </c>
      <c r="L4936" t="s">
        <v>9759</v>
      </c>
      <c r="M4936" t="s">
        <v>6183</v>
      </c>
      <c r="N4936" t="s">
        <v>9760</v>
      </c>
      <c r="O4936" t="s">
        <v>9761</v>
      </c>
      <c r="P4936" t="s">
        <v>2348</v>
      </c>
      <c r="Q4936">
        <v>100</v>
      </c>
      <c r="R4936" t="s">
        <v>9762</v>
      </c>
      <c r="S4936" t="s">
        <v>667</v>
      </c>
      <c r="T4936">
        <v>2</v>
      </c>
      <c r="U4936" t="s">
        <v>196</v>
      </c>
      <c r="V4936">
        <v>3</v>
      </c>
      <c r="W4936" t="s">
        <v>45</v>
      </c>
      <c r="X4936">
        <v>201</v>
      </c>
      <c r="Y4936" t="s">
        <v>46</v>
      </c>
    </row>
    <row r="4937" spans="1:25" x14ac:dyDescent="0.25">
      <c r="A4937" t="str">
        <f t="shared" si="77"/>
        <v>0;;泰州市;靖江市;泰州靖江人民路店自提站靖江市骥江路236号-9947</v>
      </c>
      <c r="B4937" t="s">
        <v>17139</v>
      </c>
      <c r="C4937" t="s">
        <v>17140</v>
      </c>
      <c r="D4937" t="s">
        <v>9763</v>
      </c>
      <c r="E4937" t="s">
        <v>9764</v>
      </c>
      <c r="F4937" t="s">
        <v>9765</v>
      </c>
      <c r="G4937" t="s">
        <v>9766</v>
      </c>
      <c r="H4937" t="s">
        <v>9767</v>
      </c>
      <c r="I4937">
        <v>236</v>
      </c>
      <c r="J4937" t="s">
        <v>10</v>
      </c>
      <c r="K4937" t="s">
        <v>37</v>
      </c>
      <c r="L4937">
        <v>9947</v>
      </c>
    </row>
    <row r="4938" spans="1:25" x14ac:dyDescent="0.25">
      <c r="A4938" t="str">
        <f t="shared" si="77"/>
        <v>0;;泰州市;靖江市;靖江市骏马压路机厂</v>
      </c>
      <c r="B4938" t="s">
        <v>17141</v>
      </c>
      <c r="C4938" t="s">
        <v>9769</v>
      </c>
      <c r="D4938" t="s">
        <v>9768</v>
      </c>
      <c r="E4938" t="s">
        <v>9769</v>
      </c>
      <c r="F4938" t="s">
        <v>9770</v>
      </c>
      <c r="G4938" t="s">
        <v>9771</v>
      </c>
      <c r="H4938" t="s">
        <v>2423</v>
      </c>
    </row>
    <row r="4939" spans="1:25" x14ac:dyDescent="0.25">
      <c r="A4939" t="str">
        <f t="shared" si="77"/>
        <v>0;;泰州市;靖江市;靖江市骥江西路天城公司往东居民楼</v>
      </c>
      <c r="B4939" t="s">
        <v>17141</v>
      </c>
      <c r="C4939" t="s">
        <v>17142</v>
      </c>
      <c r="D4939" t="s">
        <v>9768</v>
      </c>
      <c r="E4939" t="s">
        <v>9772</v>
      </c>
      <c r="F4939" t="s">
        <v>9766</v>
      </c>
      <c r="G4939" t="s">
        <v>9773</v>
      </c>
      <c r="H4939" t="s">
        <v>8</v>
      </c>
      <c r="I4939" t="s">
        <v>8288</v>
      </c>
      <c r="J4939" t="s">
        <v>178</v>
      </c>
      <c r="K4939" t="s">
        <v>9774</v>
      </c>
      <c r="L4939" t="s">
        <v>9775</v>
      </c>
    </row>
    <row r="4940" spans="1:25" x14ac:dyDescent="0.25">
      <c r="A4940" t="str">
        <f t="shared" si="77"/>
        <v>0;;泰州市;靖江市;马桥镇冀江西路德大机械有限</v>
      </c>
      <c r="B4940" t="s">
        <v>17141</v>
      </c>
      <c r="C4940" t="s">
        <v>17143</v>
      </c>
      <c r="D4940" t="s">
        <v>9776</v>
      </c>
      <c r="E4940" t="s">
        <v>9777</v>
      </c>
      <c r="F4940" t="s">
        <v>9778</v>
      </c>
      <c r="G4940" t="s">
        <v>9773</v>
      </c>
      <c r="H4940" t="s">
        <v>9779</v>
      </c>
      <c r="I4940" t="s">
        <v>856</v>
      </c>
      <c r="J4940" t="s">
        <v>9780</v>
      </c>
      <c r="K4940" t="s">
        <v>7309</v>
      </c>
    </row>
    <row r="4941" spans="1:25" x14ac:dyDescent="0.25">
      <c r="A4941" t="str">
        <f t="shared" si="77"/>
        <v>0;;泰州市;靖江市;马桥镇冀江西路骏马压路机</v>
      </c>
      <c r="B4941" t="s">
        <v>17141</v>
      </c>
      <c r="C4941" t="s">
        <v>9769</v>
      </c>
      <c r="D4941" t="s">
        <v>9776</v>
      </c>
      <c r="E4941" t="s">
        <v>9781</v>
      </c>
      <c r="F4941" t="s">
        <v>9778</v>
      </c>
      <c r="G4941" t="s">
        <v>9773</v>
      </c>
      <c r="H4941" t="s">
        <v>8</v>
      </c>
      <c r="I4941" t="s">
        <v>9770</v>
      </c>
      <c r="J4941" t="s">
        <v>9771</v>
      </c>
    </row>
    <row r="4942" spans="1:25" x14ac:dyDescent="0.25">
      <c r="A4942" t="str">
        <f t="shared" si="77"/>
        <v>0;;泰州市;靖江市;马桥镇冀江西路龙养鱼池YH</v>
      </c>
      <c r="B4942" t="s">
        <v>17141</v>
      </c>
      <c r="C4942" t="s">
        <v>17143</v>
      </c>
      <c r="D4942" t="s">
        <v>9776</v>
      </c>
      <c r="E4942" t="s">
        <v>9782</v>
      </c>
      <c r="F4942" t="s">
        <v>9778</v>
      </c>
      <c r="G4942" t="s">
        <v>9773</v>
      </c>
      <c r="H4942" t="s">
        <v>9783</v>
      </c>
      <c r="I4942" t="s">
        <v>9784</v>
      </c>
      <c r="J4942" t="s">
        <v>9785</v>
      </c>
    </row>
    <row r="4943" spans="1:25" x14ac:dyDescent="0.25">
      <c r="A4943" t="str">
        <f t="shared" si="77"/>
        <v>0;;泰州市;靖江市;马桥镇即江西路龙阳浴池</v>
      </c>
      <c r="B4943" t="s">
        <v>17141</v>
      </c>
      <c r="C4943" t="s">
        <v>17143</v>
      </c>
      <c r="D4943" t="s">
        <v>9776</v>
      </c>
      <c r="E4943" t="s">
        <v>9786</v>
      </c>
      <c r="F4943" t="s">
        <v>6152</v>
      </c>
      <c r="G4943" t="s">
        <v>9773</v>
      </c>
      <c r="H4943" t="s">
        <v>8</v>
      </c>
      <c r="I4943" t="s">
        <v>9787</v>
      </c>
      <c r="J4943" t="s">
        <v>9788</v>
      </c>
    </row>
    <row r="4944" spans="1:25" x14ac:dyDescent="0.25">
      <c r="A4944" t="str">
        <f t="shared" si="77"/>
        <v>0;;泰州市;靖江市;马桥镇昆山宏致电子有限公司</v>
      </c>
      <c r="B4944" t="s">
        <v>17141</v>
      </c>
      <c r="C4944" t="s">
        <v>17143</v>
      </c>
      <c r="D4944" t="s">
        <v>9776</v>
      </c>
      <c r="E4944" t="s">
        <v>9789</v>
      </c>
      <c r="F4944" t="s">
        <v>9790</v>
      </c>
      <c r="G4944" t="s">
        <v>9791</v>
      </c>
      <c r="H4944" t="s">
        <v>9792</v>
      </c>
      <c r="I4944" t="s">
        <v>1948</v>
      </c>
    </row>
    <row r="4945" spans="1:26" x14ac:dyDescent="0.25">
      <c r="A4945" t="str">
        <f t="shared" si="77"/>
        <v>0;;泰州市;靖江市;马桥镇知心花园18栋601</v>
      </c>
      <c r="B4945" t="s">
        <v>17141</v>
      </c>
      <c r="C4945" t="s">
        <v>17143</v>
      </c>
      <c r="D4945" t="s">
        <v>9776</v>
      </c>
      <c r="E4945" t="s">
        <v>9793</v>
      </c>
      <c r="F4945" t="s">
        <v>9794</v>
      </c>
      <c r="G4945" t="s">
        <v>579</v>
      </c>
      <c r="H4945">
        <v>18</v>
      </c>
      <c r="I4945" t="s">
        <v>23</v>
      </c>
      <c r="J4945">
        <v>601</v>
      </c>
    </row>
    <row r="4946" spans="1:26" x14ac:dyDescent="0.25">
      <c r="A4946" t="str">
        <f t="shared" si="77"/>
        <v>0;;泰州市;靖江市;马桥镇骥江西路小龙数码</v>
      </c>
      <c r="B4946" t="s">
        <v>17141</v>
      </c>
      <c r="C4946" t="s">
        <v>17142</v>
      </c>
      <c r="D4946" t="s">
        <v>9776</v>
      </c>
      <c r="E4946" t="s">
        <v>9795</v>
      </c>
      <c r="F4946" t="s">
        <v>9766</v>
      </c>
      <c r="G4946" t="s">
        <v>9773</v>
      </c>
      <c r="H4946" t="s">
        <v>8</v>
      </c>
      <c r="I4946" t="s">
        <v>9796</v>
      </c>
      <c r="J4946" t="s">
        <v>879</v>
      </c>
    </row>
    <row r="4947" spans="1:26" x14ac:dyDescent="0.25">
      <c r="A4947" t="str">
        <f t="shared" si="77"/>
        <v>0;;泰州市;靖江市;马桥镇骥江西路骏马压路机yh</v>
      </c>
      <c r="B4947" t="s">
        <v>17141</v>
      </c>
      <c r="C4947" t="s">
        <v>9769</v>
      </c>
      <c r="D4947" t="s">
        <v>9776</v>
      </c>
      <c r="E4947" t="s">
        <v>9797</v>
      </c>
      <c r="F4947" t="s">
        <v>9766</v>
      </c>
      <c r="G4947" t="s">
        <v>9773</v>
      </c>
      <c r="H4947" t="s">
        <v>8</v>
      </c>
      <c r="I4947" t="s">
        <v>9770</v>
      </c>
      <c r="J4947" t="s">
        <v>9771</v>
      </c>
      <c r="K4947" t="s">
        <v>9798</v>
      </c>
    </row>
    <row r="4948" spans="1:26" x14ac:dyDescent="0.25">
      <c r="A4948" t="str">
        <f t="shared" si="77"/>
        <v>0;;泰州市;靖江市;马桥镇龙阳浴池89号</v>
      </c>
      <c r="B4948" t="s">
        <v>17141</v>
      </c>
      <c r="C4948" t="s">
        <v>17143</v>
      </c>
      <c r="D4948" t="s">
        <v>9776</v>
      </c>
      <c r="E4948" t="s">
        <v>9799</v>
      </c>
      <c r="F4948" t="s">
        <v>9787</v>
      </c>
      <c r="G4948" t="s">
        <v>9788</v>
      </c>
      <c r="H4948">
        <v>89</v>
      </c>
      <c r="I4948" t="s">
        <v>10</v>
      </c>
    </row>
    <row r="4949" spans="1:26" x14ac:dyDescent="0.25">
      <c r="A4949" t="str">
        <f t="shared" si="77"/>
        <v>0;;洛阳市;汝阳县;洛阳汝阳刘伶路快递站汝阳区刘伶路富凯天下城—8790</v>
      </c>
      <c r="B4949" t="s">
        <v>17144</v>
      </c>
      <c r="C4949" t="s">
        <v>17145</v>
      </c>
      <c r="D4949" t="s">
        <v>9800</v>
      </c>
      <c r="E4949" t="s">
        <v>9801</v>
      </c>
      <c r="F4949" t="s">
        <v>9802</v>
      </c>
      <c r="G4949" t="s">
        <v>390</v>
      </c>
      <c r="H4949" t="s">
        <v>9803</v>
      </c>
      <c r="I4949" t="s">
        <v>9804</v>
      </c>
      <c r="J4949" t="s">
        <v>7115</v>
      </c>
      <c r="K4949" t="s">
        <v>73</v>
      </c>
      <c r="L4949" t="s">
        <v>9805</v>
      </c>
      <c r="M4949">
        <v>8790</v>
      </c>
    </row>
    <row r="4950" spans="1:26" x14ac:dyDescent="0.25">
      <c r="A4950" t="str">
        <f t="shared" si="77"/>
        <v>0;;洛阳市;洛龙区;金城寨店政和路19号</v>
      </c>
      <c r="B4950" t="s">
        <v>17146</v>
      </c>
      <c r="C4950" t="s">
        <v>9807</v>
      </c>
      <c r="D4950" t="s">
        <v>9806</v>
      </c>
      <c r="E4950" t="s">
        <v>9807</v>
      </c>
      <c r="F4950" t="s">
        <v>9808</v>
      </c>
      <c r="G4950" t="s">
        <v>8</v>
      </c>
      <c r="H4950">
        <v>19</v>
      </c>
      <c r="I4950" t="s">
        <v>10</v>
      </c>
    </row>
    <row r="4951" spans="1:26" x14ac:dyDescent="0.25">
      <c r="A4951" t="str">
        <f t="shared" si="77"/>
        <v>0;;洛阳市;涧西区;全区洛铜三十四街坊-北门</v>
      </c>
      <c r="B4951" t="s">
        <v>17147</v>
      </c>
      <c r="C4951" t="s">
        <v>17148</v>
      </c>
      <c r="D4951" t="s">
        <v>9809</v>
      </c>
      <c r="E4951" t="s">
        <v>9810</v>
      </c>
      <c r="F4951" t="s">
        <v>9811</v>
      </c>
      <c r="G4951" t="s">
        <v>9812</v>
      </c>
      <c r="H4951" t="s">
        <v>9813</v>
      </c>
      <c r="I4951" t="s">
        <v>37</v>
      </c>
      <c r="J4951" t="s">
        <v>1271</v>
      </c>
    </row>
    <row r="4952" spans="1:26" x14ac:dyDescent="0.25">
      <c r="A4952" t="str">
        <f t="shared" si="77"/>
        <v>0;;洛阳市;涧西区;全区长春路34街坊</v>
      </c>
      <c r="B4952" t="s">
        <v>17147</v>
      </c>
      <c r="C4952" t="s">
        <v>17148</v>
      </c>
      <c r="D4952" t="s">
        <v>9809</v>
      </c>
      <c r="E4952" t="s">
        <v>9814</v>
      </c>
      <c r="F4952" t="s">
        <v>9815</v>
      </c>
      <c r="G4952" t="s">
        <v>8</v>
      </c>
      <c r="H4952">
        <v>34</v>
      </c>
      <c r="I4952" t="s">
        <v>9813</v>
      </c>
    </row>
    <row r="4953" spans="1:26" x14ac:dyDescent="0.25">
      <c r="A4953" t="str">
        <f t="shared" si="77"/>
        <v>0;;洛阳市;涧西区;全区长春路34街坊06栋2门602</v>
      </c>
      <c r="B4953" t="s">
        <v>17147</v>
      </c>
      <c r="C4953" t="s">
        <v>17148</v>
      </c>
      <c r="D4953" t="s">
        <v>9809</v>
      </c>
      <c r="E4953" t="s">
        <v>9816</v>
      </c>
      <c r="F4953" t="s">
        <v>9815</v>
      </c>
      <c r="G4953" t="s">
        <v>8</v>
      </c>
      <c r="H4953">
        <v>34</v>
      </c>
      <c r="I4953" t="s">
        <v>9813</v>
      </c>
      <c r="J4953">
        <v>6</v>
      </c>
      <c r="K4953" t="s">
        <v>23</v>
      </c>
      <c r="L4953">
        <v>2</v>
      </c>
      <c r="M4953" t="s">
        <v>1214</v>
      </c>
      <c r="N4953">
        <v>602</v>
      </c>
    </row>
    <row r="4954" spans="1:26" x14ac:dyDescent="0.25">
      <c r="A4954" t="str">
        <f t="shared" si="77"/>
        <v>0;;洛阳市;涧西区;洛阳涧西南昌路快递站涧西区南昌路与九都西路交叉口创展国际贵都1-2层(二楼)-7417</v>
      </c>
      <c r="B4954" t="s">
        <v>17147</v>
      </c>
      <c r="C4954" t="s">
        <v>17149</v>
      </c>
      <c r="D4954" t="s">
        <v>9817</v>
      </c>
      <c r="E4954" t="s">
        <v>9818</v>
      </c>
      <c r="F4954" t="s">
        <v>9819</v>
      </c>
      <c r="G4954" t="s">
        <v>9820</v>
      </c>
      <c r="H4954" t="s">
        <v>8</v>
      </c>
      <c r="I4954" t="s">
        <v>635</v>
      </c>
      <c r="J4954" t="s">
        <v>9821</v>
      </c>
      <c r="K4954" t="s">
        <v>4496</v>
      </c>
      <c r="L4954" t="s">
        <v>172</v>
      </c>
      <c r="M4954" t="s">
        <v>636</v>
      </c>
      <c r="N4954" t="s">
        <v>9822</v>
      </c>
      <c r="O4954" t="s">
        <v>159</v>
      </c>
      <c r="P4954" t="s">
        <v>9823</v>
      </c>
      <c r="Q4954" t="s">
        <v>4496</v>
      </c>
      <c r="R4954">
        <v>1</v>
      </c>
      <c r="S4954" t="s">
        <v>37</v>
      </c>
      <c r="T4954">
        <v>2</v>
      </c>
      <c r="U4954" t="s">
        <v>305</v>
      </c>
      <c r="V4954" t="s">
        <v>29</v>
      </c>
      <c r="W4954" t="s">
        <v>373</v>
      </c>
      <c r="X4954" t="s">
        <v>32</v>
      </c>
      <c r="Y4954" t="s">
        <v>37</v>
      </c>
      <c r="Z4954">
        <v>7417</v>
      </c>
    </row>
    <row r="4955" spans="1:26" x14ac:dyDescent="0.25">
      <c r="A4955" t="str">
        <f t="shared" si="77"/>
        <v>0;;洛阳市;老城区;中州路鸿诚店中州中路251号鸿城百货(二楼)</v>
      </c>
      <c r="B4955" t="s">
        <v>17150</v>
      </c>
      <c r="C4955" t="s">
        <v>17151</v>
      </c>
      <c r="D4955" t="s">
        <v>9824</v>
      </c>
      <c r="E4955" t="s">
        <v>9825</v>
      </c>
      <c r="F4955" t="s">
        <v>9826</v>
      </c>
      <c r="G4955" t="s">
        <v>1460</v>
      </c>
      <c r="H4955">
        <v>251</v>
      </c>
      <c r="I4955" t="s">
        <v>9827</v>
      </c>
      <c r="J4955" t="s">
        <v>5075</v>
      </c>
      <c r="K4955" t="s">
        <v>29</v>
      </c>
      <c r="L4955" t="s">
        <v>373</v>
      </c>
      <c r="M4955" t="s">
        <v>32</v>
      </c>
    </row>
    <row r="4956" spans="1:26" x14ac:dyDescent="0.25">
      <c r="A4956" t="str">
        <f t="shared" si="77"/>
        <v>0;;洛阳市;西工区;全区唐宫路大河通讯</v>
      </c>
      <c r="B4956" t="s">
        <v>17152</v>
      </c>
      <c r="C4956" t="s">
        <v>17153</v>
      </c>
      <c r="D4956" t="s">
        <v>9828</v>
      </c>
      <c r="E4956" t="s">
        <v>9829</v>
      </c>
      <c r="F4956" t="s">
        <v>9830</v>
      </c>
      <c r="G4956" t="s">
        <v>9831</v>
      </c>
      <c r="H4956" t="s">
        <v>470</v>
      </c>
    </row>
    <row r="4957" spans="1:26" x14ac:dyDescent="0.25">
      <c r="A4957" t="str">
        <f t="shared" si="77"/>
        <v>0;;济南市;历下区;全区沃尔玛(济南泉城路店)</v>
      </c>
      <c r="B4957" t="s">
        <v>17154</v>
      </c>
      <c r="C4957" t="s">
        <v>17155</v>
      </c>
      <c r="D4957" t="s">
        <v>9832</v>
      </c>
      <c r="E4957" t="s">
        <v>9833</v>
      </c>
      <c r="F4957" t="s">
        <v>2019</v>
      </c>
      <c r="G4957" t="s">
        <v>29</v>
      </c>
      <c r="H4957" t="s">
        <v>9834</v>
      </c>
      <c r="I4957" t="s">
        <v>9835</v>
      </c>
      <c r="J4957" t="s">
        <v>31</v>
      </c>
      <c r="K4957" t="s">
        <v>32</v>
      </c>
    </row>
    <row r="4958" spans="1:26" x14ac:dyDescent="0.25">
      <c r="A4958" t="str">
        <f t="shared" si="77"/>
        <v>0;;济南市;历下区;全区沃尔玛对过惠尔(济南泉城路店)</v>
      </c>
      <c r="B4958" t="s">
        <v>17154</v>
      </c>
      <c r="C4958" t="s">
        <v>17155</v>
      </c>
      <c r="D4958" t="s">
        <v>9832</v>
      </c>
      <c r="E4958" t="s">
        <v>9836</v>
      </c>
      <c r="F4958" t="s">
        <v>2019</v>
      </c>
      <c r="G4958" t="s">
        <v>421</v>
      </c>
      <c r="H4958" t="s">
        <v>9837</v>
      </c>
      <c r="I4958" t="s">
        <v>29</v>
      </c>
      <c r="J4958" t="s">
        <v>9834</v>
      </c>
      <c r="K4958" t="s">
        <v>9835</v>
      </c>
      <c r="L4958" t="s">
        <v>31</v>
      </c>
      <c r="M4958" t="s">
        <v>32</v>
      </c>
    </row>
    <row r="4959" spans="1:26" x14ac:dyDescent="0.25">
      <c r="A4959" t="str">
        <f t="shared" si="77"/>
        <v>0;;济南市;历下区;全区沃尔玛对过惠尔(济南泉城路店)小米</v>
      </c>
      <c r="B4959" t="s">
        <v>17154</v>
      </c>
      <c r="C4959" t="s">
        <v>17155</v>
      </c>
      <c r="D4959" t="s">
        <v>9832</v>
      </c>
      <c r="E4959" t="s">
        <v>9838</v>
      </c>
      <c r="F4959" t="s">
        <v>2019</v>
      </c>
      <c r="G4959" t="s">
        <v>421</v>
      </c>
      <c r="H4959" t="s">
        <v>9837</v>
      </c>
      <c r="I4959" t="s">
        <v>29</v>
      </c>
      <c r="J4959" t="s">
        <v>9834</v>
      </c>
      <c r="K4959" t="s">
        <v>9835</v>
      </c>
      <c r="L4959" t="s">
        <v>31</v>
      </c>
      <c r="M4959" t="s">
        <v>32</v>
      </c>
      <c r="N4959" t="s">
        <v>2367</v>
      </c>
    </row>
    <row r="4960" spans="1:26" x14ac:dyDescent="0.25">
      <c r="A4960" t="str">
        <f t="shared" si="77"/>
        <v>0;;济南市;历下区;泉城路店泉城路西首322号惠尔商厦(三楼)</v>
      </c>
      <c r="B4960" t="s">
        <v>17154</v>
      </c>
      <c r="C4960" t="s">
        <v>9835</v>
      </c>
      <c r="D4960" t="s">
        <v>9839</v>
      </c>
      <c r="E4960" t="s">
        <v>9840</v>
      </c>
      <c r="F4960" t="s">
        <v>9835</v>
      </c>
      <c r="G4960" t="s">
        <v>9841</v>
      </c>
      <c r="H4960">
        <v>322</v>
      </c>
      <c r="I4960" t="s">
        <v>9842</v>
      </c>
      <c r="J4960" t="s">
        <v>9843</v>
      </c>
      <c r="K4960" t="s">
        <v>29</v>
      </c>
      <c r="L4960" t="s">
        <v>1671</v>
      </c>
      <c r="M4960" t="s">
        <v>32</v>
      </c>
    </row>
    <row r="4961" spans="1:17" x14ac:dyDescent="0.25">
      <c r="A4961" t="str">
        <f t="shared" si="77"/>
        <v>0;;济南市;历下区;泉城路街道历下区泉城路西首322号惠尔商厦(三楼）</v>
      </c>
      <c r="B4961" t="s">
        <v>17154</v>
      </c>
      <c r="C4961" t="s">
        <v>17156</v>
      </c>
      <c r="D4961" t="s">
        <v>9844</v>
      </c>
      <c r="E4961" t="s">
        <v>9845</v>
      </c>
      <c r="F4961" t="s">
        <v>9846</v>
      </c>
      <c r="G4961" t="s">
        <v>9835</v>
      </c>
      <c r="H4961" t="s">
        <v>9841</v>
      </c>
      <c r="I4961">
        <v>322</v>
      </c>
      <c r="J4961" t="s">
        <v>9842</v>
      </c>
      <c r="K4961" t="s">
        <v>9843</v>
      </c>
      <c r="L4961" t="s">
        <v>29</v>
      </c>
      <c r="M4961" t="s">
        <v>1671</v>
      </c>
      <c r="N4961" t="s">
        <v>667</v>
      </c>
    </row>
    <row r="4962" spans="1:17" x14ac:dyDescent="0.25">
      <c r="A4962" t="str">
        <f t="shared" si="77"/>
        <v>0;;济南市;历下区;泉城路街道泉城路西首322号惠尔商厦(三楼)</v>
      </c>
      <c r="B4962" t="s">
        <v>17154</v>
      </c>
      <c r="C4962" t="s">
        <v>17156</v>
      </c>
      <c r="D4962" t="s">
        <v>9844</v>
      </c>
      <c r="E4962" t="s">
        <v>9840</v>
      </c>
      <c r="F4962" t="s">
        <v>9835</v>
      </c>
      <c r="G4962" t="s">
        <v>9841</v>
      </c>
      <c r="H4962">
        <v>322</v>
      </c>
      <c r="I4962" t="s">
        <v>9842</v>
      </c>
      <c r="J4962" t="s">
        <v>9843</v>
      </c>
      <c r="K4962" t="s">
        <v>29</v>
      </c>
      <c r="L4962" t="s">
        <v>1671</v>
      </c>
      <c r="M4962" t="s">
        <v>32</v>
      </c>
    </row>
    <row r="4963" spans="1:17" x14ac:dyDescent="0.25">
      <c r="A4963" t="str">
        <f t="shared" si="77"/>
        <v>0;;济南市;历下区;济南历下永安大厦自提站历下区泉城路268号永安大厦(三楼)-9606</v>
      </c>
      <c r="B4963" t="s">
        <v>17157</v>
      </c>
      <c r="C4963" t="s">
        <v>17158</v>
      </c>
      <c r="D4963" t="s">
        <v>9847</v>
      </c>
      <c r="E4963" t="s">
        <v>9848</v>
      </c>
      <c r="F4963" t="s">
        <v>9846</v>
      </c>
      <c r="G4963" t="s">
        <v>9835</v>
      </c>
      <c r="H4963">
        <v>268</v>
      </c>
      <c r="I4963" t="s">
        <v>10</v>
      </c>
      <c r="J4963" t="s">
        <v>9849</v>
      </c>
      <c r="K4963" t="s">
        <v>244</v>
      </c>
      <c r="L4963" t="s">
        <v>29</v>
      </c>
      <c r="M4963" t="s">
        <v>1671</v>
      </c>
      <c r="N4963" t="s">
        <v>32</v>
      </c>
      <c r="O4963" t="s">
        <v>37</v>
      </c>
      <c r="P4963">
        <v>9606</v>
      </c>
    </row>
    <row r="4964" spans="1:17" x14ac:dyDescent="0.25">
      <c r="A4964" t="str">
        <f t="shared" si="77"/>
        <v>0;;济南市;历下区;济南历下泉城路快递站历下区泉城路西首322号惠尔商厦(三楼）</v>
      </c>
      <c r="B4964" t="s">
        <v>17154</v>
      </c>
      <c r="C4964" t="s">
        <v>17156</v>
      </c>
      <c r="D4964" t="s">
        <v>9850</v>
      </c>
      <c r="E4964" t="s">
        <v>9845</v>
      </c>
      <c r="F4964" t="s">
        <v>9846</v>
      </c>
      <c r="G4964" t="s">
        <v>9835</v>
      </c>
      <c r="H4964" t="s">
        <v>9841</v>
      </c>
      <c r="I4964">
        <v>322</v>
      </c>
      <c r="J4964" t="s">
        <v>9842</v>
      </c>
      <c r="K4964" t="s">
        <v>9843</v>
      </c>
      <c r="L4964" t="s">
        <v>29</v>
      </c>
      <c r="M4964" t="s">
        <v>1671</v>
      </c>
      <c r="N4964" t="s">
        <v>667</v>
      </c>
    </row>
    <row r="4965" spans="1:17" x14ac:dyDescent="0.25">
      <c r="A4965" t="str">
        <f t="shared" si="77"/>
        <v>0;;济南市;天桥区;全区标山中路紫金色小区C栋210湛</v>
      </c>
      <c r="B4965" t="s">
        <v>17159</v>
      </c>
      <c r="C4965" t="s">
        <v>17160</v>
      </c>
      <c r="D4965" t="s">
        <v>9851</v>
      </c>
      <c r="E4965" t="s">
        <v>9852</v>
      </c>
      <c r="F4965" t="s">
        <v>9853</v>
      </c>
      <c r="G4965" t="s">
        <v>1460</v>
      </c>
      <c r="H4965" t="s">
        <v>9854</v>
      </c>
      <c r="I4965" t="s">
        <v>6747</v>
      </c>
      <c r="J4965" t="s">
        <v>3</v>
      </c>
      <c r="K4965" t="s">
        <v>304</v>
      </c>
      <c r="L4965" t="s">
        <v>23</v>
      </c>
      <c r="M4965">
        <v>210</v>
      </c>
      <c r="N4965" t="s">
        <v>9855</v>
      </c>
    </row>
    <row r="4966" spans="1:17" x14ac:dyDescent="0.25">
      <c r="A4966" t="str">
        <f t="shared" si="77"/>
        <v>0;;济南市;天桥区;全区泺口街道 济泺路92号山东眼镜城欣麦楼2D47飞翔科技</v>
      </c>
      <c r="B4966" t="s">
        <v>17161</v>
      </c>
      <c r="C4966" t="s">
        <v>17162</v>
      </c>
      <c r="D4966" t="s">
        <v>9851</v>
      </c>
      <c r="E4966" t="s">
        <v>9856</v>
      </c>
      <c r="F4966" t="s">
        <v>9857</v>
      </c>
      <c r="G4966" t="s">
        <v>5934</v>
      </c>
      <c r="H4966" t="s">
        <v>209</v>
      </c>
      <c r="I4966" t="s">
        <v>9858</v>
      </c>
      <c r="J4966">
        <v>92</v>
      </c>
      <c r="K4966" t="s">
        <v>10</v>
      </c>
      <c r="L4966" t="s">
        <v>9859</v>
      </c>
      <c r="M4966" t="s">
        <v>949</v>
      </c>
      <c r="N4966" t="s">
        <v>9860</v>
      </c>
      <c r="O4966" t="s">
        <v>9861</v>
      </c>
      <c r="P4966" t="s">
        <v>9862</v>
      </c>
      <c r="Q4966" t="s">
        <v>792</v>
      </c>
    </row>
    <row r="4967" spans="1:17" x14ac:dyDescent="0.25">
      <c r="A4967" t="str">
        <f t="shared" si="77"/>
        <v>0;;济南市;天桥区;全区济南市天桥区环卫局</v>
      </c>
      <c r="B4967" t="s">
        <v>17159</v>
      </c>
      <c r="C4967" t="s">
        <v>9863</v>
      </c>
      <c r="D4967" t="s">
        <v>9851</v>
      </c>
      <c r="E4967" t="s">
        <v>9863</v>
      </c>
      <c r="F4967" t="s">
        <v>9864</v>
      </c>
      <c r="G4967" t="s">
        <v>9865</v>
      </c>
      <c r="H4967" t="s">
        <v>9866</v>
      </c>
    </row>
    <row r="4968" spans="1:17" x14ac:dyDescent="0.25">
      <c r="A4968" t="str">
        <f t="shared" si="77"/>
        <v>0;;济南市;天桥区;全区济洛路工人新村北村西区3单元507湛</v>
      </c>
      <c r="B4968" t="s">
        <v>17159</v>
      </c>
      <c r="C4968" t="s">
        <v>17163</v>
      </c>
      <c r="D4968" t="s">
        <v>9851</v>
      </c>
      <c r="E4968" t="s">
        <v>9867</v>
      </c>
      <c r="F4968" t="s">
        <v>9868</v>
      </c>
      <c r="G4968" t="s">
        <v>9869</v>
      </c>
      <c r="H4968" t="s">
        <v>7</v>
      </c>
      <c r="I4968" t="s">
        <v>2348</v>
      </c>
      <c r="J4968" t="s">
        <v>1129</v>
      </c>
      <c r="K4968" t="s">
        <v>1085</v>
      </c>
      <c r="L4968">
        <v>3</v>
      </c>
      <c r="M4968" t="s">
        <v>45</v>
      </c>
      <c r="N4968">
        <v>507</v>
      </c>
      <c r="O4968" t="s">
        <v>9855</v>
      </c>
    </row>
    <row r="4969" spans="1:17" x14ac:dyDescent="0.25">
      <c r="A4969" t="str">
        <f t="shared" si="77"/>
        <v>0;;济南市;天桥区;全区济洛路缤纷五洲北面广场对面湛</v>
      </c>
      <c r="B4969" t="s">
        <v>17159</v>
      </c>
      <c r="C4969" t="s">
        <v>17164</v>
      </c>
      <c r="D4969" t="s">
        <v>9851</v>
      </c>
      <c r="E4969" t="s">
        <v>9870</v>
      </c>
      <c r="F4969" t="s">
        <v>9868</v>
      </c>
      <c r="G4969" t="s">
        <v>3624</v>
      </c>
      <c r="H4969" t="s">
        <v>9871</v>
      </c>
      <c r="I4969" t="s">
        <v>9872</v>
      </c>
      <c r="J4969" t="s">
        <v>1530</v>
      </c>
      <c r="K4969" t="s">
        <v>1182</v>
      </c>
      <c r="L4969" t="s">
        <v>9855</v>
      </c>
    </row>
    <row r="4970" spans="1:17" x14ac:dyDescent="0.25">
      <c r="A4970" t="str">
        <f t="shared" si="77"/>
        <v>0;;济南市;天桥区;全区济洛路缤纷五洲广场湛</v>
      </c>
      <c r="B4970" t="s">
        <v>17159</v>
      </c>
      <c r="C4970" t="s">
        <v>17165</v>
      </c>
      <c r="D4970" t="s">
        <v>9851</v>
      </c>
      <c r="E4970" t="s">
        <v>9873</v>
      </c>
      <c r="F4970" t="s">
        <v>9868</v>
      </c>
      <c r="G4970" t="s">
        <v>3624</v>
      </c>
      <c r="H4970" t="s">
        <v>9871</v>
      </c>
      <c r="I4970" t="s">
        <v>1530</v>
      </c>
      <c r="J4970" t="s">
        <v>9855</v>
      </c>
    </row>
    <row r="4971" spans="1:17" x14ac:dyDescent="0.25">
      <c r="A4971" t="str">
        <f t="shared" si="77"/>
        <v>0;;济南市;市中区;全区臭臭</v>
      </c>
      <c r="B4971" t="s">
        <v>17166</v>
      </c>
      <c r="C4971" t="s">
        <v>17167</v>
      </c>
      <c r="D4971" t="s">
        <v>9874</v>
      </c>
      <c r="E4971" t="s">
        <v>4946</v>
      </c>
      <c r="F4971" t="s">
        <v>4946</v>
      </c>
    </row>
    <row r="4972" spans="1:17" x14ac:dyDescent="0.25">
      <c r="A4972" t="str">
        <f t="shared" si="77"/>
        <v>0;;济源市;济源县;济水街道城区菜园新村六巷一号-909-Y-大洋收</v>
      </c>
      <c r="B4972" t="s">
        <v>17168</v>
      </c>
      <c r="C4972" t="s">
        <v>17169</v>
      </c>
      <c r="D4972" t="s">
        <v>9875</v>
      </c>
      <c r="E4972" t="s">
        <v>9876</v>
      </c>
      <c r="F4972" t="s">
        <v>183</v>
      </c>
      <c r="G4972" t="s">
        <v>6433</v>
      </c>
      <c r="H4972" t="s">
        <v>7</v>
      </c>
      <c r="I4972" t="s">
        <v>6148</v>
      </c>
      <c r="J4972" t="s">
        <v>510</v>
      </c>
      <c r="K4972" t="s">
        <v>37</v>
      </c>
      <c r="L4972">
        <v>909</v>
      </c>
      <c r="M4972" t="s">
        <v>37</v>
      </c>
      <c r="N4972" t="s">
        <v>3225</v>
      </c>
      <c r="O4972" t="s">
        <v>37</v>
      </c>
      <c r="P4972" t="s">
        <v>3961</v>
      </c>
      <c r="Q4972" t="s">
        <v>311</v>
      </c>
    </row>
    <row r="4973" spans="1:17" x14ac:dyDescent="0.25">
      <c r="A4973" t="str">
        <f t="shared" si="77"/>
        <v>0;;济源市;济源县;济水街道济水街道空中花园</v>
      </c>
      <c r="B4973" t="s">
        <v>17170</v>
      </c>
      <c r="C4973" t="s">
        <v>9877</v>
      </c>
      <c r="D4973" t="s">
        <v>9875</v>
      </c>
      <c r="E4973" t="s">
        <v>9877</v>
      </c>
      <c r="F4973" t="s">
        <v>9878</v>
      </c>
      <c r="G4973" t="s">
        <v>209</v>
      </c>
      <c r="H4973" t="s">
        <v>9879</v>
      </c>
      <c r="I4973" t="s">
        <v>579</v>
      </c>
    </row>
    <row r="4974" spans="1:17" x14ac:dyDescent="0.25">
      <c r="A4974" t="str">
        <f t="shared" si="77"/>
        <v>0;;济源市;济源县;济水街道济水街道空中花园六巷一号</v>
      </c>
      <c r="B4974" t="s">
        <v>17170</v>
      </c>
      <c r="C4974" t="s">
        <v>9877</v>
      </c>
      <c r="D4974" t="s">
        <v>9875</v>
      </c>
      <c r="E4974" t="s">
        <v>9880</v>
      </c>
      <c r="F4974" t="s">
        <v>9878</v>
      </c>
      <c r="G4974" t="s">
        <v>209</v>
      </c>
      <c r="H4974" t="s">
        <v>9879</v>
      </c>
      <c r="I4974" t="s">
        <v>579</v>
      </c>
      <c r="J4974" t="s">
        <v>6148</v>
      </c>
      <c r="K4974" t="s">
        <v>510</v>
      </c>
    </row>
    <row r="4975" spans="1:17" x14ac:dyDescent="0.25">
      <c r="A4975" t="str">
        <f t="shared" si="77"/>
        <v>0;;济源市;济源县;济水街道济水街道菜园新村六巷一号</v>
      </c>
      <c r="B4975" t="s">
        <v>17168</v>
      </c>
      <c r="C4975" t="s">
        <v>17169</v>
      </c>
      <c r="D4975" t="s">
        <v>9875</v>
      </c>
      <c r="E4975" t="s">
        <v>9881</v>
      </c>
      <c r="F4975" t="s">
        <v>9878</v>
      </c>
      <c r="G4975" t="s">
        <v>209</v>
      </c>
      <c r="H4975" t="s">
        <v>6433</v>
      </c>
      <c r="I4975" t="s">
        <v>7</v>
      </c>
      <c r="J4975" t="s">
        <v>6148</v>
      </c>
      <c r="K4975" t="s">
        <v>510</v>
      </c>
    </row>
    <row r="4976" spans="1:17" x14ac:dyDescent="0.25">
      <c r="A4976" t="str">
        <f t="shared" si="77"/>
        <v>0;;济源市;济源县;济水街道济源市空中花园六巷一号1806室洋</v>
      </c>
      <c r="B4976" t="s">
        <v>17171</v>
      </c>
      <c r="C4976" t="s">
        <v>17169</v>
      </c>
      <c r="D4976" t="s">
        <v>9875</v>
      </c>
      <c r="E4976" t="s">
        <v>9882</v>
      </c>
      <c r="F4976" t="s">
        <v>9883</v>
      </c>
      <c r="G4976" t="s">
        <v>9879</v>
      </c>
      <c r="H4976" t="s">
        <v>579</v>
      </c>
      <c r="I4976" t="s">
        <v>6148</v>
      </c>
      <c r="J4976" t="s">
        <v>510</v>
      </c>
      <c r="K4976">
        <v>1806</v>
      </c>
      <c r="L4976" t="s">
        <v>9884</v>
      </c>
    </row>
    <row r="4977" spans="1:12" x14ac:dyDescent="0.25">
      <c r="A4977" t="str">
        <f t="shared" si="77"/>
        <v>0;;济源市;济源县;济水街道盛世大厦1126</v>
      </c>
      <c r="B4977" t="s">
        <v>17170</v>
      </c>
      <c r="C4977" t="s">
        <v>17172</v>
      </c>
      <c r="D4977" t="s">
        <v>9875</v>
      </c>
      <c r="E4977" t="s">
        <v>9885</v>
      </c>
      <c r="F4977" t="s">
        <v>9886</v>
      </c>
      <c r="G4977" t="s">
        <v>244</v>
      </c>
      <c r="H4977">
        <v>1126</v>
      </c>
    </row>
    <row r="4978" spans="1:12" x14ac:dyDescent="0.25">
      <c r="A4978" t="str">
        <f t="shared" si="77"/>
        <v>0;;济源市;济源县;济水街道空中花.园六.巷一号</v>
      </c>
      <c r="B4978" t="s">
        <v>17170</v>
      </c>
      <c r="C4978" t="s">
        <v>9877</v>
      </c>
      <c r="D4978" t="s">
        <v>9875</v>
      </c>
      <c r="E4978" t="s">
        <v>9887</v>
      </c>
      <c r="F4978" t="s">
        <v>9879</v>
      </c>
      <c r="G4978" t="s">
        <v>2704</v>
      </c>
      <c r="H4978" t="s">
        <v>94</v>
      </c>
      <c r="I4978" t="s">
        <v>9888</v>
      </c>
      <c r="J4978" t="s">
        <v>94</v>
      </c>
      <c r="K4978" t="s">
        <v>15</v>
      </c>
      <c r="L4978" t="s">
        <v>510</v>
      </c>
    </row>
    <row r="4979" spans="1:12" x14ac:dyDescent="0.25">
      <c r="A4979" t="str">
        <f t="shared" si="77"/>
        <v>0;;济源市;济源县;济水街道空中花.园六巷一号</v>
      </c>
      <c r="B4979" t="s">
        <v>17173</v>
      </c>
      <c r="C4979" t="s">
        <v>9877</v>
      </c>
      <c r="D4979" t="s">
        <v>9875</v>
      </c>
      <c r="E4979" t="s">
        <v>9889</v>
      </c>
      <c r="F4979" t="s">
        <v>9879</v>
      </c>
      <c r="G4979" t="s">
        <v>2704</v>
      </c>
      <c r="H4979" t="s">
        <v>94</v>
      </c>
      <c r="I4979" t="s">
        <v>1456</v>
      </c>
      <c r="J4979" t="s">
        <v>6148</v>
      </c>
      <c r="K4979" t="s">
        <v>510</v>
      </c>
    </row>
    <row r="4980" spans="1:12" x14ac:dyDescent="0.25">
      <c r="A4980" t="str">
        <f t="shared" si="77"/>
        <v>0;;济源市;济源县;济水街道空中花园</v>
      </c>
      <c r="B4980" t="s">
        <v>17170</v>
      </c>
      <c r="C4980" t="s">
        <v>9877</v>
      </c>
      <c r="D4980" t="s">
        <v>9875</v>
      </c>
      <c r="E4980" t="s">
        <v>9890</v>
      </c>
      <c r="F4980" t="s">
        <v>9879</v>
      </c>
      <c r="G4980" t="s">
        <v>579</v>
      </c>
    </row>
    <row r="4981" spans="1:12" x14ac:dyDescent="0.25">
      <c r="A4981" t="str">
        <f t="shared" si="77"/>
        <v>0;;济源市;济源县;济水街道空中花园6巷1号</v>
      </c>
      <c r="B4981" t="s">
        <v>17174</v>
      </c>
      <c r="C4981" t="s">
        <v>17169</v>
      </c>
      <c r="D4981" t="s">
        <v>9875</v>
      </c>
      <c r="E4981" t="s">
        <v>9891</v>
      </c>
      <c r="F4981" t="s">
        <v>9879</v>
      </c>
      <c r="G4981" t="s">
        <v>579</v>
      </c>
      <c r="H4981">
        <v>6</v>
      </c>
      <c r="I4981" t="s">
        <v>15</v>
      </c>
      <c r="J4981">
        <v>1</v>
      </c>
      <c r="K4981" t="s">
        <v>10</v>
      </c>
    </row>
    <row r="4982" spans="1:12" x14ac:dyDescent="0.25">
      <c r="A4982" t="str">
        <f t="shared" si="77"/>
        <v>0;;济源市;济源县;济水街道空中花园6巷一号</v>
      </c>
      <c r="B4982" t="s">
        <v>17174</v>
      </c>
      <c r="C4982" t="s">
        <v>17169</v>
      </c>
      <c r="D4982" t="s">
        <v>9875</v>
      </c>
      <c r="E4982" t="s">
        <v>9892</v>
      </c>
      <c r="F4982" t="s">
        <v>9879</v>
      </c>
      <c r="G4982" t="s">
        <v>579</v>
      </c>
      <c r="H4982">
        <v>6</v>
      </c>
      <c r="I4982" t="s">
        <v>15</v>
      </c>
      <c r="J4982" t="s">
        <v>510</v>
      </c>
    </row>
    <row r="4983" spans="1:12" x14ac:dyDescent="0.25">
      <c r="A4983" t="str">
        <f t="shared" si="77"/>
        <v>0;;济源市;济源县;济水街道空中花园六巷一号</v>
      </c>
      <c r="B4983" t="s">
        <v>17170</v>
      </c>
      <c r="C4983" t="s">
        <v>9877</v>
      </c>
      <c r="D4983" t="s">
        <v>9875</v>
      </c>
      <c r="E4983" t="s">
        <v>9893</v>
      </c>
      <c r="F4983" t="s">
        <v>9879</v>
      </c>
      <c r="G4983" t="s">
        <v>579</v>
      </c>
      <c r="H4983" t="s">
        <v>6148</v>
      </c>
      <c r="I4983" t="s">
        <v>510</v>
      </c>
    </row>
    <row r="4984" spans="1:12" x14ac:dyDescent="0.25">
      <c r="A4984" t="str">
        <f t="shared" si="77"/>
        <v>0;;济源市;济源县;济水街道菜园新村六巷一号</v>
      </c>
      <c r="B4984" t="s">
        <v>17168</v>
      </c>
      <c r="C4984" t="s">
        <v>17169</v>
      </c>
      <c r="D4984" t="s">
        <v>9875</v>
      </c>
      <c r="E4984" t="s">
        <v>9894</v>
      </c>
      <c r="F4984" t="s">
        <v>6433</v>
      </c>
      <c r="G4984" t="s">
        <v>7</v>
      </c>
      <c r="H4984" t="s">
        <v>6148</v>
      </c>
      <c r="I4984" t="s">
        <v>510</v>
      </c>
    </row>
    <row r="4985" spans="1:12" x14ac:dyDescent="0.25">
      <c r="A4985" t="str">
        <f t="shared" si="77"/>
        <v>0;;济源市;济源县;济水街道菜园新村六巷一号.</v>
      </c>
      <c r="B4985" t="s">
        <v>17168</v>
      </c>
      <c r="C4985" t="s">
        <v>17169</v>
      </c>
      <c r="D4985" t="s">
        <v>9875</v>
      </c>
      <c r="E4985" t="s">
        <v>6432</v>
      </c>
      <c r="F4985" t="s">
        <v>6433</v>
      </c>
      <c r="G4985" t="s">
        <v>7</v>
      </c>
      <c r="H4985" t="s">
        <v>6148</v>
      </c>
      <c r="I4985" t="s">
        <v>510</v>
      </c>
      <c r="J4985" t="s">
        <v>94</v>
      </c>
    </row>
    <row r="4986" spans="1:12" x14ac:dyDescent="0.25">
      <c r="A4986" t="str">
        <f t="shared" si="77"/>
        <v>0;;济源市;济源县;济水街道菜园新村六巷一号。</v>
      </c>
      <c r="B4986" t="s">
        <v>17168</v>
      </c>
      <c r="C4986" t="s">
        <v>17169</v>
      </c>
      <c r="D4986" t="s">
        <v>9875</v>
      </c>
      <c r="E4986" t="s">
        <v>9895</v>
      </c>
      <c r="F4986" t="s">
        <v>6433</v>
      </c>
      <c r="G4986" t="s">
        <v>7</v>
      </c>
      <c r="H4986" t="s">
        <v>6148</v>
      </c>
      <c r="I4986" t="s">
        <v>510</v>
      </c>
      <c r="J4986" t="s">
        <v>4333</v>
      </c>
    </row>
    <row r="4987" spans="1:12" x14ac:dyDescent="0.25">
      <c r="A4987" t="str">
        <f t="shared" si="77"/>
        <v>0;;淄博市;沂源县;县城沂蒙商城26号楼</v>
      </c>
      <c r="B4987" t="s">
        <v>17175</v>
      </c>
      <c r="C4987" t="s">
        <v>17176</v>
      </c>
      <c r="D4987" t="s">
        <v>9896</v>
      </c>
      <c r="E4987" t="s">
        <v>9897</v>
      </c>
      <c r="F4987" t="s">
        <v>9898</v>
      </c>
      <c r="G4987" t="s">
        <v>497</v>
      </c>
      <c r="H4987">
        <v>26</v>
      </c>
      <c r="I4987" t="s">
        <v>196</v>
      </c>
    </row>
    <row r="4988" spans="1:12" x14ac:dyDescent="0.25">
      <c r="A4988" t="str">
        <f t="shared" si="77"/>
        <v>0;;淮南市;凤台县;县城城关镇繆郢桥徽府烟酒商店门口</v>
      </c>
      <c r="B4988" t="s">
        <v>17177</v>
      </c>
      <c r="C4988" t="s">
        <v>9901</v>
      </c>
      <c r="D4988" t="s">
        <v>9899</v>
      </c>
      <c r="E4988" t="s">
        <v>9900</v>
      </c>
      <c r="F4988" t="s">
        <v>9901</v>
      </c>
      <c r="G4988" t="s">
        <v>9902</v>
      </c>
      <c r="H4988" t="s">
        <v>9903</v>
      </c>
      <c r="I4988" t="s">
        <v>9904</v>
      </c>
      <c r="J4988" t="s">
        <v>4682</v>
      </c>
      <c r="K4988" t="s">
        <v>9905</v>
      </c>
      <c r="L4988" t="s">
        <v>397</v>
      </c>
    </row>
    <row r="4989" spans="1:12" x14ac:dyDescent="0.25">
      <c r="A4989" t="str">
        <f t="shared" si="77"/>
        <v>0;;淮南市;凤台县;城关镇繆郢桥徽府烟酒商店门口</v>
      </c>
      <c r="B4989" t="s">
        <v>17177</v>
      </c>
      <c r="C4989" t="s">
        <v>17178</v>
      </c>
      <c r="D4989" t="s">
        <v>9906</v>
      </c>
      <c r="E4989" t="s">
        <v>9907</v>
      </c>
      <c r="F4989" t="s">
        <v>9902</v>
      </c>
      <c r="G4989" t="s">
        <v>9903</v>
      </c>
      <c r="H4989" t="s">
        <v>9904</v>
      </c>
      <c r="I4989" t="s">
        <v>4682</v>
      </c>
      <c r="J4989" t="s">
        <v>9905</v>
      </c>
      <c r="K4989" t="s">
        <v>397</v>
      </c>
    </row>
    <row r="4990" spans="1:12" x14ac:dyDescent="0.25">
      <c r="A4990" t="str">
        <f t="shared" si="77"/>
        <v>0;;淮南市;凤台县;城关镇缪郢桥头徽府烟酒商店门口</v>
      </c>
      <c r="B4990" t="s">
        <v>17177</v>
      </c>
      <c r="C4990" t="s">
        <v>17179</v>
      </c>
      <c r="D4990" t="s">
        <v>9906</v>
      </c>
      <c r="E4990" t="s">
        <v>9908</v>
      </c>
      <c r="F4990" t="s">
        <v>9909</v>
      </c>
      <c r="G4990" t="s">
        <v>9903</v>
      </c>
      <c r="H4990" t="s">
        <v>1568</v>
      </c>
      <c r="I4990" t="s">
        <v>9910</v>
      </c>
      <c r="J4990" t="s">
        <v>4682</v>
      </c>
      <c r="K4990" t="s">
        <v>9905</v>
      </c>
      <c r="L4990" t="s">
        <v>397</v>
      </c>
    </row>
    <row r="4991" spans="1:12" x14ac:dyDescent="0.25">
      <c r="A4991" t="str">
        <f t="shared" si="77"/>
        <v>0;;淮南市;凤台县;城关镇缪郢桥头徽府烟酒超市门口</v>
      </c>
      <c r="B4991" t="s">
        <v>17177</v>
      </c>
      <c r="C4991" t="s">
        <v>17180</v>
      </c>
      <c r="D4991" t="s">
        <v>9906</v>
      </c>
      <c r="E4991" t="s">
        <v>9911</v>
      </c>
      <c r="F4991" t="s">
        <v>9909</v>
      </c>
      <c r="G4991" t="s">
        <v>9903</v>
      </c>
      <c r="H4991" t="s">
        <v>1568</v>
      </c>
      <c r="I4991" t="s">
        <v>9910</v>
      </c>
      <c r="J4991" t="s">
        <v>4682</v>
      </c>
      <c r="K4991" t="s">
        <v>605</v>
      </c>
      <c r="L4991" t="s">
        <v>397</v>
      </c>
    </row>
    <row r="4992" spans="1:12" x14ac:dyDescent="0.25">
      <c r="A4992" t="str">
        <f t="shared" si="77"/>
        <v>0;;淮南市;凤台县;城关镇缪郢桥徽府烟酒商店</v>
      </c>
      <c r="B4992" t="s">
        <v>17177</v>
      </c>
      <c r="C4992" t="s">
        <v>17178</v>
      </c>
      <c r="D4992" t="s">
        <v>9906</v>
      </c>
      <c r="E4992" t="s">
        <v>9912</v>
      </c>
      <c r="F4992" t="s">
        <v>9909</v>
      </c>
      <c r="G4992" t="s">
        <v>9903</v>
      </c>
      <c r="H4992" t="s">
        <v>9904</v>
      </c>
      <c r="I4992" t="s">
        <v>4682</v>
      </c>
      <c r="J4992" t="s">
        <v>9905</v>
      </c>
    </row>
    <row r="4993" spans="1:14" x14ac:dyDescent="0.25">
      <c r="A4993" t="str">
        <f t="shared" si="77"/>
        <v>0;;淮南市;凤台县;淮南凤台凤城大道自提站凤台县凤城大道中段建委东-8661</v>
      </c>
      <c r="B4993" t="s">
        <v>17177</v>
      </c>
      <c r="C4993" t="s">
        <v>17181</v>
      </c>
      <c r="D4993" t="s">
        <v>9913</v>
      </c>
      <c r="E4993" t="s">
        <v>9914</v>
      </c>
      <c r="F4993" t="s">
        <v>9915</v>
      </c>
      <c r="G4993" t="s">
        <v>9916</v>
      </c>
      <c r="H4993" t="s">
        <v>1717</v>
      </c>
      <c r="I4993" t="s">
        <v>2725</v>
      </c>
      <c r="J4993" t="s">
        <v>9917</v>
      </c>
      <c r="K4993" t="s">
        <v>1195</v>
      </c>
      <c r="L4993" t="s">
        <v>37</v>
      </c>
      <c r="M4993">
        <v>8661</v>
      </c>
    </row>
    <row r="4994" spans="1:14" x14ac:dyDescent="0.25">
      <c r="A4994" t="str">
        <f t="shared" si="77"/>
        <v>0;;淮安市;涟水县;县城上海路凤凰新村3栋201</v>
      </c>
      <c r="B4994" t="s">
        <v>17182</v>
      </c>
      <c r="C4994" t="s">
        <v>17183</v>
      </c>
      <c r="D4994" t="s">
        <v>9918</v>
      </c>
      <c r="E4994" t="s">
        <v>9919</v>
      </c>
      <c r="F4994" t="s">
        <v>156</v>
      </c>
      <c r="G4994" t="s">
        <v>8</v>
      </c>
      <c r="H4994" t="s">
        <v>5327</v>
      </c>
      <c r="I4994" t="s">
        <v>7</v>
      </c>
      <c r="J4994">
        <v>3</v>
      </c>
      <c r="K4994" t="s">
        <v>23</v>
      </c>
      <c r="L4994">
        <v>201</v>
      </c>
    </row>
    <row r="4995" spans="1:14" x14ac:dyDescent="0.25">
      <c r="A4995" t="str">
        <f t="shared" ref="A4995:A5058" si="78">D4995&amp;E4995</f>
        <v>0;;淮安市;淮安区;全区东方希尔顿5号楼1003号</v>
      </c>
      <c r="B4995" t="s">
        <v>17184</v>
      </c>
      <c r="C4995" t="s">
        <v>17185</v>
      </c>
      <c r="D4995" t="s">
        <v>9920</v>
      </c>
      <c r="E4995" t="s">
        <v>9921</v>
      </c>
      <c r="F4995" t="s">
        <v>403</v>
      </c>
      <c r="G4995" t="s">
        <v>9922</v>
      </c>
      <c r="H4995">
        <v>5</v>
      </c>
      <c r="I4995" t="s">
        <v>196</v>
      </c>
      <c r="J4995">
        <v>1003</v>
      </c>
      <c r="K4995" t="s">
        <v>10</v>
      </c>
    </row>
    <row r="4996" spans="1:14" x14ac:dyDescent="0.25">
      <c r="A4996" t="str">
        <f t="shared" si="78"/>
        <v>0;;淮安市;淮安区;全区荷湖星城电话联系</v>
      </c>
      <c r="B4996" t="s">
        <v>17184</v>
      </c>
      <c r="C4996" t="s">
        <v>17186</v>
      </c>
      <c r="D4996" t="s">
        <v>9920</v>
      </c>
      <c r="E4996" t="s">
        <v>9923</v>
      </c>
      <c r="F4996" t="s">
        <v>9924</v>
      </c>
      <c r="G4996" t="s">
        <v>9925</v>
      </c>
      <c r="H4996" t="s">
        <v>1138</v>
      </c>
      <c r="I4996" t="s">
        <v>1139</v>
      </c>
    </row>
    <row r="4997" spans="1:14" x14ac:dyDescent="0.25">
      <c r="A4997" t="str">
        <f t="shared" si="78"/>
        <v>0;;淮安市;淮安区;全区银河公馆6204</v>
      </c>
      <c r="B4997" t="s">
        <v>17184</v>
      </c>
      <c r="C4997" t="s">
        <v>17187</v>
      </c>
      <c r="D4997" t="s">
        <v>9920</v>
      </c>
      <c r="E4997" t="s">
        <v>9926</v>
      </c>
      <c r="F4997" t="s">
        <v>9927</v>
      </c>
      <c r="G4997" t="s">
        <v>3829</v>
      </c>
      <c r="H4997">
        <v>6204</v>
      </c>
    </row>
    <row r="4998" spans="1:14" x14ac:dyDescent="0.25">
      <c r="A4998" t="str">
        <f t="shared" si="78"/>
        <v>0;;淮安市;淮安区;全区香格里拉三期</v>
      </c>
      <c r="B4998" t="s">
        <v>17184</v>
      </c>
      <c r="C4998" t="s">
        <v>17188</v>
      </c>
      <c r="D4998" t="s">
        <v>9920</v>
      </c>
      <c r="E4998" t="s">
        <v>9928</v>
      </c>
      <c r="F4998" t="s">
        <v>3575</v>
      </c>
      <c r="G4998" t="s">
        <v>2363</v>
      </c>
    </row>
    <row r="4999" spans="1:14" x14ac:dyDescent="0.25">
      <c r="A4999" t="str">
        <f t="shared" si="78"/>
        <v>0;;淮安市;清河区;主城区淮海东路158号</v>
      </c>
      <c r="B4999" t="s">
        <v>17189</v>
      </c>
      <c r="C4999" t="s">
        <v>9930</v>
      </c>
      <c r="D4999" t="s">
        <v>9929</v>
      </c>
      <c r="E4999" t="s">
        <v>9930</v>
      </c>
      <c r="F4999" t="s">
        <v>6923</v>
      </c>
      <c r="G4999" t="s">
        <v>1467</v>
      </c>
      <c r="H4999">
        <v>158</v>
      </c>
      <c r="I4999" t="s">
        <v>10</v>
      </c>
    </row>
    <row r="5000" spans="1:14" x14ac:dyDescent="0.25">
      <c r="A5000" t="str">
        <f t="shared" si="78"/>
        <v>0;;淮安市;清河区;主城区清河区淮海东路158号</v>
      </c>
      <c r="B5000" t="s">
        <v>17189</v>
      </c>
      <c r="C5000" t="s">
        <v>9930</v>
      </c>
      <c r="D5000" t="s">
        <v>9929</v>
      </c>
      <c r="E5000" t="s">
        <v>9931</v>
      </c>
      <c r="F5000" t="s">
        <v>9932</v>
      </c>
      <c r="G5000" t="s">
        <v>6923</v>
      </c>
      <c r="H5000" t="s">
        <v>1467</v>
      </c>
      <c r="I5000">
        <v>158</v>
      </c>
      <c r="J5000" t="s">
        <v>10</v>
      </c>
    </row>
    <row r="5001" spans="1:14" x14ac:dyDescent="0.25">
      <c r="A5001" t="str">
        <f t="shared" si="78"/>
        <v>0;;淮安市;清河区;全区一号生活大院</v>
      </c>
      <c r="B5001" t="s">
        <v>17190</v>
      </c>
      <c r="C5001" t="s">
        <v>9934</v>
      </c>
      <c r="D5001" t="s">
        <v>9933</v>
      </c>
      <c r="E5001" t="s">
        <v>9934</v>
      </c>
      <c r="F5001" t="s">
        <v>510</v>
      </c>
      <c r="G5001" t="s">
        <v>6713</v>
      </c>
      <c r="H5001" t="s">
        <v>3548</v>
      </c>
    </row>
    <row r="5002" spans="1:14" x14ac:dyDescent="0.25">
      <c r="A5002" t="str">
        <f t="shared" si="78"/>
        <v>0;;淮安市;清河区;全区七里香都3期</v>
      </c>
      <c r="B5002" t="s">
        <v>17190</v>
      </c>
      <c r="C5002" t="s">
        <v>17191</v>
      </c>
      <c r="D5002" t="s">
        <v>9933</v>
      </c>
      <c r="E5002" t="s">
        <v>9935</v>
      </c>
      <c r="F5002" t="s">
        <v>9936</v>
      </c>
      <c r="G5002" t="s">
        <v>4496</v>
      </c>
      <c r="H5002">
        <v>3</v>
      </c>
      <c r="I5002" t="s">
        <v>74</v>
      </c>
    </row>
    <row r="5003" spans="1:14" x14ac:dyDescent="0.25">
      <c r="A5003" t="str">
        <f t="shared" si="78"/>
        <v>0;;淮安市;清河区;全区上海西路新潮家具店</v>
      </c>
      <c r="B5003" t="s">
        <v>17190</v>
      </c>
      <c r="C5003" t="s">
        <v>9980</v>
      </c>
      <c r="D5003" t="s">
        <v>9933</v>
      </c>
      <c r="E5003" t="s">
        <v>9937</v>
      </c>
      <c r="F5003" t="s">
        <v>156</v>
      </c>
      <c r="G5003" t="s">
        <v>172</v>
      </c>
      <c r="H5003" t="s">
        <v>9938</v>
      </c>
      <c r="I5003" t="s">
        <v>9939</v>
      </c>
    </row>
    <row r="5004" spans="1:14" x14ac:dyDescent="0.25">
      <c r="A5004" t="str">
        <f t="shared" si="78"/>
        <v>0;;淮安市;清河区;全区上海路凤凰新村</v>
      </c>
      <c r="B5004" t="s">
        <v>17190</v>
      </c>
      <c r="C5004" t="s">
        <v>17192</v>
      </c>
      <c r="D5004" t="s">
        <v>9933</v>
      </c>
      <c r="E5004" t="s">
        <v>9940</v>
      </c>
      <c r="F5004" t="s">
        <v>156</v>
      </c>
      <c r="G5004" t="s">
        <v>8</v>
      </c>
      <c r="H5004" t="s">
        <v>5327</v>
      </c>
      <c r="I5004" t="s">
        <v>7</v>
      </c>
    </row>
    <row r="5005" spans="1:14" x14ac:dyDescent="0.25">
      <c r="A5005" t="str">
        <f t="shared" si="78"/>
        <v>0;;淮安市;清河区;全区上海路凤凰新村3栋201</v>
      </c>
      <c r="B5005" t="s">
        <v>17190</v>
      </c>
      <c r="C5005" t="s">
        <v>17192</v>
      </c>
      <c r="D5005" t="s">
        <v>9933</v>
      </c>
      <c r="E5005" t="s">
        <v>9919</v>
      </c>
      <c r="F5005" t="s">
        <v>156</v>
      </c>
      <c r="G5005" t="s">
        <v>8</v>
      </c>
      <c r="H5005" t="s">
        <v>5327</v>
      </c>
      <c r="I5005" t="s">
        <v>7</v>
      </c>
      <c r="J5005">
        <v>3</v>
      </c>
      <c r="K5005" t="s">
        <v>23</v>
      </c>
      <c r="L5005">
        <v>201</v>
      </c>
    </row>
    <row r="5006" spans="1:14" x14ac:dyDescent="0.25">
      <c r="A5006" t="str">
        <f t="shared" si="78"/>
        <v>0;;淮安市;清河区;全区上海路和清河路交叉口向西新潮家具店</v>
      </c>
      <c r="B5006" t="s">
        <v>17190</v>
      </c>
      <c r="C5006" t="s">
        <v>17193</v>
      </c>
      <c r="D5006" t="s">
        <v>9933</v>
      </c>
      <c r="E5006" t="s">
        <v>9941</v>
      </c>
      <c r="F5006" t="s">
        <v>156</v>
      </c>
      <c r="G5006" t="s">
        <v>8</v>
      </c>
      <c r="H5006" t="s">
        <v>195</v>
      </c>
      <c r="I5006" t="s">
        <v>3409</v>
      </c>
      <c r="J5006" t="s">
        <v>8</v>
      </c>
      <c r="K5006" t="s">
        <v>636</v>
      </c>
      <c r="L5006" t="s">
        <v>9942</v>
      </c>
      <c r="M5006" t="s">
        <v>9938</v>
      </c>
      <c r="N5006" t="s">
        <v>9939</v>
      </c>
    </row>
    <row r="5007" spans="1:14" x14ac:dyDescent="0.25">
      <c r="A5007" t="str">
        <f t="shared" si="78"/>
        <v>0;;淮安市;清河区;全区上海路新潮家具店</v>
      </c>
      <c r="B5007" t="s">
        <v>17190</v>
      </c>
      <c r="C5007" t="s">
        <v>9980</v>
      </c>
      <c r="D5007" t="s">
        <v>9933</v>
      </c>
      <c r="E5007" t="s">
        <v>9943</v>
      </c>
      <c r="F5007" t="s">
        <v>156</v>
      </c>
      <c r="G5007" t="s">
        <v>8</v>
      </c>
      <c r="H5007" t="s">
        <v>9938</v>
      </c>
      <c r="I5007" t="s">
        <v>9939</v>
      </c>
    </row>
    <row r="5008" spans="1:14" x14ac:dyDescent="0.25">
      <c r="A5008" t="str">
        <f t="shared" si="78"/>
        <v>0;;淮安市;清河区;全区上海路晨晨龙虾</v>
      </c>
      <c r="B5008" t="s">
        <v>17190</v>
      </c>
      <c r="C5008" t="s">
        <v>17194</v>
      </c>
      <c r="D5008" t="s">
        <v>9933</v>
      </c>
      <c r="E5008" t="s">
        <v>9944</v>
      </c>
      <c r="F5008" t="s">
        <v>156</v>
      </c>
      <c r="G5008" t="s">
        <v>9945</v>
      </c>
      <c r="H5008" t="s">
        <v>9946</v>
      </c>
    </row>
    <row r="5009" spans="1:15" x14ac:dyDescent="0.25">
      <c r="A5009" t="str">
        <f t="shared" si="78"/>
        <v>0;;淮安市;清河区;全区上海路清河路交叉口向西100米新潮家具店</v>
      </c>
      <c r="B5009" t="s">
        <v>17190</v>
      </c>
      <c r="C5009" t="s">
        <v>17193</v>
      </c>
      <c r="D5009" t="s">
        <v>9933</v>
      </c>
      <c r="E5009" t="s">
        <v>9947</v>
      </c>
      <c r="F5009" t="s">
        <v>156</v>
      </c>
      <c r="G5009" t="s">
        <v>8</v>
      </c>
      <c r="H5009" t="s">
        <v>3409</v>
      </c>
      <c r="I5009" t="s">
        <v>8</v>
      </c>
      <c r="J5009" t="s">
        <v>636</v>
      </c>
      <c r="K5009" t="s">
        <v>9942</v>
      </c>
      <c r="L5009">
        <v>100</v>
      </c>
      <c r="M5009" t="s">
        <v>5843</v>
      </c>
      <c r="N5009" t="s">
        <v>9938</v>
      </c>
      <c r="O5009" t="s">
        <v>9939</v>
      </c>
    </row>
    <row r="5010" spans="1:15" x14ac:dyDescent="0.25">
      <c r="A5010" t="str">
        <f t="shared" si="78"/>
        <v>0;;淮安市;清河区;全区上海路阿美龙虾对面</v>
      </c>
      <c r="B5010" t="s">
        <v>17190</v>
      </c>
      <c r="C5010" t="s">
        <v>17195</v>
      </c>
      <c r="D5010" t="s">
        <v>9933</v>
      </c>
      <c r="E5010" t="s">
        <v>9948</v>
      </c>
      <c r="F5010" t="s">
        <v>156</v>
      </c>
      <c r="G5010" t="s">
        <v>8</v>
      </c>
      <c r="H5010" t="s">
        <v>9949</v>
      </c>
      <c r="I5010" t="s">
        <v>9946</v>
      </c>
      <c r="J5010" t="s">
        <v>1182</v>
      </c>
    </row>
    <row r="5011" spans="1:15" x14ac:dyDescent="0.25">
      <c r="A5011" t="str">
        <f t="shared" si="78"/>
        <v>0;;淮安市;清河区;全区东方丽景三区7幢zzq</v>
      </c>
      <c r="B5011" t="s">
        <v>17190</v>
      </c>
      <c r="C5011" t="s">
        <v>17196</v>
      </c>
      <c r="D5011" t="s">
        <v>9933</v>
      </c>
      <c r="E5011" t="s">
        <v>9950</v>
      </c>
      <c r="F5011" t="s">
        <v>403</v>
      </c>
      <c r="G5011" t="s">
        <v>9951</v>
      </c>
      <c r="H5011" t="s">
        <v>9952</v>
      </c>
      <c r="I5011">
        <v>7</v>
      </c>
      <c r="J5011" t="s">
        <v>241</v>
      </c>
      <c r="K5011" t="s">
        <v>9953</v>
      </c>
    </row>
    <row r="5012" spans="1:15" x14ac:dyDescent="0.25">
      <c r="A5012" t="str">
        <f t="shared" si="78"/>
        <v>0;;淮安市;清河区;全区中南世纪城ddd</v>
      </c>
      <c r="B5012" t="s">
        <v>17190</v>
      </c>
      <c r="C5012" t="s">
        <v>10047</v>
      </c>
      <c r="D5012" t="s">
        <v>9933</v>
      </c>
      <c r="E5012" t="s">
        <v>9954</v>
      </c>
      <c r="F5012" t="s">
        <v>9955</v>
      </c>
      <c r="G5012" t="s">
        <v>213</v>
      </c>
      <c r="H5012" t="s">
        <v>73</v>
      </c>
      <c r="I5012" t="s">
        <v>9956</v>
      </c>
    </row>
    <row r="5013" spans="1:15" x14ac:dyDescent="0.25">
      <c r="A5013" t="str">
        <f t="shared" si="78"/>
        <v>0;;淮安市;清河区;全区中南世纪城iii</v>
      </c>
      <c r="B5013" t="s">
        <v>17190</v>
      </c>
      <c r="C5013" t="s">
        <v>10047</v>
      </c>
      <c r="D5013" t="s">
        <v>9933</v>
      </c>
      <c r="E5013" t="s">
        <v>9957</v>
      </c>
      <c r="F5013" t="s">
        <v>9955</v>
      </c>
      <c r="G5013" t="s">
        <v>213</v>
      </c>
      <c r="H5013" t="s">
        <v>73</v>
      </c>
      <c r="I5013" t="s">
        <v>9958</v>
      </c>
    </row>
    <row r="5014" spans="1:15" x14ac:dyDescent="0.25">
      <c r="A5014" t="str">
        <f t="shared" si="78"/>
        <v>0;;淮安市;清河区;全区中南世纪城www</v>
      </c>
      <c r="B5014" t="s">
        <v>17190</v>
      </c>
      <c r="C5014" t="s">
        <v>10047</v>
      </c>
      <c r="D5014" t="s">
        <v>9933</v>
      </c>
      <c r="E5014" t="s">
        <v>9959</v>
      </c>
      <c r="F5014" t="s">
        <v>9955</v>
      </c>
      <c r="G5014" t="s">
        <v>213</v>
      </c>
      <c r="H5014" t="s">
        <v>73</v>
      </c>
      <c r="I5014" t="s">
        <v>9960</v>
      </c>
    </row>
    <row r="5015" spans="1:15" x14ac:dyDescent="0.25">
      <c r="A5015" t="str">
        <f t="shared" si="78"/>
        <v>0;;淮安市;清河区;全区中南世纪城yyy</v>
      </c>
      <c r="B5015" t="s">
        <v>17190</v>
      </c>
      <c r="C5015" t="s">
        <v>10047</v>
      </c>
      <c r="D5015" t="s">
        <v>9933</v>
      </c>
      <c r="E5015" t="s">
        <v>9961</v>
      </c>
      <c r="F5015" t="s">
        <v>9955</v>
      </c>
      <c r="G5015" t="s">
        <v>213</v>
      </c>
      <c r="H5015" t="s">
        <v>73</v>
      </c>
      <c r="I5015" t="s">
        <v>9962</v>
      </c>
    </row>
    <row r="5016" spans="1:15" x14ac:dyDescent="0.25">
      <c r="A5016" t="str">
        <f t="shared" si="78"/>
        <v>0;;淮安市;清河区;全区中天花园3幢一单元</v>
      </c>
      <c r="B5016" t="s">
        <v>17190</v>
      </c>
      <c r="C5016" t="s">
        <v>17197</v>
      </c>
      <c r="D5016" t="s">
        <v>9933</v>
      </c>
      <c r="E5016" t="s">
        <v>9963</v>
      </c>
      <c r="F5016" t="s">
        <v>702</v>
      </c>
      <c r="G5016" t="s">
        <v>2714</v>
      </c>
      <c r="H5016" t="s">
        <v>579</v>
      </c>
      <c r="I5016">
        <v>3</v>
      </c>
      <c r="J5016" t="s">
        <v>241</v>
      </c>
      <c r="K5016" t="s">
        <v>551</v>
      </c>
      <c r="L5016" t="s">
        <v>45</v>
      </c>
    </row>
    <row r="5017" spans="1:15" x14ac:dyDescent="0.25">
      <c r="A5017" t="str">
        <f t="shared" si="78"/>
        <v>0;;淮安市;清河区;全区中天花园天晴书店</v>
      </c>
      <c r="B5017" t="s">
        <v>17190</v>
      </c>
      <c r="C5017" t="s">
        <v>17197</v>
      </c>
      <c r="D5017" t="s">
        <v>9933</v>
      </c>
      <c r="E5017" t="s">
        <v>9964</v>
      </c>
      <c r="F5017" t="s">
        <v>702</v>
      </c>
      <c r="G5017" t="s">
        <v>2714</v>
      </c>
      <c r="H5017" t="s">
        <v>579</v>
      </c>
      <c r="I5017" t="s">
        <v>9965</v>
      </c>
      <c r="J5017" t="s">
        <v>660</v>
      </c>
    </row>
    <row r="5018" spans="1:15" x14ac:dyDescent="0.25">
      <c r="A5018" t="str">
        <f t="shared" si="78"/>
        <v>0;;淮安市;清河区;全区中天花园天晴奶茶</v>
      </c>
      <c r="B5018" t="s">
        <v>17190</v>
      </c>
      <c r="C5018" t="s">
        <v>17197</v>
      </c>
      <c r="D5018" t="s">
        <v>9933</v>
      </c>
      <c r="E5018" t="s">
        <v>9966</v>
      </c>
      <c r="F5018" t="s">
        <v>702</v>
      </c>
      <c r="G5018" t="s">
        <v>2714</v>
      </c>
      <c r="H5018" t="s">
        <v>579</v>
      </c>
      <c r="I5018" t="s">
        <v>9965</v>
      </c>
      <c r="J5018" t="s">
        <v>5433</v>
      </c>
    </row>
    <row r="5019" spans="1:15" x14ac:dyDescent="0.25">
      <c r="A5019" t="str">
        <f t="shared" si="78"/>
        <v>0;;淮安市;清河区;全区中天花园天晴拉面</v>
      </c>
      <c r="B5019" t="s">
        <v>17190</v>
      </c>
      <c r="C5019" t="s">
        <v>17197</v>
      </c>
      <c r="D5019" t="s">
        <v>9933</v>
      </c>
      <c r="E5019" t="s">
        <v>9967</v>
      </c>
      <c r="F5019" t="s">
        <v>702</v>
      </c>
      <c r="G5019" t="s">
        <v>2714</v>
      </c>
      <c r="H5019" t="s">
        <v>579</v>
      </c>
      <c r="I5019" t="s">
        <v>9965</v>
      </c>
      <c r="J5019" t="s">
        <v>943</v>
      </c>
    </row>
    <row r="5020" spans="1:15" x14ac:dyDescent="0.25">
      <c r="A5020" t="str">
        <f t="shared" si="78"/>
        <v>0;;淮安市;清河区;全区中天花园天晴文具</v>
      </c>
      <c r="B5020" t="s">
        <v>17190</v>
      </c>
      <c r="C5020" t="s">
        <v>17197</v>
      </c>
      <c r="D5020" t="s">
        <v>9933</v>
      </c>
      <c r="E5020" t="s">
        <v>9968</v>
      </c>
      <c r="F5020" t="s">
        <v>702</v>
      </c>
      <c r="G5020" t="s">
        <v>2714</v>
      </c>
      <c r="H5020" t="s">
        <v>579</v>
      </c>
      <c r="I5020" t="s">
        <v>9965</v>
      </c>
      <c r="J5020" t="s">
        <v>9969</v>
      </c>
    </row>
    <row r="5021" spans="1:15" x14ac:dyDescent="0.25">
      <c r="A5021" t="str">
        <f t="shared" si="78"/>
        <v>0;;淮安市;清河区;全区中天花园天晴馄饨</v>
      </c>
      <c r="B5021" t="s">
        <v>17190</v>
      </c>
      <c r="C5021" t="s">
        <v>17197</v>
      </c>
      <c r="D5021" t="s">
        <v>9933</v>
      </c>
      <c r="E5021" t="s">
        <v>9970</v>
      </c>
      <c r="F5021" t="s">
        <v>702</v>
      </c>
      <c r="G5021" t="s">
        <v>2714</v>
      </c>
      <c r="H5021" t="s">
        <v>579</v>
      </c>
      <c r="I5021" t="s">
        <v>9965</v>
      </c>
      <c r="J5021" t="s">
        <v>9971</v>
      </c>
    </row>
    <row r="5022" spans="1:15" x14ac:dyDescent="0.25">
      <c r="A5022" t="str">
        <f t="shared" si="78"/>
        <v>0;;淮安市;清河区;全区中天西城广场天晴拉面</v>
      </c>
      <c r="B5022" t="s">
        <v>17190</v>
      </c>
      <c r="C5022" t="s">
        <v>17198</v>
      </c>
      <c r="D5022" t="s">
        <v>9933</v>
      </c>
      <c r="E5022" t="s">
        <v>9972</v>
      </c>
      <c r="F5022" t="s">
        <v>702</v>
      </c>
      <c r="G5022" t="s">
        <v>2714</v>
      </c>
      <c r="H5022" t="s">
        <v>3564</v>
      </c>
      <c r="I5022" t="s">
        <v>1530</v>
      </c>
      <c r="J5022" t="s">
        <v>9965</v>
      </c>
      <c r="K5022" t="s">
        <v>943</v>
      </c>
    </row>
    <row r="5023" spans="1:15" x14ac:dyDescent="0.25">
      <c r="A5023" t="str">
        <f t="shared" si="78"/>
        <v>0;;淮安市;清河区;全区健康西路天晴文具店</v>
      </c>
      <c r="B5023" t="s">
        <v>17190</v>
      </c>
      <c r="C5023" t="s">
        <v>17199</v>
      </c>
      <c r="D5023" t="s">
        <v>9933</v>
      </c>
      <c r="E5023" t="s">
        <v>9973</v>
      </c>
      <c r="F5023" t="s">
        <v>9974</v>
      </c>
      <c r="G5023" t="s">
        <v>172</v>
      </c>
      <c r="H5023" t="s">
        <v>9965</v>
      </c>
      <c r="I5023" t="s">
        <v>9975</v>
      </c>
    </row>
    <row r="5024" spans="1:15" x14ac:dyDescent="0.25">
      <c r="A5024" t="str">
        <f t="shared" si="78"/>
        <v>0;;淮安市;清河区;全区凤凰新村-南区</v>
      </c>
      <c r="B5024" t="s">
        <v>17190</v>
      </c>
      <c r="C5024" t="s">
        <v>17200</v>
      </c>
      <c r="D5024" t="s">
        <v>9933</v>
      </c>
      <c r="E5024" t="s">
        <v>9976</v>
      </c>
      <c r="F5024" t="s">
        <v>5327</v>
      </c>
      <c r="G5024" t="s">
        <v>7</v>
      </c>
      <c r="H5024" t="s">
        <v>37</v>
      </c>
      <c r="I5024" t="s">
        <v>4836</v>
      </c>
    </row>
    <row r="5025" spans="1:14" x14ac:dyDescent="0.25">
      <c r="A5025" t="str">
        <f t="shared" si="78"/>
        <v>0;;淮安市;清河区;全区凤凰新村4栋</v>
      </c>
      <c r="B5025" t="s">
        <v>17190</v>
      </c>
      <c r="C5025" t="s">
        <v>17192</v>
      </c>
      <c r="D5025" t="s">
        <v>9933</v>
      </c>
      <c r="E5025" t="s">
        <v>9977</v>
      </c>
      <c r="F5025" t="s">
        <v>5327</v>
      </c>
      <c r="G5025" t="s">
        <v>7</v>
      </c>
      <c r="H5025">
        <v>4</v>
      </c>
      <c r="I5025" t="s">
        <v>23</v>
      </c>
    </row>
    <row r="5026" spans="1:14" x14ac:dyDescent="0.25">
      <c r="A5026" t="str">
        <f t="shared" si="78"/>
        <v>0;;淮安市;清河区;全区凤凰新村北区-14号楼</v>
      </c>
      <c r="B5026" t="s">
        <v>17190</v>
      </c>
      <c r="C5026" t="s">
        <v>17201</v>
      </c>
      <c r="D5026" t="s">
        <v>9933</v>
      </c>
      <c r="E5026" t="s">
        <v>9978</v>
      </c>
      <c r="F5026" t="s">
        <v>5327</v>
      </c>
      <c r="G5026" t="s">
        <v>7</v>
      </c>
      <c r="H5026" t="s">
        <v>2179</v>
      </c>
      <c r="I5026" t="s">
        <v>37</v>
      </c>
      <c r="J5026">
        <v>14</v>
      </c>
      <c r="K5026" t="s">
        <v>196</v>
      </c>
    </row>
    <row r="5027" spans="1:14" x14ac:dyDescent="0.25">
      <c r="A5027" t="str">
        <f t="shared" si="78"/>
        <v>0;;淮安市;清河区;全区天晴数码科技</v>
      </c>
      <c r="B5027" t="s">
        <v>17190</v>
      </c>
      <c r="C5027" t="s">
        <v>17202</v>
      </c>
      <c r="D5027" t="s">
        <v>9933</v>
      </c>
      <c r="E5027" t="s">
        <v>9979</v>
      </c>
      <c r="F5027" t="s">
        <v>9965</v>
      </c>
      <c r="G5027" t="s">
        <v>910</v>
      </c>
    </row>
    <row r="5028" spans="1:14" x14ac:dyDescent="0.25">
      <c r="A5028" t="str">
        <f t="shared" si="78"/>
        <v>0;;淮安市;清河区;全区新潮家具店</v>
      </c>
      <c r="B5028" t="s">
        <v>17190</v>
      </c>
      <c r="C5028" t="s">
        <v>9980</v>
      </c>
      <c r="D5028" t="s">
        <v>9933</v>
      </c>
      <c r="E5028" t="s">
        <v>9980</v>
      </c>
      <c r="F5028" t="s">
        <v>9938</v>
      </c>
      <c r="G5028" t="s">
        <v>9939</v>
      </c>
    </row>
    <row r="5029" spans="1:14" x14ac:dyDescent="0.25">
      <c r="A5029" t="str">
        <f t="shared" si="78"/>
        <v>0;;淮安市;清河区;全区水渡口大道香格里拉</v>
      </c>
      <c r="B5029" t="s">
        <v>17190</v>
      </c>
      <c r="C5029" t="s">
        <v>3575</v>
      </c>
      <c r="D5029" t="s">
        <v>9933</v>
      </c>
      <c r="E5029" t="s">
        <v>9981</v>
      </c>
      <c r="F5029" t="s">
        <v>1669</v>
      </c>
      <c r="G5029" t="s">
        <v>9982</v>
      </c>
      <c r="H5029" t="s">
        <v>1717</v>
      </c>
      <c r="I5029" t="s">
        <v>3575</v>
      </c>
    </row>
    <row r="5030" spans="1:14" x14ac:dyDescent="0.25">
      <c r="A5030" t="str">
        <f t="shared" si="78"/>
        <v>0;;淮安市;清河区;全区水渡口大道香格里拉3</v>
      </c>
      <c r="B5030" t="s">
        <v>17190</v>
      </c>
      <c r="C5030" t="s">
        <v>3575</v>
      </c>
      <c r="D5030" t="s">
        <v>9933</v>
      </c>
      <c r="E5030" t="s">
        <v>9983</v>
      </c>
      <c r="F5030" t="s">
        <v>1669</v>
      </c>
      <c r="G5030" t="s">
        <v>9982</v>
      </c>
      <c r="H5030" t="s">
        <v>1717</v>
      </c>
      <c r="I5030" t="s">
        <v>3575</v>
      </c>
      <c r="J5030">
        <v>3</v>
      </c>
    </row>
    <row r="5031" spans="1:14" x14ac:dyDescent="0.25">
      <c r="A5031" t="str">
        <f t="shared" si="78"/>
        <v>0;;淮安市;清河区;全区水渡口大道香格里拉3期</v>
      </c>
      <c r="B5031" t="s">
        <v>17190</v>
      </c>
      <c r="C5031" t="s">
        <v>3575</v>
      </c>
      <c r="D5031" t="s">
        <v>9933</v>
      </c>
      <c r="E5031" t="s">
        <v>9984</v>
      </c>
      <c r="F5031" t="s">
        <v>1669</v>
      </c>
      <c r="G5031" t="s">
        <v>9982</v>
      </c>
      <c r="H5031" t="s">
        <v>1717</v>
      </c>
      <c r="I5031" t="s">
        <v>3575</v>
      </c>
      <c r="J5031">
        <v>3</v>
      </c>
      <c r="K5031" t="s">
        <v>74</v>
      </c>
    </row>
    <row r="5032" spans="1:14" x14ac:dyDescent="0.25">
      <c r="A5032" t="str">
        <f t="shared" si="78"/>
        <v>0;;淮安市;清河区;全区水渡口大道香格里拉三期</v>
      </c>
      <c r="B5032" t="s">
        <v>17190</v>
      </c>
      <c r="C5032" t="s">
        <v>9928</v>
      </c>
      <c r="D5032" t="s">
        <v>9933</v>
      </c>
      <c r="E5032" t="s">
        <v>9985</v>
      </c>
      <c r="F5032" t="s">
        <v>1669</v>
      </c>
      <c r="G5032" t="s">
        <v>9982</v>
      </c>
      <c r="H5032" t="s">
        <v>1717</v>
      </c>
      <c r="I5032" t="s">
        <v>3575</v>
      </c>
      <c r="J5032" t="s">
        <v>2363</v>
      </c>
    </row>
    <row r="5033" spans="1:14" x14ac:dyDescent="0.25">
      <c r="A5033" t="str">
        <f t="shared" si="78"/>
        <v>0;;淮安市;清河区;全区水渡口大道香格里拉周</v>
      </c>
      <c r="B5033" t="s">
        <v>17190</v>
      </c>
      <c r="C5033" t="s">
        <v>3575</v>
      </c>
      <c r="D5033" t="s">
        <v>9933</v>
      </c>
      <c r="E5033" t="s">
        <v>9986</v>
      </c>
      <c r="F5033" t="s">
        <v>1669</v>
      </c>
      <c r="G5033" t="s">
        <v>9982</v>
      </c>
      <c r="H5033" t="s">
        <v>1717</v>
      </c>
      <c r="I5033" t="s">
        <v>3575</v>
      </c>
      <c r="J5033" t="s">
        <v>8886</v>
      </c>
    </row>
    <row r="5034" spans="1:14" x14ac:dyDescent="0.25">
      <c r="A5034" t="str">
        <f t="shared" si="78"/>
        <v>0;;淮安市;清河区;全区水渡口大道香格里拉小区三期</v>
      </c>
      <c r="B5034" t="s">
        <v>17190</v>
      </c>
      <c r="C5034" t="s">
        <v>9928</v>
      </c>
      <c r="D5034" t="s">
        <v>9933</v>
      </c>
      <c r="E5034" t="s">
        <v>9987</v>
      </c>
      <c r="F5034" t="s">
        <v>1669</v>
      </c>
      <c r="G5034" t="s">
        <v>9982</v>
      </c>
      <c r="H5034" t="s">
        <v>1717</v>
      </c>
      <c r="I5034" t="s">
        <v>3575</v>
      </c>
      <c r="J5034" t="s">
        <v>3</v>
      </c>
      <c r="K5034" t="s">
        <v>2363</v>
      </c>
    </row>
    <row r="5035" spans="1:14" x14ac:dyDescent="0.25">
      <c r="A5035" t="str">
        <f t="shared" si="78"/>
        <v>0;;淮安市;清河区;全区水渡口香格里拉-3期</v>
      </c>
      <c r="B5035" t="s">
        <v>17190</v>
      </c>
      <c r="C5035" t="s">
        <v>3575</v>
      </c>
      <c r="D5035" t="s">
        <v>9933</v>
      </c>
      <c r="E5035" t="s">
        <v>9988</v>
      </c>
      <c r="F5035" t="s">
        <v>1669</v>
      </c>
      <c r="G5035" t="s">
        <v>9982</v>
      </c>
      <c r="H5035" t="s">
        <v>3575</v>
      </c>
      <c r="I5035" t="s">
        <v>37</v>
      </c>
      <c r="J5035">
        <v>3</v>
      </c>
      <c r="K5035" t="s">
        <v>74</v>
      </c>
    </row>
    <row r="5036" spans="1:14" x14ac:dyDescent="0.25">
      <c r="A5036" t="str">
        <f t="shared" si="78"/>
        <v>0;;淮安市;清河区;全区江苏省淮安市清河区金马广场北楼20-019</v>
      </c>
      <c r="B5036" t="s">
        <v>17190</v>
      </c>
      <c r="C5036" t="s">
        <v>17203</v>
      </c>
      <c r="D5036" t="s">
        <v>9933</v>
      </c>
      <c r="E5036" t="s">
        <v>9989</v>
      </c>
      <c r="F5036" t="s">
        <v>2567</v>
      </c>
      <c r="G5036" t="s">
        <v>9990</v>
      </c>
      <c r="H5036" t="s">
        <v>9932</v>
      </c>
      <c r="I5036" t="s">
        <v>9991</v>
      </c>
      <c r="J5036" t="s">
        <v>1530</v>
      </c>
      <c r="K5036" t="s">
        <v>9992</v>
      </c>
      <c r="L5036">
        <v>20</v>
      </c>
      <c r="M5036" t="s">
        <v>37</v>
      </c>
      <c r="N5036">
        <v>19</v>
      </c>
    </row>
    <row r="5037" spans="1:14" x14ac:dyDescent="0.25">
      <c r="A5037" t="str">
        <f t="shared" si="78"/>
        <v>0;;淮安市;清河区;全区泥岗东路1120号旭飞华天苑A座2813</v>
      </c>
      <c r="B5037" t="s">
        <v>17204</v>
      </c>
      <c r="C5037" t="s">
        <v>17191</v>
      </c>
      <c r="D5037" t="s">
        <v>9933</v>
      </c>
      <c r="E5037" t="s">
        <v>9993</v>
      </c>
      <c r="F5037" t="s">
        <v>9994</v>
      </c>
      <c r="G5037" t="s">
        <v>1467</v>
      </c>
      <c r="H5037">
        <v>1120</v>
      </c>
      <c r="I5037" t="s">
        <v>9995</v>
      </c>
      <c r="J5037" t="s">
        <v>3753</v>
      </c>
      <c r="K5037" t="s">
        <v>1515</v>
      </c>
      <c r="L5037" t="s">
        <v>1229</v>
      </c>
      <c r="M5037">
        <v>2813</v>
      </c>
    </row>
    <row r="5038" spans="1:14" x14ac:dyDescent="0.25">
      <c r="A5038" t="str">
        <f t="shared" si="78"/>
        <v>0;;淮安市;清河区;全区淮安曙光国际大酒店1020冲刺</v>
      </c>
      <c r="B5038" t="s">
        <v>17190</v>
      </c>
      <c r="C5038" t="s">
        <v>17205</v>
      </c>
      <c r="D5038" t="s">
        <v>9933</v>
      </c>
      <c r="E5038" t="s">
        <v>9996</v>
      </c>
      <c r="F5038" t="s">
        <v>9997</v>
      </c>
      <c r="G5038" t="s">
        <v>9998</v>
      </c>
      <c r="H5038" t="s">
        <v>159</v>
      </c>
      <c r="I5038" t="s">
        <v>755</v>
      </c>
      <c r="J5038">
        <v>1020</v>
      </c>
      <c r="K5038" t="s">
        <v>9999</v>
      </c>
    </row>
    <row r="5039" spans="1:14" x14ac:dyDescent="0.25">
      <c r="A5039" t="str">
        <f t="shared" si="78"/>
        <v>0;;淮安市;清河区;全区清河区府前街道北京北路108号</v>
      </c>
      <c r="B5039" t="s">
        <v>17206</v>
      </c>
      <c r="C5039" t="s">
        <v>17207</v>
      </c>
      <c r="D5039" t="s">
        <v>9933</v>
      </c>
      <c r="E5039" t="s">
        <v>10000</v>
      </c>
      <c r="F5039" t="s">
        <v>9932</v>
      </c>
      <c r="G5039" t="s">
        <v>7492</v>
      </c>
      <c r="H5039" t="s">
        <v>4863</v>
      </c>
      <c r="I5039" t="s">
        <v>209</v>
      </c>
      <c r="J5039" t="s">
        <v>1960</v>
      </c>
      <c r="K5039" t="s">
        <v>2473</v>
      </c>
      <c r="L5039">
        <v>108</v>
      </c>
      <c r="M5039" t="s">
        <v>10</v>
      </c>
    </row>
    <row r="5040" spans="1:14" x14ac:dyDescent="0.25">
      <c r="A5040" t="str">
        <f t="shared" si="78"/>
        <v>0;;淮安市;清河区;全区清河区淮海西路1号厅</v>
      </c>
      <c r="B5040" t="s">
        <v>17190</v>
      </c>
      <c r="C5040" t="s">
        <v>17208</v>
      </c>
      <c r="D5040" t="s">
        <v>9933</v>
      </c>
      <c r="E5040" t="s">
        <v>10001</v>
      </c>
      <c r="F5040" t="s">
        <v>9932</v>
      </c>
      <c r="G5040" t="s">
        <v>6923</v>
      </c>
      <c r="H5040" t="s">
        <v>172</v>
      </c>
      <c r="I5040">
        <v>1</v>
      </c>
      <c r="J5040" t="s">
        <v>10</v>
      </c>
      <c r="K5040" t="s">
        <v>10002</v>
      </c>
    </row>
    <row r="5041" spans="1:14" x14ac:dyDescent="0.25">
      <c r="A5041" t="str">
        <f t="shared" si="78"/>
        <v>0;;淮安市;清河区;全区清河区淮海西路2号庭</v>
      </c>
      <c r="B5041" t="s">
        <v>17209</v>
      </c>
      <c r="C5041" t="s">
        <v>17210</v>
      </c>
      <c r="D5041" t="s">
        <v>9933</v>
      </c>
      <c r="E5041" t="s">
        <v>10003</v>
      </c>
      <c r="F5041" t="s">
        <v>9932</v>
      </c>
      <c r="G5041" t="s">
        <v>6923</v>
      </c>
      <c r="H5041" t="s">
        <v>172</v>
      </c>
      <c r="I5041">
        <v>2</v>
      </c>
      <c r="J5041" t="s">
        <v>10004</v>
      </c>
    </row>
    <row r="5042" spans="1:14" x14ac:dyDescent="0.25">
      <c r="A5042" t="str">
        <f t="shared" si="78"/>
        <v>0;;淮安市;清河区;全区清河区淮海西路城西花园12</v>
      </c>
      <c r="B5042" t="s">
        <v>17190</v>
      </c>
      <c r="C5042" t="s">
        <v>17211</v>
      </c>
      <c r="D5042" t="s">
        <v>9933</v>
      </c>
      <c r="E5042" t="s">
        <v>10005</v>
      </c>
      <c r="F5042" t="s">
        <v>9932</v>
      </c>
      <c r="G5042" t="s">
        <v>6923</v>
      </c>
      <c r="H5042" t="s">
        <v>172</v>
      </c>
      <c r="I5042" t="s">
        <v>10006</v>
      </c>
      <c r="J5042" t="s">
        <v>579</v>
      </c>
      <c r="K5042">
        <v>12</v>
      </c>
    </row>
    <row r="5043" spans="1:14" x14ac:dyDescent="0.25">
      <c r="A5043" t="str">
        <f t="shared" si="78"/>
        <v>0;;淮安市;清河区;全区清河区深圳路水利局门口</v>
      </c>
      <c r="B5043" t="s">
        <v>17190</v>
      </c>
      <c r="C5043" t="s">
        <v>17212</v>
      </c>
      <c r="D5043" t="s">
        <v>9933</v>
      </c>
      <c r="E5043" t="s">
        <v>10007</v>
      </c>
      <c r="F5043" t="s">
        <v>9932</v>
      </c>
      <c r="G5043" t="s">
        <v>10008</v>
      </c>
      <c r="H5043" t="s">
        <v>8</v>
      </c>
      <c r="I5043" t="s">
        <v>10009</v>
      </c>
      <c r="J5043" t="s">
        <v>397</v>
      </c>
    </row>
    <row r="5044" spans="1:14" x14ac:dyDescent="0.25">
      <c r="A5044" t="str">
        <f t="shared" si="78"/>
        <v>0;;淮安市;清河区;全区清河区经济开发区</v>
      </c>
      <c r="B5044" t="s">
        <v>17190</v>
      </c>
      <c r="C5044" t="s">
        <v>17213</v>
      </c>
      <c r="D5044" t="s">
        <v>9933</v>
      </c>
      <c r="E5044" t="s">
        <v>10010</v>
      </c>
      <c r="F5044" t="s">
        <v>9932</v>
      </c>
      <c r="G5044" t="s">
        <v>7225</v>
      </c>
      <c r="H5044" t="s">
        <v>4627</v>
      </c>
    </row>
    <row r="5045" spans="1:14" x14ac:dyDescent="0.25">
      <c r="A5045" t="str">
        <f t="shared" si="78"/>
        <v>0;;淮安市;清河区;全区清河区经济开发区世袭领地</v>
      </c>
      <c r="B5045" t="s">
        <v>17190</v>
      </c>
      <c r="C5045" t="s">
        <v>10012</v>
      </c>
      <c r="D5045" t="s">
        <v>9933</v>
      </c>
      <c r="E5045" t="s">
        <v>10011</v>
      </c>
      <c r="F5045" t="s">
        <v>9932</v>
      </c>
      <c r="G5045" t="s">
        <v>7225</v>
      </c>
      <c r="H5045" t="s">
        <v>4627</v>
      </c>
      <c r="I5045" t="s">
        <v>10012</v>
      </c>
    </row>
    <row r="5046" spans="1:14" x14ac:dyDescent="0.25">
      <c r="A5046" t="str">
        <f t="shared" si="78"/>
        <v>0;;淮安市;清河区;全区清河区经济开发区世袭领地A-8-1206</v>
      </c>
      <c r="B5046" t="s">
        <v>17190</v>
      </c>
      <c r="C5046" t="s">
        <v>10012</v>
      </c>
      <c r="D5046" t="s">
        <v>9933</v>
      </c>
      <c r="E5046" t="s">
        <v>10013</v>
      </c>
      <c r="F5046" t="s">
        <v>9932</v>
      </c>
      <c r="G5046" t="s">
        <v>7225</v>
      </c>
      <c r="H5046" t="s">
        <v>4627</v>
      </c>
      <c r="I5046" t="s">
        <v>10012</v>
      </c>
      <c r="J5046" t="s">
        <v>393</v>
      </c>
      <c r="K5046" t="s">
        <v>37</v>
      </c>
      <c r="L5046">
        <v>8</v>
      </c>
      <c r="M5046" t="s">
        <v>37</v>
      </c>
      <c r="N5046">
        <v>1206</v>
      </c>
    </row>
    <row r="5047" spans="1:14" x14ac:dyDescent="0.25">
      <c r="A5047" t="str">
        <f t="shared" si="78"/>
        <v>0;;淮安市;清河区;全区清河区经济开发区世袭领地电联</v>
      </c>
      <c r="B5047" t="s">
        <v>17190</v>
      </c>
      <c r="C5047" t="s">
        <v>10012</v>
      </c>
      <c r="D5047" t="s">
        <v>9933</v>
      </c>
      <c r="E5047" t="s">
        <v>10014</v>
      </c>
      <c r="F5047" t="s">
        <v>9932</v>
      </c>
      <c r="G5047" t="s">
        <v>7225</v>
      </c>
      <c r="H5047" t="s">
        <v>4627</v>
      </c>
      <c r="I5047" t="s">
        <v>10012</v>
      </c>
      <c r="J5047" t="s">
        <v>1156</v>
      </c>
    </row>
    <row r="5048" spans="1:14" x14ac:dyDescent="0.25">
      <c r="A5048" t="str">
        <f t="shared" si="78"/>
        <v>0;;淮安市;清河区;全区清河区经济开发区大润发超市电联</v>
      </c>
      <c r="B5048" t="s">
        <v>17190</v>
      </c>
      <c r="C5048" t="s">
        <v>17214</v>
      </c>
      <c r="D5048" t="s">
        <v>9933</v>
      </c>
      <c r="E5048" t="s">
        <v>10015</v>
      </c>
      <c r="F5048" t="s">
        <v>9932</v>
      </c>
      <c r="G5048" t="s">
        <v>7225</v>
      </c>
      <c r="H5048" t="s">
        <v>4627</v>
      </c>
      <c r="I5048" t="s">
        <v>8190</v>
      </c>
      <c r="J5048" t="s">
        <v>605</v>
      </c>
      <c r="K5048" t="s">
        <v>1156</v>
      </c>
    </row>
    <row r="5049" spans="1:14" x14ac:dyDescent="0.25">
      <c r="A5049" t="str">
        <f t="shared" si="78"/>
        <v>0;;淮安市;清河区;全区清河区经济开发区孙家面馆</v>
      </c>
      <c r="B5049" t="s">
        <v>17190</v>
      </c>
      <c r="C5049" t="s">
        <v>17215</v>
      </c>
      <c r="D5049" t="s">
        <v>9933</v>
      </c>
      <c r="E5049" t="s">
        <v>10016</v>
      </c>
      <c r="F5049" t="s">
        <v>9932</v>
      </c>
      <c r="G5049" t="s">
        <v>7225</v>
      </c>
      <c r="H5049" t="s">
        <v>4627</v>
      </c>
      <c r="I5049" t="s">
        <v>10017</v>
      </c>
      <c r="J5049" t="s">
        <v>4262</v>
      </c>
    </row>
    <row r="5050" spans="1:14" x14ac:dyDescent="0.25">
      <c r="A5050" t="str">
        <f t="shared" si="78"/>
        <v>0;;淮安市;清河区;全区清河区经济开发区深圳路大润发对面</v>
      </c>
      <c r="B5050" t="s">
        <v>17190</v>
      </c>
      <c r="C5050" t="s">
        <v>17216</v>
      </c>
      <c r="D5050" t="s">
        <v>9933</v>
      </c>
      <c r="E5050" t="s">
        <v>10018</v>
      </c>
      <c r="F5050" t="s">
        <v>9932</v>
      </c>
      <c r="G5050" t="s">
        <v>7225</v>
      </c>
      <c r="H5050" t="s">
        <v>4627</v>
      </c>
      <c r="I5050" t="s">
        <v>10008</v>
      </c>
      <c r="J5050" t="s">
        <v>8</v>
      </c>
      <c r="K5050" t="s">
        <v>8190</v>
      </c>
      <c r="L5050" t="s">
        <v>1182</v>
      </c>
    </row>
    <row r="5051" spans="1:14" x14ac:dyDescent="0.25">
      <c r="A5051" t="str">
        <f t="shared" si="78"/>
        <v>0;;淮安市;清河区;全区清河区经济开发区深圳路水利局大门口</v>
      </c>
      <c r="B5051" t="s">
        <v>17190</v>
      </c>
      <c r="C5051" t="s">
        <v>17213</v>
      </c>
      <c r="D5051" t="s">
        <v>9933</v>
      </c>
      <c r="E5051" t="s">
        <v>10019</v>
      </c>
      <c r="F5051" t="s">
        <v>9932</v>
      </c>
      <c r="G5051" t="s">
        <v>7225</v>
      </c>
      <c r="H5051" t="s">
        <v>4627</v>
      </c>
      <c r="I5051" t="s">
        <v>10008</v>
      </c>
      <c r="J5051" t="s">
        <v>8</v>
      </c>
      <c r="K5051" t="s">
        <v>10009</v>
      </c>
      <c r="L5051" t="s">
        <v>5565</v>
      </c>
    </row>
    <row r="5052" spans="1:14" x14ac:dyDescent="0.25">
      <c r="A5052" t="str">
        <f t="shared" si="78"/>
        <v>0;;淮安市;清河区;全区金马北楼20019</v>
      </c>
      <c r="B5052" t="s">
        <v>17190</v>
      </c>
      <c r="C5052" t="s">
        <v>10021</v>
      </c>
      <c r="D5052" t="s">
        <v>9933</v>
      </c>
      <c r="E5052" t="s">
        <v>10020</v>
      </c>
      <c r="F5052" t="s">
        <v>9991</v>
      </c>
      <c r="G5052" t="s">
        <v>9992</v>
      </c>
      <c r="H5052">
        <v>20019</v>
      </c>
    </row>
    <row r="5053" spans="1:14" x14ac:dyDescent="0.25">
      <c r="A5053" t="str">
        <f t="shared" si="78"/>
        <v>0;;淮安市;清河区;全区金马广场</v>
      </c>
      <c r="B5053" t="s">
        <v>17190</v>
      </c>
      <c r="C5053" t="s">
        <v>10021</v>
      </c>
      <c r="D5053" t="s">
        <v>9933</v>
      </c>
      <c r="E5053" t="s">
        <v>10021</v>
      </c>
      <c r="F5053" t="s">
        <v>9991</v>
      </c>
      <c r="G5053" t="s">
        <v>1530</v>
      </c>
    </row>
    <row r="5054" spans="1:14" x14ac:dyDescent="0.25">
      <c r="A5054" t="str">
        <f t="shared" si="78"/>
        <v>0;;淮安市;清河区;全区金马广场-北楼 20019</v>
      </c>
      <c r="B5054" t="s">
        <v>17190</v>
      </c>
      <c r="C5054" t="s">
        <v>17203</v>
      </c>
      <c r="D5054" t="s">
        <v>9933</v>
      </c>
      <c r="E5054" t="s">
        <v>10022</v>
      </c>
      <c r="F5054" t="s">
        <v>9991</v>
      </c>
      <c r="G5054" t="s">
        <v>1530</v>
      </c>
      <c r="H5054" t="s">
        <v>37</v>
      </c>
      <c r="I5054" t="s">
        <v>9992</v>
      </c>
      <c r="J5054">
        <v>20019</v>
      </c>
    </row>
    <row r="5055" spans="1:14" x14ac:dyDescent="0.25">
      <c r="A5055" t="str">
        <f t="shared" si="78"/>
        <v>0;;淮安市;清河区;全区金马广场-北楼20-019</v>
      </c>
      <c r="B5055" t="s">
        <v>17190</v>
      </c>
      <c r="C5055" t="s">
        <v>17203</v>
      </c>
      <c r="D5055" t="s">
        <v>9933</v>
      </c>
      <c r="E5055" t="s">
        <v>10023</v>
      </c>
      <c r="F5055" t="s">
        <v>9991</v>
      </c>
      <c r="G5055" t="s">
        <v>1530</v>
      </c>
      <c r="H5055" t="s">
        <v>37</v>
      </c>
      <c r="I5055" t="s">
        <v>9992</v>
      </c>
      <c r="J5055">
        <v>20</v>
      </c>
      <c r="K5055" t="s">
        <v>37</v>
      </c>
      <c r="L5055">
        <v>19</v>
      </c>
    </row>
    <row r="5056" spans="1:14" x14ac:dyDescent="0.25">
      <c r="A5056" t="str">
        <f t="shared" si="78"/>
        <v>0;;淮安市;清河区;全区金马广场-北楼20019</v>
      </c>
      <c r="B5056" t="s">
        <v>17190</v>
      </c>
      <c r="C5056" t="s">
        <v>17203</v>
      </c>
      <c r="D5056" t="s">
        <v>9933</v>
      </c>
      <c r="E5056" t="s">
        <v>10024</v>
      </c>
      <c r="F5056" t="s">
        <v>9991</v>
      </c>
      <c r="G5056" t="s">
        <v>1530</v>
      </c>
      <c r="H5056" t="s">
        <v>37</v>
      </c>
      <c r="I5056" t="s">
        <v>9992</v>
      </c>
      <c r="J5056">
        <v>20019</v>
      </c>
    </row>
    <row r="5057" spans="1:14" x14ac:dyDescent="0.25">
      <c r="A5057" t="str">
        <f t="shared" si="78"/>
        <v>0;;淮安市;清河区;全区金马广场20019冲刺</v>
      </c>
      <c r="B5057" t="s">
        <v>17190</v>
      </c>
      <c r="C5057" t="s">
        <v>10021</v>
      </c>
      <c r="D5057" t="s">
        <v>9933</v>
      </c>
      <c r="E5057" t="s">
        <v>10025</v>
      </c>
      <c r="F5057" t="s">
        <v>9991</v>
      </c>
      <c r="G5057" t="s">
        <v>1530</v>
      </c>
      <c r="H5057">
        <v>20019</v>
      </c>
      <c r="I5057" t="s">
        <v>9999</v>
      </c>
    </row>
    <row r="5058" spans="1:14" x14ac:dyDescent="0.25">
      <c r="A5058" t="str">
        <f t="shared" si="78"/>
        <v>0;;淮安市;清河区;全区金马广场CB楼2089冲刺</v>
      </c>
      <c r="B5058" t="s">
        <v>17190</v>
      </c>
      <c r="C5058" t="s">
        <v>10021</v>
      </c>
      <c r="D5058" t="s">
        <v>9933</v>
      </c>
      <c r="E5058" t="s">
        <v>10026</v>
      </c>
      <c r="F5058" t="s">
        <v>9991</v>
      </c>
      <c r="G5058" t="s">
        <v>1530</v>
      </c>
      <c r="H5058" t="s">
        <v>10027</v>
      </c>
      <c r="I5058" t="s">
        <v>16</v>
      </c>
      <c r="J5058">
        <v>2089</v>
      </c>
      <c r="K5058" t="s">
        <v>9999</v>
      </c>
    </row>
    <row r="5059" spans="1:14" x14ac:dyDescent="0.25">
      <c r="A5059" t="str">
        <f t="shared" ref="A5059:A5122" si="79">D5059&amp;E5059</f>
        <v>0;;淮安市;清河区;全区金马广场北楼20-019</v>
      </c>
      <c r="B5059" t="s">
        <v>17190</v>
      </c>
      <c r="C5059" t="s">
        <v>17203</v>
      </c>
      <c r="D5059" t="s">
        <v>9933</v>
      </c>
      <c r="E5059" t="s">
        <v>10028</v>
      </c>
      <c r="F5059" t="s">
        <v>9991</v>
      </c>
      <c r="G5059" t="s">
        <v>1530</v>
      </c>
      <c r="H5059" t="s">
        <v>9992</v>
      </c>
      <c r="I5059">
        <v>20</v>
      </c>
      <c r="J5059" t="s">
        <v>37</v>
      </c>
      <c r="K5059">
        <v>19</v>
      </c>
    </row>
    <row r="5060" spans="1:14" x14ac:dyDescent="0.25">
      <c r="A5060" t="str">
        <f t="shared" si="79"/>
        <v>0;;淮安市;清河区;全区金马广场北楼20019</v>
      </c>
      <c r="B5060" t="s">
        <v>17190</v>
      </c>
      <c r="C5060" t="s">
        <v>17203</v>
      </c>
      <c r="D5060" t="s">
        <v>9933</v>
      </c>
      <c r="E5060" t="s">
        <v>10029</v>
      </c>
      <c r="F5060" t="s">
        <v>9991</v>
      </c>
      <c r="G5060" t="s">
        <v>1530</v>
      </c>
      <c r="H5060" t="s">
        <v>9992</v>
      </c>
      <c r="I5060">
        <v>20019</v>
      </c>
    </row>
    <row r="5061" spans="1:14" x14ac:dyDescent="0.25">
      <c r="A5061" t="str">
        <f t="shared" si="79"/>
        <v>0;;淮安市;清河区;全区金马广场北楼20019冲刺</v>
      </c>
      <c r="B5061" t="s">
        <v>17190</v>
      </c>
      <c r="C5061" t="s">
        <v>17203</v>
      </c>
      <c r="D5061" t="s">
        <v>9933</v>
      </c>
      <c r="E5061" t="s">
        <v>10030</v>
      </c>
      <c r="F5061" t="s">
        <v>9991</v>
      </c>
      <c r="G5061" t="s">
        <v>1530</v>
      </c>
      <c r="H5061" t="s">
        <v>9992</v>
      </c>
      <c r="I5061">
        <v>20019</v>
      </c>
      <c r="J5061" t="s">
        <v>9999</v>
      </c>
    </row>
    <row r="5062" spans="1:14" x14ac:dyDescent="0.25">
      <c r="A5062" t="str">
        <f t="shared" si="79"/>
        <v>0;;淮安市;清河区;全区阿美龙虾对面</v>
      </c>
      <c r="B5062" t="s">
        <v>17190</v>
      </c>
      <c r="C5062" t="s">
        <v>17195</v>
      </c>
      <c r="D5062" t="s">
        <v>9933</v>
      </c>
      <c r="E5062" t="s">
        <v>10031</v>
      </c>
      <c r="F5062" t="s">
        <v>9949</v>
      </c>
      <c r="G5062" t="s">
        <v>9946</v>
      </c>
      <c r="H5062" t="s">
        <v>1182</v>
      </c>
    </row>
    <row r="5063" spans="1:14" x14ac:dyDescent="0.25">
      <c r="A5063" t="str">
        <f t="shared" si="79"/>
        <v>0;;淮安市;清河区;全区香格里拉</v>
      </c>
      <c r="B5063" t="s">
        <v>17190</v>
      </c>
      <c r="C5063" t="s">
        <v>17191</v>
      </c>
      <c r="D5063" t="s">
        <v>9933</v>
      </c>
      <c r="E5063" t="s">
        <v>3575</v>
      </c>
      <c r="F5063" t="s">
        <v>3575</v>
      </c>
    </row>
    <row r="5064" spans="1:14" x14ac:dyDescent="0.25">
      <c r="A5064" t="str">
        <f t="shared" si="79"/>
        <v>0;;淮安市;清河区;全区香格里拉-3期</v>
      </c>
      <c r="B5064" t="s">
        <v>17190</v>
      </c>
      <c r="C5064" t="s">
        <v>3575</v>
      </c>
      <c r="D5064" t="s">
        <v>9933</v>
      </c>
      <c r="E5064" t="s">
        <v>10032</v>
      </c>
      <c r="F5064" t="s">
        <v>3575</v>
      </c>
      <c r="G5064" t="s">
        <v>37</v>
      </c>
      <c r="H5064">
        <v>3</v>
      </c>
      <c r="I5064" t="s">
        <v>74</v>
      </c>
    </row>
    <row r="5065" spans="1:14" x14ac:dyDescent="0.25">
      <c r="A5065" t="str">
        <f t="shared" si="79"/>
        <v>0;;淮安市;清河区;全区香格里拉1期3号楼501zzq</v>
      </c>
      <c r="B5065" t="s">
        <v>17190</v>
      </c>
      <c r="C5065" t="s">
        <v>17191</v>
      </c>
      <c r="D5065" t="s">
        <v>9933</v>
      </c>
      <c r="E5065" t="s">
        <v>10033</v>
      </c>
      <c r="F5065" t="s">
        <v>3575</v>
      </c>
      <c r="G5065">
        <v>1</v>
      </c>
      <c r="H5065" t="s">
        <v>74</v>
      </c>
      <c r="I5065">
        <v>3</v>
      </c>
      <c r="J5065" t="s">
        <v>196</v>
      </c>
      <c r="K5065" t="s">
        <v>10034</v>
      </c>
    </row>
    <row r="5066" spans="1:14" x14ac:dyDescent="0.25">
      <c r="A5066" t="str">
        <f t="shared" si="79"/>
        <v>0;;淮安市;清河区;全区香格里拉3</v>
      </c>
      <c r="B5066" t="s">
        <v>17190</v>
      </c>
      <c r="C5066" t="s">
        <v>17191</v>
      </c>
      <c r="D5066" t="s">
        <v>9933</v>
      </c>
      <c r="E5066" t="s">
        <v>10035</v>
      </c>
      <c r="F5066" t="s">
        <v>3575</v>
      </c>
      <c r="G5066">
        <v>3</v>
      </c>
    </row>
    <row r="5067" spans="1:14" x14ac:dyDescent="0.25">
      <c r="A5067" t="str">
        <f t="shared" si="79"/>
        <v>0;;淮安市;清河区;全区香格里拉3期</v>
      </c>
      <c r="B5067" t="s">
        <v>17190</v>
      </c>
      <c r="C5067" t="s">
        <v>17191</v>
      </c>
      <c r="D5067" t="s">
        <v>9933</v>
      </c>
      <c r="E5067" t="s">
        <v>10036</v>
      </c>
      <c r="F5067" t="s">
        <v>3575</v>
      </c>
      <c r="G5067">
        <v>3</v>
      </c>
      <c r="H5067" t="s">
        <v>74</v>
      </c>
    </row>
    <row r="5068" spans="1:14" x14ac:dyDescent="0.25">
      <c r="A5068" t="str">
        <f t="shared" si="79"/>
        <v>0;;淮安市;清河区;全区香格里拉三期</v>
      </c>
      <c r="B5068" t="s">
        <v>17190</v>
      </c>
      <c r="C5068" t="s">
        <v>17191</v>
      </c>
      <c r="D5068" t="s">
        <v>9933</v>
      </c>
      <c r="E5068" t="s">
        <v>9928</v>
      </c>
      <c r="F5068" t="s">
        <v>3575</v>
      </c>
      <c r="G5068" t="s">
        <v>2363</v>
      </c>
    </row>
    <row r="5069" spans="1:14" x14ac:dyDescent="0.25">
      <c r="A5069" t="str">
        <f t="shared" si="79"/>
        <v>0;;淮安市;清河区;全区香格里拉小区1期2号楼601室zzq</v>
      </c>
      <c r="B5069" t="s">
        <v>17190</v>
      </c>
      <c r="C5069" t="s">
        <v>17217</v>
      </c>
      <c r="D5069" t="s">
        <v>9933</v>
      </c>
      <c r="E5069" t="s">
        <v>10037</v>
      </c>
      <c r="F5069" t="s">
        <v>3575</v>
      </c>
      <c r="G5069" t="s">
        <v>3</v>
      </c>
      <c r="H5069">
        <v>1</v>
      </c>
      <c r="I5069" t="s">
        <v>74</v>
      </c>
      <c r="J5069">
        <v>2</v>
      </c>
      <c r="K5069" t="s">
        <v>196</v>
      </c>
      <c r="L5069">
        <v>601</v>
      </c>
      <c r="M5069" t="s">
        <v>46</v>
      </c>
      <c r="N5069" t="s">
        <v>9953</v>
      </c>
    </row>
    <row r="5070" spans="1:14" x14ac:dyDescent="0.25">
      <c r="A5070" t="str">
        <f t="shared" si="79"/>
        <v>0;;淮安市;清河区;全区香格里拉小区8期zzq</v>
      </c>
      <c r="B5070" t="s">
        <v>17190</v>
      </c>
      <c r="C5070" t="s">
        <v>17218</v>
      </c>
      <c r="D5070" t="s">
        <v>9933</v>
      </c>
      <c r="E5070" t="s">
        <v>10038</v>
      </c>
      <c r="F5070" t="s">
        <v>3575</v>
      </c>
      <c r="G5070" t="s">
        <v>3</v>
      </c>
      <c r="H5070">
        <v>8</v>
      </c>
      <c r="I5070" t="s">
        <v>74</v>
      </c>
      <c r="J5070" t="s">
        <v>9953</v>
      </c>
    </row>
    <row r="5071" spans="1:14" x14ac:dyDescent="0.25">
      <c r="A5071" t="str">
        <f t="shared" si="79"/>
        <v>0;;淮安市;清河区;全区香格里拉小区三期</v>
      </c>
      <c r="B5071" t="s">
        <v>17190</v>
      </c>
      <c r="C5071" t="s">
        <v>9928</v>
      </c>
      <c r="D5071" t="s">
        <v>9933</v>
      </c>
      <c r="E5071" t="s">
        <v>10039</v>
      </c>
      <c r="F5071" t="s">
        <v>3575</v>
      </c>
      <c r="G5071" t="s">
        <v>3</v>
      </c>
      <c r="H5071" t="s">
        <v>2363</v>
      </c>
    </row>
    <row r="5072" spans="1:14" x14ac:dyDescent="0.25">
      <c r="A5072" t="str">
        <f t="shared" si="79"/>
        <v>0;;淮安市;清河区;淮安清河新区快递站清河区南京路小</v>
      </c>
      <c r="B5072" t="s">
        <v>17190</v>
      </c>
      <c r="C5072" t="s">
        <v>17219</v>
      </c>
      <c r="D5072" t="s">
        <v>10040</v>
      </c>
      <c r="E5072" t="s">
        <v>10041</v>
      </c>
      <c r="F5072" t="s">
        <v>9932</v>
      </c>
      <c r="G5072" t="s">
        <v>10042</v>
      </c>
      <c r="H5072" t="s">
        <v>26</v>
      </c>
    </row>
    <row r="5073" spans="1:12" x14ac:dyDescent="0.25">
      <c r="A5073" t="str">
        <f t="shared" si="79"/>
        <v>0;;淮安市;清河区;淮安清河淮海广场自提站清河区淮海东路158号</v>
      </c>
      <c r="B5073" t="s">
        <v>17189</v>
      </c>
      <c r="C5073" t="s">
        <v>9930</v>
      </c>
      <c r="D5073" t="s">
        <v>10043</v>
      </c>
      <c r="E5073" t="s">
        <v>9931</v>
      </c>
      <c r="F5073" t="s">
        <v>9932</v>
      </c>
      <c r="G5073" t="s">
        <v>6923</v>
      </c>
      <c r="H5073" t="s">
        <v>1467</v>
      </c>
      <c r="I5073">
        <v>158</v>
      </c>
      <c r="J5073" t="s">
        <v>10</v>
      </c>
    </row>
    <row r="5074" spans="1:12" x14ac:dyDescent="0.25">
      <c r="A5074" t="str">
        <f t="shared" si="79"/>
        <v>0;;淮安市;清河区;淮海东路158号淮海东路158号</v>
      </c>
      <c r="B5074" t="s">
        <v>17189</v>
      </c>
      <c r="C5074" t="s">
        <v>9930</v>
      </c>
      <c r="D5074" t="s">
        <v>10044</v>
      </c>
      <c r="E5074" t="s">
        <v>9930</v>
      </c>
      <c r="F5074" t="s">
        <v>6923</v>
      </c>
      <c r="G5074" t="s">
        <v>1467</v>
      </c>
      <c r="H5074">
        <v>158</v>
      </c>
      <c r="I5074" t="s">
        <v>10</v>
      </c>
    </row>
    <row r="5075" spans="1:12" x14ac:dyDescent="0.25">
      <c r="A5075" t="str">
        <f t="shared" si="79"/>
        <v>0;;淮安市;清河区;淮海广场店淮海东路158号</v>
      </c>
      <c r="B5075" t="s">
        <v>17189</v>
      </c>
      <c r="C5075" t="s">
        <v>9930</v>
      </c>
      <c r="D5075" t="s">
        <v>10045</v>
      </c>
      <c r="E5075" t="s">
        <v>9930</v>
      </c>
      <c r="F5075" t="s">
        <v>6923</v>
      </c>
      <c r="G5075" t="s">
        <v>1467</v>
      </c>
      <c r="H5075">
        <v>158</v>
      </c>
      <c r="I5075" t="s">
        <v>10</v>
      </c>
    </row>
    <row r="5076" spans="1:12" x14ac:dyDescent="0.25">
      <c r="A5076" t="str">
        <f t="shared" si="79"/>
        <v>0;;淮安市;清浦区;全区中南世纪城</v>
      </c>
      <c r="B5076" t="s">
        <v>17190</v>
      </c>
      <c r="C5076" t="s">
        <v>10047</v>
      </c>
      <c r="D5076" t="s">
        <v>10046</v>
      </c>
      <c r="E5076" t="s">
        <v>10047</v>
      </c>
      <c r="F5076" t="s">
        <v>9955</v>
      </c>
      <c r="G5076" t="s">
        <v>213</v>
      </c>
      <c r="H5076" t="s">
        <v>73</v>
      </c>
    </row>
    <row r="5077" spans="1:12" x14ac:dyDescent="0.25">
      <c r="A5077" t="str">
        <f t="shared" si="79"/>
        <v>0;;淮安市;清浦区;全区中南世纪城fff</v>
      </c>
      <c r="B5077" t="s">
        <v>17190</v>
      </c>
      <c r="C5077" t="s">
        <v>10047</v>
      </c>
      <c r="D5077" t="s">
        <v>10046</v>
      </c>
      <c r="E5077" t="s">
        <v>10048</v>
      </c>
      <c r="F5077" t="s">
        <v>9955</v>
      </c>
      <c r="G5077" t="s">
        <v>213</v>
      </c>
      <c r="H5077" t="s">
        <v>73</v>
      </c>
      <c r="I5077" t="s">
        <v>10049</v>
      </c>
    </row>
    <row r="5078" spans="1:12" x14ac:dyDescent="0.25">
      <c r="A5078" t="str">
        <f t="shared" si="79"/>
        <v>0;;淮安市;清浦区;全区中南世纪城ss</v>
      </c>
      <c r="B5078" t="s">
        <v>17190</v>
      </c>
      <c r="C5078" t="s">
        <v>10047</v>
      </c>
      <c r="D5078" t="s">
        <v>10046</v>
      </c>
      <c r="E5078" t="s">
        <v>10050</v>
      </c>
      <c r="F5078" t="s">
        <v>9955</v>
      </c>
      <c r="G5078" t="s">
        <v>213</v>
      </c>
      <c r="H5078" t="s">
        <v>73</v>
      </c>
      <c r="I5078" t="s">
        <v>10051</v>
      </c>
    </row>
    <row r="5079" spans="1:12" x14ac:dyDescent="0.25">
      <c r="A5079" t="str">
        <f t="shared" si="79"/>
        <v>0;;淮安市;清浦区;全区中南世纪城ttt</v>
      </c>
      <c r="B5079" t="s">
        <v>17190</v>
      </c>
      <c r="C5079" t="s">
        <v>10047</v>
      </c>
      <c r="D5079" t="s">
        <v>10046</v>
      </c>
      <c r="E5079" t="s">
        <v>10052</v>
      </c>
      <c r="F5079" t="s">
        <v>9955</v>
      </c>
      <c r="G5079" t="s">
        <v>213</v>
      </c>
      <c r="H5079" t="s">
        <v>73</v>
      </c>
      <c r="I5079" t="s">
        <v>10053</v>
      </c>
    </row>
    <row r="5080" spans="1:12" x14ac:dyDescent="0.25">
      <c r="A5080" t="str">
        <f t="shared" si="79"/>
        <v>0;;淮安市;清浦区;全区城南中南世纪城ggg</v>
      </c>
      <c r="B5080" t="s">
        <v>17190</v>
      </c>
      <c r="C5080" t="s">
        <v>17220</v>
      </c>
      <c r="D5080" t="s">
        <v>10046</v>
      </c>
      <c r="E5080" t="s">
        <v>10054</v>
      </c>
      <c r="F5080" t="s">
        <v>1550</v>
      </c>
      <c r="G5080" t="s">
        <v>9955</v>
      </c>
      <c r="H5080" t="s">
        <v>213</v>
      </c>
      <c r="I5080" t="s">
        <v>73</v>
      </c>
      <c r="J5080" t="s">
        <v>10055</v>
      </c>
    </row>
    <row r="5081" spans="1:12" x14ac:dyDescent="0.25">
      <c r="A5081" t="str">
        <f t="shared" si="79"/>
        <v>0;;淮安市;清浦区;全区城南乡中南世纪城</v>
      </c>
      <c r="B5081" t="s">
        <v>17190</v>
      </c>
      <c r="C5081" t="s">
        <v>17221</v>
      </c>
      <c r="D5081" t="s">
        <v>10046</v>
      </c>
      <c r="E5081" t="s">
        <v>10056</v>
      </c>
      <c r="F5081" t="s">
        <v>1550</v>
      </c>
      <c r="G5081" t="s">
        <v>2401</v>
      </c>
      <c r="H5081" t="s">
        <v>9955</v>
      </c>
      <c r="I5081" t="s">
        <v>213</v>
      </c>
      <c r="J5081" t="s">
        <v>73</v>
      </c>
    </row>
    <row r="5082" spans="1:12" x14ac:dyDescent="0.25">
      <c r="A5082" t="str">
        <f t="shared" si="79"/>
        <v>0;;淮安市;清浦区;全区城南乡中南世纪城-西门</v>
      </c>
      <c r="B5082" t="s">
        <v>17190</v>
      </c>
      <c r="C5082" t="s">
        <v>17221</v>
      </c>
      <c r="D5082" t="s">
        <v>10046</v>
      </c>
      <c r="E5082" t="s">
        <v>10057</v>
      </c>
      <c r="F5082" t="s">
        <v>1550</v>
      </c>
      <c r="G5082" t="s">
        <v>2401</v>
      </c>
      <c r="H5082" t="s">
        <v>9955</v>
      </c>
      <c r="I5082" t="s">
        <v>213</v>
      </c>
      <c r="J5082" t="s">
        <v>73</v>
      </c>
      <c r="K5082" t="s">
        <v>37</v>
      </c>
      <c r="L5082" t="s">
        <v>413</v>
      </c>
    </row>
    <row r="5083" spans="1:12" x14ac:dyDescent="0.25">
      <c r="A5083" t="str">
        <f t="shared" si="79"/>
        <v>0;;淮安市;清浦区;全区城南乡中南世纪城a</v>
      </c>
      <c r="B5083" t="s">
        <v>17190</v>
      </c>
      <c r="C5083" t="s">
        <v>17221</v>
      </c>
      <c r="D5083" t="s">
        <v>10046</v>
      </c>
      <c r="E5083" t="s">
        <v>10058</v>
      </c>
      <c r="F5083" t="s">
        <v>1550</v>
      </c>
      <c r="G5083" t="s">
        <v>2401</v>
      </c>
      <c r="H5083" t="s">
        <v>9955</v>
      </c>
      <c r="I5083" t="s">
        <v>213</v>
      </c>
      <c r="J5083" t="s">
        <v>73</v>
      </c>
      <c r="K5083" t="s">
        <v>458</v>
      </c>
    </row>
    <row r="5084" spans="1:12" x14ac:dyDescent="0.25">
      <c r="A5084" t="str">
        <f t="shared" si="79"/>
        <v>0;;淮安市;清浦区;全区城南乡中南新世纪</v>
      </c>
      <c r="B5084" t="s">
        <v>17190</v>
      </c>
      <c r="C5084" t="s">
        <v>17221</v>
      </c>
      <c r="D5084" t="s">
        <v>10046</v>
      </c>
      <c r="E5084" t="s">
        <v>10059</v>
      </c>
      <c r="F5084" t="s">
        <v>1550</v>
      </c>
      <c r="G5084" t="s">
        <v>2401</v>
      </c>
      <c r="H5084" t="s">
        <v>9955</v>
      </c>
      <c r="I5084" t="s">
        <v>10060</v>
      </c>
    </row>
    <row r="5085" spans="1:12" x14ac:dyDescent="0.25">
      <c r="A5085" t="str">
        <f t="shared" si="79"/>
        <v>0;;淮安市;清浦区;全区城南乡中南新世纪城</v>
      </c>
      <c r="B5085" t="s">
        <v>17190</v>
      </c>
      <c r="C5085" t="s">
        <v>17221</v>
      </c>
      <c r="D5085" t="s">
        <v>10046</v>
      </c>
      <c r="E5085" t="s">
        <v>10061</v>
      </c>
      <c r="F5085" t="s">
        <v>1550</v>
      </c>
      <c r="G5085" t="s">
        <v>2401</v>
      </c>
      <c r="H5085" t="s">
        <v>9955</v>
      </c>
      <c r="I5085" t="s">
        <v>10060</v>
      </c>
      <c r="J5085" t="s">
        <v>73</v>
      </c>
    </row>
    <row r="5086" spans="1:12" x14ac:dyDescent="0.25">
      <c r="A5086" t="str">
        <f t="shared" si="79"/>
        <v>0;;淮安市;清浦区;全区城南乡康体嘉苑</v>
      </c>
      <c r="B5086" t="s">
        <v>17190</v>
      </c>
      <c r="C5086" t="s">
        <v>17221</v>
      </c>
      <c r="D5086" t="s">
        <v>10046</v>
      </c>
      <c r="E5086" t="s">
        <v>10062</v>
      </c>
      <c r="F5086" t="s">
        <v>1550</v>
      </c>
      <c r="G5086" t="s">
        <v>2401</v>
      </c>
      <c r="H5086" t="s">
        <v>10063</v>
      </c>
      <c r="I5086" t="s">
        <v>10064</v>
      </c>
    </row>
    <row r="5087" spans="1:12" x14ac:dyDescent="0.25">
      <c r="A5087" t="str">
        <f t="shared" si="79"/>
        <v>0;;淮安市;清浦区;全区城南乡康体家园</v>
      </c>
      <c r="B5087" t="s">
        <v>17190</v>
      </c>
      <c r="C5087" t="s">
        <v>17221</v>
      </c>
      <c r="D5087" t="s">
        <v>10046</v>
      </c>
      <c r="E5087" t="s">
        <v>10065</v>
      </c>
      <c r="F5087" t="s">
        <v>1550</v>
      </c>
      <c r="G5087" t="s">
        <v>2401</v>
      </c>
      <c r="H5087" t="s">
        <v>10063</v>
      </c>
      <c r="I5087" t="s">
        <v>68</v>
      </c>
    </row>
    <row r="5088" spans="1:12" x14ac:dyDescent="0.25">
      <c r="A5088" t="str">
        <f t="shared" si="79"/>
        <v>0;;淮安市;清浦区;全区城南乡钱隆园</v>
      </c>
      <c r="B5088" t="s">
        <v>17190</v>
      </c>
      <c r="C5088" t="s">
        <v>17221</v>
      </c>
      <c r="D5088" t="s">
        <v>10046</v>
      </c>
      <c r="E5088" t="s">
        <v>10066</v>
      </c>
      <c r="F5088" t="s">
        <v>1550</v>
      </c>
      <c r="G5088" t="s">
        <v>10067</v>
      </c>
      <c r="H5088" t="s">
        <v>10068</v>
      </c>
    </row>
    <row r="5089" spans="1:14" x14ac:dyDescent="0.25">
      <c r="A5089" t="str">
        <f t="shared" si="79"/>
        <v>0;;淮安市;清浦区;全区富城路与通甫路交叉口东北200米康体嘉苑</v>
      </c>
      <c r="B5089" t="s">
        <v>17190</v>
      </c>
      <c r="C5089" t="s">
        <v>17222</v>
      </c>
      <c r="D5089" t="s">
        <v>10046</v>
      </c>
      <c r="E5089" t="s">
        <v>10069</v>
      </c>
      <c r="F5089" t="s">
        <v>10070</v>
      </c>
      <c r="G5089" t="s">
        <v>635</v>
      </c>
      <c r="H5089" t="s">
        <v>10071</v>
      </c>
      <c r="I5089" t="s">
        <v>636</v>
      </c>
      <c r="J5089" t="s">
        <v>4734</v>
      </c>
      <c r="K5089">
        <v>200</v>
      </c>
      <c r="L5089" t="s">
        <v>5843</v>
      </c>
      <c r="M5089" t="s">
        <v>10063</v>
      </c>
      <c r="N5089" t="s">
        <v>10064</v>
      </c>
    </row>
    <row r="5090" spans="1:14" x14ac:dyDescent="0.25">
      <c r="A5090" t="str">
        <f t="shared" si="79"/>
        <v>0;;淮安市;清浦区;全区富源尚城1308善文</v>
      </c>
      <c r="B5090" t="s">
        <v>17190</v>
      </c>
      <c r="C5090" t="s">
        <v>17223</v>
      </c>
      <c r="D5090" t="s">
        <v>10046</v>
      </c>
      <c r="E5090" t="s">
        <v>10072</v>
      </c>
      <c r="F5090" t="s">
        <v>5412</v>
      </c>
      <c r="G5090" t="s">
        <v>10073</v>
      </c>
      <c r="H5090">
        <v>1308</v>
      </c>
      <c r="I5090" t="s">
        <v>2626</v>
      </c>
    </row>
    <row r="5091" spans="1:14" x14ac:dyDescent="0.25">
      <c r="A5091" t="str">
        <f t="shared" si="79"/>
        <v>0;;淮安市;清浦区;全区富源尚城5578善文</v>
      </c>
      <c r="B5091" t="s">
        <v>17190</v>
      </c>
      <c r="C5091" t="s">
        <v>17223</v>
      </c>
      <c r="D5091" t="s">
        <v>10046</v>
      </c>
      <c r="E5091" t="s">
        <v>10074</v>
      </c>
      <c r="F5091" t="s">
        <v>5412</v>
      </c>
      <c r="G5091" t="s">
        <v>10073</v>
      </c>
      <c r="H5091">
        <v>5578</v>
      </c>
      <c r="I5091" t="s">
        <v>2626</v>
      </c>
    </row>
    <row r="5092" spans="1:14" x14ac:dyDescent="0.25">
      <c r="A5092" t="str">
        <f t="shared" si="79"/>
        <v>0;;淮安市;清浦区;全区富源尚城5648善文</v>
      </c>
      <c r="B5092" t="s">
        <v>17190</v>
      </c>
      <c r="C5092" t="s">
        <v>17223</v>
      </c>
      <c r="D5092" t="s">
        <v>10046</v>
      </c>
      <c r="E5092" t="s">
        <v>10075</v>
      </c>
      <c r="F5092" t="s">
        <v>5412</v>
      </c>
      <c r="G5092" t="s">
        <v>10073</v>
      </c>
      <c r="H5092">
        <v>5648</v>
      </c>
      <c r="I5092" t="s">
        <v>2626</v>
      </c>
    </row>
    <row r="5093" spans="1:14" x14ac:dyDescent="0.25">
      <c r="A5093" t="str">
        <f t="shared" si="79"/>
        <v>0;;淮安市;清浦区;全区富源尚城5687善文</v>
      </c>
      <c r="B5093" t="s">
        <v>17190</v>
      </c>
      <c r="C5093" t="s">
        <v>17223</v>
      </c>
      <c r="D5093" t="s">
        <v>10046</v>
      </c>
      <c r="E5093" t="s">
        <v>10076</v>
      </c>
      <c r="F5093" t="s">
        <v>5412</v>
      </c>
      <c r="G5093" t="s">
        <v>10073</v>
      </c>
      <c r="H5093">
        <v>5687</v>
      </c>
      <c r="I5093" t="s">
        <v>2626</v>
      </c>
    </row>
    <row r="5094" spans="1:14" x14ac:dyDescent="0.25">
      <c r="A5094" t="str">
        <f t="shared" si="79"/>
        <v>0;;淮安市;清浦区;全区富源尚城5847善文</v>
      </c>
      <c r="B5094" t="s">
        <v>17190</v>
      </c>
      <c r="C5094" t="s">
        <v>17223</v>
      </c>
      <c r="D5094" t="s">
        <v>10046</v>
      </c>
      <c r="E5094" t="s">
        <v>10077</v>
      </c>
      <c r="F5094" t="s">
        <v>5412</v>
      </c>
      <c r="G5094" t="s">
        <v>10073</v>
      </c>
      <c r="H5094">
        <v>5847</v>
      </c>
      <c r="I5094" t="s">
        <v>2626</v>
      </c>
    </row>
    <row r="5095" spans="1:14" x14ac:dyDescent="0.25">
      <c r="A5095" t="str">
        <f t="shared" si="79"/>
        <v>0;;淮安市;清浦区;全区富源尚城6484善文</v>
      </c>
      <c r="B5095" t="s">
        <v>17190</v>
      </c>
      <c r="C5095" t="s">
        <v>17223</v>
      </c>
      <c r="D5095" t="s">
        <v>10046</v>
      </c>
      <c r="E5095" t="s">
        <v>10078</v>
      </c>
      <c r="F5095" t="s">
        <v>5412</v>
      </c>
      <c r="G5095" t="s">
        <v>10073</v>
      </c>
      <c r="H5095">
        <v>6484</v>
      </c>
      <c r="I5095" t="s">
        <v>2626</v>
      </c>
    </row>
    <row r="5096" spans="1:14" x14ac:dyDescent="0.25">
      <c r="A5096" t="str">
        <f t="shared" si="79"/>
        <v>0;;淮安市;清浦区;全区富源尚城6494善文</v>
      </c>
      <c r="B5096" t="s">
        <v>17190</v>
      </c>
      <c r="C5096" t="s">
        <v>17223</v>
      </c>
      <c r="D5096" t="s">
        <v>10046</v>
      </c>
      <c r="E5096" t="s">
        <v>10079</v>
      </c>
      <c r="F5096" t="s">
        <v>5412</v>
      </c>
      <c r="G5096" t="s">
        <v>10073</v>
      </c>
      <c r="H5096">
        <v>6494</v>
      </c>
      <c r="I5096" t="s">
        <v>2626</v>
      </c>
    </row>
    <row r="5097" spans="1:14" x14ac:dyDescent="0.25">
      <c r="A5097" t="str">
        <f t="shared" si="79"/>
        <v>0;;淮安市;清浦区;全区康乐佳苑63号楼101</v>
      </c>
      <c r="B5097" t="s">
        <v>17190</v>
      </c>
      <c r="C5097" t="s">
        <v>17224</v>
      </c>
      <c r="D5097" t="s">
        <v>10046</v>
      </c>
      <c r="E5097" t="s">
        <v>10080</v>
      </c>
      <c r="F5097" t="s">
        <v>5555</v>
      </c>
      <c r="G5097" t="s">
        <v>916</v>
      </c>
      <c r="H5097">
        <v>63</v>
      </c>
      <c r="I5097" t="s">
        <v>196</v>
      </c>
      <c r="J5097">
        <v>101</v>
      </c>
    </row>
    <row r="5098" spans="1:14" x14ac:dyDescent="0.25">
      <c r="A5098" t="str">
        <f t="shared" si="79"/>
        <v>0;;淮安市;清浦区;全区康体嘉苑d3号楼</v>
      </c>
      <c r="B5098" t="s">
        <v>17190</v>
      </c>
      <c r="C5098" t="s">
        <v>17225</v>
      </c>
      <c r="D5098" t="s">
        <v>10046</v>
      </c>
      <c r="E5098" t="s">
        <v>10081</v>
      </c>
      <c r="F5098" t="s">
        <v>10063</v>
      </c>
      <c r="G5098" t="s">
        <v>10064</v>
      </c>
      <c r="H5098" t="s">
        <v>10082</v>
      </c>
      <c r="I5098" t="s">
        <v>196</v>
      </c>
    </row>
    <row r="5099" spans="1:14" x14ac:dyDescent="0.25">
      <c r="A5099" t="str">
        <f t="shared" si="79"/>
        <v>0;;淮安市;清浦区;全区水渡口大道香格里拉</v>
      </c>
      <c r="B5099" t="s">
        <v>17190</v>
      </c>
      <c r="C5099" t="s">
        <v>3575</v>
      </c>
      <c r="D5099" t="s">
        <v>10046</v>
      </c>
      <c r="E5099" t="s">
        <v>9981</v>
      </c>
      <c r="F5099" t="s">
        <v>1669</v>
      </c>
      <c r="G5099" t="s">
        <v>9982</v>
      </c>
      <c r="H5099" t="s">
        <v>1717</v>
      </c>
      <c r="I5099" t="s">
        <v>3575</v>
      </c>
    </row>
    <row r="5100" spans="1:14" x14ac:dyDescent="0.25">
      <c r="A5100" t="str">
        <f t="shared" si="79"/>
        <v>0;;淮安市;清浦区;全区水渡口大道香格里拉小区三期</v>
      </c>
      <c r="B5100" t="s">
        <v>17190</v>
      </c>
      <c r="C5100" t="s">
        <v>9928</v>
      </c>
      <c r="D5100" t="s">
        <v>10046</v>
      </c>
      <c r="E5100" t="s">
        <v>9987</v>
      </c>
      <c r="F5100" t="s">
        <v>1669</v>
      </c>
      <c r="G5100" t="s">
        <v>9982</v>
      </c>
      <c r="H5100" t="s">
        <v>1717</v>
      </c>
      <c r="I5100" t="s">
        <v>3575</v>
      </c>
      <c r="J5100" t="s">
        <v>3</v>
      </c>
      <c r="K5100" t="s">
        <v>2363</v>
      </c>
    </row>
    <row r="5101" spans="1:14" x14ac:dyDescent="0.25">
      <c r="A5101" t="str">
        <f t="shared" si="79"/>
        <v>0;;淮安市;清浦区;全区清浦区城南乡中南世纪城</v>
      </c>
      <c r="B5101" t="s">
        <v>17190</v>
      </c>
      <c r="C5101" t="s">
        <v>17221</v>
      </c>
      <c r="D5101" t="s">
        <v>10046</v>
      </c>
      <c r="E5101" t="s">
        <v>10083</v>
      </c>
      <c r="F5101" t="s">
        <v>10084</v>
      </c>
      <c r="G5101" t="s">
        <v>1550</v>
      </c>
      <c r="H5101" t="s">
        <v>2401</v>
      </c>
      <c r="I5101" t="s">
        <v>9955</v>
      </c>
      <c r="J5101" t="s">
        <v>213</v>
      </c>
      <c r="K5101" t="s">
        <v>73</v>
      </c>
    </row>
    <row r="5102" spans="1:14" x14ac:dyDescent="0.25">
      <c r="A5102" t="str">
        <f t="shared" si="79"/>
        <v>0;;淮安市;清浦区;全区清浦区城南乡康体嘉园</v>
      </c>
      <c r="B5102" t="s">
        <v>17190</v>
      </c>
      <c r="C5102" t="s">
        <v>17221</v>
      </c>
      <c r="D5102" t="s">
        <v>10046</v>
      </c>
      <c r="E5102" t="s">
        <v>10085</v>
      </c>
      <c r="F5102" t="s">
        <v>10084</v>
      </c>
      <c r="G5102" t="s">
        <v>1550</v>
      </c>
      <c r="H5102" t="s">
        <v>2401</v>
      </c>
      <c r="I5102" t="s">
        <v>10063</v>
      </c>
      <c r="J5102" t="s">
        <v>2134</v>
      </c>
    </row>
    <row r="5103" spans="1:14" x14ac:dyDescent="0.25">
      <c r="A5103" t="str">
        <f t="shared" si="79"/>
        <v>0;;淮安市;清浦区;全区郁金蓝湾9451善文</v>
      </c>
      <c r="B5103" t="s">
        <v>17190</v>
      </c>
      <c r="C5103" t="s">
        <v>17226</v>
      </c>
      <c r="D5103" t="s">
        <v>10046</v>
      </c>
      <c r="E5103" t="s">
        <v>10086</v>
      </c>
      <c r="F5103" t="s">
        <v>10087</v>
      </c>
      <c r="G5103" t="s">
        <v>10088</v>
      </c>
      <c r="H5103">
        <v>9451</v>
      </c>
      <c r="I5103" t="s">
        <v>2626</v>
      </c>
    </row>
    <row r="5104" spans="1:14" x14ac:dyDescent="0.25">
      <c r="A5104" t="str">
        <f t="shared" si="79"/>
        <v>0;;淮安市;清浦区;城南乡中南世纪城abc</v>
      </c>
      <c r="B5104" t="s">
        <v>17190</v>
      </c>
      <c r="C5104" t="s">
        <v>17221</v>
      </c>
      <c r="D5104" t="s">
        <v>10089</v>
      </c>
      <c r="E5104" t="s">
        <v>10090</v>
      </c>
      <c r="F5104" t="s">
        <v>9955</v>
      </c>
      <c r="G5104" t="s">
        <v>213</v>
      </c>
      <c r="H5104" t="s">
        <v>73</v>
      </c>
      <c r="I5104" t="s">
        <v>9296</v>
      </c>
    </row>
    <row r="5105" spans="1:16" x14ac:dyDescent="0.25">
      <c r="A5105" t="str">
        <f t="shared" si="79"/>
        <v>0;;淮安市;清浦区;城南乡中南世纪城fff</v>
      </c>
      <c r="B5105" t="s">
        <v>17190</v>
      </c>
      <c r="C5105" t="s">
        <v>17221</v>
      </c>
      <c r="D5105" t="s">
        <v>10089</v>
      </c>
      <c r="E5105" t="s">
        <v>10048</v>
      </c>
      <c r="F5105" t="s">
        <v>9955</v>
      </c>
      <c r="G5105" t="s">
        <v>213</v>
      </c>
      <c r="H5105" t="s">
        <v>73</v>
      </c>
      <c r="I5105" t="s">
        <v>10049</v>
      </c>
    </row>
    <row r="5106" spans="1:16" x14ac:dyDescent="0.25">
      <c r="A5106" t="str">
        <f t="shared" si="79"/>
        <v>0;;淮安市;清浦区;城南乡中南世纪城ggg</v>
      </c>
      <c r="B5106" t="s">
        <v>17190</v>
      </c>
      <c r="C5106" t="s">
        <v>17221</v>
      </c>
      <c r="D5106" t="s">
        <v>10089</v>
      </c>
      <c r="E5106" t="s">
        <v>10091</v>
      </c>
      <c r="F5106" t="s">
        <v>9955</v>
      </c>
      <c r="G5106" t="s">
        <v>213</v>
      </c>
      <c r="H5106" t="s">
        <v>73</v>
      </c>
      <c r="I5106" t="s">
        <v>10055</v>
      </c>
    </row>
    <row r="5107" spans="1:16" x14ac:dyDescent="0.25">
      <c r="A5107" t="str">
        <f t="shared" si="79"/>
        <v>0;;淮安市;清浦区;城南乡中南世纪城hhh</v>
      </c>
      <c r="B5107" t="s">
        <v>17190</v>
      </c>
      <c r="C5107" t="s">
        <v>17221</v>
      </c>
      <c r="D5107" t="s">
        <v>10089</v>
      </c>
      <c r="E5107" t="s">
        <v>10092</v>
      </c>
      <c r="F5107" t="s">
        <v>9955</v>
      </c>
      <c r="G5107" t="s">
        <v>213</v>
      </c>
      <c r="H5107" t="s">
        <v>73</v>
      </c>
      <c r="I5107" t="s">
        <v>10093</v>
      </c>
    </row>
    <row r="5108" spans="1:16" x14ac:dyDescent="0.25">
      <c r="A5108" t="str">
        <f t="shared" si="79"/>
        <v>0;;淮安市;清浦区;城南乡中南世纪城kkk</v>
      </c>
      <c r="B5108" t="s">
        <v>17190</v>
      </c>
      <c r="C5108" t="s">
        <v>17221</v>
      </c>
      <c r="D5108" t="s">
        <v>10089</v>
      </c>
      <c r="E5108" t="s">
        <v>10094</v>
      </c>
      <c r="F5108" t="s">
        <v>9955</v>
      </c>
      <c r="G5108" t="s">
        <v>213</v>
      </c>
      <c r="H5108" t="s">
        <v>73</v>
      </c>
      <c r="I5108" t="s">
        <v>10095</v>
      </c>
    </row>
    <row r="5109" spans="1:16" x14ac:dyDescent="0.25">
      <c r="A5109" t="str">
        <f t="shared" si="79"/>
        <v>0;;淮安市;清浦区;城南乡中南世纪城ooo</v>
      </c>
      <c r="B5109" t="s">
        <v>17190</v>
      </c>
      <c r="C5109" t="s">
        <v>17221</v>
      </c>
      <c r="D5109" t="s">
        <v>10089</v>
      </c>
      <c r="E5109" t="s">
        <v>10096</v>
      </c>
      <c r="F5109" t="s">
        <v>9955</v>
      </c>
      <c r="G5109" t="s">
        <v>213</v>
      </c>
      <c r="H5109" t="s">
        <v>73</v>
      </c>
      <c r="I5109" t="s">
        <v>10097</v>
      </c>
    </row>
    <row r="5110" spans="1:16" x14ac:dyDescent="0.25">
      <c r="A5110" t="str">
        <f t="shared" si="79"/>
        <v>0;;淮安市;清浦区;城南乡中南世纪城ppp</v>
      </c>
      <c r="B5110" t="s">
        <v>17190</v>
      </c>
      <c r="C5110" t="s">
        <v>17221</v>
      </c>
      <c r="D5110" t="s">
        <v>10089</v>
      </c>
      <c r="E5110" t="s">
        <v>10098</v>
      </c>
      <c r="F5110" t="s">
        <v>9955</v>
      </c>
      <c r="G5110" t="s">
        <v>213</v>
      </c>
      <c r="H5110" t="s">
        <v>73</v>
      </c>
      <c r="I5110" t="s">
        <v>10099</v>
      </c>
    </row>
    <row r="5111" spans="1:16" x14ac:dyDescent="0.25">
      <c r="A5111" t="str">
        <f t="shared" si="79"/>
        <v>0;;淮安市;清浦区;城南乡中南世纪城ss</v>
      </c>
      <c r="B5111" t="s">
        <v>17190</v>
      </c>
      <c r="C5111" t="s">
        <v>17221</v>
      </c>
      <c r="D5111" t="s">
        <v>10089</v>
      </c>
      <c r="E5111" t="s">
        <v>10050</v>
      </c>
      <c r="F5111" t="s">
        <v>9955</v>
      </c>
      <c r="G5111" t="s">
        <v>213</v>
      </c>
      <c r="H5111" t="s">
        <v>73</v>
      </c>
      <c r="I5111" t="s">
        <v>10051</v>
      </c>
    </row>
    <row r="5112" spans="1:16" x14ac:dyDescent="0.25">
      <c r="A5112" t="str">
        <f t="shared" si="79"/>
        <v>0;;淮安市;清浦区;城南乡中南世纪城www</v>
      </c>
      <c r="B5112" t="s">
        <v>17190</v>
      </c>
      <c r="C5112" t="s">
        <v>17221</v>
      </c>
      <c r="D5112" t="s">
        <v>10089</v>
      </c>
      <c r="E5112" t="s">
        <v>9959</v>
      </c>
      <c r="F5112" t="s">
        <v>9955</v>
      </c>
      <c r="G5112" t="s">
        <v>213</v>
      </c>
      <c r="H5112" t="s">
        <v>73</v>
      </c>
      <c r="I5112" t="s">
        <v>9960</v>
      </c>
    </row>
    <row r="5113" spans="1:16" x14ac:dyDescent="0.25">
      <c r="A5113" t="str">
        <f t="shared" si="79"/>
        <v>0;;淮安市;清浦区;城南乡中南世纪城yhm</v>
      </c>
      <c r="B5113" t="s">
        <v>17190</v>
      </c>
      <c r="C5113" t="s">
        <v>17221</v>
      </c>
      <c r="D5113" t="s">
        <v>10089</v>
      </c>
      <c r="E5113" t="s">
        <v>10100</v>
      </c>
      <c r="F5113" t="s">
        <v>9955</v>
      </c>
      <c r="G5113" t="s">
        <v>213</v>
      </c>
      <c r="H5113" t="s">
        <v>73</v>
      </c>
      <c r="I5113" t="s">
        <v>10101</v>
      </c>
    </row>
    <row r="5114" spans="1:16" x14ac:dyDescent="0.25">
      <c r="A5114" t="str">
        <f t="shared" si="79"/>
        <v>0;;淮安市;金湖县;县城阿路美格新材料有限公司</v>
      </c>
      <c r="B5114" t="s">
        <v>17227</v>
      </c>
      <c r="C5114" t="s">
        <v>10103</v>
      </c>
      <c r="D5114" t="s">
        <v>10102</v>
      </c>
      <c r="E5114" t="s">
        <v>10103</v>
      </c>
      <c r="F5114" t="s">
        <v>10104</v>
      </c>
      <c r="G5114" t="s">
        <v>10105</v>
      </c>
      <c r="H5114" t="s">
        <v>203</v>
      </c>
      <c r="I5114" t="s">
        <v>10106</v>
      </c>
      <c r="J5114" t="s">
        <v>1948</v>
      </c>
    </row>
    <row r="5115" spans="1:16" x14ac:dyDescent="0.25">
      <c r="A5115" t="str">
        <f t="shared" si="79"/>
        <v>0;;淮安市;金湖县;县城黎城镇建设路翰林世家9-1-202</v>
      </c>
      <c r="B5115" t="s">
        <v>17227</v>
      </c>
      <c r="C5115" t="s">
        <v>17228</v>
      </c>
      <c r="D5115" t="s">
        <v>10102</v>
      </c>
      <c r="E5115" t="s">
        <v>10107</v>
      </c>
      <c r="F5115" t="s">
        <v>10108</v>
      </c>
      <c r="G5115" t="s">
        <v>10109</v>
      </c>
      <c r="H5115" t="s">
        <v>7533</v>
      </c>
      <c r="I5115" t="s">
        <v>10110</v>
      </c>
      <c r="J5115" t="s">
        <v>5054</v>
      </c>
      <c r="K5115">
        <v>9</v>
      </c>
      <c r="L5115" t="s">
        <v>37</v>
      </c>
      <c r="M5115">
        <v>1</v>
      </c>
      <c r="N5115" t="s">
        <v>37</v>
      </c>
      <c r="O5115">
        <v>202</v>
      </c>
    </row>
    <row r="5116" spans="1:16" x14ac:dyDescent="0.25">
      <c r="A5116" t="str">
        <f t="shared" si="79"/>
        <v>0;;淮安市;金湖县;黎城镇建-设路翰林世家9-1-202。</v>
      </c>
      <c r="B5116" t="s">
        <v>17227</v>
      </c>
      <c r="C5116" t="s">
        <v>17228</v>
      </c>
      <c r="D5116" t="s">
        <v>10111</v>
      </c>
      <c r="E5116" t="s">
        <v>10112</v>
      </c>
      <c r="F5116" t="s">
        <v>10113</v>
      </c>
      <c r="G5116" t="s">
        <v>37</v>
      </c>
      <c r="H5116" t="s">
        <v>10114</v>
      </c>
      <c r="I5116" t="s">
        <v>10110</v>
      </c>
      <c r="J5116" t="s">
        <v>5054</v>
      </c>
      <c r="K5116">
        <v>9</v>
      </c>
      <c r="L5116" t="s">
        <v>37</v>
      </c>
      <c r="M5116">
        <v>1</v>
      </c>
      <c r="N5116" t="s">
        <v>37</v>
      </c>
      <c r="O5116">
        <v>202</v>
      </c>
      <c r="P5116" t="s">
        <v>4333</v>
      </c>
    </row>
    <row r="5117" spans="1:16" x14ac:dyDescent="0.25">
      <c r="A5117" t="str">
        <f t="shared" si="79"/>
        <v>0;;淮安市;金湖县;黎城镇建设翰林世家。。9栋</v>
      </c>
      <c r="B5117" t="s">
        <v>17227</v>
      </c>
      <c r="C5117" t="s">
        <v>17228</v>
      </c>
      <c r="D5117" t="s">
        <v>10111</v>
      </c>
      <c r="E5117" t="s">
        <v>10115</v>
      </c>
      <c r="F5117" t="s">
        <v>4792</v>
      </c>
      <c r="G5117" t="s">
        <v>10110</v>
      </c>
      <c r="H5117" t="s">
        <v>5054</v>
      </c>
      <c r="I5117" t="s">
        <v>4333</v>
      </c>
      <c r="J5117" t="s">
        <v>4333</v>
      </c>
      <c r="K5117">
        <v>9</v>
      </c>
      <c r="L5117" t="s">
        <v>23</v>
      </c>
    </row>
    <row r="5118" spans="1:16" x14ac:dyDescent="0.25">
      <c r="A5118" t="str">
        <f t="shared" si="79"/>
        <v>0;;淮安市;金湖县;黎城镇建设路 翰林世家9-1-202</v>
      </c>
      <c r="B5118" t="s">
        <v>17227</v>
      </c>
      <c r="C5118" t="s">
        <v>17228</v>
      </c>
      <c r="D5118" t="s">
        <v>10111</v>
      </c>
      <c r="E5118" t="s">
        <v>10116</v>
      </c>
      <c r="F5118" t="s">
        <v>7533</v>
      </c>
      <c r="G5118" t="s">
        <v>10110</v>
      </c>
      <c r="H5118" t="s">
        <v>5054</v>
      </c>
      <c r="I5118">
        <v>9</v>
      </c>
      <c r="J5118" t="s">
        <v>37</v>
      </c>
      <c r="K5118">
        <v>1</v>
      </c>
      <c r="L5118" t="s">
        <v>37</v>
      </c>
      <c r="M5118">
        <v>202</v>
      </c>
    </row>
    <row r="5119" spans="1:16" x14ac:dyDescent="0.25">
      <c r="A5119" t="str">
        <f t="shared" si="79"/>
        <v>0;;淮安市;金湖县;黎城镇建设路 ，翰林世家9-1-202 科技中信</v>
      </c>
      <c r="B5119" t="s">
        <v>17227</v>
      </c>
      <c r="C5119" t="s">
        <v>17228</v>
      </c>
      <c r="D5119" t="s">
        <v>10111</v>
      </c>
      <c r="E5119" t="s">
        <v>10117</v>
      </c>
      <c r="F5119" t="s">
        <v>7533</v>
      </c>
      <c r="G5119" t="s">
        <v>363</v>
      </c>
      <c r="H5119" t="s">
        <v>10110</v>
      </c>
      <c r="I5119" t="s">
        <v>5054</v>
      </c>
      <c r="J5119">
        <v>9</v>
      </c>
      <c r="K5119" t="s">
        <v>37</v>
      </c>
      <c r="L5119">
        <v>1</v>
      </c>
      <c r="M5119" t="s">
        <v>37</v>
      </c>
      <c r="N5119">
        <v>202</v>
      </c>
      <c r="O5119" t="s">
        <v>792</v>
      </c>
      <c r="P5119" t="s">
        <v>10118</v>
      </c>
    </row>
    <row r="5120" spans="1:16" x14ac:dyDescent="0.25">
      <c r="A5120" t="str">
        <f t="shared" si="79"/>
        <v>0;;淮安市;金湖县;黎城镇建设路 ，翰林世家，9-1-202</v>
      </c>
      <c r="B5120" t="s">
        <v>17227</v>
      </c>
      <c r="C5120" t="s">
        <v>17228</v>
      </c>
      <c r="D5120" t="s">
        <v>10111</v>
      </c>
      <c r="E5120" t="s">
        <v>10119</v>
      </c>
      <c r="F5120" t="s">
        <v>7533</v>
      </c>
      <c r="G5120" t="s">
        <v>363</v>
      </c>
      <c r="H5120" t="s">
        <v>10110</v>
      </c>
      <c r="I5120" t="s">
        <v>5054</v>
      </c>
      <c r="J5120" t="s">
        <v>363</v>
      </c>
      <c r="K5120">
        <v>9</v>
      </c>
      <c r="L5120" t="s">
        <v>37</v>
      </c>
      <c r="M5120">
        <v>1</v>
      </c>
      <c r="N5120" t="s">
        <v>37</v>
      </c>
      <c r="O5120">
        <v>202</v>
      </c>
    </row>
    <row r="5121" spans="1:16" x14ac:dyDescent="0.25">
      <c r="A5121" t="str">
        <f t="shared" si="79"/>
        <v>0;;淮安市;金湖县;黎城镇建设路。南门。翰林世家9-1-202</v>
      </c>
      <c r="B5121" t="s">
        <v>17227</v>
      </c>
      <c r="C5121" t="s">
        <v>17228</v>
      </c>
      <c r="D5121" t="s">
        <v>10111</v>
      </c>
      <c r="E5121" t="s">
        <v>10120</v>
      </c>
      <c r="F5121" t="s">
        <v>7533</v>
      </c>
      <c r="G5121" t="s">
        <v>4333</v>
      </c>
      <c r="H5121" t="s">
        <v>38</v>
      </c>
      <c r="I5121" t="s">
        <v>4333</v>
      </c>
      <c r="J5121" t="s">
        <v>10110</v>
      </c>
      <c r="K5121" t="s">
        <v>5054</v>
      </c>
      <c r="L5121">
        <v>9</v>
      </c>
      <c r="M5121" t="s">
        <v>37</v>
      </c>
      <c r="N5121">
        <v>1</v>
      </c>
      <c r="O5121" t="s">
        <v>37</v>
      </c>
      <c r="P5121">
        <v>202</v>
      </c>
    </row>
    <row r="5122" spans="1:16" x14ac:dyDescent="0.25">
      <c r="A5122" t="str">
        <f t="shared" si="79"/>
        <v>0;;淮安市;金湖县;黎城镇建设路翰林世.。家9-1-202</v>
      </c>
      <c r="B5122" t="s">
        <v>17227</v>
      </c>
      <c r="C5122" t="s">
        <v>17228</v>
      </c>
      <c r="D5122" t="s">
        <v>10111</v>
      </c>
      <c r="E5122" t="s">
        <v>10121</v>
      </c>
      <c r="F5122" t="s">
        <v>7533</v>
      </c>
      <c r="G5122" t="s">
        <v>10110</v>
      </c>
      <c r="H5122" t="s">
        <v>10122</v>
      </c>
      <c r="I5122" t="s">
        <v>94</v>
      </c>
      <c r="J5122" t="s">
        <v>4333</v>
      </c>
      <c r="K5122" t="s">
        <v>2280</v>
      </c>
      <c r="L5122">
        <v>9</v>
      </c>
      <c r="M5122" t="s">
        <v>37</v>
      </c>
      <c r="N5122">
        <v>1</v>
      </c>
      <c r="O5122" t="s">
        <v>37</v>
      </c>
      <c r="P5122">
        <v>202</v>
      </c>
    </row>
    <row r="5123" spans="1:16" x14ac:dyDescent="0.25">
      <c r="A5123" t="str">
        <f t="shared" ref="A5123:A5186" si="80">D5123&amp;E5123</f>
        <v>0;;淮安市;金湖县;黎城镇建设路翰林世家.。9-1-202</v>
      </c>
      <c r="B5123" t="s">
        <v>17227</v>
      </c>
      <c r="C5123" t="s">
        <v>17228</v>
      </c>
      <c r="D5123" t="s">
        <v>10111</v>
      </c>
      <c r="E5123" t="s">
        <v>10123</v>
      </c>
      <c r="F5123" t="s">
        <v>7533</v>
      </c>
      <c r="G5123" t="s">
        <v>10110</v>
      </c>
      <c r="H5123" t="s">
        <v>5054</v>
      </c>
      <c r="I5123" t="s">
        <v>94</v>
      </c>
      <c r="J5123" t="s">
        <v>4333</v>
      </c>
      <c r="K5123">
        <v>9</v>
      </c>
      <c r="L5123" t="s">
        <v>37</v>
      </c>
      <c r="M5123">
        <v>1</v>
      </c>
      <c r="N5123" t="s">
        <v>37</v>
      </c>
      <c r="O5123">
        <v>202</v>
      </c>
    </row>
    <row r="5124" spans="1:16" x14ac:dyDescent="0.25">
      <c r="A5124" t="str">
        <f t="shared" si="80"/>
        <v>0;;淮安市;金湖县;黎城镇建设路翰林世家9-1-202</v>
      </c>
      <c r="B5124" t="s">
        <v>17227</v>
      </c>
      <c r="C5124" t="s">
        <v>17228</v>
      </c>
      <c r="D5124" t="s">
        <v>10111</v>
      </c>
      <c r="E5124" t="s">
        <v>10124</v>
      </c>
      <c r="F5124" t="s">
        <v>7533</v>
      </c>
      <c r="G5124" t="s">
        <v>10110</v>
      </c>
      <c r="H5124" t="s">
        <v>5054</v>
      </c>
      <c r="I5124">
        <v>9</v>
      </c>
      <c r="J5124" t="s">
        <v>37</v>
      </c>
      <c r="K5124">
        <v>1</v>
      </c>
      <c r="L5124" t="s">
        <v>37</v>
      </c>
      <c r="M5124">
        <v>202</v>
      </c>
    </row>
    <row r="5125" spans="1:16" x14ac:dyDescent="0.25">
      <c r="A5125" t="str">
        <f t="shared" si="80"/>
        <v>0;;淮安市;金湖县;黎城镇建设路翰林世家9-1-202 詹南</v>
      </c>
      <c r="B5125" t="s">
        <v>17227</v>
      </c>
      <c r="C5125" t="s">
        <v>17228</v>
      </c>
      <c r="D5125" t="s">
        <v>10111</v>
      </c>
      <c r="E5125" t="s">
        <v>10125</v>
      </c>
      <c r="F5125" t="s">
        <v>7533</v>
      </c>
      <c r="G5125" t="s">
        <v>10110</v>
      </c>
      <c r="H5125" t="s">
        <v>5054</v>
      </c>
      <c r="I5125">
        <v>9</v>
      </c>
      <c r="J5125" t="s">
        <v>37</v>
      </c>
      <c r="K5125">
        <v>1</v>
      </c>
      <c r="L5125" t="s">
        <v>37</v>
      </c>
      <c r="M5125">
        <v>202</v>
      </c>
      <c r="N5125" t="s">
        <v>10126</v>
      </c>
    </row>
    <row r="5126" spans="1:16" x14ac:dyDescent="0.25">
      <c r="A5126" t="str">
        <f t="shared" si="80"/>
        <v>0;;淮安市;金湖县;黎城镇建设路翰林世家99999999栋</v>
      </c>
      <c r="B5126" t="s">
        <v>17227</v>
      </c>
      <c r="C5126" t="s">
        <v>17228</v>
      </c>
      <c r="D5126" t="s">
        <v>10111</v>
      </c>
      <c r="E5126" t="s">
        <v>10127</v>
      </c>
      <c r="F5126" t="s">
        <v>7533</v>
      </c>
      <c r="G5126" t="s">
        <v>10110</v>
      </c>
      <c r="H5126" t="s">
        <v>5054</v>
      </c>
      <c r="I5126">
        <v>99999999</v>
      </c>
      <c r="J5126" t="s">
        <v>23</v>
      </c>
    </row>
    <row r="5127" spans="1:16" x14ac:dyDescent="0.25">
      <c r="A5127" t="str">
        <f t="shared" si="80"/>
        <v>0;;淮安市;金湖县;黎城镇建设路翰林世家99999栋</v>
      </c>
      <c r="B5127" t="s">
        <v>17227</v>
      </c>
      <c r="C5127" t="s">
        <v>17228</v>
      </c>
      <c r="D5127" t="s">
        <v>10111</v>
      </c>
      <c r="E5127" t="s">
        <v>10128</v>
      </c>
      <c r="F5127" t="s">
        <v>7533</v>
      </c>
      <c r="G5127" t="s">
        <v>10110</v>
      </c>
      <c r="H5127" t="s">
        <v>5054</v>
      </c>
      <c r="I5127">
        <v>99999</v>
      </c>
      <c r="J5127" t="s">
        <v>23</v>
      </c>
    </row>
    <row r="5128" spans="1:16" x14ac:dyDescent="0.25">
      <c r="A5128" t="str">
        <f t="shared" si="80"/>
        <v>0;;淮安市;金湖县;黎城镇建设路翰林世家9栋</v>
      </c>
      <c r="B5128" t="s">
        <v>17227</v>
      </c>
      <c r="C5128" t="s">
        <v>17228</v>
      </c>
      <c r="D5128" t="s">
        <v>10111</v>
      </c>
      <c r="E5128" t="s">
        <v>10129</v>
      </c>
      <c r="F5128" t="s">
        <v>7533</v>
      </c>
      <c r="G5128" t="s">
        <v>10110</v>
      </c>
      <c r="H5128" t="s">
        <v>5054</v>
      </c>
      <c r="I5128">
        <v>9</v>
      </c>
      <c r="J5128" t="s">
        <v>23</v>
      </c>
    </row>
    <row r="5129" spans="1:16" x14ac:dyDescent="0.25">
      <c r="A5129" t="str">
        <f t="shared" si="80"/>
        <v>0;;淮安市;金湖县;黎城镇建设路翰林，世家9999999999999999栋</v>
      </c>
      <c r="B5129" t="s">
        <v>17227</v>
      </c>
      <c r="C5129" t="s">
        <v>17228</v>
      </c>
      <c r="D5129" t="s">
        <v>10111</v>
      </c>
      <c r="E5129" t="s">
        <v>10130</v>
      </c>
      <c r="F5129" t="s">
        <v>7533</v>
      </c>
      <c r="G5129" t="s">
        <v>10110</v>
      </c>
      <c r="H5129" t="s">
        <v>363</v>
      </c>
      <c r="I5129" t="s">
        <v>5054</v>
      </c>
      <c r="J5129">
        <v>9999999999999990</v>
      </c>
      <c r="K5129" t="s">
        <v>23</v>
      </c>
    </row>
    <row r="5130" spans="1:16" x14ac:dyDescent="0.25">
      <c r="A5130" t="str">
        <f t="shared" si="80"/>
        <v>0;;淮安市;金湖县;黎城镇"建设路翰，林</v>
      </c>
      <c r="B5130" t="e">
        <v>#N/A</v>
      </c>
      <c r="C5130" t="e">
        <v>#N/A</v>
      </c>
      <c r="D5130" t="s">
        <v>10111</v>
      </c>
      <c r="E5130" t="s">
        <v>10131</v>
      </c>
      <c r="F5130" t="s">
        <v>441</v>
      </c>
      <c r="G5130" t="s">
        <v>7533</v>
      </c>
      <c r="H5130" t="s">
        <v>10132</v>
      </c>
      <c r="I5130" t="s">
        <v>363</v>
      </c>
      <c r="J5130" t="s">
        <v>4167</v>
      </c>
    </row>
    <row r="5131" spans="1:16" x14ac:dyDescent="0.25">
      <c r="A5131" t="str">
        <f t="shared" si="80"/>
        <v>0;;淮安市;金湖县;黎城镇翰林世家9-1</v>
      </c>
      <c r="B5131" t="s">
        <v>17227</v>
      </c>
      <c r="C5131" t="s">
        <v>17228</v>
      </c>
      <c r="D5131" t="s">
        <v>10111</v>
      </c>
      <c r="E5131" t="s">
        <v>10133</v>
      </c>
      <c r="F5131" t="s">
        <v>10110</v>
      </c>
      <c r="G5131" t="s">
        <v>5054</v>
      </c>
      <c r="H5131">
        <v>9</v>
      </c>
      <c r="I5131" t="s">
        <v>37</v>
      </c>
      <c r="J5131">
        <v>1</v>
      </c>
    </row>
    <row r="5132" spans="1:16" x14ac:dyDescent="0.25">
      <c r="A5132" t="str">
        <f t="shared" si="80"/>
        <v>0;;淮安市;金湖县;黎城镇黎城镇建设路翰林世家9-1-202</v>
      </c>
      <c r="B5132" t="s">
        <v>17227</v>
      </c>
      <c r="C5132" t="s">
        <v>17228</v>
      </c>
      <c r="D5132" t="s">
        <v>10111</v>
      </c>
      <c r="E5132" t="s">
        <v>10107</v>
      </c>
      <c r="F5132" t="s">
        <v>10108</v>
      </c>
      <c r="G5132" t="s">
        <v>10109</v>
      </c>
      <c r="H5132" t="s">
        <v>7533</v>
      </c>
      <c r="I5132" t="s">
        <v>10110</v>
      </c>
      <c r="J5132" t="s">
        <v>5054</v>
      </c>
      <c r="K5132">
        <v>9</v>
      </c>
      <c r="L5132" t="s">
        <v>37</v>
      </c>
      <c r="M5132">
        <v>1</v>
      </c>
      <c r="N5132" t="s">
        <v>37</v>
      </c>
      <c r="O5132">
        <v>202</v>
      </c>
    </row>
    <row r="5133" spans="1:16" x14ac:dyDescent="0.25">
      <c r="A5133" t="str">
        <f t="shared" si="80"/>
        <v>0;;深圳市;光明新区;全区光明新区大围大围新村将富路61号</v>
      </c>
      <c r="B5133" t="s">
        <v>17229</v>
      </c>
      <c r="C5133" t="s">
        <v>17230</v>
      </c>
      <c r="D5133" t="s">
        <v>10134</v>
      </c>
      <c r="E5133" t="s">
        <v>10135</v>
      </c>
      <c r="F5133" t="s">
        <v>1544</v>
      </c>
      <c r="G5133" t="s">
        <v>8329</v>
      </c>
      <c r="H5133" t="s">
        <v>10136</v>
      </c>
      <c r="I5133" t="s">
        <v>10136</v>
      </c>
      <c r="J5133" t="s">
        <v>7</v>
      </c>
      <c r="K5133" t="s">
        <v>10137</v>
      </c>
      <c r="L5133" t="s">
        <v>10138</v>
      </c>
      <c r="M5133">
        <v>61</v>
      </c>
      <c r="N5133" t="s">
        <v>10</v>
      </c>
    </row>
    <row r="5134" spans="1:16" x14ac:dyDescent="0.25">
      <c r="A5134" t="str">
        <f t="shared" si="80"/>
        <v>0;;深圳市;光明新区;全区光明新区大围新村将富路61号小罗</v>
      </c>
      <c r="B5134" t="s">
        <v>17229</v>
      </c>
      <c r="C5134" t="s">
        <v>17230</v>
      </c>
      <c r="D5134" t="s">
        <v>10134</v>
      </c>
      <c r="E5134" t="s">
        <v>10139</v>
      </c>
      <c r="F5134" t="s">
        <v>1544</v>
      </c>
      <c r="G5134" t="s">
        <v>8329</v>
      </c>
      <c r="H5134" t="s">
        <v>10136</v>
      </c>
      <c r="I5134" t="s">
        <v>7</v>
      </c>
      <c r="J5134" t="s">
        <v>10137</v>
      </c>
      <c r="K5134" t="s">
        <v>10138</v>
      </c>
      <c r="L5134">
        <v>61</v>
      </c>
      <c r="M5134" t="s">
        <v>10</v>
      </c>
      <c r="N5134" t="s">
        <v>10140</v>
      </c>
    </row>
    <row r="5135" spans="1:16" x14ac:dyDescent="0.25">
      <c r="A5135" t="str">
        <f t="shared" si="80"/>
        <v>0;;深圳市;光明新区;全区公明街道马山头康明居四巷七号富林格</v>
      </c>
      <c r="B5135" t="s">
        <v>17231</v>
      </c>
      <c r="C5135" t="s">
        <v>17232</v>
      </c>
      <c r="D5135" t="s">
        <v>10134</v>
      </c>
      <c r="E5135" t="s">
        <v>10141</v>
      </c>
      <c r="F5135" t="s">
        <v>10142</v>
      </c>
      <c r="G5135" t="s">
        <v>209</v>
      </c>
      <c r="H5135" t="s">
        <v>10143</v>
      </c>
      <c r="I5135" t="s">
        <v>10144</v>
      </c>
      <c r="J5135" t="s">
        <v>10145</v>
      </c>
      <c r="K5135" t="s">
        <v>1462</v>
      </c>
      <c r="L5135" t="s">
        <v>6100</v>
      </c>
      <c r="M5135" t="s">
        <v>10146</v>
      </c>
      <c r="N5135" t="s">
        <v>10147</v>
      </c>
    </row>
    <row r="5136" spans="1:16" x14ac:dyDescent="0.25">
      <c r="A5136" t="str">
        <f t="shared" si="80"/>
        <v>0;;深圳市;光明新区;全区公明镇马山头康明居四巷7号</v>
      </c>
      <c r="B5136" t="s">
        <v>17233</v>
      </c>
      <c r="C5136" t="s">
        <v>17234</v>
      </c>
      <c r="D5136" t="s">
        <v>10134</v>
      </c>
      <c r="E5136" t="s">
        <v>10148</v>
      </c>
      <c r="F5136" t="s">
        <v>10149</v>
      </c>
      <c r="G5136" t="s">
        <v>10143</v>
      </c>
      <c r="H5136" t="s">
        <v>10144</v>
      </c>
      <c r="I5136" t="s">
        <v>10145</v>
      </c>
      <c r="J5136" t="s">
        <v>1462</v>
      </c>
      <c r="K5136" t="s">
        <v>6100</v>
      </c>
      <c r="L5136">
        <v>7</v>
      </c>
      <c r="M5136" t="s">
        <v>10</v>
      </c>
    </row>
    <row r="5137" spans="1:17" x14ac:dyDescent="0.25">
      <c r="A5137" t="str">
        <f t="shared" si="80"/>
        <v>0;;深圳市;光明新区;全区公明镇马山头康明居四巷七号福临阁6013</v>
      </c>
      <c r="B5137" t="s">
        <v>17233</v>
      </c>
      <c r="C5137" t="s">
        <v>17235</v>
      </c>
      <c r="D5137" t="s">
        <v>10134</v>
      </c>
      <c r="E5137" t="s">
        <v>10150</v>
      </c>
      <c r="F5137" t="s">
        <v>10149</v>
      </c>
      <c r="G5137" t="s">
        <v>10143</v>
      </c>
      <c r="H5137" t="s">
        <v>10144</v>
      </c>
      <c r="I5137" t="s">
        <v>10145</v>
      </c>
      <c r="J5137" t="s">
        <v>1462</v>
      </c>
      <c r="K5137" t="s">
        <v>6100</v>
      </c>
      <c r="L5137" t="s">
        <v>10146</v>
      </c>
      <c r="M5137" t="s">
        <v>10151</v>
      </c>
      <c r="N5137" t="s">
        <v>3301</v>
      </c>
      <c r="O5137">
        <v>6013</v>
      </c>
    </row>
    <row r="5138" spans="1:17" x14ac:dyDescent="0.25">
      <c r="A5138" t="str">
        <f t="shared" si="80"/>
        <v>0;;深圳市;光明新区;全区大围新村将富路61号</v>
      </c>
      <c r="B5138" t="s">
        <v>17229</v>
      </c>
      <c r="C5138" t="s">
        <v>17230</v>
      </c>
      <c r="D5138" t="s">
        <v>10134</v>
      </c>
      <c r="E5138" t="s">
        <v>10152</v>
      </c>
      <c r="F5138" t="s">
        <v>10136</v>
      </c>
      <c r="G5138" t="s">
        <v>7</v>
      </c>
      <c r="H5138" t="s">
        <v>10137</v>
      </c>
      <c r="I5138" t="s">
        <v>10138</v>
      </c>
      <c r="J5138">
        <v>61</v>
      </c>
      <c r="K5138" t="s">
        <v>10</v>
      </c>
    </row>
    <row r="5139" spans="1:17" x14ac:dyDescent="0.25">
      <c r="A5139" t="str">
        <f t="shared" si="80"/>
        <v>0;;深圳市;光明新区;全区大围新村将富路61号小罗收</v>
      </c>
      <c r="B5139" t="s">
        <v>17229</v>
      </c>
      <c r="C5139" t="s">
        <v>17230</v>
      </c>
      <c r="D5139" t="s">
        <v>10134</v>
      </c>
      <c r="E5139" t="s">
        <v>10153</v>
      </c>
      <c r="F5139" t="s">
        <v>10136</v>
      </c>
      <c r="G5139" t="s">
        <v>7</v>
      </c>
      <c r="H5139" t="s">
        <v>10137</v>
      </c>
      <c r="I5139" t="s">
        <v>10138</v>
      </c>
      <c r="J5139">
        <v>61</v>
      </c>
      <c r="K5139" t="s">
        <v>10</v>
      </c>
      <c r="L5139" t="s">
        <v>10154</v>
      </c>
    </row>
    <row r="5140" spans="1:17" x14ac:dyDescent="0.25">
      <c r="A5140" t="str">
        <f t="shared" si="80"/>
        <v>0;;深圳市;光明新区;全区广东省深圳市光明新区大围新村将富路61号</v>
      </c>
      <c r="B5140" t="s">
        <v>17229</v>
      </c>
      <c r="C5140" t="s">
        <v>17230</v>
      </c>
      <c r="D5140" t="s">
        <v>10134</v>
      </c>
      <c r="E5140" t="s">
        <v>10155</v>
      </c>
      <c r="F5140" t="s">
        <v>1410</v>
      </c>
      <c r="G5140" t="s">
        <v>621</v>
      </c>
      <c r="H5140" t="s">
        <v>1544</v>
      </c>
      <c r="I5140" t="s">
        <v>8329</v>
      </c>
      <c r="J5140" t="s">
        <v>10136</v>
      </c>
      <c r="K5140" t="s">
        <v>7</v>
      </c>
      <c r="L5140" t="s">
        <v>10137</v>
      </c>
      <c r="M5140" t="s">
        <v>10138</v>
      </c>
      <c r="N5140">
        <v>61</v>
      </c>
      <c r="O5140" t="s">
        <v>10</v>
      </c>
    </row>
    <row r="5141" spans="1:17" x14ac:dyDescent="0.25">
      <c r="A5141" t="str">
        <f t="shared" si="80"/>
        <v>0;;深圳市;光明新区;全区康明居四巷7号福临阁602</v>
      </c>
      <c r="B5141" t="s">
        <v>17233</v>
      </c>
      <c r="C5141" t="s">
        <v>17235</v>
      </c>
      <c r="D5141" t="s">
        <v>10134</v>
      </c>
      <c r="E5141" t="s">
        <v>10156</v>
      </c>
      <c r="F5141" t="s">
        <v>10145</v>
      </c>
      <c r="G5141" t="s">
        <v>1462</v>
      </c>
      <c r="H5141" t="s">
        <v>6100</v>
      </c>
      <c r="I5141">
        <v>7</v>
      </c>
      <c r="J5141" t="s">
        <v>10</v>
      </c>
      <c r="K5141" t="s">
        <v>10151</v>
      </c>
      <c r="L5141" t="s">
        <v>3301</v>
      </c>
      <c r="M5141">
        <v>602</v>
      </c>
    </row>
    <row r="5142" spans="1:17" x14ac:dyDescent="0.25">
      <c r="A5142" t="str">
        <f t="shared" si="80"/>
        <v>0;;深圳市;光明新区;全区河南烩面牛肉粉面</v>
      </c>
      <c r="B5142" t="s">
        <v>17236</v>
      </c>
      <c r="C5142" t="s">
        <v>17237</v>
      </c>
      <c r="D5142" t="s">
        <v>10134</v>
      </c>
      <c r="E5142" t="s">
        <v>10157</v>
      </c>
      <c r="F5142" t="s">
        <v>5698</v>
      </c>
      <c r="G5142" t="s">
        <v>8068</v>
      </c>
      <c r="H5142" t="s">
        <v>7955</v>
      </c>
      <c r="I5142" t="s">
        <v>10158</v>
      </c>
    </row>
    <row r="5143" spans="1:17" x14ac:dyDescent="0.25">
      <c r="A5143" t="str">
        <f t="shared" si="80"/>
        <v>0;;深圳市;光明新区;全区马山头康明居四巷7号福临阁602</v>
      </c>
      <c r="B5143" t="s">
        <v>17231</v>
      </c>
      <c r="C5143" t="s">
        <v>17235</v>
      </c>
      <c r="D5143" t="s">
        <v>10134</v>
      </c>
      <c r="E5143" t="s">
        <v>10159</v>
      </c>
      <c r="F5143" t="s">
        <v>10143</v>
      </c>
      <c r="G5143" t="s">
        <v>10144</v>
      </c>
      <c r="H5143" t="s">
        <v>10145</v>
      </c>
      <c r="I5143" t="s">
        <v>1462</v>
      </c>
      <c r="J5143" t="s">
        <v>6100</v>
      </c>
      <c r="K5143">
        <v>7</v>
      </c>
      <c r="L5143" t="s">
        <v>10</v>
      </c>
      <c r="M5143" t="s">
        <v>10151</v>
      </c>
      <c r="N5143" t="s">
        <v>3301</v>
      </c>
      <c r="O5143">
        <v>602</v>
      </c>
    </row>
    <row r="5144" spans="1:17" x14ac:dyDescent="0.25">
      <c r="A5144" t="str">
        <f t="shared" si="80"/>
        <v>0;;深圳市;光明新区;全区马山头康明居四巷7号福临阁代</v>
      </c>
      <c r="B5144" t="s">
        <v>17231</v>
      </c>
      <c r="C5144" t="s">
        <v>17235</v>
      </c>
      <c r="D5144" t="s">
        <v>10134</v>
      </c>
      <c r="E5144" t="s">
        <v>10160</v>
      </c>
      <c r="F5144" t="s">
        <v>10143</v>
      </c>
      <c r="G5144" t="s">
        <v>10144</v>
      </c>
      <c r="H5144" t="s">
        <v>10145</v>
      </c>
      <c r="I5144" t="s">
        <v>1462</v>
      </c>
      <c r="J5144" t="s">
        <v>6100</v>
      </c>
      <c r="K5144">
        <v>7</v>
      </c>
      <c r="L5144" t="s">
        <v>10</v>
      </c>
      <c r="M5144" t="s">
        <v>10151</v>
      </c>
      <c r="N5144" t="s">
        <v>10161</v>
      </c>
    </row>
    <row r="5145" spans="1:17" x14ac:dyDescent="0.25">
      <c r="A5145" t="str">
        <f t="shared" si="80"/>
        <v>0;;深圳市;光明新区;全区马山头邮政代办所康明居四巷7号福临阁602室</v>
      </c>
      <c r="B5145" t="s">
        <v>17236</v>
      </c>
      <c r="C5145" t="s">
        <v>17235</v>
      </c>
      <c r="D5145" t="s">
        <v>10134</v>
      </c>
      <c r="E5145" t="s">
        <v>10162</v>
      </c>
      <c r="F5145" t="s">
        <v>10143</v>
      </c>
      <c r="G5145" t="s">
        <v>10144</v>
      </c>
      <c r="H5145" t="s">
        <v>10163</v>
      </c>
      <c r="I5145" t="s">
        <v>10164</v>
      </c>
      <c r="J5145" t="s">
        <v>5666</v>
      </c>
      <c r="K5145" t="s">
        <v>6100</v>
      </c>
      <c r="L5145">
        <v>7</v>
      </c>
      <c r="M5145" t="s">
        <v>10</v>
      </c>
      <c r="N5145" t="s">
        <v>10151</v>
      </c>
      <c r="O5145" t="s">
        <v>3301</v>
      </c>
      <c r="P5145">
        <v>602</v>
      </c>
      <c r="Q5145" t="s">
        <v>46</v>
      </c>
    </row>
    <row r="5146" spans="1:17" x14ac:dyDescent="0.25">
      <c r="A5146" t="str">
        <f t="shared" si="80"/>
        <v>0;;深圳市;南山区;全区南光路阳光里B栋1311</v>
      </c>
      <c r="B5146" t="s">
        <v>17238</v>
      </c>
      <c r="C5146" t="s">
        <v>17239</v>
      </c>
      <c r="D5146" t="s">
        <v>10165</v>
      </c>
      <c r="E5146" t="s">
        <v>10166</v>
      </c>
      <c r="F5146" t="s">
        <v>10167</v>
      </c>
      <c r="G5146" t="s">
        <v>818</v>
      </c>
      <c r="H5146" t="s">
        <v>1982</v>
      </c>
      <c r="I5146" t="s">
        <v>1184</v>
      </c>
      <c r="J5146" t="s">
        <v>23</v>
      </c>
      <c r="K5146">
        <v>1311</v>
      </c>
    </row>
    <row r="5147" spans="1:17" x14ac:dyDescent="0.25">
      <c r="A5147" t="str">
        <f t="shared" si="80"/>
        <v>0;;深圳市;南山区;全区南光路阳光里B栋1311 周铖</v>
      </c>
      <c r="B5147" t="s">
        <v>17238</v>
      </c>
      <c r="C5147" t="s">
        <v>17239</v>
      </c>
      <c r="D5147" t="s">
        <v>10165</v>
      </c>
      <c r="E5147" t="s">
        <v>10168</v>
      </c>
      <c r="F5147" t="s">
        <v>10167</v>
      </c>
      <c r="G5147" t="s">
        <v>818</v>
      </c>
      <c r="H5147" t="s">
        <v>1982</v>
      </c>
      <c r="I5147" t="s">
        <v>1184</v>
      </c>
      <c r="J5147" t="s">
        <v>23</v>
      </c>
      <c r="K5147">
        <v>1311</v>
      </c>
      <c r="L5147" t="s">
        <v>10169</v>
      </c>
    </row>
    <row r="5148" spans="1:17" x14ac:dyDescent="0.25">
      <c r="A5148" t="str">
        <f t="shared" si="80"/>
        <v>0;;深圳市;南山区;全区南光路阳光里B栋1311 宁增光</v>
      </c>
      <c r="B5148" t="s">
        <v>17238</v>
      </c>
      <c r="C5148" t="s">
        <v>17239</v>
      </c>
      <c r="D5148" t="s">
        <v>10165</v>
      </c>
      <c r="E5148" t="s">
        <v>10170</v>
      </c>
      <c r="F5148" t="s">
        <v>10167</v>
      </c>
      <c r="G5148" t="s">
        <v>818</v>
      </c>
      <c r="H5148" t="s">
        <v>1982</v>
      </c>
      <c r="I5148" t="s">
        <v>1184</v>
      </c>
      <c r="J5148" t="s">
        <v>23</v>
      </c>
      <c r="K5148">
        <v>1311</v>
      </c>
      <c r="L5148" t="s">
        <v>5653</v>
      </c>
      <c r="M5148" t="s">
        <v>10171</v>
      </c>
    </row>
    <row r="5149" spans="1:17" x14ac:dyDescent="0.25">
      <c r="A5149" t="str">
        <f t="shared" si="80"/>
        <v>0;;深圳市;南山区;全区南光路阳光里B栋1311 庄文钿</v>
      </c>
      <c r="B5149" t="s">
        <v>17238</v>
      </c>
      <c r="C5149" t="s">
        <v>17239</v>
      </c>
      <c r="D5149" t="s">
        <v>10165</v>
      </c>
      <c r="E5149" t="s">
        <v>10172</v>
      </c>
      <c r="F5149" t="s">
        <v>10167</v>
      </c>
      <c r="G5149" t="s">
        <v>818</v>
      </c>
      <c r="H5149" t="s">
        <v>1982</v>
      </c>
      <c r="I5149" t="s">
        <v>1184</v>
      </c>
      <c r="J5149" t="s">
        <v>23</v>
      </c>
      <c r="K5149">
        <v>1311</v>
      </c>
      <c r="L5149" t="s">
        <v>10173</v>
      </c>
    </row>
    <row r="5150" spans="1:17" x14ac:dyDescent="0.25">
      <c r="A5150" t="str">
        <f t="shared" si="80"/>
        <v>0;;深圳市;南山区;全区南光路阳光里B栋1311 张家颖</v>
      </c>
      <c r="B5150" t="s">
        <v>17238</v>
      </c>
      <c r="C5150" t="s">
        <v>17239</v>
      </c>
      <c r="D5150" t="s">
        <v>10165</v>
      </c>
      <c r="E5150" t="s">
        <v>10174</v>
      </c>
      <c r="F5150" t="s">
        <v>10167</v>
      </c>
      <c r="G5150" t="s">
        <v>818</v>
      </c>
      <c r="H5150" t="s">
        <v>1982</v>
      </c>
      <c r="I5150" t="s">
        <v>1184</v>
      </c>
      <c r="J5150" t="s">
        <v>23</v>
      </c>
      <c r="K5150">
        <v>1311</v>
      </c>
      <c r="L5150" t="s">
        <v>5083</v>
      </c>
      <c r="M5150" t="s">
        <v>10175</v>
      </c>
    </row>
    <row r="5151" spans="1:17" x14ac:dyDescent="0.25">
      <c r="A5151" t="str">
        <f t="shared" si="80"/>
        <v>0;;深圳市;南山区;全区南光路阳光里B栋1311 覃旭金</v>
      </c>
      <c r="B5151" t="s">
        <v>17238</v>
      </c>
      <c r="C5151" t="s">
        <v>17239</v>
      </c>
      <c r="D5151" t="s">
        <v>10165</v>
      </c>
      <c r="E5151" t="s">
        <v>10176</v>
      </c>
      <c r="F5151" t="s">
        <v>10167</v>
      </c>
      <c r="G5151" t="s">
        <v>818</v>
      </c>
      <c r="H5151" t="s">
        <v>1982</v>
      </c>
      <c r="I5151" t="s">
        <v>1184</v>
      </c>
      <c r="J5151" t="s">
        <v>23</v>
      </c>
      <c r="K5151">
        <v>1311</v>
      </c>
      <c r="L5151" t="s">
        <v>10177</v>
      </c>
    </row>
    <row r="5152" spans="1:17" x14ac:dyDescent="0.25">
      <c r="A5152" t="str">
        <f t="shared" si="80"/>
        <v>0;;深圳市;南山区;全区南光路阳光里B栋1311 陈仁艺</v>
      </c>
      <c r="B5152" t="s">
        <v>17238</v>
      </c>
      <c r="C5152" t="s">
        <v>17239</v>
      </c>
      <c r="D5152" t="s">
        <v>10165</v>
      </c>
      <c r="E5152" t="s">
        <v>10178</v>
      </c>
      <c r="F5152" t="s">
        <v>10167</v>
      </c>
      <c r="G5152" t="s">
        <v>818</v>
      </c>
      <c r="H5152" t="s">
        <v>1982</v>
      </c>
      <c r="I5152" t="s">
        <v>1184</v>
      </c>
      <c r="J5152" t="s">
        <v>23</v>
      </c>
      <c r="K5152">
        <v>1311</v>
      </c>
      <c r="L5152" t="s">
        <v>10179</v>
      </c>
    </row>
    <row r="5153" spans="1:21" x14ac:dyDescent="0.25">
      <c r="A5153" t="str">
        <f t="shared" si="80"/>
        <v>0;;深圳市;南山区;全区天利中央广场</v>
      </c>
      <c r="B5153" t="s">
        <v>17238</v>
      </c>
      <c r="C5153" t="s">
        <v>10180</v>
      </c>
      <c r="D5153" t="s">
        <v>10165</v>
      </c>
      <c r="E5153" t="s">
        <v>10180</v>
      </c>
      <c r="F5153" t="s">
        <v>10181</v>
      </c>
      <c r="G5153" t="s">
        <v>4353</v>
      </c>
      <c r="H5153" t="s">
        <v>1530</v>
      </c>
    </row>
    <row r="5154" spans="1:21" x14ac:dyDescent="0.25">
      <c r="A5154" t="str">
        <f t="shared" si="80"/>
        <v>0;;深圳市;南山区;全区"广东省深圳市南山区阳光里B栋1313</v>
      </c>
      <c r="B5154" t="e">
        <v>#N/A</v>
      </c>
      <c r="C5154" t="e">
        <v>#N/A</v>
      </c>
      <c r="D5154" t="s">
        <v>10165</v>
      </c>
      <c r="E5154" t="s">
        <v>10182</v>
      </c>
      <c r="F5154" t="s">
        <v>441</v>
      </c>
      <c r="G5154" t="s">
        <v>1410</v>
      </c>
      <c r="H5154" t="s">
        <v>621</v>
      </c>
      <c r="I5154" t="s">
        <v>10183</v>
      </c>
      <c r="J5154" t="s">
        <v>818</v>
      </c>
      <c r="K5154" t="s">
        <v>1982</v>
      </c>
      <c r="L5154" t="s">
        <v>1184</v>
      </c>
      <c r="M5154" t="s">
        <v>23</v>
      </c>
      <c r="N5154">
        <v>1313</v>
      </c>
    </row>
    <row r="5155" spans="1:21" x14ac:dyDescent="0.25">
      <c r="A5155" t="str">
        <f t="shared" si="80"/>
        <v>0;;深圳市;南山区;全区西丽街道珠光294号艺兴</v>
      </c>
      <c r="B5155" t="s">
        <v>17238</v>
      </c>
      <c r="C5155" t="s">
        <v>17240</v>
      </c>
      <c r="D5155" t="s">
        <v>10165</v>
      </c>
      <c r="E5155" t="s">
        <v>10184</v>
      </c>
      <c r="F5155" t="s">
        <v>10185</v>
      </c>
      <c r="G5155" t="s">
        <v>209</v>
      </c>
      <c r="H5155" t="s">
        <v>10186</v>
      </c>
      <c r="I5155">
        <v>294</v>
      </c>
      <c r="J5155" t="s">
        <v>10</v>
      </c>
      <c r="K5155" t="s">
        <v>10187</v>
      </c>
    </row>
    <row r="5156" spans="1:21" x14ac:dyDescent="0.25">
      <c r="A5156" t="str">
        <f t="shared" si="80"/>
        <v>0;;深圳市;南山区;全区西丽街道珠光路268号圳宝花园e栈</v>
      </c>
      <c r="B5156" t="s">
        <v>17241</v>
      </c>
      <c r="C5156" t="s">
        <v>17242</v>
      </c>
      <c r="D5156" t="s">
        <v>10165</v>
      </c>
      <c r="E5156" t="s">
        <v>10188</v>
      </c>
      <c r="F5156" t="s">
        <v>10185</v>
      </c>
      <c r="G5156" t="s">
        <v>209</v>
      </c>
      <c r="H5156" t="s">
        <v>10186</v>
      </c>
      <c r="I5156" t="s">
        <v>8</v>
      </c>
      <c r="J5156">
        <v>268</v>
      </c>
      <c r="K5156" t="s">
        <v>10189</v>
      </c>
      <c r="L5156" t="s">
        <v>579</v>
      </c>
      <c r="M5156" t="s">
        <v>450</v>
      </c>
      <c r="N5156" t="s">
        <v>6686</v>
      </c>
    </row>
    <row r="5157" spans="1:21" x14ac:dyDescent="0.25">
      <c r="A5157" t="str">
        <f t="shared" si="80"/>
        <v>0;;深圳市;南山区;全区西丽街道珠光路294号艺兴</v>
      </c>
      <c r="B5157" t="s">
        <v>17241</v>
      </c>
      <c r="C5157" t="s">
        <v>17243</v>
      </c>
      <c r="D5157" t="s">
        <v>10165</v>
      </c>
      <c r="E5157" t="s">
        <v>10190</v>
      </c>
      <c r="F5157" t="s">
        <v>10185</v>
      </c>
      <c r="G5157" t="s">
        <v>209</v>
      </c>
      <c r="H5157" t="s">
        <v>10186</v>
      </c>
      <c r="I5157" t="s">
        <v>8</v>
      </c>
      <c r="J5157">
        <v>294</v>
      </c>
      <c r="K5157" t="s">
        <v>10</v>
      </c>
      <c r="L5157" t="s">
        <v>10187</v>
      </c>
    </row>
    <row r="5158" spans="1:21" x14ac:dyDescent="0.25">
      <c r="A5158" t="str">
        <f t="shared" si="80"/>
        <v>0;;深圳市;南山区;全区西丽街道珠光路294号艺兴丝印</v>
      </c>
      <c r="B5158" t="s">
        <v>17241</v>
      </c>
      <c r="C5158" t="s">
        <v>17243</v>
      </c>
      <c r="D5158" t="s">
        <v>10165</v>
      </c>
      <c r="E5158" t="s">
        <v>10191</v>
      </c>
      <c r="F5158" t="s">
        <v>10185</v>
      </c>
      <c r="G5158" t="s">
        <v>209</v>
      </c>
      <c r="H5158" t="s">
        <v>10186</v>
      </c>
      <c r="I5158" t="s">
        <v>8</v>
      </c>
      <c r="J5158">
        <v>294</v>
      </c>
      <c r="K5158" t="s">
        <v>10</v>
      </c>
      <c r="L5158" t="s">
        <v>10187</v>
      </c>
      <c r="M5158" t="s">
        <v>10192</v>
      </c>
    </row>
    <row r="5159" spans="1:21" x14ac:dyDescent="0.25">
      <c r="A5159" t="str">
        <f t="shared" si="80"/>
        <v>0;;深圳市;南山区;全区西丽街道珠光路295号</v>
      </c>
      <c r="B5159" t="s">
        <v>17241</v>
      </c>
      <c r="C5159" t="s">
        <v>17244</v>
      </c>
      <c r="D5159" t="s">
        <v>10165</v>
      </c>
      <c r="E5159" t="s">
        <v>10193</v>
      </c>
      <c r="F5159" t="s">
        <v>10185</v>
      </c>
      <c r="G5159" t="s">
        <v>209</v>
      </c>
      <c r="H5159" t="s">
        <v>10186</v>
      </c>
      <c r="I5159" t="s">
        <v>8</v>
      </c>
      <c r="J5159">
        <v>295</v>
      </c>
      <c r="K5159" t="s">
        <v>10</v>
      </c>
    </row>
    <row r="5160" spans="1:21" x14ac:dyDescent="0.25">
      <c r="A5160" t="str">
        <f t="shared" si="80"/>
        <v>0;;深圳市;南山区;全区贝底田坊105栋</v>
      </c>
      <c r="B5160" t="s">
        <v>17245</v>
      </c>
      <c r="C5160" t="s">
        <v>17246</v>
      </c>
      <c r="D5160" t="s">
        <v>10165</v>
      </c>
      <c r="E5160" t="s">
        <v>10194</v>
      </c>
      <c r="F5160" t="s">
        <v>10195</v>
      </c>
      <c r="G5160" t="s">
        <v>10196</v>
      </c>
      <c r="H5160">
        <v>105</v>
      </c>
      <c r="I5160" t="s">
        <v>23</v>
      </c>
    </row>
    <row r="5161" spans="1:21" x14ac:dyDescent="0.25">
      <c r="A5161" t="str">
        <f t="shared" si="80"/>
        <v>0;;深圳市;南山区;前海桃园路店桃源大道前海金业广场</v>
      </c>
      <c r="B5161" t="s">
        <v>17238</v>
      </c>
      <c r="C5161" t="s">
        <v>17247</v>
      </c>
      <c r="D5161" t="s">
        <v>10197</v>
      </c>
      <c r="E5161" t="s">
        <v>10198</v>
      </c>
      <c r="F5161" t="s">
        <v>10199</v>
      </c>
      <c r="G5161" t="s">
        <v>1717</v>
      </c>
      <c r="H5161" t="s">
        <v>4863</v>
      </c>
      <c r="I5161" t="s">
        <v>1679</v>
      </c>
      <c r="J5161" t="s">
        <v>10200</v>
      </c>
      <c r="K5161" t="s">
        <v>1530</v>
      </c>
    </row>
    <row r="5162" spans="1:21" x14ac:dyDescent="0.25">
      <c r="A5162" t="str">
        <f t="shared" si="80"/>
        <v>0;;深圳市;南山区;南山店学府路康乐大厦(二楼)</v>
      </c>
      <c r="B5162" t="s">
        <v>17238</v>
      </c>
      <c r="C5162" t="s">
        <v>17248</v>
      </c>
      <c r="D5162" t="s">
        <v>10201</v>
      </c>
      <c r="E5162" t="s">
        <v>10202</v>
      </c>
      <c r="F5162" t="s">
        <v>6528</v>
      </c>
      <c r="G5162" t="s">
        <v>5555</v>
      </c>
      <c r="H5162" t="s">
        <v>244</v>
      </c>
      <c r="I5162" t="s">
        <v>29</v>
      </c>
      <c r="J5162" t="s">
        <v>373</v>
      </c>
      <c r="K5162" t="s">
        <v>32</v>
      </c>
    </row>
    <row r="5163" spans="1:21" x14ac:dyDescent="0.25">
      <c r="A5163" t="str">
        <f t="shared" si="80"/>
        <v>0;;深圳市;南山区;南山蛇口海上世界店兴华路海上世界地铁站B出口</v>
      </c>
      <c r="B5163" t="s">
        <v>17238</v>
      </c>
      <c r="C5163" t="s">
        <v>17249</v>
      </c>
      <c r="D5163" t="s">
        <v>10203</v>
      </c>
      <c r="E5163" t="s">
        <v>10204</v>
      </c>
      <c r="F5163" t="s">
        <v>10205</v>
      </c>
      <c r="G5163" t="s">
        <v>10206</v>
      </c>
      <c r="H5163" t="s">
        <v>7286</v>
      </c>
      <c r="I5163" t="s">
        <v>2017</v>
      </c>
      <c r="J5163" t="s">
        <v>1184</v>
      </c>
      <c r="K5163" t="s">
        <v>6206</v>
      </c>
    </row>
    <row r="5164" spans="1:21" x14ac:dyDescent="0.25">
      <c r="A5164" t="str">
        <f t="shared" si="80"/>
        <v>0;;深圳市;南山区;南山街道龙岗区后海大道与海德三道交汇处天利中央广场(二楼)-8265</v>
      </c>
      <c r="B5164" t="s">
        <v>17238</v>
      </c>
      <c r="C5164" t="s">
        <v>17250</v>
      </c>
      <c r="D5164" t="s">
        <v>10207</v>
      </c>
      <c r="E5164" t="s">
        <v>10208</v>
      </c>
      <c r="F5164" t="s">
        <v>10209</v>
      </c>
      <c r="G5164" t="s">
        <v>3735</v>
      </c>
      <c r="H5164" t="s">
        <v>1679</v>
      </c>
      <c r="I5164" t="s">
        <v>1717</v>
      </c>
      <c r="J5164" t="s">
        <v>635</v>
      </c>
      <c r="K5164" t="s">
        <v>10210</v>
      </c>
      <c r="L5164" t="s">
        <v>10211</v>
      </c>
      <c r="M5164" t="s">
        <v>3900</v>
      </c>
      <c r="N5164" t="s">
        <v>10181</v>
      </c>
      <c r="O5164" t="s">
        <v>4353</v>
      </c>
      <c r="P5164" t="s">
        <v>1530</v>
      </c>
      <c r="Q5164" t="s">
        <v>29</v>
      </c>
      <c r="R5164" t="s">
        <v>373</v>
      </c>
      <c r="S5164" t="s">
        <v>32</v>
      </c>
      <c r="T5164" t="s">
        <v>37</v>
      </c>
      <c r="U5164">
        <v>8265</v>
      </c>
    </row>
    <row r="5165" spans="1:21" x14ac:dyDescent="0.25">
      <c r="A5165" t="str">
        <f t="shared" si="80"/>
        <v>0;;深圳市;南山区;天利中央广场店后海大道与海德三道交汇处天利中央广场(二楼)</v>
      </c>
      <c r="B5165" t="s">
        <v>17238</v>
      </c>
      <c r="C5165" t="s">
        <v>17250</v>
      </c>
      <c r="D5165" t="s">
        <v>10212</v>
      </c>
      <c r="E5165" t="s">
        <v>10213</v>
      </c>
      <c r="F5165" t="s">
        <v>3735</v>
      </c>
      <c r="G5165" t="s">
        <v>1679</v>
      </c>
      <c r="H5165" t="s">
        <v>1717</v>
      </c>
      <c r="I5165" t="s">
        <v>635</v>
      </c>
      <c r="J5165" t="s">
        <v>10210</v>
      </c>
      <c r="K5165" t="s">
        <v>10211</v>
      </c>
      <c r="L5165" t="s">
        <v>3900</v>
      </c>
      <c r="M5165" t="s">
        <v>10181</v>
      </c>
      <c r="N5165" t="s">
        <v>4353</v>
      </c>
      <c r="O5165" t="s">
        <v>1530</v>
      </c>
      <c r="P5165" t="s">
        <v>29</v>
      </c>
      <c r="Q5165" t="s">
        <v>373</v>
      </c>
      <c r="R5165" t="s">
        <v>32</v>
      </c>
    </row>
    <row r="5166" spans="1:21" x14ac:dyDescent="0.25">
      <c r="A5166" t="str">
        <f t="shared" si="80"/>
        <v>0;;深圳市;南山区;深圳南山前海快递站宝安区前海桃园路金岸大厦</v>
      </c>
      <c r="B5166" t="s">
        <v>17236</v>
      </c>
      <c r="C5166" t="s">
        <v>17251</v>
      </c>
      <c r="D5166" t="s">
        <v>10214</v>
      </c>
      <c r="E5166" t="s">
        <v>10215</v>
      </c>
      <c r="F5166" t="s">
        <v>10216</v>
      </c>
      <c r="G5166" t="s">
        <v>4863</v>
      </c>
      <c r="H5166" t="s">
        <v>1679</v>
      </c>
      <c r="I5166" t="s">
        <v>10217</v>
      </c>
      <c r="J5166" t="s">
        <v>10218</v>
      </c>
      <c r="K5166" t="s">
        <v>244</v>
      </c>
    </row>
    <row r="5167" spans="1:21" x14ac:dyDescent="0.25">
      <c r="A5167" t="str">
        <f t="shared" si="80"/>
        <v>0;;深圳市;南山区;深圳南山南头快递站学府路康乐大厦(二楼)</v>
      </c>
      <c r="B5167" t="s">
        <v>17238</v>
      </c>
      <c r="C5167" t="s">
        <v>17248</v>
      </c>
      <c r="D5167" t="s">
        <v>10219</v>
      </c>
      <c r="E5167" t="s">
        <v>10202</v>
      </c>
      <c r="F5167" t="s">
        <v>6528</v>
      </c>
      <c r="G5167" t="s">
        <v>5555</v>
      </c>
      <c r="H5167" t="s">
        <v>244</v>
      </c>
      <c r="I5167" t="s">
        <v>29</v>
      </c>
      <c r="J5167" t="s">
        <v>373</v>
      </c>
      <c r="K5167" t="s">
        <v>32</v>
      </c>
    </row>
    <row r="5168" spans="1:21" x14ac:dyDescent="0.25">
      <c r="A5168" t="str">
        <f t="shared" si="80"/>
        <v>0;;深圳市;南山区;深圳南山天利自提站龙岗区后海大道与海德三道交汇处天利中央广场(二楼)-8265</v>
      </c>
      <c r="B5168" t="s">
        <v>17238</v>
      </c>
      <c r="C5168" t="s">
        <v>17250</v>
      </c>
      <c r="D5168" t="s">
        <v>10220</v>
      </c>
      <c r="E5168" t="s">
        <v>10208</v>
      </c>
      <c r="F5168" t="s">
        <v>10209</v>
      </c>
      <c r="G5168" t="s">
        <v>3735</v>
      </c>
      <c r="H5168" t="s">
        <v>1679</v>
      </c>
      <c r="I5168" t="s">
        <v>1717</v>
      </c>
      <c r="J5168" t="s">
        <v>635</v>
      </c>
      <c r="K5168" t="s">
        <v>10210</v>
      </c>
      <c r="L5168" t="s">
        <v>10211</v>
      </c>
      <c r="M5168" t="s">
        <v>3900</v>
      </c>
      <c r="N5168" t="s">
        <v>10181</v>
      </c>
      <c r="O5168" t="s">
        <v>4353</v>
      </c>
      <c r="P5168" t="s">
        <v>1530</v>
      </c>
      <c r="Q5168" t="s">
        <v>29</v>
      </c>
      <c r="R5168" t="s">
        <v>373</v>
      </c>
      <c r="S5168" t="s">
        <v>32</v>
      </c>
      <c r="T5168" t="s">
        <v>37</v>
      </c>
      <c r="U5168">
        <v>8265</v>
      </c>
    </row>
    <row r="5169" spans="1:16" x14ac:dyDescent="0.25">
      <c r="A5169" t="str">
        <f t="shared" si="80"/>
        <v>0;;深圳市;坪山新区;全区坪山新区金碧路246号</v>
      </c>
      <c r="B5169" t="s">
        <v>17252</v>
      </c>
      <c r="C5169" t="s">
        <v>10233</v>
      </c>
      <c r="D5169" t="s">
        <v>10221</v>
      </c>
      <c r="E5169" t="s">
        <v>10222</v>
      </c>
      <c r="F5169" t="s">
        <v>10223</v>
      </c>
      <c r="G5169" t="s">
        <v>2563</v>
      </c>
      <c r="H5169" t="s">
        <v>8329</v>
      </c>
      <c r="I5169" t="s">
        <v>10224</v>
      </c>
      <c r="J5169" t="s">
        <v>8</v>
      </c>
      <c r="K5169">
        <v>246</v>
      </c>
      <c r="L5169" t="s">
        <v>10</v>
      </c>
    </row>
    <row r="5170" spans="1:16" x14ac:dyDescent="0.25">
      <c r="A5170" t="str">
        <f t="shared" si="80"/>
        <v>0;;深圳市;坪山新区;全区坪山新区金碧路246号小峰</v>
      </c>
      <c r="B5170" t="s">
        <v>17252</v>
      </c>
      <c r="C5170" t="s">
        <v>10233</v>
      </c>
      <c r="D5170" t="s">
        <v>10221</v>
      </c>
      <c r="E5170" t="s">
        <v>10225</v>
      </c>
      <c r="F5170" t="s">
        <v>10223</v>
      </c>
      <c r="G5170" t="s">
        <v>2563</v>
      </c>
      <c r="H5170" t="s">
        <v>8329</v>
      </c>
      <c r="I5170" t="s">
        <v>10224</v>
      </c>
      <c r="J5170" t="s">
        <v>8</v>
      </c>
      <c r="K5170">
        <v>246</v>
      </c>
      <c r="L5170" t="s">
        <v>10</v>
      </c>
      <c r="M5170" t="s">
        <v>10226</v>
      </c>
    </row>
    <row r="5171" spans="1:16" x14ac:dyDescent="0.25">
      <c r="A5171" t="str">
        <f t="shared" si="80"/>
        <v>0;;深圳市;坪山新区;全区坪山新区金碧路258号</v>
      </c>
      <c r="B5171" t="s">
        <v>17252</v>
      </c>
      <c r="C5171" t="s">
        <v>17253</v>
      </c>
      <c r="D5171" t="s">
        <v>10221</v>
      </c>
      <c r="E5171" t="s">
        <v>10227</v>
      </c>
      <c r="F5171" t="s">
        <v>10223</v>
      </c>
      <c r="G5171" t="s">
        <v>2563</v>
      </c>
      <c r="H5171" t="s">
        <v>8329</v>
      </c>
      <c r="I5171" t="s">
        <v>10224</v>
      </c>
      <c r="J5171" t="s">
        <v>8</v>
      </c>
      <c r="K5171">
        <v>258</v>
      </c>
      <c r="L5171" t="s">
        <v>10</v>
      </c>
    </row>
    <row r="5172" spans="1:16" x14ac:dyDescent="0.25">
      <c r="A5172" t="str">
        <f t="shared" si="80"/>
        <v>0;;深圳市;坪山新区;全区深圳市坪山新区组织人事局</v>
      </c>
      <c r="B5172" t="s">
        <v>17254</v>
      </c>
      <c r="C5172" t="s">
        <v>10228</v>
      </c>
      <c r="D5172" t="s">
        <v>10221</v>
      </c>
      <c r="E5172" t="s">
        <v>10228</v>
      </c>
      <c r="F5172" t="s">
        <v>621</v>
      </c>
      <c r="G5172" t="s">
        <v>10223</v>
      </c>
      <c r="H5172" t="s">
        <v>2563</v>
      </c>
      <c r="I5172" t="s">
        <v>8329</v>
      </c>
      <c r="J5172" t="s">
        <v>7260</v>
      </c>
      <c r="K5172" t="s">
        <v>10229</v>
      </c>
    </row>
    <row r="5173" spans="1:16" x14ac:dyDescent="0.25">
      <c r="A5173" t="str">
        <f t="shared" si="80"/>
        <v>0;;深圳市;坪山新区;全区金碧路244号润达超市小锋</v>
      </c>
      <c r="B5173" t="s">
        <v>17252</v>
      </c>
      <c r="C5173" t="s">
        <v>17255</v>
      </c>
      <c r="D5173" t="s">
        <v>10221</v>
      </c>
      <c r="E5173" t="s">
        <v>10230</v>
      </c>
      <c r="F5173" t="s">
        <v>10224</v>
      </c>
      <c r="G5173" t="s">
        <v>8</v>
      </c>
      <c r="H5173">
        <v>244</v>
      </c>
      <c r="I5173" t="s">
        <v>10231</v>
      </c>
      <c r="J5173" t="s">
        <v>605</v>
      </c>
      <c r="K5173" t="s">
        <v>10232</v>
      </c>
    </row>
    <row r="5174" spans="1:16" x14ac:dyDescent="0.25">
      <c r="A5174" t="str">
        <f t="shared" si="80"/>
        <v>0;;深圳市;坪山新区;全区金碧路246号</v>
      </c>
      <c r="B5174" t="s">
        <v>17252</v>
      </c>
      <c r="C5174" t="s">
        <v>10233</v>
      </c>
      <c r="D5174" t="s">
        <v>10221</v>
      </c>
      <c r="E5174" t="s">
        <v>10233</v>
      </c>
      <c r="F5174" t="s">
        <v>10224</v>
      </c>
      <c r="G5174" t="s">
        <v>8</v>
      </c>
      <c r="H5174">
        <v>246</v>
      </c>
      <c r="I5174" t="s">
        <v>10</v>
      </c>
    </row>
    <row r="5175" spans="1:16" x14ac:dyDescent="0.25">
      <c r="A5175" t="str">
        <f t="shared" si="80"/>
        <v>0;;深圳市;坪山新区;全区"金碧路246号</v>
      </c>
      <c r="B5175" t="e">
        <v>#N/A</v>
      </c>
      <c r="C5175" t="e">
        <v>#N/A</v>
      </c>
      <c r="D5175" t="s">
        <v>10221</v>
      </c>
      <c r="E5175" t="s">
        <v>10234</v>
      </c>
      <c r="F5175" t="s">
        <v>441</v>
      </c>
      <c r="G5175" t="s">
        <v>10224</v>
      </c>
      <c r="H5175" t="s">
        <v>8</v>
      </c>
      <c r="I5175">
        <v>246</v>
      </c>
      <c r="J5175" t="s">
        <v>10</v>
      </c>
    </row>
    <row r="5176" spans="1:16" x14ac:dyDescent="0.25">
      <c r="A5176" t="str">
        <f t="shared" si="80"/>
        <v>0;;深圳市;坪山新区;全区金碧路246号卓俊锋代收</v>
      </c>
      <c r="B5176" t="s">
        <v>17252</v>
      </c>
      <c r="C5176" t="s">
        <v>10233</v>
      </c>
      <c r="D5176" t="s">
        <v>10221</v>
      </c>
      <c r="E5176" t="s">
        <v>10235</v>
      </c>
      <c r="F5176" t="s">
        <v>10224</v>
      </c>
      <c r="G5176" t="s">
        <v>8</v>
      </c>
      <c r="H5176">
        <v>246</v>
      </c>
      <c r="I5176" t="s">
        <v>10</v>
      </c>
      <c r="J5176" t="s">
        <v>10236</v>
      </c>
      <c r="K5176" t="s">
        <v>454</v>
      </c>
    </row>
    <row r="5177" spans="1:16" x14ac:dyDescent="0.25">
      <c r="A5177" t="str">
        <f t="shared" si="80"/>
        <v>0;;深圳市;坪山新区;全区金碧路246号卓俊锋代签收</v>
      </c>
      <c r="B5177" t="s">
        <v>17252</v>
      </c>
      <c r="C5177" t="s">
        <v>10233</v>
      </c>
      <c r="D5177" t="s">
        <v>10221</v>
      </c>
      <c r="E5177" t="s">
        <v>10237</v>
      </c>
      <c r="F5177" t="s">
        <v>10224</v>
      </c>
      <c r="G5177" t="s">
        <v>8</v>
      </c>
      <c r="H5177">
        <v>246</v>
      </c>
      <c r="I5177" t="s">
        <v>10</v>
      </c>
      <c r="J5177" t="s">
        <v>10238</v>
      </c>
      <c r="K5177" t="s">
        <v>2156</v>
      </c>
    </row>
    <row r="5178" spans="1:16" x14ac:dyDescent="0.25">
      <c r="A5178" t="str">
        <f t="shared" si="80"/>
        <v>0;;深圳市;坪山新区;全区金碧路246号卓签收   LM</v>
      </c>
      <c r="B5178" t="s">
        <v>17252</v>
      </c>
      <c r="C5178" t="s">
        <v>10233</v>
      </c>
      <c r="D5178" t="s">
        <v>10221</v>
      </c>
      <c r="E5178" t="s">
        <v>10239</v>
      </c>
      <c r="F5178" t="s">
        <v>10224</v>
      </c>
      <c r="G5178" t="s">
        <v>8</v>
      </c>
      <c r="H5178">
        <v>246</v>
      </c>
      <c r="I5178" t="s">
        <v>10</v>
      </c>
      <c r="J5178" t="s">
        <v>10240</v>
      </c>
      <c r="K5178" t="s">
        <v>2156</v>
      </c>
      <c r="L5178" t="s">
        <v>10241</v>
      </c>
    </row>
    <row r="5179" spans="1:16" x14ac:dyDescent="0.25">
      <c r="A5179" t="str">
        <f t="shared" si="80"/>
        <v>0;;深圳市;坪山新区;全区金碧路246号小卓代收</v>
      </c>
      <c r="B5179" t="s">
        <v>17252</v>
      </c>
      <c r="C5179" t="s">
        <v>10233</v>
      </c>
      <c r="D5179" t="s">
        <v>10221</v>
      </c>
      <c r="E5179" t="s">
        <v>10242</v>
      </c>
      <c r="F5179" t="s">
        <v>10224</v>
      </c>
      <c r="G5179" t="s">
        <v>8</v>
      </c>
      <c r="H5179">
        <v>246</v>
      </c>
      <c r="I5179" t="s">
        <v>10</v>
      </c>
      <c r="J5179" t="s">
        <v>10243</v>
      </c>
      <c r="K5179" t="s">
        <v>454</v>
      </c>
    </row>
    <row r="5180" spans="1:16" x14ac:dyDescent="0.25">
      <c r="A5180" t="str">
        <f t="shared" si="80"/>
        <v>0;;深圳市;坪山新区;全区金碧路246号李丹代签收</v>
      </c>
      <c r="B5180" t="s">
        <v>17252</v>
      </c>
      <c r="C5180" t="s">
        <v>10233</v>
      </c>
      <c r="D5180" t="s">
        <v>10221</v>
      </c>
      <c r="E5180" t="s">
        <v>10244</v>
      </c>
      <c r="F5180" t="s">
        <v>10224</v>
      </c>
      <c r="G5180" t="s">
        <v>8</v>
      </c>
      <c r="H5180">
        <v>246</v>
      </c>
      <c r="I5180" t="s">
        <v>10</v>
      </c>
      <c r="J5180" t="s">
        <v>10245</v>
      </c>
      <c r="K5180" t="s">
        <v>2156</v>
      </c>
    </row>
    <row r="5181" spans="1:16" x14ac:dyDescent="0.25">
      <c r="A5181" t="str">
        <f t="shared" si="80"/>
        <v>0;;深圳市;坪山新区;全区金碧路奥兴街11号</v>
      </c>
      <c r="B5181" t="s">
        <v>17256</v>
      </c>
      <c r="C5181" t="s">
        <v>17257</v>
      </c>
      <c r="D5181" t="s">
        <v>10221</v>
      </c>
      <c r="E5181" t="s">
        <v>10246</v>
      </c>
      <c r="F5181" t="s">
        <v>10224</v>
      </c>
      <c r="G5181" t="s">
        <v>8</v>
      </c>
      <c r="H5181" t="s">
        <v>10247</v>
      </c>
      <c r="I5181">
        <v>11</v>
      </c>
      <c r="J5181" t="s">
        <v>10</v>
      </c>
    </row>
    <row r="5182" spans="1:16" x14ac:dyDescent="0.25">
      <c r="A5182" t="str">
        <f t="shared" si="80"/>
        <v>0;;深圳市;大鹏新区;全区深圳市成龙印刷有限公司</v>
      </c>
      <c r="B5182" t="s">
        <v>17236</v>
      </c>
      <c r="C5182" t="s">
        <v>10249</v>
      </c>
      <c r="D5182" t="s">
        <v>10248</v>
      </c>
      <c r="E5182" t="s">
        <v>10249</v>
      </c>
      <c r="F5182" t="s">
        <v>621</v>
      </c>
      <c r="G5182" t="s">
        <v>10250</v>
      </c>
      <c r="H5182" t="s">
        <v>10251</v>
      </c>
      <c r="I5182" t="s">
        <v>1948</v>
      </c>
    </row>
    <row r="5183" spans="1:16" x14ac:dyDescent="0.25">
      <c r="A5183" t="str">
        <f t="shared" si="80"/>
        <v>0;;深圳市;宝安区;107国道西宝安大道与金海路交汇处金港华庭(二楼)</v>
      </c>
      <c r="B5183" t="s">
        <v>17236</v>
      </c>
      <c r="C5183" t="s">
        <v>17258</v>
      </c>
      <c r="D5183" t="s">
        <v>10252</v>
      </c>
      <c r="E5183" t="s">
        <v>10253</v>
      </c>
      <c r="F5183" t="s">
        <v>10254</v>
      </c>
      <c r="G5183" t="s">
        <v>1717</v>
      </c>
      <c r="H5183" t="s">
        <v>635</v>
      </c>
      <c r="I5183" t="s">
        <v>1891</v>
      </c>
      <c r="J5183" t="s">
        <v>1777</v>
      </c>
      <c r="K5183" t="s">
        <v>3900</v>
      </c>
      <c r="L5183" t="s">
        <v>10255</v>
      </c>
      <c r="M5183" t="s">
        <v>9591</v>
      </c>
      <c r="N5183" t="s">
        <v>29</v>
      </c>
      <c r="O5183" t="s">
        <v>373</v>
      </c>
      <c r="P5183" t="s">
        <v>32</v>
      </c>
    </row>
    <row r="5184" spans="1:16" x14ac:dyDescent="0.25">
      <c r="A5184" t="str">
        <f t="shared" si="80"/>
        <v>0;;深圳市;宝安区;全区76区流塘路西区4巷11号</v>
      </c>
      <c r="B5184" t="s">
        <v>17236</v>
      </c>
      <c r="C5184" t="s">
        <v>17259</v>
      </c>
      <c r="D5184" t="s">
        <v>10256</v>
      </c>
      <c r="E5184" t="s">
        <v>10257</v>
      </c>
      <c r="F5184">
        <v>76</v>
      </c>
      <c r="G5184" t="s">
        <v>10258</v>
      </c>
      <c r="H5184" t="s">
        <v>1085</v>
      </c>
      <c r="I5184">
        <v>4</v>
      </c>
      <c r="J5184" t="s">
        <v>15</v>
      </c>
      <c r="K5184">
        <v>11</v>
      </c>
      <c r="L5184" t="s">
        <v>10</v>
      </c>
    </row>
    <row r="5185" spans="1:18" x14ac:dyDescent="0.25">
      <c r="A5185" t="str">
        <f t="shared" si="80"/>
        <v>0;;深圳市;宝安区;全区76区流塘路西区四巷11号牛津数码</v>
      </c>
      <c r="B5185" t="s">
        <v>17236</v>
      </c>
      <c r="C5185" t="s">
        <v>17260</v>
      </c>
      <c r="D5185" t="s">
        <v>10256</v>
      </c>
      <c r="E5185" t="s">
        <v>10259</v>
      </c>
      <c r="F5185">
        <v>76</v>
      </c>
      <c r="G5185" t="s">
        <v>10258</v>
      </c>
      <c r="H5185" t="s">
        <v>1085</v>
      </c>
      <c r="I5185" t="s">
        <v>6100</v>
      </c>
      <c r="J5185">
        <v>11</v>
      </c>
      <c r="K5185" t="s">
        <v>10</v>
      </c>
      <c r="L5185" t="s">
        <v>10260</v>
      </c>
      <c r="M5185" t="s">
        <v>879</v>
      </c>
    </row>
    <row r="5186" spans="1:18" x14ac:dyDescent="0.25">
      <c r="A5186" t="str">
        <f t="shared" si="80"/>
        <v xml:space="preserve">0;;深圳市;宝安区;全区76区流塘路西区四巷11号牛津数码 </v>
      </c>
      <c r="B5186" t="e">
        <v>#N/A</v>
      </c>
      <c r="C5186" t="e">
        <v>#N/A</v>
      </c>
      <c r="D5186" t="s">
        <v>10256</v>
      </c>
      <c r="E5186" t="s">
        <v>10261</v>
      </c>
      <c r="F5186">
        <v>76</v>
      </c>
      <c r="G5186" t="s">
        <v>10258</v>
      </c>
      <c r="H5186" t="s">
        <v>1085</v>
      </c>
      <c r="I5186" t="s">
        <v>6100</v>
      </c>
      <c r="J5186">
        <v>11</v>
      </c>
      <c r="K5186" t="s">
        <v>10</v>
      </c>
      <c r="L5186" t="s">
        <v>10260</v>
      </c>
      <c r="M5186" t="s">
        <v>879</v>
      </c>
    </row>
    <row r="5187" spans="1:18" x14ac:dyDescent="0.25">
      <c r="A5187" t="str">
        <f t="shared" ref="A5187:A5250" si="81">D5187&amp;E5187</f>
        <v>0;;深圳市;宝安区;全区76区西区4巷11号牛津数码</v>
      </c>
      <c r="B5187" t="s">
        <v>17236</v>
      </c>
      <c r="C5187" t="s">
        <v>17260</v>
      </c>
      <c r="D5187" t="s">
        <v>10256</v>
      </c>
      <c r="E5187" t="s">
        <v>10262</v>
      </c>
      <c r="F5187">
        <v>76</v>
      </c>
      <c r="G5187" t="s">
        <v>390</v>
      </c>
      <c r="H5187" t="s">
        <v>1085</v>
      </c>
      <c r="I5187">
        <v>4</v>
      </c>
      <c r="J5187" t="s">
        <v>15</v>
      </c>
      <c r="K5187">
        <v>11</v>
      </c>
      <c r="L5187" t="s">
        <v>10</v>
      </c>
      <c r="M5187" t="s">
        <v>10260</v>
      </c>
      <c r="N5187" t="s">
        <v>879</v>
      </c>
    </row>
    <row r="5188" spans="1:18" x14ac:dyDescent="0.25">
      <c r="A5188" t="str">
        <f t="shared" si="81"/>
        <v>0;;深圳市;宝安区;全区大围新村将富路61号小罗收</v>
      </c>
      <c r="B5188" t="s">
        <v>17229</v>
      </c>
      <c r="C5188" t="s">
        <v>17230</v>
      </c>
      <c r="D5188" t="s">
        <v>10256</v>
      </c>
      <c r="E5188" t="s">
        <v>10153</v>
      </c>
      <c r="F5188" t="s">
        <v>10136</v>
      </c>
      <c r="G5188" t="s">
        <v>7</v>
      </c>
      <c r="H5188" t="s">
        <v>10137</v>
      </c>
      <c r="I5188" t="s">
        <v>10138</v>
      </c>
      <c r="J5188">
        <v>61</v>
      </c>
      <c r="K5188" t="s">
        <v>10</v>
      </c>
      <c r="L5188" t="s">
        <v>10154</v>
      </c>
    </row>
    <row r="5189" spans="1:18" x14ac:dyDescent="0.25">
      <c r="A5189" t="str">
        <f t="shared" si="81"/>
        <v>0;;深圳市;宝安区;全区宝安区观澜桂花新村1栋到258栋(13534290252郑)</v>
      </c>
      <c r="B5189" t="s">
        <v>17261</v>
      </c>
      <c r="C5189" t="s">
        <v>17262</v>
      </c>
      <c r="D5189" t="s">
        <v>10256</v>
      </c>
      <c r="E5189" t="s">
        <v>10263</v>
      </c>
      <c r="F5189" t="s">
        <v>10216</v>
      </c>
      <c r="G5189" t="s">
        <v>10264</v>
      </c>
      <c r="H5189" t="s">
        <v>10265</v>
      </c>
      <c r="I5189" t="s">
        <v>7</v>
      </c>
      <c r="J5189">
        <v>1</v>
      </c>
      <c r="K5189" t="s">
        <v>23</v>
      </c>
      <c r="L5189" t="s">
        <v>567</v>
      </c>
      <c r="M5189">
        <v>258</v>
      </c>
      <c r="N5189" t="s">
        <v>23</v>
      </c>
      <c r="O5189" t="s">
        <v>29</v>
      </c>
      <c r="P5189">
        <v>13534290252</v>
      </c>
      <c r="Q5189" t="s">
        <v>1099</v>
      </c>
      <c r="R5189" t="s">
        <v>32</v>
      </c>
    </row>
    <row r="5190" spans="1:18" x14ac:dyDescent="0.25">
      <c r="A5190" t="str">
        <f t="shared" si="81"/>
        <v>0;;深圳市;宝安区;全区宝安区观澜章阁市场尚品雅居d座</v>
      </c>
      <c r="B5190" t="s">
        <v>17261</v>
      </c>
      <c r="C5190" t="s">
        <v>17263</v>
      </c>
      <c r="D5190" t="s">
        <v>10256</v>
      </c>
      <c r="E5190" t="s">
        <v>10266</v>
      </c>
      <c r="F5190" t="s">
        <v>10216</v>
      </c>
      <c r="G5190" t="s">
        <v>10264</v>
      </c>
      <c r="H5190" t="s">
        <v>10267</v>
      </c>
      <c r="I5190" t="s">
        <v>36</v>
      </c>
      <c r="J5190" t="s">
        <v>6829</v>
      </c>
      <c r="K5190" t="s">
        <v>2639</v>
      </c>
      <c r="L5190" t="s">
        <v>851</v>
      </c>
      <c r="M5190" t="s">
        <v>751</v>
      </c>
    </row>
    <row r="5191" spans="1:18" x14ac:dyDescent="0.25">
      <c r="A5191" t="str">
        <f t="shared" si="81"/>
        <v>0;;深圳市;宝安区;全区宝安区观澜规划新村64栋503</v>
      </c>
      <c r="B5191" t="s">
        <v>17236</v>
      </c>
      <c r="C5191" t="s">
        <v>10216</v>
      </c>
      <c r="D5191" t="s">
        <v>10256</v>
      </c>
      <c r="E5191" t="s">
        <v>10268</v>
      </c>
      <c r="F5191" t="s">
        <v>10216</v>
      </c>
      <c r="G5191" t="s">
        <v>10264</v>
      </c>
      <c r="H5191" t="s">
        <v>10269</v>
      </c>
      <c r="I5191" t="s">
        <v>7</v>
      </c>
      <c r="J5191">
        <v>64</v>
      </c>
      <c r="K5191" t="s">
        <v>23</v>
      </c>
      <c r="L5191">
        <v>503</v>
      </c>
    </row>
    <row r="5192" spans="1:18" x14ac:dyDescent="0.25">
      <c r="A5192" t="str">
        <f t="shared" si="81"/>
        <v>0;;深圳市;宝安区;全区星窝青年创业公寓C3栋</v>
      </c>
      <c r="B5192" t="s">
        <v>17236</v>
      </c>
      <c r="C5192" t="s">
        <v>17264</v>
      </c>
      <c r="D5192" t="s">
        <v>10256</v>
      </c>
      <c r="E5192" t="s">
        <v>10270</v>
      </c>
      <c r="F5192" t="s">
        <v>10271</v>
      </c>
      <c r="G5192" t="s">
        <v>8526</v>
      </c>
      <c r="H5192" t="s">
        <v>5031</v>
      </c>
      <c r="I5192" t="s">
        <v>854</v>
      </c>
      <c r="J5192" t="s">
        <v>5385</v>
      </c>
      <c r="K5192" t="s">
        <v>23</v>
      </c>
    </row>
    <row r="5193" spans="1:18" x14ac:dyDescent="0.25">
      <c r="A5193" t="str">
        <f t="shared" si="81"/>
        <v>0;;深圳市;宝安区;全区民治街道沙元埔41栋102号王建代收</v>
      </c>
      <c r="B5193" t="s">
        <v>17261</v>
      </c>
      <c r="C5193" t="s">
        <v>17265</v>
      </c>
      <c r="D5193" t="s">
        <v>10256</v>
      </c>
      <c r="E5193" t="s">
        <v>10272</v>
      </c>
      <c r="F5193" t="s">
        <v>10273</v>
      </c>
      <c r="G5193" t="s">
        <v>209</v>
      </c>
      <c r="H5193" t="s">
        <v>10274</v>
      </c>
      <c r="I5193">
        <v>41</v>
      </c>
      <c r="J5193" t="s">
        <v>23</v>
      </c>
      <c r="K5193">
        <v>102</v>
      </c>
      <c r="L5193" t="s">
        <v>10</v>
      </c>
      <c r="M5193" t="s">
        <v>10275</v>
      </c>
      <c r="N5193" t="s">
        <v>454</v>
      </c>
    </row>
    <row r="5194" spans="1:18" x14ac:dyDescent="0.25">
      <c r="A5194" t="str">
        <f t="shared" si="81"/>
        <v>0;;深圳市;宝安区;全区民治街道沙元埔wj41栋</v>
      </c>
      <c r="B5194" t="s">
        <v>17236</v>
      </c>
      <c r="C5194" t="s">
        <v>10216</v>
      </c>
      <c r="D5194" t="s">
        <v>10256</v>
      </c>
      <c r="E5194" t="s">
        <v>10276</v>
      </c>
      <c r="F5194" t="s">
        <v>10273</v>
      </c>
      <c r="G5194" t="s">
        <v>209</v>
      </c>
      <c r="H5194" t="s">
        <v>10274</v>
      </c>
      <c r="I5194" t="s">
        <v>10277</v>
      </c>
      <c r="J5194" t="s">
        <v>23</v>
      </c>
    </row>
    <row r="5195" spans="1:18" x14ac:dyDescent="0.25">
      <c r="A5195" t="str">
        <f t="shared" si="81"/>
        <v>0;;深圳市;宝安区;全区沙井中心路新福大厦608</v>
      </c>
      <c r="B5195" t="s">
        <v>17236</v>
      </c>
      <c r="C5195" t="s">
        <v>17266</v>
      </c>
      <c r="D5195" t="s">
        <v>10256</v>
      </c>
      <c r="E5195" t="s">
        <v>10278</v>
      </c>
      <c r="F5195" t="s">
        <v>10279</v>
      </c>
      <c r="G5195" t="s">
        <v>161</v>
      </c>
      <c r="H5195" t="s">
        <v>10280</v>
      </c>
      <c r="I5195" t="s">
        <v>244</v>
      </c>
      <c r="J5195">
        <v>608</v>
      </c>
    </row>
    <row r="5196" spans="1:18" x14ac:dyDescent="0.25">
      <c r="A5196" t="str">
        <f t="shared" si="81"/>
        <v>0;;深圳市;宝安区;全区沙井中心路新福大厦608-2</v>
      </c>
      <c r="B5196" t="s">
        <v>17236</v>
      </c>
      <c r="C5196" t="s">
        <v>17266</v>
      </c>
      <c r="D5196" t="s">
        <v>10256</v>
      </c>
      <c r="E5196" t="s">
        <v>10281</v>
      </c>
      <c r="F5196" t="s">
        <v>10279</v>
      </c>
      <c r="G5196" t="s">
        <v>161</v>
      </c>
      <c r="H5196" t="s">
        <v>10280</v>
      </c>
      <c r="I5196" t="s">
        <v>244</v>
      </c>
      <c r="J5196">
        <v>608</v>
      </c>
      <c r="K5196" t="s">
        <v>37</v>
      </c>
      <c r="L5196">
        <v>2</v>
      </c>
    </row>
    <row r="5197" spans="1:18" x14ac:dyDescent="0.25">
      <c r="A5197" t="str">
        <f t="shared" si="81"/>
        <v>0;;深圳市;宝安区;全区流塘新村1巷5号栖息地公寓310</v>
      </c>
      <c r="B5197" t="s">
        <v>17267</v>
      </c>
      <c r="C5197" t="s">
        <v>17268</v>
      </c>
      <c r="D5197" t="s">
        <v>10256</v>
      </c>
      <c r="E5197" t="s">
        <v>10282</v>
      </c>
      <c r="F5197" t="s">
        <v>10283</v>
      </c>
      <c r="G5197" t="s">
        <v>7</v>
      </c>
      <c r="H5197">
        <v>1</v>
      </c>
      <c r="I5197" t="s">
        <v>15</v>
      </c>
      <c r="J5197">
        <v>5</v>
      </c>
      <c r="K5197" t="s">
        <v>10</v>
      </c>
      <c r="L5197" t="s">
        <v>10284</v>
      </c>
      <c r="M5197" t="s">
        <v>854</v>
      </c>
      <c r="N5197">
        <v>310</v>
      </c>
    </row>
    <row r="5198" spans="1:18" x14ac:dyDescent="0.25">
      <c r="A5198" t="str">
        <f t="shared" si="81"/>
        <v>0;;深圳市;宝安区;全区流塘新村栖息地公寓</v>
      </c>
      <c r="B5198" t="s">
        <v>17236</v>
      </c>
      <c r="C5198" t="s">
        <v>17269</v>
      </c>
      <c r="D5198" t="s">
        <v>10256</v>
      </c>
      <c r="E5198" t="s">
        <v>10285</v>
      </c>
      <c r="F5198" t="s">
        <v>10283</v>
      </c>
      <c r="G5198" t="s">
        <v>7</v>
      </c>
      <c r="H5198" t="s">
        <v>10284</v>
      </c>
      <c r="I5198" t="s">
        <v>854</v>
      </c>
    </row>
    <row r="5199" spans="1:18" x14ac:dyDescent="0.25">
      <c r="A5199" t="str">
        <f t="shared" si="81"/>
        <v>0;;深圳市;宝安区;全区流塘新村栖息地公寓310</v>
      </c>
      <c r="B5199" t="s">
        <v>17236</v>
      </c>
      <c r="C5199" t="s">
        <v>17269</v>
      </c>
      <c r="D5199" t="s">
        <v>10256</v>
      </c>
      <c r="E5199" t="s">
        <v>10286</v>
      </c>
      <c r="F5199" t="s">
        <v>10283</v>
      </c>
      <c r="G5199" t="s">
        <v>7</v>
      </c>
      <c r="H5199" t="s">
        <v>10284</v>
      </c>
      <c r="I5199" t="s">
        <v>854</v>
      </c>
      <c r="J5199">
        <v>310</v>
      </c>
    </row>
    <row r="5200" spans="1:18" x14ac:dyDescent="0.25">
      <c r="A5200" t="str">
        <f t="shared" si="81"/>
        <v>0;;深圳市;宝安区;全区深圳市宝安区76区流塘路西区四巷11号牛津数码</v>
      </c>
      <c r="B5200" t="s">
        <v>17236</v>
      </c>
      <c r="C5200" t="s">
        <v>17260</v>
      </c>
      <c r="D5200" t="s">
        <v>10256</v>
      </c>
      <c r="E5200" t="s">
        <v>10287</v>
      </c>
      <c r="F5200" t="s">
        <v>621</v>
      </c>
      <c r="G5200" t="s">
        <v>10216</v>
      </c>
      <c r="H5200">
        <v>76</v>
      </c>
      <c r="I5200" t="s">
        <v>10258</v>
      </c>
      <c r="J5200" t="s">
        <v>1085</v>
      </c>
      <c r="K5200" t="s">
        <v>6100</v>
      </c>
      <c r="L5200">
        <v>11</v>
      </c>
      <c r="M5200" t="s">
        <v>10</v>
      </c>
      <c r="N5200" t="s">
        <v>10260</v>
      </c>
      <c r="O5200" t="s">
        <v>879</v>
      </c>
    </row>
    <row r="5201" spans="1:18" x14ac:dyDescent="0.25">
      <c r="A5201" t="str">
        <f t="shared" si="81"/>
        <v>0;;深圳市;宝安区;全区深圳市宝安区观澜桂花新村100栋1234zh</v>
      </c>
      <c r="B5201" t="s">
        <v>17261</v>
      </c>
      <c r="C5201" t="s">
        <v>17262</v>
      </c>
      <c r="D5201" t="s">
        <v>10256</v>
      </c>
      <c r="E5201" t="s">
        <v>10288</v>
      </c>
      <c r="F5201" t="s">
        <v>621</v>
      </c>
      <c r="G5201" t="s">
        <v>10216</v>
      </c>
      <c r="H5201" t="s">
        <v>10264</v>
      </c>
      <c r="I5201" t="s">
        <v>10265</v>
      </c>
      <c r="J5201" t="s">
        <v>7</v>
      </c>
      <c r="K5201">
        <v>100</v>
      </c>
      <c r="L5201" t="s">
        <v>23</v>
      </c>
      <c r="M5201" t="s">
        <v>10289</v>
      </c>
    </row>
    <row r="5202" spans="1:18" x14ac:dyDescent="0.25">
      <c r="A5202" t="str">
        <f t="shared" si="81"/>
        <v>0;;深圳市;宝安区;全区深圳市宝安区观澜桂花新村100栋605_a(13534290252)</v>
      </c>
      <c r="B5202" t="s">
        <v>17261</v>
      </c>
      <c r="C5202" t="s">
        <v>17262</v>
      </c>
      <c r="D5202" t="s">
        <v>10256</v>
      </c>
      <c r="E5202" t="s">
        <v>10290</v>
      </c>
      <c r="F5202" t="s">
        <v>621</v>
      </c>
      <c r="G5202" t="s">
        <v>10216</v>
      </c>
      <c r="H5202" t="s">
        <v>10264</v>
      </c>
      <c r="I5202" t="s">
        <v>10265</v>
      </c>
      <c r="J5202" t="s">
        <v>7</v>
      </c>
      <c r="K5202">
        <v>100</v>
      </c>
      <c r="L5202" t="s">
        <v>23</v>
      </c>
      <c r="M5202">
        <v>605</v>
      </c>
      <c r="N5202" t="s">
        <v>3799</v>
      </c>
      <c r="O5202" t="s">
        <v>458</v>
      </c>
      <c r="P5202" t="s">
        <v>29</v>
      </c>
      <c r="Q5202">
        <v>13534290252</v>
      </c>
      <c r="R5202" t="s">
        <v>32</v>
      </c>
    </row>
    <row r="5203" spans="1:18" x14ac:dyDescent="0.25">
      <c r="A5203" t="str">
        <f t="shared" si="81"/>
        <v>0;;深圳市;宝安区;全区深圳市宝安区观澜桂花路134(13534290252)</v>
      </c>
      <c r="B5203" t="s">
        <v>17270</v>
      </c>
      <c r="C5203" t="s">
        <v>17271</v>
      </c>
      <c r="D5203" t="s">
        <v>10256</v>
      </c>
      <c r="E5203" t="s">
        <v>10291</v>
      </c>
      <c r="F5203" t="s">
        <v>621</v>
      </c>
      <c r="G5203" t="s">
        <v>10216</v>
      </c>
      <c r="H5203" t="s">
        <v>10264</v>
      </c>
      <c r="I5203" t="s">
        <v>10292</v>
      </c>
      <c r="J5203">
        <v>134</v>
      </c>
      <c r="K5203" t="s">
        <v>29</v>
      </c>
      <c r="L5203">
        <v>13534290252</v>
      </c>
      <c r="M5203" t="s">
        <v>32</v>
      </c>
    </row>
    <row r="5204" spans="1:18" x14ac:dyDescent="0.25">
      <c r="A5204" t="str">
        <f t="shared" si="81"/>
        <v>0;;深圳市;宝安区;全区深圳市宝安区观澜桂花路134号</v>
      </c>
      <c r="B5204" t="s">
        <v>17270</v>
      </c>
      <c r="C5204" t="s">
        <v>17271</v>
      </c>
      <c r="D5204" t="s">
        <v>10256</v>
      </c>
      <c r="E5204" t="s">
        <v>10293</v>
      </c>
      <c r="F5204" t="s">
        <v>621</v>
      </c>
      <c r="G5204" t="s">
        <v>10216</v>
      </c>
      <c r="H5204" t="s">
        <v>10264</v>
      </c>
      <c r="I5204" t="s">
        <v>10292</v>
      </c>
      <c r="J5204">
        <v>134</v>
      </c>
      <c r="K5204" t="s">
        <v>10</v>
      </c>
    </row>
    <row r="5205" spans="1:18" x14ac:dyDescent="0.25">
      <c r="A5205" t="str">
        <f t="shared" si="81"/>
        <v>0;;深圳市;宝安区;全区深圳市宝安区观澜桂花路134号（13534290252）</v>
      </c>
      <c r="B5205" t="s">
        <v>17270</v>
      </c>
      <c r="C5205" t="s">
        <v>17271</v>
      </c>
      <c r="D5205" t="s">
        <v>10256</v>
      </c>
      <c r="E5205" t="s">
        <v>10294</v>
      </c>
      <c r="F5205" t="s">
        <v>621</v>
      </c>
      <c r="G5205" t="s">
        <v>10216</v>
      </c>
      <c r="H5205" t="s">
        <v>10264</v>
      </c>
      <c r="I5205" t="s">
        <v>10292</v>
      </c>
      <c r="J5205">
        <v>134</v>
      </c>
      <c r="K5205" t="s">
        <v>10</v>
      </c>
      <c r="L5205" t="s">
        <v>666</v>
      </c>
      <c r="M5205">
        <v>13534290252</v>
      </c>
      <c r="N5205" t="s">
        <v>667</v>
      </c>
    </row>
    <row r="5206" spans="1:18" x14ac:dyDescent="0.25">
      <c r="A5206" t="str">
        <f t="shared" si="81"/>
        <v>0;;深圳市;宝安区;全区深圳市福田区观澜桂花路134号</v>
      </c>
      <c r="B5206" t="s">
        <v>17270</v>
      </c>
      <c r="C5206" t="s">
        <v>17271</v>
      </c>
      <c r="D5206" t="s">
        <v>10256</v>
      </c>
      <c r="E5206" t="s">
        <v>10295</v>
      </c>
      <c r="F5206" t="s">
        <v>621</v>
      </c>
      <c r="G5206" t="s">
        <v>622</v>
      </c>
      <c r="H5206" t="s">
        <v>10264</v>
      </c>
      <c r="I5206" t="s">
        <v>10292</v>
      </c>
      <c r="J5206">
        <v>134</v>
      </c>
      <c r="K5206" t="s">
        <v>10</v>
      </c>
    </row>
    <row r="5207" spans="1:18" x14ac:dyDescent="0.25">
      <c r="A5207" t="str">
        <f t="shared" si="81"/>
        <v>0;;深圳市;宝安区;全区深圳市龙华新区章阁市场大富路尚品雅居</v>
      </c>
      <c r="B5207" t="s">
        <v>17261</v>
      </c>
      <c r="C5207" t="s">
        <v>17272</v>
      </c>
      <c r="D5207" t="s">
        <v>10256</v>
      </c>
      <c r="E5207" t="s">
        <v>10296</v>
      </c>
      <c r="F5207" t="s">
        <v>621</v>
      </c>
      <c r="G5207" t="s">
        <v>10297</v>
      </c>
      <c r="H5207" t="s">
        <v>8329</v>
      </c>
      <c r="I5207" t="s">
        <v>10267</v>
      </c>
      <c r="J5207" t="s">
        <v>36</v>
      </c>
      <c r="K5207" t="s">
        <v>10298</v>
      </c>
      <c r="L5207" t="s">
        <v>8</v>
      </c>
      <c r="M5207" t="s">
        <v>6829</v>
      </c>
      <c r="N5207" t="s">
        <v>2639</v>
      </c>
    </row>
    <row r="5208" spans="1:18" x14ac:dyDescent="0.25">
      <c r="A5208" t="str">
        <f t="shared" si="81"/>
        <v>0;;深圳市;宝安区;全区石岩公学高中部</v>
      </c>
      <c r="B5208" t="s">
        <v>17236</v>
      </c>
      <c r="C5208" t="s">
        <v>17273</v>
      </c>
      <c r="D5208" t="s">
        <v>10256</v>
      </c>
      <c r="E5208" t="s">
        <v>10299</v>
      </c>
      <c r="F5208" t="s">
        <v>10300</v>
      </c>
      <c r="G5208" t="s">
        <v>10301</v>
      </c>
      <c r="H5208" t="s">
        <v>3989</v>
      </c>
      <c r="I5208" t="s">
        <v>4156</v>
      </c>
    </row>
    <row r="5209" spans="1:18" x14ac:dyDescent="0.25">
      <c r="A5209" t="str">
        <f t="shared" si="81"/>
        <v>0;;深圳市;宝安区;全区石岩塘坑路21号天宇电脑9980</v>
      </c>
      <c r="B5209" t="s">
        <v>17274</v>
      </c>
      <c r="C5209" t="s">
        <v>17275</v>
      </c>
      <c r="D5209" t="s">
        <v>10256</v>
      </c>
      <c r="E5209" t="s">
        <v>10302</v>
      </c>
      <c r="F5209" t="s">
        <v>10303</v>
      </c>
      <c r="G5209" t="s">
        <v>10304</v>
      </c>
      <c r="H5209">
        <v>21</v>
      </c>
      <c r="I5209" t="s">
        <v>10</v>
      </c>
      <c r="J5209" t="s">
        <v>3965</v>
      </c>
      <c r="K5209" t="s">
        <v>3957</v>
      </c>
      <c r="L5209">
        <v>9980</v>
      </c>
    </row>
    <row r="5210" spans="1:18" x14ac:dyDescent="0.25">
      <c r="A5210" t="str">
        <f t="shared" si="81"/>
        <v>0;;深圳市;宝安区;全区石岩罗租上新村5巷3号</v>
      </c>
      <c r="B5210" t="s">
        <v>17276</v>
      </c>
      <c r="C5210" t="s">
        <v>17277</v>
      </c>
      <c r="D5210" t="s">
        <v>10256</v>
      </c>
      <c r="E5210" t="s">
        <v>10305</v>
      </c>
      <c r="F5210" t="s">
        <v>10300</v>
      </c>
      <c r="G5210" t="s">
        <v>10306</v>
      </c>
      <c r="H5210" t="s">
        <v>2677</v>
      </c>
      <c r="I5210" t="s">
        <v>7</v>
      </c>
      <c r="J5210">
        <v>5</v>
      </c>
      <c r="K5210" t="s">
        <v>15</v>
      </c>
      <c r="L5210">
        <v>3</v>
      </c>
      <c r="M5210" t="s">
        <v>10</v>
      </c>
    </row>
    <row r="5211" spans="1:18" x14ac:dyDescent="0.25">
      <c r="A5211" t="str">
        <f t="shared" si="81"/>
        <v>0;;深圳市;宝安区;全区石岩罗租上新村6巷3号</v>
      </c>
      <c r="B5211" t="s">
        <v>17278</v>
      </c>
      <c r="C5211" t="s">
        <v>17277</v>
      </c>
      <c r="D5211" t="s">
        <v>10256</v>
      </c>
      <c r="E5211" t="s">
        <v>10307</v>
      </c>
      <c r="F5211" t="s">
        <v>10300</v>
      </c>
      <c r="G5211" t="s">
        <v>10306</v>
      </c>
      <c r="H5211" t="s">
        <v>2677</v>
      </c>
      <c r="I5211" t="s">
        <v>7</v>
      </c>
      <c r="J5211">
        <v>6</v>
      </c>
      <c r="K5211" t="s">
        <v>15</v>
      </c>
      <c r="L5211">
        <v>3</v>
      </c>
      <c r="M5211" t="s">
        <v>10</v>
      </c>
    </row>
    <row r="5212" spans="1:18" x14ac:dyDescent="0.25">
      <c r="A5212" t="str">
        <f t="shared" si="81"/>
        <v>0;;深圳市;宝安区;全区石岩街道塘坑路21号天宇电脑</v>
      </c>
      <c r="B5212" t="s">
        <v>17279</v>
      </c>
      <c r="C5212" t="s">
        <v>17280</v>
      </c>
      <c r="D5212" t="s">
        <v>10256</v>
      </c>
      <c r="E5212" t="s">
        <v>10308</v>
      </c>
      <c r="F5212" t="s">
        <v>10300</v>
      </c>
      <c r="G5212" t="s">
        <v>209</v>
      </c>
      <c r="H5212" t="s">
        <v>1919</v>
      </c>
      <c r="I5212" t="s">
        <v>10304</v>
      </c>
      <c r="J5212">
        <v>21</v>
      </c>
      <c r="K5212" t="s">
        <v>10</v>
      </c>
      <c r="L5212" t="s">
        <v>3965</v>
      </c>
      <c r="M5212" t="s">
        <v>3957</v>
      </c>
    </row>
    <row r="5213" spans="1:18" x14ac:dyDescent="0.25">
      <c r="A5213" t="str">
        <f t="shared" si="81"/>
        <v>0;;深圳市;宝安区;全区福永塘尾八区二巷一号牙科</v>
      </c>
      <c r="B5213" t="s">
        <v>17236</v>
      </c>
      <c r="C5213" t="s">
        <v>17281</v>
      </c>
      <c r="D5213" t="s">
        <v>10256</v>
      </c>
      <c r="E5213" t="s">
        <v>10309</v>
      </c>
      <c r="F5213" t="s">
        <v>10310</v>
      </c>
      <c r="G5213" t="s">
        <v>10311</v>
      </c>
      <c r="H5213" t="s">
        <v>10312</v>
      </c>
      <c r="I5213" t="s">
        <v>510</v>
      </c>
      <c r="J5213" t="s">
        <v>7834</v>
      </c>
    </row>
    <row r="5214" spans="1:18" x14ac:dyDescent="0.25">
      <c r="A5214" t="str">
        <f t="shared" si="81"/>
        <v>0;;深圳市;宝安区;全区福永塘尾十四区新四巷</v>
      </c>
      <c r="B5214" t="s">
        <v>17236</v>
      </c>
      <c r="C5214" t="s">
        <v>17282</v>
      </c>
      <c r="D5214" t="s">
        <v>10256</v>
      </c>
      <c r="E5214" t="s">
        <v>10313</v>
      </c>
      <c r="F5214" t="s">
        <v>10310</v>
      </c>
      <c r="G5214" t="s">
        <v>5746</v>
      </c>
      <c r="H5214" t="s">
        <v>10314</v>
      </c>
      <c r="I5214" t="s">
        <v>10315</v>
      </c>
      <c r="J5214" t="s">
        <v>6100</v>
      </c>
    </row>
    <row r="5215" spans="1:18" x14ac:dyDescent="0.25">
      <c r="A5215" t="str">
        <f t="shared" si="81"/>
        <v>0;;深圳市;宝安区;全区福永塘尾十四区新四巷40号203</v>
      </c>
      <c r="B5215" t="s">
        <v>17283</v>
      </c>
      <c r="C5215" t="s">
        <v>17282</v>
      </c>
      <c r="D5215" t="s">
        <v>10256</v>
      </c>
      <c r="E5215" t="s">
        <v>10316</v>
      </c>
      <c r="F5215" t="s">
        <v>10310</v>
      </c>
      <c r="G5215" t="s">
        <v>5746</v>
      </c>
      <c r="H5215" t="s">
        <v>10314</v>
      </c>
      <c r="I5215" t="s">
        <v>10315</v>
      </c>
      <c r="J5215" t="s">
        <v>6100</v>
      </c>
      <c r="K5215">
        <v>40</v>
      </c>
      <c r="L5215" t="s">
        <v>10</v>
      </c>
      <c r="M5215">
        <v>203</v>
      </c>
    </row>
    <row r="5216" spans="1:18" x14ac:dyDescent="0.25">
      <c r="A5216" t="str">
        <f t="shared" si="81"/>
        <v>0;;深圳市;宝安区;全区福永塘尾十四区新四巷48号</v>
      </c>
      <c r="B5216" t="s">
        <v>17283</v>
      </c>
      <c r="C5216" t="s">
        <v>17282</v>
      </c>
      <c r="D5216" t="s">
        <v>10256</v>
      </c>
      <c r="E5216" t="s">
        <v>10317</v>
      </c>
      <c r="F5216" t="s">
        <v>10310</v>
      </c>
      <c r="G5216" t="s">
        <v>5746</v>
      </c>
      <c r="H5216" t="s">
        <v>10314</v>
      </c>
      <c r="I5216" t="s">
        <v>10315</v>
      </c>
      <c r="J5216" t="s">
        <v>6100</v>
      </c>
      <c r="K5216">
        <v>48</v>
      </c>
      <c r="L5216" t="s">
        <v>10</v>
      </c>
    </row>
    <row r="5217" spans="1:21" x14ac:dyDescent="0.25">
      <c r="A5217" t="str">
        <f t="shared" si="81"/>
        <v>0;;深圳市;宝安区;全区福永塘尾十四区新四巷48号203</v>
      </c>
      <c r="B5217" t="s">
        <v>17283</v>
      </c>
      <c r="C5217" t="s">
        <v>17282</v>
      </c>
      <c r="D5217" t="s">
        <v>10256</v>
      </c>
      <c r="E5217" t="s">
        <v>10318</v>
      </c>
      <c r="F5217" t="s">
        <v>10310</v>
      </c>
      <c r="G5217" t="s">
        <v>5746</v>
      </c>
      <c r="H5217" t="s">
        <v>10314</v>
      </c>
      <c r="I5217" t="s">
        <v>10315</v>
      </c>
      <c r="J5217" t="s">
        <v>6100</v>
      </c>
      <c r="K5217">
        <v>48</v>
      </c>
      <c r="L5217" t="s">
        <v>10</v>
      </c>
      <c r="M5217">
        <v>203</v>
      </c>
    </row>
    <row r="5218" spans="1:21" x14ac:dyDescent="0.25">
      <c r="A5218" t="str">
        <f t="shared" si="81"/>
        <v>0;;深圳市;宝安区;全区福永塘尾十四区新四巷48号（庆）</v>
      </c>
      <c r="B5218" t="s">
        <v>17283</v>
      </c>
      <c r="C5218" t="s">
        <v>17282</v>
      </c>
      <c r="D5218" t="s">
        <v>10256</v>
      </c>
      <c r="E5218" t="s">
        <v>10319</v>
      </c>
      <c r="F5218" t="s">
        <v>10310</v>
      </c>
      <c r="G5218" t="s">
        <v>5746</v>
      </c>
      <c r="H5218" t="s">
        <v>10314</v>
      </c>
      <c r="I5218" t="s">
        <v>10315</v>
      </c>
      <c r="J5218" t="s">
        <v>6100</v>
      </c>
      <c r="K5218">
        <v>48</v>
      </c>
      <c r="L5218" t="s">
        <v>10</v>
      </c>
      <c r="M5218" t="s">
        <v>666</v>
      </c>
      <c r="N5218" t="s">
        <v>10320</v>
      </c>
      <c r="O5218" t="s">
        <v>667</v>
      </c>
    </row>
    <row r="5219" spans="1:21" x14ac:dyDescent="0.25">
      <c r="A5219" t="str">
        <f t="shared" si="81"/>
        <v>0;;深圳市;宝安区;全区西乡星窝创业公寓C3栋</v>
      </c>
      <c r="B5219" t="s">
        <v>17236</v>
      </c>
      <c r="C5219" t="s">
        <v>17264</v>
      </c>
      <c r="D5219" t="s">
        <v>10256</v>
      </c>
      <c r="E5219" t="s">
        <v>10321</v>
      </c>
      <c r="F5219" t="s">
        <v>10322</v>
      </c>
      <c r="G5219" t="s">
        <v>10271</v>
      </c>
      <c r="H5219" t="s">
        <v>5031</v>
      </c>
      <c r="I5219" t="s">
        <v>854</v>
      </c>
      <c r="J5219" t="s">
        <v>5385</v>
      </c>
      <c r="K5219" t="s">
        <v>23</v>
      </c>
    </row>
    <row r="5220" spans="1:21" x14ac:dyDescent="0.25">
      <c r="A5220" t="str">
        <f t="shared" si="81"/>
        <v>0;;深圳市;宝安区;全区西乡星窝青年创业公寓</v>
      </c>
      <c r="B5220" t="s">
        <v>17236</v>
      </c>
      <c r="C5220" t="s">
        <v>17264</v>
      </c>
      <c r="D5220" t="s">
        <v>10256</v>
      </c>
      <c r="E5220" t="s">
        <v>10323</v>
      </c>
      <c r="F5220" t="s">
        <v>10322</v>
      </c>
      <c r="G5220" t="s">
        <v>10271</v>
      </c>
      <c r="H5220" t="s">
        <v>8526</v>
      </c>
      <c r="I5220" t="s">
        <v>5031</v>
      </c>
      <c r="J5220" t="s">
        <v>854</v>
      </c>
    </row>
    <row r="5221" spans="1:21" x14ac:dyDescent="0.25">
      <c r="A5221" t="str">
        <f t="shared" si="81"/>
        <v>0;;深圳市;宝安区;全区西乡星窝青年创业公寓C3</v>
      </c>
      <c r="B5221" t="s">
        <v>17236</v>
      </c>
      <c r="C5221" t="s">
        <v>17264</v>
      </c>
      <c r="D5221" t="s">
        <v>10256</v>
      </c>
      <c r="E5221" t="s">
        <v>10324</v>
      </c>
      <c r="F5221" t="s">
        <v>10322</v>
      </c>
      <c r="G5221" t="s">
        <v>10271</v>
      </c>
      <c r="H5221" t="s">
        <v>8526</v>
      </c>
      <c r="I5221" t="s">
        <v>5031</v>
      </c>
      <c r="J5221" t="s">
        <v>854</v>
      </c>
      <c r="K5221" t="s">
        <v>5385</v>
      </c>
    </row>
    <row r="5222" spans="1:21" x14ac:dyDescent="0.25">
      <c r="A5222" t="str">
        <f t="shared" si="81"/>
        <v>0;;深圳市;宝安区;全区西乡星窝青年创业公寓C3栋</v>
      </c>
      <c r="B5222" t="s">
        <v>17236</v>
      </c>
      <c r="C5222" t="s">
        <v>17264</v>
      </c>
      <c r="D5222" t="s">
        <v>10256</v>
      </c>
      <c r="E5222" t="s">
        <v>10325</v>
      </c>
      <c r="F5222" t="s">
        <v>10322</v>
      </c>
      <c r="G5222" t="s">
        <v>10271</v>
      </c>
      <c r="H5222" t="s">
        <v>8526</v>
      </c>
      <c r="I5222" t="s">
        <v>5031</v>
      </c>
      <c r="J5222" t="s">
        <v>854</v>
      </c>
      <c r="K5222" t="s">
        <v>5385</v>
      </c>
      <c r="L5222" t="s">
        <v>23</v>
      </c>
    </row>
    <row r="5223" spans="1:21" x14ac:dyDescent="0.25">
      <c r="A5223" t="str">
        <f t="shared" si="81"/>
        <v>0;;深圳市;宝安区;全区西乡汽车客运站</v>
      </c>
      <c r="B5223" t="s">
        <v>17236</v>
      </c>
      <c r="C5223" t="s">
        <v>17284</v>
      </c>
      <c r="D5223" t="s">
        <v>10256</v>
      </c>
      <c r="E5223" t="s">
        <v>10326</v>
      </c>
      <c r="F5223" t="s">
        <v>10322</v>
      </c>
      <c r="G5223" t="s">
        <v>1900</v>
      </c>
      <c r="H5223" t="s">
        <v>1555</v>
      </c>
    </row>
    <row r="5224" spans="1:21" x14ac:dyDescent="0.25">
      <c r="A5224" t="str">
        <f t="shared" si="81"/>
        <v>0;;深圳市;宝安区;全区西乡汽车客运站旁</v>
      </c>
      <c r="B5224" t="s">
        <v>17236</v>
      </c>
      <c r="C5224" t="s">
        <v>17284</v>
      </c>
      <c r="D5224" t="s">
        <v>10256</v>
      </c>
      <c r="E5224" t="s">
        <v>10327</v>
      </c>
      <c r="F5224" t="s">
        <v>10322</v>
      </c>
      <c r="G5224" t="s">
        <v>1900</v>
      </c>
      <c r="H5224" t="s">
        <v>1555</v>
      </c>
      <c r="I5224" t="s">
        <v>1569</v>
      </c>
    </row>
    <row r="5225" spans="1:21" x14ac:dyDescent="0.25">
      <c r="A5225" t="str">
        <f t="shared" si="81"/>
        <v>0;;深圳市;宝安区;全区西乡街道76区流塘路西区四巷11号牛津数码</v>
      </c>
      <c r="B5225" t="s">
        <v>17236</v>
      </c>
      <c r="C5225" t="s">
        <v>17260</v>
      </c>
      <c r="D5225" t="s">
        <v>10256</v>
      </c>
      <c r="E5225" t="s">
        <v>10328</v>
      </c>
      <c r="F5225" t="s">
        <v>10322</v>
      </c>
      <c r="G5225" t="s">
        <v>209</v>
      </c>
      <c r="H5225">
        <v>76</v>
      </c>
      <c r="I5225" t="s">
        <v>10258</v>
      </c>
      <c r="J5225" t="s">
        <v>1085</v>
      </c>
      <c r="K5225" t="s">
        <v>6100</v>
      </c>
      <c r="L5225">
        <v>11</v>
      </c>
      <c r="M5225" t="s">
        <v>10</v>
      </c>
      <c r="N5225" t="s">
        <v>10260</v>
      </c>
      <c r="O5225" t="s">
        <v>879</v>
      </c>
    </row>
    <row r="5226" spans="1:21" x14ac:dyDescent="0.25">
      <c r="A5226" t="str">
        <f t="shared" si="81"/>
        <v>0;;深圳市;宝安区;全区西乡街道76区西区4巷11号牛津数码 小马</v>
      </c>
      <c r="B5226" t="s">
        <v>17236</v>
      </c>
      <c r="C5226" t="s">
        <v>17260</v>
      </c>
      <c r="D5226" t="s">
        <v>10256</v>
      </c>
      <c r="E5226" t="s">
        <v>10329</v>
      </c>
      <c r="F5226" t="s">
        <v>10322</v>
      </c>
      <c r="G5226" t="s">
        <v>209</v>
      </c>
      <c r="H5226">
        <v>76</v>
      </c>
      <c r="I5226" t="s">
        <v>390</v>
      </c>
      <c r="J5226" t="s">
        <v>1085</v>
      </c>
      <c r="K5226">
        <v>4</v>
      </c>
      <c r="L5226" t="s">
        <v>15</v>
      </c>
      <c r="M5226">
        <v>11</v>
      </c>
      <c r="N5226" t="s">
        <v>10</v>
      </c>
      <c r="O5226" t="s">
        <v>10260</v>
      </c>
      <c r="P5226" t="s">
        <v>879</v>
      </c>
      <c r="Q5226" t="s">
        <v>2552</v>
      </c>
    </row>
    <row r="5227" spans="1:21" x14ac:dyDescent="0.25">
      <c r="A5227" t="str">
        <f t="shared" si="81"/>
        <v>0;;深圳市;宝安区;全区西乡街道共和工业路107号华丰科技园互联网创意园A座7楼736</v>
      </c>
      <c r="B5227" t="s">
        <v>17285</v>
      </c>
      <c r="C5227" t="s">
        <v>17286</v>
      </c>
      <c r="D5227" t="s">
        <v>10256</v>
      </c>
      <c r="E5227" t="s">
        <v>10330</v>
      </c>
      <c r="F5227" t="s">
        <v>10322</v>
      </c>
      <c r="G5227" t="s">
        <v>209</v>
      </c>
      <c r="H5227" t="s">
        <v>3442</v>
      </c>
      <c r="I5227" t="s">
        <v>1391</v>
      </c>
      <c r="J5227" t="s">
        <v>8</v>
      </c>
      <c r="K5227">
        <v>107</v>
      </c>
      <c r="L5227" t="s">
        <v>10</v>
      </c>
      <c r="M5227" t="s">
        <v>10331</v>
      </c>
      <c r="N5227" t="s">
        <v>2104</v>
      </c>
      <c r="O5227" t="s">
        <v>10332</v>
      </c>
      <c r="P5227" t="s">
        <v>10333</v>
      </c>
      <c r="Q5227" t="s">
        <v>1456</v>
      </c>
      <c r="R5227" t="s">
        <v>1229</v>
      </c>
      <c r="S5227">
        <v>7</v>
      </c>
      <c r="T5227" t="s">
        <v>16</v>
      </c>
      <c r="U5227">
        <v>736</v>
      </c>
    </row>
    <row r="5228" spans="1:21" x14ac:dyDescent="0.25">
      <c r="A5228" t="str">
        <f t="shared" si="81"/>
        <v>0;;深圳市;宝安区;全区西乡街道银田工业区星窝青年创业公寓</v>
      </c>
      <c r="B5228" t="s">
        <v>17236</v>
      </c>
      <c r="C5228" t="s">
        <v>17264</v>
      </c>
      <c r="D5228" t="s">
        <v>10256</v>
      </c>
      <c r="E5228" t="s">
        <v>10334</v>
      </c>
      <c r="F5228" t="s">
        <v>10322</v>
      </c>
      <c r="G5228" t="s">
        <v>209</v>
      </c>
      <c r="H5228" t="s">
        <v>10335</v>
      </c>
      <c r="I5228" t="s">
        <v>625</v>
      </c>
      <c r="J5228" t="s">
        <v>10271</v>
      </c>
      <c r="K5228" t="s">
        <v>8526</v>
      </c>
      <c r="L5228" t="s">
        <v>5031</v>
      </c>
      <c r="M5228" t="s">
        <v>854</v>
      </c>
    </row>
    <row r="5229" spans="1:21" x14ac:dyDescent="0.25">
      <c r="A5229" t="str">
        <f t="shared" si="81"/>
        <v>0;;深圳市;宝安区;全区西乡银田工业企业青年公寓</v>
      </c>
      <c r="B5229" t="s">
        <v>17236</v>
      </c>
      <c r="C5229" t="s">
        <v>17287</v>
      </c>
      <c r="D5229" t="s">
        <v>10256</v>
      </c>
      <c r="E5229" t="s">
        <v>10336</v>
      </c>
      <c r="F5229" t="s">
        <v>10322</v>
      </c>
      <c r="G5229" t="s">
        <v>10335</v>
      </c>
      <c r="H5229" t="s">
        <v>1391</v>
      </c>
      <c r="I5229" t="s">
        <v>5687</v>
      </c>
      <c r="J5229" t="s">
        <v>8526</v>
      </c>
      <c r="K5229" t="s">
        <v>854</v>
      </c>
    </row>
    <row r="5230" spans="1:21" x14ac:dyDescent="0.25">
      <c r="A5230" t="str">
        <f t="shared" si="81"/>
        <v>0;;深圳市;宝安区;全区西乡银田工业区QQ公寓</v>
      </c>
      <c r="B5230" t="s">
        <v>17236</v>
      </c>
      <c r="C5230" t="s">
        <v>17288</v>
      </c>
      <c r="D5230" t="s">
        <v>10256</v>
      </c>
      <c r="E5230" t="s">
        <v>10337</v>
      </c>
      <c r="F5230" t="s">
        <v>10322</v>
      </c>
      <c r="G5230" t="s">
        <v>10335</v>
      </c>
      <c r="H5230" t="s">
        <v>625</v>
      </c>
      <c r="I5230" t="s">
        <v>945</v>
      </c>
      <c r="J5230" t="s">
        <v>854</v>
      </c>
    </row>
    <row r="5231" spans="1:21" x14ac:dyDescent="0.25">
      <c r="A5231" t="str">
        <f t="shared" si="81"/>
        <v>0;;深圳市;宝安区;全区西乡银田工业区QQ家公寓</v>
      </c>
      <c r="B5231" t="s">
        <v>17236</v>
      </c>
      <c r="C5231" t="s">
        <v>17289</v>
      </c>
      <c r="D5231" t="s">
        <v>10256</v>
      </c>
      <c r="E5231" t="s">
        <v>10338</v>
      </c>
      <c r="F5231" t="s">
        <v>10322</v>
      </c>
      <c r="G5231" t="s">
        <v>10335</v>
      </c>
      <c r="H5231" t="s">
        <v>625</v>
      </c>
      <c r="I5231" t="s">
        <v>945</v>
      </c>
      <c r="J5231" t="s">
        <v>2280</v>
      </c>
      <c r="K5231" t="s">
        <v>854</v>
      </c>
    </row>
    <row r="5232" spans="1:21" x14ac:dyDescent="0.25">
      <c r="A5232" t="str">
        <f t="shared" si="81"/>
        <v>0;;深圳市;宝安区;全区西乡银田工业区Q家公寓</v>
      </c>
      <c r="B5232" t="s">
        <v>17236</v>
      </c>
      <c r="C5232" t="s">
        <v>17290</v>
      </c>
      <c r="D5232" t="s">
        <v>10256</v>
      </c>
      <c r="E5232" t="s">
        <v>10339</v>
      </c>
      <c r="F5232" t="s">
        <v>10322</v>
      </c>
      <c r="G5232" t="s">
        <v>10335</v>
      </c>
      <c r="H5232" t="s">
        <v>625</v>
      </c>
      <c r="I5232" t="s">
        <v>430</v>
      </c>
      <c r="J5232" t="s">
        <v>2280</v>
      </c>
      <c r="K5232" t="s">
        <v>854</v>
      </c>
    </row>
    <row r="5233" spans="1:13" x14ac:dyDescent="0.25">
      <c r="A5233" t="str">
        <f t="shared" si="81"/>
        <v>0;;深圳市;宝安区;全区西乡银田工业区WRM公寓</v>
      </c>
      <c r="B5233" t="s">
        <v>17236</v>
      </c>
      <c r="C5233" t="s">
        <v>17291</v>
      </c>
      <c r="D5233" t="s">
        <v>10256</v>
      </c>
      <c r="E5233" t="s">
        <v>10340</v>
      </c>
      <c r="F5233" t="s">
        <v>10322</v>
      </c>
      <c r="G5233" t="s">
        <v>10335</v>
      </c>
      <c r="H5233" t="s">
        <v>625</v>
      </c>
      <c r="I5233" t="s">
        <v>10341</v>
      </c>
      <c r="J5233" t="s">
        <v>854</v>
      </c>
    </row>
    <row r="5234" spans="1:13" x14ac:dyDescent="0.25">
      <c r="A5234" t="str">
        <f t="shared" si="81"/>
        <v>0;;深圳市;宝安区;全区西乡银田工业区XO公寓</v>
      </c>
      <c r="B5234" t="s">
        <v>17236</v>
      </c>
      <c r="C5234" t="s">
        <v>17291</v>
      </c>
      <c r="D5234" t="s">
        <v>10256</v>
      </c>
      <c r="E5234" t="s">
        <v>10342</v>
      </c>
      <c r="F5234" t="s">
        <v>10322</v>
      </c>
      <c r="G5234" t="s">
        <v>10335</v>
      </c>
      <c r="H5234" t="s">
        <v>625</v>
      </c>
      <c r="I5234" t="s">
        <v>10343</v>
      </c>
      <c r="J5234" t="s">
        <v>854</v>
      </c>
    </row>
    <row r="5235" spans="1:13" x14ac:dyDescent="0.25">
      <c r="A5235" t="str">
        <f t="shared" si="81"/>
        <v>0;;深圳市;宝安区;全区西乡银田工业区XWO公寓</v>
      </c>
      <c r="B5235" t="s">
        <v>17236</v>
      </c>
      <c r="C5235" t="s">
        <v>17291</v>
      </c>
      <c r="D5235" t="s">
        <v>10256</v>
      </c>
      <c r="E5235" t="s">
        <v>10344</v>
      </c>
      <c r="F5235" t="s">
        <v>10322</v>
      </c>
      <c r="G5235" t="s">
        <v>10335</v>
      </c>
      <c r="H5235" t="s">
        <v>625</v>
      </c>
      <c r="I5235" t="s">
        <v>10345</v>
      </c>
      <c r="J5235" t="s">
        <v>854</v>
      </c>
    </row>
    <row r="5236" spans="1:13" x14ac:dyDescent="0.25">
      <c r="A5236" t="str">
        <f t="shared" si="81"/>
        <v>0;;深圳市;宝安区;全区西乡银田工业区星窝</v>
      </c>
      <c r="B5236" t="s">
        <v>17236</v>
      </c>
      <c r="C5236" t="s">
        <v>17291</v>
      </c>
      <c r="D5236" t="s">
        <v>10256</v>
      </c>
      <c r="E5236" t="s">
        <v>10346</v>
      </c>
      <c r="F5236" t="s">
        <v>10322</v>
      </c>
      <c r="G5236" t="s">
        <v>10335</v>
      </c>
      <c r="H5236" t="s">
        <v>625</v>
      </c>
      <c r="I5236" t="s">
        <v>10271</v>
      </c>
    </row>
    <row r="5237" spans="1:13" x14ac:dyDescent="0.25">
      <c r="A5237" t="str">
        <f t="shared" si="81"/>
        <v>0;;深圳市;宝安区;全区西乡银田工业区星窝公寓</v>
      </c>
      <c r="B5237" t="s">
        <v>17236</v>
      </c>
      <c r="C5237" t="s">
        <v>17292</v>
      </c>
      <c r="D5237" t="s">
        <v>10256</v>
      </c>
      <c r="E5237" t="s">
        <v>10347</v>
      </c>
      <c r="F5237" t="s">
        <v>10322</v>
      </c>
      <c r="G5237" t="s">
        <v>10335</v>
      </c>
      <c r="H5237" t="s">
        <v>625</v>
      </c>
      <c r="I5237" t="s">
        <v>10271</v>
      </c>
      <c r="J5237" t="s">
        <v>854</v>
      </c>
    </row>
    <row r="5238" spans="1:13" x14ac:dyDescent="0.25">
      <c r="A5238" t="str">
        <f t="shared" si="81"/>
        <v>0;;深圳市;宝安区;全区西乡银田工业区星窝公寓S</v>
      </c>
      <c r="B5238" t="s">
        <v>17236</v>
      </c>
      <c r="C5238" t="s">
        <v>17292</v>
      </c>
      <c r="D5238" t="s">
        <v>10256</v>
      </c>
      <c r="E5238" t="s">
        <v>10348</v>
      </c>
      <c r="F5238" t="s">
        <v>10322</v>
      </c>
      <c r="G5238" t="s">
        <v>10335</v>
      </c>
      <c r="H5238" t="s">
        <v>625</v>
      </c>
      <c r="I5238" t="s">
        <v>10271</v>
      </c>
      <c r="J5238" t="s">
        <v>854</v>
      </c>
      <c r="K5238" t="s">
        <v>435</v>
      </c>
    </row>
    <row r="5239" spans="1:13" x14ac:dyDescent="0.25">
      <c r="A5239" t="str">
        <f t="shared" si="81"/>
        <v>0;;深圳市;宝安区;全区西乡银田工业区星窝创业</v>
      </c>
      <c r="B5239" t="s">
        <v>17236</v>
      </c>
      <c r="C5239" t="s">
        <v>17287</v>
      </c>
      <c r="D5239" t="s">
        <v>10256</v>
      </c>
      <c r="E5239" t="s">
        <v>10349</v>
      </c>
      <c r="F5239" t="s">
        <v>10322</v>
      </c>
      <c r="G5239" t="s">
        <v>10335</v>
      </c>
      <c r="H5239" t="s">
        <v>625</v>
      </c>
      <c r="I5239" t="s">
        <v>10271</v>
      </c>
      <c r="J5239" t="s">
        <v>5031</v>
      </c>
    </row>
    <row r="5240" spans="1:13" x14ac:dyDescent="0.25">
      <c r="A5240" t="str">
        <f t="shared" si="81"/>
        <v>0;;深圳市;宝安区;全区西乡银田工业区星窝创业公寓</v>
      </c>
      <c r="B5240" t="s">
        <v>17236</v>
      </c>
      <c r="C5240" t="s">
        <v>17264</v>
      </c>
      <c r="D5240" t="s">
        <v>10256</v>
      </c>
      <c r="E5240" t="s">
        <v>10350</v>
      </c>
      <c r="F5240" t="s">
        <v>10322</v>
      </c>
      <c r="G5240" t="s">
        <v>10335</v>
      </c>
      <c r="H5240" t="s">
        <v>625</v>
      </c>
      <c r="I5240" t="s">
        <v>10271</v>
      </c>
      <c r="J5240" t="s">
        <v>5031</v>
      </c>
      <c r="K5240" t="s">
        <v>854</v>
      </c>
    </row>
    <row r="5241" spans="1:13" x14ac:dyDescent="0.25">
      <c r="A5241" t="str">
        <f t="shared" si="81"/>
        <v>0;;深圳市;宝安区;全区西乡银田工业区星窝青年</v>
      </c>
      <c r="B5241" t="s">
        <v>17236</v>
      </c>
      <c r="C5241" t="s">
        <v>17264</v>
      </c>
      <c r="D5241" t="s">
        <v>10256</v>
      </c>
      <c r="E5241" t="s">
        <v>10351</v>
      </c>
      <c r="F5241" t="s">
        <v>10322</v>
      </c>
      <c r="G5241" t="s">
        <v>10335</v>
      </c>
      <c r="H5241" t="s">
        <v>625</v>
      </c>
      <c r="I5241" t="s">
        <v>10271</v>
      </c>
      <c r="J5241" t="s">
        <v>8526</v>
      </c>
    </row>
    <row r="5242" spans="1:13" x14ac:dyDescent="0.25">
      <c r="A5242" t="str">
        <f t="shared" si="81"/>
        <v>0;;深圳市;宝安区;全区西乡银田工业区星窝青年公寓</v>
      </c>
      <c r="B5242" t="s">
        <v>17236</v>
      </c>
      <c r="C5242" t="s">
        <v>17264</v>
      </c>
      <c r="D5242" t="s">
        <v>10256</v>
      </c>
      <c r="E5242" t="s">
        <v>10352</v>
      </c>
      <c r="F5242" t="s">
        <v>10322</v>
      </c>
      <c r="G5242" t="s">
        <v>10335</v>
      </c>
      <c r="H5242" t="s">
        <v>625</v>
      </c>
      <c r="I5242" t="s">
        <v>10271</v>
      </c>
      <c r="J5242" t="s">
        <v>8526</v>
      </c>
      <c r="K5242" t="s">
        <v>854</v>
      </c>
    </row>
    <row r="5243" spans="1:13" x14ac:dyDescent="0.25">
      <c r="A5243" t="str">
        <f t="shared" si="81"/>
        <v>0;;深圳市;宝安区;全区西乡银田工业区星窝青年公寓C3</v>
      </c>
      <c r="B5243" t="s">
        <v>17236</v>
      </c>
      <c r="C5243" t="s">
        <v>17264</v>
      </c>
      <c r="D5243" t="s">
        <v>10256</v>
      </c>
      <c r="E5243" t="s">
        <v>10353</v>
      </c>
      <c r="F5243" t="s">
        <v>10322</v>
      </c>
      <c r="G5243" t="s">
        <v>10335</v>
      </c>
      <c r="H5243" t="s">
        <v>625</v>
      </c>
      <c r="I5243" t="s">
        <v>10271</v>
      </c>
      <c r="J5243" t="s">
        <v>8526</v>
      </c>
      <c r="K5243" t="s">
        <v>854</v>
      </c>
      <c r="L5243" t="s">
        <v>5385</v>
      </c>
    </row>
    <row r="5244" spans="1:13" x14ac:dyDescent="0.25">
      <c r="A5244" t="str">
        <f t="shared" si="81"/>
        <v>0;;深圳市;宝安区;全区西乡银田工业区星窝青年公寓C3栋</v>
      </c>
      <c r="B5244" t="s">
        <v>17236</v>
      </c>
      <c r="C5244" t="s">
        <v>17287</v>
      </c>
      <c r="D5244" t="s">
        <v>10256</v>
      </c>
      <c r="E5244" t="s">
        <v>10354</v>
      </c>
      <c r="F5244" t="s">
        <v>10322</v>
      </c>
      <c r="G5244" t="s">
        <v>10335</v>
      </c>
      <c r="H5244" t="s">
        <v>625</v>
      </c>
      <c r="I5244" t="s">
        <v>10271</v>
      </c>
      <c r="J5244" t="s">
        <v>8526</v>
      </c>
      <c r="K5244" t="s">
        <v>854</v>
      </c>
      <c r="L5244" t="s">
        <v>5385</v>
      </c>
      <c r="M5244" t="s">
        <v>23</v>
      </c>
    </row>
    <row r="5245" spans="1:13" x14ac:dyDescent="0.25">
      <c r="A5245" t="str">
        <f t="shared" si="81"/>
        <v>0;;深圳市;宝安区;全区西乡银田工业区星窝青年创业公寓</v>
      </c>
      <c r="B5245" t="s">
        <v>17236</v>
      </c>
      <c r="C5245" t="s">
        <v>17264</v>
      </c>
      <c r="D5245" t="s">
        <v>10256</v>
      </c>
      <c r="E5245" t="s">
        <v>10355</v>
      </c>
      <c r="F5245" t="s">
        <v>10322</v>
      </c>
      <c r="G5245" t="s">
        <v>10335</v>
      </c>
      <c r="H5245" t="s">
        <v>625</v>
      </c>
      <c r="I5245" t="s">
        <v>10271</v>
      </c>
      <c r="J5245" t="s">
        <v>8526</v>
      </c>
      <c r="K5245" t="s">
        <v>5031</v>
      </c>
      <c r="L5245" t="s">
        <v>854</v>
      </c>
    </row>
    <row r="5246" spans="1:13" x14ac:dyDescent="0.25">
      <c r="A5246" t="str">
        <f t="shared" si="81"/>
        <v>0;;深圳市;宝安区;全区西乡银田工业区星窝青年创业公寓C3</v>
      </c>
      <c r="B5246" t="s">
        <v>17236</v>
      </c>
      <c r="C5246" t="s">
        <v>17264</v>
      </c>
      <c r="D5246" t="s">
        <v>10256</v>
      </c>
      <c r="E5246" t="s">
        <v>10356</v>
      </c>
      <c r="F5246" t="s">
        <v>10322</v>
      </c>
      <c r="G5246" t="s">
        <v>10335</v>
      </c>
      <c r="H5246" t="s">
        <v>625</v>
      </c>
      <c r="I5246" t="s">
        <v>10271</v>
      </c>
      <c r="J5246" t="s">
        <v>8526</v>
      </c>
      <c r="K5246" t="s">
        <v>5031</v>
      </c>
      <c r="L5246" t="s">
        <v>854</v>
      </c>
      <c r="M5246" t="s">
        <v>5385</v>
      </c>
    </row>
    <row r="5247" spans="1:13" x14ac:dyDescent="0.25">
      <c r="A5247" t="str">
        <f t="shared" si="81"/>
        <v>0;;深圳市;宝安区;全区西乡银田工业区盛世公寓</v>
      </c>
      <c r="B5247" t="s">
        <v>17236</v>
      </c>
      <c r="C5247" t="s">
        <v>17293</v>
      </c>
      <c r="D5247" t="s">
        <v>10256</v>
      </c>
      <c r="E5247" t="s">
        <v>10357</v>
      </c>
      <c r="F5247" t="s">
        <v>10322</v>
      </c>
      <c r="G5247" t="s">
        <v>10335</v>
      </c>
      <c r="H5247" t="s">
        <v>625</v>
      </c>
      <c r="I5247" t="s">
        <v>9886</v>
      </c>
      <c r="J5247" t="s">
        <v>854</v>
      </c>
    </row>
    <row r="5248" spans="1:13" x14ac:dyDescent="0.25">
      <c r="A5248" t="str">
        <f t="shared" si="81"/>
        <v>0;;深圳市;宝安区;全区西乡银田工业区盛世阳光公寓</v>
      </c>
      <c r="B5248" t="s">
        <v>17236</v>
      </c>
      <c r="C5248" t="s">
        <v>17294</v>
      </c>
      <c r="D5248" t="s">
        <v>10256</v>
      </c>
      <c r="E5248" t="s">
        <v>10358</v>
      </c>
      <c r="F5248" t="s">
        <v>10322</v>
      </c>
      <c r="G5248" t="s">
        <v>10335</v>
      </c>
      <c r="H5248" t="s">
        <v>625</v>
      </c>
      <c r="I5248" t="s">
        <v>9886</v>
      </c>
      <c r="J5248" t="s">
        <v>818</v>
      </c>
      <c r="K5248" t="s">
        <v>854</v>
      </c>
    </row>
    <row r="5249" spans="1:14" x14ac:dyDescent="0.25">
      <c r="A5249" t="str">
        <f t="shared" si="81"/>
        <v>0;;深圳市;宝安区;全区西乡银田工业区老兵公寓</v>
      </c>
      <c r="B5249" t="s">
        <v>17236</v>
      </c>
      <c r="C5249" t="s">
        <v>17291</v>
      </c>
      <c r="D5249" t="s">
        <v>10256</v>
      </c>
      <c r="E5249" t="s">
        <v>10359</v>
      </c>
      <c r="F5249" t="s">
        <v>10322</v>
      </c>
      <c r="G5249" t="s">
        <v>10335</v>
      </c>
      <c r="H5249" t="s">
        <v>625</v>
      </c>
      <c r="I5249" t="s">
        <v>10360</v>
      </c>
      <c r="J5249" t="s">
        <v>854</v>
      </c>
    </row>
    <row r="5250" spans="1:14" x14ac:dyDescent="0.25">
      <c r="A5250" t="str">
        <f t="shared" si="81"/>
        <v>0;;深圳市;宝安区;全区西乡银田工业区老兵商务大厦</v>
      </c>
      <c r="B5250" t="s">
        <v>17236</v>
      </c>
      <c r="C5250" t="s">
        <v>17295</v>
      </c>
      <c r="D5250" t="s">
        <v>10256</v>
      </c>
      <c r="E5250" t="s">
        <v>10361</v>
      </c>
      <c r="F5250" t="s">
        <v>10322</v>
      </c>
      <c r="G5250" t="s">
        <v>10335</v>
      </c>
      <c r="H5250" t="s">
        <v>625</v>
      </c>
      <c r="I5250" t="s">
        <v>10360</v>
      </c>
      <c r="J5250" t="s">
        <v>3479</v>
      </c>
    </row>
    <row r="5251" spans="1:14" x14ac:dyDescent="0.25">
      <c r="A5251" t="str">
        <f t="shared" ref="A5251:A5314" si="82">D5251&amp;E5251</f>
        <v>0;;深圳市;宝安区;全区西乡银田工业区老兵商务大厦对面</v>
      </c>
      <c r="B5251" t="s">
        <v>17236</v>
      </c>
      <c r="C5251" t="s">
        <v>17295</v>
      </c>
      <c r="D5251" t="s">
        <v>10256</v>
      </c>
      <c r="E5251" t="s">
        <v>10362</v>
      </c>
      <c r="F5251" t="s">
        <v>10322</v>
      </c>
      <c r="G5251" t="s">
        <v>10335</v>
      </c>
      <c r="H5251" t="s">
        <v>625</v>
      </c>
      <c r="I5251" t="s">
        <v>10360</v>
      </c>
      <c r="J5251" t="s">
        <v>3479</v>
      </c>
      <c r="K5251" t="s">
        <v>1182</v>
      </c>
    </row>
    <row r="5252" spans="1:14" x14ac:dyDescent="0.25">
      <c r="A5252" t="str">
        <f t="shared" si="82"/>
        <v>0;;深圳市;宝安区;全区西乡银田工业区老兵商务大厦隔壁</v>
      </c>
      <c r="B5252" t="s">
        <v>17236</v>
      </c>
      <c r="C5252" t="s">
        <v>17295</v>
      </c>
      <c r="D5252" t="s">
        <v>10256</v>
      </c>
      <c r="E5252" t="s">
        <v>10363</v>
      </c>
      <c r="F5252" t="s">
        <v>10322</v>
      </c>
      <c r="G5252" t="s">
        <v>10335</v>
      </c>
      <c r="H5252" t="s">
        <v>625</v>
      </c>
      <c r="I5252" t="s">
        <v>10360</v>
      </c>
      <c r="J5252" t="s">
        <v>3479</v>
      </c>
      <c r="K5252" t="s">
        <v>1910</v>
      </c>
    </row>
    <row r="5253" spans="1:14" x14ac:dyDescent="0.25">
      <c r="A5253" t="str">
        <f t="shared" si="82"/>
        <v>0;;深圳市;宝安区;全区西乡银田工业区青年公寓</v>
      </c>
      <c r="B5253" t="s">
        <v>17236</v>
      </c>
      <c r="C5253" t="s">
        <v>17296</v>
      </c>
      <c r="D5253" t="s">
        <v>10256</v>
      </c>
      <c r="E5253" t="s">
        <v>10364</v>
      </c>
      <c r="F5253" t="s">
        <v>10322</v>
      </c>
      <c r="G5253" t="s">
        <v>10335</v>
      </c>
      <c r="H5253" t="s">
        <v>625</v>
      </c>
      <c r="I5253" t="s">
        <v>8526</v>
      </c>
      <c r="J5253" t="s">
        <v>854</v>
      </c>
    </row>
    <row r="5254" spans="1:14" x14ac:dyDescent="0.25">
      <c r="A5254" t="str">
        <f t="shared" si="82"/>
        <v>0;;深圳市;宝安区;全区西岸银座C28L</v>
      </c>
      <c r="B5254" t="s">
        <v>17236</v>
      </c>
      <c r="C5254" t="s">
        <v>17297</v>
      </c>
      <c r="D5254" t="s">
        <v>10256</v>
      </c>
      <c r="E5254" t="s">
        <v>10365</v>
      </c>
      <c r="F5254" t="s">
        <v>10366</v>
      </c>
      <c r="G5254" t="s">
        <v>10367</v>
      </c>
      <c r="H5254" t="s">
        <v>10368</v>
      </c>
    </row>
    <row r="5255" spans="1:14" x14ac:dyDescent="0.25">
      <c r="A5255" t="str">
        <f t="shared" si="82"/>
        <v>0;;深圳市;宝安区;全区观澜桂花新村100栋1352A</v>
      </c>
      <c r="B5255" t="s">
        <v>17261</v>
      </c>
      <c r="C5255" t="s">
        <v>17262</v>
      </c>
      <c r="D5255" t="s">
        <v>10256</v>
      </c>
      <c r="E5255" t="s">
        <v>10369</v>
      </c>
      <c r="F5255" t="s">
        <v>10264</v>
      </c>
      <c r="G5255" t="s">
        <v>10265</v>
      </c>
      <c r="H5255" t="s">
        <v>7</v>
      </c>
      <c r="I5255">
        <v>100</v>
      </c>
      <c r="J5255" t="s">
        <v>23</v>
      </c>
      <c r="K5255" t="s">
        <v>10370</v>
      </c>
    </row>
    <row r="5256" spans="1:14" x14ac:dyDescent="0.25">
      <c r="A5256" t="str">
        <f t="shared" si="82"/>
        <v>0;;深圳市;宝安区;全区观澜桂花新村100栋2508</v>
      </c>
      <c r="B5256" t="s">
        <v>17261</v>
      </c>
      <c r="C5256" t="s">
        <v>17262</v>
      </c>
      <c r="D5256" t="s">
        <v>10256</v>
      </c>
      <c r="E5256" t="s">
        <v>10371</v>
      </c>
      <c r="F5256" t="s">
        <v>10264</v>
      </c>
      <c r="G5256" t="s">
        <v>10265</v>
      </c>
      <c r="H5256" t="s">
        <v>7</v>
      </c>
      <c r="I5256">
        <v>100</v>
      </c>
      <c r="J5256" t="s">
        <v>23</v>
      </c>
      <c r="K5256">
        <v>2508</v>
      </c>
    </row>
    <row r="5257" spans="1:14" x14ac:dyDescent="0.25">
      <c r="A5257" t="str">
        <f t="shared" si="82"/>
        <v>0;;深圳市;宝安区;全区观澜桂花新村103栋305（13534290252）</v>
      </c>
      <c r="B5257" t="s">
        <v>17261</v>
      </c>
      <c r="C5257" t="s">
        <v>17262</v>
      </c>
      <c r="D5257" t="s">
        <v>10256</v>
      </c>
      <c r="E5257" t="s">
        <v>10372</v>
      </c>
      <c r="F5257" t="s">
        <v>10264</v>
      </c>
      <c r="G5257" t="s">
        <v>10265</v>
      </c>
      <c r="H5257" t="s">
        <v>7</v>
      </c>
      <c r="I5257">
        <v>103</v>
      </c>
      <c r="J5257" t="s">
        <v>23</v>
      </c>
      <c r="K5257">
        <v>305</v>
      </c>
      <c r="L5257" t="s">
        <v>666</v>
      </c>
      <c r="M5257">
        <v>13534290252</v>
      </c>
      <c r="N5257" t="s">
        <v>667</v>
      </c>
    </row>
    <row r="5258" spans="1:14" x14ac:dyDescent="0.25">
      <c r="A5258" t="str">
        <f t="shared" si="82"/>
        <v>0;;深圳市;宝安区;全区观澜桂花新村158栋51055</v>
      </c>
      <c r="B5258" t="s">
        <v>17261</v>
      </c>
      <c r="C5258" t="s">
        <v>17262</v>
      </c>
      <c r="D5258" t="s">
        <v>10256</v>
      </c>
      <c r="E5258" t="s">
        <v>10373</v>
      </c>
      <c r="F5258" t="s">
        <v>10264</v>
      </c>
      <c r="G5258" t="s">
        <v>10265</v>
      </c>
      <c r="H5258" t="s">
        <v>7</v>
      </c>
      <c r="I5258">
        <v>158</v>
      </c>
      <c r="J5258" t="s">
        <v>23</v>
      </c>
      <c r="K5258">
        <v>51055</v>
      </c>
    </row>
    <row r="5259" spans="1:14" x14ac:dyDescent="0.25">
      <c r="A5259" t="str">
        <f t="shared" si="82"/>
        <v>0;;深圳市;宝安区;全区观澜桂花路134号</v>
      </c>
      <c r="B5259" t="s">
        <v>17270</v>
      </c>
      <c r="C5259" t="s">
        <v>17271</v>
      </c>
      <c r="D5259" t="s">
        <v>10256</v>
      </c>
      <c r="E5259" t="s">
        <v>10374</v>
      </c>
      <c r="F5259" t="s">
        <v>10264</v>
      </c>
      <c r="G5259" t="s">
        <v>10292</v>
      </c>
      <c r="H5259">
        <v>134</v>
      </c>
      <c r="I5259" t="s">
        <v>10</v>
      </c>
    </row>
    <row r="5260" spans="1:14" x14ac:dyDescent="0.25">
      <c r="A5260" t="str">
        <f t="shared" si="82"/>
        <v>0;;深圳市;宝安区;全区观澜桂花路134号hy</v>
      </c>
      <c r="B5260" t="s">
        <v>17270</v>
      </c>
      <c r="C5260" t="s">
        <v>17271</v>
      </c>
      <c r="D5260" t="s">
        <v>10256</v>
      </c>
      <c r="E5260" t="s">
        <v>10375</v>
      </c>
      <c r="F5260" t="s">
        <v>10264</v>
      </c>
      <c r="G5260" t="s">
        <v>10292</v>
      </c>
      <c r="H5260">
        <v>134</v>
      </c>
      <c r="I5260" t="s">
        <v>10</v>
      </c>
      <c r="J5260" t="s">
        <v>10376</v>
      </c>
    </row>
    <row r="5261" spans="1:14" x14ac:dyDescent="0.25">
      <c r="A5261" t="str">
        <f t="shared" si="82"/>
        <v>0;;深圳市;宝安区;全区观澜桂花路134号创辉不锈钢</v>
      </c>
      <c r="B5261" t="s">
        <v>17270</v>
      </c>
      <c r="C5261" t="s">
        <v>17271</v>
      </c>
      <c r="D5261" t="s">
        <v>10256</v>
      </c>
      <c r="E5261" t="s">
        <v>10377</v>
      </c>
      <c r="F5261" t="s">
        <v>10264</v>
      </c>
      <c r="G5261" t="s">
        <v>10292</v>
      </c>
      <c r="H5261">
        <v>134</v>
      </c>
      <c r="I5261" t="s">
        <v>10</v>
      </c>
      <c r="J5261" t="s">
        <v>10378</v>
      </c>
      <c r="K5261" t="s">
        <v>10379</v>
      </c>
    </row>
    <row r="5262" spans="1:14" x14ac:dyDescent="0.25">
      <c r="A5262" t="str">
        <f t="shared" si="82"/>
        <v>0;;深圳市;宝安区;全区观澜桂花路135号zh</v>
      </c>
      <c r="B5262" t="s">
        <v>17270</v>
      </c>
      <c r="C5262" t="s">
        <v>17298</v>
      </c>
      <c r="D5262" t="s">
        <v>10256</v>
      </c>
      <c r="E5262" t="s">
        <v>10380</v>
      </c>
      <c r="F5262" t="s">
        <v>10264</v>
      </c>
      <c r="G5262" t="s">
        <v>10292</v>
      </c>
      <c r="H5262">
        <v>135</v>
      </c>
      <c r="I5262" t="s">
        <v>10</v>
      </c>
      <c r="J5262" t="s">
        <v>10381</v>
      </c>
    </row>
    <row r="5263" spans="1:14" x14ac:dyDescent="0.25">
      <c r="A5263" t="str">
        <f t="shared" si="82"/>
        <v>0;;深圳市;宝安区;全区观澜桂花路新村100栋a50081</v>
      </c>
      <c r="B5263" t="s">
        <v>17236</v>
      </c>
      <c r="C5263" t="s">
        <v>17299</v>
      </c>
      <c r="D5263" t="s">
        <v>10256</v>
      </c>
      <c r="E5263" t="s">
        <v>10382</v>
      </c>
      <c r="F5263" t="s">
        <v>10264</v>
      </c>
      <c r="G5263" t="s">
        <v>10292</v>
      </c>
      <c r="H5263" t="s">
        <v>7</v>
      </c>
      <c r="I5263">
        <v>100</v>
      </c>
      <c r="J5263" t="s">
        <v>23</v>
      </c>
      <c r="K5263" t="s">
        <v>10383</v>
      </c>
    </row>
    <row r="5264" spans="1:14" x14ac:dyDescent="0.25">
      <c r="A5264" t="str">
        <f t="shared" si="82"/>
        <v>0;;深圳市;宝安区;全区观澜章阁</v>
      </c>
      <c r="B5264" t="s">
        <v>17236</v>
      </c>
      <c r="C5264" t="s">
        <v>10216</v>
      </c>
      <c r="D5264" t="s">
        <v>10256</v>
      </c>
      <c r="E5264" t="s">
        <v>10384</v>
      </c>
      <c r="F5264" t="s">
        <v>10264</v>
      </c>
      <c r="G5264" t="s">
        <v>10267</v>
      </c>
    </row>
    <row r="5265" spans="1:12" x14ac:dyDescent="0.25">
      <c r="A5265" t="str">
        <f t="shared" si="82"/>
        <v>0;;深圳市;宝安区;全区观澜章阁市场商品雅居d座</v>
      </c>
      <c r="B5265" t="s">
        <v>17261</v>
      </c>
      <c r="C5265" t="s">
        <v>17300</v>
      </c>
      <c r="D5265" t="s">
        <v>10256</v>
      </c>
      <c r="E5265" t="s">
        <v>10385</v>
      </c>
      <c r="F5265" t="s">
        <v>10264</v>
      </c>
      <c r="G5265" t="s">
        <v>10267</v>
      </c>
      <c r="H5265" t="s">
        <v>36</v>
      </c>
      <c r="I5265" t="s">
        <v>7982</v>
      </c>
      <c r="J5265" t="s">
        <v>2639</v>
      </c>
      <c r="K5265" t="s">
        <v>851</v>
      </c>
      <c r="L5265" t="s">
        <v>751</v>
      </c>
    </row>
    <row r="5266" spans="1:12" x14ac:dyDescent="0.25">
      <c r="A5266" t="str">
        <f t="shared" si="82"/>
        <v>0;;深圳市;宝安区;全区观澜章阁章阁华庭</v>
      </c>
      <c r="B5266" t="s">
        <v>17261</v>
      </c>
      <c r="C5266" t="s">
        <v>17301</v>
      </c>
      <c r="D5266" t="s">
        <v>10256</v>
      </c>
      <c r="E5266" t="s">
        <v>10386</v>
      </c>
      <c r="F5266" t="s">
        <v>10264</v>
      </c>
      <c r="G5266" t="s">
        <v>10267</v>
      </c>
      <c r="H5266" t="s">
        <v>10267</v>
      </c>
      <c r="I5266" t="s">
        <v>9591</v>
      </c>
    </row>
    <row r="5267" spans="1:12" x14ac:dyDescent="0.25">
      <c r="A5267" t="str">
        <f t="shared" si="82"/>
        <v>0;;深圳市;宝安区;全区观澜章阁章阁华庭0915</v>
      </c>
      <c r="B5267" t="s">
        <v>17261</v>
      </c>
      <c r="C5267" t="s">
        <v>17301</v>
      </c>
      <c r="D5267" t="s">
        <v>10256</v>
      </c>
      <c r="E5267" t="s">
        <v>10387</v>
      </c>
      <c r="F5267" t="s">
        <v>10264</v>
      </c>
      <c r="G5267" t="s">
        <v>10267</v>
      </c>
      <c r="H5267" t="s">
        <v>10267</v>
      </c>
      <c r="I5267" t="s">
        <v>9591</v>
      </c>
      <c r="J5267">
        <v>915</v>
      </c>
    </row>
    <row r="5268" spans="1:12" x14ac:dyDescent="0.25">
      <c r="A5268" t="str">
        <f t="shared" si="82"/>
        <v>0;;深圳市;宝安区;全区观澜街道章阁村章阁华庭0915室</v>
      </c>
      <c r="B5268" t="s">
        <v>17261</v>
      </c>
      <c r="C5268" t="s">
        <v>17301</v>
      </c>
      <c r="D5268" t="s">
        <v>10256</v>
      </c>
      <c r="E5268" t="s">
        <v>10388</v>
      </c>
      <c r="F5268" t="s">
        <v>10264</v>
      </c>
      <c r="G5268" t="s">
        <v>209</v>
      </c>
      <c r="H5268" t="s">
        <v>10267</v>
      </c>
      <c r="I5268" t="s">
        <v>10389</v>
      </c>
      <c r="J5268" t="s">
        <v>10390</v>
      </c>
      <c r="K5268">
        <v>915</v>
      </c>
      <c r="L5268" t="s">
        <v>46</v>
      </c>
    </row>
    <row r="5269" spans="1:12" x14ac:dyDescent="0.25">
      <c r="A5269" t="str">
        <f t="shared" si="82"/>
        <v>0;;深圳市;宝安区;全区观澜规桂花新村100栋zh</v>
      </c>
      <c r="B5269" t="s">
        <v>17236</v>
      </c>
      <c r="C5269" t="s">
        <v>17299</v>
      </c>
      <c r="D5269" t="s">
        <v>10256</v>
      </c>
      <c r="E5269" t="s">
        <v>10391</v>
      </c>
      <c r="F5269" t="s">
        <v>10264</v>
      </c>
      <c r="G5269" t="s">
        <v>10392</v>
      </c>
      <c r="H5269" t="s">
        <v>10265</v>
      </c>
      <c r="I5269" t="s">
        <v>7</v>
      </c>
      <c r="J5269">
        <v>100</v>
      </c>
      <c r="K5269" t="s">
        <v>23</v>
      </c>
      <c r="L5269" t="s">
        <v>10381</v>
      </c>
    </row>
    <row r="5270" spans="1:12" x14ac:dyDescent="0.25">
      <c r="A5270" t="str">
        <f t="shared" si="82"/>
        <v>0;;深圳市;宝安区;全区观澜魔方公寓(观澜店)</v>
      </c>
      <c r="B5270" t="s">
        <v>17261</v>
      </c>
      <c r="C5270" t="s">
        <v>10400</v>
      </c>
      <c r="D5270" t="s">
        <v>10256</v>
      </c>
      <c r="E5270" t="s">
        <v>10393</v>
      </c>
      <c r="F5270" t="s">
        <v>10264</v>
      </c>
      <c r="G5270" t="s">
        <v>2164</v>
      </c>
      <c r="H5270" t="s">
        <v>854</v>
      </c>
      <c r="I5270" t="s">
        <v>29</v>
      </c>
      <c r="J5270" t="s">
        <v>10264</v>
      </c>
      <c r="K5270" t="s">
        <v>31</v>
      </c>
      <c r="L5270" t="s">
        <v>32</v>
      </c>
    </row>
    <row r="5271" spans="1:12" x14ac:dyDescent="0.25">
      <c r="A5271" t="str">
        <f t="shared" si="82"/>
        <v>0;;深圳市;宝安区;全区金港华庭新华银兴国际影城</v>
      </c>
      <c r="B5271" t="s">
        <v>17236</v>
      </c>
      <c r="C5271" t="s">
        <v>17302</v>
      </c>
      <c r="D5271" t="s">
        <v>10256</v>
      </c>
      <c r="E5271" t="s">
        <v>10394</v>
      </c>
      <c r="F5271" t="s">
        <v>10255</v>
      </c>
      <c r="G5271" t="s">
        <v>9591</v>
      </c>
      <c r="H5271" t="s">
        <v>249</v>
      </c>
      <c r="I5271" t="s">
        <v>10395</v>
      </c>
      <c r="J5271" t="s">
        <v>159</v>
      </c>
      <c r="K5271" t="s">
        <v>157</v>
      </c>
    </row>
    <row r="5272" spans="1:12" x14ac:dyDescent="0.25">
      <c r="A5272" t="str">
        <f t="shared" si="82"/>
        <v>0;;深圳市;宝安区;全区金港华庭新华银兴国际影城对面</v>
      </c>
      <c r="B5272" t="s">
        <v>17236</v>
      </c>
      <c r="C5272" t="s">
        <v>17302</v>
      </c>
      <c r="D5272" t="s">
        <v>10256</v>
      </c>
      <c r="E5272" t="s">
        <v>10396</v>
      </c>
      <c r="F5272" t="s">
        <v>10255</v>
      </c>
      <c r="G5272" t="s">
        <v>9591</v>
      </c>
      <c r="H5272" t="s">
        <v>249</v>
      </c>
      <c r="I5272" t="s">
        <v>10395</v>
      </c>
      <c r="J5272" t="s">
        <v>159</v>
      </c>
      <c r="K5272" t="s">
        <v>157</v>
      </c>
      <c r="L5272" t="s">
        <v>1182</v>
      </c>
    </row>
    <row r="5273" spans="1:12" x14ac:dyDescent="0.25">
      <c r="A5273" t="str">
        <f t="shared" si="82"/>
        <v>0;;深圳市;宝安区;全区金港华庭新华银兴国际影城旁</v>
      </c>
      <c r="B5273" t="s">
        <v>17236</v>
      </c>
      <c r="C5273" t="s">
        <v>17302</v>
      </c>
      <c r="D5273" t="s">
        <v>10256</v>
      </c>
      <c r="E5273" t="s">
        <v>10397</v>
      </c>
      <c r="F5273" t="s">
        <v>10255</v>
      </c>
      <c r="G5273" t="s">
        <v>9591</v>
      </c>
      <c r="H5273" t="s">
        <v>249</v>
      </c>
      <c r="I5273" t="s">
        <v>10395</v>
      </c>
      <c r="J5273" t="s">
        <v>159</v>
      </c>
      <c r="K5273" t="s">
        <v>157</v>
      </c>
      <c r="L5273" t="s">
        <v>1569</v>
      </c>
    </row>
    <row r="5274" spans="1:12" x14ac:dyDescent="0.25">
      <c r="A5274" t="str">
        <f t="shared" si="82"/>
        <v>0;;深圳市;宝安区;全区银田工业区盛世阳光公寓c4栋</v>
      </c>
      <c r="B5274" t="s">
        <v>17236</v>
      </c>
      <c r="C5274" t="s">
        <v>17294</v>
      </c>
      <c r="D5274" t="s">
        <v>10256</v>
      </c>
      <c r="E5274" t="s">
        <v>10398</v>
      </c>
      <c r="F5274" t="s">
        <v>10335</v>
      </c>
      <c r="G5274" t="s">
        <v>625</v>
      </c>
      <c r="H5274" t="s">
        <v>9886</v>
      </c>
      <c r="I5274" t="s">
        <v>818</v>
      </c>
      <c r="J5274" t="s">
        <v>854</v>
      </c>
      <c r="K5274" t="s">
        <v>10399</v>
      </c>
      <c r="L5274" t="s">
        <v>23</v>
      </c>
    </row>
    <row r="5275" spans="1:12" x14ac:dyDescent="0.25">
      <c r="A5275" t="str">
        <f t="shared" si="82"/>
        <v>0;;深圳市;宝安区;全区魔方公寓(观澜店)</v>
      </c>
      <c r="B5275" t="s">
        <v>17236</v>
      </c>
      <c r="C5275" t="s">
        <v>17303</v>
      </c>
      <c r="D5275" t="s">
        <v>10256</v>
      </c>
      <c r="E5275" t="s">
        <v>10400</v>
      </c>
      <c r="F5275" t="s">
        <v>2164</v>
      </c>
      <c r="G5275" t="s">
        <v>854</v>
      </c>
      <c r="H5275" t="s">
        <v>29</v>
      </c>
      <c r="I5275" t="s">
        <v>10264</v>
      </c>
      <c r="J5275" t="s">
        <v>31</v>
      </c>
      <c r="K5275" t="s">
        <v>32</v>
      </c>
    </row>
    <row r="5276" spans="1:12" x14ac:dyDescent="0.25">
      <c r="A5276" t="str">
        <f t="shared" si="82"/>
        <v>0;;深圳市;宝安区;全区龙华新区观澜桂花路134号</v>
      </c>
      <c r="B5276" t="s">
        <v>17304</v>
      </c>
      <c r="C5276" t="s">
        <v>17305</v>
      </c>
      <c r="D5276" t="s">
        <v>10256</v>
      </c>
      <c r="E5276" t="s">
        <v>10401</v>
      </c>
      <c r="F5276" t="s">
        <v>10297</v>
      </c>
      <c r="G5276" t="s">
        <v>8329</v>
      </c>
      <c r="H5276" t="s">
        <v>10264</v>
      </c>
      <c r="I5276" t="s">
        <v>10292</v>
      </c>
      <c r="J5276">
        <v>134</v>
      </c>
      <c r="K5276" t="s">
        <v>10</v>
      </c>
    </row>
    <row r="5277" spans="1:12" x14ac:dyDescent="0.25">
      <c r="A5277" t="str">
        <f t="shared" si="82"/>
        <v>0;;深圳市;宝安区;全区龙华街道警备区龙华公寓D栋</v>
      </c>
      <c r="B5277" t="s">
        <v>17261</v>
      </c>
      <c r="C5277" t="s">
        <v>17306</v>
      </c>
      <c r="D5277" t="s">
        <v>10256</v>
      </c>
      <c r="E5277" t="s">
        <v>10402</v>
      </c>
      <c r="F5277" t="s">
        <v>10297</v>
      </c>
      <c r="G5277" t="s">
        <v>209</v>
      </c>
      <c r="H5277" t="s">
        <v>10403</v>
      </c>
      <c r="I5277" t="s">
        <v>10297</v>
      </c>
      <c r="J5277" t="s">
        <v>854</v>
      </c>
      <c r="K5277" t="s">
        <v>315</v>
      </c>
      <c r="L5277" t="s">
        <v>23</v>
      </c>
    </row>
    <row r="5278" spans="1:12" x14ac:dyDescent="0.25">
      <c r="A5278" t="str">
        <f t="shared" si="82"/>
        <v>0;;深圳市;宝安区;全区龙华街道郭吓村统建楼</v>
      </c>
      <c r="B5278" t="s">
        <v>17261</v>
      </c>
      <c r="C5278" t="s">
        <v>17307</v>
      </c>
      <c r="D5278" t="s">
        <v>10256</v>
      </c>
      <c r="E5278" t="s">
        <v>10404</v>
      </c>
      <c r="F5278" t="s">
        <v>10297</v>
      </c>
      <c r="G5278" t="s">
        <v>209</v>
      </c>
      <c r="H5278" t="s">
        <v>10405</v>
      </c>
      <c r="I5278" t="s">
        <v>1129</v>
      </c>
      <c r="J5278" t="s">
        <v>10406</v>
      </c>
      <c r="K5278" t="s">
        <v>16</v>
      </c>
    </row>
    <row r="5279" spans="1:12" x14ac:dyDescent="0.25">
      <c r="A5279" t="str">
        <f t="shared" si="82"/>
        <v>0;;深圳市;宝安区;全区龙华街道，龙华公寓</v>
      </c>
      <c r="B5279" t="s">
        <v>17261</v>
      </c>
      <c r="C5279" t="s">
        <v>17306</v>
      </c>
      <c r="D5279" t="s">
        <v>10256</v>
      </c>
      <c r="E5279" t="s">
        <v>10407</v>
      </c>
      <c r="F5279" t="s">
        <v>10297</v>
      </c>
      <c r="G5279" t="s">
        <v>209</v>
      </c>
      <c r="H5279" t="s">
        <v>363</v>
      </c>
      <c r="I5279" t="s">
        <v>10297</v>
      </c>
      <c r="J5279" t="s">
        <v>854</v>
      </c>
    </row>
    <row r="5280" spans="1:12" x14ac:dyDescent="0.25">
      <c r="A5280" t="str">
        <f t="shared" si="82"/>
        <v>0;;深圳市;宝安区;全区龙华街道，龙华公寓，D1713</v>
      </c>
      <c r="B5280" t="s">
        <v>17261</v>
      </c>
      <c r="C5280" t="s">
        <v>17306</v>
      </c>
      <c r="D5280" t="s">
        <v>10256</v>
      </c>
      <c r="E5280" t="s">
        <v>10408</v>
      </c>
      <c r="F5280" t="s">
        <v>10297</v>
      </c>
      <c r="G5280" t="s">
        <v>209</v>
      </c>
      <c r="H5280" t="s">
        <v>363</v>
      </c>
      <c r="I5280" t="s">
        <v>10297</v>
      </c>
      <c r="J5280" t="s">
        <v>854</v>
      </c>
      <c r="K5280" t="s">
        <v>363</v>
      </c>
      <c r="L5280" t="s">
        <v>10409</v>
      </c>
    </row>
    <row r="5281" spans="1:16" x14ac:dyDescent="0.25">
      <c r="A5281" t="str">
        <f t="shared" si="82"/>
        <v>0;;深圳市;宝安区;全区龙华街道，龙华公寓，D2210</v>
      </c>
      <c r="B5281" t="s">
        <v>17261</v>
      </c>
      <c r="C5281" t="s">
        <v>17306</v>
      </c>
      <c r="D5281" t="s">
        <v>10256</v>
      </c>
      <c r="E5281" t="s">
        <v>10410</v>
      </c>
      <c r="F5281" t="s">
        <v>10297</v>
      </c>
      <c r="G5281" t="s">
        <v>209</v>
      </c>
      <c r="H5281" t="s">
        <v>363</v>
      </c>
      <c r="I5281" t="s">
        <v>10297</v>
      </c>
      <c r="J5281" t="s">
        <v>854</v>
      </c>
      <c r="K5281" t="s">
        <v>363</v>
      </c>
      <c r="L5281" t="s">
        <v>10411</v>
      </c>
    </row>
    <row r="5282" spans="1:16" x14ac:dyDescent="0.25">
      <c r="A5282" t="str">
        <f t="shared" si="82"/>
        <v>0;;深圳市;宝安区;创业二路店十区前进一路211号泰华商业城(二楼)</v>
      </c>
      <c r="B5282" t="s">
        <v>17236</v>
      </c>
      <c r="C5282" t="s">
        <v>17308</v>
      </c>
      <c r="D5282" t="s">
        <v>10412</v>
      </c>
      <c r="E5282" t="s">
        <v>10413</v>
      </c>
      <c r="F5282" t="s">
        <v>10414</v>
      </c>
      <c r="G5282" t="s">
        <v>390</v>
      </c>
      <c r="H5282" t="s">
        <v>5558</v>
      </c>
      <c r="I5282" t="s">
        <v>12</v>
      </c>
      <c r="J5282">
        <v>211</v>
      </c>
      <c r="K5282" t="s">
        <v>10</v>
      </c>
      <c r="L5282" t="s">
        <v>10415</v>
      </c>
      <c r="M5282" t="s">
        <v>10416</v>
      </c>
      <c r="N5282" t="s">
        <v>29</v>
      </c>
      <c r="O5282" t="s">
        <v>373</v>
      </c>
      <c r="P5282" t="s">
        <v>32</v>
      </c>
    </row>
    <row r="5283" spans="1:16" x14ac:dyDescent="0.25">
      <c r="A5283" t="str">
        <f t="shared" si="82"/>
        <v>0;;深圳市;宝安区;沙井街道新福大厦608</v>
      </c>
      <c r="B5283" t="s">
        <v>17236</v>
      </c>
      <c r="C5283" t="s">
        <v>17266</v>
      </c>
      <c r="D5283" t="s">
        <v>10417</v>
      </c>
      <c r="E5283" t="s">
        <v>10418</v>
      </c>
      <c r="F5283" t="s">
        <v>10419</v>
      </c>
      <c r="G5283" t="s">
        <v>244</v>
      </c>
      <c r="H5283">
        <v>608</v>
      </c>
    </row>
    <row r="5284" spans="1:16" x14ac:dyDescent="0.25">
      <c r="A5284" t="str">
        <f t="shared" si="82"/>
        <v>0;;深圳市;宝安区;石岩街道石岩塘坑路21号天宇电脑</v>
      </c>
      <c r="B5284" t="s">
        <v>17274</v>
      </c>
      <c r="C5284" t="s">
        <v>17275</v>
      </c>
      <c r="D5284" t="s">
        <v>10420</v>
      </c>
      <c r="E5284" t="s">
        <v>10421</v>
      </c>
      <c r="F5284" t="s">
        <v>10303</v>
      </c>
      <c r="G5284" t="s">
        <v>10304</v>
      </c>
      <c r="H5284">
        <v>21</v>
      </c>
      <c r="I5284" t="s">
        <v>10</v>
      </c>
      <c r="J5284" t="s">
        <v>3965</v>
      </c>
      <c r="K5284" t="s">
        <v>3957</v>
      </c>
    </row>
    <row r="5285" spans="1:16" x14ac:dyDescent="0.25">
      <c r="A5285" t="str">
        <f t="shared" si="82"/>
        <v>0;;深圳市;宝安区;西乡街道西乡银田工业区星窝青年创业公寓c3栋509</v>
      </c>
      <c r="B5285" t="s">
        <v>17236</v>
      </c>
      <c r="C5285" t="s">
        <v>17287</v>
      </c>
      <c r="D5285" t="s">
        <v>10422</v>
      </c>
      <c r="E5285" t="s">
        <v>10423</v>
      </c>
      <c r="F5285" t="s">
        <v>10322</v>
      </c>
      <c r="G5285" t="s">
        <v>10335</v>
      </c>
      <c r="H5285" t="s">
        <v>625</v>
      </c>
      <c r="I5285" t="s">
        <v>10271</v>
      </c>
      <c r="J5285" t="s">
        <v>8526</v>
      </c>
      <c r="K5285" t="s">
        <v>5031</v>
      </c>
      <c r="L5285" t="s">
        <v>854</v>
      </c>
      <c r="M5285" t="s">
        <v>5450</v>
      </c>
      <c r="N5285" t="s">
        <v>23</v>
      </c>
      <c r="O5285">
        <v>509</v>
      </c>
    </row>
    <row r="5286" spans="1:16" x14ac:dyDescent="0.25">
      <c r="A5286" t="str">
        <f t="shared" si="82"/>
        <v>0;;深圳市;宝安区;金港华庭店宝安大道与金海路交汇处金港华庭(二楼)</v>
      </c>
      <c r="B5286" t="s">
        <v>17236</v>
      </c>
      <c r="C5286" t="s">
        <v>17258</v>
      </c>
      <c r="D5286" t="s">
        <v>10424</v>
      </c>
      <c r="E5286" t="s">
        <v>10253</v>
      </c>
      <c r="F5286" t="s">
        <v>10254</v>
      </c>
      <c r="G5286" t="s">
        <v>1717</v>
      </c>
      <c r="H5286" t="s">
        <v>635</v>
      </c>
      <c r="I5286" t="s">
        <v>1891</v>
      </c>
      <c r="J5286" t="s">
        <v>1777</v>
      </c>
      <c r="K5286" t="s">
        <v>3900</v>
      </c>
      <c r="L5286" t="s">
        <v>10255</v>
      </c>
      <c r="M5286" t="s">
        <v>9591</v>
      </c>
      <c r="N5286" t="s">
        <v>29</v>
      </c>
      <c r="O5286" t="s">
        <v>373</v>
      </c>
      <c r="P5286" t="s">
        <v>32</v>
      </c>
    </row>
    <row r="5287" spans="1:16" x14ac:dyDescent="0.25">
      <c r="A5287" t="str">
        <f t="shared" si="82"/>
        <v>0;;深圳市;宝安区;金龙华广场店龙华镇龙观路1号金龙华广场(二楼)</v>
      </c>
      <c r="B5287" t="s">
        <v>17309</v>
      </c>
      <c r="C5287" t="s">
        <v>17310</v>
      </c>
      <c r="D5287" t="s">
        <v>10425</v>
      </c>
      <c r="E5287" t="s">
        <v>10426</v>
      </c>
      <c r="F5287" t="s">
        <v>10427</v>
      </c>
      <c r="G5287" t="s">
        <v>10428</v>
      </c>
      <c r="H5287">
        <v>1</v>
      </c>
      <c r="I5287" t="s">
        <v>10</v>
      </c>
      <c r="J5287" t="s">
        <v>1891</v>
      </c>
      <c r="K5287" t="s">
        <v>10297</v>
      </c>
      <c r="L5287" t="s">
        <v>1530</v>
      </c>
      <c r="M5287" t="s">
        <v>29</v>
      </c>
      <c r="N5287" t="s">
        <v>373</v>
      </c>
      <c r="O5287" t="s">
        <v>32</v>
      </c>
    </row>
    <row r="5288" spans="1:16" x14ac:dyDescent="0.25">
      <c r="A5288" t="str">
        <f t="shared" si="82"/>
        <v>0;;深圳市;盐田区;全区上东酒店22小区1103号</v>
      </c>
      <c r="B5288" t="s">
        <v>17311</v>
      </c>
      <c r="C5288" t="s">
        <v>17312</v>
      </c>
      <c r="D5288" t="s">
        <v>10429</v>
      </c>
      <c r="E5288" t="s">
        <v>10430</v>
      </c>
      <c r="F5288" t="s">
        <v>2677</v>
      </c>
      <c r="G5288" t="s">
        <v>1195</v>
      </c>
      <c r="H5288" t="s">
        <v>913</v>
      </c>
      <c r="I5288">
        <v>22</v>
      </c>
      <c r="J5288" t="s">
        <v>3</v>
      </c>
      <c r="K5288">
        <v>1103</v>
      </c>
      <c r="L5288" t="s">
        <v>10</v>
      </c>
    </row>
    <row r="5289" spans="1:16" x14ac:dyDescent="0.25">
      <c r="A5289" t="str">
        <f t="shared" si="82"/>
        <v>0;;深圳市;盐田区;全区北山道28号 深圳市飞之恒科技有限公司</v>
      </c>
      <c r="B5289" t="s">
        <v>17313</v>
      </c>
      <c r="C5289" t="s">
        <v>17314</v>
      </c>
      <c r="D5289" t="s">
        <v>10429</v>
      </c>
      <c r="E5289" t="s">
        <v>10431</v>
      </c>
      <c r="F5289" t="s">
        <v>10432</v>
      </c>
      <c r="G5289" t="s">
        <v>1828</v>
      </c>
      <c r="H5289">
        <v>28</v>
      </c>
      <c r="I5289" t="s">
        <v>10</v>
      </c>
      <c r="J5289" t="s">
        <v>621</v>
      </c>
      <c r="K5289" t="s">
        <v>10433</v>
      </c>
      <c r="L5289" t="s">
        <v>792</v>
      </c>
      <c r="M5289" t="s">
        <v>1948</v>
      </c>
    </row>
    <row r="5290" spans="1:16" x14ac:dyDescent="0.25">
      <c r="A5290" t="str">
        <f t="shared" si="82"/>
        <v>0;;深圳市;盐田区;全区北山道28号深圳市飞之恒科技有限公司</v>
      </c>
      <c r="B5290" t="s">
        <v>17313</v>
      </c>
      <c r="C5290" t="s">
        <v>17314</v>
      </c>
      <c r="D5290" t="s">
        <v>10429</v>
      </c>
      <c r="E5290" t="s">
        <v>10434</v>
      </c>
      <c r="F5290" t="s">
        <v>10432</v>
      </c>
      <c r="G5290" t="s">
        <v>1828</v>
      </c>
      <c r="H5290">
        <v>28</v>
      </c>
      <c r="I5290" t="s">
        <v>10</v>
      </c>
      <c r="J5290" t="s">
        <v>621</v>
      </c>
      <c r="K5290" t="s">
        <v>10433</v>
      </c>
      <c r="L5290" t="s">
        <v>792</v>
      </c>
      <c r="M5290" t="s">
        <v>1948</v>
      </c>
    </row>
    <row r="5291" spans="1:16" x14ac:dyDescent="0.25">
      <c r="A5291" t="str">
        <f t="shared" si="82"/>
        <v>0;;深圳市;盐田区;全区北山道28号科技有限公司</v>
      </c>
      <c r="B5291" t="s">
        <v>17313</v>
      </c>
      <c r="C5291" t="s">
        <v>17314</v>
      </c>
      <c r="D5291" t="s">
        <v>10429</v>
      </c>
      <c r="E5291" t="s">
        <v>10435</v>
      </c>
      <c r="F5291" t="s">
        <v>10432</v>
      </c>
      <c r="G5291" t="s">
        <v>1828</v>
      </c>
      <c r="H5291">
        <v>28</v>
      </c>
      <c r="I5291" t="s">
        <v>10</v>
      </c>
      <c r="J5291" t="s">
        <v>792</v>
      </c>
      <c r="K5291" t="s">
        <v>1948</v>
      </c>
    </row>
    <row r="5292" spans="1:16" x14ac:dyDescent="0.25">
      <c r="A5292" t="str">
        <f t="shared" si="82"/>
        <v>0;;深圳市;盐田区;全区北山道28号飞之恒科技有限公司</v>
      </c>
      <c r="B5292" t="s">
        <v>17313</v>
      </c>
      <c r="C5292" t="s">
        <v>17314</v>
      </c>
      <c r="D5292" t="s">
        <v>10429</v>
      </c>
      <c r="E5292" t="s">
        <v>10436</v>
      </c>
      <c r="F5292" t="s">
        <v>10432</v>
      </c>
      <c r="G5292" t="s">
        <v>1828</v>
      </c>
      <c r="H5292">
        <v>28</v>
      </c>
      <c r="I5292" t="s">
        <v>10</v>
      </c>
      <c r="J5292" t="s">
        <v>10433</v>
      </c>
      <c r="K5292" t="s">
        <v>792</v>
      </c>
      <c r="L5292" t="s">
        <v>1948</v>
      </c>
    </row>
    <row r="5293" spans="1:16" x14ac:dyDescent="0.25">
      <c r="A5293" t="str">
        <f t="shared" si="82"/>
        <v>0;;深圳市;盐田区;全区山边村小镇普辉</v>
      </c>
      <c r="B5293" t="s">
        <v>17311</v>
      </c>
      <c r="C5293" t="s">
        <v>17315</v>
      </c>
      <c r="D5293" t="s">
        <v>10429</v>
      </c>
      <c r="E5293" t="s">
        <v>10437</v>
      </c>
      <c r="F5293" t="s">
        <v>10438</v>
      </c>
      <c r="G5293" t="s">
        <v>1129</v>
      </c>
      <c r="H5293" t="s">
        <v>4185</v>
      </c>
      <c r="I5293" t="s">
        <v>10439</v>
      </c>
    </row>
    <row r="5294" spans="1:16" x14ac:dyDescent="0.25">
      <c r="A5294" t="str">
        <f t="shared" si="82"/>
        <v>0;;深圳市;盐田区;全区广东省深圳市盐田区北山道28号深圳市飞之恒科技有限公司</v>
      </c>
      <c r="B5294" t="s">
        <v>17313</v>
      </c>
      <c r="C5294" t="s">
        <v>17314</v>
      </c>
      <c r="D5294" t="s">
        <v>10429</v>
      </c>
      <c r="E5294" t="s">
        <v>10440</v>
      </c>
      <c r="F5294" t="s">
        <v>1410</v>
      </c>
      <c r="G5294" t="s">
        <v>621</v>
      </c>
      <c r="H5294" t="s">
        <v>10441</v>
      </c>
      <c r="I5294" t="s">
        <v>10432</v>
      </c>
      <c r="J5294" t="s">
        <v>1828</v>
      </c>
      <c r="K5294">
        <v>28</v>
      </c>
      <c r="L5294" t="s">
        <v>10</v>
      </c>
      <c r="M5294" t="s">
        <v>621</v>
      </c>
      <c r="N5294" t="s">
        <v>10433</v>
      </c>
      <c r="O5294" t="s">
        <v>792</v>
      </c>
      <c r="P5294" t="s">
        <v>1948</v>
      </c>
    </row>
    <row r="5295" spans="1:16" x14ac:dyDescent="0.25">
      <c r="A5295" t="str">
        <f t="shared" si="82"/>
        <v>0;;深圳市;盐田区;全区旧山边村10号</v>
      </c>
      <c r="B5295" t="s">
        <v>17311</v>
      </c>
      <c r="C5295" t="s">
        <v>17316</v>
      </c>
      <c r="D5295" t="s">
        <v>10429</v>
      </c>
      <c r="E5295" t="s">
        <v>10442</v>
      </c>
      <c r="F5295" t="s">
        <v>10443</v>
      </c>
      <c r="G5295" t="s">
        <v>10438</v>
      </c>
      <c r="H5295" t="s">
        <v>1129</v>
      </c>
      <c r="I5295">
        <v>10</v>
      </c>
      <c r="J5295" t="s">
        <v>10</v>
      </c>
    </row>
    <row r="5296" spans="1:16" x14ac:dyDescent="0.25">
      <c r="A5296" t="str">
        <f t="shared" si="82"/>
        <v>0;;深圳市;盐田区;全区旧山边村18栋小区2号公馆</v>
      </c>
      <c r="B5296" t="s">
        <v>17311</v>
      </c>
      <c r="C5296" t="s">
        <v>17316</v>
      </c>
      <c r="D5296" t="s">
        <v>10429</v>
      </c>
      <c r="E5296" t="s">
        <v>10444</v>
      </c>
      <c r="F5296" t="s">
        <v>10443</v>
      </c>
      <c r="G5296" t="s">
        <v>10438</v>
      </c>
      <c r="H5296" t="s">
        <v>1129</v>
      </c>
      <c r="I5296">
        <v>18</v>
      </c>
      <c r="J5296" t="s">
        <v>23</v>
      </c>
      <c r="K5296" t="s">
        <v>3</v>
      </c>
      <c r="L5296">
        <v>2</v>
      </c>
      <c r="M5296" t="s">
        <v>10</v>
      </c>
      <c r="N5296" t="s">
        <v>3829</v>
      </c>
    </row>
    <row r="5297" spans="1:16" x14ac:dyDescent="0.25">
      <c r="A5297" t="str">
        <f t="shared" si="82"/>
        <v>0;;深圳市;盐田区;全区旧山边村246栋542号</v>
      </c>
      <c r="B5297" t="s">
        <v>17311</v>
      </c>
      <c r="C5297" t="s">
        <v>17316</v>
      </c>
      <c r="D5297" t="s">
        <v>10429</v>
      </c>
      <c r="E5297" t="s">
        <v>10445</v>
      </c>
      <c r="F5297" t="s">
        <v>10443</v>
      </c>
      <c r="G5297" t="s">
        <v>10438</v>
      </c>
      <c r="H5297" t="s">
        <v>1129</v>
      </c>
      <c r="I5297">
        <v>246</v>
      </c>
      <c r="J5297" t="s">
        <v>23</v>
      </c>
      <c r="K5297">
        <v>542</v>
      </c>
      <c r="L5297" t="s">
        <v>10</v>
      </c>
    </row>
    <row r="5298" spans="1:16" x14ac:dyDescent="0.25">
      <c r="A5298" t="str">
        <f t="shared" si="82"/>
        <v>0;;深圳市;盐田区;全区旧山边村8号强利商店</v>
      </c>
      <c r="B5298" t="s">
        <v>17311</v>
      </c>
      <c r="C5298" t="s">
        <v>17316</v>
      </c>
      <c r="D5298" t="s">
        <v>10429</v>
      </c>
      <c r="E5298" t="s">
        <v>10446</v>
      </c>
      <c r="F5298" t="s">
        <v>10443</v>
      </c>
      <c r="G5298" t="s">
        <v>10438</v>
      </c>
      <c r="H5298" t="s">
        <v>1129</v>
      </c>
      <c r="I5298">
        <v>8</v>
      </c>
      <c r="J5298" t="s">
        <v>10</v>
      </c>
      <c r="K5298" t="s">
        <v>10447</v>
      </c>
      <c r="L5298" t="s">
        <v>9905</v>
      </c>
    </row>
    <row r="5299" spans="1:16" x14ac:dyDescent="0.25">
      <c r="A5299" t="str">
        <f t="shared" si="82"/>
        <v>0;;深圳市;盐田区;全区旧山边村强利商店</v>
      </c>
      <c r="B5299" t="s">
        <v>17311</v>
      </c>
      <c r="C5299" t="s">
        <v>17316</v>
      </c>
      <c r="D5299" t="s">
        <v>10429</v>
      </c>
      <c r="E5299" t="s">
        <v>10448</v>
      </c>
      <c r="F5299" t="s">
        <v>10443</v>
      </c>
      <c r="G5299" t="s">
        <v>10438</v>
      </c>
      <c r="H5299" t="s">
        <v>10449</v>
      </c>
      <c r="I5299" t="s">
        <v>9905</v>
      </c>
    </row>
    <row r="5300" spans="1:16" x14ac:dyDescent="0.25">
      <c r="A5300" t="str">
        <f t="shared" si="82"/>
        <v>0;;深圳市;盐田区;全区海鲜街33栋286号</v>
      </c>
      <c r="B5300" t="s">
        <v>17317</v>
      </c>
      <c r="C5300" t="s">
        <v>17318</v>
      </c>
      <c r="D5300" t="s">
        <v>10429</v>
      </c>
      <c r="E5300" t="s">
        <v>10450</v>
      </c>
      <c r="F5300" t="s">
        <v>5379</v>
      </c>
      <c r="G5300" t="s">
        <v>1154</v>
      </c>
      <c r="H5300">
        <v>33</v>
      </c>
      <c r="I5300" t="s">
        <v>23</v>
      </c>
      <c r="J5300">
        <v>286</v>
      </c>
      <c r="K5300" t="s">
        <v>10</v>
      </c>
    </row>
    <row r="5301" spans="1:16" x14ac:dyDescent="0.25">
      <c r="A5301" t="str">
        <f t="shared" si="82"/>
        <v>0;;深圳市;盐田区;全区深圳市盐田区春天海11栋802</v>
      </c>
      <c r="B5301" t="s">
        <v>17311</v>
      </c>
      <c r="C5301" t="s">
        <v>17319</v>
      </c>
      <c r="D5301" t="s">
        <v>10429</v>
      </c>
      <c r="E5301" t="s">
        <v>10451</v>
      </c>
      <c r="F5301" t="s">
        <v>621</v>
      </c>
      <c r="G5301" t="s">
        <v>10441</v>
      </c>
      <c r="H5301" t="s">
        <v>10452</v>
      </c>
      <c r="I5301" t="s">
        <v>1679</v>
      </c>
      <c r="J5301">
        <v>11</v>
      </c>
      <c r="K5301" t="s">
        <v>23</v>
      </c>
      <c r="L5301">
        <v>802</v>
      </c>
    </row>
    <row r="5302" spans="1:16" x14ac:dyDescent="0.25">
      <c r="A5302" t="str">
        <f t="shared" si="82"/>
        <v>0;;深圳市;盐田区;全区深圳市盐田区盐田街道山边村春游商店</v>
      </c>
      <c r="B5302" t="s">
        <v>17311</v>
      </c>
      <c r="C5302" t="s">
        <v>17315</v>
      </c>
      <c r="D5302" t="s">
        <v>10429</v>
      </c>
      <c r="E5302" t="s">
        <v>10453</v>
      </c>
      <c r="F5302" t="s">
        <v>621</v>
      </c>
      <c r="G5302" t="s">
        <v>10441</v>
      </c>
      <c r="H5302" t="s">
        <v>10454</v>
      </c>
      <c r="I5302" t="s">
        <v>209</v>
      </c>
      <c r="J5302" t="s">
        <v>10438</v>
      </c>
      <c r="K5302" t="s">
        <v>1129</v>
      </c>
      <c r="L5302" t="s">
        <v>10455</v>
      </c>
      <c r="M5302" t="s">
        <v>9905</v>
      </c>
    </row>
    <row r="5303" spans="1:16" x14ac:dyDescent="0.25">
      <c r="A5303" t="str">
        <f t="shared" si="82"/>
        <v>0;;深圳市;盐田区;全区深圳市盐田区蔚蓝假日雅苑110栋102号</v>
      </c>
      <c r="B5303" t="s">
        <v>17311</v>
      </c>
      <c r="C5303" t="s">
        <v>10496</v>
      </c>
      <c r="D5303" t="s">
        <v>10429</v>
      </c>
      <c r="E5303" t="s">
        <v>10456</v>
      </c>
      <c r="F5303" t="s">
        <v>621</v>
      </c>
      <c r="G5303" t="s">
        <v>10441</v>
      </c>
      <c r="H5303" t="s">
        <v>8150</v>
      </c>
      <c r="I5303" t="s">
        <v>1212</v>
      </c>
      <c r="J5303" t="s">
        <v>3390</v>
      </c>
      <c r="K5303">
        <v>110</v>
      </c>
      <c r="L5303" t="s">
        <v>23</v>
      </c>
      <c r="M5303">
        <v>102</v>
      </c>
      <c r="N5303" t="s">
        <v>10</v>
      </c>
    </row>
    <row r="5304" spans="1:16" x14ac:dyDescent="0.25">
      <c r="A5304" t="str">
        <f t="shared" si="82"/>
        <v>0;;深圳市;盐田区;全区渔民新村88栋888</v>
      </c>
      <c r="B5304" t="s">
        <v>17311</v>
      </c>
      <c r="C5304" t="s">
        <v>17320</v>
      </c>
      <c r="D5304" t="s">
        <v>10429</v>
      </c>
      <c r="E5304" t="s">
        <v>10457</v>
      </c>
      <c r="F5304" t="s">
        <v>10458</v>
      </c>
      <c r="G5304" t="s">
        <v>7</v>
      </c>
      <c r="H5304">
        <v>88</v>
      </c>
      <c r="I5304" t="s">
        <v>23</v>
      </c>
      <c r="J5304">
        <v>888</v>
      </c>
    </row>
    <row r="5305" spans="1:16" x14ac:dyDescent="0.25">
      <c r="A5305" t="str">
        <f t="shared" si="82"/>
        <v>0;;深圳市;盐田区;全区渔民新村8栋902</v>
      </c>
      <c r="B5305" t="s">
        <v>17311</v>
      </c>
      <c r="C5305" t="s">
        <v>17320</v>
      </c>
      <c r="D5305" t="s">
        <v>10429</v>
      </c>
      <c r="E5305" t="s">
        <v>10459</v>
      </c>
      <c r="F5305" t="s">
        <v>10458</v>
      </c>
      <c r="G5305" t="s">
        <v>7</v>
      </c>
      <c r="H5305">
        <v>8</v>
      </c>
      <c r="I5305" t="s">
        <v>23</v>
      </c>
      <c r="J5305">
        <v>902</v>
      </c>
    </row>
    <row r="5306" spans="1:16" x14ac:dyDescent="0.25">
      <c r="A5306" t="str">
        <f t="shared" si="82"/>
        <v>0;;深圳市;盐田区;全区盐田区北山道28号飞之更科技有限公司</v>
      </c>
      <c r="B5306" t="s">
        <v>17313</v>
      </c>
      <c r="C5306" t="s">
        <v>17314</v>
      </c>
      <c r="D5306" t="s">
        <v>10429</v>
      </c>
      <c r="E5306" t="s">
        <v>10460</v>
      </c>
      <c r="F5306" t="s">
        <v>10441</v>
      </c>
      <c r="G5306" t="s">
        <v>10432</v>
      </c>
      <c r="H5306" t="s">
        <v>1828</v>
      </c>
      <c r="I5306">
        <v>28</v>
      </c>
      <c r="J5306" t="s">
        <v>10</v>
      </c>
      <c r="K5306" t="s">
        <v>2789</v>
      </c>
      <c r="L5306" t="s">
        <v>2478</v>
      </c>
      <c r="M5306" t="s">
        <v>10461</v>
      </c>
      <c r="N5306" t="s">
        <v>792</v>
      </c>
      <c r="O5306" t="s">
        <v>1948</v>
      </c>
    </row>
    <row r="5307" spans="1:16" x14ac:dyDescent="0.25">
      <c r="A5307" t="str">
        <f t="shared" si="82"/>
        <v>0;;深圳市;盐田区;全区盐田区安全生产执法大队</v>
      </c>
      <c r="B5307" t="s">
        <v>17236</v>
      </c>
      <c r="C5307" t="s">
        <v>17321</v>
      </c>
      <c r="D5307" t="s">
        <v>10429</v>
      </c>
      <c r="E5307" t="s">
        <v>10462</v>
      </c>
      <c r="F5307" t="s">
        <v>10441</v>
      </c>
      <c r="G5307" t="s">
        <v>2828</v>
      </c>
      <c r="H5307" t="s">
        <v>10463</v>
      </c>
      <c r="I5307" t="s">
        <v>10464</v>
      </c>
      <c r="J5307" t="s">
        <v>4531</v>
      </c>
    </row>
    <row r="5308" spans="1:16" x14ac:dyDescent="0.25">
      <c r="A5308" t="str">
        <f t="shared" si="82"/>
        <v>0;;深圳市;盐田区;全区盐田区盐田街道蔚蓝假日雅苑285栋702QQ公寓zas</v>
      </c>
      <c r="B5308" t="s">
        <v>17311</v>
      </c>
      <c r="C5308" t="s">
        <v>10496</v>
      </c>
      <c r="D5308" t="s">
        <v>10429</v>
      </c>
      <c r="E5308" t="s">
        <v>10465</v>
      </c>
      <c r="F5308" t="s">
        <v>10441</v>
      </c>
      <c r="G5308" t="s">
        <v>10454</v>
      </c>
      <c r="H5308" t="s">
        <v>209</v>
      </c>
      <c r="I5308" t="s">
        <v>8150</v>
      </c>
      <c r="J5308" t="s">
        <v>1212</v>
      </c>
      <c r="K5308" t="s">
        <v>3390</v>
      </c>
      <c r="L5308">
        <v>285</v>
      </c>
      <c r="M5308" t="s">
        <v>23</v>
      </c>
      <c r="N5308" t="s">
        <v>10466</v>
      </c>
      <c r="O5308" t="s">
        <v>854</v>
      </c>
      <c r="P5308" t="s">
        <v>10467</v>
      </c>
    </row>
    <row r="5309" spans="1:16" x14ac:dyDescent="0.25">
      <c r="A5309" t="str">
        <f t="shared" si="82"/>
        <v>0;;深圳市;盐田区;全区盐田区绿道全民健身广场(A)</v>
      </c>
      <c r="B5309" t="s">
        <v>17311</v>
      </c>
      <c r="C5309" t="s">
        <v>10468</v>
      </c>
      <c r="D5309" t="s">
        <v>10429</v>
      </c>
      <c r="E5309" t="s">
        <v>10468</v>
      </c>
      <c r="F5309" t="s">
        <v>10441</v>
      </c>
      <c r="G5309" t="s">
        <v>10469</v>
      </c>
      <c r="H5309" t="s">
        <v>10470</v>
      </c>
      <c r="I5309" t="s">
        <v>6629</v>
      </c>
      <c r="J5309" t="s">
        <v>1530</v>
      </c>
      <c r="K5309" t="s">
        <v>29</v>
      </c>
      <c r="L5309" t="s">
        <v>393</v>
      </c>
      <c r="M5309" t="s">
        <v>32</v>
      </c>
    </row>
    <row r="5310" spans="1:16" x14ac:dyDescent="0.25">
      <c r="A5310" t="str">
        <f t="shared" si="82"/>
        <v>0;;深圳市;盐田区;全区盐田海鲜街上东酒店11栋1103</v>
      </c>
      <c r="B5310" t="s">
        <v>17311</v>
      </c>
      <c r="C5310" t="s">
        <v>17322</v>
      </c>
      <c r="D5310" t="s">
        <v>10429</v>
      </c>
      <c r="E5310" t="s">
        <v>10471</v>
      </c>
      <c r="F5310" t="s">
        <v>10454</v>
      </c>
      <c r="G5310" t="s">
        <v>5379</v>
      </c>
      <c r="H5310" t="s">
        <v>1659</v>
      </c>
      <c r="I5310" t="s">
        <v>1195</v>
      </c>
      <c r="J5310" t="s">
        <v>913</v>
      </c>
      <c r="K5310">
        <v>11</v>
      </c>
      <c r="L5310" t="s">
        <v>23</v>
      </c>
      <c r="M5310">
        <v>1103</v>
      </c>
    </row>
    <row r="5311" spans="1:16" x14ac:dyDescent="0.25">
      <c r="A5311" t="str">
        <f t="shared" si="82"/>
        <v>0;;深圳市;盐田区;全区盐田街道山边小村格勒商店大百货203号</v>
      </c>
      <c r="B5311" t="s">
        <v>17311</v>
      </c>
      <c r="C5311" t="s">
        <v>17323</v>
      </c>
      <c r="D5311" t="s">
        <v>10429</v>
      </c>
      <c r="E5311" t="s">
        <v>10472</v>
      </c>
      <c r="F5311" t="s">
        <v>10454</v>
      </c>
      <c r="G5311" t="s">
        <v>209</v>
      </c>
      <c r="H5311" t="s">
        <v>10438</v>
      </c>
      <c r="I5311" t="s">
        <v>10473</v>
      </c>
      <c r="J5311" t="s">
        <v>10474</v>
      </c>
      <c r="K5311" t="s">
        <v>9905</v>
      </c>
      <c r="L5311" t="s">
        <v>856</v>
      </c>
      <c r="M5311" t="s">
        <v>5075</v>
      </c>
      <c r="N5311">
        <v>203</v>
      </c>
      <c r="O5311" t="s">
        <v>10</v>
      </c>
    </row>
    <row r="5312" spans="1:16" x14ac:dyDescent="0.25">
      <c r="A5312" t="str">
        <f t="shared" si="82"/>
        <v>0;;深圳市;盐田区;全区盐田街道山边村289栋22号思佳商店</v>
      </c>
      <c r="B5312" t="s">
        <v>17311</v>
      </c>
      <c r="C5312" t="s">
        <v>17315</v>
      </c>
      <c r="D5312" t="s">
        <v>10429</v>
      </c>
      <c r="E5312" t="s">
        <v>10475</v>
      </c>
      <c r="F5312" t="s">
        <v>10454</v>
      </c>
      <c r="G5312" t="s">
        <v>209</v>
      </c>
      <c r="H5312" t="s">
        <v>10438</v>
      </c>
      <c r="I5312" t="s">
        <v>1129</v>
      </c>
      <c r="J5312">
        <v>289</v>
      </c>
      <c r="K5312" t="s">
        <v>23</v>
      </c>
      <c r="L5312">
        <v>22</v>
      </c>
      <c r="M5312" t="s">
        <v>10476</v>
      </c>
      <c r="N5312" t="s">
        <v>9905</v>
      </c>
    </row>
    <row r="5313" spans="1:17" x14ac:dyDescent="0.25">
      <c r="A5313" t="str">
        <f t="shared" si="82"/>
        <v>0;;深圳市;盐田区;全区盐田街道山边村嘉莹商店</v>
      </c>
      <c r="B5313" t="s">
        <v>17311</v>
      </c>
      <c r="C5313" t="s">
        <v>17315</v>
      </c>
      <c r="D5313" t="s">
        <v>10429</v>
      </c>
      <c r="E5313" t="s">
        <v>10477</v>
      </c>
      <c r="F5313" t="s">
        <v>10454</v>
      </c>
      <c r="G5313" t="s">
        <v>209</v>
      </c>
      <c r="H5313" t="s">
        <v>10438</v>
      </c>
      <c r="I5313" t="s">
        <v>10478</v>
      </c>
      <c r="J5313" t="s">
        <v>9905</v>
      </c>
    </row>
    <row r="5314" spans="1:17" x14ac:dyDescent="0.25">
      <c r="A5314" t="str">
        <f t="shared" si="82"/>
        <v>0;;深圳市;盐田区;全区盐田街道山边村汉宝商店</v>
      </c>
      <c r="B5314" t="s">
        <v>17311</v>
      </c>
      <c r="C5314" t="s">
        <v>17315</v>
      </c>
      <c r="D5314" t="s">
        <v>10429</v>
      </c>
      <c r="E5314" t="s">
        <v>10479</v>
      </c>
      <c r="F5314" t="s">
        <v>10454</v>
      </c>
      <c r="G5314" t="s">
        <v>209</v>
      </c>
      <c r="H5314" t="s">
        <v>10438</v>
      </c>
      <c r="I5314" t="s">
        <v>10480</v>
      </c>
      <c r="J5314" t="s">
        <v>9905</v>
      </c>
    </row>
    <row r="5315" spans="1:17" x14ac:dyDescent="0.25">
      <c r="A5315" t="str">
        <f t="shared" ref="A5315:A5378" si="83">D5315&amp;E5315</f>
        <v>0;;深圳市;盐田区;全区盐田街道山边村秀香商店</v>
      </c>
      <c r="B5315" t="s">
        <v>17311</v>
      </c>
      <c r="C5315" t="s">
        <v>17315</v>
      </c>
      <c r="D5315" t="s">
        <v>10429</v>
      </c>
      <c r="E5315" t="s">
        <v>10481</v>
      </c>
      <c r="F5315" t="s">
        <v>10454</v>
      </c>
      <c r="G5315" t="s">
        <v>209</v>
      </c>
      <c r="H5315" t="s">
        <v>10438</v>
      </c>
      <c r="I5315" t="s">
        <v>10482</v>
      </c>
      <c r="J5315" t="s">
        <v>9905</v>
      </c>
    </row>
    <row r="5316" spans="1:17" x14ac:dyDescent="0.25">
      <c r="A5316" t="str">
        <f t="shared" si="83"/>
        <v>0;;深圳市;盐田区;全区盐田街道旧山边村8号</v>
      </c>
      <c r="B5316" t="s">
        <v>17311</v>
      </c>
      <c r="C5316" t="s">
        <v>17316</v>
      </c>
      <c r="D5316" t="s">
        <v>10429</v>
      </c>
      <c r="E5316" t="s">
        <v>10483</v>
      </c>
      <c r="F5316" t="s">
        <v>10454</v>
      </c>
      <c r="G5316" t="s">
        <v>209</v>
      </c>
      <c r="H5316" t="s">
        <v>10443</v>
      </c>
      <c r="I5316" t="s">
        <v>10438</v>
      </c>
      <c r="J5316" t="s">
        <v>1129</v>
      </c>
      <c r="K5316">
        <v>8</v>
      </c>
      <c r="L5316" t="s">
        <v>10</v>
      </c>
    </row>
    <row r="5317" spans="1:17" x14ac:dyDescent="0.25">
      <c r="A5317" t="str">
        <f t="shared" si="83"/>
        <v>0;;深圳市;盐田区;全区盐田街道旧山边村张强商店</v>
      </c>
      <c r="B5317" t="s">
        <v>17311</v>
      </c>
      <c r="C5317" t="s">
        <v>17316</v>
      </c>
      <c r="D5317" t="s">
        <v>10429</v>
      </c>
      <c r="E5317" t="s">
        <v>10484</v>
      </c>
      <c r="F5317" t="s">
        <v>10454</v>
      </c>
      <c r="G5317" t="s">
        <v>209</v>
      </c>
      <c r="H5317" t="s">
        <v>10443</v>
      </c>
      <c r="I5317" t="s">
        <v>10438</v>
      </c>
      <c r="J5317" t="s">
        <v>1129</v>
      </c>
      <c r="K5317" t="s">
        <v>10485</v>
      </c>
      <c r="L5317" t="s">
        <v>9905</v>
      </c>
    </row>
    <row r="5318" spans="1:17" x14ac:dyDescent="0.25">
      <c r="A5318" t="str">
        <f t="shared" si="83"/>
        <v>0;;深圳市;盐田区;全区盐田街道旧山边村振杰商店</v>
      </c>
      <c r="B5318" t="s">
        <v>17311</v>
      </c>
      <c r="C5318" t="s">
        <v>17316</v>
      </c>
      <c r="D5318" t="s">
        <v>10429</v>
      </c>
      <c r="E5318" t="s">
        <v>10486</v>
      </c>
      <c r="F5318" t="s">
        <v>10454</v>
      </c>
      <c r="G5318" t="s">
        <v>209</v>
      </c>
      <c r="H5318" t="s">
        <v>10443</v>
      </c>
      <c r="I5318" t="s">
        <v>10438</v>
      </c>
      <c r="J5318" t="s">
        <v>10487</v>
      </c>
      <c r="K5318" t="s">
        <v>9905</v>
      </c>
    </row>
    <row r="5319" spans="1:17" x14ac:dyDescent="0.25">
      <c r="A5319" t="str">
        <f t="shared" si="83"/>
        <v>0;;深圳市;盐田区;全区盐田街道旧山边村李瑶商店</v>
      </c>
      <c r="B5319" t="s">
        <v>17311</v>
      </c>
      <c r="C5319" t="s">
        <v>17316</v>
      </c>
      <c r="D5319" t="s">
        <v>10429</v>
      </c>
      <c r="E5319" t="s">
        <v>10488</v>
      </c>
      <c r="F5319" t="s">
        <v>10454</v>
      </c>
      <c r="G5319" t="s">
        <v>209</v>
      </c>
      <c r="H5319" t="s">
        <v>10443</v>
      </c>
      <c r="I5319" t="s">
        <v>10438</v>
      </c>
      <c r="J5319" t="s">
        <v>1129</v>
      </c>
      <c r="K5319" t="s">
        <v>10489</v>
      </c>
      <c r="L5319" t="s">
        <v>9905</v>
      </c>
    </row>
    <row r="5320" spans="1:17" x14ac:dyDescent="0.25">
      <c r="A5320" t="str">
        <f t="shared" si="83"/>
        <v>0;;深圳市;盐田区;全区盐田街道盐田海鲜街蜗牛酒店89栋789好ZAF</v>
      </c>
      <c r="B5320" t="s">
        <v>17311</v>
      </c>
      <c r="C5320" t="s">
        <v>17324</v>
      </c>
      <c r="D5320" t="s">
        <v>10429</v>
      </c>
      <c r="E5320" t="s">
        <v>10490</v>
      </c>
      <c r="F5320" t="s">
        <v>10454</v>
      </c>
      <c r="G5320" t="s">
        <v>209</v>
      </c>
      <c r="H5320" t="s">
        <v>10454</v>
      </c>
      <c r="I5320" t="s">
        <v>5379</v>
      </c>
      <c r="J5320" t="s">
        <v>1154</v>
      </c>
      <c r="K5320" t="s">
        <v>10491</v>
      </c>
      <c r="L5320" t="s">
        <v>913</v>
      </c>
      <c r="M5320">
        <v>89</v>
      </c>
      <c r="N5320" t="s">
        <v>23</v>
      </c>
      <c r="O5320">
        <v>789</v>
      </c>
      <c r="P5320" t="s">
        <v>1339</v>
      </c>
      <c r="Q5320" t="s">
        <v>10492</v>
      </c>
    </row>
    <row r="5321" spans="1:17" x14ac:dyDescent="0.25">
      <c r="A5321" t="str">
        <f t="shared" si="83"/>
        <v>0;;深圳市;盐田区;全区盐田街道蔚蓝假日雅苑26栋803</v>
      </c>
      <c r="B5321" t="s">
        <v>17311</v>
      </c>
      <c r="C5321" t="s">
        <v>10496</v>
      </c>
      <c r="D5321" t="s">
        <v>10429</v>
      </c>
      <c r="E5321" t="s">
        <v>10493</v>
      </c>
      <c r="F5321" t="s">
        <v>10454</v>
      </c>
      <c r="G5321" t="s">
        <v>209</v>
      </c>
      <c r="H5321" t="s">
        <v>8150</v>
      </c>
      <c r="I5321" t="s">
        <v>1212</v>
      </c>
      <c r="J5321" t="s">
        <v>3390</v>
      </c>
      <c r="K5321">
        <v>26</v>
      </c>
      <c r="L5321" t="s">
        <v>23</v>
      </c>
      <c r="M5321">
        <v>803</v>
      </c>
    </row>
    <row r="5322" spans="1:17" x14ac:dyDescent="0.25">
      <c r="A5322" t="str">
        <f t="shared" si="83"/>
        <v>0;;深圳市;盐田区;全区蔚蓝假日雅原停车场</v>
      </c>
      <c r="B5322" t="s">
        <v>17311</v>
      </c>
      <c r="C5322" t="s">
        <v>10496</v>
      </c>
      <c r="D5322" t="s">
        <v>10429</v>
      </c>
      <c r="E5322" t="s">
        <v>10494</v>
      </c>
      <c r="F5322" t="s">
        <v>8150</v>
      </c>
      <c r="G5322" t="s">
        <v>1212</v>
      </c>
      <c r="H5322" t="s">
        <v>10495</v>
      </c>
      <c r="I5322" t="s">
        <v>1265</v>
      </c>
    </row>
    <row r="5323" spans="1:17" x14ac:dyDescent="0.25">
      <c r="A5323" t="str">
        <f t="shared" si="83"/>
        <v>0;;深圳市;盐田区;全区蔚蓝假日雅苑</v>
      </c>
      <c r="B5323" t="s">
        <v>17311</v>
      </c>
      <c r="C5323" t="s">
        <v>10496</v>
      </c>
      <c r="D5323" t="s">
        <v>10429</v>
      </c>
      <c r="E5323" t="s">
        <v>10496</v>
      </c>
      <c r="F5323" t="s">
        <v>8150</v>
      </c>
      <c r="G5323" t="s">
        <v>1212</v>
      </c>
      <c r="H5323" t="s">
        <v>3390</v>
      </c>
    </row>
    <row r="5324" spans="1:17" x14ac:dyDescent="0.25">
      <c r="A5324" t="str">
        <f t="shared" si="83"/>
        <v>0;;深圳市;盐田区;全区蔚蓝假日雅苑-停车场124栋214号蜗牛宾馆</v>
      </c>
      <c r="B5324" t="s">
        <v>17311</v>
      </c>
      <c r="C5324" t="s">
        <v>10496</v>
      </c>
      <c r="D5324" t="s">
        <v>10429</v>
      </c>
      <c r="E5324" t="s">
        <v>10497</v>
      </c>
      <c r="F5324" t="s">
        <v>8150</v>
      </c>
      <c r="G5324" t="s">
        <v>1212</v>
      </c>
      <c r="H5324" t="s">
        <v>3390</v>
      </c>
      <c r="I5324" t="s">
        <v>37</v>
      </c>
      <c r="J5324" t="s">
        <v>1265</v>
      </c>
      <c r="K5324">
        <v>124</v>
      </c>
      <c r="L5324" t="s">
        <v>23</v>
      </c>
      <c r="M5324">
        <v>214</v>
      </c>
      <c r="N5324" t="s">
        <v>10</v>
      </c>
      <c r="O5324" t="s">
        <v>10491</v>
      </c>
      <c r="P5324" t="s">
        <v>1092</v>
      </c>
    </row>
    <row r="5325" spans="1:17" x14ac:dyDescent="0.25">
      <c r="A5325" t="str">
        <f t="shared" si="83"/>
        <v>0;;深圳市;盐田区;全区蔚蓝假日雅苑102栋856</v>
      </c>
      <c r="B5325" t="s">
        <v>17311</v>
      </c>
      <c r="C5325" t="s">
        <v>10496</v>
      </c>
      <c r="D5325" t="s">
        <v>10429</v>
      </c>
      <c r="E5325" t="s">
        <v>10498</v>
      </c>
      <c r="F5325" t="s">
        <v>8150</v>
      </c>
      <c r="G5325" t="s">
        <v>1212</v>
      </c>
      <c r="H5325" t="s">
        <v>3390</v>
      </c>
      <c r="I5325">
        <v>102</v>
      </c>
      <c r="J5325" t="s">
        <v>23</v>
      </c>
      <c r="K5325">
        <v>856</v>
      </c>
    </row>
    <row r="5326" spans="1:17" x14ac:dyDescent="0.25">
      <c r="A5326" t="str">
        <f t="shared" si="83"/>
        <v>0;;深圳市;盐田区;全区蔚蓝假日雅苑147栋256号</v>
      </c>
      <c r="B5326" t="s">
        <v>17311</v>
      </c>
      <c r="C5326" t="s">
        <v>10496</v>
      </c>
      <c r="D5326" t="s">
        <v>10429</v>
      </c>
      <c r="E5326" t="s">
        <v>10499</v>
      </c>
      <c r="F5326" t="s">
        <v>8150</v>
      </c>
      <c r="G5326" t="s">
        <v>1212</v>
      </c>
      <c r="H5326" t="s">
        <v>3390</v>
      </c>
      <c r="I5326">
        <v>147</v>
      </c>
      <c r="J5326" t="s">
        <v>23</v>
      </c>
      <c r="K5326">
        <v>256</v>
      </c>
      <c r="L5326" t="s">
        <v>10</v>
      </c>
    </row>
    <row r="5327" spans="1:17" x14ac:dyDescent="0.25">
      <c r="A5327" t="str">
        <f t="shared" si="83"/>
        <v>0;;深圳市;盐田区;全区蔚蓝假日雅苑18栋888</v>
      </c>
      <c r="B5327" t="s">
        <v>17311</v>
      </c>
      <c r="C5327" t="s">
        <v>10496</v>
      </c>
      <c r="D5327" t="s">
        <v>10429</v>
      </c>
      <c r="E5327" t="s">
        <v>10500</v>
      </c>
      <c r="F5327" t="s">
        <v>8150</v>
      </c>
      <c r="G5327" t="s">
        <v>1212</v>
      </c>
      <c r="H5327" t="s">
        <v>3390</v>
      </c>
      <c r="I5327">
        <v>18</v>
      </c>
      <c r="J5327" t="s">
        <v>23</v>
      </c>
      <c r="K5327">
        <v>888</v>
      </c>
    </row>
    <row r="5328" spans="1:17" x14ac:dyDescent="0.25">
      <c r="A5328" t="str">
        <f t="shared" si="83"/>
        <v>0;;深圳市;盐田区;全区蔚蓝假日雅苑258栋703成燕酒吧</v>
      </c>
      <c r="B5328" t="s">
        <v>17311</v>
      </c>
      <c r="C5328" t="s">
        <v>10496</v>
      </c>
      <c r="D5328" t="s">
        <v>10429</v>
      </c>
      <c r="E5328" t="s">
        <v>10501</v>
      </c>
      <c r="F5328" t="s">
        <v>8150</v>
      </c>
      <c r="G5328" t="s">
        <v>1212</v>
      </c>
      <c r="H5328" t="s">
        <v>3390</v>
      </c>
      <c r="I5328">
        <v>258</v>
      </c>
      <c r="J5328" t="s">
        <v>23</v>
      </c>
      <c r="K5328">
        <v>703</v>
      </c>
      <c r="L5328" t="s">
        <v>10502</v>
      </c>
      <c r="M5328" t="s">
        <v>10503</v>
      </c>
    </row>
    <row r="5329" spans="1:22" x14ac:dyDescent="0.25">
      <c r="A5329" t="str">
        <f t="shared" si="83"/>
        <v>0;;深圳市;盐田区;全区蔚蓝假日雅苑飞之恒科技有限公司</v>
      </c>
      <c r="B5329" t="s">
        <v>17311</v>
      </c>
      <c r="C5329" t="s">
        <v>10496</v>
      </c>
      <c r="D5329" t="s">
        <v>10429</v>
      </c>
      <c r="E5329" t="s">
        <v>10504</v>
      </c>
      <c r="F5329" t="s">
        <v>8150</v>
      </c>
      <c r="G5329" t="s">
        <v>1212</v>
      </c>
      <c r="H5329" t="s">
        <v>3390</v>
      </c>
      <c r="I5329" t="s">
        <v>10433</v>
      </c>
      <c r="J5329" t="s">
        <v>792</v>
      </c>
      <c r="K5329" t="s">
        <v>1948</v>
      </c>
    </row>
    <row r="5330" spans="1:22" x14ac:dyDescent="0.25">
      <c r="A5330" t="str">
        <f t="shared" si="83"/>
        <v>0;;深圳市;盐田区;全区蔚蓝海湾苑11栋8022</v>
      </c>
      <c r="B5330" t="s">
        <v>17311</v>
      </c>
      <c r="C5330" t="s">
        <v>17325</v>
      </c>
      <c r="D5330" t="s">
        <v>10429</v>
      </c>
      <c r="E5330" t="s">
        <v>10505</v>
      </c>
      <c r="F5330" t="s">
        <v>8150</v>
      </c>
      <c r="G5330" t="s">
        <v>10506</v>
      </c>
      <c r="H5330" t="s">
        <v>1515</v>
      </c>
      <c r="I5330">
        <v>11</v>
      </c>
      <c r="J5330" t="s">
        <v>23</v>
      </c>
      <c r="K5330">
        <v>8022</v>
      </c>
    </row>
    <row r="5331" spans="1:22" x14ac:dyDescent="0.25">
      <c r="A5331" t="str">
        <f t="shared" si="83"/>
        <v>0;;深圳市;福田区;全区42路</v>
      </c>
      <c r="B5331" t="s">
        <v>17245</v>
      </c>
      <c r="C5331" t="s">
        <v>622</v>
      </c>
      <c r="D5331" t="s">
        <v>10507</v>
      </c>
      <c r="E5331" t="s">
        <v>10508</v>
      </c>
      <c r="F5331">
        <v>42</v>
      </c>
      <c r="G5331" t="s">
        <v>8</v>
      </c>
    </row>
    <row r="5332" spans="1:22" x14ac:dyDescent="0.25">
      <c r="A5332" t="str">
        <f t="shared" si="83"/>
        <v>0;;深圳市;福田区;全区A福田区华强北远望数码商城2楼a2-816华鑫通D讯转寒就心收FD</v>
      </c>
      <c r="B5332" t="s">
        <v>17245</v>
      </c>
      <c r="C5332" t="s">
        <v>17326</v>
      </c>
      <c r="D5332" t="s">
        <v>10507</v>
      </c>
      <c r="E5332" t="s">
        <v>10509</v>
      </c>
      <c r="F5332" t="s">
        <v>393</v>
      </c>
      <c r="G5332" t="s">
        <v>622</v>
      </c>
      <c r="H5332" t="s">
        <v>623</v>
      </c>
      <c r="I5332" t="s">
        <v>7723</v>
      </c>
      <c r="J5332" t="s">
        <v>10510</v>
      </c>
      <c r="K5332">
        <v>2</v>
      </c>
      <c r="L5332" t="s">
        <v>16</v>
      </c>
      <c r="M5332" t="s">
        <v>10511</v>
      </c>
      <c r="N5332" t="s">
        <v>37</v>
      </c>
      <c r="O5332">
        <v>816</v>
      </c>
      <c r="P5332" t="s">
        <v>10512</v>
      </c>
      <c r="Q5332" t="s">
        <v>315</v>
      </c>
      <c r="R5332" t="s">
        <v>10513</v>
      </c>
      <c r="S5332" t="s">
        <v>10514</v>
      </c>
      <c r="T5332" t="s">
        <v>9280</v>
      </c>
      <c r="U5332" t="s">
        <v>10515</v>
      </c>
      <c r="V5332" t="s">
        <v>10516</v>
      </c>
    </row>
    <row r="5333" spans="1:22" x14ac:dyDescent="0.25">
      <c r="A5333" t="str">
        <f t="shared" si="83"/>
        <v>0;;深圳市;福田区;全区上步工业区205栋3楼A11</v>
      </c>
      <c r="B5333" t="s">
        <v>17245</v>
      </c>
      <c r="C5333" t="s">
        <v>17327</v>
      </c>
      <c r="D5333" t="s">
        <v>10507</v>
      </c>
      <c r="E5333" t="s">
        <v>10517</v>
      </c>
      <c r="F5333" t="s">
        <v>624</v>
      </c>
      <c r="G5333" t="s">
        <v>625</v>
      </c>
      <c r="H5333">
        <v>205</v>
      </c>
      <c r="I5333" t="s">
        <v>23</v>
      </c>
      <c r="J5333">
        <v>3</v>
      </c>
      <c r="K5333" t="s">
        <v>16</v>
      </c>
      <c r="L5333" t="s">
        <v>626</v>
      </c>
    </row>
    <row r="5334" spans="1:22" x14ac:dyDescent="0.25">
      <c r="A5334" t="str">
        <f t="shared" si="83"/>
        <v>0;;深圳市;福田区;全区上步工业区205栋3楼A11房</v>
      </c>
      <c r="B5334" t="s">
        <v>17245</v>
      </c>
      <c r="C5334" t="s">
        <v>17327</v>
      </c>
      <c r="D5334" t="s">
        <v>10507</v>
      </c>
      <c r="E5334" t="s">
        <v>10518</v>
      </c>
      <c r="F5334" t="s">
        <v>624</v>
      </c>
      <c r="G5334" t="s">
        <v>625</v>
      </c>
      <c r="H5334">
        <v>205</v>
      </c>
      <c r="I5334" t="s">
        <v>23</v>
      </c>
      <c r="J5334">
        <v>3</v>
      </c>
      <c r="K5334" t="s">
        <v>16</v>
      </c>
      <c r="L5334" t="s">
        <v>626</v>
      </c>
      <c r="M5334" t="s">
        <v>627</v>
      </c>
    </row>
    <row r="5335" spans="1:22" x14ac:dyDescent="0.25">
      <c r="A5335" t="str">
        <f t="shared" si="83"/>
        <v>0;;深圳市;福田区;全区上步工业区205栋3楼A11房 辰</v>
      </c>
      <c r="B5335" t="s">
        <v>17245</v>
      </c>
      <c r="C5335" t="s">
        <v>17327</v>
      </c>
      <c r="D5335" t="s">
        <v>10507</v>
      </c>
      <c r="E5335" t="s">
        <v>10519</v>
      </c>
      <c r="F5335" t="s">
        <v>624</v>
      </c>
      <c r="G5335" t="s">
        <v>625</v>
      </c>
      <c r="H5335">
        <v>205</v>
      </c>
      <c r="I5335" t="s">
        <v>23</v>
      </c>
      <c r="J5335">
        <v>3</v>
      </c>
      <c r="K5335" t="s">
        <v>16</v>
      </c>
      <c r="L5335" t="s">
        <v>626</v>
      </c>
      <c r="M5335" t="s">
        <v>10520</v>
      </c>
    </row>
    <row r="5336" spans="1:22" x14ac:dyDescent="0.25">
      <c r="A5336" t="str">
        <f t="shared" si="83"/>
        <v>0;;深圳市;福田区;全区上步工业区205栋3楼A11房辰</v>
      </c>
      <c r="B5336" t="s">
        <v>17245</v>
      </c>
      <c r="C5336" t="s">
        <v>17327</v>
      </c>
      <c r="D5336" t="s">
        <v>10507</v>
      </c>
      <c r="E5336" t="s">
        <v>10521</v>
      </c>
      <c r="F5336" t="s">
        <v>624</v>
      </c>
      <c r="G5336" t="s">
        <v>625</v>
      </c>
      <c r="H5336">
        <v>205</v>
      </c>
      <c r="I5336" t="s">
        <v>23</v>
      </c>
      <c r="J5336">
        <v>3</v>
      </c>
      <c r="K5336" t="s">
        <v>16</v>
      </c>
      <c r="L5336" t="s">
        <v>626</v>
      </c>
      <c r="M5336" t="s">
        <v>10520</v>
      </c>
    </row>
    <row r="5337" spans="1:22" x14ac:dyDescent="0.25">
      <c r="A5337" t="str">
        <f t="shared" si="83"/>
        <v>0;;深圳市;福田区;全区上步工业区205栋3楼A11房都发小店</v>
      </c>
      <c r="B5337" t="s">
        <v>17245</v>
      </c>
      <c r="C5337" t="s">
        <v>17327</v>
      </c>
      <c r="D5337" t="s">
        <v>10507</v>
      </c>
      <c r="E5337" t="s">
        <v>10522</v>
      </c>
      <c r="F5337" t="s">
        <v>624</v>
      </c>
      <c r="G5337" t="s">
        <v>625</v>
      </c>
      <c r="H5337">
        <v>205</v>
      </c>
      <c r="I5337" t="s">
        <v>23</v>
      </c>
      <c r="J5337">
        <v>3</v>
      </c>
      <c r="K5337" t="s">
        <v>16</v>
      </c>
      <c r="L5337" t="s">
        <v>626</v>
      </c>
      <c r="M5337" t="s">
        <v>10523</v>
      </c>
      <c r="N5337" t="s">
        <v>10524</v>
      </c>
    </row>
    <row r="5338" spans="1:22" x14ac:dyDescent="0.25">
      <c r="A5338" t="str">
        <f t="shared" si="83"/>
        <v>0;;深圳市;福田区;全区上步工业区205栋3楼A11房（辰）</v>
      </c>
      <c r="B5338" t="s">
        <v>17245</v>
      </c>
      <c r="C5338" t="s">
        <v>17327</v>
      </c>
      <c r="D5338" t="s">
        <v>10507</v>
      </c>
      <c r="E5338" t="s">
        <v>10525</v>
      </c>
      <c r="F5338" t="s">
        <v>624</v>
      </c>
      <c r="G5338" t="s">
        <v>625</v>
      </c>
      <c r="H5338">
        <v>205</v>
      </c>
      <c r="I5338" t="s">
        <v>23</v>
      </c>
      <c r="J5338">
        <v>3</v>
      </c>
      <c r="K5338" t="s">
        <v>16</v>
      </c>
      <c r="L5338" t="s">
        <v>626</v>
      </c>
      <c r="M5338" t="s">
        <v>627</v>
      </c>
      <c r="N5338" t="s">
        <v>666</v>
      </c>
      <c r="O5338" t="s">
        <v>4937</v>
      </c>
      <c r="P5338" t="s">
        <v>667</v>
      </c>
    </row>
    <row r="5339" spans="1:22" x14ac:dyDescent="0.25">
      <c r="A5339" t="str">
        <f t="shared" si="83"/>
        <v>0;;深圳市;福田区;全区上步工业区205栋3楼a11</v>
      </c>
      <c r="B5339" t="s">
        <v>17245</v>
      </c>
      <c r="C5339" t="s">
        <v>17327</v>
      </c>
      <c r="D5339" t="s">
        <v>10507</v>
      </c>
      <c r="E5339" t="s">
        <v>10526</v>
      </c>
      <c r="F5339" t="s">
        <v>624</v>
      </c>
      <c r="G5339" t="s">
        <v>625</v>
      </c>
      <c r="H5339">
        <v>205</v>
      </c>
      <c r="I5339" t="s">
        <v>23</v>
      </c>
      <c r="J5339">
        <v>3</v>
      </c>
      <c r="K5339" t="s">
        <v>16</v>
      </c>
      <c r="L5339" t="s">
        <v>10527</v>
      </c>
    </row>
    <row r="5340" spans="1:22" x14ac:dyDescent="0.25">
      <c r="A5340" t="str">
        <f t="shared" si="83"/>
        <v>0;;深圳市;福田区;全区上步工业区205栋3楼a11房  辰</v>
      </c>
      <c r="B5340" t="s">
        <v>17245</v>
      </c>
      <c r="C5340" t="s">
        <v>17327</v>
      </c>
      <c r="D5340" t="s">
        <v>10507</v>
      </c>
      <c r="E5340" t="s">
        <v>10528</v>
      </c>
      <c r="F5340" t="s">
        <v>624</v>
      </c>
      <c r="G5340" t="s">
        <v>625</v>
      </c>
      <c r="H5340">
        <v>205</v>
      </c>
      <c r="I5340" t="s">
        <v>23</v>
      </c>
      <c r="J5340">
        <v>3</v>
      </c>
      <c r="K5340" t="s">
        <v>16</v>
      </c>
      <c r="L5340" t="s">
        <v>10527</v>
      </c>
      <c r="M5340" t="s">
        <v>10520</v>
      </c>
    </row>
    <row r="5341" spans="1:22" x14ac:dyDescent="0.25">
      <c r="A5341" t="str">
        <f t="shared" si="83"/>
        <v>0;;深圳市;福田区;全区上步工业区205栋三楼A11</v>
      </c>
      <c r="B5341" t="s">
        <v>17245</v>
      </c>
      <c r="C5341" t="s">
        <v>17327</v>
      </c>
      <c r="D5341" t="s">
        <v>10507</v>
      </c>
      <c r="E5341" t="s">
        <v>10529</v>
      </c>
      <c r="F5341" t="s">
        <v>624</v>
      </c>
      <c r="G5341" t="s">
        <v>625</v>
      </c>
      <c r="H5341">
        <v>205</v>
      </c>
      <c r="I5341" t="s">
        <v>10530</v>
      </c>
      <c r="J5341" t="s">
        <v>626</v>
      </c>
    </row>
    <row r="5342" spans="1:22" x14ac:dyDescent="0.25">
      <c r="A5342" t="str">
        <f t="shared" si="83"/>
        <v>0;;深圳市;福田区;全区上步工业区205栋宏盛3楼A11房</v>
      </c>
      <c r="B5342" t="s">
        <v>17245</v>
      </c>
      <c r="C5342" t="s">
        <v>17327</v>
      </c>
      <c r="D5342" t="s">
        <v>10507</v>
      </c>
      <c r="E5342" t="s">
        <v>10531</v>
      </c>
      <c r="F5342" t="s">
        <v>624</v>
      </c>
      <c r="G5342" t="s">
        <v>625</v>
      </c>
      <c r="H5342">
        <v>205</v>
      </c>
      <c r="I5342" t="s">
        <v>10532</v>
      </c>
      <c r="J5342">
        <v>3</v>
      </c>
      <c r="K5342" t="s">
        <v>16</v>
      </c>
      <c r="L5342" t="s">
        <v>626</v>
      </c>
      <c r="M5342" t="s">
        <v>627</v>
      </c>
    </row>
    <row r="5343" spans="1:22" x14ac:dyDescent="0.25">
      <c r="A5343" t="str">
        <f t="shared" si="83"/>
        <v>0;;深圳市;福田区;全区上步工业区2102栋180号567</v>
      </c>
      <c r="B5343" t="s">
        <v>17245</v>
      </c>
      <c r="C5343" t="s">
        <v>17328</v>
      </c>
      <c r="D5343" t="s">
        <v>10507</v>
      </c>
      <c r="E5343" t="s">
        <v>10533</v>
      </c>
      <c r="F5343" t="s">
        <v>624</v>
      </c>
      <c r="G5343" t="s">
        <v>625</v>
      </c>
      <c r="H5343">
        <v>2102</v>
      </c>
      <c r="I5343" t="s">
        <v>23</v>
      </c>
      <c r="J5343">
        <v>180</v>
      </c>
      <c r="K5343" t="s">
        <v>10</v>
      </c>
      <c r="L5343">
        <v>567</v>
      </c>
    </row>
    <row r="5344" spans="1:22" x14ac:dyDescent="0.25">
      <c r="A5344" t="str">
        <f t="shared" si="83"/>
        <v>0;;深圳市;福田区;全区上步工业区3202栋19号</v>
      </c>
      <c r="B5344" t="s">
        <v>17245</v>
      </c>
      <c r="C5344" t="s">
        <v>17328</v>
      </c>
      <c r="D5344" t="s">
        <v>10507</v>
      </c>
      <c r="E5344" t="s">
        <v>10534</v>
      </c>
      <c r="F5344" t="s">
        <v>624</v>
      </c>
      <c r="G5344" t="s">
        <v>625</v>
      </c>
      <c r="H5344">
        <v>3202</v>
      </c>
      <c r="I5344" t="s">
        <v>23</v>
      </c>
      <c r="J5344">
        <v>19</v>
      </c>
      <c r="K5344" t="s">
        <v>10</v>
      </c>
    </row>
    <row r="5345" spans="1:16" x14ac:dyDescent="0.25">
      <c r="A5345" t="str">
        <f t="shared" si="83"/>
        <v>0;;深圳市;福田区;全区上步工业区商务中心205栋3楼A11房</v>
      </c>
      <c r="B5345" t="s">
        <v>17245</v>
      </c>
      <c r="C5345" t="s">
        <v>17327</v>
      </c>
      <c r="D5345" t="s">
        <v>10507</v>
      </c>
      <c r="E5345" t="s">
        <v>10535</v>
      </c>
      <c r="F5345" t="s">
        <v>624</v>
      </c>
      <c r="G5345" t="s">
        <v>625</v>
      </c>
      <c r="H5345" t="s">
        <v>198</v>
      </c>
      <c r="I5345">
        <v>205</v>
      </c>
      <c r="J5345" t="s">
        <v>23</v>
      </c>
      <c r="K5345">
        <v>3</v>
      </c>
      <c r="L5345" t="s">
        <v>16</v>
      </c>
      <c r="M5345" t="s">
        <v>626</v>
      </c>
      <c r="N5345" t="s">
        <v>627</v>
      </c>
    </row>
    <row r="5346" spans="1:16" x14ac:dyDescent="0.25">
      <c r="A5346" t="str">
        <f t="shared" si="83"/>
        <v>0;;深圳市;福田区;全区上步工业区顺电家居205栋3楼A11房多多</v>
      </c>
      <c r="B5346" t="s">
        <v>17245</v>
      </c>
      <c r="C5346" t="s">
        <v>17329</v>
      </c>
      <c r="D5346" t="s">
        <v>10507</v>
      </c>
      <c r="E5346" t="s">
        <v>10536</v>
      </c>
      <c r="F5346" t="s">
        <v>624</v>
      </c>
      <c r="G5346" t="s">
        <v>625</v>
      </c>
      <c r="H5346" t="s">
        <v>10537</v>
      </c>
      <c r="I5346" t="s">
        <v>7035</v>
      </c>
      <c r="J5346">
        <v>205</v>
      </c>
      <c r="K5346" t="s">
        <v>23</v>
      </c>
      <c r="L5346">
        <v>3</v>
      </c>
      <c r="M5346" t="s">
        <v>16</v>
      </c>
      <c r="N5346" t="s">
        <v>626</v>
      </c>
      <c r="O5346" t="s">
        <v>627</v>
      </c>
      <c r="P5346" t="s">
        <v>3722</v>
      </c>
    </row>
    <row r="5347" spans="1:16" x14ac:dyDescent="0.25">
      <c r="A5347" t="str">
        <f t="shared" si="83"/>
        <v>0;;深圳市;福田区;全区上步工业园205栋3楼A11</v>
      </c>
      <c r="B5347" t="s">
        <v>17245</v>
      </c>
      <c r="C5347" t="s">
        <v>17327</v>
      </c>
      <c r="D5347" t="s">
        <v>10507</v>
      </c>
      <c r="E5347" t="s">
        <v>10538</v>
      </c>
      <c r="F5347" t="s">
        <v>624</v>
      </c>
      <c r="G5347" t="s">
        <v>1434</v>
      </c>
      <c r="H5347">
        <v>205</v>
      </c>
      <c r="I5347" t="s">
        <v>23</v>
      </c>
      <c r="J5347">
        <v>3</v>
      </c>
      <c r="K5347" t="s">
        <v>16</v>
      </c>
      <c r="L5347" t="s">
        <v>626</v>
      </c>
    </row>
    <row r="5348" spans="1:16" x14ac:dyDescent="0.25">
      <c r="A5348" t="str">
        <f t="shared" si="83"/>
        <v>0;;深圳市;福田区;全区东方时代广场-b座1202-A</v>
      </c>
      <c r="B5348" t="s">
        <v>17245</v>
      </c>
      <c r="C5348" t="s">
        <v>17330</v>
      </c>
      <c r="D5348" t="s">
        <v>10507</v>
      </c>
      <c r="E5348" t="s">
        <v>10539</v>
      </c>
      <c r="F5348" t="s">
        <v>403</v>
      </c>
      <c r="G5348" t="s">
        <v>8047</v>
      </c>
      <c r="H5348" t="s">
        <v>37</v>
      </c>
      <c r="I5348" t="s">
        <v>2108</v>
      </c>
      <c r="J5348" t="s">
        <v>751</v>
      </c>
      <c r="K5348">
        <v>1202</v>
      </c>
      <c r="L5348" t="s">
        <v>37</v>
      </c>
      <c r="M5348" t="s">
        <v>393</v>
      </c>
    </row>
    <row r="5349" spans="1:16" x14ac:dyDescent="0.25">
      <c r="A5349" t="str">
        <f t="shared" si="83"/>
        <v>0;;深圳市;福田区;全区东方时代广场B1202</v>
      </c>
      <c r="B5349" t="s">
        <v>17245</v>
      </c>
      <c r="C5349" t="s">
        <v>17330</v>
      </c>
      <c r="D5349" t="s">
        <v>10507</v>
      </c>
      <c r="E5349" t="s">
        <v>10540</v>
      </c>
      <c r="F5349" t="s">
        <v>403</v>
      </c>
      <c r="G5349" t="s">
        <v>8047</v>
      </c>
      <c r="H5349" t="s">
        <v>10541</v>
      </c>
    </row>
    <row r="5350" spans="1:16" x14ac:dyDescent="0.25">
      <c r="A5350" t="str">
        <f t="shared" si="83"/>
        <v>0;;深圳市;福田区;全区东方时代广场B1202-EE</v>
      </c>
      <c r="B5350" t="s">
        <v>17245</v>
      </c>
      <c r="C5350" t="s">
        <v>17330</v>
      </c>
      <c r="D5350" t="s">
        <v>10507</v>
      </c>
      <c r="E5350" t="s">
        <v>10542</v>
      </c>
      <c r="F5350" t="s">
        <v>403</v>
      </c>
      <c r="G5350" t="s">
        <v>8047</v>
      </c>
      <c r="H5350" t="s">
        <v>10541</v>
      </c>
      <c r="I5350" t="s">
        <v>37</v>
      </c>
      <c r="J5350" t="s">
        <v>10543</v>
      </c>
    </row>
    <row r="5351" spans="1:16" x14ac:dyDescent="0.25">
      <c r="A5351" t="str">
        <f t="shared" si="83"/>
        <v>0;;深圳市;福田区;全区东方时代广场B1202-SA</v>
      </c>
      <c r="B5351" t="s">
        <v>17245</v>
      </c>
      <c r="C5351" t="s">
        <v>17330</v>
      </c>
      <c r="D5351" t="s">
        <v>10507</v>
      </c>
      <c r="E5351" t="s">
        <v>10544</v>
      </c>
      <c r="F5351" t="s">
        <v>403</v>
      </c>
      <c r="G5351" t="s">
        <v>8047</v>
      </c>
      <c r="H5351" t="s">
        <v>10541</v>
      </c>
      <c r="I5351" t="s">
        <v>37</v>
      </c>
      <c r="J5351" t="s">
        <v>10545</v>
      </c>
    </row>
    <row r="5352" spans="1:16" x14ac:dyDescent="0.25">
      <c r="A5352" t="str">
        <f t="shared" si="83"/>
        <v>0;;深圳市;福田区;全区东方时代广场B1202-WW</v>
      </c>
      <c r="B5352" t="s">
        <v>17245</v>
      </c>
      <c r="C5352" t="s">
        <v>17330</v>
      </c>
      <c r="D5352" t="s">
        <v>10507</v>
      </c>
      <c r="E5352" t="s">
        <v>10546</v>
      </c>
      <c r="F5352" t="s">
        <v>403</v>
      </c>
      <c r="G5352" t="s">
        <v>8047</v>
      </c>
      <c r="H5352" t="s">
        <v>10541</v>
      </c>
      <c r="I5352" t="s">
        <v>37</v>
      </c>
      <c r="J5352" t="s">
        <v>10547</v>
      </c>
    </row>
    <row r="5353" spans="1:16" x14ac:dyDescent="0.25">
      <c r="A5353" t="str">
        <f t="shared" si="83"/>
        <v>0;;深圳市;福田区;全区东方时代广场B1202-ww</v>
      </c>
      <c r="B5353" t="s">
        <v>17245</v>
      </c>
      <c r="C5353" t="s">
        <v>17330</v>
      </c>
      <c r="D5353" t="s">
        <v>10507</v>
      </c>
      <c r="E5353" t="s">
        <v>10548</v>
      </c>
      <c r="F5353" t="s">
        <v>403</v>
      </c>
      <c r="G5353" t="s">
        <v>8047</v>
      </c>
      <c r="H5353" t="s">
        <v>10541</v>
      </c>
      <c r="I5353" t="s">
        <v>37</v>
      </c>
      <c r="J5353" t="s">
        <v>2121</v>
      </c>
    </row>
    <row r="5354" spans="1:16" x14ac:dyDescent="0.25">
      <c r="A5354" t="str">
        <f t="shared" si="83"/>
        <v>0;;深圳市;福田区;全区东方时代广场B座1202-AS</v>
      </c>
      <c r="B5354" t="s">
        <v>17245</v>
      </c>
      <c r="C5354" t="s">
        <v>17331</v>
      </c>
      <c r="D5354" t="s">
        <v>10507</v>
      </c>
      <c r="E5354" t="s">
        <v>10549</v>
      </c>
      <c r="F5354" t="s">
        <v>403</v>
      </c>
      <c r="G5354" t="s">
        <v>8047</v>
      </c>
      <c r="H5354" t="s">
        <v>245</v>
      </c>
      <c r="I5354">
        <v>1202</v>
      </c>
      <c r="J5354" t="s">
        <v>37</v>
      </c>
      <c r="K5354" t="s">
        <v>10550</v>
      </c>
    </row>
    <row r="5355" spans="1:16" x14ac:dyDescent="0.25">
      <c r="A5355" t="str">
        <f t="shared" si="83"/>
        <v>0;;深圳市;福田区;全区全区曼哈商城c座A5100</v>
      </c>
      <c r="B5355" t="s">
        <v>17245</v>
      </c>
      <c r="C5355" t="s">
        <v>17332</v>
      </c>
      <c r="D5355" t="s">
        <v>10507</v>
      </c>
      <c r="E5355" t="s">
        <v>10551</v>
      </c>
      <c r="F5355" t="s">
        <v>2123</v>
      </c>
      <c r="G5355" t="s">
        <v>10552</v>
      </c>
      <c r="H5355" t="s">
        <v>497</v>
      </c>
      <c r="I5355" t="s">
        <v>750</v>
      </c>
      <c r="J5355" t="s">
        <v>751</v>
      </c>
      <c r="K5355" t="s">
        <v>10553</v>
      </c>
    </row>
    <row r="5356" spans="1:16" x14ac:dyDescent="0.25">
      <c r="A5356" t="str">
        <f t="shared" si="83"/>
        <v>0;;深圳市;福田区;全区八卦岭街道南园街道爱华路锦龙花园206栋0</v>
      </c>
      <c r="B5356" t="s">
        <v>17245</v>
      </c>
      <c r="C5356" t="s">
        <v>17333</v>
      </c>
      <c r="D5356" t="s">
        <v>10507</v>
      </c>
      <c r="E5356" t="s">
        <v>10554</v>
      </c>
      <c r="F5356" t="s">
        <v>10555</v>
      </c>
      <c r="G5356" t="s">
        <v>209</v>
      </c>
      <c r="H5356" t="s">
        <v>10556</v>
      </c>
      <c r="I5356" t="s">
        <v>209</v>
      </c>
      <c r="J5356" t="s">
        <v>10557</v>
      </c>
      <c r="K5356" t="s">
        <v>10558</v>
      </c>
      <c r="L5356" t="s">
        <v>579</v>
      </c>
      <c r="M5356">
        <v>206</v>
      </c>
      <c r="N5356" t="s">
        <v>23</v>
      </c>
      <c r="O5356">
        <v>0</v>
      </c>
    </row>
    <row r="5357" spans="1:16" x14ac:dyDescent="0.25">
      <c r="A5357" t="str">
        <f t="shared" si="83"/>
        <v>0;;深圳市;福田区;全区八卦岭街道深药大厦201栋21号房0</v>
      </c>
      <c r="B5357" t="s">
        <v>17245</v>
      </c>
      <c r="C5357" t="s">
        <v>17334</v>
      </c>
      <c r="D5357" t="s">
        <v>10507</v>
      </c>
      <c r="E5357" t="s">
        <v>10559</v>
      </c>
      <c r="F5357" t="s">
        <v>10555</v>
      </c>
      <c r="G5357" t="s">
        <v>209</v>
      </c>
      <c r="H5357" t="s">
        <v>10560</v>
      </c>
      <c r="I5357" t="s">
        <v>244</v>
      </c>
      <c r="J5357">
        <v>201</v>
      </c>
      <c r="K5357" t="s">
        <v>23</v>
      </c>
      <c r="L5357">
        <v>21</v>
      </c>
      <c r="M5357" t="s">
        <v>3532</v>
      </c>
      <c r="N5357">
        <v>0</v>
      </c>
    </row>
    <row r="5358" spans="1:16" x14ac:dyDescent="0.25">
      <c r="A5358" t="str">
        <f t="shared" si="83"/>
        <v>0;;深圳市;福田区;全区八卦岭街道深药大厦201栋2楼0</v>
      </c>
      <c r="B5358" t="s">
        <v>17245</v>
      </c>
      <c r="C5358" t="s">
        <v>17334</v>
      </c>
      <c r="D5358" t="s">
        <v>10507</v>
      </c>
      <c r="E5358" t="s">
        <v>10561</v>
      </c>
      <c r="F5358" t="s">
        <v>10555</v>
      </c>
      <c r="G5358" t="s">
        <v>209</v>
      </c>
      <c r="H5358" t="s">
        <v>10560</v>
      </c>
      <c r="I5358" t="s">
        <v>244</v>
      </c>
      <c r="J5358">
        <v>201</v>
      </c>
      <c r="K5358" t="s">
        <v>23</v>
      </c>
      <c r="L5358">
        <v>2</v>
      </c>
      <c r="M5358" t="s">
        <v>16</v>
      </c>
      <c r="N5358">
        <v>0</v>
      </c>
    </row>
    <row r="5359" spans="1:16" x14ac:dyDescent="0.25">
      <c r="A5359" t="str">
        <f t="shared" si="83"/>
        <v>0;;深圳市;福田区;全区八卦岭街道深药大厦21栋0</v>
      </c>
      <c r="B5359" t="s">
        <v>17245</v>
      </c>
      <c r="C5359" t="s">
        <v>17334</v>
      </c>
      <c r="D5359" t="s">
        <v>10507</v>
      </c>
      <c r="E5359" t="s">
        <v>10562</v>
      </c>
      <c r="F5359" t="s">
        <v>10555</v>
      </c>
      <c r="G5359" t="s">
        <v>209</v>
      </c>
      <c r="H5359" t="s">
        <v>10560</v>
      </c>
      <c r="I5359" t="s">
        <v>244</v>
      </c>
      <c r="J5359">
        <v>21</v>
      </c>
      <c r="K5359" t="s">
        <v>23</v>
      </c>
      <c r="L5359">
        <v>0</v>
      </c>
    </row>
    <row r="5360" spans="1:16" x14ac:dyDescent="0.25">
      <c r="A5360" t="str">
        <f t="shared" si="83"/>
        <v>0;;深圳市;福田区;全区北山道28号飞之恒科技有限公司</v>
      </c>
      <c r="B5360" t="s">
        <v>17335</v>
      </c>
      <c r="C5360" t="s">
        <v>17336</v>
      </c>
      <c r="D5360" t="s">
        <v>10507</v>
      </c>
      <c r="E5360" t="s">
        <v>10436</v>
      </c>
      <c r="F5360" t="s">
        <v>10432</v>
      </c>
      <c r="G5360" t="s">
        <v>1828</v>
      </c>
      <c r="H5360">
        <v>28</v>
      </c>
      <c r="I5360" t="s">
        <v>10</v>
      </c>
      <c r="J5360" t="s">
        <v>10433</v>
      </c>
      <c r="K5360" t="s">
        <v>792</v>
      </c>
      <c r="L5360" t="s">
        <v>1948</v>
      </c>
    </row>
    <row r="5361" spans="1:21" x14ac:dyDescent="0.25">
      <c r="A5361" t="str">
        <f t="shared" si="83"/>
        <v>0;;深圳市;福田区;全区北街道曼哈A座J353</v>
      </c>
      <c r="B5361" t="s">
        <v>17245</v>
      </c>
      <c r="C5361" t="s">
        <v>17337</v>
      </c>
      <c r="D5361" t="s">
        <v>10507</v>
      </c>
      <c r="E5361" t="s">
        <v>10563</v>
      </c>
      <c r="F5361" t="s">
        <v>2348</v>
      </c>
      <c r="G5361" t="s">
        <v>209</v>
      </c>
      <c r="H5361" t="s">
        <v>10552</v>
      </c>
      <c r="I5361" t="s">
        <v>1229</v>
      </c>
      <c r="J5361" t="s">
        <v>10564</v>
      </c>
    </row>
    <row r="5362" spans="1:21" x14ac:dyDescent="0.25">
      <c r="A5362" t="str">
        <f t="shared" si="83"/>
        <v>0;;深圳市;福田区;全区华全北派出所值班室</v>
      </c>
      <c r="B5362" t="s">
        <v>17245</v>
      </c>
      <c r="C5362" t="s">
        <v>17338</v>
      </c>
      <c r="D5362" t="s">
        <v>10507</v>
      </c>
      <c r="E5362" t="s">
        <v>10565</v>
      </c>
      <c r="F5362" t="s">
        <v>10566</v>
      </c>
      <c r="G5362" t="s">
        <v>7952</v>
      </c>
      <c r="H5362" t="s">
        <v>10567</v>
      </c>
    </row>
    <row r="5363" spans="1:21" x14ac:dyDescent="0.25">
      <c r="A5363" t="str">
        <f t="shared" si="83"/>
        <v>0;;深圳市;福田区;全区华发北路桑达雅苑M座28号24DF</v>
      </c>
      <c r="B5363" t="s">
        <v>17245</v>
      </c>
      <c r="C5363" t="s">
        <v>10570</v>
      </c>
      <c r="D5363" t="s">
        <v>10507</v>
      </c>
      <c r="E5363" t="s">
        <v>10568</v>
      </c>
      <c r="F5363" t="s">
        <v>10569</v>
      </c>
      <c r="G5363" t="s">
        <v>2473</v>
      </c>
      <c r="H5363" t="s">
        <v>10570</v>
      </c>
      <c r="I5363" t="s">
        <v>2101</v>
      </c>
      <c r="J5363" t="s">
        <v>751</v>
      </c>
      <c r="K5363">
        <v>28</v>
      </c>
      <c r="L5363" t="s">
        <v>10</v>
      </c>
      <c r="M5363" t="s">
        <v>10571</v>
      </c>
    </row>
    <row r="5364" spans="1:21" x14ac:dyDescent="0.25">
      <c r="A5364" t="str">
        <f t="shared" si="83"/>
        <v>0;;深圳市;福田区;全区华发北路赛格科技园88栋快乐小吃邮局</v>
      </c>
      <c r="B5364" t="s">
        <v>17245</v>
      </c>
      <c r="C5364" t="s">
        <v>17339</v>
      </c>
      <c r="D5364" t="s">
        <v>10507</v>
      </c>
      <c r="E5364" t="s">
        <v>10572</v>
      </c>
      <c r="F5364" t="s">
        <v>10569</v>
      </c>
      <c r="G5364" t="s">
        <v>2473</v>
      </c>
      <c r="H5364" t="s">
        <v>7708</v>
      </c>
      <c r="I5364" t="s">
        <v>2104</v>
      </c>
      <c r="J5364">
        <v>88</v>
      </c>
      <c r="K5364" t="s">
        <v>23</v>
      </c>
      <c r="L5364" t="s">
        <v>7914</v>
      </c>
      <c r="M5364" t="s">
        <v>1051</v>
      </c>
      <c r="N5364" t="s">
        <v>2731</v>
      </c>
    </row>
    <row r="5365" spans="1:21" x14ac:dyDescent="0.25">
      <c r="A5365" t="str">
        <f t="shared" si="83"/>
        <v>0;;深圳市;福田区;全区华发南路35号中电宿舍转陈庄海</v>
      </c>
      <c r="B5365" t="s">
        <v>17340</v>
      </c>
      <c r="C5365" t="s">
        <v>17341</v>
      </c>
      <c r="D5365" t="s">
        <v>10507</v>
      </c>
      <c r="E5365" t="s">
        <v>10573</v>
      </c>
      <c r="F5365" t="s">
        <v>10569</v>
      </c>
      <c r="G5365" t="s">
        <v>369</v>
      </c>
      <c r="H5365">
        <v>35</v>
      </c>
      <c r="I5365" t="s">
        <v>10</v>
      </c>
      <c r="J5365" t="s">
        <v>10574</v>
      </c>
      <c r="K5365" t="s">
        <v>379</v>
      </c>
      <c r="L5365" t="s">
        <v>895</v>
      </c>
      <c r="M5365" t="s">
        <v>10575</v>
      </c>
    </row>
    <row r="5366" spans="1:21" x14ac:dyDescent="0.25">
      <c r="A5366" t="str">
        <f t="shared" si="83"/>
        <v>0;;深圳市;福田区;全区华发南路南园街道办事处金宝阁202栋0</v>
      </c>
      <c r="B5366" t="s">
        <v>17245</v>
      </c>
      <c r="C5366" t="s">
        <v>10556</v>
      </c>
      <c r="D5366" t="s">
        <v>10507</v>
      </c>
      <c r="E5366" t="s">
        <v>10576</v>
      </c>
      <c r="F5366" t="s">
        <v>10569</v>
      </c>
      <c r="G5366" t="s">
        <v>369</v>
      </c>
      <c r="H5366" t="s">
        <v>10556</v>
      </c>
      <c r="I5366" t="s">
        <v>209</v>
      </c>
      <c r="J5366" t="s">
        <v>6816</v>
      </c>
      <c r="K5366" t="s">
        <v>10577</v>
      </c>
      <c r="L5366">
        <v>202</v>
      </c>
      <c r="M5366" t="s">
        <v>23</v>
      </c>
      <c r="N5366">
        <v>0</v>
      </c>
    </row>
    <row r="5367" spans="1:21" x14ac:dyDescent="0.25">
      <c r="A5367" t="str">
        <f t="shared" si="83"/>
        <v>0;;深圳市;福田区;全区华富街道华强北上步工业区205栋3楼A11</v>
      </c>
      <c r="B5367" t="s">
        <v>17245</v>
      </c>
      <c r="C5367" t="s">
        <v>17342</v>
      </c>
      <c r="D5367" t="s">
        <v>10507</v>
      </c>
      <c r="E5367" t="s">
        <v>10578</v>
      </c>
      <c r="F5367" t="s">
        <v>10579</v>
      </c>
      <c r="G5367" t="s">
        <v>209</v>
      </c>
      <c r="H5367" t="s">
        <v>623</v>
      </c>
      <c r="I5367" t="s">
        <v>624</v>
      </c>
      <c r="J5367" t="s">
        <v>625</v>
      </c>
      <c r="K5367">
        <v>205</v>
      </c>
      <c r="L5367" t="s">
        <v>23</v>
      </c>
      <c r="M5367">
        <v>3</v>
      </c>
      <c r="N5367" t="s">
        <v>16</v>
      </c>
      <c r="O5367" t="s">
        <v>626</v>
      </c>
    </row>
    <row r="5368" spans="1:21" x14ac:dyDescent="0.25">
      <c r="A5368" t="str">
        <f t="shared" si="83"/>
        <v>0;;深圳市;福田区;全区华富街道华强北上步工业区205栋3楼A11房</v>
      </c>
      <c r="B5368" t="s">
        <v>17245</v>
      </c>
      <c r="C5368" t="s">
        <v>17342</v>
      </c>
      <c r="D5368" t="s">
        <v>10507</v>
      </c>
      <c r="E5368" t="s">
        <v>10580</v>
      </c>
      <c r="F5368" t="s">
        <v>10579</v>
      </c>
      <c r="G5368" t="s">
        <v>209</v>
      </c>
      <c r="H5368" t="s">
        <v>623</v>
      </c>
      <c r="I5368" t="s">
        <v>624</v>
      </c>
      <c r="J5368" t="s">
        <v>625</v>
      </c>
      <c r="K5368">
        <v>205</v>
      </c>
      <c r="L5368" t="s">
        <v>23</v>
      </c>
      <c r="M5368">
        <v>3</v>
      </c>
      <c r="N5368" t="s">
        <v>16</v>
      </c>
      <c r="O5368" t="s">
        <v>626</v>
      </c>
      <c r="P5368" t="s">
        <v>627</v>
      </c>
    </row>
    <row r="5369" spans="1:21" x14ac:dyDescent="0.25">
      <c r="A5369" t="str">
        <f t="shared" si="83"/>
        <v>0;;深圳市;福田区;全区华富街道华强北上步工业区205栋3楼a11</v>
      </c>
      <c r="B5369" t="s">
        <v>17245</v>
      </c>
      <c r="C5369" t="s">
        <v>17342</v>
      </c>
      <c r="D5369" t="s">
        <v>10507</v>
      </c>
      <c r="E5369" t="s">
        <v>10581</v>
      </c>
      <c r="F5369" t="s">
        <v>10579</v>
      </c>
      <c r="G5369" t="s">
        <v>209</v>
      </c>
      <c r="H5369" t="s">
        <v>623</v>
      </c>
      <c r="I5369" t="s">
        <v>624</v>
      </c>
      <c r="J5369" t="s">
        <v>625</v>
      </c>
      <c r="K5369">
        <v>205</v>
      </c>
      <c r="L5369" t="s">
        <v>23</v>
      </c>
      <c r="M5369">
        <v>3</v>
      </c>
      <c r="N5369" t="s">
        <v>16</v>
      </c>
      <c r="O5369" t="s">
        <v>10527</v>
      </c>
    </row>
    <row r="5370" spans="1:21" x14ac:dyDescent="0.25">
      <c r="A5370" t="str">
        <f t="shared" si="83"/>
        <v>0;;深圳市;福田区;全区华富街道华强北上步工业区205栋3楼a11房大胖子</v>
      </c>
      <c r="B5370" t="s">
        <v>17245</v>
      </c>
      <c r="C5370" t="s">
        <v>17342</v>
      </c>
      <c r="D5370" t="s">
        <v>10507</v>
      </c>
      <c r="E5370" t="s">
        <v>10582</v>
      </c>
      <c r="F5370" t="s">
        <v>10579</v>
      </c>
      <c r="G5370" t="s">
        <v>209</v>
      </c>
      <c r="H5370" t="s">
        <v>623</v>
      </c>
      <c r="I5370" t="s">
        <v>624</v>
      </c>
      <c r="J5370" t="s">
        <v>625</v>
      </c>
      <c r="K5370">
        <v>205</v>
      </c>
      <c r="L5370" t="s">
        <v>23</v>
      </c>
      <c r="M5370">
        <v>3</v>
      </c>
      <c r="N5370" t="s">
        <v>16</v>
      </c>
      <c r="O5370" t="s">
        <v>10527</v>
      </c>
      <c r="P5370" t="s">
        <v>10583</v>
      </c>
      <c r="Q5370" t="s">
        <v>8826</v>
      </c>
    </row>
    <row r="5371" spans="1:21" x14ac:dyDescent="0.25">
      <c r="A5371" t="str">
        <f t="shared" si="83"/>
        <v>0;;深圳市;福田区;全区华富街道华强北上步工业区佳年外贸城商务中心205栋3楼a11房大胖子</v>
      </c>
      <c r="B5371" t="s">
        <v>17245</v>
      </c>
      <c r="C5371" t="s">
        <v>17343</v>
      </c>
      <c r="D5371" t="s">
        <v>10507</v>
      </c>
      <c r="E5371" t="s">
        <v>10584</v>
      </c>
      <c r="F5371" t="s">
        <v>10579</v>
      </c>
      <c r="G5371" t="s">
        <v>209</v>
      </c>
      <c r="H5371" t="s">
        <v>623</v>
      </c>
      <c r="I5371" t="s">
        <v>624</v>
      </c>
      <c r="J5371" t="s">
        <v>625</v>
      </c>
      <c r="K5371" t="s">
        <v>10585</v>
      </c>
      <c r="L5371" t="s">
        <v>10586</v>
      </c>
      <c r="M5371" t="s">
        <v>73</v>
      </c>
      <c r="N5371" t="s">
        <v>198</v>
      </c>
      <c r="O5371">
        <v>205</v>
      </c>
      <c r="P5371" t="s">
        <v>23</v>
      </c>
      <c r="Q5371">
        <v>3</v>
      </c>
      <c r="R5371" t="s">
        <v>16</v>
      </c>
      <c r="S5371" t="s">
        <v>10527</v>
      </c>
      <c r="T5371" t="s">
        <v>10583</v>
      </c>
      <c r="U5371" t="s">
        <v>8826</v>
      </c>
    </row>
    <row r="5372" spans="1:21" x14ac:dyDescent="0.25">
      <c r="A5372" t="str">
        <f t="shared" si="83"/>
        <v>0;;深圳市;福田区;全区华富街道田面新村</v>
      </c>
      <c r="B5372" t="s">
        <v>17245</v>
      </c>
      <c r="C5372" t="s">
        <v>17344</v>
      </c>
      <c r="D5372" t="s">
        <v>10507</v>
      </c>
      <c r="E5372" t="s">
        <v>10587</v>
      </c>
      <c r="F5372" t="s">
        <v>10579</v>
      </c>
      <c r="G5372" t="s">
        <v>209</v>
      </c>
      <c r="H5372" t="s">
        <v>10588</v>
      </c>
      <c r="I5372" t="s">
        <v>7</v>
      </c>
    </row>
    <row r="5373" spans="1:21" x14ac:dyDescent="0.25">
      <c r="A5373" t="str">
        <f t="shared" si="83"/>
        <v>0;;深圳市;福田区;全区华富街道田面新村11栋404</v>
      </c>
      <c r="B5373" t="s">
        <v>17245</v>
      </c>
      <c r="C5373" t="s">
        <v>17344</v>
      </c>
      <c r="D5373" t="s">
        <v>10507</v>
      </c>
      <c r="E5373" t="s">
        <v>10589</v>
      </c>
      <c r="F5373" t="s">
        <v>10579</v>
      </c>
      <c r="G5373" t="s">
        <v>209</v>
      </c>
      <c r="H5373" t="s">
        <v>10588</v>
      </c>
      <c r="I5373" t="s">
        <v>7</v>
      </c>
      <c r="J5373">
        <v>11</v>
      </c>
      <c r="K5373" t="s">
        <v>23</v>
      </c>
      <c r="L5373">
        <v>404</v>
      </c>
    </row>
    <row r="5374" spans="1:21" x14ac:dyDescent="0.25">
      <c r="A5374" t="str">
        <f t="shared" si="83"/>
        <v>0;;深圳市;福田区;全区华富街道田面新村2栋文婷</v>
      </c>
      <c r="B5374" t="s">
        <v>17245</v>
      </c>
      <c r="C5374" t="s">
        <v>17345</v>
      </c>
      <c r="D5374" t="s">
        <v>10507</v>
      </c>
      <c r="E5374" t="s">
        <v>10590</v>
      </c>
      <c r="F5374" t="s">
        <v>10579</v>
      </c>
      <c r="G5374" t="s">
        <v>209</v>
      </c>
      <c r="H5374" t="s">
        <v>10588</v>
      </c>
      <c r="I5374" t="s">
        <v>7</v>
      </c>
      <c r="J5374">
        <v>2</v>
      </c>
      <c r="K5374" t="s">
        <v>23</v>
      </c>
      <c r="L5374" t="s">
        <v>10591</v>
      </c>
    </row>
    <row r="5375" spans="1:21" x14ac:dyDescent="0.25">
      <c r="A5375" t="str">
        <f t="shared" si="83"/>
        <v>0;;深圳市;福田区;全区华富路新曼哈广场1-1065房湖村</v>
      </c>
      <c r="B5375" t="s">
        <v>17245</v>
      </c>
      <c r="C5375" t="s">
        <v>17346</v>
      </c>
      <c r="D5375" t="s">
        <v>10507</v>
      </c>
      <c r="E5375" t="s">
        <v>10592</v>
      </c>
      <c r="F5375" t="s">
        <v>10579</v>
      </c>
      <c r="G5375" t="s">
        <v>8</v>
      </c>
      <c r="H5375" t="s">
        <v>10593</v>
      </c>
      <c r="I5375" t="s">
        <v>1530</v>
      </c>
      <c r="J5375">
        <v>1</v>
      </c>
      <c r="K5375" t="s">
        <v>37</v>
      </c>
      <c r="L5375">
        <v>1065</v>
      </c>
      <c r="M5375" t="s">
        <v>10594</v>
      </c>
    </row>
    <row r="5376" spans="1:21" x14ac:dyDescent="0.25">
      <c r="A5376" t="str">
        <f t="shared" si="83"/>
        <v>0;;深圳市;福田区;全区华富路新曼哈广场湖村小吃1-1066房028</v>
      </c>
      <c r="B5376" t="s">
        <v>17245</v>
      </c>
      <c r="C5376" t="s">
        <v>17346</v>
      </c>
      <c r="D5376" t="s">
        <v>10507</v>
      </c>
      <c r="E5376" t="s">
        <v>10595</v>
      </c>
      <c r="F5376" t="s">
        <v>10579</v>
      </c>
      <c r="G5376" t="s">
        <v>8</v>
      </c>
      <c r="H5376" t="s">
        <v>10593</v>
      </c>
      <c r="I5376" t="s">
        <v>1530</v>
      </c>
      <c r="J5376" t="s">
        <v>10596</v>
      </c>
      <c r="K5376" t="s">
        <v>1051</v>
      </c>
      <c r="L5376">
        <v>1</v>
      </c>
      <c r="M5376" t="s">
        <v>37</v>
      </c>
      <c r="N5376">
        <v>1066</v>
      </c>
      <c r="O5376" t="s">
        <v>627</v>
      </c>
      <c r="P5376">
        <v>28</v>
      </c>
    </row>
    <row r="5377" spans="1:23" x14ac:dyDescent="0.25">
      <c r="A5377" t="str">
        <f t="shared" si="83"/>
        <v>0;;深圳市;福田区;全区"华富路街道上步</v>
      </c>
      <c r="B5377" t="e">
        <v>#N/A</v>
      </c>
      <c r="C5377" t="e">
        <v>#N/A</v>
      </c>
      <c r="D5377" t="s">
        <v>10507</v>
      </c>
      <c r="E5377" t="s">
        <v>10597</v>
      </c>
      <c r="F5377" t="s">
        <v>441</v>
      </c>
      <c r="G5377" t="s">
        <v>10579</v>
      </c>
      <c r="H5377" t="s">
        <v>8</v>
      </c>
      <c r="I5377" t="s">
        <v>209</v>
      </c>
      <c r="J5377" t="s">
        <v>624</v>
      </c>
    </row>
    <row r="5378" spans="1:23" x14ac:dyDescent="0.25">
      <c r="A5378" t="str">
        <f t="shared" si="83"/>
        <v>0;;深圳市;福田区;全区华富路街道上步工业区205栋3楼A11 蔡惠娜收</v>
      </c>
      <c r="B5378" t="s">
        <v>17245</v>
      </c>
      <c r="C5378" t="s">
        <v>17327</v>
      </c>
      <c r="D5378" t="s">
        <v>10507</v>
      </c>
      <c r="E5378" t="s">
        <v>10598</v>
      </c>
      <c r="F5378" t="s">
        <v>10579</v>
      </c>
      <c r="G5378" t="s">
        <v>8</v>
      </c>
      <c r="H5378" t="s">
        <v>209</v>
      </c>
      <c r="I5378" t="s">
        <v>624</v>
      </c>
      <c r="J5378" t="s">
        <v>625</v>
      </c>
      <c r="K5378">
        <v>205</v>
      </c>
      <c r="L5378" t="s">
        <v>23</v>
      </c>
      <c r="M5378">
        <v>3</v>
      </c>
      <c r="N5378" t="s">
        <v>16</v>
      </c>
      <c r="O5378" t="s">
        <v>626</v>
      </c>
      <c r="P5378" t="s">
        <v>10599</v>
      </c>
      <c r="Q5378" t="s">
        <v>311</v>
      </c>
    </row>
    <row r="5379" spans="1:23" x14ac:dyDescent="0.25">
      <c r="A5379" t="str">
        <f t="shared" ref="A5379:A5442" si="84">D5379&amp;E5379</f>
        <v>0;;深圳市;福田区;全区华富路街道上步工业区205栋3楼A11(肖扬收13713964726）</v>
      </c>
      <c r="B5379" t="s">
        <v>17245</v>
      </c>
      <c r="C5379" t="s">
        <v>17327</v>
      </c>
      <c r="D5379" t="s">
        <v>10507</v>
      </c>
      <c r="E5379" t="s">
        <v>10600</v>
      </c>
      <c r="F5379" t="s">
        <v>10579</v>
      </c>
      <c r="G5379" t="s">
        <v>8</v>
      </c>
      <c r="H5379" t="s">
        <v>209</v>
      </c>
      <c r="I5379" t="s">
        <v>624</v>
      </c>
      <c r="J5379" t="s">
        <v>625</v>
      </c>
      <c r="K5379">
        <v>205</v>
      </c>
      <c r="L5379" t="s">
        <v>23</v>
      </c>
      <c r="M5379">
        <v>3</v>
      </c>
      <c r="N5379" t="s">
        <v>16</v>
      </c>
      <c r="O5379" t="s">
        <v>626</v>
      </c>
      <c r="P5379" t="s">
        <v>29</v>
      </c>
      <c r="Q5379" t="s">
        <v>10601</v>
      </c>
      <c r="R5379" t="s">
        <v>311</v>
      </c>
      <c r="S5379">
        <v>13713964726</v>
      </c>
      <c r="T5379" t="s">
        <v>667</v>
      </c>
    </row>
    <row r="5380" spans="1:23" x14ac:dyDescent="0.25">
      <c r="A5380" t="str">
        <f t="shared" si="84"/>
        <v>0;;深圳市;福田区;全区华富路街道上步工业区205栋3楼A11(蔡惠娜收）</v>
      </c>
      <c r="B5380" t="s">
        <v>17245</v>
      </c>
      <c r="C5380" t="s">
        <v>17327</v>
      </c>
      <c r="D5380" t="s">
        <v>10507</v>
      </c>
      <c r="E5380" t="s">
        <v>10602</v>
      </c>
      <c r="F5380" t="s">
        <v>10579</v>
      </c>
      <c r="G5380" t="s">
        <v>8</v>
      </c>
      <c r="H5380" t="s">
        <v>209</v>
      </c>
      <c r="I5380" t="s">
        <v>624</v>
      </c>
      <c r="J5380" t="s">
        <v>625</v>
      </c>
      <c r="K5380">
        <v>205</v>
      </c>
      <c r="L5380" t="s">
        <v>23</v>
      </c>
      <c r="M5380">
        <v>3</v>
      </c>
      <c r="N5380" t="s">
        <v>16</v>
      </c>
      <c r="O5380" t="s">
        <v>626</v>
      </c>
      <c r="P5380" t="s">
        <v>29</v>
      </c>
      <c r="Q5380" t="s">
        <v>10599</v>
      </c>
      <c r="R5380" t="s">
        <v>311</v>
      </c>
      <c r="S5380" t="s">
        <v>667</v>
      </c>
    </row>
    <row r="5381" spans="1:23" x14ac:dyDescent="0.25">
      <c r="A5381" t="str">
        <f t="shared" si="84"/>
        <v>0;;深圳市;福田区;全区华富路街道上步工业区205栋3楼A11房</v>
      </c>
      <c r="B5381" t="s">
        <v>17245</v>
      </c>
      <c r="C5381" t="s">
        <v>17327</v>
      </c>
      <c r="D5381" t="s">
        <v>10507</v>
      </c>
      <c r="E5381" t="s">
        <v>10603</v>
      </c>
      <c r="F5381" t="s">
        <v>10579</v>
      </c>
      <c r="G5381" t="s">
        <v>8</v>
      </c>
      <c r="H5381" t="s">
        <v>209</v>
      </c>
      <c r="I5381" t="s">
        <v>624</v>
      </c>
      <c r="J5381" t="s">
        <v>625</v>
      </c>
      <c r="K5381">
        <v>205</v>
      </c>
      <c r="L5381" t="s">
        <v>23</v>
      </c>
      <c r="M5381">
        <v>3</v>
      </c>
      <c r="N5381" t="s">
        <v>16</v>
      </c>
      <c r="O5381" t="s">
        <v>626</v>
      </c>
      <c r="P5381" t="s">
        <v>627</v>
      </c>
    </row>
    <row r="5382" spans="1:23" x14ac:dyDescent="0.25">
      <c r="A5382" t="str">
        <f t="shared" si="84"/>
        <v>0;;深圳市;福田区;全区华富路街道上步工业区205栋3楼A11房 蔡惠娜收</v>
      </c>
      <c r="B5382" t="s">
        <v>17245</v>
      </c>
      <c r="C5382" t="s">
        <v>17327</v>
      </c>
      <c r="D5382" t="s">
        <v>10507</v>
      </c>
      <c r="E5382" t="s">
        <v>10604</v>
      </c>
      <c r="F5382" t="s">
        <v>10579</v>
      </c>
      <c r="G5382" t="s">
        <v>8</v>
      </c>
      <c r="H5382" t="s">
        <v>209</v>
      </c>
      <c r="I5382" t="s">
        <v>624</v>
      </c>
      <c r="J5382" t="s">
        <v>625</v>
      </c>
      <c r="K5382">
        <v>205</v>
      </c>
      <c r="L5382" t="s">
        <v>23</v>
      </c>
      <c r="M5382">
        <v>3</v>
      </c>
      <c r="N5382" t="s">
        <v>16</v>
      </c>
      <c r="O5382" t="s">
        <v>626</v>
      </c>
      <c r="P5382" t="s">
        <v>627</v>
      </c>
      <c r="Q5382" t="s">
        <v>10599</v>
      </c>
      <c r="R5382" t="s">
        <v>311</v>
      </c>
    </row>
    <row r="5383" spans="1:23" x14ac:dyDescent="0.25">
      <c r="A5383" t="str">
        <f t="shared" si="84"/>
        <v>0;;深圳市;福田区;全区华富路街道上步工业区205栋3楼A11房000011</v>
      </c>
      <c r="B5383" t="s">
        <v>17245</v>
      </c>
      <c r="C5383" t="s">
        <v>17327</v>
      </c>
      <c r="D5383" t="s">
        <v>10507</v>
      </c>
      <c r="E5383" t="s">
        <v>10605</v>
      </c>
      <c r="F5383" t="s">
        <v>10579</v>
      </c>
      <c r="G5383" t="s">
        <v>8</v>
      </c>
      <c r="H5383" t="s">
        <v>209</v>
      </c>
      <c r="I5383" t="s">
        <v>624</v>
      </c>
      <c r="J5383" t="s">
        <v>625</v>
      </c>
      <c r="K5383">
        <v>205</v>
      </c>
      <c r="L5383" t="s">
        <v>23</v>
      </c>
      <c r="M5383">
        <v>3</v>
      </c>
      <c r="N5383" t="s">
        <v>16</v>
      </c>
      <c r="O5383" t="s">
        <v>626</v>
      </c>
      <c r="P5383" t="s">
        <v>627</v>
      </c>
      <c r="Q5383">
        <v>11</v>
      </c>
    </row>
    <row r="5384" spans="1:23" x14ac:dyDescent="0.25">
      <c r="A5384" t="str">
        <f t="shared" si="84"/>
        <v>0;;深圳市;福田区;全区华富路街道上步工业区205栋3楼A11房00022</v>
      </c>
      <c r="B5384" t="s">
        <v>17245</v>
      </c>
      <c r="C5384" t="s">
        <v>17327</v>
      </c>
      <c r="D5384" t="s">
        <v>10507</v>
      </c>
      <c r="E5384" t="s">
        <v>10606</v>
      </c>
      <c r="F5384" t="s">
        <v>10579</v>
      </c>
      <c r="G5384" t="s">
        <v>8</v>
      </c>
      <c r="H5384" t="s">
        <v>209</v>
      </c>
      <c r="I5384" t="s">
        <v>624</v>
      </c>
      <c r="J5384" t="s">
        <v>625</v>
      </c>
      <c r="K5384">
        <v>205</v>
      </c>
      <c r="L5384" t="s">
        <v>23</v>
      </c>
      <c r="M5384">
        <v>3</v>
      </c>
      <c r="N5384" t="s">
        <v>16</v>
      </c>
      <c r="O5384" t="s">
        <v>626</v>
      </c>
      <c r="P5384" t="s">
        <v>627</v>
      </c>
      <c r="Q5384">
        <v>22</v>
      </c>
    </row>
    <row r="5385" spans="1:23" x14ac:dyDescent="0.25">
      <c r="A5385" t="str">
        <f t="shared" si="84"/>
        <v>0;;深圳市;福田区;全区华富路街道上步工业区205栋3楼A11房002</v>
      </c>
      <c r="B5385" t="s">
        <v>17245</v>
      </c>
      <c r="C5385" t="s">
        <v>17327</v>
      </c>
      <c r="D5385" t="s">
        <v>10507</v>
      </c>
      <c r="E5385" t="s">
        <v>10607</v>
      </c>
      <c r="F5385" t="s">
        <v>10579</v>
      </c>
      <c r="G5385" t="s">
        <v>8</v>
      </c>
      <c r="H5385" t="s">
        <v>209</v>
      </c>
      <c r="I5385" t="s">
        <v>624</v>
      </c>
      <c r="J5385" t="s">
        <v>625</v>
      </c>
      <c r="K5385">
        <v>205</v>
      </c>
      <c r="L5385" t="s">
        <v>23</v>
      </c>
      <c r="M5385">
        <v>3</v>
      </c>
      <c r="N5385" t="s">
        <v>16</v>
      </c>
      <c r="O5385" t="s">
        <v>626</v>
      </c>
      <c r="P5385" t="s">
        <v>627</v>
      </c>
      <c r="Q5385">
        <v>2</v>
      </c>
    </row>
    <row r="5386" spans="1:23" x14ac:dyDescent="0.25">
      <c r="A5386" t="str">
        <f t="shared" si="84"/>
        <v>0;;深圳市;福田区;全区华富路街道上步工业区205栋3楼A11蔡惠娜收</v>
      </c>
      <c r="B5386" t="s">
        <v>17245</v>
      </c>
      <c r="C5386" t="s">
        <v>17327</v>
      </c>
      <c r="D5386" t="s">
        <v>10507</v>
      </c>
      <c r="E5386" t="s">
        <v>10608</v>
      </c>
      <c r="F5386" t="s">
        <v>10579</v>
      </c>
      <c r="G5386" t="s">
        <v>8</v>
      </c>
      <c r="H5386" t="s">
        <v>209</v>
      </c>
      <c r="I5386" t="s">
        <v>624</v>
      </c>
      <c r="J5386" t="s">
        <v>625</v>
      </c>
      <c r="K5386">
        <v>205</v>
      </c>
      <c r="L5386" t="s">
        <v>23</v>
      </c>
      <c r="M5386">
        <v>3</v>
      </c>
      <c r="N5386" t="s">
        <v>16</v>
      </c>
      <c r="O5386" t="s">
        <v>626</v>
      </c>
      <c r="P5386" t="s">
        <v>10599</v>
      </c>
      <c r="Q5386" t="s">
        <v>311</v>
      </c>
    </row>
    <row r="5387" spans="1:23" x14ac:dyDescent="0.25">
      <c r="A5387" t="str">
        <f t="shared" si="84"/>
        <v>0;;深圳市;福田区;全区华富路街道上步工业区205栋3楼A1蔡惠娜收</v>
      </c>
      <c r="B5387" t="s">
        <v>17245</v>
      </c>
      <c r="C5387" t="s">
        <v>17327</v>
      </c>
      <c r="D5387" t="s">
        <v>10507</v>
      </c>
      <c r="E5387" t="s">
        <v>10609</v>
      </c>
      <c r="F5387" t="s">
        <v>10579</v>
      </c>
      <c r="G5387" t="s">
        <v>8</v>
      </c>
      <c r="H5387" t="s">
        <v>209</v>
      </c>
      <c r="I5387" t="s">
        <v>624</v>
      </c>
      <c r="J5387" t="s">
        <v>625</v>
      </c>
      <c r="K5387">
        <v>205</v>
      </c>
      <c r="L5387" t="s">
        <v>23</v>
      </c>
      <c r="M5387">
        <v>3</v>
      </c>
      <c r="N5387" t="s">
        <v>16</v>
      </c>
      <c r="O5387" t="s">
        <v>1259</v>
      </c>
      <c r="P5387" t="s">
        <v>10599</v>
      </c>
      <c r="Q5387" t="s">
        <v>311</v>
      </c>
    </row>
    <row r="5388" spans="1:23" x14ac:dyDescent="0.25">
      <c r="A5388" t="str">
        <f t="shared" si="84"/>
        <v>0;;深圳市;福田区;全区华富路街道上步工业区佳年外贸城商务中心205栋3楼A11房宏盛滴滴</v>
      </c>
      <c r="B5388" t="s">
        <v>17245</v>
      </c>
      <c r="C5388" t="s">
        <v>17343</v>
      </c>
      <c r="D5388" t="s">
        <v>10507</v>
      </c>
      <c r="E5388" t="s">
        <v>10610</v>
      </c>
      <c r="F5388" t="s">
        <v>10579</v>
      </c>
      <c r="G5388" t="s">
        <v>8</v>
      </c>
      <c r="H5388" t="s">
        <v>209</v>
      </c>
      <c r="I5388" t="s">
        <v>624</v>
      </c>
      <c r="J5388" t="s">
        <v>625</v>
      </c>
      <c r="K5388" t="s">
        <v>10585</v>
      </c>
      <c r="L5388" t="s">
        <v>10586</v>
      </c>
      <c r="M5388" t="s">
        <v>73</v>
      </c>
      <c r="N5388" t="s">
        <v>198</v>
      </c>
      <c r="O5388">
        <v>205</v>
      </c>
      <c r="P5388" t="s">
        <v>23</v>
      </c>
      <c r="Q5388">
        <v>3</v>
      </c>
      <c r="R5388" t="s">
        <v>16</v>
      </c>
      <c r="S5388" t="s">
        <v>626</v>
      </c>
      <c r="T5388" t="s">
        <v>10611</v>
      </c>
      <c r="U5388" t="s">
        <v>10612</v>
      </c>
    </row>
    <row r="5389" spans="1:23" x14ac:dyDescent="0.25">
      <c r="A5389" t="str">
        <f t="shared" si="84"/>
        <v>0;;深圳市;福田区;全区华富路街道上步工业区顺电家居205栋3楼A11房（小马收18362929309）</v>
      </c>
      <c r="B5389" t="s">
        <v>17245</v>
      </c>
      <c r="C5389" t="s">
        <v>17347</v>
      </c>
      <c r="D5389" t="s">
        <v>10507</v>
      </c>
      <c r="E5389" t="s">
        <v>10613</v>
      </c>
      <c r="F5389" t="s">
        <v>10579</v>
      </c>
      <c r="G5389" t="s">
        <v>8</v>
      </c>
      <c r="H5389" t="s">
        <v>209</v>
      </c>
      <c r="I5389" t="s">
        <v>624</v>
      </c>
      <c r="J5389" t="s">
        <v>625</v>
      </c>
      <c r="K5389" t="s">
        <v>10537</v>
      </c>
      <c r="L5389" t="s">
        <v>7035</v>
      </c>
      <c r="M5389">
        <v>205</v>
      </c>
      <c r="N5389" t="s">
        <v>23</v>
      </c>
      <c r="O5389">
        <v>3</v>
      </c>
      <c r="P5389" t="s">
        <v>16</v>
      </c>
      <c r="Q5389" t="s">
        <v>626</v>
      </c>
      <c r="R5389" t="s">
        <v>627</v>
      </c>
      <c r="S5389" t="s">
        <v>666</v>
      </c>
      <c r="T5389" t="s">
        <v>2552</v>
      </c>
      <c r="U5389" t="s">
        <v>311</v>
      </c>
      <c r="V5389">
        <v>18362929309</v>
      </c>
      <c r="W5389" t="s">
        <v>667</v>
      </c>
    </row>
    <row r="5390" spans="1:23" x14ac:dyDescent="0.25">
      <c r="A5390" t="str">
        <f t="shared" si="84"/>
        <v>0;;深圳市;福田区;全区华强D北街道曼F哈数码城A座J387蔡</v>
      </c>
      <c r="B5390" t="s">
        <v>17245</v>
      </c>
      <c r="C5390" t="s">
        <v>17326</v>
      </c>
      <c r="D5390" t="s">
        <v>10507</v>
      </c>
      <c r="E5390" t="s">
        <v>10614</v>
      </c>
      <c r="F5390" t="s">
        <v>10615</v>
      </c>
      <c r="G5390" t="s">
        <v>315</v>
      </c>
      <c r="H5390" t="s">
        <v>2348</v>
      </c>
      <c r="I5390" t="s">
        <v>209</v>
      </c>
      <c r="J5390" t="s">
        <v>10616</v>
      </c>
      <c r="K5390" t="s">
        <v>2806</v>
      </c>
      <c r="L5390" t="s">
        <v>9447</v>
      </c>
      <c r="M5390" t="s">
        <v>881</v>
      </c>
      <c r="N5390" t="s">
        <v>1229</v>
      </c>
      <c r="O5390" t="s">
        <v>10617</v>
      </c>
      <c r="P5390" t="s">
        <v>10618</v>
      </c>
    </row>
    <row r="5391" spans="1:23" x14ac:dyDescent="0.25">
      <c r="A5391" t="str">
        <f t="shared" si="84"/>
        <v>0;;深圳市;福田区;全区华强北</v>
      </c>
      <c r="B5391" t="s">
        <v>17245</v>
      </c>
      <c r="C5391" t="s">
        <v>623</v>
      </c>
      <c r="D5391" t="s">
        <v>10507</v>
      </c>
      <c r="E5391" t="s">
        <v>623</v>
      </c>
      <c r="F5391" t="s">
        <v>623</v>
      </c>
    </row>
    <row r="5392" spans="1:23" x14ac:dyDescent="0.25">
      <c r="A5392" t="str">
        <f t="shared" si="84"/>
        <v>0;;深圳市;福田区;全区华强北-地铁站</v>
      </c>
      <c r="B5392" t="s">
        <v>17245</v>
      </c>
      <c r="C5392" t="s">
        <v>623</v>
      </c>
      <c r="D5392" t="s">
        <v>10507</v>
      </c>
      <c r="E5392" t="s">
        <v>10619</v>
      </c>
      <c r="F5392" t="s">
        <v>623</v>
      </c>
      <c r="G5392" t="s">
        <v>37</v>
      </c>
      <c r="H5392" t="s">
        <v>2017</v>
      </c>
    </row>
    <row r="5393" spans="1:16" x14ac:dyDescent="0.25">
      <c r="A5393" t="str">
        <f t="shared" si="84"/>
        <v>0;;深圳市;福田区;全区华强北上步工业区205栋2楼B25房</v>
      </c>
      <c r="B5393" t="s">
        <v>17245</v>
      </c>
      <c r="C5393" t="s">
        <v>17327</v>
      </c>
      <c r="D5393" t="s">
        <v>10507</v>
      </c>
      <c r="E5393" t="s">
        <v>10620</v>
      </c>
      <c r="F5393" t="s">
        <v>623</v>
      </c>
      <c r="G5393" t="s">
        <v>624</v>
      </c>
      <c r="H5393" t="s">
        <v>625</v>
      </c>
      <c r="I5393">
        <v>205</v>
      </c>
      <c r="J5393" t="s">
        <v>23</v>
      </c>
      <c r="K5393">
        <v>2</v>
      </c>
      <c r="L5393" t="s">
        <v>16</v>
      </c>
      <c r="M5393" t="s">
        <v>3482</v>
      </c>
      <c r="N5393" t="s">
        <v>627</v>
      </c>
    </row>
    <row r="5394" spans="1:16" x14ac:dyDescent="0.25">
      <c r="A5394" t="str">
        <f t="shared" si="84"/>
        <v>0;;深圳市;福田区;全区华强北上步工业区205栋3楼11房</v>
      </c>
      <c r="B5394" t="s">
        <v>17245</v>
      </c>
      <c r="C5394" t="s">
        <v>17327</v>
      </c>
      <c r="D5394" t="s">
        <v>10507</v>
      </c>
      <c r="E5394" t="s">
        <v>10621</v>
      </c>
      <c r="F5394" t="s">
        <v>623</v>
      </c>
      <c r="G5394" t="s">
        <v>624</v>
      </c>
      <c r="H5394" t="s">
        <v>625</v>
      </c>
      <c r="I5394">
        <v>205</v>
      </c>
      <c r="J5394" t="s">
        <v>23</v>
      </c>
      <c r="K5394">
        <v>3</v>
      </c>
      <c r="L5394" t="s">
        <v>16</v>
      </c>
      <c r="M5394">
        <v>11</v>
      </c>
      <c r="N5394" t="s">
        <v>627</v>
      </c>
    </row>
    <row r="5395" spans="1:16" x14ac:dyDescent="0.25">
      <c r="A5395" t="str">
        <f t="shared" si="84"/>
        <v>0;;深圳市;福田区;全区华强北上步工业区205栋3楼A11</v>
      </c>
      <c r="B5395" t="s">
        <v>17245</v>
      </c>
      <c r="C5395" t="s">
        <v>17327</v>
      </c>
      <c r="D5395" t="s">
        <v>10507</v>
      </c>
      <c r="E5395" t="s">
        <v>10622</v>
      </c>
      <c r="F5395" t="s">
        <v>623</v>
      </c>
      <c r="G5395" t="s">
        <v>624</v>
      </c>
      <c r="H5395" t="s">
        <v>625</v>
      </c>
      <c r="I5395">
        <v>205</v>
      </c>
      <c r="J5395" t="s">
        <v>23</v>
      </c>
      <c r="K5395">
        <v>3</v>
      </c>
      <c r="L5395" t="s">
        <v>16</v>
      </c>
      <c r="M5395" t="s">
        <v>626</v>
      </c>
    </row>
    <row r="5396" spans="1:16" x14ac:dyDescent="0.25">
      <c r="A5396" t="str">
        <f t="shared" si="84"/>
        <v>0;;深圳市;福田区;全区华强北上步工业区205栋3楼A11房</v>
      </c>
      <c r="B5396" t="s">
        <v>17245</v>
      </c>
      <c r="C5396" t="s">
        <v>17327</v>
      </c>
      <c r="D5396" t="s">
        <v>10507</v>
      </c>
      <c r="E5396" t="s">
        <v>10623</v>
      </c>
      <c r="F5396" t="s">
        <v>623</v>
      </c>
      <c r="G5396" t="s">
        <v>624</v>
      </c>
      <c r="H5396" t="s">
        <v>625</v>
      </c>
      <c r="I5396">
        <v>205</v>
      </c>
      <c r="J5396" t="s">
        <v>23</v>
      </c>
      <c r="K5396">
        <v>3</v>
      </c>
      <c r="L5396" t="s">
        <v>16</v>
      </c>
      <c r="M5396" t="s">
        <v>626</v>
      </c>
      <c r="N5396" t="s">
        <v>627</v>
      </c>
    </row>
    <row r="5397" spans="1:16" x14ac:dyDescent="0.25">
      <c r="A5397" t="str">
        <f t="shared" si="84"/>
        <v>0;;深圳市;福田区;全区华强北上步工业区205栋3楼A11房 宏盛公司</v>
      </c>
      <c r="B5397" t="s">
        <v>17245</v>
      </c>
      <c r="C5397" t="s">
        <v>17327</v>
      </c>
      <c r="D5397" t="s">
        <v>10507</v>
      </c>
      <c r="E5397" t="s">
        <v>10624</v>
      </c>
      <c r="F5397" t="s">
        <v>623</v>
      </c>
      <c r="G5397" t="s">
        <v>624</v>
      </c>
      <c r="H5397" t="s">
        <v>625</v>
      </c>
      <c r="I5397">
        <v>205</v>
      </c>
      <c r="J5397" t="s">
        <v>23</v>
      </c>
      <c r="K5397">
        <v>3</v>
      </c>
      <c r="L5397" t="s">
        <v>16</v>
      </c>
      <c r="M5397" t="s">
        <v>626</v>
      </c>
      <c r="N5397" t="s">
        <v>10611</v>
      </c>
      <c r="O5397" t="s">
        <v>178</v>
      </c>
    </row>
    <row r="5398" spans="1:16" x14ac:dyDescent="0.25">
      <c r="A5398" t="str">
        <f t="shared" si="84"/>
        <v>0;;深圳市;福田区;全区华强北上步工业区205栋3楼A11房Q</v>
      </c>
      <c r="B5398" t="s">
        <v>17245</v>
      </c>
      <c r="C5398" t="s">
        <v>17327</v>
      </c>
      <c r="D5398" t="s">
        <v>10507</v>
      </c>
      <c r="E5398" t="s">
        <v>10625</v>
      </c>
      <c r="F5398" t="s">
        <v>623</v>
      </c>
      <c r="G5398" t="s">
        <v>624</v>
      </c>
      <c r="H5398" t="s">
        <v>625</v>
      </c>
      <c r="I5398">
        <v>205</v>
      </c>
      <c r="J5398" t="s">
        <v>23</v>
      </c>
      <c r="K5398">
        <v>3</v>
      </c>
      <c r="L5398" t="s">
        <v>16</v>
      </c>
      <c r="M5398" t="s">
        <v>626</v>
      </c>
      <c r="N5398" t="s">
        <v>627</v>
      </c>
      <c r="O5398" t="s">
        <v>430</v>
      </c>
    </row>
    <row r="5399" spans="1:16" x14ac:dyDescent="0.25">
      <c r="A5399" t="str">
        <f t="shared" si="84"/>
        <v>0;;深圳市;福田区;全区华强北上步工业区205栋3楼A11房a</v>
      </c>
      <c r="B5399" t="s">
        <v>17245</v>
      </c>
      <c r="C5399" t="s">
        <v>17327</v>
      </c>
      <c r="D5399" t="s">
        <v>10507</v>
      </c>
      <c r="E5399" t="s">
        <v>10626</v>
      </c>
      <c r="F5399" t="s">
        <v>623</v>
      </c>
      <c r="G5399" t="s">
        <v>624</v>
      </c>
      <c r="H5399" t="s">
        <v>625</v>
      </c>
      <c r="I5399">
        <v>205</v>
      </c>
      <c r="J5399" t="s">
        <v>23</v>
      </c>
      <c r="K5399">
        <v>3</v>
      </c>
      <c r="L5399" t="s">
        <v>16</v>
      </c>
      <c r="M5399" t="s">
        <v>626</v>
      </c>
      <c r="N5399" t="s">
        <v>627</v>
      </c>
      <c r="O5399" t="s">
        <v>458</v>
      </c>
    </row>
    <row r="5400" spans="1:16" x14ac:dyDescent="0.25">
      <c r="A5400" t="str">
        <f t="shared" si="84"/>
        <v>0;;深圳市;福田区;全区华强北上步工业区205栋3楼A11房初程哥哥</v>
      </c>
      <c r="B5400" t="s">
        <v>17245</v>
      </c>
      <c r="C5400" t="s">
        <v>17327</v>
      </c>
      <c r="D5400" t="s">
        <v>10507</v>
      </c>
      <c r="E5400" t="s">
        <v>10627</v>
      </c>
      <c r="F5400" t="s">
        <v>623</v>
      </c>
      <c r="G5400" t="s">
        <v>624</v>
      </c>
      <c r="H5400" t="s">
        <v>625</v>
      </c>
      <c r="I5400">
        <v>205</v>
      </c>
      <c r="J5400" t="s">
        <v>23</v>
      </c>
      <c r="K5400">
        <v>3</v>
      </c>
      <c r="L5400" t="s">
        <v>16</v>
      </c>
      <c r="M5400" t="s">
        <v>626</v>
      </c>
      <c r="N5400" t="s">
        <v>10628</v>
      </c>
      <c r="O5400" t="s">
        <v>10629</v>
      </c>
    </row>
    <row r="5401" spans="1:16" x14ac:dyDescent="0.25">
      <c r="A5401" t="str">
        <f t="shared" si="84"/>
        <v>0;;深圳市;福田区;全区华强北上步工业区205栋3楼A11房宏盛猪妹</v>
      </c>
      <c r="B5401" t="s">
        <v>17245</v>
      </c>
      <c r="C5401" t="s">
        <v>17327</v>
      </c>
      <c r="D5401" t="s">
        <v>10507</v>
      </c>
      <c r="E5401" t="s">
        <v>10630</v>
      </c>
      <c r="F5401" t="s">
        <v>623</v>
      </c>
      <c r="G5401" t="s">
        <v>624</v>
      </c>
      <c r="H5401" t="s">
        <v>625</v>
      </c>
      <c r="I5401">
        <v>205</v>
      </c>
      <c r="J5401" t="s">
        <v>23</v>
      </c>
      <c r="K5401">
        <v>3</v>
      </c>
      <c r="L5401" t="s">
        <v>16</v>
      </c>
      <c r="M5401" t="s">
        <v>626</v>
      </c>
      <c r="N5401" t="s">
        <v>10611</v>
      </c>
      <c r="O5401" t="s">
        <v>10631</v>
      </c>
    </row>
    <row r="5402" spans="1:16" x14ac:dyDescent="0.25">
      <c r="A5402" t="str">
        <f t="shared" si="84"/>
        <v>0;;深圳市;福田区;全区华强北上步工业区205栋3楼B25房</v>
      </c>
      <c r="B5402" t="s">
        <v>17245</v>
      </c>
      <c r="C5402" t="s">
        <v>17327</v>
      </c>
      <c r="D5402" t="s">
        <v>10507</v>
      </c>
      <c r="E5402" t="s">
        <v>10632</v>
      </c>
      <c r="F5402" t="s">
        <v>623</v>
      </c>
      <c r="G5402" t="s">
        <v>624</v>
      </c>
      <c r="H5402" t="s">
        <v>625</v>
      </c>
      <c r="I5402">
        <v>205</v>
      </c>
      <c r="J5402" t="s">
        <v>23</v>
      </c>
      <c r="K5402">
        <v>3</v>
      </c>
      <c r="L5402" t="s">
        <v>16</v>
      </c>
      <c r="M5402" t="s">
        <v>3482</v>
      </c>
      <c r="N5402" t="s">
        <v>627</v>
      </c>
    </row>
    <row r="5403" spans="1:16" x14ac:dyDescent="0.25">
      <c r="A5403" t="str">
        <f t="shared" si="84"/>
        <v>0;;深圳市;福田区;全区华强北上步工业区205栋3楼B25房sd</v>
      </c>
      <c r="B5403" t="s">
        <v>17245</v>
      </c>
      <c r="C5403" t="s">
        <v>17327</v>
      </c>
      <c r="D5403" t="s">
        <v>10507</v>
      </c>
      <c r="E5403" t="s">
        <v>10633</v>
      </c>
      <c r="F5403" t="s">
        <v>623</v>
      </c>
      <c r="G5403" t="s">
        <v>624</v>
      </c>
      <c r="H5403" t="s">
        <v>625</v>
      </c>
      <c r="I5403">
        <v>205</v>
      </c>
      <c r="J5403" t="s">
        <v>23</v>
      </c>
      <c r="K5403">
        <v>3</v>
      </c>
      <c r="L5403" t="s">
        <v>16</v>
      </c>
      <c r="M5403" t="s">
        <v>3482</v>
      </c>
      <c r="N5403" t="s">
        <v>627</v>
      </c>
      <c r="O5403" t="s">
        <v>10634</v>
      </c>
    </row>
    <row r="5404" spans="1:16" x14ac:dyDescent="0.25">
      <c r="A5404" t="str">
        <f t="shared" si="84"/>
        <v>0;;深圳市;福田区;全区华强北上步工业区205栋3楼B25房校长</v>
      </c>
      <c r="B5404" t="s">
        <v>17245</v>
      </c>
      <c r="C5404" t="s">
        <v>17327</v>
      </c>
      <c r="D5404" t="s">
        <v>10507</v>
      </c>
      <c r="E5404" t="s">
        <v>10635</v>
      </c>
      <c r="F5404" t="s">
        <v>623</v>
      </c>
      <c r="G5404" t="s">
        <v>624</v>
      </c>
      <c r="H5404" t="s">
        <v>625</v>
      </c>
      <c r="I5404">
        <v>205</v>
      </c>
      <c r="J5404" t="s">
        <v>23</v>
      </c>
      <c r="K5404">
        <v>3</v>
      </c>
      <c r="L5404" t="s">
        <v>16</v>
      </c>
      <c r="M5404" t="s">
        <v>3482</v>
      </c>
      <c r="N5404" t="s">
        <v>627</v>
      </c>
      <c r="O5404" t="s">
        <v>10636</v>
      </c>
    </row>
    <row r="5405" spans="1:16" x14ac:dyDescent="0.25">
      <c r="A5405" t="str">
        <f t="shared" si="84"/>
        <v>0;;深圳市;福田区;全区华强北上步工业区205栋3楼a11</v>
      </c>
      <c r="B5405" t="s">
        <v>17245</v>
      </c>
      <c r="C5405" t="s">
        <v>17327</v>
      </c>
      <c r="D5405" t="s">
        <v>10507</v>
      </c>
      <c r="E5405" t="s">
        <v>10637</v>
      </c>
      <c r="F5405" t="s">
        <v>623</v>
      </c>
      <c r="G5405" t="s">
        <v>624</v>
      </c>
      <c r="H5405" t="s">
        <v>625</v>
      </c>
      <c r="I5405">
        <v>205</v>
      </c>
      <c r="J5405" t="s">
        <v>23</v>
      </c>
      <c r="K5405">
        <v>3</v>
      </c>
      <c r="L5405" t="s">
        <v>16</v>
      </c>
      <c r="M5405" t="s">
        <v>10527</v>
      </c>
    </row>
    <row r="5406" spans="1:16" x14ac:dyDescent="0.25">
      <c r="A5406" t="str">
        <f t="shared" si="84"/>
        <v>0;;深圳市;福田区;全区华强北上步工业区205栋3楼a11房校长</v>
      </c>
      <c r="B5406" t="s">
        <v>17245</v>
      </c>
      <c r="C5406" t="s">
        <v>17327</v>
      </c>
      <c r="D5406" t="s">
        <v>10507</v>
      </c>
      <c r="E5406" t="s">
        <v>10638</v>
      </c>
      <c r="F5406" t="s">
        <v>623</v>
      </c>
      <c r="G5406" t="s">
        <v>624</v>
      </c>
      <c r="H5406" t="s">
        <v>625</v>
      </c>
      <c r="I5406">
        <v>205</v>
      </c>
      <c r="J5406" t="s">
        <v>23</v>
      </c>
      <c r="K5406">
        <v>3</v>
      </c>
      <c r="L5406" t="s">
        <v>16</v>
      </c>
      <c r="M5406" t="s">
        <v>10527</v>
      </c>
      <c r="N5406" t="s">
        <v>627</v>
      </c>
      <c r="O5406" t="s">
        <v>10636</v>
      </c>
    </row>
    <row r="5407" spans="1:16" x14ac:dyDescent="0.25">
      <c r="A5407" t="str">
        <f t="shared" si="84"/>
        <v>0;;深圳市;福田区;全区华强北上步工业区205栋3楼a11房滴滴宏盛</v>
      </c>
      <c r="B5407" t="s">
        <v>17245</v>
      </c>
      <c r="C5407" t="s">
        <v>17327</v>
      </c>
      <c r="D5407" t="s">
        <v>10507</v>
      </c>
      <c r="E5407" t="s">
        <v>10639</v>
      </c>
      <c r="F5407" t="s">
        <v>623</v>
      </c>
      <c r="G5407" t="s">
        <v>624</v>
      </c>
      <c r="H5407" t="s">
        <v>625</v>
      </c>
      <c r="I5407">
        <v>205</v>
      </c>
      <c r="J5407" t="s">
        <v>23</v>
      </c>
      <c r="K5407">
        <v>3</v>
      </c>
      <c r="L5407" t="s">
        <v>16</v>
      </c>
      <c r="M5407" t="s">
        <v>10527</v>
      </c>
      <c r="N5407" t="s">
        <v>627</v>
      </c>
      <c r="O5407" t="s">
        <v>10612</v>
      </c>
      <c r="P5407" t="s">
        <v>10640</v>
      </c>
    </row>
    <row r="5408" spans="1:16" x14ac:dyDescent="0.25">
      <c r="A5408" t="str">
        <f t="shared" si="84"/>
        <v>0;;深圳市;福田区;全区华强北上步工业区顺电家居205栋3楼A11房</v>
      </c>
      <c r="B5408" t="s">
        <v>17245</v>
      </c>
      <c r="C5408" t="s">
        <v>17329</v>
      </c>
      <c r="D5408" t="s">
        <v>10507</v>
      </c>
      <c r="E5408" t="s">
        <v>10641</v>
      </c>
      <c r="F5408" t="s">
        <v>623</v>
      </c>
      <c r="G5408" t="s">
        <v>624</v>
      </c>
      <c r="H5408" t="s">
        <v>625</v>
      </c>
      <c r="I5408" t="s">
        <v>10537</v>
      </c>
      <c r="J5408" t="s">
        <v>7035</v>
      </c>
      <c r="K5408">
        <v>205</v>
      </c>
      <c r="L5408" t="s">
        <v>23</v>
      </c>
      <c r="M5408">
        <v>3</v>
      </c>
      <c r="N5408" t="s">
        <v>16</v>
      </c>
      <c r="O5408" t="s">
        <v>626</v>
      </c>
      <c r="P5408" t="s">
        <v>627</v>
      </c>
    </row>
    <row r="5409" spans="1:17" x14ac:dyDescent="0.25">
      <c r="A5409" t="str">
        <f t="shared" si="84"/>
        <v>0;;深圳市;福田区;全区华强北上步工业区顺电家居205栋3楼a11房多多</v>
      </c>
      <c r="B5409" t="s">
        <v>17245</v>
      </c>
      <c r="C5409" t="s">
        <v>17329</v>
      </c>
      <c r="D5409" t="s">
        <v>10507</v>
      </c>
      <c r="E5409" t="s">
        <v>10642</v>
      </c>
      <c r="F5409" t="s">
        <v>623</v>
      </c>
      <c r="G5409" t="s">
        <v>624</v>
      </c>
      <c r="H5409" t="s">
        <v>625</v>
      </c>
      <c r="I5409" t="s">
        <v>10537</v>
      </c>
      <c r="J5409" t="s">
        <v>7035</v>
      </c>
      <c r="K5409">
        <v>205</v>
      </c>
      <c r="L5409" t="s">
        <v>23</v>
      </c>
      <c r="M5409">
        <v>3</v>
      </c>
      <c r="N5409" t="s">
        <v>16</v>
      </c>
      <c r="O5409" t="s">
        <v>10527</v>
      </c>
      <c r="P5409" t="s">
        <v>627</v>
      </c>
      <c r="Q5409" t="s">
        <v>3722</v>
      </c>
    </row>
    <row r="5410" spans="1:17" x14ac:dyDescent="0.25">
      <c r="A5410" t="str">
        <f t="shared" si="84"/>
        <v>0;;深圳市;福田区;全区华强北上歩工业区205栋3楼A11</v>
      </c>
      <c r="B5410" t="s">
        <v>17245</v>
      </c>
      <c r="C5410" t="s">
        <v>17342</v>
      </c>
      <c r="D5410" t="s">
        <v>10507</v>
      </c>
      <c r="E5410" t="s">
        <v>10643</v>
      </c>
      <c r="F5410" t="s">
        <v>623</v>
      </c>
      <c r="G5410" t="s">
        <v>10644</v>
      </c>
      <c r="H5410" t="s">
        <v>625</v>
      </c>
      <c r="I5410">
        <v>205</v>
      </c>
      <c r="J5410" t="s">
        <v>23</v>
      </c>
      <c r="K5410">
        <v>3</v>
      </c>
      <c r="L5410" t="s">
        <v>16</v>
      </c>
      <c r="M5410" t="s">
        <v>626</v>
      </c>
    </row>
    <row r="5411" spans="1:17" x14ac:dyDescent="0.25">
      <c r="A5411" t="str">
        <f t="shared" si="84"/>
        <v>0;;深圳市;福田区;全区华强北上路曼哈C座5楼A5126</v>
      </c>
      <c r="B5411" t="s">
        <v>17245</v>
      </c>
      <c r="C5411" t="s">
        <v>623</v>
      </c>
      <c r="D5411" t="s">
        <v>10507</v>
      </c>
      <c r="E5411" t="s">
        <v>10645</v>
      </c>
      <c r="F5411" t="s">
        <v>623</v>
      </c>
      <c r="G5411" t="s">
        <v>10646</v>
      </c>
      <c r="H5411" t="s">
        <v>10552</v>
      </c>
      <c r="I5411" t="s">
        <v>1985</v>
      </c>
      <c r="J5411">
        <v>5</v>
      </c>
      <c r="K5411" t="s">
        <v>16</v>
      </c>
      <c r="L5411" t="s">
        <v>10647</v>
      </c>
    </row>
    <row r="5412" spans="1:17" x14ac:dyDescent="0.25">
      <c r="A5412" t="str">
        <f t="shared" si="84"/>
        <v>0;;深圳市;福田区;全区华强北世贸广场上步工业区205栋宏盛ktv3楼A11</v>
      </c>
      <c r="B5412" t="s">
        <v>17245</v>
      </c>
      <c r="C5412" t="s">
        <v>17327</v>
      </c>
      <c r="D5412" t="s">
        <v>10507</v>
      </c>
      <c r="E5412" t="s">
        <v>10648</v>
      </c>
      <c r="F5412" t="s">
        <v>623</v>
      </c>
      <c r="G5412" t="s">
        <v>3563</v>
      </c>
      <c r="H5412" t="s">
        <v>1530</v>
      </c>
      <c r="I5412" t="s">
        <v>624</v>
      </c>
      <c r="J5412" t="s">
        <v>625</v>
      </c>
      <c r="K5412">
        <v>205</v>
      </c>
      <c r="L5412" t="s">
        <v>10532</v>
      </c>
      <c r="M5412" t="s">
        <v>10649</v>
      </c>
      <c r="N5412" t="s">
        <v>16</v>
      </c>
      <c r="O5412" t="s">
        <v>626</v>
      </c>
    </row>
    <row r="5413" spans="1:17" x14ac:dyDescent="0.25">
      <c r="A5413" t="str">
        <f t="shared" si="84"/>
        <v>0;;深圳市;福田区;全区华强北华新村24栋1单元</v>
      </c>
      <c r="B5413" t="s">
        <v>17245</v>
      </c>
      <c r="C5413" t="s">
        <v>17348</v>
      </c>
      <c r="D5413" t="s">
        <v>10507</v>
      </c>
      <c r="E5413" t="s">
        <v>10650</v>
      </c>
      <c r="F5413" t="s">
        <v>623</v>
      </c>
      <c r="G5413" t="s">
        <v>10651</v>
      </c>
      <c r="H5413">
        <v>24</v>
      </c>
      <c r="I5413" t="s">
        <v>23</v>
      </c>
      <c r="J5413">
        <v>1</v>
      </c>
      <c r="K5413" t="s">
        <v>45</v>
      </c>
    </row>
    <row r="5414" spans="1:17" x14ac:dyDescent="0.25">
      <c r="A5414" t="str">
        <f t="shared" si="84"/>
        <v>0;;深圳市;福田区;全区华强北哈曼数码城A座J387（蔡坤财代收）</v>
      </c>
      <c r="B5414" t="s">
        <v>17245</v>
      </c>
      <c r="C5414" t="s">
        <v>623</v>
      </c>
      <c r="D5414" t="s">
        <v>10507</v>
      </c>
      <c r="E5414" t="s">
        <v>10652</v>
      </c>
      <c r="F5414" t="s">
        <v>623</v>
      </c>
      <c r="G5414" t="s">
        <v>10653</v>
      </c>
      <c r="H5414" t="s">
        <v>881</v>
      </c>
      <c r="I5414" t="s">
        <v>1229</v>
      </c>
      <c r="J5414" t="s">
        <v>10617</v>
      </c>
      <c r="K5414" t="s">
        <v>666</v>
      </c>
      <c r="L5414" t="s">
        <v>10654</v>
      </c>
      <c r="M5414" t="s">
        <v>454</v>
      </c>
      <c r="N5414" t="s">
        <v>667</v>
      </c>
    </row>
    <row r="5415" spans="1:17" x14ac:dyDescent="0.25">
      <c r="A5415" t="str">
        <f t="shared" si="84"/>
        <v>0;;深圳市;福田区;全区华强北商城</v>
      </c>
      <c r="B5415" t="s">
        <v>17245</v>
      </c>
      <c r="C5415" t="s">
        <v>10655</v>
      </c>
      <c r="D5415" t="s">
        <v>10507</v>
      </c>
      <c r="E5415" t="s">
        <v>10655</v>
      </c>
      <c r="F5415" t="s">
        <v>623</v>
      </c>
      <c r="G5415" t="s">
        <v>497</v>
      </c>
    </row>
    <row r="5416" spans="1:17" x14ac:dyDescent="0.25">
      <c r="A5416" t="str">
        <f t="shared" si="84"/>
        <v>0;;深圳市;福田区;全区华强北振华路85-1曼哈数码广场A座J353齐建林代收</v>
      </c>
      <c r="B5416" t="s">
        <v>17349</v>
      </c>
      <c r="C5416" t="s">
        <v>17350</v>
      </c>
      <c r="D5416" t="s">
        <v>10507</v>
      </c>
      <c r="E5416" t="s">
        <v>10656</v>
      </c>
      <c r="F5416" t="s">
        <v>623</v>
      </c>
      <c r="G5416" t="s">
        <v>10657</v>
      </c>
      <c r="H5416">
        <v>85</v>
      </c>
      <c r="I5416" t="s">
        <v>37</v>
      </c>
      <c r="J5416">
        <v>1</v>
      </c>
      <c r="K5416" t="s">
        <v>10552</v>
      </c>
      <c r="L5416" t="s">
        <v>4115</v>
      </c>
      <c r="M5416" t="s">
        <v>1229</v>
      </c>
      <c r="N5416" t="s">
        <v>10564</v>
      </c>
      <c r="O5416" t="s">
        <v>10658</v>
      </c>
      <c r="P5416" t="s">
        <v>454</v>
      </c>
    </row>
    <row r="5417" spans="1:17" x14ac:dyDescent="0.25">
      <c r="A5417" t="str">
        <f t="shared" si="84"/>
        <v>0;;深圳市;福田区;全区华强北振华路新曼哈广场远宁实业一1066房024</v>
      </c>
      <c r="B5417" t="s">
        <v>17245</v>
      </c>
      <c r="C5417" t="s">
        <v>17346</v>
      </c>
      <c r="D5417" t="s">
        <v>10507</v>
      </c>
      <c r="E5417" t="s">
        <v>10659</v>
      </c>
      <c r="F5417" t="s">
        <v>623</v>
      </c>
      <c r="G5417" t="s">
        <v>10657</v>
      </c>
      <c r="H5417" t="s">
        <v>10593</v>
      </c>
      <c r="I5417" t="s">
        <v>1530</v>
      </c>
      <c r="J5417" t="s">
        <v>10660</v>
      </c>
      <c r="K5417" t="s">
        <v>10661</v>
      </c>
      <c r="L5417" t="s">
        <v>551</v>
      </c>
      <c r="M5417">
        <v>1066</v>
      </c>
      <c r="N5417" t="s">
        <v>627</v>
      </c>
      <c r="O5417">
        <v>24</v>
      </c>
    </row>
    <row r="5418" spans="1:17" x14ac:dyDescent="0.25">
      <c r="A5418" t="str">
        <f t="shared" si="84"/>
        <v>0;;深圳市;福田区;全区华强北新曼哈B座2f999</v>
      </c>
      <c r="B5418" t="s">
        <v>17245</v>
      </c>
      <c r="C5418" t="s">
        <v>17351</v>
      </c>
      <c r="D5418" t="s">
        <v>10507</v>
      </c>
      <c r="E5418" t="s">
        <v>10662</v>
      </c>
      <c r="F5418" t="s">
        <v>623</v>
      </c>
      <c r="G5418" t="s">
        <v>10593</v>
      </c>
      <c r="H5418" t="s">
        <v>245</v>
      </c>
      <c r="I5418" t="s">
        <v>10663</v>
      </c>
    </row>
    <row r="5419" spans="1:17" x14ac:dyDescent="0.25">
      <c r="A5419" t="str">
        <f t="shared" si="84"/>
        <v>0;;深圳市;福田区;全区华强北新曼哈J156abc</v>
      </c>
      <c r="B5419" t="s">
        <v>17245</v>
      </c>
      <c r="C5419" t="s">
        <v>17352</v>
      </c>
      <c r="D5419" t="s">
        <v>10507</v>
      </c>
      <c r="E5419" t="s">
        <v>10664</v>
      </c>
      <c r="F5419" t="s">
        <v>623</v>
      </c>
      <c r="G5419" t="s">
        <v>10593</v>
      </c>
      <c r="H5419" t="s">
        <v>10665</v>
      </c>
    </row>
    <row r="5420" spans="1:17" x14ac:dyDescent="0.25">
      <c r="A5420" t="str">
        <f t="shared" si="84"/>
        <v>0;;深圳市;福田区;全区华强北新曼哈广场湖村小吃1-1066房大药房</v>
      </c>
      <c r="B5420" t="s">
        <v>17245</v>
      </c>
      <c r="C5420" t="s">
        <v>17346</v>
      </c>
      <c r="D5420" t="s">
        <v>10507</v>
      </c>
      <c r="E5420" t="s">
        <v>10666</v>
      </c>
      <c r="F5420" t="s">
        <v>623</v>
      </c>
      <c r="G5420" t="s">
        <v>10593</v>
      </c>
      <c r="H5420" t="s">
        <v>1530</v>
      </c>
      <c r="I5420" t="s">
        <v>10596</v>
      </c>
      <c r="J5420" t="s">
        <v>1051</v>
      </c>
      <c r="K5420">
        <v>1</v>
      </c>
      <c r="L5420" t="s">
        <v>37</v>
      </c>
      <c r="M5420">
        <v>1066</v>
      </c>
      <c r="N5420" t="s">
        <v>10583</v>
      </c>
      <c r="O5420" t="s">
        <v>1057</v>
      </c>
    </row>
    <row r="5421" spans="1:17" x14ac:dyDescent="0.25">
      <c r="A5421" t="str">
        <f t="shared" si="84"/>
        <v>0;;深圳市;福田区;全区华强北新村</v>
      </c>
      <c r="B5421" t="s">
        <v>17245</v>
      </c>
      <c r="C5421" t="s">
        <v>622</v>
      </c>
      <c r="D5421" t="s">
        <v>10507</v>
      </c>
      <c r="E5421" t="s">
        <v>10667</v>
      </c>
      <c r="F5421" t="s">
        <v>623</v>
      </c>
      <c r="G5421" t="s">
        <v>7</v>
      </c>
    </row>
    <row r="5422" spans="1:17" x14ac:dyDescent="0.25">
      <c r="A5422" t="str">
        <f t="shared" si="84"/>
        <v>0;;深圳市;福田区;全区华强北新村24栋一单元</v>
      </c>
      <c r="B5422" t="s">
        <v>17245</v>
      </c>
      <c r="C5422" t="s">
        <v>622</v>
      </c>
      <c r="D5422" t="s">
        <v>10507</v>
      </c>
      <c r="E5422" t="s">
        <v>10668</v>
      </c>
      <c r="F5422" t="s">
        <v>623</v>
      </c>
      <c r="G5422" t="s">
        <v>7</v>
      </c>
      <c r="H5422">
        <v>24</v>
      </c>
      <c r="I5422" t="s">
        <v>23</v>
      </c>
      <c r="J5422" t="s">
        <v>551</v>
      </c>
      <c r="K5422" t="s">
        <v>45</v>
      </c>
    </row>
    <row r="5423" spans="1:17" x14ac:dyDescent="0.25">
      <c r="A5423" t="str">
        <f t="shared" si="84"/>
        <v>0;;深圳市;福田区;全区华强北曼j449</v>
      </c>
      <c r="B5423" t="s">
        <v>17245</v>
      </c>
      <c r="C5423" t="s">
        <v>623</v>
      </c>
      <c r="D5423" t="s">
        <v>10507</v>
      </c>
      <c r="E5423" t="s">
        <v>10669</v>
      </c>
      <c r="F5423" t="s">
        <v>623</v>
      </c>
      <c r="G5423" t="s">
        <v>10616</v>
      </c>
      <c r="H5423" t="s">
        <v>10670</v>
      </c>
    </row>
    <row r="5424" spans="1:17" x14ac:dyDescent="0.25">
      <c r="A5424" t="str">
        <f t="shared" si="84"/>
        <v>0;;深圳市;福田区;全区华强北曼哈A座J387</v>
      </c>
      <c r="B5424" t="s">
        <v>17245</v>
      </c>
      <c r="C5424" t="s">
        <v>17346</v>
      </c>
      <c r="D5424" t="s">
        <v>10507</v>
      </c>
      <c r="E5424" t="s">
        <v>10671</v>
      </c>
      <c r="F5424" t="s">
        <v>623</v>
      </c>
      <c r="G5424" t="s">
        <v>10552</v>
      </c>
      <c r="H5424" t="s">
        <v>1229</v>
      </c>
      <c r="I5424" t="s">
        <v>10617</v>
      </c>
    </row>
    <row r="5425" spans="1:15" x14ac:dyDescent="0.25">
      <c r="A5425" t="str">
        <f t="shared" si="84"/>
        <v>0;;深圳市;福田区;全区华强北曼哈A座J387财神</v>
      </c>
      <c r="B5425" t="s">
        <v>17245</v>
      </c>
      <c r="C5425" t="s">
        <v>17346</v>
      </c>
      <c r="D5425" t="s">
        <v>10507</v>
      </c>
      <c r="E5425" t="s">
        <v>10672</v>
      </c>
      <c r="F5425" t="s">
        <v>623</v>
      </c>
      <c r="G5425" t="s">
        <v>10552</v>
      </c>
      <c r="H5425" t="s">
        <v>1229</v>
      </c>
      <c r="I5425" t="s">
        <v>10617</v>
      </c>
      <c r="J5425" t="s">
        <v>10673</v>
      </c>
    </row>
    <row r="5426" spans="1:15" x14ac:dyDescent="0.25">
      <c r="A5426" t="str">
        <f t="shared" si="84"/>
        <v>0;;深圳市;福田区;全区华强北曼哈A座j387</v>
      </c>
      <c r="B5426" t="s">
        <v>17245</v>
      </c>
      <c r="C5426" t="s">
        <v>17346</v>
      </c>
      <c r="D5426" t="s">
        <v>10507</v>
      </c>
      <c r="E5426" t="s">
        <v>10674</v>
      </c>
      <c r="F5426" t="s">
        <v>623</v>
      </c>
      <c r="G5426" t="s">
        <v>10552</v>
      </c>
      <c r="H5426" t="s">
        <v>1229</v>
      </c>
      <c r="I5426" t="s">
        <v>10675</v>
      </c>
    </row>
    <row r="5427" spans="1:15" x14ac:dyDescent="0.25">
      <c r="A5427" t="str">
        <f t="shared" si="84"/>
        <v>0;;深圳市;福田区;全区华强北曼哈C座A5100</v>
      </c>
      <c r="B5427" t="s">
        <v>17245</v>
      </c>
      <c r="C5427" t="s">
        <v>17346</v>
      </c>
      <c r="D5427" t="s">
        <v>10507</v>
      </c>
      <c r="E5427" t="s">
        <v>10676</v>
      </c>
      <c r="F5427" t="s">
        <v>623</v>
      </c>
      <c r="G5427" t="s">
        <v>10552</v>
      </c>
      <c r="H5427" t="s">
        <v>1985</v>
      </c>
      <c r="I5427" t="s">
        <v>10553</v>
      </c>
    </row>
    <row r="5428" spans="1:15" x14ac:dyDescent="0.25">
      <c r="A5428" t="str">
        <f t="shared" si="84"/>
        <v>0;;深圳市;福田区;全区华强北曼哈C座金树街44号</v>
      </c>
      <c r="B5428" t="s">
        <v>17353</v>
      </c>
      <c r="C5428" t="s">
        <v>623</v>
      </c>
      <c r="D5428" t="s">
        <v>10507</v>
      </c>
      <c r="E5428" t="s">
        <v>10677</v>
      </c>
      <c r="F5428" t="s">
        <v>623</v>
      </c>
      <c r="G5428" t="s">
        <v>10552</v>
      </c>
      <c r="H5428" t="s">
        <v>1985</v>
      </c>
      <c r="I5428" t="s">
        <v>10678</v>
      </c>
      <c r="J5428">
        <v>44</v>
      </c>
      <c r="K5428" t="s">
        <v>10</v>
      </c>
    </row>
    <row r="5429" spans="1:15" x14ac:dyDescent="0.25">
      <c r="A5429" t="str">
        <f t="shared" si="84"/>
        <v>0;;深圳市;福田区;全区华强北曼哈c座A5100</v>
      </c>
      <c r="B5429" t="s">
        <v>17245</v>
      </c>
      <c r="C5429" t="s">
        <v>17346</v>
      </c>
      <c r="D5429" t="s">
        <v>10507</v>
      </c>
      <c r="E5429" t="s">
        <v>10679</v>
      </c>
      <c r="F5429" t="s">
        <v>623</v>
      </c>
      <c r="G5429" t="s">
        <v>10552</v>
      </c>
      <c r="H5429" t="s">
        <v>750</v>
      </c>
      <c r="I5429" t="s">
        <v>751</v>
      </c>
      <c r="J5429" t="s">
        <v>10553</v>
      </c>
    </row>
    <row r="5430" spans="1:15" x14ac:dyDescent="0.25">
      <c r="A5430" t="str">
        <f t="shared" si="84"/>
        <v>0;;深圳市;福田区;全区华强北曼哈c座a581</v>
      </c>
      <c r="B5430" t="s">
        <v>17245</v>
      </c>
      <c r="C5430" t="s">
        <v>17346</v>
      </c>
      <c r="D5430" t="s">
        <v>10507</v>
      </c>
      <c r="E5430" t="s">
        <v>10680</v>
      </c>
      <c r="F5430" t="s">
        <v>623</v>
      </c>
      <c r="G5430" t="s">
        <v>10552</v>
      </c>
      <c r="H5430" t="s">
        <v>750</v>
      </c>
      <c r="I5430" t="s">
        <v>751</v>
      </c>
      <c r="J5430" t="s">
        <v>10681</v>
      </c>
    </row>
    <row r="5431" spans="1:15" x14ac:dyDescent="0.25">
      <c r="A5431" t="str">
        <f t="shared" si="84"/>
        <v>0;;深圳市;福田区;全区华强北曼哈c座a599</v>
      </c>
      <c r="B5431" t="s">
        <v>17245</v>
      </c>
      <c r="C5431" t="s">
        <v>17346</v>
      </c>
      <c r="D5431" t="s">
        <v>10507</v>
      </c>
      <c r="E5431" t="s">
        <v>10682</v>
      </c>
      <c r="F5431" t="s">
        <v>623</v>
      </c>
      <c r="G5431" t="s">
        <v>10552</v>
      </c>
      <c r="H5431" t="s">
        <v>750</v>
      </c>
      <c r="I5431" t="s">
        <v>751</v>
      </c>
      <c r="J5431" t="s">
        <v>10683</v>
      </c>
    </row>
    <row r="5432" spans="1:15" x14ac:dyDescent="0.25">
      <c r="A5432" t="str">
        <f t="shared" si="84"/>
        <v>0;;深圳市;福田区;全区华强北曼哈c座金树提前联系</v>
      </c>
      <c r="B5432" t="s">
        <v>17245</v>
      </c>
      <c r="C5432" t="s">
        <v>17346</v>
      </c>
      <c r="D5432" t="s">
        <v>10507</v>
      </c>
      <c r="E5432" t="s">
        <v>10684</v>
      </c>
      <c r="F5432" t="s">
        <v>623</v>
      </c>
      <c r="G5432" t="s">
        <v>10552</v>
      </c>
      <c r="H5432" t="s">
        <v>750</v>
      </c>
      <c r="I5432" t="s">
        <v>10685</v>
      </c>
      <c r="J5432" t="s">
        <v>10686</v>
      </c>
      <c r="K5432" t="s">
        <v>1139</v>
      </c>
    </row>
    <row r="5433" spans="1:15" x14ac:dyDescent="0.25">
      <c r="A5433" t="str">
        <f t="shared" si="84"/>
        <v>0;;深圳市;福田区;全区华强北曼哈商城A座J353</v>
      </c>
      <c r="B5433" t="s">
        <v>17245</v>
      </c>
      <c r="C5433" t="s">
        <v>17332</v>
      </c>
      <c r="D5433" t="s">
        <v>10507</v>
      </c>
      <c r="E5433" t="s">
        <v>10687</v>
      </c>
      <c r="F5433" t="s">
        <v>623</v>
      </c>
      <c r="G5433" t="s">
        <v>10552</v>
      </c>
      <c r="H5433" t="s">
        <v>497</v>
      </c>
      <c r="I5433" t="s">
        <v>1229</v>
      </c>
      <c r="J5433" t="s">
        <v>10564</v>
      </c>
    </row>
    <row r="5434" spans="1:15" x14ac:dyDescent="0.25">
      <c r="A5434" t="str">
        <f t="shared" si="84"/>
        <v>0;;深圳市;福田区;全区华强北曼哈商城C座2楼7号</v>
      </c>
      <c r="B5434" t="s">
        <v>17245</v>
      </c>
      <c r="C5434" t="s">
        <v>17332</v>
      </c>
      <c r="D5434" t="s">
        <v>10507</v>
      </c>
      <c r="E5434" t="s">
        <v>10688</v>
      </c>
      <c r="F5434" t="s">
        <v>623</v>
      </c>
      <c r="G5434" t="s">
        <v>10552</v>
      </c>
      <c r="H5434" t="s">
        <v>497</v>
      </c>
      <c r="I5434" t="s">
        <v>1985</v>
      </c>
      <c r="J5434">
        <v>2</v>
      </c>
      <c r="K5434" t="s">
        <v>16</v>
      </c>
      <c r="L5434">
        <v>7</v>
      </c>
      <c r="M5434" t="s">
        <v>10</v>
      </c>
    </row>
    <row r="5435" spans="1:15" x14ac:dyDescent="0.25">
      <c r="A5435" t="str">
        <f t="shared" si="84"/>
        <v>0;;深圳市;福田区;全区华强北曼哈商城C座A599小海哥（ 郑海春）</v>
      </c>
      <c r="B5435" t="s">
        <v>17245</v>
      </c>
      <c r="C5435" t="s">
        <v>17332</v>
      </c>
      <c r="D5435" t="s">
        <v>10507</v>
      </c>
      <c r="E5435" t="s">
        <v>10689</v>
      </c>
      <c r="F5435" t="s">
        <v>623</v>
      </c>
      <c r="G5435" t="s">
        <v>10552</v>
      </c>
      <c r="H5435" t="s">
        <v>497</v>
      </c>
      <c r="I5435" t="s">
        <v>1985</v>
      </c>
      <c r="J5435" t="s">
        <v>10690</v>
      </c>
      <c r="K5435" t="s">
        <v>10691</v>
      </c>
      <c r="L5435" t="s">
        <v>10692</v>
      </c>
      <c r="M5435" t="s">
        <v>666</v>
      </c>
      <c r="N5435" t="s">
        <v>10693</v>
      </c>
      <c r="O5435" t="s">
        <v>667</v>
      </c>
    </row>
    <row r="5436" spans="1:15" x14ac:dyDescent="0.25">
      <c r="A5436" t="str">
        <f t="shared" si="84"/>
        <v>0;;深圳市;福田区;全区华强北曼哈数码A座J387</v>
      </c>
      <c r="B5436" t="s">
        <v>17245</v>
      </c>
      <c r="C5436" t="s">
        <v>17354</v>
      </c>
      <c r="D5436" t="s">
        <v>10507</v>
      </c>
      <c r="E5436" t="s">
        <v>10694</v>
      </c>
      <c r="F5436" t="s">
        <v>623</v>
      </c>
      <c r="G5436" t="s">
        <v>10552</v>
      </c>
      <c r="H5436" t="s">
        <v>879</v>
      </c>
      <c r="I5436" t="s">
        <v>1229</v>
      </c>
      <c r="J5436" t="s">
        <v>10617</v>
      </c>
    </row>
    <row r="5437" spans="1:15" x14ac:dyDescent="0.25">
      <c r="A5437" t="str">
        <f t="shared" si="84"/>
        <v>0;;深圳市;福田区;全区华强北曼哈数码城A座J387</v>
      </c>
      <c r="B5437" t="s">
        <v>17245</v>
      </c>
      <c r="C5437" t="s">
        <v>17355</v>
      </c>
      <c r="D5437" t="s">
        <v>10507</v>
      </c>
      <c r="E5437" t="s">
        <v>10695</v>
      </c>
      <c r="F5437" t="s">
        <v>623</v>
      </c>
      <c r="G5437" t="s">
        <v>10552</v>
      </c>
      <c r="H5437" t="s">
        <v>881</v>
      </c>
      <c r="I5437" t="s">
        <v>1229</v>
      </c>
      <c r="J5437" t="s">
        <v>10617</v>
      </c>
    </row>
    <row r="5438" spans="1:15" x14ac:dyDescent="0.25">
      <c r="A5438" t="str">
        <f t="shared" si="84"/>
        <v>0;;深圳市;福田区;全区华强北曼哈数码城A座J387嗨嗨嗨</v>
      </c>
      <c r="B5438" t="s">
        <v>17245</v>
      </c>
      <c r="C5438" t="s">
        <v>17355</v>
      </c>
      <c r="D5438" t="s">
        <v>10507</v>
      </c>
      <c r="E5438" t="s">
        <v>10696</v>
      </c>
      <c r="F5438" t="s">
        <v>623</v>
      </c>
      <c r="G5438" t="s">
        <v>10552</v>
      </c>
      <c r="H5438" t="s">
        <v>881</v>
      </c>
      <c r="I5438" t="s">
        <v>1229</v>
      </c>
      <c r="J5438" t="s">
        <v>10617</v>
      </c>
      <c r="K5438" t="s">
        <v>10697</v>
      </c>
      <c r="L5438" t="s">
        <v>10697</v>
      </c>
      <c r="M5438" t="s">
        <v>10697</v>
      </c>
    </row>
    <row r="5439" spans="1:15" x14ac:dyDescent="0.25">
      <c r="A5439" t="str">
        <f t="shared" si="84"/>
        <v>0;;深圳市;福田区;全区华强北曼哈数码城A座J387曾培胜代收</v>
      </c>
      <c r="B5439" t="s">
        <v>17245</v>
      </c>
      <c r="C5439" t="s">
        <v>17355</v>
      </c>
      <c r="D5439" t="s">
        <v>10507</v>
      </c>
      <c r="E5439" t="s">
        <v>10698</v>
      </c>
      <c r="F5439" t="s">
        <v>623</v>
      </c>
      <c r="G5439" t="s">
        <v>10552</v>
      </c>
      <c r="H5439" t="s">
        <v>881</v>
      </c>
      <c r="I5439" t="s">
        <v>1229</v>
      </c>
      <c r="J5439" t="s">
        <v>10617</v>
      </c>
      <c r="K5439" t="s">
        <v>3658</v>
      </c>
      <c r="L5439" t="s">
        <v>10699</v>
      </c>
      <c r="M5439" t="s">
        <v>454</v>
      </c>
    </row>
    <row r="5440" spans="1:15" x14ac:dyDescent="0.25">
      <c r="A5440" t="str">
        <f t="shared" si="84"/>
        <v>0;;深圳市;福田区;全区华强北曼哈数码城A座J387蔡</v>
      </c>
      <c r="B5440" t="s">
        <v>17245</v>
      </c>
      <c r="C5440" t="s">
        <v>17355</v>
      </c>
      <c r="D5440" t="s">
        <v>10507</v>
      </c>
      <c r="E5440" t="s">
        <v>10700</v>
      </c>
      <c r="F5440" t="s">
        <v>623</v>
      </c>
      <c r="G5440" t="s">
        <v>10552</v>
      </c>
      <c r="H5440" t="s">
        <v>881</v>
      </c>
      <c r="I5440" t="s">
        <v>1229</v>
      </c>
      <c r="J5440" t="s">
        <v>10617</v>
      </c>
      <c r="K5440" t="s">
        <v>10618</v>
      </c>
    </row>
    <row r="5441" spans="1:18" x14ac:dyDescent="0.25">
      <c r="A5441" t="str">
        <f t="shared" si="84"/>
        <v>0;;深圳市;福田区;全区华强北曼哈数码城A座J387蔡坤才代签</v>
      </c>
      <c r="B5441" t="s">
        <v>17245</v>
      </c>
      <c r="C5441" t="s">
        <v>17355</v>
      </c>
      <c r="D5441" t="s">
        <v>10507</v>
      </c>
      <c r="E5441" t="s">
        <v>10701</v>
      </c>
      <c r="F5441" t="s">
        <v>623</v>
      </c>
      <c r="G5441" t="s">
        <v>10552</v>
      </c>
      <c r="H5441" t="s">
        <v>881</v>
      </c>
      <c r="I5441" t="s">
        <v>1229</v>
      </c>
      <c r="J5441" t="s">
        <v>10617</v>
      </c>
      <c r="K5441" t="s">
        <v>10702</v>
      </c>
      <c r="L5441" t="s">
        <v>10703</v>
      </c>
      <c r="M5441" t="s">
        <v>5998</v>
      </c>
    </row>
    <row r="5442" spans="1:18" x14ac:dyDescent="0.25">
      <c r="A5442" t="str">
        <f t="shared" si="84"/>
        <v>0;;深圳市;福田区;全区华强北曼哈数码城A座J387蔡坤财</v>
      </c>
      <c r="B5442" t="s">
        <v>17245</v>
      </c>
      <c r="C5442" t="s">
        <v>17355</v>
      </c>
      <c r="D5442" t="s">
        <v>10507</v>
      </c>
      <c r="E5442" t="s">
        <v>10704</v>
      </c>
      <c r="F5442" t="s">
        <v>623</v>
      </c>
      <c r="G5442" t="s">
        <v>10552</v>
      </c>
      <c r="H5442" t="s">
        <v>881</v>
      </c>
      <c r="I5442" t="s">
        <v>1229</v>
      </c>
      <c r="J5442" t="s">
        <v>10617</v>
      </c>
      <c r="K5442" t="s">
        <v>10654</v>
      </c>
    </row>
    <row r="5443" spans="1:18" x14ac:dyDescent="0.25">
      <c r="A5443" t="str">
        <f t="shared" ref="A5443:A5506" si="85">D5443&amp;E5443</f>
        <v>0;;深圳市;福田区;全区华强北曼哈数码城A座J387财坤财</v>
      </c>
      <c r="B5443" t="s">
        <v>17245</v>
      </c>
      <c r="C5443" t="s">
        <v>17355</v>
      </c>
      <c r="D5443" t="s">
        <v>10507</v>
      </c>
      <c r="E5443" t="s">
        <v>10705</v>
      </c>
      <c r="F5443" t="s">
        <v>623</v>
      </c>
      <c r="G5443" t="s">
        <v>10552</v>
      </c>
      <c r="H5443" t="s">
        <v>881</v>
      </c>
      <c r="I5443" t="s">
        <v>1229</v>
      </c>
      <c r="J5443" t="s">
        <v>10617</v>
      </c>
      <c r="K5443" t="s">
        <v>10706</v>
      </c>
    </row>
    <row r="5444" spans="1:18" x14ac:dyDescent="0.25">
      <c r="A5444" t="str">
        <f t="shared" si="85"/>
        <v>0;;深圳市;福田区;全区华强北曼哈数码城A座J387（蔡坤财代收）</v>
      </c>
      <c r="B5444" t="s">
        <v>17245</v>
      </c>
      <c r="C5444" t="s">
        <v>17355</v>
      </c>
      <c r="D5444" t="s">
        <v>10507</v>
      </c>
      <c r="E5444" t="s">
        <v>10707</v>
      </c>
      <c r="F5444" t="s">
        <v>623</v>
      </c>
      <c r="G5444" t="s">
        <v>10552</v>
      </c>
      <c r="H5444" t="s">
        <v>881</v>
      </c>
      <c r="I5444" t="s">
        <v>1229</v>
      </c>
      <c r="J5444" t="s">
        <v>10617</v>
      </c>
      <c r="K5444" t="s">
        <v>666</v>
      </c>
      <c r="L5444" t="s">
        <v>10654</v>
      </c>
      <c r="M5444" t="s">
        <v>454</v>
      </c>
      <c r="N5444" t="s">
        <v>667</v>
      </c>
    </row>
    <row r="5445" spans="1:18" x14ac:dyDescent="0.25">
      <c r="A5445" t="str">
        <f t="shared" si="85"/>
        <v>0;;深圳市;福田区;全区华强北曼哈数码城A座J387（雄基数码嗨嗨嗨嗨）</v>
      </c>
      <c r="B5445" t="s">
        <v>17245</v>
      </c>
      <c r="C5445" t="s">
        <v>17356</v>
      </c>
      <c r="D5445" t="s">
        <v>10507</v>
      </c>
      <c r="E5445" t="s">
        <v>10708</v>
      </c>
      <c r="F5445" t="s">
        <v>623</v>
      </c>
      <c r="G5445" t="s">
        <v>10552</v>
      </c>
      <c r="H5445" t="s">
        <v>881</v>
      </c>
      <c r="I5445" t="s">
        <v>1229</v>
      </c>
      <c r="J5445" t="s">
        <v>10617</v>
      </c>
      <c r="K5445" t="s">
        <v>666</v>
      </c>
      <c r="L5445" t="s">
        <v>10709</v>
      </c>
      <c r="M5445" t="s">
        <v>879</v>
      </c>
      <c r="N5445" t="s">
        <v>10697</v>
      </c>
      <c r="O5445" t="s">
        <v>10697</v>
      </c>
      <c r="P5445" t="s">
        <v>10697</v>
      </c>
      <c r="Q5445" t="s">
        <v>10697</v>
      </c>
      <c r="R5445" t="s">
        <v>667</v>
      </c>
    </row>
    <row r="5446" spans="1:18" x14ac:dyDescent="0.25">
      <c r="A5446" t="str">
        <f t="shared" si="85"/>
        <v>0;;深圳市;福田区;全区华强北曼哈数码城A座j387(蔡坤财代收)</v>
      </c>
      <c r="B5446" t="s">
        <v>17245</v>
      </c>
      <c r="C5446" t="s">
        <v>17355</v>
      </c>
      <c r="D5446" t="s">
        <v>10507</v>
      </c>
      <c r="E5446" t="s">
        <v>10710</v>
      </c>
      <c r="F5446" t="s">
        <v>623</v>
      </c>
      <c r="G5446" t="s">
        <v>10552</v>
      </c>
      <c r="H5446" t="s">
        <v>881</v>
      </c>
      <c r="I5446" t="s">
        <v>1229</v>
      </c>
      <c r="J5446" t="s">
        <v>10675</v>
      </c>
      <c r="K5446" t="s">
        <v>29</v>
      </c>
      <c r="L5446" t="s">
        <v>10654</v>
      </c>
      <c r="M5446" t="s">
        <v>454</v>
      </c>
      <c r="N5446" t="s">
        <v>32</v>
      </c>
    </row>
    <row r="5447" spans="1:18" x14ac:dyDescent="0.25">
      <c r="A5447" t="str">
        <f t="shared" si="85"/>
        <v>0;;深圳市;福田区;全区华强北曼哈数码城B座2F011</v>
      </c>
      <c r="B5447" t="s">
        <v>17245</v>
      </c>
      <c r="C5447" t="s">
        <v>17355</v>
      </c>
      <c r="D5447" t="s">
        <v>10507</v>
      </c>
      <c r="E5447" t="s">
        <v>10711</v>
      </c>
      <c r="F5447" t="s">
        <v>623</v>
      </c>
      <c r="G5447" t="s">
        <v>10552</v>
      </c>
      <c r="H5447" t="s">
        <v>881</v>
      </c>
      <c r="I5447" t="s">
        <v>245</v>
      </c>
      <c r="J5447" t="s">
        <v>10712</v>
      </c>
    </row>
    <row r="5448" spans="1:18" x14ac:dyDescent="0.25">
      <c r="A5448" t="str">
        <f t="shared" si="85"/>
        <v>0;;深圳市;福田区;全区华强北曼哈数码城a座j387</v>
      </c>
      <c r="B5448" t="s">
        <v>17245</v>
      </c>
      <c r="C5448" t="s">
        <v>17355</v>
      </c>
      <c r="D5448" t="s">
        <v>10507</v>
      </c>
      <c r="E5448" t="s">
        <v>10713</v>
      </c>
      <c r="F5448" t="s">
        <v>623</v>
      </c>
      <c r="G5448" t="s">
        <v>10552</v>
      </c>
      <c r="H5448" t="s">
        <v>881</v>
      </c>
      <c r="I5448" t="s">
        <v>458</v>
      </c>
      <c r="J5448" t="s">
        <v>751</v>
      </c>
      <c r="K5448" t="s">
        <v>10675</v>
      </c>
    </row>
    <row r="5449" spans="1:18" x14ac:dyDescent="0.25">
      <c r="A5449" t="str">
        <f t="shared" si="85"/>
        <v>0;;深圳市;福田区;全区华强北曼哈数码城a座j387曾</v>
      </c>
      <c r="B5449" t="s">
        <v>17245</v>
      </c>
      <c r="C5449" t="s">
        <v>17355</v>
      </c>
      <c r="D5449" t="s">
        <v>10507</v>
      </c>
      <c r="E5449" t="s">
        <v>10714</v>
      </c>
      <c r="F5449" t="s">
        <v>623</v>
      </c>
      <c r="G5449" t="s">
        <v>10552</v>
      </c>
      <c r="H5449" t="s">
        <v>881</v>
      </c>
      <c r="I5449" t="s">
        <v>458</v>
      </c>
      <c r="J5449" t="s">
        <v>751</v>
      </c>
      <c r="K5449" t="s">
        <v>10675</v>
      </c>
      <c r="L5449" t="s">
        <v>3658</v>
      </c>
    </row>
    <row r="5450" spans="1:18" x14ac:dyDescent="0.25">
      <c r="A5450" t="str">
        <f t="shared" si="85"/>
        <v>0;;深圳市;福田区;全区华强北曼哈数码广场A座B层J378</v>
      </c>
      <c r="B5450" t="s">
        <v>17245</v>
      </c>
      <c r="C5450" t="s">
        <v>17354</v>
      </c>
      <c r="D5450" t="s">
        <v>10507</v>
      </c>
      <c r="E5450" t="s">
        <v>10715</v>
      </c>
      <c r="F5450" t="s">
        <v>623</v>
      </c>
      <c r="G5450" t="s">
        <v>10552</v>
      </c>
      <c r="H5450" t="s">
        <v>4115</v>
      </c>
      <c r="I5450" t="s">
        <v>1229</v>
      </c>
      <c r="J5450" t="s">
        <v>1184</v>
      </c>
      <c r="K5450" t="s">
        <v>305</v>
      </c>
      <c r="L5450" t="s">
        <v>10716</v>
      </c>
    </row>
    <row r="5451" spans="1:18" x14ac:dyDescent="0.25">
      <c r="A5451" t="str">
        <f t="shared" si="85"/>
        <v>0;;深圳市;福田区;全区华强北曼哈数码广场A座J387</v>
      </c>
      <c r="B5451" t="s">
        <v>17245</v>
      </c>
      <c r="C5451" t="s">
        <v>17354</v>
      </c>
      <c r="D5451" t="s">
        <v>10507</v>
      </c>
      <c r="E5451" t="s">
        <v>10717</v>
      </c>
      <c r="F5451" t="s">
        <v>623</v>
      </c>
      <c r="G5451" t="s">
        <v>10552</v>
      </c>
      <c r="H5451" t="s">
        <v>4115</v>
      </c>
      <c r="I5451" t="s">
        <v>1229</v>
      </c>
      <c r="J5451" t="s">
        <v>10617</v>
      </c>
    </row>
    <row r="5452" spans="1:18" x14ac:dyDescent="0.25">
      <c r="A5452" t="str">
        <f t="shared" si="85"/>
        <v>0;;深圳市;福田区;全区华强北曼哈数码广场A座J387suning</v>
      </c>
      <c r="B5452" t="s">
        <v>17245</v>
      </c>
      <c r="C5452" t="s">
        <v>17354</v>
      </c>
      <c r="D5452" t="s">
        <v>10507</v>
      </c>
      <c r="E5452" t="s">
        <v>10718</v>
      </c>
      <c r="F5452" t="s">
        <v>623</v>
      </c>
      <c r="G5452" t="s">
        <v>10552</v>
      </c>
      <c r="H5452" t="s">
        <v>4115</v>
      </c>
      <c r="I5452" t="s">
        <v>1229</v>
      </c>
      <c r="J5452" t="s">
        <v>10719</v>
      </c>
    </row>
    <row r="5453" spans="1:18" x14ac:dyDescent="0.25">
      <c r="A5453" t="str">
        <f t="shared" si="85"/>
        <v>0;;深圳市;福田区;全区华强北曼哈数码广场A座j387</v>
      </c>
      <c r="B5453" t="s">
        <v>17245</v>
      </c>
      <c r="C5453" t="s">
        <v>17354</v>
      </c>
      <c r="D5453" t="s">
        <v>10507</v>
      </c>
      <c r="E5453" t="s">
        <v>10720</v>
      </c>
      <c r="F5453" t="s">
        <v>623</v>
      </c>
      <c r="G5453" t="s">
        <v>10552</v>
      </c>
      <c r="H5453" t="s">
        <v>4115</v>
      </c>
      <c r="I5453" t="s">
        <v>1229</v>
      </c>
      <c r="J5453" t="s">
        <v>10675</v>
      </c>
    </row>
    <row r="5454" spans="1:18" x14ac:dyDescent="0.25">
      <c r="A5454" t="str">
        <f t="shared" si="85"/>
        <v>0;;深圳市;福田区;全区华强北派出所值班室</v>
      </c>
      <c r="B5454" t="s">
        <v>17245</v>
      </c>
      <c r="C5454" t="s">
        <v>622</v>
      </c>
      <c r="D5454" t="s">
        <v>10507</v>
      </c>
      <c r="E5454" t="s">
        <v>10721</v>
      </c>
      <c r="F5454" t="s">
        <v>623</v>
      </c>
      <c r="G5454" t="s">
        <v>7952</v>
      </c>
      <c r="H5454" t="s">
        <v>10567</v>
      </c>
    </row>
    <row r="5455" spans="1:18" x14ac:dyDescent="0.25">
      <c r="A5455" t="str">
        <f t="shared" si="85"/>
        <v>0;;深圳市;福田区;全区华强北深纺大厦</v>
      </c>
      <c r="B5455" t="s">
        <v>17245</v>
      </c>
      <c r="C5455" t="s">
        <v>17357</v>
      </c>
      <c r="D5455" t="s">
        <v>10507</v>
      </c>
      <c r="E5455" t="s">
        <v>10722</v>
      </c>
      <c r="F5455" t="s">
        <v>623</v>
      </c>
      <c r="G5455" t="s">
        <v>10723</v>
      </c>
      <c r="H5455" t="s">
        <v>244</v>
      </c>
    </row>
    <row r="5456" spans="1:18" x14ac:dyDescent="0.25">
      <c r="A5456" t="str">
        <f t="shared" si="85"/>
        <v>0;;深圳市;福田区;全区华强北深纺大厦XX</v>
      </c>
      <c r="B5456" t="s">
        <v>17245</v>
      </c>
      <c r="C5456" t="s">
        <v>17357</v>
      </c>
      <c r="D5456" t="s">
        <v>10507</v>
      </c>
      <c r="E5456" t="s">
        <v>10724</v>
      </c>
      <c r="F5456" t="s">
        <v>623</v>
      </c>
      <c r="G5456" t="s">
        <v>10723</v>
      </c>
      <c r="H5456" t="s">
        <v>244</v>
      </c>
      <c r="I5456" t="s">
        <v>2557</v>
      </c>
    </row>
    <row r="5457" spans="1:20" x14ac:dyDescent="0.25">
      <c r="A5457" t="str">
        <f t="shared" si="85"/>
        <v>0;;深圳市;福田区;全区华强北深纺大厦女人名店</v>
      </c>
      <c r="B5457" t="s">
        <v>17245</v>
      </c>
      <c r="C5457" t="s">
        <v>17358</v>
      </c>
      <c r="D5457" t="s">
        <v>10507</v>
      </c>
      <c r="E5457" t="s">
        <v>10725</v>
      </c>
      <c r="F5457" t="s">
        <v>623</v>
      </c>
      <c r="G5457" t="s">
        <v>10723</v>
      </c>
      <c r="H5457" t="s">
        <v>244</v>
      </c>
      <c r="I5457" t="s">
        <v>10726</v>
      </c>
      <c r="J5457" t="s">
        <v>10727</v>
      </c>
    </row>
    <row r="5458" spans="1:20" x14ac:dyDescent="0.25">
      <c r="A5458" t="str">
        <f t="shared" si="85"/>
        <v>0;;深圳市;福田区;全区华强北老曼哈A4373A</v>
      </c>
      <c r="B5458" t="s">
        <v>17245</v>
      </c>
      <c r="C5458" t="s">
        <v>623</v>
      </c>
      <c r="D5458" t="s">
        <v>10507</v>
      </c>
      <c r="E5458" t="s">
        <v>10728</v>
      </c>
      <c r="F5458" t="s">
        <v>623</v>
      </c>
      <c r="G5458" t="s">
        <v>10729</v>
      </c>
      <c r="H5458" t="s">
        <v>10730</v>
      </c>
    </row>
    <row r="5459" spans="1:20" x14ac:dyDescent="0.25">
      <c r="A5459" t="str">
        <f t="shared" si="85"/>
        <v>0;;深圳市;福田区;全区华强北老曼哈C座四楼A4373</v>
      </c>
      <c r="B5459" t="s">
        <v>17245</v>
      </c>
      <c r="C5459" t="s">
        <v>17359</v>
      </c>
      <c r="D5459" t="s">
        <v>10507</v>
      </c>
      <c r="E5459" t="s">
        <v>10731</v>
      </c>
      <c r="F5459" t="s">
        <v>623</v>
      </c>
      <c r="G5459" t="s">
        <v>10729</v>
      </c>
      <c r="H5459" t="s">
        <v>1985</v>
      </c>
      <c r="I5459" t="s">
        <v>501</v>
      </c>
      <c r="J5459" t="s">
        <v>10732</v>
      </c>
    </row>
    <row r="5460" spans="1:20" x14ac:dyDescent="0.25">
      <c r="A5460" t="str">
        <f t="shared" si="85"/>
        <v>0;;深圳市;福田区;全区华强北老曼哈C座四楼A4373A</v>
      </c>
      <c r="B5460" t="s">
        <v>17245</v>
      </c>
      <c r="C5460" t="s">
        <v>17359</v>
      </c>
      <c r="D5460" t="s">
        <v>10507</v>
      </c>
      <c r="E5460" t="s">
        <v>10733</v>
      </c>
      <c r="F5460" t="s">
        <v>623</v>
      </c>
      <c r="G5460" t="s">
        <v>10729</v>
      </c>
      <c r="H5460" t="s">
        <v>1985</v>
      </c>
      <c r="I5460" t="s">
        <v>501</v>
      </c>
      <c r="J5460" t="s">
        <v>10730</v>
      </c>
    </row>
    <row r="5461" spans="1:20" x14ac:dyDescent="0.25">
      <c r="A5461" t="str">
        <f t="shared" si="85"/>
        <v>0;;深圳市;福田区;全区华强北老曼哈四楼A4373</v>
      </c>
      <c r="B5461" t="s">
        <v>17245</v>
      </c>
      <c r="C5461" t="s">
        <v>17359</v>
      </c>
      <c r="D5461" t="s">
        <v>10507</v>
      </c>
      <c r="E5461" t="s">
        <v>10734</v>
      </c>
      <c r="F5461" t="s">
        <v>623</v>
      </c>
      <c r="G5461" t="s">
        <v>10729</v>
      </c>
      <c r="H5461" t="s">
        <v>501</v>
      </c>
      <c r="I5461" t="s">
        <v>10732</v>
      </c>
    </row>
    <row r="5462" spans="1:20" x14ac:dyDescent="0.25">
      <c r="A5462" t="str">
        <f t="shared" si="85"/>
        <v>0;;深圳市;福田区;全区华强北老曼哈四楼A4373A</v>
      </c>
      <c r="B5462" t="s">
        <v>17245</v>
      </c>
      <c r="C5462" t="s">
        <v>17359</v>
      </c>
      <c r="D5462" t="s">
        <v>10507</v>
      </c>
      <c r="E5462" t="s">
        <v>10735</v>
      </c>
      <c r="F5462" t="s">
        <v>623</v>
      </c>
      <c r="G5462" t="s">
        <v>10729</v>
      </c>
      <c r="H5462" t="s">
        <v>501</v>
      </c>
      <c r="I5462" t="s">
        <v>10730</v>
      </c>
    </row>
    <row r="5463" spans="1:20" x14ac:dyDescent="0.25">
      <c r="A5463" t="str">
        <f t="shared" si="85"/>
        <v>0;;深圳市;福田区;全区华强北茂业百货后门东方时代广场B6202-A</v>
      </c>
      <c r="B5463" t="s">
        <v>17245</v>
      </c>
      <c r="C5463" t="s">
        <v>17360</v>
      </c>
      <c r="D5463" t="s">
        <v>10507</v>
      </c>
      <c r="E5463" t="s">
        <v>10736</v>
      </c>
      <c r="F5463" t="s">
        <v>623</v>
      </c>
      <c r="G5463" t="s">
        <v>10737</v>
      </c>
      <c r="H5463" t="s">
        <v>5075</v>
      </c>
      <c r="I5463" t="s">
        <v>4882</v>
      </c>
      <c r="J5463" t="s">
        <v>403</v>
      </c>
      <c r="K5463" t="s">
        <v>8047</v>
      </c>
      <c r="L5463" t="s">
        <v>10738</v>
      </c>
      <c r="M5463" t="s">
        <v>37</v>
      </c>
      <c r="N5463" t="s">
        <v>393</v>
      </c>
    </row>
    <row r="5464" spans="1:20" x14ac:dyDescent="0.25">
      <c r="A5464" t="str">
        <f t="shared" si="85"/>
        <v>0;;深圳市;福田区;全区华强北街道 华强北远望数码城陈波彬生</v>
      </c>
      <c r="B5464" t="s">
        <v>17245</v>
      </c>
      <c r="C5464" t="s">
        <v>11399</v>
      </c>
      <c r="D5464" t="s">
        <v>10507</v>
      </c>
      <c r="E5464" t="s">
        <v>10739</v>
      </c>
      <c r="F5464" t="s">
        <v>623</v>
      </c>
      <c r="G5464" t="s">
        <v>209</v>
      </c>
      <c r="H5464" t="s">
        <v>623</v>
      </c>
      <c r="I5464" t="s">
        <v>7723</v>
      </c>
      <c r="J5464" t="s">
        <v>881</v>
      </c>
      <c r="K5464" t="s">
        <v>10740</v>
      </c>
    </row>
    <row r="5465" spans="1:20" x14ac:dyDescent="0.25">
      <c r="A5465" t="str">
        <f t="shared" si="85"/>
        <v>0;;深圳市;福田区;全区华强北街道 华强北远望数码城陈波承远</v>
      </c>
      <c r="B5465" t="s">
        <v>17245</v>
      </c>
      <c r="C5465" t="s">
        <v>11399</v>
      </c>
      <c r="D5465" t="s">
        <v>10507</v>
      </c>
      <c r="E5465" t="s">
        <v>10741</v>
      </c>
      <c r="F5465" t="s">
        <v>623</v>
      </c>
      <c r="G5465" t="s">
        <v>209</v>
      </c>
      <c r="H5465" t="s">
        <v>623</v>
      </c>
      <c r="I5465" t="s">
        <v>7723</v>
      </c>
      <c r="J5465" t="s">
        <v>881</v>
      </c>
      <c r="K5465" t="s">
        <v>10742</v>
      </c>
      <c r="L5465" t="s">
        <v>10743</v>
      </c>
    </row>
    <row r="5466" spans="1:20" x14ac:dyDescent="0.25">
      <c r="A5466" t="str">
        <f t="shared" si="85"/>
        <v>0;;深圳市;福田区;全区华强北街道 远望二楼2343</v>
      </c>
      <c r="B5466" t="s">
        <v>17245</v>
      </c>
      <c r="C5466" t="s">
        <v>17361</v>
      </c>
      <c r="D5466" t="s">
        <v>10507</v>
      </c>
      <c r="E5466" t="s">
        <v>10744</v>
      </c>
      <c r="F5466" t="s">
        <v>623</v>
      </c>
      <c r="G5466" t="s">
        <v>209</v>
      </c>
      <c r="H5466" t="s">
        <v>7723</v>
      </c>
      <c r="I5466" t="s">
        <v>373</v>
      </c>
      <c r="J5466">
        <v>2343</v>
      </c>
    </row>
    <row r="5467" spans="1:20" x14ac:dyDescent="0.25">
      <c r="A5467" t="str">
        <f t="shared" si="85"/>
        <v>0;;深圳市;福田区;全区华强北街道上步工业区205栋3楼A09室1314小胖代收</v>
      </c>
      <c r="B5467" t="s">
        <v>17245</v>
      </c>
      <c r="C5467" t="s">
        <v>17327</v>
      </c>
      <c r="D5467" t="s">
        <v>10507</v>
      </c>
      <c r="E5467" t="s">
        <v>10745</v>
      </c>
      <c r="F5467" t="s">
        <v>623</v>
      </c>
      <c r="G5467" t="s">
        <v>209</v>
      </c>
      <c r="H5467" t="s">
        <v>624</v>
      </c>
      <c r="I5467" t="s">
        <v>625</v>
      </c>
      <c r="J5467">
        <v>205</v>
      </c>
      <c r="K5467" t="s">
        <v>23</v>
      </c>
      <c r="L5467">
        <v>3</v>
      </c>
      <c r="M5467" t="s">
        <v>16</v>
      </c>
      <c r="N5467" t="s">
        <v>10746</v>
      </c>
      <c r="O5467" t="s">
        <v>46</v>
      </c>
      <c r="P5467">
        <v>1314</v>
      </c>
      <c r="Q5467" t="s">
        <v>8550</v>
      </c>
      <c r="R5467" t="s">
        <v>454</v>
      </c>
    </row>
    <row r="5468" spans="1:20" x14ac:dyDescent="0.25">
      <c r="A5468" t="str">
        <f t="shared" si="85"/>
        <v>0;;深圳市;福田区;全区华强北街道上步工业区205栋3楼A09室150小胖代收</v>
      </c>
      <c r="B5468" t="s">
        <v>17245</v>
      </c>
      <c r="C5468" t="s">
        <v>17327</v>
      </c>
      <c r="D5468" t="s">
        <v>10507</v>
      </c>
      <c r="E5468" t="s">
        <v>10747</v>
      </c>
      <c r="F5468" t="s">
        <v>623</v>
      </c>
      <c r="G5468" t="s">
        <v>209</v>
      </c>
      <c r="H5468" t="s">
        <v>624</v>
      </c>
      <c r="I5468" t="s">
        <v>625</v>
      </c>
      <c r="J5468">
        <v>205</v>
      </c>
      <c r="K5468" t="s">
        <v>23</v>
      </c>
      <c r="L5468">
        <v>3</v>
      </c>
      <c r="M5468" t="s">
        <v>16</v>
      </c>
      <c r="N5468" t="s">
        <v>10746</v>
      </c>
      <c r="O5468" t="s">
        <v>46</v>
      </c>
      <c r="P5468">
        <v>150</v>
      </c>
      <c r="Q5468" t="s">
        <v>8550</v>
      </c>
      <c r="R5468" t="s">
        <v>454</v>
      </c>
    </row>
    <row r="5469" spans="1:20" x14ac:dyDescent="0.25">
      <c r="A5469" t="str">
        <f t="shared" si="85"/>
        <v>0;;深圳市;福田区;全区华强北街道上步工业区205栋3楼A09室150小胖代收999</v>
      </c>
      <c r="B5469" t="s">
        <v>17245</v>
      </c>
      <c r="C5469" t="s">
        <v>17327</v>
      </c>
      <c r="D5469" t="s">
        <v>10507</v>
      </c>
      <c r="E5469" t="s">
        <v>10748</v>
      </c>
      <c r="F5469" t="s">
        <v>623</v>
      </c>
      <c r="G5469" t="s">
        <v>209</v>
      </c>
      <c r="H5469" t="s">
        <v>624</v>
      </c>
      <c r="I5469" t="s">
        <v>625</v>
      </c>
      <c r="J5469">
        <v>205</v>
      </c>
      <c r="K5469" t="s">
        <v>23</v>
      </c>
      <c r="L5469">
        <v>3</v>
      </c>
      <c r="M5469" t="s">
        <v>16</v>
      </c>
      <c r="N5469" t="s">
        <v>10746</v>
      </c>
      <c r="O5469" t="s">
        <v>46</v>
      </c>
      <c r="P5469">
        <v>150</v>
      </c>
      <c r="Q5469" t="s">
        <v>8550</v>
      </c>
      <c r="R5469" t="s">
        <v>454</v>
      </c>
      <c r="S5469">
        <v>999</v>
      </c>
    </row>
    <row r="5470" spans="1:20" x14ac:dyDescent="0.25">
      <c r="A5470" t="str">
        <f t="shared" si="85"/>
        <v>0;;深圳市;福田区;全区华强北街道上步工业区205栋3楼A09室516小胖子代收33</v>
      </c>
      <c r="B5470" t="s">
        <v>17245</v>
      </c>
      <c r="C5470" t="s">
        <v>17327</v>
      </c>
      <c r="D5470" t="s">
        <v>10507</v>
      </c>
      <c r="E5470" t="s">
        <v>10749</v>
      </c>
      <c r="F5470" t="s">
        <v>623</v>
      </c>
      <c r="G5470" t="s">
        <v>209</v>
      </c>
      <c r="H5470" t="s">
        <v>624</v>
      </c>
      <c r="I5470" t="s">
        <v>625</v>
      </c>
      <c r="J5470">
        <v>205</v>
      </c>
      <c r="K5470" t="s">
        <v>23</v>
      </c>
      <c r="L5470">
        <v>3</v>
      </c>
      <c r="M5470" t="s">
        <v>16</v>
      </c>
      <c r="N5470" t="s">
        <v>10746</v>
      </c>
      <c r="O5470" t="s">
        <v>46</v>
      </c>
      <c r="P5470">
        <v>516</v>
      </c>
      <c r="Q5470" t="s">
        <v>26</v>
      </c>
      <c r="R5470" t="s">
        <v>8826</v>
      </c>
      <c r="S5470" t="s">
        <v>454</v>
      </c>
      <c r="T5470">
        <v>33</v>
      </c>
    </row>
    <row r="5471" spans="1:20" x14ac:dyDescent="0.25">
      <c r="A5471" t="str">
        <f t="shared" si="85"/>
        <v>0;;深圳市;福田区;全区华强北街道上步工业区205栋3楼A09室866小胖子代收</v>
      </c>
      <c r="B5471" t="s">
        <v>17245</v>
      </c>
      <c r="C5471" t="s">
        <v>17327</v>
      </c>
      <c r="D5471" t="s">
        <v>10507</v>
      </c>
      <c r="E5471" t="s">
        <v>10750</v>
      </c>
      <c r="F5471" t="s">
        <v>623</v>
      </c>
      <c r="G5471" t="s">
        <v>209</v>
      </c>
      <c r="H5471" t="s">
        <v>624</v>
      </c>
      <c r="I5471" t="s">
        <v>625</v>
      </c>
      <c r="J5471">
        <v>205</v>
      </c>
      <c r="K5471" t="s">
        <v>23</v>
      </c>
      <c r="L5471">
        <v>3</v>
      </c>
      <c r="M5471" t="s">
        <v>16</v>
      </c>
      <c r="N5471" t="s">
        <v>10746</v>
      </c>
      <c r="O5471" t="s">
        <v>46</v>
      </c>
      <c r="P5471">
        <v>866</v>
      </c>
      <c r="Q5471" t="s">
        <v>26</v>
      </c>
      <c r="R5471" t="s">
        <v>8826</v>
      </c>
      <c r="S5471" t="s">
        <v>454</v>
      </c>
    </row>
    <row r="5472" spans="1:20" x14ac:dyDescent="0.25">
      <c r="A5472" t="str">
        <f t="shared" si="85"/>
        <v>0;;深圳市;福田区;全区华强北街道上步工业区205栋3楼A09室888小胖子代收</v>
      </c>
      <c r="B5472" t="s">
        <v>17245</v>
      </c>
      <c r="C5472" t="s">
        <v>17327</v>
      </c>
      <c r="D5472" t="s">
        <v>10507</v>
      </c>
      <c r="E5472" t="s">
        <v>10751</v>
      </c>
      <c r="F5472" t="s">
        <v>623</v>
      </c>
      <c r="G5472" t="s">
        <v>209</v>
      </c>
      <c r="H5472" t="s">
        <v>624</v>
      </c>
      <c r="I5472" t="s">
        <v>625</v>
      </c>
      <c r="J5472">
        <v>205</v>
      </c>
      <c r="K5472" t="s">
        <v>23</v>
      </c>
      <c r="L5472">
        <v>3</v>
      </c>
      <c r="M5472" t="s">
        <v>16</v>
      </c>
      <c r="N5472" t="s">
        <v>10746</v>
      </c>
      <c r="O5472" t="s">
        <v>46</v>
      </c>
      <c r="P5472">
        <v>888</v>
      </c>
      <c r="Q5472" t="s">
        <v>26</v>
      </c>
      <c r="R5472" t="s">
        <v>8826</v>
      </c>
      <c r="S5472" t="s">
        <v>454</v>
      </c>
    </row>
    <row r="5473" spans="1:19" x14ac:dyDescent="0.25">
      <c r="A5473" t="str">
        <f t="shared" si="85"/>
        <v>0;;深圳市;福田区;全区华强北街道上步工业区205栋3楼A09室982小胖子</v>
      </c>
      <c r="B5473" t="s">
        <v>17245</v>
      </c>
      <c r="C5473" t="s">
        <v>17327</v>
      </c>
      <c r="D5473" t="s">
        <v>10507</v>
      </c>
      <c r="E5473" t="s">
        <v>10752</v>
      </c>
      <c r="F5473" t="s">
        <v>623</v>
      </c>
      <c r="G5473" t="s">
        <v>209</v>
      </c>
      <c r="H5473" t="s">
        <v>624</v>
      </c>
      <c r="I5473" t="s">
        <v>625</v>
      </c>
      <c r="J5473">
        <v>205</v>
      </c>
      <c r="K5473" t="s">
        <v>23</v>
      </c>
      <c r="L5473">
        <v>3</v>
      </c>
      <c r="M5473" t="s">
        <v>16</v>
      </c>
      <c r="N5473" t="s">
        <v>10746</v>
      </c>
      <c r="O5473" t="s">
        <v>46</v>
      </c>
      <c r="P5473">
        <v>982</v>
      </c>
      <c r="Q5473" t="s">
        <v>26</v>
      </c>
      <c r="R5473" t="s">
        <v>8826</v>
      </c>
    </row>
    <row r="5474" spans="1:19" x14ac:dyDescent="0.25">
      <c r="A5474" t="str">
        <f t="shared" si="85"/>
        <v>0;;深圳市;福田区;全区华强北街道上步工业区205栋3楼A09室982小胖子9</v>
      </c>
      <c r="B5474" t="s">
        <v>17245</v>
      </c>
      <c r="C5474" t="s">
        <v>17327</v>
      </c>
      <c r="D5474" t="s">
        <v>10507</v>
      </c>
      <c r="E5474" t="s">
        <v>10753</v>
      </c>
      <c r="F5474" t="s">
        <v>623</v>
      </c>
      <c r="G5474" t="s">
        <v>209</v>
      </c>
      <c r="H5474" t="s">
        <v>624</v>
      </c>
      <c r="I5474" t="s">
        <v>625</v>
      </c>
      <c r="J5474">
        <v>205</v>
      </c>
      <c r="K5474" t="s">
        <v>23</v>
      </c>
      <c r="L5474">
        <v>3</v>
      </c>
      <c r="M5474" t="s">
        <v>16</v>
      </c>
      <c r="N5474" t="s">
        <v>10746</v>
      </c>
      <c r="O5474" t="s">
        <v>46</v>
      </c>
      <c r="P5474">
        <v>982</v>
      </c>
      <c r="Q5474" t="s">
        <v>26</v>
      </c>
      <c r="R5474" t="s">
        <v>8826</v>
      </c>
      <c r="S5474">
        <v>9</v>
      </c>
    </row>
    <row r="5475" spans="1:19" x14ac:dyDescent="0.25">
      <c r="A5475" t="str">
        <f t="shared" si="85"/>
        <v>0;;深圳市;福田区;全区华强北街道上步工业区205栋3楼A09室999小胖代收</v>
      </c>
      <c r="B5475" t="s">
        <v>17245</v>
      </c>
      <c r="C5475" t="s">
        <v>17327</v>
      </c>
      <c r="D5475" t="s">
        <v>10507</v>
      </c>
      <c r="E5475" t="s">
        <v>10754</v>
      </c>
      <c r="F5475" t="s">
        <v>623</v>
      </c>
      <c r="G5475" t="s">
        <v>209</v>
      </c>
      <c r="H5475" t="s">
        <v>624</v>
      </c>
      <c r="I5475" t="s">
        <v>625</v>
      </c>
      <c r="J5475">
        <v>205</v>
      </c>
      <c r="K5475" t="s">
        <v>23</v>
      </c>
      <c r="L5475">
        <v>3</v>
      </c>
      <c r="M5475" t="s">
        <v>16</v>
      </c>
      <c r="N5475" t="s">
        <v>10746</v>
      </c>
      <c r="O5475" t="s">
        <v>46</v>
      </c>
      <c r="P5475">
        <v>999</v>
      </c>
      <c r="Q5475" t="s">
        <v>8550</v>
      </c>
      <c r="R5475" t="s">
        <v>454</v>
      </c>
    </row>
    <row r="5476" spans="1:19" x14ac:dyDescent="0.25">
      <c r="A5476" t="str">
        <f t="shared" si="85"/>
        <v>0;;深圳市;福田区;全区华强北街道上步工业区205栋3楼A11房</v>
      </c>
      <c r="B5476" t="s">
        <v>17245</v>
      </c>
      <c r="C5476" t="s">
        <v>17327</v>
      </c>
      <c r="D5476" t="s">
        <v>10507</v>
      </c>
      <c r="E5476" t="s">
        <v>10755</v>
      </c>
      <c r="F5476" t="s">
        <v>623</v>
      </c>
      <c r="G5476" t="s">
        <v>209</v>
      </c>
      <c r="H5476" t="s">
        <v>624</v>
      </c>
      <c r="I5476" t="s">
        <v>625</v>
      </c>
      <c r="J5476">
        <v>205</v>
      </c>
      <c r="K5476" t="s">
        <v>23</v>
      </c>
      <c r="L5476">
        <v>3</v>
      </c>
      <c r="M5476" t="s">
        <v>16</v>
      </c>
      <c r="N5476" t="s">
        <v>626</v>
      </c>
      <c r="O5476" t="s">
        <v>627</v>
      </c>
    </row>
    <row r="5477" spans="1:19" x14ac:dyDescent="0.25">
      <c r="A5477" t="str">
        <f t="shared" si="85"/>
        <v>0;;深圳市;福田区;全区华强北街道上步工业区205栋3楼A11蔡惠娜代收</v>
      </c>
      <c r="B5477" t="s">
        <v>17245</v>
      </c>
      <c r="C5477" t="s">
        <v>17327</v>
      </c>
      <c r="D5477" t="s">
        <v>10507</v>
      </c>
      <c r="E5477" t="s">
        <v>10756</v>
      </c>
      <c r="F5477" t="s">
        <v>623</v>
      </c>
      <c r="G5477" t="s">
        <v>209</v>
      </c>
      <c r="H5477" t="s">
        <v>624</v>
      </c>
      <c r="I5477" t="s">
        <v>625</v>
      </c>
      <c r="J5477">
        <v>205</v>
      </c>
      <c r="K5477" t="s">
        <v>23</v>
      </c>
      <c r="L5477">
        <v>3</v>
      </c>
      <c r="M5477" t="s">
        <v>16</v>
      </c>
      <c r="N5477" t="s">
        <v>626</v>
      </c>
      <c r="O5477" t="s">
        <v>10599</v>
      </c>
      <c r="P5477" t="s">
        <v>454</v>
      </c>
    </row>
    <row r="5478" spans="1:19" x14ac:dyDescent="0.25">
      <c r="A5478" t="str">
        <f t="shared" si="85"/>
        <v>0;;深圳市;福田区;全区华强北街道上步工业区205栋3楼A11（scc）222</v>
      </c>
      <c r="B5478" t="s">
        <v>17245</v>
      </c>
      <c r="C5478" t="s">
        <v>17327</v>
      </c>
      <c r="D5478" t="s">
        <v>10507</v>
      </c>
      <c r="E5478" t="s">
        <v>10757</v>
      </c>
      <c r="F5478" t="s">
        <v>623</v>
      </c>
      <c r="G5478" t="s">
        <v>209</v>
      </c>
      <c r="H5478" t="s">
        <v>624</v>
      </c>
      <c r="I5478" t="s">
        <v>625</v>
      </c>
      <c r="J5478">
        <v>205</v>
      </c>
      <c r="K5478" t="s">
        <v>23</v>
      </c>
      <c r="L5478">
        <v>3</v>
      </c>
      <c r="M5478" t="s">
        <v>16</v>
      </c>
      <c r="N5478" t="s">
        <v>626</v>
      </c>
      <c r="O5478" t="s">
        <v>666</v>
      </c>
      <c r="P5478" t="s">
        <v>7118</v>
      </c>
      <c r="Q5478" t="s">
        <v>667</v>
      </c>
      <c r="R5478">
        <v>222</v>
      </c>
    </row>
    <row r="5479" spans="1:19" x14ac:dyDescent="0.25">
      <c r="A5479" t="str">
        <f t="shared" si="85"/>
        <v>0;;深圳市;福田区;全区华强北街道东方时代广场B座1202</v>
      </c>
      <c r="B5479" t="s">
        <v>17245</v>
      </c>
      <c r="C5479" t="s">
        <v>17331</v>
      </c>
      <c r="D5479" t="s">
        <v>10507</v>
      </c>
      <c r="E5479" t="s">
        <v>10758</v>
      </c>
      <c r="F5479" t="s">
        <v>623</v>
      </c>
      <c r="G5479" t="s">
        <v>209</v>
      </c>
      <c r="H5479" t="s">
        <v>403</v>
      </c>
      <c r="I5479" t="s">
        <v>8047</v>
      </c>
      <c r="J5479" t="s">
        <v>245</v>
      </c>
      <c r="K5479">
        <v>1202</v>
      </c>
    </row>
    <row r="5480" spans="1:19" x14ac:dyDescent="0.25">
      <c r="A5480" t="str">
        <f t="shared" si="85"/>
        <v>0;;深圳市;福田区;全区华强北街道华强北华联发大厦908室丰</v>
      </c>
      <c r="B5480" t="s">
        <v>17245</v>
      </c>
      <c r="C5480" t="s">
        <v>17362</v>
      </c>
      <c r="D5480" t="s">
        <v>10507</v>
      </c>
      <c r="E5480" t="s">
        <v>10759</v>
      </c>
      <c r="F5480" t="s">
        <v>623</v>
      </c>
      <c r="G5480" t="s">
        <v>209</v>
      </c>
      <c r="H5480" t="s">
        <v>623</v>
      </c>
      <c r="I5480" t="s">
        <v>10760</v>
      </c>
      <c r="J5480" t="s">
        <v>9704</v>
      </c>
      <c r="K5480" t="s">
        <v>244</v>
      </c>
      <c r="L5480">
        <v>908</v>
      </c>
      <c r="M5480" t="s">
        <v>10761</v>
      </c>
    </row>
    <row r="5481" spans="1:19" x14ac:dyDescent="0.25">
      <c r="A5481" t="str">
        <f t="shared" si="85"/>
        <v>0;;深圳市;福田区;全区华强北街道华强北曼哈A座j387</v>
      </c>
      <c r="B5481" t="s">
        <v>17245</v>
      </c>
      <c r="C5481" t="s">
        <v>17363</v>
      </c>
      <c r="D5481" t="s">
        <v>10507</v>
      </c>
      <c r="E5481" t="s">
        <v>10762</v>
      </c>
      <c r="F5481" t="s">
        <v>623</v>
      </c>
      <c r="G5481" t="s">
        <v>209</v>
      </c>
      <c r="H5481" t="s">
        <v>623</v>
      </c>
      <c r="I5481" t="s">
        <v>10552</v>
      </c>
      <c r="J5481" t="s">
        <v>1229</v>
      </c>
      <c r="K5481" t="s">
        <v>10675</v>
      </c>
    </row>
    <row r="5482" spans="1:19" x14ac:dyDescent="0.25">
      <c r="A5482" t="str">
        <f t="shared" si="85"/>
        <v>0;;深圳市;福田区;全区华强北街道华强北曼哈a座J387</v>
      </c>
      <c r="B5482" t="s">
        <v>17245</v>
      </c>
      <c r="C5482" t="s">
        <v>17363</v>
      </c>
      <c r="D5482" t="s">
        <v>10507</v>
      </c>
      <c r="E5482" t="s">
        <v>10763</v>
      </c>
      <c r="F5482" t="s">
        <v>623</v>
      </c>
      <c r="G5482" t="s">
        <v>209</v>
      </c>
      <c r="H5482" t="s">
        <v>623</v>
      </c>
      <c r="I5482" t="s">
        <v>10552</v>
      </c>
      <c r="J5482" t="s">
        <v>458</v>
      </c>
      <c r="K5482" t="s">
        <v>751</v>
      </c>
      <c r="L5482" t="s">
        <v>10617</v>
      </c>
    </row>
    <row r="5483" spans="1:19" x14ac:dyDescent="0.25">
      <c r="A5483" t="str">
        <f t="shared" si="85"/>
        <v>0;;深圳市;福田区;全区华强北街道华强北路 远望数码城二楼A2-269</v>
      </c>
      <c r="B5483" t="s">
        <v>17245</v>
      </c>
      <c r="C5483" t="s">
        <v>17326</v>
      </c>
      <c r="D5483" t="s">
        <v>10507</v>
      </c>
      <c r="E5483" t="s">
        <v>10764</v>
      </c>
      <c r="F5483" t="s">
        <v>623</v>
      </c>
      <c r="G5483" t="s">
        <v>209</v>
      </c>
      <c r="H5483" t="s">
        <v>623</v>
      </c>
      <c r="I5483" t="s">
        <v>8</v>
      </c>
      <c r="J5483" t="s">
        <v>7723</v>
      </c>
      <c r="K5483" t="s">
        <v>881</v>
      </c>
      <c r="L5483" t="s">
        <v>373</v>
      </c>
      <c r="M5483" t="s">
        <v>6830</v>
      </c>
      <c r="N5483" t="s">
        <v>37</v>
      </c>
      <c r="O5483">
        <v>269</v>
      </c>
    </row>
    <row r="5484" spans="1:19" x14ac:dyDescent="0.25">
      <c r="A5484" t="str">
        <f t="shared" si="85"/>
        <v>0;;深圳市;福田区;全区华强北街道华强北路华强北街道远望数码城二楼A2-269</v>
      </c>
      <c r="B5484" t="s">
        <v>17245</v>
      </c>
      <c r="C5484" t="s">
        <v>17326</v>
      </c>
      <c r="D5484" t="s">
        <v>10507</v>
      </c>
      <c r="E5484" t="s">
        <v>10765</v>
      </c>
      <c r="F5484" t="s">
        <v>623</v>
      </c>
      <c r="G5484" t="s">
        <v>209</v>
      </c>
      <c r="H5484" t="s">
        <v>623</v>
      </c>
      <c r="I5484" t="s">
        <v>8</v>
      </c>
      <c r="J5484" t="s">
        <v>623</v>
      </c>
      <c r="K5484" t="s">
        <v>209</v>
      </c>
      <c r="L5484" t="s">
        <v>7723</v>
      </c>
      <c r="M5484" t="s">
        <v>881</v>
      </c>
      <c r="N5484" t="s">
        <v>373</v>
      </c>
      <c r="O5484" t="s">
        <v>6830</v>
      </c>
      <c r="P5484" t="s">
        <v>37</v>
      </c>
      <c r="Q5484">
        <v>269</v>
      </c>
    </row>
    <row r="5485" spans="1:19" x14ac:dyDescent="0.25">
      <c r="A5485" t="str">
        <f t="shared" si="85"/>
        <v>0;;深圳市;福田区;全区华强北街道华强北路远望小区A2-269</v>
      </c>
      <c r="B5485" t="s">
        <v>17245</v>
      </c>
      <c r="C5485" t="s">
        <v>17364</v>
      </c>
      <c r="D5485" t="s">
        <v>10507</v>
      </c>
      <c r="E5485" t="s">
        <v>10766</v>
      </c>
      <c r="F5485" t="s">
        <v>623</v>
      </c>
      <c r="G5485" t="s">
        <v>209</v>
      </c>
      <c r="H5485" t="s">
        <v>623</v>
      </c>
      <c r="I5485" t="s">
        <v>8</v>
      </c>
      <c r="J5485" t="s">
        <v>7723</v>
      </c>
      <c r="K5485" t="s">
        <v>3</v>
      </c>
      <c r="L5485" t="s">
        <v>6830</v>
      </c>
      <c r="M5485" t="s">
        <v>37</v>
      </c>
      <c r="N5485">
        <v>269</v>
      </c>
    </row>
    <row r="5486" spans="1:19" x14ac:dyDescent="0.25">
      <c r="A5486" t="str">
        <f t="shared" si="85"/>
        <v>0;;深圳市;福田区;全区华强北街道华强北路远望小区A2-269栋1502号</v>
      </c>
      <c r="B5486" t="s">
        <v>17245</v>
      </c>
      <c r="C5486" t="s">
        <v>17364</v>
      </c>
      <c r="D5486" t="s">
        <v>10507</v>
      </c>
      <c r="E5486" t="s">
        <v>10767</v>
      </c>
      <c r="F5486" t="s">
        <v>623</v>
      </c>
      <c r="G5486" t="s">
        <v>209</v>
      </c>
      <c r="H5486" t="s">
        <v>623</v>
      </c>
      <c r="I5486" t="s">
        <v>8</v>
      </c>
      <c r="J5486" t="s">
        <v>7723</v>
      </c>
      <c r="K5486" t="s">
        <v>3</v>
      </c>
      <c r="L5486" t="s">
        <v>6830</v>
      </c>
      <c r="M5486" t="s">
        <v>37</v>
      </c>
      <c r="N5486">
        <v>269</v>
      </c>
      <c r="O5486" t="s">
        <v>23</v>
      </c>
      <c r="P5486">
        <v>1502</v>
      </c>
      <c r="Q5486" t="s">
        <v>10</v>
      </c>
    </row>
    <row r="5487" spans="1:19" x14ac:dyDescent="0.25">
      <c r="A5487" t="str">
        <f t="shared" si="85"/>
        <v>0;;深圳市;福田区;全区华强北街道华强北路远望数码城2楼-269A</v>
      </c>
      <c r="B5487" t="s">
        <v>17245</v>
      </c>
      <c r="C5487" t="s">
        <v>17326</v>
      </c>
      <c r="D5487" t="s">
        <v>10507</v>
      </c>
      <c r="E5487" t="s">
        <v>10768</v>
      </c>
      <c r="F5487" t="s">
        <v>623</v>
      </c>
      <c r="G5487" t="s">
        <v>209</v>
      </c>
      <c r="H5487" t="s">
        <v>623</v>
      </c>
      <c r="I5487" t="s">
        <v>8</v>
      </c>
      <c r="J5487" t="s">
        <v>7723</v>
      </c>
      <c r="K5487" t="s">
        <v>881</v>
      </c>
      <c r="L5487">
        <v>2</v>
      </c>
      <c r="M5487" t="s">
        <v>16</v>
      </c>
      <c r="N5487" t="s">
        <v>37</v>
      </c>
      <c r="O5487" t="s">
        <v>10769</v>
      </c>
    </row>
    <row r="5488" spans="1:19" x14ac:dyDescent="0.25">
      <c r="A5488" t="str">
        <f t="shared" si="85"/>
        <v>0;;深圳市;福田区;全区华强北街道华强北路远望数码城2楼A2-269</v>
      </c>
      <c r="B5488" t="s">
        <v>17245</v>
      </c>
      <c r="C5488" t="s">
        <v>17326</v>
      </c>
      <c r="D5488" t="s">
        <v>10507</v>
      </c>
      <c r="E5488" t="s">
        <v>10770</v>
      </c>
      <c r="F5488" t="s">
        <v>623</v>
      </c>
      <c r="G5488" t="s">
        <v>209</v>
      </c>
      <c r="H5488" t="s">
        <v>623</v>
      </c>
      <c r="I5488" t="s">
        <v>8</v>
      </c>
      <c r="J5488" t="s">
        <v>7723</v>
      </c>
      <c r="K5488" t="s">
        <v>881</v>
      </c>
      <c r="L5488">
        <v>2</v>
      </c>
      <c r="M5488" t="s">
        <v>16</v>
      </c>
      <c r="N5488" t="s">
        <v>6830</v>
      </c>
      <c r="O5488" t="s">
        <v>37</v>
      </c>
      <c r="P5488">
        <v>269</v>
      </c>
    </row>
    <row r="5489" spans="1:17" x14ac:dyDescent="0.25">
      <c r="A5489" t="str">
        <f t="shared" si="85"/>
        <v>0;;深圳市;福田区;全区华强北街道华强北路远望数码城2楼A2-269A</v>
      </c>
      <c r="B5489" t="s">
        <v>17245</v>
      </c>
      <c r="C5489" t="s">
        <v>17326</v>
      </c>
      <c r="D5489" t="s">
        <v>10507</v>
      </c>
      <c r="E5489" t="s">
        <v>10771</v>
      </c>
      <c r="F5489" t="s">
        <v>623</v>
      </c>
      <c r="G5489" t="s">
        <v>209</v>
      </c>
      <c r="H5489" t="s">
        <v>623</v>
      </c>
      <c r="I5489" t="s">
        <v>8</v>
      </c>
      <c r="J5489" t="s">
        <v>7723</v>
      </c>
      <c r="K5489" t="s">
        <v>881</v>
      </c>
      <c r="L5489">
        <v>2</v>
      </c>
      <c r="M5489" t="s">
        <v>16</v>
      </c>
      <c r="N5489" t="s">
        <v>6830</v>
      </c>
      <c r="O5489" t="s">
        <v>37</v>
      </c>
      <c r="P5489" t="s">
        <v>10769</v>
      </c>
    </row>
    <row r="5490" spans="1:17" x14ac:dyDescent="0.25">
      <c r="A5490" t="str">
        <f t="shared" si="85"/>
        <v>0;;深圳市;福田区;全区华强北街道华强北路远望数码城二楼2212</v>
      </c>
      <c r="B5490" t="s">
        <v>17245</v>
      </c>
      <c r="C5490" t="s">
        <v>17326</v>
      </c>
      <c r="D5490" t="s">
        <v>10507</v>
      </c>
      <c r="E5490" t="s">
        <v>10772</v>
      </c>
      <c r="F5490" t="s">
        <v>623</v>
      </c>
      <c r="G5490" t="s">
        <v>209</v>
      </c>
      <c r="H5490" t="s">
        <v>623</v>
      </c>
      <c r="I5490" t="s">
        <v>8</v>
      </c>
      <c r="J5490" t="s">
        <v>7723</v>
      </c>
      <c r="K5490" t="s">
        <v>881</v>
      </c>
      <c r="L5490" t="s">
        <v>373</v>
      </c>
      <c r="M5490">
        <v>2212</v>
      </c>
    </row>
    <row r="5491" spans="1:17" x14ac:dyDescent="0.25">
      <c r="A5491" t="str">
        <f t="shared" si="85"/>
        <v>0;;深圳市;福田区;全区华强北街道华强北路远望数码城二楼a2-269a</v>
      </c>
      <c r="B5491" t="s">
        <v>17245</v>
      </c>
      <c r="C5491" t="s">
        <v>17326</v>
      </c>
      <c r="D5491" t="s">
        <v>10507</v>
      </c>
      <c r="E5491" t="s">
        <v>10773</v>
      </c>
      <c r="F5491" t="s">
        <v>623</v>
      </c>
      <c r="G5491" t="s">
        <v>209</v>
      </c>
      <c r="H5491" t="s">
        <v>623</v>
      </c>
      <c r="I5491" t="s">
        <v>8</v>
      </c>
      <c r="J5491" t="s">
        <v>7723</v>
      </c>
      <c r="K5491" t="s">
        <v>881</v>
      </c>
      <c r="L5491" t="s">
        <v>373</v>
      </c>
      <c r="M5491" t="s">
        <v>10511</v>
      </c>
      <c r="N5491" t="s">
        <v>37</v>
      </c>
      <c r="O5491" t="s">
        <v>10774</v>
      </c>
    </row>
    <row r="5492" spans="1:17" x14ac:dyDescent="0.25">
      <c r="A5492" t="str">
        <f t="shared" si="85"/>
        <v>0;;深圳市;福田区;全区华强北街道华强北远望数码城陈波彬生</v>
      </c>
      <c r="B5492" t="s">
        <v>17245</v>
      </c>
      <c r="C5492" t="s">
        <v>11399</v>
      </c>
      <c r="D5492" t="s">
        <v>10507</v>
      </c>
      <c r="E5492" t="s">
        <v>10775</v>
      </c>
      <c r="F5492" t="s">
        <v>623</v>
      </c>
      <c r="G5492" t="s">
        <v>209</v>
      </c>
      <c r="H5492" t="s">
        <v>623</v>
      </c>
      <c r="I5492" t="s">
        <v>7723</v>
      </c>
      <c r="J5492" t="s">
        <v>881</v>
      </c>
      <c r="K5492" t="s">
        <v>10740</v>
      </c>
    </row>
    <row r="5493" spans="1:17" x14ac:dyDescent="0.25">
      <c r="A5493" t="str">
        <f t="shared" si="85"/>
        <v>0;;深圳市;福田区;全区华强北街道新曼哈A座J34</v>
      </c>
      <c r="B5493" t="s">
        <v>17245</v>
      </c>
      <c r="C5493" t="s">
        <v>17365</v>
      </c>
      <c r="D5493" t="s">
        <v>10507</v>
      </c>
      <c r="E5493" t="s">
        <v>10776</v>
      </c>
      <c r="F5493" t="s">
        <v>623</v>
      </c>
      <c r="G5493" t="s">
        <v>209</v>
      </c>
      <c r="H5493" t="s">
        <v>10593</v>
      </c>
      <c r="I5493" t="s">
        <v>1229</v>
      </c>
      <c r="J5493" t="s">
        <v>10777</v>
      </c>
    </row>
    <row r="5494" spans="1:17" x14ac:dyDescent="0.25">
      <c r="A5494" t="str">
        <f t="shared" si="85"/>
        <v>0;;深圳市;福田区;全区华强北街道新曼哈A座J347</v>
      </c>
      <c r="B5494" t="s">
        <v>17245</v>
      </c>
      <c r="C5494" t="s">
        <v>17365</v>
      </c>
      <c r="D5494" t="s">
        <v>10507</v>
      </c>
      <c r="E5494" t="s">
        <v>10778</v>
      </c>
      <c r="F5494" t="s">
        <v>623</v>
      </c>
      <c r="G5494" t="s">
        <v>209</v>
      </c>
      <c r="H5494" t="s">
        <v>10593</v>
      </c>
      <c r="I5494" t="s">
        <v>1229</v>
      </c>
      <c r="J5494" t="s">
        <v>10779</v>
      </c>
    </row>
    <row r="5495" spans="1:17" x14ac:dyDescent="0.25">
      <c r="A5495" t="str">
        <f t="shared" si="85"/>
        <v>0;;深圳市;福田区;全区华强北街道新曼哈A座J347(张光虎）</v>
      </c>
      <c r="B5495" t="s">
        <v>17245</v>
      </c>
      <c r="C5495" t="s">
        <v>17365</v>
      </c>
      <c r="D5495" t="s">
        <v>10507</v>
      </c>
      <c r="E5495" t="s">
        <v>10780</v>
      </c>
      <c r="F5495" t="s">
        <v>623</v>
      </c>
      <c r="G5495" t="s">
        <v>209</v>
      </c>
      <c r="H5495" t="s">
        <v>10593</v>
      </c>
      <c r="I5495" t="s">
        <v>1229</v>
      </c>
      <c r="J5495" t="s">
        <v>10779</v>
      </c>
      <c r="K5495" t="s">
        <v>29</v>
      </c>
      <c r="L5495" t="s">
        <v>10781</v>
      </c>
      <c r="M5495" t="s">
        <v>667</v>
      </c>
    </row>
    <row r="5496" spans="1:17" x14ac:dyDescent="0.25">
      <c r="A5496" t="str">
        <f t="shared" si="85"/>
        <v>0;;深圳市;福田区;全区华强北街道新曼哈A座J347货到打17051058580（陈愉代收）</v>
      </c>
      <c r="B5496" t="s">
        <v>17245</v>
      </c>
      <c r="C5496" t="s">
        <v>17365</v>
      </c>
      <c r="D5496" t="s">
        <v>10507</v>
      </c>
      <c r="E5496" t="s">
        <v>10782</v>
      </c>
      <c r="F5496" t="s">
        <v>623</v>
      </c>
      <c r="G5496" t="s">
        <v>209</v>
      </c>
      <c r="H5496" t="s">
        <v>10593</v>
      </c>
      <c r="I5496" t="s">
        <v>1229</v>
      </c>
      <c r="J5496" t="s">
        <v>10779</v>
      </c>
      <c r="K5496" t="s">
        <v>7627</v>
      </c>
      <c r="L5496" t="s">
        <v>2154</v>
      </c>
      <c r="M5496">
        <v>17051058580</v>
      </c>
      <c r="N5496" t="s">
        <v>666</v>
      </c>
      <c r="O5496" t="s">
        <v>10783</v>
      </c>
      <c r="P5496" t="s">
        <v>454</v>
      </c>
      <c r="Q5496" t="s">
        <v>667</v>
      </c>
    </row>
    <row r="5497" spans="1:17" x14ac:dyDescent="0.25">
      <c r="A5497" t="str">
        <f t="shared" si="85"/>
        <v>0;;深圳市;福田区;全区华强北街道新曼哈A座J449</v>
      </c>
      <c r="B5497" t="s">
        <v>17245</v>
      </c>
      <c r="C5497" t="s">
        <v>17365</v>
      </c>
      <c r="D5497" t="s">
        <v>10507</v>
      </c>
      <c r="E5497" t="s">
        <v>10784</v>
      </c>
      <c r="F5497" t="s">
        <v>623</v>
      </c>
      <c r="G5497" t="s">
        <v>209</v>
      </c>
      <c r="H5497" t="s">
        <v>10593</v>
      </c>
      <c r="I5497" t="s">
        <v>1229</v>
      </c>
      <c r="J5497" t="s">
        <v>10785</v>
      </c>
    </row>
    <row r="5498" spans="1:17" x14ac:dyDescent="0.25">
      <c r="A5498" t="str">
        <f t="shared" si="85"/>
        <v>0;;深圳市;福田区;全区华强北街道新曼哈J156</v>
      </c>
      <c r="B5498" t="s">
        <v>17245</v>
      </c>
      <c r="C5498" t="s">
        <v>17365</v>
      </c>
      <c r="D5498" t="s">
        <v>10507</v>
      </c>
      <c r="E5498" t="s">
        <v>10786</v>
      </c>
      <c r="F5498" t="s">
        <v>623</v>
      </c>
      <c r="G5498" t="s">
        <v>209</v>
      </c>
      <c r="H5498" t="s">
        <v>10593</v>
      </c>
      <c r="I5498" t="s">
        <v>10787</v>
      </c>
    </row>
    <row r="5499" spans="1:17" x14ac:dyDescent="0.25">
      <c r="A5499" t="str">
        <f t="shared" si="85"/>
        <v>0;;深圳市;福田区;全区华强北街道新曼哈J156A</v>
      </c>
      <c r="B5499" t="s">
        <v>17245</v>
      </c>
      <c r="C5499" t="s">
        <v>17365</v>
      </c>
      <c r="D5499" t="s">
        <v>10507</v>
      </c>
      <c r="E5499" t="s">
        <v>10788</v>
      </c>
      <c r="F5499" t="s">
        <v>623</v>
      </c>
      <c r="G5499" t="s">
        <v>209</v>
      </c>
      <c r="H5499" t="s">
        <v>10593</v>
      </c>
      <c r="I5499" t="s">
        <v>10789</v>
      </c>
    </row>
    <row r="5500" spans="1:17" x14ac:dyDescent="0.25">
      <c r="A5500" t="str">
        <f t="shared" si="85"/>
        <v>0;;深圳市;福田区;全区华强北街道新曼哈a座j110</v>
      </c>
      <c r="B5500" t="s">
        <v>17245</v>
      </c>
      <c r="C5500" t="s">
        <v>17365</v>
      </c>
      <c r="D5500" t="s">
        <v>10507</v>
      </c>
      <c r="E5500" t="s">
        <v>10790</v>
      </c>
      <c r="F5500" t="s">
        <v>623</v>
      </c>
      <c r="G5500" t="s">
        <v>209</v>
      </c>
      <c r="H5500" t="s">
        <v>10593</v>
      </c>
      <c r="I5500" t="s">
        <v>458</v>
      </c>
      <c r="J5500" t="s">
        <v>751</v>
      </c>
      <c r="K5500" t="s">
        <v>10791</v>
      </c>
    </row>
    <row r="5501" spans="1:17" x14ac:dyDescent="0.25">
      <c r="A5501" t="str">
        <f t="shared" si="85"/>
        <v>0;;深圳市;福田区;全区华强北街道新曼哈广场A座J 4449</v>
      </c>
      <c r="B5501" t="s">
        <v>17245</v>
      </c>
      <c r="C5501" t="s">
        <v>17363</v>
      </c>
      <c r="D5501" t="s">
        <v>10507</v>
      </c>
      <c r="E5501" t="s">
        <v>10792</v>
      </c>
      <c r="F5501" t="s">
        <v>623</v>
      </c>
      <c r="G5501" t="s">
        <v>209</v>
      </c>
      <c r="H5501" t="s">
        <v>10593</v>
      </c>
      <c r="I5501" t="s">
        <v>1530</v>
      </c>
      <c r="J5501" t="s">
        <v>1229</v>
      </c>
      <c r="K5501" t="s">
        <v>10793</v>
      </c>
    </row>
    <row r="5502" spans="1:17" x14ac:dyDescent="0.25">
      <c r="A5502" t="str">
        <f t="shared" si="85"/>
        <v>0;;深圳市;福田区;全区华强北街道新曼哈广场A座J449</v>
      </c>
      <c r="B5502" t="s">
        <v>17245</v>
      </c>
      <c r="C5502" t="s">
        <v>17363</v>
      </c>
      <c r="D5502" t="s">
        <v>10507</v>
      </c>
      <c r="E5502" t="s">
        <v>10794</v>
      </c>
      <c r="F5502" t="s">
        <v>623</v>
      </c>
      <c r="G5502" t="s">
        <v>209</v>
      </c>
      <c r="H5502" t="s">
        <v>10593</v>
      </c>
      <c r="I5502" t="s">
        <v>1530</v>
      </c>
      <c r="J5502" t="s">
        <v>1229</v>
      </c>
      <c r="K5502" t="s">
        <v>10785</v>
      </c>
    </row>
    <row r="5503" spans="1:17" x14ac:dyDescent="0.25">
      <c r="A5503" t="str">
        <f t="shared" si="85"/>
        <v>0;;深圳市;福田区;全区华强北街道新曼哈数码城b座2f999新悦明赖坤煌</v>
      </c>
      <c r="B5503" t="s">
        <v>17245</v>
      </c>
      <c r="C5503" t="s">
        <v>17366</v>
      </c>
      <c r="D5503" t="s">
        <v>10507</v>
      </c>
      <c r="E5503" t="s">
        <v>10795</v>
      </c>
      <c r="F5503" t="s">
        <v>623</v>
      </c>
      <c r="G5503" t="s">
        <v>209</v>
      </c>
      <c r="H5503" t="s">
        <v>10593</v>
      </c>
      <c r="I5503" t="s">
        <v>881</v>
      </c>
      <c r="J5503" t="s">
        <v>2108</v>
      </c>
      <c r="K5503" t="s">
        <v>751</v>
      </c>
      <c r="L5503" t="s">
        <v>10663</v>
      </c>
      <c r="M5503" t="s">
        <v>10796</v>
      </c>
      <c r="N5503" t="s">
        <v>10797</v>
      </c>
    </row>
    <row r="5504" spans="1:17" x14ac:dyDescent="0.25">
      <c r="A5504" t="str">
        <f t="shared" si="85"/>
        <v>0;;深圳市;福田区;全区华强北街道新曼哈数码城b座2f999谢月明lkh赖</v>
      </c>
      <c r="B5504" t="s">
        <v>17245</v>
      </c>
      <c r="C5504" t="s">
        <v>17366</v>
      </c>
      <c r="D5504" t="s">
        <v>10507</v>
      </c>
      <c r="E5504" t="s">
        <v>10798</v>
      </c>
      <c r="F5504" t="s">
        <v>623</v>
      </c>
      <c r="G5504" t="s">
        <v>209</v>
      </c>
      <c r="H5504" t="s">
        <v>10593</v>
      </c>
      <c r="I5504" t="s">
        <v>881</v>
      </c>
      <c r="J5504" t="s">
        <v>2108</v>
      </c>
      <c r="K5504" t="s">
        <v>751</v>
      </c>
      <c r="L5504" t="s">
        <v>10663</v>
      </c>
      <c r="M5504" t="s">
        <v>10799</v>
      </c>
      <c r="N5504" t="s">
        <v>10800</v>
      </c>
      <c r="O5504" t="s">
        <v>10801</v>
      </c>
    </row>
    <row r="5505" spans="1:14" x14ac:dyDescent="0.25">
      <c r="A5505" t="str">
        <f t="shared" si="85"/>
        <v>0;;深圳市;福田区;全区华强北街道新曼哈数码城b座2f999谢月明赖坤</v>
      </c>
      <c r="B5505" t="s">
        <v>17245</v>
      </c>
      <c r="C5505" t="s">
        <v>17366</v>
      </c>
      <c r="D5505" t="s">
        <v>10507</v>
      </c>
      <c r="E5505" t="s">
        <v>10802</v>
      </c>
      <c r="F5505" t="s">
        <v>623</v>
      </c>
      <c r="G5505" t="s">
        <v>209</v>
      </c>
      <c r="H5505" t="s">
        <v>10593</v>
      </c>
      <c r="I5505" t="s">
        <v>881</v>
      </c>
      <c r="J5505" t="s">
        <v>2108</v>
      </c>
      <c r="K5505" t="s">
        <v>751</v>
      </c>
      <c r="L5505" t="s">
        <v>10663</v>
      </c>
      <c r="M5505" t="s">
        <v>10803</v>
      </c>
      <c r="N5505" t="s">
        <v>10804</v>
      </c>
    </row>
    <row r="5506" spans="1:14" x14ac:dyDescent="0.25">
      <c r="A5506" t="str">
        <f t="shared" si="85"/>
        <v>0;;深圳市;福田区;全区华强北街道新曼哈数码城b座2f999谢月明赖坤煌</v>
      </c>
      <c r="B5506" t="s">
        <v>17245</v>
      </c>
      <c r="C5506" t="s">
        <v>17366</v>
      </c>
      <c r="D5506" t="s">
        <v>10507</v>
      </c>
      <c r="E5506" t="s">
        <v>10805</v>
      </c>
      <c r="F5506" t="s">
        <v>623</v>
      </c>
      <c r="G5506" t="s">
        <v>209</v>
      </c>
      <c r="H5506" t="s">
        <v>10593</v>
      </c>
      <c r="I5506" t="s">
        <v>881</v>
      </c>
      <c r="J5506" t="s">
        <v>2108</v>
      </c>
      <c r="K5506" t="s">
        <v>751</v>
      </c>
      <c r="L5506" t="s">
        <v>10663</v>
      </c>
      <c r="M5506" t="s">
        <v>10803</v>
      </c>
      <c r="N5506" t="s">
        <v>10797</v>
      </c>
    </row>
    <row r="5507" spans="1:14" x14ac:dyDescent="0.25">
      <c r="A5507" t="str">
        <f t="shared" ref="A5507:A5570" si="86">D5507&amp;E5507</f>
        <v>0;;深圳市;福田区;全区华强北街道新曼哈数码城b座2f999赖坤煌</v>
      </c>
      <c r="B5507" t="s">
        <v>17245</v>
      </c>
      <c r="C5507" t="s">
        <v>17366</v>
      </c>
      <c r="D5507" t="s">
        <v>10507</v>
      </c>
      <c r="E5507" t="s">
        <v>10806</v>
      </c>
      <c r="F5507" t="s">
        <v>623</v>
      </c>
      <c r="G5507" t="s">
        <v>209</v>
      </c>
      <c r="H5507" t="s">
        <v>10593</v>
      </c>
      <c r="I5507" t="s">
        <v>881</v>
      </c>
      <c r="J5507" t="s">
        <v>2108</v>
      </c>
      <c r="K5507" t="s">
        <v>751</v>
      </c>
      <c r="L5507" t="s">
        <v>10663</v>
      </c>
      <c r="M5507" t="s">
        <v>10807</v>
      </c>
    </row>
    <row r="5508" spans="1:14" x14ac:dyDescent="0.25">
      <c r="A5508" t="str">
        <f t="shared" si="86"/>
        <v>0;;深圳市;福田区;全区华强北街道新曼哈数码城b座2f999赖赖kh</v>
      </c>
      <c r="B5508" t="s">
        <v>17245</v>
      </c>
      <c r="C5508" t="s">
        <v>17366</v>
      </c>
      <c r="D5508" t="s">
        <v>10507</v>
      </c>
      <c r="E5508" t="s">
        <v>10808</v>
      </c>
      <c r="F5508" t="s">
        <v>623</v>
      </c>
      <c r="G5508" t="s">
        <v>209</v>
      </c>
      <c r="H5508" t="s">
        <v>10593</v>
      </c>
      <c r="I5508" t="s">
        <v>881</v>
      </c>
      <c r="J5508" t="s">
        <v>2108</v>
      </c>
      <c r="K5508" t="s">
        <v>751</v>
      </c>
      <c r="L5508" t="s">
        <v>10663</v>
      </c>
      <c r="M5508" t="s">
        <v>10809</v>
      </c>
      <c r="N5508" t="s">
        <v>10810</v>
      </c>
    </row>
    <row r="5509" spans="1:14" x14ac:dyDescent="0.25">
      <c r="A5509" t="str">
        <f t="shared" si="86"/>
        <v>0;;深圳市;福田区;全区华强北街道曼哈A座3A320</v>
      </c>
      <c r="B5509" t="s">
        <v>17245</v>
      </c>
      <c r="C5509" t="s">
        <v>17337</v>
      </c>
      <c r="D5509" t="s">
        <v>10507</v>
      </c>
      <c r="E5509" t="s">
        <v>10811</v>
      </c>
      <c r="F5509" t="s">
        <v>623</v>
      </c>
      <c r="G5509" t="s">
        <v>209</v>
      </c>
      <c r="H5509" t="s">
        <v>10552</v>
      </c>
      <c r="I5509" t="s">
        <v>1229</v>
      </c>
      <c r="J5509" t="s">
        <v>10812</v>
      </c>
    </row>
    <row r="5510" spans="1:14" x14ac:dyDescent="0.25">
      <c r="A5510" t="str">
        <f t="shared" si="86"/>
        <v>0;;深圳市;福田区;全区华强北街道曼哈A座3A320    刘丹丹</v>
      </c>
      <c r="B5510" t="s">
        <v>17245</v>
      </c>
      <c r="C5510" t="s">
        <v>17337</v>
      </c>
      <c r="D5510" t="s">
        <v>10507</v>
      </c>
      <c r="E5510" t="s">
        <v>10813</v>
      </c>
      <c r="F5510" t="s">
        <v>623</v>
      </c>
      <c r="G5510" t="s">
        <v>209</v>
      </c>
      <c r="H5510" t="s">
        <v>10552</v>
      </c>
      <c r="I5510" t="s">
        <v>1229</v>
      </c>
      <c r="J5510" t="s">
        <v>10812</v>
      </c>
      <c r="K5510" t="s">
        <v>4165</v>
      </c>
      <c r="L5510" t="s">
        <v>10814</v>
      </c>
    </row>
    <row r="5511" spans="1:14" x14ac:dyDescent="0.25">
      <c r="A5511" t="str">
        <f t="shared" si="86"/>
        <v>0;;深圳市;福田区;全区华强北街道曼哈A座3A320    吴德泉</v>
      </c>
      <c r="B5511" t="s">
        <v>17245</v>
      </c>
      <c r="C5511" t="s">
        <v>17337</v>
      </c>
      <c r="D5511" t="s">
        <v>10507</v>
      </c>
      <c r="E5511" t="s">
        <v>10815</v>
      </c>
      <c r="F5511" t="s">
        <v>623</v>
      </c>
      <c r="G5511" t="s">
        <v>209</v>
      </c>
      <c r="H5511" t="s">
        <v>10552</v>
      </c>
      <c r="I5511" t="s">
        <v>1229</v>
      </c>
      <c r="J5511" t="s">
        <v>10812</v>
      </c>
      <c r="K5511" t="s">
        <v>10816</v>
      </c>
    </row>
    <row r="5512" spans="1:14" x14ac:dyDescent="0.25">
      <c r="A5512" t="str">
        <f t="shared" si="86"/>
        <v>0;;深圳市;福田区;全区华强北街道曼哈A座3A320    张德生</v>
      </c>
      <c r="B5512" t="s">
        <v>17245</v>
      </c>
      <c r="C5512" t="s">
        <v>17337</v>
      </c>
      <c r="D5512" t="s">
        <v>10507</v>
      </c>
      <c r="E5512" t="s">
        <v>10817</v>
      </c>
      <c r="F5512" t="s">
        <v>623</v>
      </c>
      <c r="G5512" t="s">
        <v>209</v>
      </c>
      <c r="H5512" t="s">
        <v>10552</v>
      </c>
      <c r="I5512" t="s">
        <v>1229</v>
      </c>
      <c r="J5512" t="s">
        <v>10812</v>
      </c>
      <c r="K5512" t="s">
        <v>10818</v>
      </c>
    </row>
    <row r="5513" spans="1:14" x14ac:dyDescent="0.25">
      <c r="A5513" t="str">
        <f t="shared" si="86"/>
        <v>0;;深圳市;福田区;全区华强北街道曼哈A座3A320    杨玲利</v>
      </c>
      <c r="B5513" t="s">
        <v>17245</v>
      </c>
      <c r="C5513" t="s">
        <v>17337</v>
      </c>
      <c r="D5513" t="s">
        <v>10507</v>
      </c>
      <c r="E5513" t="s">
        <v>10819</v>
      </c>
      <c r="F5513" t="s">
        <v>623</v>
      </c>
      <c r="G5513" t="s">
        <v>209</v>
      </c>
      <c r="H5513" t="s">
        <v>10552</v>
      </c>
      <c r="I5513" t="s">
        <v>1229</v>
      </c>
      <c r="J5513" t="s">
        <v>10812</v>
      </c>
      <c r="K5513" t="s">
        <v>10820</v>
      </c>
    </row>
    <row r="5514" spans="1:14" x14ac:dyDescent="0.25">
      <c r="A5514" t="str">
        <f t="shared" si="86"/>
        <v>0;;深圳市;福田区;全区华强北街道曼哈A座3A320    胡书清</v>
      </c>
      <c r="B5514" t="s">
        <v>17245</v>
      </c>
      <c r="C5514" t="s">
        <v>17363</v>
      </c>
      <c r="D5514" t="s">
        <v>10507</v>
      </c>
      <c r="E5514" t="s">
        <v>10821</v>
      </c>
      <c r="F5514" t="s">
        <v>623</v>
      </c>
      <c r="G5514" t="s">
        <v>209</v>
      </c>
      <c r="H5514" t="s">
        <v>10552</v>
      </c>
      <c r="I5514" t="s">
        <v>1229</v>
      </c>
      <c r="J5514" t="s">
        <v>10812</v>
      </c>
      <c r="K5514" t="s">
        <v>10822</v>
      </c>
    </row>
    <row r="5515" spans="1:14" x14ac:dyDescent="0.25">
      <c r="A5515" t="str">
        <f t="shared" si="86"/>
        <v>0;;深圳市;福田区;全区华强北街道曼哈A座3A320    虞霞</v>
      </c>
      <c r="B5515" t="s">
        <v>17245</v>
      </c>
      <c r="C5515" t="s">
        <v>17337</v>
      </c>
      <c r="D5515" t="s">
        <v>10507</v>
      </c>
      <c r="E5515" t="s">
        <v>10823</v>
      </c>
      <c r="F5515" t="s">
        <v>623</v>
      </c>
      <c r="G5515" t="s">
        <v>209</v>
      </c>
      <c r="H5515" t="s">
        <v>10552</v>
      </c>
      <c r="I5515" t="s">
        <v>1229</v>
      </c>
      <c r="J5515" t="s">
        <v>10812</v>
      </c>
      <c r="K5515" t="s">
        <v>10824</v>
      </c>
    </row>
    <row r="5516" spans="1:14" x14ac:dyDescent="0.25">
      <c r="A5516" t="str">
        <f t="shared" si="86"/>
        <v>0;;深圳市;福田区;全区华强北街道曼哈A座3A320    计飞</v>
      </c>
      <c r="B5516" t="s">
        <v>17245</v>
      </c>
      <c r="C5516" t="s">
        <v>17337</v>
      </c>
      <c r="D5516" t="s">
        <v>10507</v>
      </c>
      <c r="E5516" t="s">
        <v>10825</v>
      </c>
      <c r="F5516" t="s">
        <v>623</v>
      </c>
      <c r="G5516" t="s">
        <v>209</v>
      </c>
      <c r="H5516" t="s">
        <v>10552</v>
      </c>
      <c r="I5516" t="s">
        <v>1229</v>
      </c>
      <c r="J5516" t="s">
        <v>10812</v>
      </c>
      <c r="K5516" t="s">
        <v>10826</v>
      </c>
    </row>
    <row r="5517" spans="1:14" x14ac:dyDescent="0.25">
      <c r="A5517" t="str">
        <f t="shared" si="86"/>
        <v>0;;深圳市;福田区;全区华强北街道曼哈A座3A320    郭肖伟</v>
      </c>
      <c r="B5517" t="s">
        <v>17245</v>
      </c>
      <c r="C5517" t="s">
        <v>17337</v>
      </c>
      <c r="D5517" t="s">
        <v>10507</v>
      </c>
      <c r="E5517" t="s">
        <v>10827</v>
      </c>
      <c r="F5517" t="s">
        <v>623</v>
      </c>
      <c r="G5517" t="s">
        <v>209</v>
      </c>
      <c r="H5517" t="s">
        <v>10552</v>
      </c>
      <c r="I5517" t="s">
        <v>1229</v>
      </c>
      <c r="J5517" t="s">
        <v>10812</v>
      </c>
      <c r="K5517" t="s">
        <v>10828</v>
      </c>
    </row>
    <row r="5518" spans="1:14" x14ac:dyDescent="0.25">
      <c r="A5518" t="str">
        <f t="shared" si="86"/>
        <v>0;;深圳市;福田区;全区华强北街道曼哈A座3A320    龙权</v>
      </c>
      <c r="B5518" t="s">
        <v>17245</v>
      </c>
      <c r="C5518" t="s">
        <v>17337</v>
      </c>
      <c r="D5518" t="s">
        <v>10507</v>
      </c>
      <c r="E5518" t="s">
        <v>10829</v>
      </c>
      <c r="F5518" t="s">
        <v>623</v>
      </c>
      <c r="G5518" t="s">
        <v>209</v>
      </c>
      <c r="H5518" t="s">
        <v>10552</v>
      </c>
      <c r="I5518" t="s">
        <v>1229</v>
      </c>
      <c r="J5518" t="s">
        <v>10812</v>
      </c>
      <c r="K5518" t="s">
        <v>10830</v>
      </c>
    </row>
    <row r="5519" spans="1:14" x14ac:dyDescent="0.25">
      <c r="A5519" t="str">
        <f t="shared" si="86"/>
        <v>0;;深圳市;福田区;全区华强北街道曼哈A座3A320   吴志强</v>
      </c>
      <c r="B5519" t="s">
        <v>17245</v>
      </c>
      <c r="C5519" t="s">
        <v>17337</v>
      </c>
      <c r="D5519" t="s">
        <v>10507</v>
      </c>
      <c r="E5519" t="s">
        <v>10831</v>
      </c>
      <c r="F5519" t="s">
        <v>623</v>
      </c>
      <c r="G5519" t="s">
        <v>209</v>
      </c>
      <c r="H5519" t="s">
        <v>10552</v>
      </c>
      <c r="I5519" t="s">
        <v>1229</v>
      </c>
      <c r="J5519" t="s">
        <v>10812</v>
      </c>
      <c r="K5519" t="s">
        <v>10832</v>
      </c>
    </row>
    <row r="5520" spans="1:14" x14ac:dyDescent="0.25">
      <c r="A5520" t="str">
        <f t="shared" si="86"/>
        <v>0;;深圳市;福田区;全区华强北街道曼哈A座3A320   李江胡</v>
      </c>
      <c r="B5520" t="s">
        <v>17245</v>
      </c>
      <c r="C5520" t="s">
        <v>17337</v>
      </c>
      <c r="D5520" t="s">
        <v>10507</v>
      </c>
      <c r="E5520" t="s">
        <v>10833</v>
      </c>
      <c r="F5520" t="s">
        <v>623</v>
      </c>
      <c r="G5520" t="s">
        <v>209</v>
      </c>
      <c r="H5520" t="s">
        <v>10552</v>
      </c>
      <c r="I5520" t="s">
        <v>1229</v>
      </c>
      <c r="J5520" t="s">
        <v>10812</v>
      </c>
      <c r="K5520" t="s">
        <v>10834</v>
      </c>
      <c r="L5520" t="s">
        <v>10835</v>
      </c>
    </row>
    <row r="5521" spans="1:17" x14ac:dyDescent="0.25">
      <c r="A5521" t="str">
        <f t="shared" si="86"/>
        <v>0;;深圳市;福田区;全区华强北街道曼哈A座3A320   邓辉川</v>
      </c>
      <c r="B5521" t="s">
        <v>17245</v>
      </c>
      <c r="C5521" t="s">
        <v>17337</v>
      </c>
      <c r="D5521" t="s">
        <v>10507</v>
      </c>
      <c r="E5521" t="s">
        <v>10836</v>
      </c>
      <c r="F5521" t="s">
        <v>623</v>
      </c>
      <c r="G5521" t="s">
        <v>209</v>
      </c>
      <c r="H5521" t="s">
        <v>10552</v>
      </c>
      <c r="I5521" t="s">
        <v>1229</v>
      </c>
      <c r="J5521" t="s">
        <v>10812</v>
      </c>
      <c r="K5521" t="s">
        <v>10837</v>
      </c>
    </row>
    <row r="5522" spans="1:17" x14ac:dyDescent="0.25">
      <c r="A5522" t="str">
        <f t="shared" si="86"/>
        <v>0;;深圳市;福田区;全区华强北街道曼哈A座3A320   郭泰君</v>
      </c>
      <c r="B5522" t="s">
        <v>17245</v>
      </c>
      <c r="C5522" t="s">
        <v>17337</v>
      </c>
      <c r="D5522" t="s">
        <v>10507</v>
      </c>
      <c r="E5522" t="s">
        <v>10838</v>
      </c>
      <c r="F5522" t="s">
        <v>623</v>
      </c>
      <c r="G5522" t="s">
        <v>209</v>
      </c>
      <c r="H5522" t="s">
        <v>10552</v>
      </c>
      <c r="I5522" t="s">
        <v>1229</v>
      </c>
      <c r="J5522" t="s">
        <v>10812</v>
      </c>
      <c r="K5522" t="s">
        <v>10839</v>
      </c>
    </row>
    <row r="5523" spans="1:17" x14ac:dyDescent="0.25">
      <c r="A5523" t="str">
        <f t="shared" si="86"/>
        <v>0;;深圳市;福田区;全区华强北街道曼哈A座J197ZG</v>
      </c>
      <c r="B5523" t="s">
        <v>17245</v>
      </c>
      <c r="C5523" t="s">
        <v>17337</v>
      </c>
      <c r="D5523" t="s">
        <v>10507</v>
      </c>
      <c r="E5523" t="s">
        <v>10840</v>
      </c>
      <c r="F5523" t="s">
        <v>623</v>
      </c>
      <c r="G5523" t="s">
        <v>209</v>
      </c>
      <c r="H5523" t="s">
        <v>10552</v>
      </c>
      <c r="I5523" t="s">
        <v>1229</v>
      </c>
      <c r="J5523" t="s">
        <v>10841</v>
      </c>
    </row>
    <row r="5524" spans="1:17" x14ac:dyDescent="0.25">
      <c r="A5524" t="str">
        <f t="shared" si="86"/>
        <v>0;;深圳市;福田区;全区华强北街道曼哈A座J197ZL</v>
      </c>
      <c r="B5524" t="s">
        <v>17245</v>
      </c>
      <c r="C5524" t="s">
        <v>17337</v>
      </c>
      <c r="D5524" t="s">
        <v>10507</v>
      </c>
      <c r="E5524" t="s">
        <v>10842</v>
      </c>
      <c r="F5524" t="s">
        <v>623</v>
      </c>
      <c r="G5524" t="s">
        <v>209</v>
      </c>
      <c r="H5524" t="s">
        <v>10552</v>
      </c>
      <c r="I5524" t="s">
        <v>1229</v>
      </c>
      <c r="J5524" t="s">
        <v>10843</v>
      </c>
    </row>
    <row r="5525" spans="1:17" x14ac:dyDescent="0.25">
      <c r="A5525" t="str">
        <f t="shared" si="86"/>
        <v>0;;深圳市;福田区;全区华强北街道曼哈A座J197阿可小唐办公室</v>
      </c>
      <c r="B5525" t="s">
        <v>17245</v>
      </c>
      <c r="C5525" t="s">
        <v>17363</v>
      </c>
      <c r="D5525" t="s">
        <v>10507</v>
      </c>
      <c r="E5525" t="s">
        <v>10844</v>
      </c>
      <c r="F5525" t="s">
        <v>623</v>
      </c>
      <c r="G5525" t="s">
        <v>209</v>
      </c>
      <c r="H5525" t="s">
        <v>10552</v>
      </c>
      <c r="I5525" t="s">
        <v>1229</v>
      </c>
      <c r="J5525" t="s">
        <v>10845</v>
      </c>
      <c r="K5525" t="s">
        <v>10846</v>
      </c>
      <c r="L5525" t="s">
        <v>581</v>
      </c>
    </row>
    <row r="5526" spans="1:17" x14ac:dyDescent="0.25">
      <c r="A5526" t="str">
        <f t="shared" si="86"/>
        <v>0;;深圳市;福田区;全区华强北街道曼哈A座J197阿可小唐商务</v>
      </c>
      <c r="B5526" t="s">
        <v>17245</v>
      </c>
      <c r="C5526" t="s">
        <v>17337</v>
      </c>
      <c r="D5526" t="s">
        <v>10507</v>
      </c>
      <c r="E5526" t="s">
        <v>10847</v>
      </c>
      <c r="F5526" t="s">
        <v>623</v>
      </c>
      <c r="G5526" t="s">
        <v>209</v>
      </c>
      <c r="H5526" t="s">
        <v>10552</v>
      </c>
      <c r="I5526" t="s">
        <v>1229</v>
      </c>
      <c r="J5526" t="s">
        <v>10845</v>
      </c>
      <c r="K5526" t="s">
        <v>10846</v>
      </c>
      <c r="L5526" t="s">
        <v>547</v>
      </c>
    </row>
    <row r="5527" spans="1:17" x14ac:dyDescent="0.25">
      <c r="A5527" t="str">
        <f t="shared" si="86"/>
        <v>0;;深圳市;福田区;全区华强北街道曼哈A座J353</v>
      </c>
      <c r="B5527" t="s">
        <v>17245</v>
      </c>
      <c r="C5527" t="s">
        <v>17337</v>
      </c>
      <c r="D5527" t="s">
        <v>10507</v>
      </c>
      <c r="E5527" t="s">
        <v>10848</v>
      </c>
      <c r="F5527" t="s">
        <v>623</v>
      </c>
      <c r="G5527" t="s">
        <v>209</v>
      </c>
      <c r="H5527" t="s">
        <v>10552</v>
      </c>
      <c r="I5527" t="s">
        <v>1229</v>
      </c>
      <c r="J5527" t="s">
        <v>10564</v>
      </c>
    </row>
    <row r="5528" spans="1:17" x14ac:dyDescent="0.25">
      <c r="A5528" t="str">
        <f t="shared" si="86"/>
        <v>0;;深圳市;福田区;全区华强北街道曼哈A座J353杨航</v>
      </c>
      <c r="B5528" t="s">
        <v>17245</v>
      </c>
      <c r="C5528" t="s">
        <v>17337</v>
      </c>
      <c r="D5528" t="s">
        <v>10507</v>
      </c>
      <c r="E5528" t="s">
        <v>10849</v>
      </c>
      <c r="F5528" t="s">
        <v>623</v>
      </c>
      <c r="G5528" t="s">
        <v>209</v>
      </c>
      <c r="H5528" t="s">
        <v>10552</v>
      </c>
      <c r="I5528" t="s">
        <v>1229</v>
      </c>
      <c r="J5528" t="s">
        <v>10564</v>
      </c>
      <c r="K5528" t="s">
        <v>10850</v>
      </c>
    </row>
    <row r="5529" spans="1:17" x14ac:dyDescent="0.25">
      <c r="A5529" t="str">
        <f t="shared" si="86"/>
        <v>0;;深圳市;福田区;全区华强北街道曼哈A座夹层J429</v>
      </c>
      <c r="B5529" t="s">
        <v>17245</v>
      </c>
      <c r="C5529" t="s">
        <v>17337</v>
      </c>
      <c r="D5529" t="s">
        <v>10507</v>
      </c>
      <c r="E5529" t="s">
        <v>10851</v>
      </c>
      <c r="F5529" t="s">
        <v>623</v>
      </c>
      <c r="G5529" t="s">
        <v>209</v>
      </c>
      <c r="H5529" t="s">
        <v>10552</v>
      </c>
      <c r="I5529" t="s">
        <v>1229</v>
      </c>
      <c r="J5529" t="s">
        <v>10852</v>
      </c>
      <c r="K5529" t="s">
        <v>10853</v>
      </c>
    </row>
    <row r="5530" spans="1:17" x14ac:dyDescent="0.25">
      <c r="A5530" t="str">
        <f t="shared" si="86"/>
        <v>0;;深圳市;福田区;全区华强北街道曼哈B座2F032</v>
      </c>
      <c r="B5530" t="s">
        <v>17245</v>
      </c>
      <c r="C5530" t="s">
        <v>17337</v>
      </c>
      <c r="D5530" t="s">
        <v>10507</v>
      </c>
      <c r="E5530" t="s">
        <v>10854</v>
      </c>
      <c r="F5530" t="s">
        <v>623</v>
      </c>
      <c r="G5530" t="s">
        <v>209</v>
      </c>
      <c r="H5530" t="s">
        <v>10552</v>
      </c>
      <c r="I5530" t="s">
        <v>245</v>
      </c>
      <c r="J5530" t="s">
        <v>10855</v>
      </c>
    </row>
    <row r="5531" spans="1:17" x14ac:dyDescent="0.25">
      <c r="A5531" t="str">
        <f t="shared" si="86"/>
        <v>0;;深圳市;福田区;全区华强北街道曼哈B座2F032小风</v>
      </c>
      <c r="B5531" t="s">
        <v>17245</v>
      </c>
      <c r="C5531" t="s">
        <v>17337</v>
      </c>
      <c r="D5531" t="s">
        <v>10507</v>
      </c>
      <c r="E5531" t="s">
        <v>10856</v>
      </c>
      <c r="F5531" t="s">
        <v>623</v>
      </c>
      <c r="G5531" t="s">
        <v>209</v>
      </c>
      <c r="H5531" t="s">
        <v>10552</v>
      </c>
      <c r="I5531" t="s">
        <v>245</v>
      </c>
      <c r="J5531" t="s">
        <v>10855</v>
      </c>
      <c r="K5531" t="s">
        <v>10857</v>
      </c>
    </row>
    <row r="5532" spans="1:17" x14ac:dyDescent="0.25">
      <c r="A5532" t="str">
        <f t="shared" si="86"/>
        <v>0;;深圳市;福田区;全区华强北街道曼哈B座2F032阿可小唐办公室</v>
      </c>
      <c r="B5532" t="s">
        <v>17245</v>
      </c>
      <c r="C5532" t="s">
        <v>17363</v>
      </c>
      <c r="D5532" t="s">
        <v>10507</v>
      </c>
      <c r="E5532" t="s">
        <v>10858</v>
      </c>
      <c r="F5532" t="s">
        <v>623</v>
      </c>
      <c r="G5532" t="s">
        <v>209</v>
      </c>
      <c r="H5532" t="s">
        <v>10552</v>
      </c>
      <c r="I5532" t="s">
        <v>245</v>
      </c>
      <c r="J5532" t="s">
        <v>10855</v>
      </c>
      <c r="K5532" t="s">
        <v>10846</v>
      </c>
      <c r="L5532" t="s">
        <v>581</v>
      </c>
    </row>
    <row r="5533" spans="1:17" x14ac:dyDescent="0.25">
      <c r="A5533" t="str">
        <f t="shared" si="86"/>
        <v>0;;深圳市;福田区;全区华强北街道曼哈c座津津俱乐部</v>
      </c>
      <c r="B5533" t="s">
        <v>17245</v>
      </c>
      <c r="C5533" t="s">
        <v>17363</v>
      </c>
      <c r="D5533" t="s">
        <v>10507</v>
      </c>
      <c r="E5533" t="s">
        <v>10859</v>
      </c>
      <c r="F5533" t="s">
        <v>623</v>
      </c>
      <c r="G5533" t="s">
        <v>209</v>
      </c>
      <c r="H5533" t="s">
        <v>10552</v>
      </c>
      <c r="I5533" t="s">
        <v>750</v>
      </c>
      <c r="J5533" t="s">
        <v>751</v>
      </c>
      <c r="K5533" t="s">
        <v>10860</v>
      </c>
      <c r="L5533" t="s">
        <v>6221</v>
      </c>
    </row>
    <row r="5534" spans="1:17" x14ac:dyDescent="0.25">
      <c r="A5534" t="str">
        <f t="shared" si="86"/>
        <v>0;;深圳市;福田区;全区华强北街道曼哈商城A座J353</v>
      </c>
      <c r="B5534" t="s">
        <v>17245</v>
      </c>
      <c r="C5534" t="s">
        <v>17332</v>
      </c>
      <c r="D5534" t="s">
        <v>10507</v>
      </c>
      <c r="E5534" t="s">
        <v>10861</v>
      </c>
      <c r="F5534" t="s">
        <v>623</v>
      </c>
      <c r="G5534" t="s">
        <v>209</v>
      </c>
      <c r="H5534" t="s">
        <v>10552</v>
      </c>
      <c r="I5534" t="s">
        <v>497</v>
      </c>
      <c r="J5534" t="s">
        <v>1229</v>
      </c>
      <c r="K5534" t="s">
        <v>10564</v>
      </c>
    </row>
    <row r="5535" spans="1:17" x14ac:dyDescent="0.25">
      <c r="A5535" t="str">
        <f t="shared" si="86"/>
        <v>0;;深圳市;福田区;全区华强北街道曼哈商城C坐A599--A5100黑白收</v>
      </c>
      <c r="B5535" t="s">
        <v>17245</v>
      </c>
      <c r="C5535" t="s">
        <v>17332</v>
      </c>
      <c r="D5535" t="s">
        <v>10507</v>
      </c>
      <c r="E5535" t="s">
        <v>10862</v>
      </c>
      <c r="F5535" t="s">
        <v>623</v>
      </c>
      <c r="G5535" t="s">
        <v>209</v>
      </c>
      <c r="H5535" t="s">
        <v>10552</v>
      </c>
      <c r="I5535" t="s">
        <v>497</v>
      </c>
      <c r="J5535" t="s">
        <v>304</v>
      </c>
      <c r="K5535" t="s">
        <v>4456</v>
      </c>
      <c r="L5535" t="s">
        <v>10690</v>
      </c>
      <c r="M5535" t="s">
        <v>37</v>
      </c>
      <c r="N5535" t="s">
        <v>37</v>
      </c>
      <c r="O5535" t="s">
        <v>10553</v>
      </c>
      <c r="P5535" t="s">
        <v>10863</v>
      </c>
      <c r="Q5535" t="s">
        <v>311</v>
      </c>
    </row>
    <row r="5536" spans="1:17" x14ac:dyDescent="0.25">
      <c r="A5536" t="str">
        <f t="shared" si="86"/>
        <v>0;;深圳市;福田区;全区华强北街道曼哈商城C座6楼6号档口</v>
      </c>
      <c r="B5536" t="s">
        <v>17245</v>
      </c>
      <c r="C5536" t="s">
        <v>17363</v>
      </c>
      <c r="D5536" t="s">
        <v>10507</v>
      </c>
      <c r="E5536" t="s">
        <v>10864</v>
      </c>
      <c r="F5536" t="s">
        <v>623</v>
      </c>
      <c r="G5536" t="s">
        <v>209</v>
      </c>
      <c r="H5536" t="s">
        <v>10552</v>
      </c>
      <c r="I5536" t="s">
        <v>497</v>
      </c>
      <c r="J5536" t="s">
        <v>1985</v>
      </c>
      <c r="K5536">
        <v>6</v>
      </c>
      <c r="L5536" t="s">
        <v>16</v>
      </c>
      <c r="M5536">
        <v>6</v>
      </c>
      <c r="N5536" t="s">
        <v>10</v>
      </c>
      <c r="O5536" t="s">
        <v>6675</v>
      </c>
    </row>
    <row r="5537" spans="1:19" x14ac:dyDescent="0.25">
      <c r="A5537" t="str">
        <f t="shared" si="86"/>
        <v>0;;深圳市;福田区;全区华强北街道曼哈商城C座A599-A5100</v>
      </c>
      <c r="B5537" t="s">
        <v>17245</v>
      </c>
      <c r="C5537" t="s">
        <v>17332</v>
      </c>
      <c r="D5537" t="s">
        <v>10507</v>
      </c>
      <c r="E5537" t="s">
        <v>10865</v>
      </c>
      <c r="F5537" t="s">
        <v>623</v>
      </c>
      <c r="G5537" t="s">
        <v>209</v>
      </c>
      <c r="H5537" t="s">
        <v>10552</v>
      </c>
      <c r="I5537" t="s">
        <v>497</v>
      </c>
      <c r="J5537" t="s">
        <v>1985</v>
      </c>
      <c r="K5537" t="s">
        <v>10690</v>
      </c>
      <c r="L5537" t="s">
        <v>37</v>
      </c>
      <c r="M5537" t="s">
        <v>10553</v>
      </c>
    </row>
    <row r="5538" spans="1:19" x14ac:dyDescent="0.25">
      <c r="A5538" t="str">
        <f t="shared" si="86"/>
        <v>0;;深圳市;福田区;全区华强北街道曼哈商城C座A599室 88小海哥（李绍飞）</v>
      </c>
      <c r="B5538" t="s">
        <v>17245</v>
      </c>
      <c r="C5538" t="s">
        <v>17332</v>
      </c>
      <c r="D5538" t="s">
        <v>10507</v>
      </c>
      <c r="E5538" t="s">
        <v>10866</v>
      </c>
      <c r="F5538" t="s">
        <v>623</v>
      </c>
      <c r="G5538" t="s">
        <v>209</v>
      </c>
      <c r="H5538" t="s">
        <v>10552</v>
      </c>
      <c r="I5538" t="s">
        <v>497</v>
      </c>
      <c r="J5538" t="s">
        <v>1985</v>
      </c>
      <c r="K5538" t="s">
        <v>10690</v>
      </c>
      <c r="L5538" t="s">
        <v>46</v>
      </c>
      <c r="M5538">
        <v>88</v>
      </c>
      <c r="N5538" t="s">
        <v>10691</v>
      </c>
      <c r="O5538" t="s">
        <v>10692</v>
      </c>
      <c r="P5538" t="s">
        <v>666</v>
      </c>
      <c r="Q5538" t="s">
        <v>10867</v>
      </c>
      <c r="R5538" t="s">
        <v>2789</v>
      </c>
      <c r="S5538" t="s">
        <v>667</v>
      </c>
    </row>
    <row r="5539" spans="1:19" x14ac:dyDescent="0.25">
      <c r="A5539" t="str">
        <f t="shared" si="86"/>
        <v>0;;深圳市;福田区;全区华强北街道曼哈商城C座A599室小海哥</v>
      </c>
      <c r="B5539" t="s">
        <v>17245</v>
      </c>
      <c r="C5539" t="s">
        <v>17332</v>
      </c>
      <c r="D5539" t="s">
        <v>10507</v>
      </c>
      <c r="E5539" t="s">
        <v>10868</v>
      </c>
      <c r="F5539" t="s">
        <v>623</v>
      </c>
      <c r="G5539" t="s">
        <v>209</v>
      </c>
      <c r="H5539" t="s">
        <v>10552</v>
      </c>
      <c r="I5539" t="s">
        <v>497</v>
      </c>
      <c r="J5539" t="s">
        <v>1985</v>
      </c>
      <c r="K5539" t="s">
        <v>10690</v>
      </c>
      <c r="L5539" t="s">
        <v>46</v>
      </c>
      <c r="M5539" t="s">
        <v>10691</v>
      </c>
      <c r="N5539" t="s">
        <v>10692</v>
      </c>
    </row>
    <row r="5540" spans="1:19" x14ac:dyDescent="0.25">
      <c r="A5540" t="str">
        <f t="shared" si="86"/>
        <v>0;;深圳市;福田区;全区华强北街道曼哈商城C座A599室黑白代收</v>
      </c>
      <c r="B5540" t="s">
        <v>17245</v>
      </c>
      <c r="C5540" t="s">
        <v>17332</v>
      </c>
      <c r="D5540" t="s">
        <v>10507</v>
      </c>
      <c r="E5540" t="s">
        <v>10869</v>
      </c>
      <c r="F5540" t="s">
        <v>623</v>
      </c>
      <c r="G5540" t="s">
        <v>209</v>
      </c>
      <c r="H5540" t="s">
        <v>10552</v>
      </c>
      <c r="I5540" t="s">
        <v>497</v>
      </c>
      <c r="J5540" t="s">
        <v>1985</v>
      </c>
      <c r="K5540" t="s">
        <v>10690</v>
      </c>
      <c r="L5540" t="s">
        <v>46</v>
      </c>
      <c r="M5540" t="s">
        <v>10863</v>
      </c>
      <c r="N5540" t="s">
        <v>454</v>
      </c>
    </row>
    <row r="5541" spans="1:19" x14ac:dyDescent="0.25">
      <c r="A5541" t="str">
        <f t="shared" si="86"/>
        <v>0;;深圳市;福田区;全区华强北街道曼哈商城C座A599黑白</v>
      </c>
      <c r="B5541" t="s">
        <v>17245</v>
      </c>
      <c r="C5541" t="s">
        <v>17332</v>
      </c>
      <c r="D5541" t="s">
        <v>10507</v>
      </c>
      <c r="E5541" t="s">
        <v>10870</v>
      </c>
      <c r="F5541" t="s">
        <v>623</v>
      </c>
      <c r="G5541" t="s">
        <v>209</v>
      </c>
      <c r="H5541" t="s">
        <v>10552</v>
      </c>
      <c r="I5541" t="s">
        <v>497</v>
      </c>
      <c r="J5541" t="s">
        <v>1985</v>
      </c>
      <c r="K5541" t="s">
        <v>10690</v>
      </c>
      <c r="L5541" t="s">
        <v>10863</v>
      </c>
    </row>
    <row r="5542" spans="1:19" x14ac:dyDescent="0.25">
      <c r="A5542" t="str">
        <f t="shared" si="86"/>
        <v>0;;深圳市;福田区;全区华强北街道曼哈商城C座a599</v>
      </c>
      <c r="B5542" t="s">
        <v>17245</v>
      </c>
      <c r="C5542" t="s">
        <v>17332</v>
      </c>
      <c r="D5542" t="s">
        <v>10507</v>
      </c>
      <c r="E5542" t="s">
        <v>10871</v>
      </c>
      <c r="F5542" t="s">
        <v>623</v>
      </c>
      <c r="G5542" t="s">
        <v>209</v>
      </c>
      <c r="H5542" t="s">
        <v>10552</v>
      </c>
      <c r="I5542" t="s">
        <v>497</v>
      </c>
      <c r="J5542" t="s">
        <v>1985</v>
      </c>
      <c r="K5542" t="s">
        <v>10683</v>
      </c>
    </row>
    <row r="5543" spans="1:19" x14ac:dyDescent="0.25">
      <c r="A5543" t="str">
        <f t="shared" si="86"/>
        <v>0;;深圳市;福田区;全区华强北街道曼哈商城C座a599-5100</v>
      </c>
      <c r="B5543" t="s">
        <v>17245</v>
      </c>
      <c r="C5543" t="s">
        <v>17332</v>
      </c>
      <c r="D5543" t="s">
        <v>10507</v>
      </c>
      <c r="E5543" t="s">
        <v>10872</v>
      </c>
      <c r="F5543" t="s">
        <v>623</v>
      </c>
      <c r="G5543" t="s">
        <v>209</v>
      </c>
      <c r="H5543" t="s">
        <v>10552</v>
      </c>
      <c r="I5543" t="s">
        <v>497</v>
      </c>
      <c r="J5543" t="s">
        <v>1985</v>
      </c>
      <c r="K5543" t="s">
        <v>10683</v>
      </c>
      <c r="L5543" t="s">
        <v>37</v>
      </c>
      <c r="M5543">
        <v>5100</v>
      </c>
    </row>
    <row r="5544" spans="1:19" x14ac:dyDescent="0.25">
      <c r="A5544" t="str">
        <f t="shared" si="86"/>
        <v>0;;深圳市;福田区;全区华强北街道曼哈商城c座</v>
      </c>
      <c r="B5544" t="s">
        <v>17245</v>
      </c>
      <c r="C5544" t="s">
        <v>17332</v>
      </c>
      <c r="D5544" t="s">
        <v>10507</v>
      </c>
      <c r="E5544" t="s">
        <v>10873</v>
      </c>
      <c r="F5544" t="s">
        <v>623</v>
      </c>
      <c r="G5544" t="s">
        <v>209</v>
      </c>
      <c r="H5544" t="s">
        <v>10552</v>
      </c>
      <c r="I5544" t="s">
        <v>497</v>
      </c>
      <c r="J5544" t="s">
        <v>750</v>
      </c>
      <c r="K5544" t="s">
        <v>751</v>
      </c>
    </row>
    <row r="5545" spans="1:19" x14ac:dyDescent="0.25">
      <c r="A5545" t="str">
        <f t="shared" si="86"/>
        <v>0;;深圳市;福田区;全区"华强北街道曼哈商城c座a599</v>
      </c>
      <c r="B5545" t="e">
        <v>#N/A</v>
      </c>
      <c r="C5545" t="e">
        <v>#N/A</v>
      </c>
      <c r="D5545" t="s">
        <v>10507</v>
      </c>
      <c r="E5545" t="s">
        <v>10874</v>
      </c>
      <c r="F5545" t="s">
        <v>441</v>
      </c>
      <c r="G5545" t="s">
        <v>623</v>
      </c>
      <c r="H5545" t="s">
        <v>209</v>
      </c>
      <c r="I5545" t="s">
        <v>10552</v>
      </c>
      <c r="J5545" t="s">
        <v>497</v>
      </c>
      <c r="K5545" t="s">
        <v>750</v>
      </c>
      <c r="L5545" t="s">
        <v>751</v>
      </c>
      <c r="M5545" t="s">
        <v>10683</v>
      </c>
    </row>
    <row r="5546" spans="1:19" x14ac:dyDescent="0.25">
      <c r="A5546" t="str">
        <f t="shared" si="86"/>
        <v>0;;深圳市;福田区;全区华强北街道曼哈商城c座a599-5100</v>
      </c>
      <c r="B5546" t="s">
        <v>17245</v>
      </c>
      <c r="C5546" t="s">
        <v>17332</v>
      </c>
      <c r="D5546" t="s">
        <v>10507</v>
      </c>
      <c r="E5546" t="s">
        <v>10875</v>
      </c>
      <c r="F5546" t="s">
        <v>623</v>
      </c>
      <c r="G5546" t="s">
        <v>209</v>
      </c>
      <c r="H5546" t="s">
        <v>10552</v>
      </c>
      <c r="I5546" t="s">
        <v>497</v>
      </c>
      <c r="J5546" t="s">
        <v>750</v>
      </c>
      <c r="K5546" t="s">
        <v>751</v>
      </c>
      <c r="L5546" t="s">
        <v>10683</v>
      </c>
      <c r="M5546" t="s">
        <v>37</v>
      </c>
      <c r="N5546">
        <v>5100</v>
      </c>
    </row>
    <row r="5547" spans="1:19" x14ac:dyDescent="0.25">
      <c r="A5547" t="str">
        <f t="shared" si="86"/>
        <v>0;;深圳市;福田区;全区华强北街道曼哈商城c座黑白</v>
      </c>
      <c r="B5547" t="s">
        <v>17245</v>
      </c>
      <c r="C5547" t="s">
        <v>17332</v>
      </c>
      <c r="D5547" t="s">
        <v>10507</v>
      </c>
      <c r="E5547" t="s">
        <v>10876</v>
      </c>
      <c r="F5547" t="s">
        <v>623</v>
      </c>
      <c r="G5547" t="s">
        <v>209</v>
      </c>
      <c r="H5547" t="s">
        <v>10552</v>
      </c>
      <c r="I5547" t="s">
        <v>497</v>
      </c>
      <c r="J5547" t="s">
        <v>750</v>
      </c>
      <c r="K5547" t="s">
        <v>751</v>
      </c>
      <c r="L5547" t="s">
        <v>10863</v>
      </c>
    </row>
    <row r="5548" spans="1:19" x14ac:dyDescent="0.25">
      <c r="A5548" t="str">
        <f t="shared" si="86"/>
        <v>0;;深圳市;福田区;全区华强北街道曼哈广场A座J197-66阿可小唐商务有限公司</v>
      </c>
      <c r="B5548" t="s">
        <v>17245</v>
      </c>
      <c r="C5548" t="s">
        <v>17346</v>
      </c>
      <c r="D5548" t="s">
        <v>10507</v>
      </c>
      <c r="E5548" t="s">
        <v>10877</v>
      </c>
      <c r="F5548" t="s">
        <v>623</v>
      </c>
      <c r="G5548" t="s">
        <v>209</v>
      </c>
      <c r="H5548" t="s">
        <v>10552</v>
      </c>
      <c r="I5548" t="s">
        <v>1530</v>
      </c>
      <c r="J5548" t="s">
        <v>1229</v>
      </c>
      <c r="K5548" t="s">
        <v>10845</v>
      </c>
      <c r="L5548" t="s">
        <v>37</v>
      </c>
      <c r="M5548">
        <v>66</v>
      </c>
      <c r="N5548" t="s">
        <v>10846</v>
      </c>
      <c r="O5548" t="s">
        <v>547</v>
      </c>
      <c r="P5548" t="s">
        <v>1948</v>
      </c>
    </row>
    <row r="5549" spans="1:19" x14ac:dyDescent="0.25">
      <c r="A5549" t="str">
        <f t="shared" si="86"/>
        <v>0;;深圳市;福田区;全区华强北街道曼哈广场A座J197阿可小唐商务</v>
      </c>
      <c r="B5549" t="s">
        <v>17245</v>
      </c>
      <c r="C5549" t="s">
        <v>17346</v>
      </c>
      <c r="D5549" t="s">
        <v>10507</v>
      </c>
      <c r="E5549" t="s">
        <v>10878</v>
      </c>
      <c r="F5549" t="s">
        <v>623</v>
      </c>
      <c r="G5549" t="s">
        <v>209</v>
      </c>
      <c r="H5549" t="s">
        <v>10552</v>
      </c>
      <c r="I5549" t="s">
        <v>1530</v>
      </c>
      <c r="J5549" t="s">
        <v>1229</v>
      </c>
      <c r="K5549" t="s">
        <v>10845</v>
      </c>
      <c r="L5549" t="s">
        <v>10846</v>
      </c>
      <c r="M5549" t="s">
        <v>547</v>
      </c>
    </row>
    <row r="5550" spans="1:19" x14ac:dyDescent="0.25">
      <c r="A5550" t="str">
        <f t="shared" si="86"/>
        <v>0;;深圳市;福田区;全区华强北街道曼哈数码A座J387(曾培胜</v>
      </c>
      <c r="B5550" t="s">
        <v>17245</v>
      </c>
      <c r="C5550" t="s">
        <v>17354</v>
      </c>
      <c r="D5550" t="s">
        <v>10507</v>
      </c>
      <c r="E5550" t="s">
        <v>10879</v>
      </c>
      <c r="F5550" t="s">
        <v>623</v>
      </c>
      <c r="G5550" t="s">
        <v>209</v>
      </c>
      <c r="H5550" t="s">
        <v>10552</v>
      </c>
      <c r="I5550" t="s">
        <v>879</v>
      </c>
      <c r="J5550" t="s">
        <v>1229</v>
      </c>
      <c r="K5550" t="s">
        <v>10617</v>
      </c>
      <c r="L5550" t="s">
        <v>29</v>
      </c>
      <c r="M5550" t="s">
        <v>3658</v>
      </c>
      <c r="N5550" t="s">
        <v>10699</v>
      </c>
    </row>
    <row r="5551" spans="1:19" x14ac:dyDescent="0.25">
      <c r="A5551" t="str">
        <f t="shared" si="86"/>
        <v>0;;深圳市;福田区;全区华强北街道曼哈数码A座J387（雄基范小帅）</v>
      </c>
      <c r="B5551" t="s">
        <v>17245</v>
      </c>
      <c r="C5551" t="s">
        <v>17354</v>
      </c>
      <c r="D5551" t="s">
        <v>10507</v>
      </c>
      <c r="E5551" t="s">
        <v>10880</v>
      </c>
      <c r="F5551" t="s">
        <v>623</v>
      </c>
      <c r="G5551" t="s">
        <v>209</v>
      </c>
      <c r="H5551" t="s">
        <v>10552</v>
      </c>
      <c r="I5551" t="s">
        <v>879</v>
      </c>
      <c r="J5551" t="s">
        <v>1229</v>
      </c>
      <c r="K5551" t="s">
        <v>10617</v>
      </c>
      <c r="L5551" t="s">
        <v>666</v>
      </c>
      <c r="M5551" t="s">
        <v>10881</v>
      </c>
      <c r="N5551" t="s">
        <v>667</v>
      </c>
    </row>
    <row r="5552" spans="1:19" x14ac:dyDescent="0.25">
      <c r="A5552" t="str">
        <f t="shared" si="86"/>
        <v>0;;深圳市;福田区;全区华强北街道曼哈数码城A座J387</v>
      </c>
      <c r="B5552" t="s">
        <v>17245</v>
      </c>
      <c r="C5552" t="s">
        <v>17355</v>
      </c>
      <c r="D5552" t="s">
        <v>10507</v>
      </c>
      <c r="E5552" t="s">
        <v>10882</v>
      </c>
      <c r="F5552" t="s">
        <v>623</v>
      </c>
      <c r="G5552" t="s">
        <v>209</v>
      </c>
      <c r="H5552" t="s">
        <v>10552</v>
      </c>
      <c r="I5552" t="s">
        <v>881</v>
      </c>
      <c r="J5552" t="s">
        <v>1229</v>
      </c>
      <c r="K5552" t="s">
        <v>10617</v>
      </c>
    </row>
    <row r="5553" spans="1:17" x14ac:dyDescent="0.25">
      <c r="A5553" t="str">
        <f t="shared" si="86"/>
        <v>0;;深圳市;福田区;全区华强北街道曼哈数码城A座J387(蔡坤财代收)</v>
      </c>
      <c r="B5553" t="s">
        <v>17245</v>
      </c>
      <c r="C5553" t="s">
        <v>17355</v>
      </c>
      <c r="D5553" t="s">
        <v>10507</v>
      </c>
      <c r="E5553" t="s">
        <v>10883</v>
      </c>
      <c r="F5553" t="s">
        <v>623</v>
      </c>
      <c r="G5553" t="s">
        <v>209</v>
      </c>
      <c r="H5553" t="s">
        <v>10552</v>
      </c>
      <c r="I5553" t="s">
        <v>881</v>
      </c>
      <c r="J5553" t="s">
        <v>1229</v>
      </c>
      <c r="K5553" t="s">
        <v>10617</v>
      </c>
      <c r="L5553" t="s">
        <v>29</v>
      </c>
      <c r="M5553" t="s">
        <v>10654</v>
      </c>
      <c r="N5553" t="s">
        <v>454</v>
      </c>
      <c r="O5553" t="s">
        <v>32</v>
      </c>
    </row>
    <row r="5554" spans="1:17" x14ac:dyDescent="0.25">
      <c r="A5554" t="str">
        <f t="shared" si="86"/>
        <v>0;;深圳市;福田区;全区华强北街道曼哈数码城A座J387（蔡坤财代收）</v>
      </c>
      <c r="B5554" t="s">
        <v>17245</v>
      </c>
      <c r="C5554" t="s">
        <v>17355</v>
      </c>
      <c r="D5554" t="s">
        <v>10507</v>
      </c>
      <c r="E5554" t="s">
        <v>10884</v>
      </c>
      <c r="F5554" t="s">
        <v>623</v>
      </c>
      <c r="G5554" t="s">
        <v>209</v>
      </c>
      <c r="H5554" t="s">
        <v>10552</v>
      </c>
      <c r="I5554" t="s">
        <v>881</v>
      </c>
      <c r="J5554" t="s">
        <v>1229</v>
      </c>
      <c r="K5554" t="s">
        <v>10617</v>
      </c>
      <c r="L5554" t="s">
        <v>666</v>
      </c>
      <c r="M5554" t="s">
        <v>10654</v>
      </c>
      <c r="N5554" t="s">
        <v>454</v>
      </c>
      <c r="O5554" t="s">
        <v>667</v>
      </c>
    </row>
    <row r="5555" spans="1:17" x14ac:dyDescent="0.25">
      <c r="A5555" t="str">
        <f t="shared" si="86"/>
        <v>0;;深圳市;福田区;全区华强北街道曼哈数码城A座j387蔡坤财代收</v>
      </c>
      <c r="B5555" t="s">
        <v>17245</v>
      </c>
      <c r="C5555" t="s">
        <v>17355</v>
      </c>
      <c r="D5555" t="s">
        <v>10507</v>
      </c>
      <c r="E5555" t="s">
        <v>10885</v>
      </c>
      <c r="F5555" t="s">
        <v>623</v>
      </c>
      <c r="G5555" t="s">
        <v>209</v>
      </c>
      <c r="H5555" t="s">
        <v>10552</v>
      </c>
      <c r="I5555" t="s">
        <v>881</v>
      </c>
      <c r="J5555" t="s">
        <v>1229</v>
      </c>
      <c r="K5555" t="s">
        <v>10675</v>
      </c>
      <c r="L5555" t="s">
        <v>10654</v>
      </c>
      <c r="M5555" t="s">
        <v>454</v>
      </c>
    </row>
    <row r="5556" spans="1:17" x14ac:dyDescent="0.25">
      <c r="A5556" t="str">
        <f t="shared" si="86"/>
        <v>0;;深圳市;福田区;全区华强北街道曼哈数码城B座2F011</v>
      </c>
      <c r="B5556" t="s">
        <v>17245</v>
      </c>
      <c r="C5556" t="s">
        <v>17355</v>
      </c>
      <c r="D5556" t="s">
        <v>10507</v>
      </c>
      <c r="E5556" t="s">
        <v>10886</v>
      </c>
      <c r="F5556" t="s">
        <v>623</v>
      </c>
      <c r="G5556" t="s">
        <v>209</v>
      </c>
      <c r="H5556" t="s">
        <v>10552</v>
      </c>
      <c r="I5556" t="s">
        <v>881</v>
      </c>
      <c r="J5556" t="s">
        <v>245</v>
      </c>
      <c r="K5556" t="s">
        <v>10712</v>
      </c>
    </row>
    <row r="5557" spans="1:17" x14ac:dyDescent="0.25">
      <c r="A5557" t="str">
        <f t="shared" si="86"/>
        <v>0;;深圳市;福田区;全区华强北街道曼哈数码城a座j387(曾</v>
      </c>
      <c r="B5557" t="s">
        <v>17245</v>
      </c>
      <c r="C5557" t="s">
        <v>17355</v>
      </c>
      <c r="D5557" t="s">
        <v>10507</v>
      </c>
      <c r="E5557" t="s">
        <v>10887</v>
      </c>
      <c r="F5557" t="s">
        <v>623</v>
      </c>
      <c r="G5557" t="s">
        <v>209</v>
      </c>
      <c r="H5557" t="s">
        <v>10552</v>
      </c>
      <c r="I5557" t="s">
        <v>881</v>
      </c>
      <c r="J5557" t="s">
        <v>458</v>
      </c>
      <c r="K5557" t="s">
        <v>751</v>
      </c>
      <c r="L5557" t="s">
        <v>10675</v>
      </c>
      <c r="M5557" t="s">
        <v>29</v>
      </c>
      <c r="N5557" t="s">
        <v>3658</v>
      </c>
    </row>
    <row r="5558" spans="1:17" x14ac:dyDescent="0.25">
      <c r="A5558" t="str">
        <f t="shared" si="86"/>
        <v>0;;深圳市;福田区;全区华强北街道曼哈数码城a座j387曾</v>
      </c>
      <c r="B5558" t="s">
        <v>17245</v>
      </c>
      <c r="C5558" t="s">
        <v>17355</v>
      </c>
      <c r="D5558" t="s">
        <v>10507</v>
      </c>
      <c r="E5558" t="s">
        <v>10888</v>
      </c>
      <c r="F5558" t="s">
        <v>623</v>
      </c>
      <c r="G5558" t="s">
        <v>209</v>
      </c>
      <c r="H5558" t="s">
        <v>10552</v>
      </c>
      <c r="I5558" t="s">
        <v>881</v>
      </c>
      <c r="J5558" t="s">
        <v>458</v>
      </c>
      <c r="K5558" t="s">
        <v>751</v>
      </c>
      <c r="L5558" t="s">
        <v>10675</v>
      </c>
      <c r="M5558" t="s">
        <v>3658</v>
      </c>
    </row>
    <row r="5559" spans="1:17" x14ac:dyDescent="0.25">
      <c r="A5559" t="str">
        <f t="shared" si="86"/>
        <v>0;;深圳市;福田区;全区华强北街道曼哈数码城a座j387（雄基李广栎）</v>
      </c>
      <c r="B5559" t="s">
        <v>17245</v>
      </c>
      <c r="C5559" t="s">
        <v>17363</v>
      </c>
      <c r="D5559" t="s">
        <v>10507</v>
      </c>
      <c r="E5559" t="s">
        <v>10889</v>
      </c>
      <c r="F5559" t="s">
        <v>623</v>
      </c>
      <c r="G5559" t="s">
        <v>209</v>
      </c>
      <c r="H5559" t="s">
        <v>10552</v>
      </c>
      <c r="I5559" t="s">
        <v>881</v>
      </c>
      <c r="J5559" t="s">
        <v>458</v>
      </c>
      <c r="K5559" t="s">
        <v>751</v>
      </c>
      <c r="L5559" t="s">
        <v>10675</v>
      </c>
      <c r="M5559" t="s">
        <v>666</v>
      </c>
      <c r="N5559" t="s">
        <v>10709</v>
      </c>
      <c r="O5559" t="s">
        <v>5814</v>
      </c>
      <c r="P5559" t="s">
        <v>5815</v>
      </c>
      <c r="Q5559" t="s">
        <v>667</v>
      </c>
    </row>
    <row r="5560" spans="1:17" x14ac:dyDescent="0.25">
      <c r="A5560" t="str">
        <f t="shared" si="86"/>
        <v>0;;深圳市;福田区;全区华强北街道曼哈数码广场A座B层J378</v>
      </c>
      <c r="B5560" t="s">
        <v>17245</v>
      </c>
      <c r="C5560" t="s">
        <v>17354</v>
      </c>
      <c r="D5560" t="s">
        <v>10507</v>
      </c>
      <c r="E5560" t="s">
        <v>10890</v>
      </c>
      <c r="F5560" t="s">
        <v>623</v>
      </c>
      <c r="G5560" t="s">
        <v>209</v>
      </c>
      <c r="H5560" t="s">
        <v>10552</v>
      </c>
      <c r="I5560" t="s">
        <v>4115</v>
      </c>
      <c r="J5560" t="s">
        <v>1229</v>
      </c>
      <c r="K5560" t="s">
        <v>1184</v>
      </c>
      <c r="L5560" t="s">
        <v>305</v>
      </c>
      <c r="M5560" t="s">
        <v>10716</v>
      </c>
    </row>
    <row r="5561" spans="1:17" x14ac:dyDescent="0.25">
      <c r="A5561" t="str">
        <f t="shared" si="86"/>
        <v>0;;深圳市;福田区;全区华强北街道曼哈数码广场A座B层J378刘龙</v>
      </c>
      <c r="B5561" t="s">
        <v>17245</v>
      </c>
      <c r="C5561" t="s">
        <v>17354</v>
      </c>
      <c r="D5561" t="s">
        <v>10507</v>
      </c>
      <c r="E5561" t="s">
        <v>10891</v>
      </c>
      <c r="F5561" t="s">
        <v>623</v>
      </c>
      <c r="G5561" t="s">
        <v>209</v>
      </c>
      <c r="H5561" t="s">
        <v>10552</v>
      </c>
      <c r="I5561" t="s">
        <v>4115</v>
      </c>
      <c r="J5561" t="s">
        <v>1229</v>
      </c>
      <c r="K5561" t="s">
        <v>1184</v>
      </c>
      <c r="L5561" t="s">
        <v>305</v>
      </c>
      <c r="M5561" t="s">
        <v>10716</v>
      </c>
      <c r="N5561" t="s">
        <v>10892</v>
      </c>
    </row>
    <row r="5562" spans="1:17" x14ac:dyDescent="0.25">
      <c r="A5562" t="str">
        <f t="shared" si="86"/>
        <v>0;;深圳市;福田区;全区华强北街道曼哈数码广场A座B层j387</v>
      </c>
      <c r="B5562" t="s">
        <v>17245</v>
      </c>
      <c r="C5562" t="s">
        <v>17354</v>
      </c>
      <c r="D5562" t="s">
        <v>10507</v>
      </c>
      <c r="E5562" t="s">
        <v>10893</v>
      </c>
      <c r="F5562" t="s">
        <v>623</v>
      </c>
      <c r="G5562" t="s">
        <v>209</v>
      </c>
      <c r="H5562" t="s">
        <v>10552</v>
      </c>
      <c r="I5562" t="s">
        <v>4115</v>
      </c>
      <c r="J5562" t="s">
        <v>1229</v>
      </c>
      <c r="K5562" t="s">
        <v>1184</v>
      </c>
      <c r="L5562" t="s">
        <v>305</v>
      </c>
      <c r="M5562" t="s">
        <v>10675</v>
      </c>
    </row>
    <row r="5563" spans="1:17" x14ac:dyDescent="0.25">
      <c r="A5563" t="str">
        <f t="shared" si="86"/>
        <v>0;;深圳市;福田区;全区华强北街道曼哈数码广场A座J387</v>
      </c>
      <c r="B5563" t="s">
        <v>17245</v>
      </c>
      <c r="C5563" t="s">
        <v>17354</v>
      </c>
      <c r="D5563" t="s">
        <v>10507</v>
      </c>
      <c r="E5563" t="s">
        <v>10894</v>
      </c>
      <c r="F5563" t="s">
        <v>623</v>
      </c>
      <c r="G5563" t="s">
        <v>209</v>
      </c>
      <c r="H5563" t="s">
        <v>10552</v>
      </c>
      <c r="I5563" t="s">
        <v>4115</v>
      </c>
      <c r="J5563" t="s">
        <v>1229</v>
      </c>
      <c r="K5563" t="s">
        <v>10617</v>
      </c>
    </row>
    <row r="5564" spans="1:17" x14ac:dyDescent="0.25">
      <c r="A5564" t="str">
        <f t="shared" si="86"/>
        <v>0;;深圳市;福田区;全区华强北街道曼哈顿数码广场A座J387</v>
      </c>
      <c r="B5564" t="s">
        <v>17245</v>
      </c>
      <c r="C5564" t="s">
        <v>17363</v>
      </c>
      <c r="D5564" t="s">
        <v>10507</v>
      </c>
      <c r="E5564" t="s">
        <v>10895</v>
      </c>
      <c r="F5564" t="s">
        <v>623</v>
      </c>
      <c r="G5564" t="s">
        <v>209</v>
      </c>
      <c r="H5564" t="s">
        <v>4980</v>
      </c>
      <c r="I5564" t="s">
        <v>4115</v>
      </c>
      <c r="J5564" t="s">
        <v>1229</v>
      </c>
      <c r="K5564" t="s">
        <v>10617</v>
      </c>
    </row>
    <row r="5565" spans="1:17" x14ac:dyDescent="0.25">
      <c r="A5565" t="str">
        <f t="shared" si="86"/>
        <v>0;;深圳市;福田区;全区华强北街道深纺大厦513</v>
      </c>
      <c r="B5565" t="s">
        <v>17245</v>
      </c>
      <c r="C5565" t="s">
        <v>17357</v>
      </c>
      <c r="D5565" t="s">
        <v>10507</v>
      </c>
      <c r="E5565" t="s">
        <v>10896</v>
      </c>
      <c r="F5565" t="s">
        <v>623</v>
      </c>
      <c r="G5565" t="s">
        <v>209</v>
      </c>
      <c r="H5565" t="s">
        <v>10723</v>
      </c>
      <c r="I5565" t="s">
        <v>244</v>
      </c>
      <c r="J5565">
        <v>513</v>
      </c>
    </row>
    <row r="5566" spans="1:17" x14ac:dyDescent="0.25">
      <c r="A5566" t="str">
        <f t="shared" si="86"/>
        <v>0;;深圳市;福田区;全区华强北街道赛格科技园4栋东902-5</v>
      </c>
      <c r="B5566" t="s">
        <v>17245</v>
      </c>
      <c r="C5566" t="s">
        <v>17367</v>
      </c>
      <c r="D5566" t="s">
        <v>10507</v>
      </c>
      <c r="E5566" t="s">
        <v>10897</v>
      </c>
      <c r="F5566" t="s">
        <v>623</v>
      </c>
      <c r="G5566" t="s">
        <v>209</v>
      </c>
      <c r="H5566" t="s">
        <v>7708</v>
      </c>
      <c r="I5566" t="s">
        <v>2104</v>
      </c>
      <c r="J5566">
        <v>4</v>
      </c>
      <c r="K5566" t="s">
        <v>10898</v>
      </c>
      <c r="L5566">
        <v>902</v>
      </c>
      <c r="M5566" t="s">
        <v>37</v>
      </c>
      <c r="N5566">
        <v>5</v>
      </c>
    </row>
    <row r="5567" spans="1:17" x14ac:dyDescent="0.25">
      <c r="A5567" t="str">
        <f t="shared" si="86"/>
        <v>0;;深圳市;福田区;全区华强北街道远望二楼2343</v>
      </c>
      <c r="B5567" t="s">
        <v>17245</v>
      </c>
      <c r="C5567" t="s">
        <v>17361</v>
      </c>
      <c r="D5567" t="s">
        <v>10507</v>
      </c>
      <c r="E5567" t="s">
        <v>10899</v>
      </c>
      <c r="F5567" t="s">
        <v>623</v>
      </c>
      <c r="G5567" t="s">
        <v>209</v>
      </c>
      <c r="H5567" t="s">
        <v>7723</v>
      </c>
      <c r="I5567" t="s">
        <v>373</v>
      </c>
      <c r="J5567">
        <v>2343</v>
      </c>
    </row>
    <row r="5568" spans="1:17" x14ac:dyDescent="0.25">
      <c r="A5568" t="str">
        <f t="shared" si="86"/>
        <v>0;;深圳市;福田区;全区华强北街道远望二楼a2929</v>
      </c>
      <c r="B5568" t="s">
        <v>17245</v>
      </c>
      <c r="C5568" t="s">
        <v>17361</v>
      </c>
      <c r="D5568" t="s">
        <v>10507</v>
      </c>
      <c r="E5568" t="s">
        <v>10900</v>
      </c>
      <c r="F5568" t="s">
        <v>623</v>
      </c>
      <c r="G5568" t="s">
        <v>209</v>
      </c>
      <c r="H5568" t="s">
        <v>7723</v>
      </c>
      <c r="I5568" t="s">
        <v>373</v>
      </c>
      <c r="J5568" t="s">
        <v>10901</v>
      </c>
    </row>
    <row r="5569" spans="1:19" x14ac:dyDescent="0.25">
      <c r="A5569" t="str">
        <f t="shared" si="86"/>
        <v>0;;深圳市;福田区;全区华强北街道远望数码2253</v>
      </c>
      <c r="B5569" t="s">
        <v>17245</v>
      </c>
      <c r="C5569" t="s">
        <v>17368</v>
      </c>
      <c r="D5569" t="s">
        <v>10507</v>
      </c>
      <c r="E5569" t="s">
        <v>10902</v>
      </c>
      <c r="F5569" t="s">
        <v>623</v>
      </c>
      <c r="G5569" t="s">
        <v>209</v>
      </c>
      <c r="H5569" t="s">
        <v>7723</v>
      </c>
      <c r="I5569" t="s">
        <v>879</v>
      </c>
      <c r="J5569">
        <v>2253</v>
      </c>
    </row>
    <row r="5570" spans="1:19" x14ac:dyDescent="0.25">
      <c r="A5570" t="str">
        <f t="shared" si="86"/>
        <v>0;;深圳市;福田区;全区华强北街道远望数码2253数码店</v>
      </c>
      <c r="B5570" t="s">
        <v>17245</v>
      </c>
      <c r="C5570" t="s">
        <v>17369</v>
      </c>
      <c r="D5570" t="s">
        <v>10507</v>
      </c>
      <c r="E5570" t="s">
        <v>10903</v>
      </c>
      <c r="F5570" t="s">
        <v>623</v>
      </c>
      <c r="G5570" t="s">
        <v>209</v>
      </c>
      <c r="H5570" t="s">
        <v>7723</v>
      </c>
      <c r="I5570" t="s">
        <v>879</v>
      </c>
      <c r="J5570">
        <v>2253</v>
      </c>
      <c r="K5570" t="s">
        <v>879</v>
      </c>
      <c r="L5570" t="s">
        <v>31</v>
      </c>
    </row>
    <row r="5571" spans="1:19" x14ac:dyDescent="0.25">
      <c r="A5571" t="str">
        <f t="shared" ref="A5571:A5634" si="87">D5571&amp;E5571</f>
        <v>0;;深圳市;福田区;全区华强北街道远望数码2楼a2929</v>
      </c>
      <c r="B5571" t="s">
        <v>17245</v>
      </c>
      <c r="C5571" t="s">
        <v>17368</v>
      </c>
      <c r="D5571" t="s">
        <v>10507</v>
      </c>
      <c r="E5571" t="s">
        <v>10904</v>
      </c>
      <c r="F5571" t="s">
        <v>623</v>
      </c>
      <c r="G5571" t="s">
        <v>209</v>
      </c>
      <c r="H5571" t="s">
        <v>7723</v>
      </c>
      <c r="I5571" t="s">
        <v>879</v>
      </c>
      <c r="J5571">
        <v>2</v>
      </c>
      <c r="K5571" t="s">
        <v>16</v>
      </c>
      <c r="L5571" t="s">
        <v>10901</v>
      </c>
    </row>
    <row r="5572" spans="1:19" x14ac:dyDescent="0.25">
      <c r="A5572" t="str">
        <f t="shared" si="87"/>
        <v>0;;深圳市;福田区;全区华强北街道远望数码a2929</v>
      </c>
      <c r="B5572" t="s">
        <v>17245</v>
      </c>
      <c r="C5572" t="s">
        <v>17368</v>
      </c>
      <c r="D5572" t="s">
        <v>10507</v>
      </c>
      <c r="E5572" t="s">
        <v>10905</v>
      </c>
      <c r="F5572" t="s">
        <v>623</v>
      </c>
      <c r="G5572" t="s">
        <v>209</v>
      </c>
      <c r="H5572" t="s">
        <v>7723</v>
      </c>
      <c r="I5572" t="s">
        <v>879</v>
      </c>
      <c r="J5572" t="s">
        <v>10901</v>
      </c>
    </row>
    <row r="5573" spans="1:19" x14ac:dyDescent="0.25">
      <c r="A5573" t="str">
        <f t="shared" si="87"/>
        <v>0;;深圳市;福田区;全区华强北街道远望数码城2253</v>
      </c>
      <c r="B5573" t="s">
        <v>17245</v>
      </c>
      <c r="C5573" t="s">
        <v>11399</v>
      </c>
      <c r="D5573" t="s">
        <v>10507</v>
      </c>
      <c r="E5573" t="s">
        <v>10906</v>
      </c>
      <c r="F5573" t="s">
        <v>623</v>
      </c>
      <c r="G5573" t="s">
        <v>209</v>
      </c>
      <c r="H5573" t="s">
        <v>7723</v>
      </c>
      <c r="I5573" t="s">
        <v>881</v>
      </c>
      <c r="J5573">
        <v>2253</v>
      </c>
    </row>
    <row r="5574" spans="1:19" x14ac:dyDescent="0.25">
      <c r="A5574" t="str">
        <f t="shared" si="87"/>
        <v>0;;深圳市;福田区;全区华强北街道远望数码城A2-068</v>
      </c>
      <c r="B5574" t="s">
        <v>17245</v>
      </c>
      <c r="C5574" t="s">
        <v>11399</v>
      </c>
      <c r="D5574" t="s">
        <v>10507</v>
      </c>
      <c r="E5574" t="s">
        <v>10907</v>
      </c>
      <c r="F5574" t="s">
        <v>623</v>
      </c>
      <c r="G5574" t="s">
        <v>209</v>
      </c>
      <c r="H5574" t="s">
        <v>7723</v>
      </c>
      <c r="I5574" t="s">
        <v>881</v>
      </c>
      <c r="J5574" t="s">
        <v>6830</v>
      </c>
      <c r="K5574" t="s">
        <v>37</v>
      </c>
      <c r="L5574">
        <v>68</v>
      </c>
    </row>
    <row r="5575" spans="1:19" x14ac:dyDescent="0.25">
      <c r="A5575" t="str">
        <f t="shared" si="87"/>
        <v>0;;深圳市;福田区;全区华强北街道远望数码城二楼A2929</v>
      </c>
      <c r="B5575" t="s">
        <v>17245</v>
      </c>
      <c r="C5575" t="s">
        <v>11399</v>
      </c>
      <c r="D5575" t="s">
        <v>10507</v>
      </c>
      <c r="E5575" t="s">
        <v>10908</v>
      </c>
      <c r="F5575" t="s">
        <v>623</v>
      </c>
      <c r="G5575" t="s">
        <v>209</v>
      </c>
      <c r="H5575" t="s">
        <v>7723</v>
      </c>
      <c r="I5575" t="s">
        <v>881</v>
      </c>
      <c r="J5575" t="s">
        <v>373</v>
      </c>
      <c r="K5575" t="s">
        <v>10909</v>
      </c>
    </row>
    <row r="5576" spans="1:19" x14ac:dyDescent="0.25">
      <c r="A5576" t="str">
        <f t="shared" si="87"/>
        <v>0;;深圳市;福田区;全区华强北街道远望数码城二楼a2929</v>
      </c>
      <c r="B5576" t="s">
        <v>17245</v>
      </c>
      <c r="C5576" t="s">
        <v>11399</v>
      </c>
      <c r="D5576" t="s">
        <v>10507</v>
      </c>
      <c r="E5576" t="s">
        <v>10910</v>
      </c>
      <c r="F5576" t="s">
        <v>623</v>
      </c>
      <c r="G5576" t="s">
        <v>209</v>
      </c>
      <c r="H5576" t="s">
        <v>7723</v>
      </c>
      <c r="I5576" t="s">
        <v>881</v>
      </c>
      <c r="J5576" t="s">
        <v>373</v>
      </c>
      <c r="K5576" t="s">
        <v>10901</v>
      </c>
    </row>
    <row r="5577" spans="1:19" x14ac:dyDescent="0.25">
      <c r="A5577" t="str">
        <f t="shared" si="87"/>
        <v>0;;深圳市;福田区;全区华强北街道远望数码城二楼a2一929</v>
      </c>
      <c r="B5577" t="s">
        <v>17245</v>
      </c>
      <c r="C5577" t="s">
        <v>11399</v>
      </c>
      <c r="D5577" t="s">
        <v>10507</v>
      </c>
      <c r="E5577" t="s">
        <v>10911</v>
      </c>
      <c r="F5577" t="s">
        <v>623</v>
      </c>
      <c r="G5577" t="s">
        <v>209</v>
      </c>
      <c r="H5577" t="s">
        <v>7723</v>
      </c>
      <c r="I5577" t="s">
        <v>881</v>
      </c>
      <c r="J5577" t="s">
        <v>373</v>
      </c>
      <c r="K5577" t="s">
        <v>10511</v>
      </c>
      <c r="L5577" t="s">
        <v>551</v>
      </c>
      <c r="M5577">
        <v>929</v>
      </c>
    </row>
    <row r="5578" spans="1:19" x14ac:dyDescent="0.25">
      <c r="A5578" t="str">
        <f t="shared" si="87"/>
        <v>0;;深圳市;福田区;全区华强北街道金茂礼都B座7D海浪收货</v>
      </c>
      <c r="B5578" t="s">
        <v>17245</v>
      </c>
      <c r="C5578" t="s">
        <v>17370</v>
      </c>
      <c r="D5578" t="s">
        <v>10507</v>
      </c>
      <c r="E5578" t="s">
        <v>10912</v>
      </c>
      <c r="F5578" t="s">
        <v>623</v>
      </c>
      <c r="G5578" t="s">
        <v>209</v>
      </c>
      <c r="H5578" t="s">
        <v>10913</v>
      </c>
      <c r="I5578" t="s">
        <v>4496</v>
      </c>
      <c r="J5578" t="s">
        <v>245</v>
      </c>
      <c r="K5578" t="s">
        <v>10914</v>
      </c>
      <c r="L5578" t="s">
        <v>10915</v>
      </c>
      <c r="M5578" t="s">
        <v>10916</v>
      </c>
    </row>
    <row r="5579" spans="1:19" x14ac:dyDescent="0.25">
      <c r="A5579" t="str">
        <f t="shared" si="87"/>
        <v>0;;深圳市;福田区;全区华强北赛格科技园3栋2楼s</v>
      </c>
      <c r="B5579" t="s">
        <v>17245</v>
      </c>
      <c r="C5579" t="s">
        <v>17371</v>
      </c>
      <c r="D5579" t="s">
        <v>10507</v>
      </c>
      <c r="E5579" t="s">
        <v>10917</v>
      </c>
      <c r="F5579" t="s">
        <v>623</v>
      </c>
      <c r="G5579" t="s">
        <v>7708</v>
      </c>
      <c r="H5579" t="s">
        <v>2104</v>
      </c>
      <c r="I5579">
        <v>3</v>
      </c>
      <c r="J5579" t="s">
        <v>23</v>
      </c>
      <c r="K5579">
        <v>2</v>
      </c>
      <c r="L5579" t="s">
        <v>16</v>
      </c>
      <c r="M5579" t="s">
        <v>3192</v>
      </c>
    </row>
    <row r="5580" spans="1:19" x14ac:dyDescent="0.25">
      <c r="A5580" t="str">
        <f t="shared" si="87"/>
        <v>0;;深圳市;福田区;全区华强北赛格科技园4栋东902-5-CW</v>
      </c>
      <c r="B5580" t="s">
        <v>17245</v>
      </c>
      <c r="C5580" t="s">
        <v>17367</v>
      </c>
      <c r="D5580" t="s">
        <v>10507</v>
      </c>
      <c r="E5580" t="s">
        <v>10918</v>
      </c>
      <c r="F5580" t="s">
        <v>623</v>
      </c>
      <c r="G5580" t="s">
        <v>7708</v>
      </c>
      <c r="H5580" t="s">
        <v>2104</v>
      </c>
      <c r="I5580">
        <v>4</v>
      </c>
      <c r="J5580" t="s">
        <v>10898</v>
      </c>
      <c r="K5580">
        <v>902</v>
      </c>
      <c r="L5580" t="s">
        <v>37</v>
      </c>
      <c r="M5580">
        <v>5</v>
      </c>
      <c r="N5580" t="s">
        <v>37</v>
      </c>
      <c r="O5580" t="s">
        <v>10919</v>
      </c>
    </row>
    <row r="5581" spans="1:19" x14ac:dyDescent="0.25">
      <c r="A5581" t="str">
        <f t="shared" si="87"/>
        <v>0;;深圳市;福田区;全区华强北路3012赛格科技园4栋东902-5</v>
      </c>
      <c r="B5581" t="s">
        <v>17372</v>
      </c>
      <c r="C5581" t="s">
        <v>17373</v>
      </c>
      <c r="D5581" t="s">
        <v>10507</v>
      </c>
      <c r="E5581" t="s">
        <v>10920</v>
      </c>
      <c r="F5581" t="s">
        <v>623</v>
      </c>
      <c r="G5581" t="s">
        <v>8</v>
      </c>
      <c r="H5581">
        <v>3012</v>
      </c>
      <c r="I5581" t="s">
        <v>7708</v>
      </c>
      <c r="J5581" t="s">
        <v>2104</v>
      </c>
      <c r="K5581">
        <v>4</v>
      </c>
      <c r="L5581" t="s">
        <v>10898</v>
      </c>
      <c r="M5581">
        <v>902</v>
      </c>
      <c r="N5581" t="s">
        <v>37</v>
      </c>
      <c r="O5581">
        <v>5</v>
      </c>
    </row>
    <row r="5582" spans="1:19" x14ac:dyDescent="0.25">
      <c r="A5582" t="str">
        <f t="shared" si="87"/>
        <v>0;;深圳市;福田区;全区华强北路上步工业区205栋3楼A11</v>
      </c>
      <c r="B5582" t="s">
        <v>17245</v>
      </c>
      <c r="C5582" t="s">
        <v>17327</v>
      </c>
      <c r="D5582" t="s">
        <v>10507</v>
      </c>
      <c r="E5582" t="s">
        <v>10921</v>
      </c>
      <c r="F5582" t="s">
        <v>623</v>
      </c>
      <c r="G5582" t="s">
        <v>9138</v>
      </c>
      <c r="H5582" t="s">
        <v>6804</v>
      </c>
      <c r="I5582" t="s">
        <v>625</v>
      </c>
      <c r="J5582">
        <v>205</v>
      </c>
      <c r="K5582" t="s">
        <v>23</v>
      </c>
      <c r="L5582">
        <v>3</v>
      </c>
      <c r="M5582" t="s">
        <v>16</v>
      </c>
      <c r="N5582" t="s">
        <v>626</v>
      </c>
    </row>
    <row r="5583" spans="1:19" x14ac:dyDescent="0.25">
      <c r="A5583" t="str">
        <f t="shared" si="87"/>
        <v>0;;深圳市;福田区;全区华强北路上步工业区205栋宏盛三楼</v>
      </c>
      <c r="B5583" t="s">
        <v>17245</v>
      </c>
      <c r="C5583" t="s">
        <v>17327</v>
      </c>
      <c r="D5583" t="s">
        <v>10507</v>
      </c>
      <c r="E5583" t="s">
        <v>10922</v>
      </c>
      <c r="F5583" t="s">
        <v>623</v>
      </c>
      <c r="G5583" t="s">
        <v>9138</v>
      </c>
      <c r="H5583" t="s">
        <v>6804</v>
      </c>
      <c r="I5583" t="s">
        <v>625</v>
      </c>
      <c r="J5583">
        <v>205</v>
      </c>
      <c r="K5583" t="s">
        <v>10532</v>
      </c>
      <c r="L5583" t="s">
        <v>1671</v>
      </c>
    </row>
    <row r="5584" spans="1:19" x14ac:dyDescent="0.25">
      <c r="A5584" t="str">
        <f t="shared" si="87"/>
        <v>0;;深圳市;福田区;全区华强北路元和公园上步工业区205栋海澜之家仓库3楼A11房</v>
      </c>
      <c r="B5584" t="s">
        <v>17245</v>
      </c>
      <c r="C5584" t="s">
        <v>17327</v>
      </c>
      <c r="D5584" t="s">
        <v>10507</v>
      </c>
      <c r="E5584" t="s">
        <v>10923</v>
      </c>
      <c r="F5584" t="s">
        <v>623</v>
      </c>
      <c r="G5584" t="s">
        <v>10924</v>
      </c>
      <c r="H5584" t="s">
        <v>195</v>
      </c>
      <c r="I5584" t="s">
        <v>1269</v>
      </c>
      <c r="J5584" t="s">
        <v>624</v>
      </c>
      <c r="K5584" t="s">
        <v>625</v>
      </c>
      <c r="L5584">
        <v>205</v>
      </c>
      <c r="M5584" t="s">
        <v>10925</v>
      </c>
      <c r="N5584" t="s">
        <v>4780</v>
      </c>
      <c r="O5584" t="s">
        <v>5819</v>
      </c>
      <c r="P5584">
        <v>3</v>
      </c>
      <c r="Q5584" t="s">
        <v>16</v>
      </c>
      <c r="R5584" t="s">
        <v>626</v>
      </c>
      <c r="S5584" t="s">
        <v>627</v>
      </c>
    </row>
    <row r="5585" spans="1:18" x14ac:dyDescent="0.25">
      <c r="A5585" t="str">
        <f t="shared" si="87"/>
        <v>0;;深圳市;福田区;全区华强北路华强北街道远望数码城二楼A2-269</v>
      </c>
      <c r="B5585" t="s">
        <v>17245</v>
      </c>
      <c r="C5585" t="s">
        <v>17326</v>
      </c>
      <c r="D5585" t="s">
        <v>10507</v>
      </c>
      <c r="E5585" t="s">
        <v>10926</v>
      </c>
      <c r="F5585" t="s">
        <v>623</v>
      </c>
      <c r="G5585" t="s">
        <v>8</v>
      </c>
      <c r="H5585" t="s">
        <v>623</v>
      </c>
      <c r="I5585" t="s">
        <v>209</v>
      </c>
      <c r="J5585" t="s">
        <v>7723</v>
      </c>
      <c r="K5585" t="s">
        <v>881</v>
      </c>
      <c r="L5585" t="s">
        <v>373</v>
      </c>
      <c r="M5585" t="s">
        <v>6830</v>
      </c>
      <c r="N5585" t="s">
        <v>37</v>
      </c>
      <c r="O5585">
        <v>269</v>
      </c>
    </row>
    <row r="5586" spans="1:18" x14ac:dyDescent="0.25">
      <c r="A5586" t="str">
        <f t="shared" si="87"/>
        <v>0;;深圳市;福田区;全区华强北路华强北街道远望数码城二楼a2-269</v>
      </c>
      <c r="B5586" t="s">
        <v>17245</v>
      </c>
      <c r="C5586" t="s">
        <v>17326</v>
      </c>
      <c r="D5586" t="s">
        <v>10507</v>
      </c>
      <c r="E5586" t="s">
        <v>10927</v>
      </c>
      <c r="F5586" t="s">
        <v>623</v>
      </c>
      <c r="G5586" t="s">
        <v>8</v>
      </c>
      <c r="H5586" t="s">
        <v>623</v>
      </c>
      <c r="I5586" t="s">
        <v>209</v>
      </c>
      <c r="J5586" t="s">
        <v>7723</v>
      </c>
      <c r="K5586" t="s">
        <v>881</v>
      </c>
      <c r="L5586" t="s">
        <v>373</v>
      </c>
      <c r="M5586" t="s">
        <v>10511</v>
      </c>
      <c r="N5586" t="s">
        <v>37</v>
      </c>
      <c r="O5586">
        <v>269</v>
      </c>
    </row>
    <row r="5587" spans="1:18" x14ac:dyDescent="0.25">
      <c r="A5587" t="str">
        <f t="shared" si="87"/>
        <v>0;;深圳市;福田区;全区华强北路华强北街道远望数码城二楼a2-269栋-1502</v>
      </c>
      <c r="B5587" t="s">
        <v>17245</v>
      </c>
      <c r="C5587" t="s">
        <v>17326</v>
      </c>
      <c r="D5587" t="s">
        <v>10507</v>
      </c>
      <c r="E5587" t="s">
        <v>10928</v>
      </c>
      <c r="F5587" t="s">
        <v>623</v>
      </c>
      <c r="G5587" t="s">
        <v>8</v>
      </c>
      <c r="H5587" t="s">
        <v>623</v>
      </c>
      <c r="I5587" t="s">
        <v>209</v>
      </c>
      <c r="J5587" t="s">
        <v>7723</v>
      </c>
      <c r="K5587" t="s">
        <v>881</v>
      </c>
      <c r="L5587" t="s">
        <v>373</v>
      </c>
      <c r="M5587" t="s">
        <v>10511</v>
      </c>
      <c r="N5587" t="s">
        <v>37</v>
      </c>
      <c r="O5587">
        <v>269</v>
      </c>
      <c r="P5587" t="s">
        <v>23</v>
      </c>
      <c r="Q5587" t="s">
        <v>37</v>
      </c>
      <c r="R5587">
        <v>1502</v>
      </c>
    </row>
    <row r="5588" spans="1:18" x14ac:dyDescent="0.25">
      <c r="A5588" t="str">
        <f t="shared" si="87"/>
        <v>0;;深圳市;福田区;全区华强北路华新村吖冰便利店</v>
      </c>
      <c r="B5588" t="s">
        <v>17245</v>
      </c>
      <c r="C5588" t="s">
        <v>10651</v>
      </c>
      <c r="D5588" t="s">
        <v>10507</v>
      </c>
      <c r="E5588" t="s">
        <v>10929</v>
      </c>
      <c r="F5588" t="s">
        <v>623</v>
      </c>
      <c r="G5588" t="s">
        <v>8</v>
      </c>
      <c r="H5588" t="s">
        <v>10651</v>
      </c>
      <c r="I5588" t="s">
        <v>10930</v>
      </c>
      <c r="J5588" t="s">
        <v>10931</v>
      </c>
      <c r="K5588" t="s">
        <v>167</v>
      </c>
    </row>
    <row r="5589" spans="1:18" x14ac:dyDescent="0.25">
      <c r="A5589" t="str">
        <f t="shared" si="87"/>
        <v>0;;深圳市;福田区;全区华强北路新曼哈A座J347</v>
      </c>
      <c r="B5589" t="s">
        <v>17245</v>
      </c>
      <c r="C5589" t="s">
        <v>17352</v>
      </c>
      <c r="D5589" t="s">
        <v>10507</v>
      </c>
      <c r="E5589" t="s">
        <v>10932</v>
      </c>
      <c r="F5589" t="s">
        <v>623</v>
      </c>
      <c r="G5589" t="s">
        <v>8</v>
      </c>
      <c r="H5589" t="s">
        <v>10593</v>
      </c>
      <c r="I5589" t="s">
        <v>1229</v>
      </c>
      <c r="J5589" t="s">
        <v>10779</v>
      </c>
    </row>
    <row r="5590" spans="1:18" x14ac:dyDescent="0.25">
      <c r="A5590" t="str">
        <f t="shared" si="87"/>
        <v>0;;深圳市;福田区;全区华强北路新曼哈数码城B座2F999八九后</v>
      </c>
      <c r="B5590" t="s">
        <v>17245</v>
      </c>
      <c r="C5590" t="s">
        <v>17366</v>
      </c>
      <c r="D5590" t="s">
        <v>10507</v>
      </c>
      <c r="E5590" t="s">
        <v>10933</v>
      </c>
      <c r="F5590" t="s">
        <v>623</v>
      </c>
      <c r="G5590" t="s">
        <v>8</v>
      </c>
      <c r="H5590" t="s">
        <v>10593</v>
      </c>
      <c r="I5590" t="s">
        <v>881</v>
      </c>
      <c r="J5590" t="s">
        <v>245</v>
      </c>
      <c r="K5590" t="s">
        <v>10934</v>
      </c>
      <c r="L5590" t="s">
        <v>10935</v>
      </c>
      <c r="M5590" t="s">
        <v>3735</v>
      </c>
    </row>
    <row r="5591" spans="1:18" x14ac:dyDescent="0.25">
      <c r="A5591" t="str">
        <f t="shared" si="87"/>
        <v>0;;深圳市;福田区;全区华强北路新曼哈数码城b座2f999lkh赖坤煌</v>
      </c>
      <c r="B5591" t="s">
        <v>17245</v>
      </c>
      <c r="C5591" t="s">
        <v>17366</v>
      </c>
      <c r="D5591" t="s">
        <v>10507</v>
      </c>
      <c r="E5591" t="s">
        <v>10936</v>
      </c>
      <c r="F5591" t="s">
        <v>623</v>
      </c>
      <c r="G5591" t="s">
        <v>8</v>
      </c>
      <c r="H5591" t="s">
        <v>10593</v>
      </c>
      <c r="I5591" t="s">
        <v>881</v>
      </c>
      <c r="J5591" t="s">
        <v>2108</v>
      </c>
      <c r="K5591" t="s">
        <v>751</v>
      </c>
      <c r="L5591" t="s">
        <v>10937</v>
      </c>
      <c r="M5591" t="s">
        <v>10807</v>
      </c>
    </row>
    <row r="5592" spans="1:18" x14ac:dyDescent="0.25">
      <c r="A5592" t="str">
        <f t="shared" si="87"/>
        <v>0;;深圳市;福田区;全区华强北路新曼哈数码广场A座夹层J458</v>
      </c>
      <c r="B5592" t="s">
        <v>17245</v>
      </c>
      <c r="C5592" t="s">
        <v>17374</v>
      </c>
      <c r="D5592" t="s">
        <v>10507</v>
      </c>
      <c r="E5592" t="s">
        <v>10938</v>
      </c>
      <c r="F5592" t="s">
        <v>623</v>
      </c>
      <c r="G5592" t="s">
        <v>8</v>
      </c>
      <c r="H5592" t="s">
        <v>10593</v>
      </c>
      <c r="I5592" t="s">
        <v>4115</v>
      </c>
      <c r="J5592" t="s">
        <v>1229</v>
      </c>
      <c r="K5592" t="s">
        <v>10852</v>
      </c>
      <c r="L5592" t="s">
        <v>10939</v>
      </c>
    </row>
    <row r="5593" spans="1:18" x14ac:dyDescent="0.25">
      <c r="A5593" t="str">
        <f t="shared" si="87"/>
        <v>0;;深圳市;福田区;全区华强北路新曼哈数码广场A座夹层J458档口ZJL</v>
      </c>
      <c r="B5593" t="s">
        <v>17245</v>
      </c>
      <c r="C5593" t="s">
        <v>17375</v>
      </c>
      <c r="D5593" t="s">
        <v>10507</v>
      </c>
      <c r="E5593" t="s">
        <v>10940</v>
      </c>
      <c r="F5593" t="s">
        <v>623</v>
      </c>
      <c r="G5593" t="s">
        <v>8</v>
      </c>
      <c r="H5593" t="s">
        <v>10593</v>
      </c>
      <c r="I5593" t="s">
        <v>4115</v>
      </c>
      <c r="J5593" t="s">
        <v>1229</v>
      </c>
      <c r="K5593" t="s">
        <v>10852</v>
      </c>
      <c r="L5593" t="s">
        <v>10939</v>
      </c>
      <c r="M5593" t="s">
        <v>6675</v>
      </c>
      <c r="N5593" t="s">
        <v>10941</v>
      </c>
    </row>
    <row r="5594" spans="1:18" x14ac:dyDescent="0.25">
      <c r="A5594" t="str">
        <f t="shared" si="87"/>
        <v xml:space="preserve">0;;深圳市;福田区;全区华强北路新曼哈数码广场A座夹层J458档口ZJL </v>
      </c>
      <c r="B5594" t="e">
        <v>#N/A</v>
      </c>
      <c r="C5594" t="e">
        <v>#N/A</v>
      </c>
      <c r="D5594" t="s">
        <v>10507</v>
      </c>
      <c r="E5594" t="s">
        <v>10942</v>
      </c>
      <c r="F5594" t="s">
        <v>623</v>
      </c>
      <c r="G5594" t="s">
        <v>8</v>
      </c>
      <c r="H5594" t="s">
        <v>10593</v>
      </c>
      <c r="I5594" t="s">
        <v>4115</v>
      </c>
      <c r="J5594" t="s">
        <v>1229</v>
      </c>
      <c r="K5594" t="s">
        <v>10852</v>
      </c>
      <c r="L5594" t="s">
        <v>10939</v>
      </c>
      <c r="M5594" t="s">
        <v>6675</v>
      </c>
      <c r="N5594" t="s">
        <v>10941</v>
      </c>
    </row>
    <row r="5595" spans="1:18" x14ac:dyDescent="0.25">
      <c r="A5595" t="str">
        <f t="shared" si="87"/>
        <v>0;;深圳市;福田区;全区华强北路曼哈商业广场A座J387</v>
      </c>
      <c r="B5595" t="s">
        <v>17245</v>
      </c>
      <c r="C5595" t="s">
        <v>17346</v>
      </c>
      <c r="D5595" t="s">
        <v>10507</v>
      </c>
      <c r="E5595" t="s">
        <v>10943</v>
      </c>
      <c r="F5595" t="s">
        <v>623</v>
      </c>
      <c r="G5595" t="s">
        <v>10944</v>
      </c>
      <c r="H5595" t="s">
        <v>6962</v>
      </c>
      <c r="I5595" t="s">
        <v>1229</v>
      </c>
      <c r="J5595" t="s">
        <v>10617</v>
      </c>
    </row>
    <row r="5596" spans="1:18" x14ac:dyDescent="0.25">
      <c r="A5596" t="str">
        <f t="shared" si="87"/>
        <v>0;;深圳市;福田区;全区华强北路曼哈数码广场A座2层J387</v>
      </c>
      <c r="B5596" t="s">
        <v>17245</v>
      </c>
      <c r="C5596" t="s">
        <v>17354</v>
      </c>
      <c r="D5596" t="s">
        <v>10507</v>
      </c>
      <c r="E5596" t="s">
        <v>10945</v>
      </c>
      <c r="F5596" t="s">
        <v>623</v>
      </c>
      <c r="G5596" t="s">
        <v>10944</v>
      </c>
      <c r="H5596" t="s">
        <v>4115</v>
      </c>
      <c r="I5596" t="s">
        <v>1229</v>
      </c>
      <c r="J5596">
        <v>2</v>
      </c>
      <c r="K5596" t="s">
        <v>305</v>
      </c>
      <c r="L5596" t="s">
        <v>10617</v>
      </c>
    </row>
    <row r="5597" spans="1:18" x14ac:dyDescent="0.25">
      <c r="A5597" t="str">
        <f t="shared" si="87"/>
        <v>0;;深圳市;福田区;全区华强北路曼哈数码广场A座J420</v>
      </c>
      <c r="B5597" t="s">
        <v>17245</v>
      </c>
      <c r="C5597" t="s">
        <v>17354</v>
      </c>
      <c r="D5597" t="s">
        <v>10507</v>
      </c>
      <c r="E5597" t="s">
        <v>10946</v>
      </c>
      <c r="F5597" t="s">
        <v>623</v>
      </c>
      <c r="G5597" t="s">
        <v>10944</v>
      </c>
      <c r="H5597" t="s">
        <v>4115</v>
      </c>
      <c r="I5597" t="s">
        <v>1229</v>
      </c>
      <c r="J5597" t="s">
        <v>10947</v>
      </c>
    </row>
    <row r="5598" spans="1:18" x14ac:dyDescent="0.25">
      <c r="A5598" t="str">
        <f t="shared" si="87"/>
        <v>0;;深圳市;福田区;全区华强北路曼哈数码广场A栋2层J387（曾培胜代收）</v>
      </c>
      <c r="B5598" t="s">
        <v>17245</v>
      </c>
      <c r="C5598" t="s">
        <v>17356</v>
      </c>
      <c r="D5598" t="s">
        <v>10507</v>
      </c>
      <c r="E5598" t="s">
        <v>10948</v>
      </c>
      <c r="F5598" t="s">
        <v>623</v>
      </c>
      <c r="G5598" t="s">
        <v>10944</v>
      </c>
      <c r="H5598" t="s">
        <v>4115</v>
      </c>
      <c r="I5598" t="s">
        <v>393</v>
      </c>
      <c r="J5598" t="s">
        <v>23</v>
      </c>
      <c r="K5598">
        <v>2</v>
      </c>
      <c r="L5598" t="s">
        <v>305</v>
      </c>
      <c r="M5598" t="s">
        <v>10617</v>
      </c>
      <c r="N5598" t="s">
        <v>666</v>
      </c>
      <c r="O5598" t="s">
        <v>3658</v>
      </c>
      <c r="P5598" t="s">
        <v>10699</v>
      </c>
      <c r="Q5598" t="s">
        <v>454</v>
      </c>
      <c r="R5598" t="s">
        <v>667</v>
      </c>
    </row>
    <row r="5599" spans="1:18" x14ac:dyDescent="0.25">
      <c r="A5599" t="str">
        <f t="shared" si="87"/>
        <v>0;;深圳市;福田区;全区华强北路曼哈顿数码广场A座 J 3 8 7</v>
      </c>
      <c r="B5599" t="s">
        <v>17245</v>
      </c>
      <c r="C5599" t="s">
        <v>17376</v>
      </c>
      <c r="D5599" t="s">
        <v>10507</v>
      </c>
      <c r="E5599" t="s">
        <v>10949</v>
      </c>
      <c r="F5599" t="s">
        <v>623</v>
      </c>
      <c r="G5599" t="s">
        <v>8</v>
      </c>
      <c r="H5599" t="s">
        <v>4980</v>
      </c>
      <c r="I5599" t="s">
        <v>4115</v>
      </c>
      <c r="J5599" t="s">
        <v>1229</v>
      </c>
      <c r="K5599" t="s">
        <v>10617</v>
      </c>
    </row>
    <row r="5600" spans="1:18" x14ac:dyDescent="0.25">
      <c r="A5600" t="str">
        <f t="shared" si="87"/>
        <v>0;;深圳市;福田区;全区华强北路远望小区A2-269栋</v>
      </c>
      <c r="B5600" t="s">
        <v>17245</v>
      </c>
      <c r="C5600" t="s">
        <v>17326</v>
      </c>
      <c r="D5600" t="s">
        <v>10507</v>
      </c>
      <c r="E5600" t="s">
        <v>10950</v>
      </c>
      <c r="F5600" t="s">
        <v>623</v>
      </c>
      <c r="G5600" t="s">
        <v>8</v>
      </c>
      <c r="H5600" t="s">
        <v>7723</v>
      </c>
      <c r="I5600" t="s">
        <v>3</v>
      </c>
      <c r="J5600" t="s">
        <v>6830</v>
      </c>
      <c r="K5600" t="s">
        <v>37</v>
      </c>
      <c r="L5600">
        <v>269</v>
      </c>
      <c r="M5600" t="s">
        <v>23</v>
      </c>
    </row>
    <row r="5601" spans="1:17" x14ac:dyDescent="0.25">
      <c r="A5601" t="str">
        <f t="shared" si="87"/>
        <v>0;;深圳市;福田区;全区华强北路远望小区二楼A2-269</v>
      </c>
      <c r="B5601" t="s">
        <v>17245</v>
      </c>
      <c r="C5601" t="s">
        <v>17326</v>
      </c>
      <c r="D5601" t="s">
        <v>10507</v>
      </c>
      <c r="E5601" t="s">
        <v>10951</v>
      </c>
      <c r="F5601" t="s">
        <v>623</v>
      </c>
      <c r="G5601" t="s">
        <v>8</v>
      </c>
      <c r="H5601" t="s">
        <v>7723</v>
      </c>
      <c r="I5601" t="s">
        <v>3</v>
      </c>
      <c r="J5601" t="s">
        <v>373</v>
      </c>
      <c r="K5601" t="s">
        <v>6830</v>
      </c>
      <c r="L5601" t="s">
        <v>37</v>
      </c>
      <c r="M5601">
        <v>269</v>
      </c>
    </row>
    <row r="5602" spans="1:17" x14ac:dyDescent="0.25">
      <c r="A5602" t="str">
        <f t="shared" si="87"/>
        <v>0;;深圳市;福田区;全区华强北路远望数码城</v>
      </c>
      <c r="B5602" t="s">
        <v>17245</v>
      </c>
      <c r="C5602" t="s">
        <v>11399</v>
      </c>
      <c r="D5602" t="s">
        <v>10507</v>
      </c>
      <c r="E5602" t="s">
        <v>10952</v>
      </c>
      <c r="F5602" t="s">
        <v>623</v>
      </c>
      <c r="G5602" t="s">
        <v>8</v>
      </c>
      <c r="H5602" t="s">
        <v>7723</v>
      </c>
      <c r="I5602" t="s">
        <v>881</v>
      </c>
    </row>
    <row r="5603" spans="1:17" x14ac:dyDescent="0.25">
      <c r="A5603" t="str">
        <f t="shared" si="87"/>
        <v>0;;深圳市;福田区;全区华强北路远望数码城A20</v>
      </c>
      <c r="B5603" t="s">
        <v>17245</v>
      </c>
      <c r="C5603" t="s">
        <v>11399</v>
      </c>
      <c r="D5603" t="s">
        <v>10507</v>
      </c>
      <c r="E5603" t="s">
        <v>10953</v>
      </c>
      <c r="F5603" t="s">
        <v>623</v>
      </c>
      <c r="G5603" t="s">
        <v>8</v>
      </c>
      <c r="H5603" t="s">
        <v>7723</v>
      </c>
      <c r="I5603" t="s">
        <v>881</v>
      </c>
      <c r="J5603" t="s">
        <v>10954</v>
      </c>
    </row>
    <row r="5604" spans="1:17" x14ac:dyDescent="0.25">
      <c r="A5604" t="str">
        <f t="shared" si="87"/>
        <v>0;;深圳市;福田区;全区华强北路远望数码城二楼A2-269</v>
      </c>
      <c r="B5604" t="s">
        <v>17245</v>
      </c>
      <c r="C5604" t="s">
        <v>11399</v>
      </c>
      <c r="D5604" t="s">
        <v>10507</v>
      </c>
      <c r="E5604" t="s">
        <v>10955</v>
      </c>
      <c r="F5604" t="s">
        <v>623</v>
      </c>
      <c r="G5604" t="s">
        <v>8</v>
      </c>
      <c r="H5604" t="s">
        <v>7723</v>
      </c>
      <c r="I5604" t="s">
        <v>881</v>
      </c>
      <c r="J5604" t="s">
        <v>373</v>
      </c>
      <c r="K5604" t="s">
        <v>6830</v>
      </c>
      <c r="L5604" t="s">
        <v>37</v>
      </c>
      <c r="M5604">
        <v>269</v>
      </c>
    </row>
    <row r="5605" spans="1:17" x14ac:dyDescent="0.25">
      <c r="A5605" t="str">
        <f t="shared" si="87"/>
        <v>0;;深圳市;福田区;全区华强北路远望数码城二楼三兴通讯器材</v>
      </c>
      <c r="B5605" t="s">
        <v>17245</v>
      </c>
      <c r="C5605" t="s">
        <v>11399</v>
      </c>
      <c r="D5605" t="s">
        <v>10507</v>
      </c>
      <c r="E5605" t="s">
        <v>10956</v>
      </c>
      <c r="F5605" t="s">
        <v>623</v>
      </c>
      <c r="G5605" t="s">
        <v>8</v>
      </c>
      <c r="H5605" t="s">
        <v>7723</v>
      </c>
      <c r="I5605" t="s">
        <v>881</v>
      </c>
      <c r="J5605" t="s">
        <v>373</v>
      </c>
      <c r="K5605" t="s">
        <v>10957</v>
      </c>
      <c r="L5605" t="s">
        <v>10958</v>
      </c>
    </row>
    <row r="5606" spans="1:17" x14ac:dyDescent="0.25">
      <c r="A5606" t="str">
        <f t="shared" si="87"/>
        <v>0;;深圳市;福田区;全区华强北路远望数码城二楼半2038室</v>
      </c>
      <c r="B5606" t="s">
        <v>17245</v>
      </c>
      <c r="C5606" t="s">
        <v>11399</v>
      </c>
      <c r="D5606" t="s">
        <v>10507</v>
      </c>
      <c r="E5606" t="s">
        <v>10959</v>
      </c>
      <c r="F5606" t="s">
        <v>623</v>
      </c>
      <c r="G5606" t="s">
        <v>8</v>
      </c>
      <c r="H5606" t="s">
        <v>7723</v>
      </c>
      <c r="I5606" t="s">
        <v>881</v>
      </c>
      <c r="J5606" t="s">
        <v>373</v>
      </c>
      <c r="K5606" t="s">
        <v>8474</v>
      </c>
      <c r="L5606">
        <v>2038</v>
      </c>
      <c r="M5606" t="s">
        <v>46</v>
      </c>
    </row>
    <row r="5607" spans="1:17" x14ac:dyDescent="0.25">
      <c r="A5607" t="str">
        <f t="shared" si="87"/>
        <v>0;;深圳市;福田区;全区华强北远望3833</v>
      </c>
      <c r="B5607" t="s">
        <v>17245</v>
      </c>
      <c r="C5607" t="s">
        <v>623</v>
      </c>
      <c r="D5607" t="s">
        <v>10507</v>
      </c>
      <c r="E5607" t="s">
        <v>10960</v>
      </c>
      <c r="F5607" t="s">
        <v>623</v>
      </c>
      <c r="G5607" t="s">
        <v>7723</v>
      </c>
      <c r="H5607">
        <v>3833</v>
      </c>
    </row>
    <row r="5608" spans="1:17" x14ac:dyDescent="0.25">
      <c r="A5608" t="str">
        <f t="shared" si="87"/>
        <v>0;;深圳市;福田区;全区华强北远望二楼A2-929</v>
      </c>
      <c r="B5608" t="s">
        <v>17245</v>
      </c>
      <c r="C5608" t="s">
        <v>17326</v>
      </c>
      <c r="D5608" t="s">
        <v>10507</v>
      </c>
      <c r="E5608" t="s">
        <v>10961</v>
      </c>
      <c r="F5608" t="s">
        <v>623</v>
      </c>
      <c r="G5608" t="s">
        <v>7723</v>
      </c>
      <c r="H5608" t="s">
        <v>373</v>
      </c>
      <c r="I5608" t="s">
        <v>6830</v>
      </c>
      <c r="J5608" t="s">
        <v>37</v>
      </c>
      <c r="K5608">
        <v>929</v>
      </c>
    </row>
    <row r="5609" spans="1:17" x14ac:dyDescent="0.25">
      <c r="A5609" t="str">
        <f t="shared" si="87"/>
        <v>0;;深圳市;福田区;全区华强北远望二楼A2一929</v>
      </c>
      <c r="B5609" t="s">
        <v>17245</v>
      </c>
      <c r="C5609" t="s">
        <v>623</v>
      </c>
      <c r="D5609" t="s">
        <v>10507</v>
      </c>
      <c r="E5609" t="s">
        <v>10962</v>
      </c>
      <c r="F5609" t="s">
        <v>623</v>
      </c>
      <c r="G5609" t="s">
        <v>7723</v>
      </c>
      <c r="H5609" t="s">
        <v>373</v>
      </c>
      <c r="I5609" t="s">
        <v>6830</v>
      </c>
      <c r="J5609" t="s">
        <v>551</v>
      </c>
      <c r="K5609">
        <v>929</v>
      </c>
    </row>
    <row r="5610" spans="1:17" x14ac:dyDescent="0.25">
      <c r="A5610" t="str">
        <f t="shared" si="87"/>
        <v>0;;深圳市;福田区;全区华强北远望数码3833</v>
      </c>
      <c r="B5610" t="s">
        <v>17245</v>
      </c>
      <c r="C5610" t="s">
        <v>17368</v>
      </c>
      <c r="D5610" t="s">
        <v>10507</v>
      </c>
      <c r="E5610" t="s">
        <v>10963</v>
      </c>
      <c r="F5610" t="s">
        <v>623</v>
      </c>
      <c r="G5610" t="s">
        <v>7723</v>
      </c>
      <c r="H5610" t="s">
        <v>879</v>
      </c>
      <c r="I5610">
        <v>3833</v>
      </c>
    </row>
    <row r="5611" spans="1:17" x14ac:dyDescent="0.25">
      <c r="A5611" t="str">
        <f t="shared" si="87"/>
        <v>0;;深圳市;福田区;全区华强北远望数码3楼3833</v>
      </c>
      <c r="B5611" t="s">
        <v>17245</v>
      </c>
      <c r="C5611" t="s">
        <v>17368</v>
      </c>
      <c r="D5611" t="s">
        <v>10507</v>
      </c>
      <c r="E5611" t="s">
        <v>10964</v>
      </c>
      <c r="F5611" t="s">
        <v>623</v>
      </c>
      <c r="G5611" t="s">
        <v>7723</v>
      </c>
      <c r="H5611" t="s">
        <v>879</v>
      </c>
      <c r="I5611">
        <v>3</v>
      </c>
      <c r="J5611" t="s">
        <v>16</v>
      </c>
      <c r="K5611">
        <v>3833</v>
      </c>
    </row>
    <row r="5612" spans="1:17" x14ac:dyDescent="0.25">
      <c r="A5612" t="str">
        <f t="shared" si="87"/>
        <v>0;;深圳市;福田区;全区华强北远望数码商城2楼a2-816华鑫通讯转1188</v>
      </c>
      <c r="B5612" t="s">
        <v>17245</v>
      </c>
      <c r="C5612" t="s">
        <v>17326</v>
      </c>
      <c r="D5612" t="s">
        <v>10507</v>
      </c>
      <c r="E5612" t="s">
        <v>10965</v>
      </c>
      <c r="F5612" t="s">
        <v>623</v>
      </c>
      <c r="G5612" t="s">
        <v>7723</v>
      </c>
      <c r="H5612" t="s">
        <v>10510</v>
      </c>
      <c r="I5612">
        <v>2</v>
      </c>
      <c r="J5612" t="s">
        <v>16</v>
      </c>
      <c r="K5612" t="s">
        <v>10511</v>
      </c>
      <c r="L5612" t="s">
        <v>37</v>
      </c>
      <c r="M5612">
        <v>816</v>
      </c>
      <c r="N5612" t="s">
        <v>10966</v>
      </c>
      <c r="O5612" t="s">
        <v>470</v>
      </c>
      <c r="P5612" t="s">
        <v>895</v>
      </c>
      <c r="Q5612">
        <v>1188</v>
      </c>
    </row>
    <row r="5613" spans="1:17" x14ac:dyDescent="0.25">
      <c r="A5613" t="str">
        <f t="shared" si="87"/>
        <v>0;;深圳市;福田区;全区华强北远望数码城2楼a2-929</v>
      </c>
      <c r="B5613" t="s">
        <v>17245</v>
      </c>
      <c r="C5613" t="s">
        <v>17326</v>
      </c>
      <c r="D5613" t="s">
        <v>10507</v>
      </c>
      <c r="E5613" t="s">
        <v>10967</v>
      </c>
      <c r="F5613" t="s">
        <v>623</v>
      </c>
      <c r="G5613" t="s">
        <v>7723</v>
      </c>
      <c r="H5613" t="s">
        <v>881</v>
      </c>
      <c r="I5613">
        <v>2</v>
      </c>
      <c r="J5613" t="s">
        <v>16</v>
      </c>
      <c r="K5613" t="s">
        <v>10511</v>
      </c>
      <c r="L5613" t="s">
        <v>37</v>
      </c>
      <c r="M5613">
        <v>929</v>
      </c>
    </row>
    <row r="5614" spans="1:17" x14ac:dyDescent="0.25">
      <c r="A5614" t="str">
        <f t="shared" si="87"/>
        <v>0;;深圳市;福田区;全区华强北远望数码城A2-068</v>
      </c>
      <c r="B5614" t="s">
        <v>17245</v>
      </c>
      <c r="C5614" t="s">
        <v>17326</v>
      </c>
      <c r="D5614" t="s">
        <v>10507</v>
      </c>
      <c r="E5614" t="s">
        <v>10968</v>
      </c>
      <c r="F5614" t="s">
        <v>623</v>
      </c>
      <c r="G5614" t="s">
        <v>7723</v>
      </c>
      <c r="H5614" t="s">
        <v>881</v>
      </c>
      <c r="I5614" t="s">
        <v>6830</v>
      </c>
      <c r="J5614" t="s">
        <v>37</v>
      </c>
      <c r="K5614">
        <v>68</v>
      </c>
    </row>
    <row r="5615" spans="1:17" x14ac:dyDescent="0.25">
      <c r="A5615" t="str">
        <f t="shared" si="87"/>
        <v>0;;深圳市;福田区;全区华强北远望数码城二楼2276.2278</v>
      </c>
      <c r="B5615" t="s">
        <v>17245</v>
      </c>
      <c r="C5615" t="s">
        <v>17326</v>
      </c>
      <c r="D5615" t="s">
        <v>10507</v>
      </c>
      <c r="E5615" t="s">
        <v>10969</v>
      </c>
      <c r="F5615" t="s">
        <v>623</v>
      </c>
      <c r="G5615" t="s">
        <v>7723</v>
      </c>
      <c r="H5615" t="s">
        <v>881</v>
      </c>
      <c r="I5615" t="s">
        <v>373</v>
      </c>
      <c r="J5615">
        <v>2276.2278000000001</v>
      </c>
    </row>
    <row r="5616" spans="1:17" x14ac:dyDescent="0.25">
      <c r="A5616" t="str">
        <f t="shared" si="87"/>
        <v>0;;深圳市;福田区;全区华强北远望数码城二楼A2一929</v>
      </c>
      <c r="B5616" t="s">
        <v>17245</v>
      </c>
      <c r="C5616" t="s">
        <v>17326</v>
      </c>
      <c r="D5616" t="s">
        <v>10507</v>
      </c>
      <c r="E5616" t="s">
        <v>10970</v>
      </c>
      <c r="F5616" t="s">
        <v>623</v>
      </c>
      <c r="G5616" t="s">
        <v>7723</v>
      </c>
      <c r="H5616" t="s">
        <v>881</v>
      </c>
      <c r="I5616" t="s">
        <v>373</v>
      </c>
      <c r="J5616" t="s">
        <v>6830</v>
      </c>
      <c r="K5616" t="s">
        <v>551</v>
      </c>
      <c r="L5616">
        <v>929</v>
      </c>
    </row>
    <row r="5617" spans="1:16" x14ac:dyDescent="0.25">
      <c r="A5617" t="str">
        <f t="shared" si="87"/>
        <v>0;;深圳市;福田区;全区华强北远望数码城二楼a2-258冰</v>
      </c>
      <c r="B5617" t="s">
        <v>17245</v>
      </c>
      <c r="C5617" t="s">
        <v>17326</v>
      </c>
      <c r="D5617" t="s">
        <v>10507</v>
      </c>
      <c r="E5617" t="s">
        <v>10971</v>
      </c>
      <c r="F5617" t="s">
        <v>623</v>
      </c>
      <c r="G5617" t="s">
        <v>7723</v>
      </c>
      <c r="H5617" t="s">
        <v>881</v>
      </c>
      <c r="I5617" t="s">
        <v>373</v>
      </c>
      <c r="J5617" t="s">
        <v>10511</v>
      </c>
      <c r="K5617" t="s">
        <v>37</v>
      </c>
      <c r="L5617">
        <v>258</v>
      </c>
      <c r="M5617" t="s">
        <v>10931</v>
      </c>
    </row>
    <row r="5618" spans="1:16" x14ac:dyDescent="0.25">
      <c r="A5618" t="str">
        <f t="shared" si="87"/>
        <v>0;;深圳市;福田区;全区华强北远望数码城二楼a2929</v>
      </c>
      <c r="B5618" t="s">
        <v>17245</v>
      </c>
      <c r="C5618" t="s">
        <v>17326</v>
      </c>
      <c r="D5618" t="s">
        <v>10507</v>
      </c>
      <c r="E5618" t="s">
        <v>10972</v>
      </c>
      <c r="F5618" t="s">
        <v>623</v>
      </c>
      <c r="G5618" t="s">
        <v>7723</v>
      </c>
      <c r="H5618" t="s">
        <v>881</v>
      </c>
      <c r="I5618" t="s">
        <v>373</v>
      </c>
      <c r="J5618" t="s">
        <v>10901</v>
      </c>
    </row>
    <row r="5619" spans="1:16" x14ac:dyDescent="0.25">
      <c r="A5619" t="str">
        <f t="shared" si="87"/>
        <v>0;;深圳市;福田区;全区华强北远望陈波小刘刚</v>
      </c>
      <c r="B5619" t="s">
        <v>17245</v>
      </c>
      <c r="C5619" t="s">
        <v>623</v>
      </c>
      <c r="D5619" t="s">
        <v>10507</v>
      </c>
      <c r="E5619" t="s">
        <v>10973</v>
      </c>
      <c r="F5619" t="s">
        <v>623</v>
      </c>
      <c r="G5619" t="s">
        <v>7723</v>
      </c>
      <c r="H5619" t="s">
        <v>10742</v>
      </c>
      <c r="I5619" t="s">
        <v>26</v>
      </c>
      <c r="J5619" t="s">
        <v>10974</v>
      </c>
    </row>
    <row r="5620" spans="1:16" x14ac:dyDescent="0.25">
      <c r="A5620" t="str">
        <f t="shared" si="87"/>
        <v>0;;深圳市;福田区;全区华强北远望陈波小刚</v>
      </c>
      <c r="B5620" t="s">
        <v>17245</v>
      </c>
      <c r="C5620" t="s">
        <v>623</v>
      </c>
      <c r="D5620" t="s">
        <v>10507</v>
      </c>
      <c r="E5620" t="s">
        <v>10975</v>
      </c>
      <c r="F5620" t="s">
        <v>623</v>
      </c>
      <c r="G5620" t="s">
        <v>7723</v>
      </c>
      <c r="H5620" t="s">
        <v>10742</v>
      </c>
      <c r="I5620" t="s">
        <v>10976</v>
      </c>
    </row>
    <row r="5621" spans="1:16" x14ac:dyDescent="0.25">
      <c r="A5621" t="str">
        <f t="shared" si="87"/>
        <v>0;;深圳市;福田区;全区华强北远洋陈波小小刚</v>
      </c>
      <c r="B5621" t="s">
        <v>17245</v>
      </c>
      <c r="C5621" t="s">
        <v>623</v>
      </c>
      <c r="D5621" t="s">
        <v>10507</v>
      </c>
      <c r="E5621" t="s">
        <v>10977</v>
      </c>
      <c r="F5621" t="s">
        <v>623</v>
      </c>
      <c r="G5621" t="s">
        <v>10978</v>
      </c>
      <c r="H5621" t="s">
        <v>10742</v>
      </c>
      <c r="I5621" t="s">
        <v>3958</v>
      </c>
      <c r="J5621" t="s">
        <v>10979</v>
      </c>
    </row>
    <row r="5622" spans="1:16" x14ac:dyDescent="0.25">
      <c r="A5622" t="str">
        <f t="shared" si="87"/>
        <v>0;;深圳市;福田区;全区华强北铂金时代上步工业区宏盛205栋3楼A11</v>
      </c>
      <c r="B5622" t="s">
        <v>17245</v>
      </c>
      <c r="C5622" t="s">
        <v>17327</v>
      </c>
      <c r="D5622" t="s">
        <v>10507</v>
      </c>
      <c r="E5622" t="s">
        <v>10980</v>
      </c>
      <c r="F5622" t="s">
        <v>623</v>
      </c>
      <c r="G5622" t="s">
        <v>10981</v>
      </c>
      <c r="H5622" t="s">
        <v>2009</v>
      </c>
      <c r="I5622" t="s">
        <v>624</v>
      </c>
      <c r="J5622" t="s">
        <v>625</v>
      </c>
      <c r="K5622" t="s">
        <v>10640</v>
      </c>
      <c r="L5622">
        <v>205</v>
      </c>
      <c r="M5622" t="s">
        <v>23</v>
      </c>
      <c r="N5622">
        <v>3</v>
      </c>
      <c r="O5622" t="s">
        <v>16</v>
      </c>
      <c r="P5622" t="s">
        <v>626</v>
      </c>
    </row>
    <row r="5623" spans="1:16" x14ac:dyDescent="0.25">
      <c r="A5623" t="str">
        <f t="shared" si="87"/>
        <v>0;;深圳市;福田区;全区华强北龙胜手机配件城5楼5b59</v>
      </c>
      <c r="B5623" t="s">
        <v>17245</v>
      </c>
      <c r="C5623" t="s">
        <v>17377</v>
      </c>
      <c r="D5623" t="s">
        <v>10507</v>
      </c>
      <c r="E5623" t="s">
        <v>10982</v>
      </c>
      <c r="F5623" t="s">
        <v>623</v>
      </c>
      <c r="G5623" t="s">
        <v>10983</v>
      </c>
      <c r="H5623" t="s">
        <v>10984</v>
      </c>
      <c r="I5623" t="s">
        <v>73</v>
      </c>
      <c r="J5623">
        <v>5</v>
      </c>
      <c r="K5623" t="s">
        <v>16</v>
      </c>
      <c r="L5623" t="s">
        <v>10985</v>
      </c>
    </row>
    <row r="5624" spans="1:16" x14ac:dyDescent="0.25">
      <c r="A5624" t="str">
        <f t="shared" si="87"/>
        <v>0;;深圳市;福田区;全区华强电子世界3号楼2楼2C231</v>
      </c>
      <c r="B5624" t="s">
        <v>17245</v>
      </c>
      <c r="C5624" t="s">
        <v>17378</v>
      </c>
      <c r="D5624" t="s">
        <v>10507</v>
      </c>
      <c r="E5624" t="s">
        <v>10986</v>
      </c>
      <c r="F5624" t="s">
        <v>10615</v>
      </c>
      <c r="G5624" t="s">
        <v>9792</v>
      </c>
      <c r="H5624" t="s">
        <v>7286</v>
      </c>
      <c r="I5624">
        <v>3</v>
      </c>
      <c r="J5624" t="s">
        <v>196</v>
      </c>
      <c r="K5624">
        <v>2</v>
      </c>
      <c r="L5624" t="s">
        <v>16</v>
      </c>
      <c r="M5624" t="s">
        <v>10987</v>
      </c>
    </row>
    <row r="5625" spans="1:16" x14ac:dyDescent="0.25">
      <c r="A5625" t="str">
        <f t="shared" si="87"/>
        <v>0;;深圳市;福田区;全区华强电子世界三号楼2楼2C231</v>
      </c>
      <c r="B5625" t="s">
        <v>17245</v>
      </c>
      <c r="C5625" t="s">
        <v>17378</v>
      </c>
      <c r="D5625" t="s">
        <v>10507</v>
      </c>
      <c r="E5625" t="s">
        <v>10988</v>
      </c>
      <c r="F5625" t="s">
        <v>10615</v>
      </c>
      <c r="G5625" t="s">
        <v>9792</v>
      </c>
      <c r="H5625" t="s">
        <v>7286</v>
      </c>
      <c r="I5625" t="s">
        <v>4322</v>
      </c>
      <c r="J5625" t="s">
        <v>16</v>
      </c>
      <c r="K5625">
        <v>2</v>
      </c>
      <c r="L5625" t="s">
        <v>16</v>
      </c>
      <c r="M5625" t="s">
        <v>10987</v>
      </c>
    </row>
    <row r="5626" spans="1:16" x14ac:dyDescent="0.25">
      <c r="A5626" t="str">
        <f t="shared" si="87"/>
        <v>0;;深圳市;福田区;全区华强电子世界三号楼二楼2C231 郑志颖</v>
      </c>
      <c r="B5626" t="s">
        <v>17245</v>
      </c>
      <c r="C5626" t="s">
        <v>17378</v>
      </c>
      <c r="D5626" t="s">
        <v>10507</v>
      </c>
      <c r="E5626" t="s">
        <v>10989</v>
      </c>
      <c r="F5626" t="s">
        <v>10615</v>
      </c>
      <c r="G5626" t="s">
        <v>9792</v>
      </c>
      <c r="H5626" t="s">
        <v>7286</v>
      </c>
      <c r="I5626" t="s">
        <v>4322</v>
      </c>
      <c r="J5626" t="s">
        <v>16</v>
      </c>
      <c r="K5626" t="s">
        <v>373</v>
      </c>
      <c r="L5626" t="s">
        <v>10987</v>
      </c>
      <c r="M5626" t="s">
        <v>10990</v>
      </c>
    </row>
    <row r="5627" spans="1:16" x14ac:dyDescent="0.25">
      <c r="A5627" t="str">
        <f t="shared" si="87"/>
        <v>0;;深圳市;福田区;全区华强电子世界三号楼二楼2C231 陈晓君</v>
      </c>
      <c r="B5627" t="s">
        <v>17245</v>
      </c>
      <c r="C5627" t="s">
        <v>17378</v>
      </c>
      <c r="D5627" t="s">
        <v>10507</v>
      </c>
      <c r="E5627" t="s">
        <v>10991</v>
      </c>
      <c r="F5627" t="s">
        <v>10615</v>
      </c>
      <c r="G5627" t="s">
        <v>9792</v>
      </c>
      <c r="H5627" t="s">
        <v>7286</v>
      </c>
      <c r="I5627" t="s">
        <v>4322</v>
      </c>
      <c r="J5627" t="s">
        <v>16</v>
      </c>
      <c r="K5627" t="s">
        <v>373</v>
      </c>
      <c r="L5627" t="s">
        <v>10987</v>
      </c>
      <c r="M5627" t="s">
        <v>10992</v>
      </c>
    </row>
    <row r="5628" spans="1:16" x14ac:dyDescent="0.25">
      <c r="A5628" t="str">
        <f t="shared" si="87"/>
        <v>0;;深圳市;福田区;全区华强电子世界三号楼二楼2C231周水娇</v>
      </c>
      <c r="B5628" t="s">
        <v>17245</v>
      </c>
      <c r="C5628" t="s">
        <v>17378</v>
      </c>
      <c r="D5628" t="s">
        <v>10507</v>
      </c>
      <c r="E5628" t="s">
        <v>10993</v>
      </c>
      <c r="F5628" t="s">
        <v>10615</v>
      </c>
      <c r="G5628" t="s">
        <v>9792</v>
      </c>
      <c r="H5628" t="s">
        <v>7286</v>
      </c>
      <c r="I5628" t="s">
        <v>4322</v>
      </c>
      <c r="J5628" t="s">
        <v>16</v>
      </c>
      <c r="K5628" t="s">
        <v>373</v>
      </c>
      <c r="L5628" t="s">
        <v>10987</v>
      </c>
      <c r="M5628" t="s">
        <v>10994</v>
      </c>
    </row>
    <row r="5629" spans="1:16" x14ac:dyDescent="0.25">
      <c r="A5629" t="str">
        <f t="shared" si="87"/>
        <v>0;;深圳市;福田区;全区华强电子世界三号楼二楼2C231张盛泽</v>
      </c>
      <c r="B5629" t="s">
        <v>17245</v>
      </c>
      <c r="C5629" t="s">
        <v>17379</v>
      </c>
      <c r="D5629" t="s">
        <v>10507</v>
      </c>
      <c r="E5629" t="s">
        <v>10995</v>
      </c>
      <c r="F5629" t="s">
        <v>10615</v>
      </c>
      <c r="G5629" t="s">
        <v>9792</v>
      </c>
      <c r="H5629" t="s">
        <v>7286</v>
      </c>
      <c r="I5629" t="s">
        <v>4322</v>
      </c>
      <c r="J5629" t="s">
        <v>16</v>
      </c>
      <c r="K5629" t="s">
        <v>373</v>
      </c>
      <c r="L5629" t="s">
        <v>10987</v>
      </c>
      <c r="M5629" t="s">
        <v>10996</v>
      </c>
    </row>
    <row r="5630" spans="1:16" x14ac:dyDescent="0.25">
      <c r="A5630" t="str">
        <f t="shared" si="87"/>
        <v>0;;深圳市;福田区;全区华强电子世界三号楼二楼2C231熊晓晓</v>
      </c>
      <c r="B5630" t="s">
        <v>17245</v>
      </c>
      <c r="C5630" t="s">
        <v>17378</v>
      </c>
      <c r="D5630" t="s">
        <v>10507</v>
      </c>
      <c r="E5630" t="s">
        <v>10997</v>
      </c>
      <c r="F5630" t="s">
        <v>10615</v>
      </c>
      <c r="G5630" t="s">
        <v>9792</v>
      </c>
      <c r="H5630" t="s">
        <v>7286</v>
      </c>
      <c r="I5630" t="s">
        <v>4322</v>
      </c>
      <c r="J5630" t="s">
        <v>16</v>
      </c>
      <c r="K5630" t="s">
        <v>373</v>
      </c>
      <c r="L5630" t="s">
        <v>10987</v>
      </c>
      <c r="M5630" t="s">
        <v>10998</v>
      </c>
    </row>
    <row r="5631" spans="1:16" x14ac:dyDescent="0.25">
      <c r="A5631" t="str">
        <f t="shared" si="87"/>
        <v>0;;深圳市;福田区;全区华强电子世界三号楼二楼2C231黄明华</v>
      </c>
      <c r="B5631" t="s">
        <v>17245</v>
      </c>
      <c r="C5631" t="s">
        <v>17378</v>
      </c>
      <c r="D5631" t="s">
        <v>10507</v>
      </c>
      <c r="E5631" t="s">
        <v>10999</v>
      </c>
      <c r="F5631" t="s">
        <v>10615</v>
      </c>
      <c r="G5631" t="s">
        <v>9792</v>
      </c>
      <c r="H5631" t="s">
        <v>7286</v>
      </c>
      <c r="I5631" t="s">
        <v>4322</v>
      </c>
      <c r="J5631" t="s">
        <v>16</v>
      </c>
      <c r="K5631" t="s">
        <v>373</v>
      </c>
      <c r="L5631" t="s">
        <v>10987</v>
      </c>
      <c r="M5631" t="s">
        <v>11000</v>
      </c>
    </row>
    <row r="5632" spans="1:16" x14ac:dyDescent="0.25">
      <c r="A5632" t="str">
        <f t="shared" si="87"/>
        <v>0;;深圳市;福田区;全区华新村-24栋</v>
      </c>
      <c r="B5632" t="s">
        <v>17245</v>
      </c>
      <c r="C5632" t="s">
        <v>17380</v>
      </c>
      <c r="D5632" t="s">
        <v>10507</v>
      </c>
      <c r="E5632" t="s">
        <v>11001</v>
      </c>
      <c r="F5632" t="s">
        <v>10651</v>
      </c>
      <c r="G5632" t="s">
        <v>37</v>
      </c>
      <c r="H5632">
        <v>24</v>
      </c>
      <c r="I5632" t="s">
        <v>23</v>
      </c>
    </row>
    <row r="5633" spans="1:16" x14ac:dyDescent="0.25">
      <c r="A5633" t="str">
        <f t="shared" si="87"/>
        <v>0;;深圳市;福田区;全区南园街道 华发南路35号中电宿舍转陈庄海</v>
      </c>
      <c r="B5633" t="s">
        <v>17340</v>
      </c>
      <c r="C5633" t="s">
        <v>17341</v>
      </c>
      <c r="D5633" t="s">
        <v>10507</v>
      </c>
      <c r="E5633" t="s">
        <v>11002</v>
      </c>
      <c r="F5633" t="s">
        <v>10556</v>
      </c>
      <c r="G5633" t="s">
        <v>209</v>
      </c>
      <c r="H5633" t="s">
        <v>10569</v>
      </c>
      <c r="I5633" t="s">
        <v>369</v>
      </c>
      <c r="J5633">
        <v>35</v>
      </c>
      <c r="K5633" t="s">
        <v>10</v>
      </c>
      <c r="L5633" t="s">
        <v>10574</v>
      </c>
      <c r="M5633" t="s">
        <v>379</v>
      </c>
      <c r="N5633" t="s">
        <v>895</v>
      </c>
      <c r="O5633" t="s">
        <v>10575</v>
      </c>
    </row>
    <row r="5634" spans="1:16" x14ac:dyDescent="0.25">
      <c r="A5634" t="str">
        <f t="shared" si="87"/>
        <v>0;;深圳市;福田区;全区南园街道40号福明路雷圳大厦507AA</v>
      </c>
      <c r="B5634" t="s">
        <v>17381</v>
      </c>
      <c r="C5634" t="s">
        <v>17382</v>
      </c>
      <c r="D5634" t="s">
        <v>10507</v>
      </c>
      <c r="E5634" t="s">
        <v>11003</v>
      </c>
      <c r="F5634" t="s">
        <v>10556</v>
      </c>
      <c r="G5634" t="s">
        <v>209</v>
      </c>
      <c r="H5634">
        <v>40</v>
      </c>
      <c r="I5634" t="s">
        <v>10</v>
      </c>
      <c r="J5634" t="s">
        <v>11004</v>
      </c>
      <c r="K5634" t="s">
        <v>11005</v>
      </c>
      <c r="L5634" t="s">
        <v>244</v>
      </c>
      <c r="M5634" t="s">
        <v>11006</v>
      </c>
    </row>
    <row r="5635" spans="1:16" x14ac:dyDescent="0.25">
      <c r="A5635" t="str">
        <f t="shared" ref="A5635:A5698" si="88">D5635&amp;E5635</f>
        <v>0;;深圳市;福田区;全区南园街道40号福明路雷圳大厦507AAA</v>
      </c>
      <c r="B5635" t="s">
        <v>17381</v>
      </c>
      <c r="C5635" t="s">
        <v>17382</v>
      </c>
      <c r="D5635" t="s">
        <v>10507</v>
      </c>
      <c r="E5635" t="s">
        <v>11007</v>
      </c>
      <c r="F5635" t="s">
        <v>10556</v>
      </c>
      <c r="G5635" t="s">
        <v>209</v>
      </c>
      <c r="H5635">
        <v>40</v>
      </c>
      <c r="I5635" t="s">
        <v>10</v>
      </c>
      <c r="J5635" t="s">
        <v>11004</v>
      </c>
      <c r="K5635" t="s">
        <v>11005</v>
      </c>
      <c r="L5635" t="s">
        <v>244</v>
      </c>
      <c r="M5635" t="s">
        <v>11008</v>
      </c>
    </row>
    <row r="5636" spans="1:16" x14ac:dyDescent="0.25">
      <c r="A5636" t="str">
        <f t="shared" si="88"/>
        <v>0;;深圳市;福田区;全区南园街道40号福明路雷圳大厦507（黄萍）</v>
      </c>
      <c r="B5636" t="s">
        <v>17381</v>
      </c>
      <c r="C5636" t="s">
        <v>17382</v>
      </c>
      <c r="D5636" t="s">
        <v>10507</v>
      </c>
      <c r="E5636" t="s">
        <v>11009</v>
      </c>
      <c r="F5636" t="s">
        <v>10556</v>
      </c>
      <c r="G5636" t="s">
        <v>209</v>
      </c>
      <c r="H5636">
        <v>40</v>
      </c>
      <c r="I5636" t="s">
        <v>10</v>
      </c>
      <c r="J5636" t="s">
        <v>11004</v>
      </c>
      <c r="K5636" t="s">
        <v>11005</v>
      </c>
      <c r="L5636" t="s">
        <v>244</v>
      </c>
      <c r="M5636">
        <v>507</v>
      </c>
      <c r="N5636" t="s">
        <v>666</v>
      </c>
      <c r="O5636" t="s">
        <v>11010</v>
      </c>
      <c r="P5636" t="s">
        <v>667</v>
      </c>
    </row>
    <row r="5637" spans="1:16" x14ac:dyDescent="0.25">
      <c r="A5637" t="str">
        <f t="shared" si="88"/>
        <v>0;;深圳市;福田区;全区南园街道40号福明路雷圳大夏507AAA</v>
      </c>
      <c r="B5637" t="s">
        <v>17381</v>
      </c>
      <c r="C5637" t="s">
        <v>17382</v>
      </c>
      <c r="D5637" t="s">
        <v>10507</v>
      </c>
      <c r="E5637" t="s">
        <v>11011</v>
      </c>
      <c r="F5637" t="s">
        <v>10556</v>
      </c>
      <c r="G5637" t="s">
        <v>209</v>
      </c>
      <c r="H5637">
        <v>40</v>
      </c>
      <c r="I5637" t="s">
        <v>10</v>
      </c>
      <c r="J5637" t="s">
        <v>11004</v>
      </c>
      <c r="K5637" t="s">
        <v>11005</v>
      </c>
      <c r="L5637" t="s">
        <v>6622</v>
      </c>
      <c r="M5637" t="s">
        <v>11008</v>
      </c>
    </row>
    <row r="5638" spans="1:16" x14ac:dyDescent="0.25">
      <c r="A5638" t="str">
        <f t="shared" si="88"/>
        <v>0;;深圳市;福田区;全区南园街道40号福明路雷坝大厦507熊琳琳</v>
      </c>
      <c r="B5638" t="s">
        <v>17381</v>
      </c>
      <c r="C5638" t="s">
        <v>11004</v>
      </c>
      <c r="D5638" t="s">
        <v>10507</v>
      </c>
      <c r="E5638" t="s">
        <v>11012</v>
      </c>
      <c r="F5638" t="s">
        <v>10556</v>
      </c>
      <c r="G5638" t="s">
        <v>209</v>
      </c>
      <c r="H5638">
        <v>40</v>
      </c>
      <c r="I5638" t="s">
        <v>10</v>
      </c>
      <c r="J5638" t="s">
        <v>11004</v>
      </c>
      <c r="K5638" t="s">
        <v>11013</v>
      </c>
      <c r="L5638" t="s">
        <v>244</v>
      </c>
      <c r="M5638">
        <v>507</v>
      </c>
      <c r="N5638" t="s">
        <v>11014</v>
      </c>
    </row>
    <row r="5639" spans="1:16" x14ac:dyDescent="0.25">
      <c r="A5639" t="str">
        <f t="shared" si="88"/>
        <v>0;;深圳市;福田区;全区南园街道华发 南路35号中电宿舍转陈 庄海</v>
      </c>
      <c r="B5639" t="s">
        <v>17340</v>
      </c>
      <c r="C5639" t="s">
        <v>17341</v>
      </c>
      <c r="D5639" t="s">
        <v>10507</v>
      </c>
      <c r="E5639" t="s">
        <v>11015</v>
      </c>
      <c r="F5639" t="s">
        <v>10556</v>
      </c>
      <c r="G5639" t="s">
        <v>209</v>
      </c>
      <c r="H5639" t="s">
        <v>10569</v>
      </c>
      <c r="I5639" t="s">
        <v>369</v>
      </c>
      <c r="J5639">
        <v>35</v>
      </c>
      <c r="K5639" t="s">
        <v>10</v>
      </c>
      <c r="L5639" t="s">
        <v>10574</v>
      </c>
      <c r="M5639" t="s">
        <v>379</v>
      </c>
      <c r="N5639" t="s">
        <v>895</v>
      </c>
      <c r="O5639" t="s">
        <v>10575</v>
      </c>
    </row>
    <row r="5640" spans="1:16" x14ac:dyDescent="0.25">
      <c r="A5640" t="str">
        <f t="shared" si="88"/>
        <v>0;;深圳市;福田区;全区南园街道华发 南路35号中电宿舍转陈庄海</v>
      </c>
      <c r="B5640" t="s">
        <v>17340</v>
      </c>
      <c r="C5640" t="s">
        <v>17341</v>
      </c>
      <c r="D5640" t="s">
        <v>10507</v>
      </c>
      <c r="E5640" t="s">
        <v>11016</v>
      </c>
      <c r="F5640" t="s">
        <v>10556</v>
      </c>
      <c r="G5640" t="s">
        <v>209</v>
      </c>
      <c r="H5640" t="s">
        <v>10569</v>
      </c>
      <c r="I5640" t="s">
        <v>369</v>
      </c>
      <c r="J5640">
        <v>35</v>
      </c>
      <c r="K5640" t="s">
        <v>10</v>
      </c>
      <c r="L5640" t="s">
        <v>10574</v>
      </c>
      <c r="M5640" t="s">
        <v>379</v>
      </c>
      <c r="N5640" t="s">
        <v>895</v>
      </c>
      <c r="O5640" t="s">
        <v>10575</v>
      </c>
    </row>
    <row r="5641" spans="1:16" x14ac:dyDescent="0.25">
      <c r="A5641" t="str">
        <f t="shared" si="88"/>
        <v>0;;深圳市;福田区;全区南园街道华发北路35号中电宿舍转陈庄海</v>
      </c>
      <c r="B5641" t="s">
        <v>17383</v>
      </c>
      <c r="C5641" t="s">
        <v>17384</v>
      </c>
      <c r="D5641" t="s">
        <v>10507</v>
      </c>
      <c r="E5641" t="s">
        <v>11017</v>
      </c>
      <c r="F5641" t="s">
        <v>10556</v>
      </c>
      <c r="G5641" t="s">
        <v>209</v>
      </c>
      <c r="H5641" t="s">
        <v>10569</v>
      </c>
      <c r="I5641" t="s">
        <v>2473</v>
      </c>
      <c r="J5641">
        <v>35</v>
      </c>
      <c r="K5641" t="s">
        <v>10</v>
      </c>
      <c r="L5641" t="s">
        <v>10574</v>
      </c>
      <c r="M5641" t="s">
        <v>379</v>
      </c>
      <c r="N5641" t="s">
        <v>895</v>
      </c>
      <c r="O5641" t="s">
        <v>10575</v>
      </c>
    </row>
    <row r="5642" spans="1:16" x14ac:dyDescent="0.25">
      <c r="A5642" t="str">
        <f t="shared" si="88"/>
        <v>0;;深圳市;福田区;全区南园街道华发南路35号中电宿舍转庄海</v>
      </c>
      <c r="B5642" t="s">
        <v>17340</v>
      </c>
      <c r="C5642" t="s">
        <v>17341</v>
      </c>
      <c r="D5642" t="s">
        <v>10507</v>
      </c>
      <c r="E5642" t="s">
        <v>11018</v>
      </c>
      <c r="F5642" t="s">
        <v>10556</v>
      </c>
      <c r="G5642" t="s">
        <v>209</v>
      </c>
      <c r="H5642" t="s">
        <v>10569</v>
      </c>
      <c r="I5642" t="s">
        <v>369</v>
      </c>
      <c r="J5642">
        <v>35</v>
      </c>
      <c r="K5642" t="s">
        <v>10</v>
      </c>
      <c r="L5642" t="s">
        <v>10574</v>
      </c>
      <c r="M5642" t="s">
        <v>379</v>
      </c>
      <c r="N5642" t="s">
        <v>11019</v>
      </c>
    </row>
    <row r="5643" spans="1:16" x14ac:dyDescent="0.25">
      <c r="A5643" t="str">
        <f t="shared" si="88"/>
        <v>0;;深圳市;福田区;全区南园街道华发南路35号中电宿舍转陈庄海</v>
      </c>
      <c r="B5643" t="s">
        <v>17340</v>
      </c>
      <c r="C5643" t="s">
        <v>17341</v>
      </c>
      <c r="D5643" t="s">
        <v>10507</v>
      </c>
      <c r="E5643" t="s">
        <v>11020</v>
      </c>
      <c r="F5643" t="s">
        <v>10556</v>
      </c>
      <c r="G5643" t="s">
        <v>209</v>
      </c>
      <c r="H5643" t="s">
        <v>10569</v>
      </c>
      <c r="I5643" t="s">
        <v>369</v>
      </c>
      <c r="J5643">
        <v>35</v>
      </c>
      <c r="K5643" t="s">
        <v>10</v>
      </c>
      <c r="L5643" t="s">
        <v>10574</v>
      </c>
      <c r="M5643" t="s">
        <v>379</v>
      </c>
      <c r="N5643" t="s">
        <v>895</v>
      </c>
      <c r="O5643" t="s">
        <v>10575</v>
      </c>
    </row>
    <row r="5644" spans="1:16" x14ac:dyDescent="0.25">
      <c r="A5644" t="str">
        <f t="shared" si="88"/>
        <v>0;;深圳市;福田区;全区南园街道华发南路35好号中电宿舍转陈庄海</v>
      </c>
      <c r="B5644" t="s">
        <v>17340</v>
      </c>
      <c r="C5644" t="s">
        <v>17385</v>
      </c>
      <c r="D5644" t="s">
        <v>10507</v>
      </c>
      <c r="E5644" t="s">
        <v>11021</v>
      </c>
      <c r="F5644" t="s">
        <v>10556</v>
      </c>
      <c r="G5644" t="s">
        <v>209</v>
      </c>
      <c r="H5644" t="s">
        <v>10569</v>
      </c>
      <c r="I5644" t="s">
        <v>369</v>
      </c>
      <c r="J5644">
        <v>35</v>
      </c>
      <c r="K5644" t="s">
        <v>1339</v>
      </c>
      <c r="L5644" t="s">
        <v>10</v>
      </c>
      <c r="M5644" t="s">
        <v>10574</v>
      </c>
      <c r="N5644" t="s">
        <v>379</v>
      </c>
      <c r="O5644" t="s">
        <v>895</v>
      </c>
      <c r="P5644" t="s">
        <v>10575</v>
      </c>
    </row>
    <row r="5645" spans="1:16" x14ac:dyDescent="0.25">
      <c r="A5645" t="str">
        <f t="shared" si="88"/>
        <v>0;;深圳市;福田区;全区南园街道华发南路中电宿舍35号转陈庄海</v>
      </c>
      <c r="B5645" t="s">
        <v>17245</v>
      </c>
      <c r="C5645" t="s">
        <v>17386</v>
      </c>
      <c r="D5645" t="s">
        <v>10507</v>
      </c>
      <c r="E5645" t="s">
        <v>11022</v>
      </c>
      <c r="F5645" t="s">
        <v>10556</v>
      </c>
      <c r="G5645" t="s">
        <v>209</v>
      </c>
      <c r="H5645" t="s">
        <v>10569</v>
      </c>
      <c r="I5645" t="s">
        <v>369</v>
      </c>
      <c r="J5645" t="s">
        <v>702</v>
      </c>
      <c r="K5645" t="s">
        <v>1941</v>
      </c>
      <c r="L5645" t="s">
        <v>379</v>
      </c>
      <c r="M5645">
        <v>35</v>
      </c>
      <c r="N5645" t="s">
        <v>10</v>
      </c>
      <c r="O5645" t="s">
        <v>895</v>
      </c>
      <c r="P5645" t="s">
        <v>10575</v>
      </c>
    </row>
    <row r="5646" spans="1:16" x14ac:dyDescent="0.25">
      <c r="A5646" t="str">
        <f t="shared" si="88"/>
        <v>0;;深圳市;福田区;全区南园街道南园路232号五邑大厦102栋0</v>
      </c>
      <c r="B5646" t="s">
        <v>17387</v>
      </c>
      <c r="C5646" t="s">
        <v>17388</v>
      </c>
      <c r="D5646" t="s">
        <v>10507</v>
      </c>
      <c r="E5646" t="s">
        <v>11023</v>
      </c>
      <c r="F5646" t="s">
        <v>10556</v>
      </c>
      <c r="G5646" t="s">
        <v>209</v>
      </c>
      <c r="H5646" t="s">
        <v>10556</v>
      </c>
      <c r="I5646" t="s">
        <v>8</v>
      </c>
      <c r="J5646">
        <v>232</v>
      </c>
      <c r="K5646" t="s">
        <v>10</v>
      </c>
      <c r="L5646" t="s">
        <v>11024</v>
      </c>
      <c r="M5646" t="s">
        <v>244</v>
      </c>
      <c r="N5646">
        <v>102</v>
      </c>
      <c r="O5646" t="s">
        <v>23</v>
      </c>
      <c r="P5646">
        <v>0</v>
      </c>
    </row>
    <row r="5647" spans="1:16" x14ac:dyDescent="0.25">
      <c r="A5647" t="str">
        <f t="shared" si="88"/>
        <v>0;;深圳市;福田区;全区南园街道埔头西40栋</v>
      </c>
      <c r="B5647" t="s">
        <v>17245</v>
      </c>
      <c r="C5647" t="s">
        <v>17389</v>
      </c>
      <c r="D5647" t="s">
        <v>10507</v>
      </c>
      <c r="E5647" t="s">
        <v>11025</v>
      </c>
      <c r="F5647" t="s">
        <v>10556</v>
      </c>
      <c r="G5647" t="s">
        <v>209</v>
      </c>
      <c r="H5647" t="s">
        <v>11026</v>
      </c>
      <c r="I5647" t="s">
        <v>11027</v>
      </c>
      <c r="J5647">
        <v>40</v>
      </c>
      <c r="K5647" t="s">
        <v>23</v>
      </c>
    </row>
    <row r="5648" spans="1:16" x14ac:dyDescent="0.25">
      <c r="A5648" t="str">
        <f t="shared" si="88"/>
        <v>0;;深圳市;福田区;全区南园街道沙埔头西40栋</v>
      </c>
      <c r="B5648" t="s">
        <v>17245</v>
      </c>
      <c r="C5648" t="s">
        <v>11029</v>
      </c>
      <c r="D5648" t="s">
        <v>10507</v>
      </c>
      <c r="E5648" t="s">
        <v>11028</v>
      </c>
      <c r="F5648" t="s">
        <v>10556</v>
      </c>
      <c r="G5648" t="s">
        <v>209</v>
      </c>
      <c r="H5648" t="s">
        <v>11029</v>
      </c>
      <c r="I5648" t="s">
        <v>2362</v>
      </c>
      <c r="J5648">
        <v>40</v>
      </c>
      <c r="K5648" t="s">
        <v>23</v>
      </c>
    </row>
    <row r="5649" spans="1:21" x14ac:dyDescent="0.25">
      <c r="A5649" t="str">
        <f t="shared" si="88"/>
        <v>0;;深圳市;福田区;全区南园街道沙埔头西40栋Y座5楼25巷 房号Y-4025</v>
      </c>
      <c r="B5649" t="s">
        <v>17245</v>
      </c>
      <c r="C5649" t="s">
        <v>11029</v>
      </c>
      <c r="D5649" t="s">
        <v>10507</v>
      </c>
      <c r="E5649" t="s">
        <v>11030</v>
      </c>
      <c r="F5649" t="s">
        <v>10556</v>
      </c>
      <c r="G5649" t="s">
        <v>209</v>
      </c>
      <c r="H5649" t="s">
        <v>11029</v>
      </c>
      <c r="I5649" t="s">
        <v>2362</v>
      </c>
      <c r="J5649">
        <v>40</v>
      </c>
      <c r="K5649" t="s">
        <v>23</v>
      </c>
      <c r="L5649" t="s">
        <v>3225</v>
      </c>
      <c r="M5649" t="s">
        <v>751</v>
      </c>
      <c r="N5649">
        <v>5</v>
      </c>
      <c r="O5649" t="s">
        <v>16</v>
      </c>
      <c r="P5649">
        <v>25</v>
      </c>
      <c r="Q5649" t="s">
        <v>15</v>
      </c>
      <c r="R5649" t="s">
        <v>6576</v>
      </c>
      <c r="S5649" t="s">
        <v>3225</v>
      </c>
      <c r="T5649" t="s">
        <v>37</v>
      </c>
      <c r="U5649">
        <v>4025</v>
      </c>
    </row>
    <row r="5650" spans="1:21" x14ac:dyDescent="0.25">
      <c r="A5650" t="str">
        <f t="shared" si="88"/>
        <v>0;;深圳市;福田区;全区南园街道爱华路沙埔头西40栋</v>
      </c>
      <c r="B5650" t="s">
        <v>17245</v>
      </c>
      <c r="C5650" t="s">
        <v>11029</v>
      </c>
      <c r="D5650" t="s">
        <v>10507</v>
      </c>
      <c r="E5650" t="s">
        <v>11031</v>
      </c>
      <c r="F5650" t="s">
        <v>10556</v>
      </c>
      <c r="G5650" t="s">
        <v>209</v>
      </c>
      <c r="H5650" t="s">
        <v>10557</v>
      </c>
      <c r="I5650" t="s">
        <v>11032</v>
      </c>
      <c r="J5650" t="s">
        <v>2362</v>
      </c>
      <c r="K5650">
        <v>40</v>
      </c>
      <c r="L5650" t="s">
        <v>23</v>
      </c>
    </row>
    <row r="5651" spans="1:21" x14ac:dyDescent="0.25">
      <c r="A5651" t="str">
        <f t="shared" si="88"/>
        <v>0;;深圳市;福田区;全区南园街道爱华路沙浦头西40栋</v>
      </c>
      <c r="B5651" t="s">
        <v>17245</v>
      </c>
      <c r="C5651" t="s">
        <v>17390</v>
      </c>
      <c r="D5651" t="s">
        <v>10507</v>
      </c>
      <c r="E5651" t="s">
        <v>11033</v>
      </c>
      <c r="F5651" t="s">
        <v>10556</v>
      </c>
      <c r="G5651" t="s">
        <v>209</v>
      </c>
      <c r="H5651" t="s">
        <v>10557</v>
      </c>
      <c r="I5651" t="s">
        <v>11034</v>
      </c>
      <c r="J5651" t="s">
        <v>2362</v>
      </c>
      <c r="K5651">
        <v>40</v>
      </c>
      <c r="L5651" t="s">
        <v>23</v>
      </c>
    </row>
    <row r="5652" spans="1:21" x14ac:dyDescent="0.25">
      <c r="A5652" t="str">
        <f t="shared" si="88"/>
        <v>0;;深圳市;福田区;全区南园街道爱华路锦绣新居207栋0</v>
      </c>
      <c r="B5652" t="s">
        <v>17245</v>
      </c>
      <c r="C5652" t="s">
        <v>17391</v>
      </c>
      <c r="D5652" t="s">
        <v>10507</v>
      </c>
      <c r="E5652" t="s">
        <v>11035</v>
      </c>
      <c r="F5652" t="s">
        <v>10556</v>
      </c>
      <c r="G5652" t="s">
        <v>209</v>
      </c>
      <c r="H5652" t="s">
        <v>10557</v>
      </c>
      <c r="I5652" t="s">
        <v>8</v>
      </c>
      <c r="J5652" t="s">
        <v>11036</v>
      </c>
      <c r="K5652" t="s">
        <v>11037</v>
      </c>
      <c r="L5652">
        <v>207</v>
      </c>
      <c r="M5652" t="s">
        <v>23</v>
      </c>
      <c r="N5652">
        <v>0</v>
      </c>
    </row>
    <row r="5653" spans="1:21" x14ac:dyDescent="0.25">
      <c r="A5653" t="str">
        <f t="shared" si="88"/>
        <v>0;;深圳市;福田区;全区南园街道爱华路锦龙花园206栋0</v>
      </c>
      <c r="B5653" t="s">
        <v>17245</v>
      </c>
      <c r="C5653" t="s">
        <v>17333</v>
      </c>
      <c r="D5653" t="s">
        <v>10507</v>
      </c>
      <c r="E5653" t="s">
        <v>11038</v>
      </c>
      <c r="F5653" t="s">
        <v>10556</v>
      </c>
      <c r="G5653" t="s">
        <v>209</v>
      </c>
      <c r="H5653" t="s">
        <v>10557</v>
      </c>
      <c r="I5653" t="s">
        <v>10558</v>
      </c>
      <c r="J5653" t="s">
        <v>579</v>
      </c>
      <c r="K5653">
        <v>206</v>
      </c>
      <c r="L5653" t="s">
        <v>23</v>
      </c>
      <c r="M5653">
        <v>0</v>
      </c>
    </row>
    <row r="5654" spans="1:21" x14ac:dyDescent="0.25">
      <c r="A5654" t="str">
        <f t="shared" si="88"/>
        <v>0;;深圳市;福田区;全区南园街道福明了雷圳大酒店AAA西楼507</v>
      </c>
      <c r="B5654" t="s">
        <v>17245</v>
      </c>
      <c r="C5654" t="s">
        <v>17382</v>
      </c>
      <c r="D5654" t="s">
        <v>10507</v>
      </c>
      <c r="E5654" t="s">
        <v>11039</v>
      </c>
      <c r="F5654" t="s">
        <v>10556</v>
      </c>
      <c r="G5654" t="s">
        <v>209</v>
      </c>
      <c r="H5654" t="s">
        <v>11040</v>
      </c>
      <c r="I5654" t="s">
        <v>176</v>
      </c>
      <c r="J5654" t="s">
        <v>11005</v>
      </c>
      <c r="K5654" t="s">
        <v>755</v>
      </c>
      <c r="L5654" t="s">
        <v>460</v>
      </c>
      <c r="M5654" t="s">
        <v>11041</v>
      </c>
      <c r="N5654">
        <v>507</v>
      </c>
    </row>
    <row r="5655" spans="1:21" x14ac:dyDescent="0.25">
      <c r="A5655" t="str">
        <f t="shared" si="88"/>
        <v>0;;深圳市;福田区;全区南园街道福明路雷圳大厦507 雄盛AA（123）</v>
      </c>
      <c r="B5655" t="s">
        <v>17245</v>
      </c>
      <c r="C5655" t="s">
        <v>17382</v>
      </c>
      <c r="D5655" t="s">
        <v>10507</v>
      </c>
      <c r="E5655" t="s">
        <v>11042</v>
      </c>
      <c r="F5655" t="s">
        <v>10556</v>
      </c>
      <c r="G5655" t="s">
        <v>209</v>
      </c>
      <c r="H5655" t="s">
        <v>11004</v>
      </c>
      <c r="I5655" t="s">
        <v>11005</v>
      </c>
      <c r="J5655" t="s">
        <v>244</v>
      </c>
      <c r="K5655">
        <v>507</v>
      </c>
      <c r="L5655" t="s">
        <v>11043</v>
      </c>
      <c r="M5655" t="s">
        <v>468</v>
      </c>
      <c r="N5655" t="s">
        <v>666</v>
      </c>
      <c r="O5655">
        <v>123</v>
      </c>
      <c r="P5655" t="s">
        <v>667</v>
      </c>
    </row>
    <row r="5656" spans="1:21" x14ac:dyDescent="0.25">
      <c r="A5656" t="str">
        <f t="shared" si="88"/>
        <v>0;;深圳市;福田区;全区南园街道福明路雷圳大厦507雄盛（123）</v>
      </c>
      <c r="B5656" t="s">
        <v>17245</v>
      </c>
      <c r="C5656" t="s">
        <v>17382</v>
      </c>
      <c r="D5656" t="s">
        <v>10507</v>
      </c>
      <c r="E5656" t="s">
        <v>11044</v>
      </c>
      <c r="F5656" t="s">
        <v>10556</v>
      </c>
      <c r="G5656" t="s">
        <v>209</v>
      </c>
      <c r="H5656" t="s">
        <v>11004</v>
      </c>
      <c r="I5656" t="s">
        <v>11005</v>
      </c>
      <c r="J5656" t="s">
        <v>244</v>
      </c>
      <c r="K5656">
        <v>507</v>
      </c>
      <c r="L5656" t="s">
        <v>11043</v>
      </c>
      <c r="M5656" t="s">
        <v>666</v>
      </c>
      <c r="N5656">
        <v>123</v>
      </c>
      <c r="O5656" t="s">
        <v>667</v>
      </c>
    </row>
    <row r="5657" spans="1:21" x14ac:dyDescent="0.25">
      <c r="A5657" t="str">
        <f t="shared" si="88"/>
        <v>0;;深圳市;福田区;全区南园街道福明路雷圳大厦西507</v>
      </c>
      <c r="B5657" t="s">
        <v>17245</v>
      </c>
      <c r="C5657" t="s">
        <v>17382</v>
      </c>
      <c r="D5657" t="s">
        <v>10507</v>
      </c>
      <c r="E5657" t="s">
        <v>11045</v>
      </c>
      <c r="F5657" t="s">
        <v>10556</v>
      </c>
      <c r="G5657" t="s">
        <v>209</v>
      </c>
      <c r="H5657" t="s">
        <v>11004</v>
      </c>
      <c r="I5657" t="s">
        <v>11005</v>
      </c>
      <c r="J5657" t="s">
        <v>244</v>
      </c>
      <c r="K5657" t="s">
        <v>2362</v>
      </c>
      <c r="L5657">
        <v>507</v>
      </c>
    </row>
    <row r="5658" spans="1:21" x14ac:dyDescent="0.25">
      <c r="A5658" t="str">
        <f t="shared" si="88"/>
        <v>0;;深圳市;福田区;全区南园街道福明路雷圳大厦西楼507</v>
      </c>
      <c r="B5658" t="s">
        <v>17245</v>
      </c>
      <c r="C5658" t="s">
        <v>17382</v>
      </c>
      <c r="D5658" t="s">
        <v>10507</v>
      </c>
      <c r="E5658" t="s">
        <v>11046</v>
      </c>
      <c r="F5658" t="s">
        <v>10556</v>
      </c>
      <c r="G5658" t="s">
        <v>209</v>
      </c>
      <c r="H5658" t="s">
        <v>11004</v>
      </c>
      <c r="I5658" t="s">
        <v>11005</v>
      </c>
      <c r="J5658" t="s">
        <v>244</v>
      </c>
      <c r="K5658" t="s">
        <v>11041</v>
      </c>
      <c r="L5658">
        <v>507</v>
      </c>
    </row>
    <row r="5659" spans="1:21" x14ac:dyDescent="0.25">
      <c r="A5659" t="str">
        <f t="shared" si="88"/>
        <v>0;;深圳市;福田区;全区南园街道福明路雷圳大厦西楼507聂国栋收</v>
      </c>
      <c r="B5659" t="s">
        <v>17245</v>
      </c>
      <c r="C5659" t="s">
        <v>17382</v>
      </c>
      <c r="D5659" t="s">
        <v>10507</v>
      </c>
      <c r="E5659" t="s">
        <v>11047</v>
      </c>
      <c r="F5659" t="s">
        <v>10556</v>
      </c>
      <c r="G5659" t="s">
        <v>209</v>
      </c>
      <c r="H5659" t="s">
        <v>11004</v>
      </c>
      <c r="I5659" t="s">
        <v>11005</v>
      </c>
      <c r="J5659" t="s">
        <v>244</v>
      </c>
      <c r="K5659" t="s">
        <v>11041</v>
      </c>
      <c r="L5659">
        <v>507</v>
      </c>
      <c r="M5659" t="s">
        <v>11048</v>
      </c>
      <c r="N5659" t="s">
        <v>311</v>
      </c>
    </row>
    <row r="5660" spans="1:21" x14ac:dyDescent="0.25">
      <c r="A5660" t="str">
        <f t="shared" si="88"/>
        <v>0;;深圳市;福田区;全区南园街道福明路雷圳大厦西楼507聂国栋收   肖扬许哥201</v>
      </c>
      <c r="B5660" t="s">
        <v>17245</v>
      </c>
      <c r="C5660" t="s">
        <v>17382</v>
      </c>
      <c r="D5660" t="s">
        <v>10507</v>
      </c>
      <c r="E5660" t="s">
        <v>11049</v>
      </c>
      <c r="F5660" t="s">
        <v>10556</v>
      </c>
      <c r="G5660" t="s">
        <v>209</v>
      </c>
      <c r="H5660" t="s">
        <v>11004</v>
      </c>
      <c r="I5660" t="s">
        <v>11005</v>
      </c>
      <c r="J5660" t="s">
        <v>244</v>
      </c>
      <c r="K5660" t="s">
        <v>11041</v>
      </c>
      <c r="L5660">
        <v>507</v>
      </c>
      <c r="M5660" t="s">
        <v>11048</v>
      </c>
      <c r="N5660" t="s">
        <v>311</v>
      </c>
      <c r="O5660" t="s">
        <v>10601</v>
      </c>
      <c r="P5660" t="s">
        <v>11050</v>
      </c>
      <c r="Q5660">
        <v>201</v>
      </c>
    </row>
    <row r="5661" spans="1:21" x14ac:dyDescent="0.25">
      <c r="A5661" t="str">
        <f t="shared" si="88"/>
        <v>0;;深圳市;福田区;全区南园街道福明路雷圳大厦西楼507聂国栋签收</v>
      </c>
      <c r="B5661" t="s">
        <v>17245</v>
      </c>
      <c r="C5661" t="s">
        <v>17382</v>
      </c>
      <c r="D5661" t="s">
        <v>10507</v>
      </c>
      <c r="E5661" t="s">
        <v>11051</v>
      </c>
      <c r="F5661" t="s">
        <v>10556</v>
      </c>
      <c r="G5661" t="s">
        <v>209</v>
      </c>
      <c r="H5661" t="s">
        <v>11004</v>
      </c>
      <c r="I5661" t="s">
        <v>11005</v>
      </c>
      <c r="J5661" t="s">
        <v>244</v>
      </c>
      <c r="K5661" t="s">
        <v>11041</v>
      </c>
      <c r="L5661">
        <v>507</v>
      </c>
      <c r="M5661" t="s">
        <v>11048</v>
      </c>
      <c r="N5661" t="s">
        <v>2156</v>
      </c>
    </row>
    <row r="5662" spans="1:21" x14ac:dyDescent="0.25">
      <c r="A5662" t="str">
        <f t="shared" si="88"/>
        <v>0;;深圳市;福田区;全区南园街道福明路雷圳大厦西楼507聂栋 签收</v>
      </c>
      <c r="B5662" t="s">
        <v>17245</v>
      </c>
      <c r="C5662" t="s">
        <v>17382</v>
      </c>
      <c r="D5662" t="s">
        <v>10507</v>
      </c>
      <c r="E5662" t="s">
        <v>11052</v>
      </c>
      <c r="F5662" t="s">
        <v>10556</v>
      </c>
      <c r="G5662" t="s">
        <v>209</v>
      </c>
      <c r="H5662" t="s">
        <v>11004</v>
      </c>
      <c r="I5662" t="s">
        <v>11005</v>
      </c>
      <c r="J5662" t="s">
        <v>244</v>
      </c>
      <c r="K5662" t="s">
        <v>11041</v>
      </c>
      <c r="L5662">
        <v>507</v>
      </c>
      <c r="M5662" t="s">
        <v>11053</v>
      </c>
      <c r="N5662" t="s">
        <v>2156</v>
      </c>
    </row>
    <row r="5663" spans="1:21" x14ac:dyDescent="0.25">
      <c r="A5663" t="str">
        <f t="shared" si="88"/>
        <v>0;;深圳市;福田区;全区南园街道福明路雷圳大厦青年公寓那一栋的5楼西521</v>
      </c>
      <c r="B5663" t="s">
        <v>17245</v>
      </c>
      <c r="C5663" t="s">
        <v>17392</v>
      </c>
      <c r="D5663" t="s">
        <v>10507</v>
      </c>
      <c r="E5663" t="s">
        <v>11054</v>
      </c>
      <c r="F5663" t="s">
        <v>10556</v>
      </c>
      <c r="G5663" t="s">
        <v>209</v>
      </c>
      <c r="H5663" t="s">
        <v>11004</v>
      </c>
      <c r="I5663" t="s">
        <v>11005</v>
      </c>
      <c r="J5663" t="s">
        <v>244</v>
      </c>
      <c r="K5663" t="s">
        <v>8526</v>
      </c>
      <c r="L5663" t="s">
        <v>854</v>
      </c>
      <c r="M5663" t="s">
        <v>5179</v>
      </c>
      <c r="N5663" t="s">
        <v>9106</v>
      </c>
      <c r="O5663" t="s">
        <v>2063</v>
      </c>
      <c r="P5663">
        <v>5</v>
      </c>
      <c r="Q5663" t="s">
        <v>11055</v>
      </c>
      <c r="R5663">
        <v>521</v>
      </c>
    </row>
    <row r="5664" spans="1:21" x14ac:dyDescent="0.25">
      <c r="A5664" t="str">
        <f t="shared" si="88"/>
        <v>0;;深圳市;福田区;全区南园街道福明路雷圳大酒店AAA西楼507</v>
      </c>
      <c r="B5664" t="s">
        <v>17245</v>
      </c>
      <c r="C5664" t="s">
        <v>17382</v>
      </c>
      <c r="D5664" t="s">
        <v>10507</v>
      </c>
      <c r="E5664" t="s">
        <v>11056</v>
      </c>
      <c r="F5664" t="s">
        <v>10556</v>
      </c>
      <c r="G5664" t="s">
        <v>209</v>
      </c>
      <c r="H5664" t="s">
        <v>11004</v>
      </c>
      <c r="I5664" t="s">
        <v>11005</v>
      </c>
      <c r="J5664" t="s">
        <v>755</v>
      </c>
      <c r="K5664" t="s">
        <v>460</v>
      </c>
      <c r="L5664" t="s">
        <v>11041</v>
      </c>
      <c r="M5664">
        <v>507</v>
      </c>
    </row>
    <row r="5665" spans="1:17" x14ac:dyDescent="0.25">
      <c r="A5665" t="str">
        <f t="shared" si="88"/>
        <v>0;;深圳市;福田区;全区南园街道福明路雷圳大酒店西楼507</v>
      </c>
      <c r="B5665" t="s">
        <v>17245</v>
      </c>
      <c r="C5665" t="s">
        <v>17382</v>
      </c>
      <c r="D5665" t="s">
        <v>10507</v>
      </c>
      <c r="E5665" t="s">
        <v>11057</v>
      </c>
      <c r="F5665" t="s">
        <v>10556</v>
      </c>
      <c r="G5665" t="s">
        <v>209</v>
      </c>
      <c r="H5665" t="s">
        <v>11004</v>
      </c>
      <c r="I5665" t="s">
        <v>11005</v>
      </c>
      <c r="J5665" t="s">
        <v>755</v>
      </c>
      <c r="K5665" t="s">
        <v>11041</v>
      </c>
      <c r="L5665">
        <v>507</v>
      </c>
    </row>
    <row r="5666" spans="1:17" x14ac:dyDescent="0.25">
      <c r="A5666" t="str">
        <f t="shared" si="88"/>
        <v>0;;深圳市;福田区;全区南园街道福明路雷圳大酒店西楼507小标</v>
      </c>
      <c r="B5666" t="s">
        <v>17245</v>
      </c>
      <c r="C5666" t="s">
        <v>17382</v>
      </c>
      <c r="D5666" t="s">
        <v>10507</v>
      </c>
      <c r="E5666" t="s">
        <v>11058</v>
      </c>
      <c r="F5666" t="s">
        <v>10556</v>
      </c>
      <c r="G5666" t="s">
        <v>209</v>
      </c>
      <c r="H5666" t="s">
        <v>11004</v>
      </c>
      <c r="I5666" t="s">
        <v>11005</v>
      </c>
      <c r="J5666" t="s">
        <v>755</v>
      </c>
      <c r="K5666" t="s">
        <v>11041</v>
      </c>
      <c r="L5666">
        <v>507</v>
      </c>
      <c r="M5666" t="s">
        <v>11059</v>
      </c>
    </row>
    <row r="5667" spans="1:17" x14ac:dyDescent="0.25">
      <c r="A5667" t="str">
        <f t="shared" si="88"/>
        <v>0;;深圳市;福田区;全区南园街道福明路雷圳西裙楼507（聂国栋代收</v>
      </c>
      <c r="B5667" t="s">
        <v>17245</v>
      </c>
      <c r="C5667" t="s">
        <v>17382</v>
      </c>
      <c r="D5667" t="s">
        <v>10507</v>
      </c>
      <c r="E5667" t="s">
        <v>11060</v>
      </c>
      <c r="F5667" t="s">
        <v>10556</v>
      </c>
      <c r="G5667" t="s">
        <v>209</v>
      </c>
      <c r="H5667" t="s">
        <v>11004</v>
      </c>
      <c r="I5667" t="s">
        <v>11061</v>
      </c>
      <c r="J5667" t="s">
        <v>6779</v>
      </c>
      <c r="K5667">
        <v>507</v>
      </c>
      <c r="L5667" t="s">
        <v>666</v>
      </c>
      <c r="M5667" t="s">
        <v>11048</v>
      </c>
      <c r="N5667" t="s">
        <v>454</v>
      </c>
    </row>
    <row r="5668" spans="1:17" x14ac:dyDescent="0.25">
      <c r="A5668" t="str">
        <f t="shared" si="88"/>
        <v>0;;深圳市;福田区;全区南园街道综合(职业)康复服务中心</v>
      </c>
      <c r="B5668" t="s">
        <v>17245</v>
      </c>
      <c r="C5668" t="s">
        <v>17393</v>
      </c>
      <c r="D5668" t="s">
        <v>10507</v>
      </c>
      <c r="E5668" t="s">
        <v>11062</v>
      </c>
      <c r="F5668" t="s">
        <v>10556</v>
      </c>
      <c r="G5668" t="s">
        <v>209</v>
      </c>
      <c r="H5668" t="s">
        <v>1350</v>
      </c>
      <c r="I5668" t="s">
        <v>29</v>
      </c>
      <c r="J5668" t="s">
        <v>5029</v>
      </c>
      <c r="K5668" t="s">
        <v>32</v>
      </c>
      <c r="L5668" t="s">
        <v>11063</v>
      </c>
      <c r="M5668" t="s">
        <v>3423</v>
      </c>
    </row>
    <row r="5669" spans="1:17" x14ac:dyDescent="0.25">
      <c r="A5669" t="str">
        <f t="shared" si="88"/>
        <v>0;;深圳市;福田区;全区南园街道雷圳大酒店AAA西楼507</v>
      </c>
      <c r="B5669" t="s">
        <v>17245</v>
      </c>
      <c r="C5669" t="s">
        <v>17382</v>
      </c>
      <c r="D5669" t="s">
        <v>10507</v>
      </c>
      <c r="E5669" t="s">
        <v>11064</v>
      </c>
      <c r="F5669" t="s">
        <v>10556</v>
      </c>
      <c r="G5669" t="s">
        <v>209</v>
      </c>
      <c r="H5669" t="s">
        <v>11005</v>
      </c>
      <c r="I5669" t="s">
        <v>755</v>
      </c>
      <c r="J5669" t="s">
        <v>460</v>
      </c>
      <c r="K5669" t="s">
        <v>11041</v>
      </c>
      <c r="L5669">
        <v>507</v>
      </c>
    </row>
    <row r="5670" spans="1:17" x14ac:dyDescent="0.25">
      <c r="A5670" t="str">
        <f t="shared" si="88"/>
        <v>0;;深圳市;福田区;全区南园道福明路雷圳大厦507 雄盛AA（123）</v>
      </c>
      <c r="B5670" t="s">
        <v>17245</v>
      </c>
      <c r="C5670" t="s">
        <v>17394</v>
      </c>
      <c r="D5670" t="s">
        <v>10507</v>
      </c>
      <c r="E5670" t="s">
        <v>11065</v>
      </c>
      <c r="F5670" t="s">
        <v>10556</v>
      </c>
      <c r="G5670" t="s">
        <v>11066</v>
      </c>
      <c r="H5670" t="s">
        <v>11067</v>
      </c>
      <c r="I5670" t="s">
        <v>11005</v>
      </c>
      <c r="J5670" t="s">
        <v>244</v>
      </c>
      <c r="K5670">
        <v>507</v>
      </c>
      <c r="L5670" t="s">
        <v>11043</v>
      </c>
      <c r="M5670" t="s">
        <v>468</v>
      </c>
      <c r="N5670" t="s">
        <v>666</v>
      </c>
      <c r="O5670">
        <v>123</v>
      </c>
      <c r="P5670" t="s">
        <v>667</v>
      </c>
    </row>
    <row r="5671" spans="1:17" x14ac:dyDescent="0.25">
      <c r="A5671" t="str">
        <f t="shared" si="88"/>
        <v>0;;深圳市;福田区;全区南街街道福明路雷圳大厦507 雄盛AA（123）</v>
      </c>
      <c r="B5671" t="s">
        <v>17245</v>
      </c>
      <c r="C5671" t="s">
        <v>17394</v>
      </c>
      <c r="D5671" t="s">
        <v>10507</v>
      </c>
      <c r="E5671" t="s">
        <v>11068</v>
      </c>
      <c r="F5671" t="s">
        <v>1622</v>
      </c>
      <c r="G5671" t="s">
        <v>209</v>
      </c>
      <c r="H5671" t="s">
        <v>11004</v>
      </c>
      <c r="I5671" t="s">
        <v>11005</v>
      </c>
      <c r="J5671" t="s">
        <v>244</v>
      </c>
      <c r="K5671">
        <v>507</v>
      </c>
      <c r="L5671" t="s">
        <v>11043</v>
      </c>
      <c r="M5671" t="s">
        <v>468</v>
      </c>
      <c r="N5671" t="s">
        <v>666</v>
      </c>
      <c r="O5671">
        <v>123</v>
      </c>
      <c r="P5671" t="s">
        <v>667</v>
      </c>
    </row>
    <row r="5672" spans="1:17" x14ac:dyDescent="0.25">
      <c r="A5672" t="str">
        <f t="shared" si="88"/>
        <v>0;;深圳市;福田区;全区园岭街道华强北路远望小区二楼A2-269号</v>
      </c>
      <c r="B5672" t="s">
        <v>17245</v>
      </c>
      <c r="C5672" t="s">
        <v>17364</v>
      </c>
      <c r="D5672" t="s">
        <v>10507</v>
      </c>
      <c r="E5672" t="s">
        <v>11069</v>
      </c>
      <c r="F5672" t="s">
        <v>11070</v>
      </c>
      <c r="G5672" t="s">
        <v>209</v>
      </c>
      <c r="H5672" t="s">
        <v>623</v>
      </c>
      <c r="I5672" t="s">
        <v>8</v>
      </c>
      <c r="J5672" t="s">
        <v>7723</v>
      </c>
      <c r="K5672" t="s">
        <v>3</v>
      </c>
      <c r="L5672" t="s">
        <v>373</v>
      </c>
      <c r="M5672" t="s">
        <v>6830</v>
      </c>
      <c r="N5672" t="s">
        <v>37</v>
      </c>
      <c r="O5672">
        <v>269</v>
      </c>
      <c r="P5672" t="s">
        <v>10</v>
      </c>
    </row>
    <row r="5673" spans="1:17" x14ac:dyDescent="0.25">
      <c r="A5673" t="str">
        <f t="shared" si="88"/>
        <v>0;;深圳市;福田区;全区园岭街道华强北路远望数码城二楼A2-269</v>
      </c>
      <c r="B5673" t="s">
        <v>17245</v>
      </c>
      <c r="C5673" t="s">
        <v>11399</v>
      </c>
      <c r="D5673" t="s">
        <v>10507</v>
      </c>
      <c r="E5673" t="s">
        <v>11071</v>
      </c>
      <c r="F5673" t="s">
        <v>11070</v>
      </c>
      <c r="G5673" t="s">
        <v>209</v>
      </c>
      <c r="H5673" t="s">
        <v>623</v>
      </c>
      <c r="I5673" t="s">
        <v>8</v>
      </c>
      <c r="J5673" t="s">
        <v>7723</v>
      </c>
      <c r="K5673" t="s">
        <v>881</v>
      </c>
      <c r="L5673" t="s">
        <v>373</v>
      </c>
      <c r="M5673" t="s">
        <v>6830</v>
      </c>
      <c r="N5673" t="s">
        <v>37</v>
      </c>
      <c r="O5673">
        <v>269</v>
      </c>
    </row>
    <row r="5674" spans="1:17" x14ac:dyDescent="0.25">
      <c r="A5674" t="str">
        <f t="shared" si="88"/>
        <v>0;;深圳市;福田区;全区广东深圳市福田区华强北街道上步工业区205栋3楼A11</v>
      </c>
      <c r="B5674" t="s">
        <v>17245</v>
      </c>
      <c r="C5674" t="s">
        <v>17327</v>
      </c>
      <c r="D5674" t="s">
        <v>10507</v>
      </c>
      <c r="E5674" t="s">
        <v>11072</v>
      </c>
      <c r="F5674" t="s">
        <v>5289</v>
      </c>
      <c r="G5674" t="s">
        <v>621</v>
      </c>
      <c r="H5674" t="s">
        <v>622</v>
      </c>
      <c r="I5674" t="s">
        <v>623</v>
      </c>
      <c r="J5674" t="s">
        <v>209</v>
      </c>
      <c r="K5674" t="s">
        <v>624</v>
      </c>
      <c r="L5674" t="s">
        <v>625</v>
      </c>
      <c r="M5674">
        <v>205</v>
      </c>
      <c r="N5674" t="s">
        <v>23</v>
      </c>
      <c r="O5674">
        <v>3</v>
      </c>
      <c r="P5674" t="s">
        <v>16</v>
      </c>
      <c r="Q5674" t="s">
        <v>626</v>
      </c>
    </row>
    <row r="5675" spans="1:17" x14ac:dyDescent="0.25">
      <c r="A5675" t="str">
        <f t="shared" si="88"/>
        <v>0;;深圳市;福田区;全区广东深圳福田区华强北街道新曼哈广场A座J449</v>
      </c>
      <c r="B5675" t="s">
        <v>17245</v>
      </c>
      <c r="C5675" t="s">
        <v>17363</v>
      </c>
      <c r="D5675" t="s">
        <v>10507</v>
      </c>
      <c r="E5675" t="s">
        <v>11073</v>
      </c>
      <c r="F5675" t="s">
        <v>5289</v>
      </c>
      <c r="G5675" t="s">
        <v>10008</v>
      </c>
      <c r="H5675" t="s">
        <v>622</v>
      </c>
      <c r="I5675" t="s">
        <v>623</v>
      </c>
      <c r="J5675" t="s">
        <v>209</v>
      </c>
      <c r="K5675" t="s">
        <v>10593</v>
      </c>
      <c r="L5675" t="s">
        <v>1530</v>
      </c>
      <c r="M5675" t="s">
        <v>1229</v>
      </c>
      <c r="N5675" t="s">
        <v>10785</v>
      </c>
    </row>
    <row r="5676" spans="1:17" x14ac:dyDescent="0.25">
      <c r="A5676" t="str">
        <f t="shared" si="88"/>
        <v>0;;深圳市;福田区;全区广东深圳福田区华强北街道新曼哈广场A座j387</v>
      </c>
      <c r="B5676" t="s">
        <v>17245</v>
      </c>
      <c r="C5676" t="s">
        <v>17363</v>
      </c>
      <c r="D5676" t="s">
        <v>10507</v>
      </c>
      <c r="E5676" t="s">
        <v>11074</v>
      </c>
      <c r="F5676" t="s">
        <v>5289</v>
      </c>
      <c r="G5676" t="s">
        <v>10008</v>
      </c>
      <c r="H5676" t="s">
        <v>622</v>
      </c>
      <c r="I5676" t="s">
        <v>623</v>
      </c>
      <c r="J5676" t="s">
        <v>209</v>
      </c>
      <c r="K5676" t="s">
        <v>10593</v>
      </c>
      <c r="L5676" t="s">
        <v>1530</v>
      </c>
      <c r="M5676" t="s">
        <v>1229</v>
      </c>
      <c r="N5676" t="s">
        <v>10675</v>
      </c>
    </row>
    <row r="5677" spans="1:17" x14ac:dyDescent="0.25">
      <c r="A5677" t="str">
        <f t="shared" si="88"/>
        <v>0;;深圳市;福田区;全区广东深圳福田区华强北街道新曼哈广场A座j449</v>
      </c>
      <c r="B5677" t="s">
        <v>17245</v>
      </c>
      <c r="C5677" t="s">
        <v>17363</v>
      </c>
      <c r="D5677" t="s">
        <v>10507</v>
      </c>
      <c r="E5677" t="s">
        <v>11075</v>
      </c>
      <c r="F5677" t="s">
        <v>5289</v>
      </c>
      <c r="G5677" t="s">
        <v>10008</v>
      </c>
      <c r="H5677" t="s">
        <v>622</v>
      </c>
      <c r="I5677" t="s">
        <v>623</v>
      </c>
      <c r="J5677" t="s">
        <v>209</v>
      </c>
      <c r="K5677" t="s">
        <v>10593</v>
      </c>
      <c r="L5677" t="s">
        <v>1530</v>
      </c>
      <c r="M5677" t="s">
        <v>1229</v>
      </c>
      <c r="N5677" t="s">
        <v>10670</v>
      </c>
    </row>
    <row r="5678" spans="1:17" x14ac:dyDescent="0.25">
      <c r="A5678" t="str">
        <f t="shared" si="88"/>
        <v>0;;深圳市;福田区;全区广东深圳福田区华强北街道曼哈A座夹层J429一道光刘肯</v>
      </c>
      <c r="B5678" t="s">
        <v>17245</v>
      </c>
      <c r="C5678" t="s">
        <v>17337</v>
      </c>
      <c r="D5678" t="s">
        <v>10507</v>
      </c>
      <c r="E5678" t="s">
        <v>11076</v>
      </c>
      <c r="F5678" t="s">
        <v>5289</v>
      </c>
      <c r="G5678" t="s">
        <v>10008</v>
      </c>
      <c r="H5678" t="s">
        <v>622</v>
      </c>
      <c r="I5678" t="s">
        <v>623</v>
      </c>
      <c r="J5678" t="s">
        <v>209</v>
      </c>
      <c r="K5678" t="s">
        <v>10552</v>
      </c>
      <c r="L5678" t="s">
        <v>1229</v>
      </c>
      <c r="M5678" t="s">
        <v>10852</v>
      </c>
      <c r="N5678" t="s">
        <v>10853</v>
      </c>
      <c r="O5678" t="s">
        <v>551</v>
      </c>
      <c r="P5678" t="s">
        <v>11077</v>
      </c>
      <c r="Q5678" t="s">
        <v>11078</v>
      </c>
    </row>
    <row r="5679" spans="1:17" x14ac:dyDescent="0.25">
      <c r="A5679" t="str">
        <f t="shared" si="88"/>
        <v>0;;深圳市;福田区;全区广东深圳福田华强北街道赛格科技园4栋东902-5</v>
      </c>
      <c r="B5679" t="s">
        <v>17245</v>
      </c>
      <c r="C5679" t="s">
        <v>17367</v>
      </c>
      <c r="D5679" t="s">
        <v>10507</v>
      </c>
      <c r="E5679" t="s">
        <v>11079</v>
      </c>
      <c r="F5679" t="s">
        <v>5289</v>
      </c>
      <c r="G5679" t="s">
        <v>10008</v>
      </c>
      <c r="H5679" t="s">
        <v>11080</v>
      </c>
      <c r="I5679" t="s">
        <v>623</v>
      </c>
      <c r="J5679" t="s">
        <v>209</v>
      </c>
      <c r="K5679" t="s">
        <v>7708</v>
      </c>
      <c r="L5679" t="s">
        <v>2104</v>
      </c>
      <c r="M5679">
        <v>4</v>
      </c>
      <c r="N5679" t="s">
        <v>10898</v>
      </c>
      <c r="O5679">
        <v>902</v>
      </c>
      <c r="P5679" t="s">
        <v>37</v>
      </c>
      <c r="Q5679">
        <v>5</v>
      </c>
    </row>
    <row r="5680" spans="1:17" x14ac:dyDescent="0.25">
      <c r="A5680" t="str">
        <f t="shared" si="88"/>
        <v>0;;深圳市;福田区;全区广东省深圳市福田区全区曼哈商城c座A5100</v>
      </c>
      <c r="B5680" t="s">
        <v>17245</v>
      </c>
      <c r="C5680" t="s">
        <v>17332</v>
      </c>
      <c r="D5680" t="s">
        <v>10507</v>
      </c>
      <c r="E5680" t="s">
        <v>11081</v>
      </c>
      <c r="F5680" t="s">
        <v>1410</v>
      </c>
      <c r="G5680" t="s">
        <v>621</v>
      </c>
      <c r="H5680" t="s">
        <v>622</v>
      </c>
      <c r="I5680" t="s">
        <v>2123</v>
      </c>
      <c r="J5680" t="s">
        <v>10552</v>
      </c>
      <c r="K5680" t="s">
        <v>497</v>
      </c>
      <c r="L5680" t="s">
        <v>750</v>
      </c>
      <c r="M5680" t="s">
        <v>751</v>
      </c>
      <c r="N5680" t="s">
        <v>10553</v>
      </c>
    </row>
    <row r="5681" spans="1:21" x14ac:dyDescent="0.25">
      <c r="A5681" t="str">
        <f t="shared" si="88"/>
        <v>0;;深圳市;福田区;全区广东省深圳市福田区华发北路赛格科技园88栋快乐小吃邮局</v>
      </c>
      <c r="B5681" t="s">
        <v>17245</v>
      </c>
      <c r="C5681" t="s">
        <v>17339</v>
      </c>
      <c r="D5681" t="s">
        <v>10507</v>
      </c>
      <c r="E5681" t="s">
        <v>11082</v>
      </c>
      <c r="F5681" t="s">
        <v>1410</v>
      </c>
      <c r="G5681" t="s">
        <v>621</v>
      </c>
      <c r="H5681" t="s">
        <v>622</v>
      </c>
      <c r="I5681" t="s">
        <v>10569</v>
      </c>
      <c r="J5681" t="s">
        <v>2473</v>
      </c>
      <c r="K5681" t="s">
        <v>7708</v>
      </c>
      <c r="L5681" t="s">
        <v>2104</v>
      </c>
      <c r="M5681">
        <v>88</v>
      </c>
      <c r="N5681" t="s">
        <v>23</v>
      </c>
      <c r="O5681" t="s">
        <v>7914</v>
      </c>
      <c r="P5681" t="s">
        <v>1051</v>
      </c>
      <c r="Q5681" t="s">
        <v>2731</v>
      </c>
    </row>
    <row r="5682" spans="1:21" x14ac:dyDescent="0.25">
      <c r="A5682" t="str">
        <f t="shared" si="88"/>
        <v>0;;深圳市;福田区;全区广东省深圳市福田区华强北曼哈数码城a座j387</v>
      </c>
      <c r="B5682" t="s">
        <v>17245</v>
      </c>
      <c r="C5682" t="s">
        <v>17355</v>
      </c>
      <c r="D5682" t="s">
        <v>10507</v>
      </c>
      <c r="E5682" t="s">
        <v>11083</v>
      </c>
      <c r="F5682" t="s">
        <v>1410</v>
      </c>
      <c r="G5682" t="s">
        <v>621</v>
      </c>
      <c r="H5682" t="s">
        <v>622</v>
      </c>
      <c r="I5682" t="s">
        <v>623</v>
      </c>
      <c r="J5682" t="s">
        <v>10552</v>
      </c>
      <c r="K5682" t="s">
        <v>881</v>
      </c>
      <c r="L5682" t="s">
        <v>458</v>
      </c>
      <c r="M5682" t="s">
        <v>751</v>
      </c>
      <c r="N5682" t="s">
        <v>10675</v>
      </c>
    </row>
    <row r="5683" spans="1:21" x14ac:dyDescent="0.25">
      <c r="A5683" t="str">
        <f t="shared" si="88"/>
        <v>0;;深圳市;福田区;全区广东省深圳市福田区华强北街道上步工业区205栋3楼A11</v>
      </c>
      <c r="B5683" t="s">
        <v>17245</v>
      </c>
      <c r="C5683" t="s">
        <v>17327</v>
      </c>
      <c r="D5683" t="s">
        <v>10507</v>
      </c>
      <c r="E5683" t="s">
        <v>11084</v>
      </c>
      <c r="F5683" t="s">
        <v>1410</v>
      </c>
      <c r="G5683" t="s">
        <v>621</v>
      </c>
      <c r="H5683" t="s">
        <v>622</v>
      </c>
      <c r="I5683" t="s">
        <v>623</v>
      </c>
      <c r="J5683" t="s">
        <v>209</v>
      </c>
      <c r="K5683" t="s">
        <v>624</v>
      </c>
      <c r="L5683" t="s">
        <v>625</v>
      </c>
      <c r="M5683">
        <v>205</v>
      </c>
      <c r="N5683" t="s">
        <v>23</v>
      </c>
      <c r="O5683">
        <v>3</v>
      </c>
      <c r="P5683" t="s">
        <v>16</v>
      </c>
      <c r="Q5683" t="s">
        <v>626</v>
      </c>
    </row>
    <row r="5684" spans="1:21" x14ac:dyDescent="0.25">
      <c r="A5684" t="str">
        <f t="shared" si="88"/>
        <v>0;;深圳市;福田区;全区广东省深圳市福田区华强北街道华强北路远望小区A2-269栋1502号</v>
      </c>
      <c r="B5684" t="s">
        <v>17245</v>
      </c>
      <c r="C5684" t="s">
        <v>17364</v>
      </c>
      <c r="D5684" t="s">
        <v>10507</v>
      </c>
      <c r="E5684" t="s">
        <v>11085</v>
      </c>
      <c r="F5684" t="s">
        <v>1410</v>
      </c>
      <c r="G5684" t="s">
        <v>621</v>
      </c>
      <c r="H5684" t="s">
        <v>622</v>
      </c>
      <c r="I5684" t="s">
        <v>623</v>
      </c>
      <c r="J5684" t="s">
        <v>209</v>
      </c>
      <c r="K5684" t="s">
        <v>623</v>
      </c>
      <c r="L5684" t="s">
        <v>8</v>
      </c>
      <c r="M5684" t="s">
        <v>7723</v>
      </c>
      <c r="N5684" t="s">
        <v>3</v>
      </c>
      <c r="O5684" t="s">
        <v>6830</v>
      </c>
      <c r="P5684" t="s">
        <v>37</v>
      </c>
      <c r="Q5684">
        <v>269</v>
      </c>
      <c r="R5684" t="s">
        <v>23</v>
      </c>
      <c r="S5684">
        <v>1502</v>
      </c>
      <c r="T5684" t="s">
        <v>10</v>
      </c>
    </row>
    <row r="5685" spans="1:21" x14ac:dyDescent="0.25">
      <c r="A5685" t="str">
        <f t="shared" si="88"/>
        <v>0;;深圳市;福田区;全区广东省深圳市福田区华强北街道华强北路远望数码城2楼A2-269A</v>
      </c>
      <c r="B5685" t="s">
        <v>17245</v>
      </c>
      <c r="C5685" t="s">
        <v>17326</v>
      </c>
      <c r="D5685" t="s">
        <v>10507</v>
      </c>
      <c r="E5685" t="s">
        <v>11086</v>
      </c>
      <c r="F5685" t="s">
        <v>1410</v>
      </c>
      <c r="G5685" t="s">
        <v>621</v>
      </c>
      <c r="H5685" t="s">
        <v>622</v>
      </c>
      <c r="I5685" t="s">
        <v>623</v>
      </c>
      <c r="J5685" t="s">
        <v>209</v>
      </c>
      <c r="K5685" t="s">
        <v>623</v>
      </c>
      <c r="L5685" t="s">
        <v>8</v>
      </c>
      <c r="M5685" t="s">
        <v>7723</v>
      </c>
      <c r="N5685" t="s">
        <v>881</v>
      </c>
      <c r="O5685">
        <v>2</v>
      </c>
      <c r="P5685" t="s">
        <v>16</v>
      </c>
      <c r="Q5685" t="s">
        <v>6830</v>
      </c>
      <c r="R5685" t="s">
        <v>37</v>
      </c>
      <c r="S5685" t="s">
        <v>10769</v>
      </c>
    </row>
    <row r="5686" spans="1:21" x14ac:dyDescent="0.25">
      <c r="A5686" t="str">
        <f t="shared" si="88"/>
        <v>0;;深圳市;福田区;全区广东省深圳市福田区华强北街道曼哈A座J353</v>
      </c>
      <c r="B5686" t="s">
        <v>17245</v>
      </c>
      <c r="C5686" t="s">
        <v>17337</v>
      </c>
      <c r="D5686" t="s">
        <v>10507</v>
      </c>
      <c r="E5686" t="s">
        <v>11087</v>
      </c>
      <c r="F5686" t="s">
        <v>1410</v>
      </c>
      <c r="G5686" t="s">
        <v>621</v>
      </c>
      <c r="H5686" t="s">
        <v>622</v>
      </c>
      <c r="I5686" t="s">
        <v>623</v>
      </c>
      <c r="J5686" t="s">
        <v>209</v>
      </c>
      <c r="K5686" t="s">
        <v>10552</v>
      </c>
      <c r="L5686" t="s">
        <v>1229</v>
      </c>
      <c r="M5686" t="s">
        <v>10564</v>
      </c>
    </row>
    <row r="5687" spans="1:21" x14ac:dyDescent="0.25">
      <c r="A5687" t="str">
        <f t="shared" si="88"/>
        <v>0;;深圳市;福田区;全区广东省深圳市福田区华强北街道曼哈A座J353  FW</v>
      </c>
      <c r="B5687" t="s">
        <v>17245</v>
      </c>
      <c r="C5687" t="s">
        <v>17337</v>
      </c>
      <c r="D5687" t="s">
        <v>10507</v>
      </c>
      <c r="E5687" t="s">
        <v>11088</v>
      </c>
      <c r="F5687" t="s">
        <v>1410</v>
      </c>
      <c r="G5687" t="s">
        <v>621</v>
      </c>
      <c r="H5687" t="s">
        <v>622</v>
      </c>
      <c r="I5687" t="s">
        <v>623</v>
      </c>
      <c r="J5687" t="s">
        <v>209</v>
      </c>
      <c r="K5687" t="s">
        <v>10552</v>
      </c>
      <c r="L5687" t="s">
        <v>1229</v>
      </c>
      <c r="M5687" t="s">
        <v>11089</v>
      </c>
    </row>
    <row r="5688" spans="1:21" x14ac:dyDescent="0.25">
      <c r="A5688" t="str">
        <f t="shared" si="88"/>
        <v>0;;深圳市;福田区;全区广东省深圳市福田区华强北街道曼哈A座J353 范伟范伟范伟</v>
      </c>
      <c r="B5688" t="s">
        <v>17245</v>
      </c>
      <c r="C5688" t="s">
        <v>17337</v>
      </c>
      <c r="D5688" t="s">
        <v>10507</v>
      </c>
      <c r="E5688" t="s">
        <v>11090</v>
      </c>
      <c r="F5688" t="s">
        <v>1410</v>
      </c>
      <c r="G5688" t="s">
        <v>621</v>
      </c>
      <c r="H5688" t="s">
        <v>622</v>
      </c>
      <c r="I5688" t="s">
        <v>623</v>
      </c>
      <c r="J5688" t="s">
        <v>209</v>
      </c>
      <c r="K5688" t="s">
        <v>10552</v>
      </c>
      <c r="L5688" t="s">
        <v>1229</v>
      </c>
      <c r="M5688" t="s">
        <v>10564</v>
      </c>
      <c r="N5688" t="s">
        <v>11091</v>
      </c>
      <c r="O5688" t="s">
        <v>11092</v>
      </c>
    </row>
    <row r="5689" spans="1:21" x14ac:dyDescent="0.25">
      <c r="A5689" t="str">
        <f t="shared" si="88"/>
        <v>0;;深圳市;福田区;全区广东省深圳市福田区华强北街道曼哈数码城B座2F011</v>
      </c>
      <c r="B5689" t="s">
        <v>17245</v>
      </c>
      <c r="C5689" t="s">
        <v>17355</v>
      </c>
      <c r="D5689" t="s">
        <v>10507</v>
      </c>
      <c r="E5689" t="s">
        <v>11093</v>
      </c>
      <c r="F5689" t="s">
        <v>1410</v>
      </c>
      <c r="G5689" t="s">
        <v>621</v>
      </c>
      <c r="H5689" t="s">
        <v>622</v>
      </c>
      <c r="I5689" t="s">
        <v>623</v>
      </c>
      <c r="J5689" t="s">
        <v>209</v>
      </c>
      <c r="K5689" t="s">
        <v>10552</v>
      </c>
      <c r="L5689" t="s">
        <v>881</v>
      </c>
      <c r="M5689" t="s">
        <v>245</v>
      </c>
      <c r="N5689" t="s">
        <v>10712</v>
      </c>
    </row>
    <row r="5690" spans="1:21" x14ac:dyDescent="0.25">
      <c r="A5690" t="str">
        <f t="shared" si="88"/>
        <v>0;;深圳市;福田区;全区广东省深圳市福田区华强北街道汽车大院8座A单元701</v>
      </c>
      <c r="B5690" t="s">
        <v>17245</v>
      </c>
      <c r="C5690" t="s">
        <v>17395</v>
      </c>
      <c r="D5690" t="s">
        <v>10507</v>
      </c>
      <c r="E5690" t="s">
        <v>11094</v>
      </c>
      <c r="F5690" t="s">
        <v>1410</v>
      </c>
      <c r="G5690" t="s">
        <v>621</v>
      </c>
      <c r="H5690" t="s">
        <v>622</v>
      </c>
      <c r="I5690" t="s">
        <v>623</v>
      </c>
      <c r="J5690" t="s">
        <v>209</v>
      </c>
      <c r="K5690" t="s">
        <v>1900</v>
      </c>
      <c r="L5690" t="s">
        <v>3548</v>
      </c>
      <c r="M5690">
        <v>8</v>
      </c>
      <c r="N5690" t="s">
        <v>751</v>
      </c>
      <c r="O5690" t="s">
        <v>393</v>
      </c>
      <c r="P5690" t="s">
        <v>45</v>
      </c>
      <c r="Q5690">
        <v>701</v>
      </c>
    </row>
    <row r="5691" spans="1:21" x14ac:dyDescent="0.25">
      <c r="A5691" t="str">
        <f t="shared" si="88"/>
        <v>0;;深圳市;福田区;全区广东省深圳市福田区华强北街道汽车大院8座A单元701）胡佳乐收</v>
      </c>
      <c r="B5691" t="s">
        <v>17245</v>
      </c>
      <c r="C5691" t="s">
        <v>17395</v>
      </c>
      <c r="D5691" t="s">
        <v>10507</v>
      </c>
      <c r="E5691" t="s">
        <v>11095</v>
      </c>
      <c r="F5691" t="s">
        <v>1410</v>
      </c>
      <c r="G5691" t="s">
        <v>621</v>
      </c>
      <c r="H5691" t="s">
        <v>622</v>
      </c>
      <c r="I5691" t="s">
        <v>623</v>
      </c>
      <c r="J5691" t="s">
        <v>209</v>
      </c>
      <c r="K5691" t="s">
        <v>1900</v>
      </c>
      <c r="L5691" t="s">
        <v>3548</v>
      </c>
      <c r="M5691">
        <v>8</v>
      </c>
      <c r="N5691" t="s">
        <v>751</v>
      </c>
      <c r="O5691" t="s">
        <v>393</v>
      </c>
      <c r="P5691" t="s">
        <v>45</v>
      </c>
      <c r="Q5691">
        <v>701</v>
      </c>
      <c r="R5691" t="s">
        <v>667</v>
      </c>
      <c r="S5691" t="s">
        <v>11096</v>
      </c>
      <c r="T5691" t="s">
        <v>11097</v>
      </c>
    </row>
    <row r="5692" spans="1:21" x14ac:dyDescent="0.25">
      <c r="A5692" t="str">
        <f t="shared" si="88"/>
        <v>0;;深圳市;福田区;全区广东省深圳市福田区华强北街道深纺大厦513</v>
      </c>
      <c r="B5692" t="s">
        <v>17245</v>
      </c>
      <c r="C5692" t="s">
        <v>17357</v>
      </c>
      <c r="D5692" t="s">
        <v>10507</v>
      </c>
      <c r="E5692" t="s">
        <v>11098</v>
      </c>
      <c r="F5692" t="s">
        <v>1410</v>
      </c>
      <c r="G5692" t="s">
        <v>621</v>
      </c>
      <c r="H5692" t="s">
        <v>622</v>
      </c>
      <c r="I5692" t="s">
        <v>623</v>
      </c>
      <c r="J5692" t="s">
        <v>209</v>
      </c>
      <c r="K5692" t="s">
        <v>10723</v>
      </c>
      <c r="L5692" t="s">
        <v>244</v>
      </c>
      <c r="M5692">
        <v>513</v>
      </c>
    </row>
    <row r="5693" spans="1:21" x14ac:dyDescent="0.25">
      <c r="A5693" t="str">
        <f t="shared" si="88"/>
        <v>0;;深圳市;福田区;全区广东省深圳市福田区华强北街道远望二楼2343</v>
      </c>
      <c r="B5693" t="s">
        <v>17245</v>
      </c>
      <c r="C5693" t="s">
        <v>17361</v>
      </c>
      <c r="D5693" t="s">
        <v>10507</v>
      </c>
      <c r="E5693" t="s">
        <v>11099</v>
      </c>
      <c r="F5693" t="s">
        <v>1410</v>
      </c>
      <c r="G5693" t="s">
        <v>621</v>
      </c>
      <c r="H5693" t="s">
        <v>622</v>
      </c>
      <c r="I5693" t="s">
        <v>623</v>
      </c>
      <c r="J5693" t="s">
        <v>209</v>
      </c>
      <c r="K5693" t="s">
        <v>7723</v>
      </c>
      <c r="L5693" t="s">
        <v>373</v>
      </c>
      <c r="M5693">
        <v>2343</v>
      </c>
    </row>
    <row r="5694" spans="1:21" x14ac:dyDescent="0.25">
      <c r="A5694" t="str">
        <f t="shared" si="88"/>
        <v>0;;深圳市;福田区;全区广东省深圳市福田区华强北远望数码城A2-531(伍婷婷代收)  老冯15766911850</v>
      </c>
      <c r="B5694" t="s">
        <v>17245</v>
      </c>
      <c r="C5694" t="s">
        <v>17326</v>
      </c>
      <c r="D5694" t="s">
        <v>10507</v>
      </c>
      <c r="E5694" t="s">
        <v>11100</v>
      </c>
      <c r="F5694" t="s">
        <v>1410</v>
      </c>
      <c r="G5694" t="s">
        <v>621</v>
      </c>
      <c r="H5694" t="s">
        <v>622</v>
      </c>
      <c r="I5694" t="s">
        <v>623</v>
      </c>
      <c r="J5694" t="s">
        <v>7723</v>
      </c>
      <c r="K5694" t="s">
        <v>881</v>
      </c>
      <c r="L5694" t="s">
        <v>6830</v>
      </c>
      <c r="M5694" t="s">
        <v>37</v>
      </c>
      <c r="N5694">
        <v>531</v>
      </c>
      <c r="O5694" t="s">
        <v>29</v>
      </c>
      <c r="P5694" t="s">
        <v>11101</v>
      </c>
      <c r="Q5694" t="s">
        <v>11102</v>
      </c>
      <c r="R5694" t="s">
        <v>454</v>
      </c>
      <c r="S5694" t="s">
        <v>32</v>
      </c>
      <c r="T5694" t="s">
        <v>5682</v>
      </c>
      <c r="U5694">
        <v>15766911850</v>
      </c>
    </row>
    <row r="5695" spans="1:21" x14ac:dyDescent="0.25">
      <c r="A5695" t="str">
        <f t="shared" si="88"/>
        <v>0;;深圳市;福田区;全区广东省深圳市福田区华强北金茂礼都A座12G</v>
      </c>
      <c r="B5695" t="s">
        <v>17245</v>
      </c>
      <c r="C5695" t="s">
        <v>17396</v>
      </c>
      <c r="D5695" t="s">
        <v>10507</v>
      </c>
      <c r="E5695" t="s">
        <v>11103</v>
      </c>
      <c r="F5695" t="s">
        <v>1410</v>
      </c>
      <c r="G5695" t="s">
        <v>621</v>
      </c>
      <c r="H5695" t="s">
        <v>622</v>
      </c>
      <c r="I5695" t="s">
        <v>623</v>
      </c>
      <c r="J5695" t="s">
        <v>10913</v>
      </c>
      <c r="K5695" t="s">
        <v>4496</v>
      </c>
      <c r="L5695" t="s">
        <v>1229</v>
      </c>
      <c r="M5695" t="s">
        <v>11104</v>
      </c>
    </row>
    <row r="5696" spans="1:21" x14ac:dyDescent="0.25">
      <c r="A5696" t="str">
        <f t="shared" si="88"/>
        <v>0;;深圳市;福田区;全区强北路曼哈数码广场A座2层J387  陈俊铖收</v>
      </c>
      <c r="B5696" t="s">
        <v>17245</v>
      </c>
      <c r="C5696" t="s">
        <v>17354</v>
      </c>
      <c r="D5696" t="s">
        <v>10507</v>
      </c>
      <c r="E5696" t="s">
        <v>11105</v>
      </c>
      <c r="F5696" t="s">
        <v>1046</v>
      </c>
      <c r="G5696" t="s">
        <v>2473</v>
      </c>
      <c r="H5696" t="s">
        <v>10552</v>
      </c>
      <c r="I5696" t="s">
        <v>4115</v>
      </c>
      <c r="J5696" t="s">
        <v>1229</v>
      </c>
      <c r="K5696">
        <v>2</v>
      </c>
      <c r="L5696" t="s">
        <v>305</v>
      </c>
      <c r="M5696" t="s">
        <v>10617</v>
      </c>
      <c r="N5696" t="s">
        <v>11106</v>
      </c>
      <c r="O5696" t="s">
        <v>311</v>
      </c>
    </row>
    <row r="5697" spans="1:15" x14ac:dyDescent="0.25">
      <c r="A5697" t="str">
        <f t="shared" si="88"/>
        <v>0;;深圳市;福田区;全区振兴路新曼哈广场1065号</v>
      </c>
      <c r="B5697" t="s">
        <v>17245</v>
      </c>
      <c r="C5697" t="s">
        <v>17352</v>
      </c>
      <c r="D5697" t="s">
        <v>10507</v>
      </c>
      <c r="E5697" t="s">
        <v>11107</v>
      </c>
      <c r="F5697" t="s">
        <v>1233</v>
      </c>
      <c r="G5697" t="s">
        <v>10593</v>
      </c>
      <c r="H5697" t="s">
        <v>1530</v>
      </c>
      <c r="I5697">
        <v>1065</v>
      </c>
      <c r="J5697" t="s">
        <v>10</v>
      </c>
    </row>
    <row r="5698" spans="1:15" x14ac:dyDescent="0.25">
      <c r="A5698" t="str">
        <f t="shared" si="88"/>
        <v>0;;深圳市;福田区;全区振兴路新曼哈广场A座J347号天鹰423434</v>
      </c>
      <c r="B5698" t="s">
        <v>17245</v>
      </c>
      <c r="C5698" t="s">
        <v>17346</v>
      </c>
      <c r="D5698" t="s">
        <v>10507</v>
      </c>
      <c r="E5698" t="s">
        <v>11108</v>
      </c>
      <c r="F5698" t="s">
        <v>1233</v>
      </c>
      <c r="G5698" t="s">
        <v>10593</v>
      </c>
      <c r="H5698" t="s">
        <v>1530</v>
      </c>
      <c r="I5698" t="s">
        <v>1229</v>
      </c>
      <c r="J5698" t="s">
        <v>10779</v>
      </c>
      <c r="K5698" t="s">
        <v>10</v>
      </c>
      <c r="L5698" t="s">
        <v>2137</v>
      </c>
      <c r="M5698">
        <v>423434</v>
      </c>
    </row>
    <row r="5699" spans="1:15" x14ac:dyDescent="0.25">
      <c r="A5699" t="str">
        <f t="shared" ref="A5699:A5762" si="89">D5699&amp;E5699</f>
        <v>0;;深圳市;福田区;全区振兴路新曼哈广场A座J373号天鹰了去人</v>
      </c>
      <c r="B5699" t="s">
        <v>17245</v>
      </c>
      <c r="C5699" t="s">
        <v>17352</v>
      </c>
      <c r="D5699" t="s">
        <v>10507</v>
      </c>
      <c r="E5699" t="s">
        <v>11109</v>
      </c>
      <c r="F5699" t="s">
        <v>1233</v>
      </c>
      <c r="G5699" t="s">
        <v>10593</v>
      </c>
      <c r="H5699" t="s">
        <v>1530</v>
      </c>
      <c r="I5699" t="s">
        <v>1229</v>
      </c>
      <c r="J5699" t="s">
        <v>11110</v>
      </c>
      <c r="K5699" t="s">
        <v>10</v>
      </c>
      <c r="L5699" t="s">
        <v>2137</v>
      </c>
      <c r="M5699" t="s">
        <v>176</v>
      </c>
      <c r="N5699" t="s">
        <v>8035</v>
      </c>
      <c r="O5699" t="s">
        <v>2061</v>
      </c>
    </row>
    <row r="5700" spans="1:15" x14ac:dyDescent="0.25">
      <c r="A5700" t="str">
        <f t="shared" si="89"/>
        <v>0;;深圳市;福田区;全区振兴路新曼哈数码广场1065号</v>
      </c>
      <c r="B5700" t="s">
        <v>17245</v>
      </c>
      <c r="C5700" t="s">
        <v>17374</v>
      </c>
      <c r="D5700" t="s">
        <v>10507</v>
      </c>
      <c r="E5700" t="s">
        <v>11111</v>
      </c>
      <c r="F5700" t="s">
        <v>1233</v>
      </c>
      <c r="G5700" t="s">
        <v>10593</v>
      </c>
      <c r="H5700" t="s">
        <v>4115</v>
      </c>
      <c r="I5700">
        <v>1065</v>
      </c>
      <c r="J5700" t="s">
        <v>10</v>
      </c>
    </row>
    <row r="5701" spans="1:15" x14ac:dyDescent="0.25">
      <c r="A5701" t="str">
        <f t="shared" si="89"/>
        <v>0;;深圳市;福田区;全区振华西路田面新村11栋404</v>
      </c>
      <c r="B5701" t="s">
        <v>17245</v>
      </c>
      <c r="C5701" t="s">
        <v>17344</v>
      </c>
      <c r="D5701" t="s">
        <v>10507</v>
      </c>
      <c r="E5701" t="s">
        <v>11112</v>
      </c>
      <c r="F5701" t="s">
        <v>11113</v>
      </c>
      <c r="G5701" t="s">
        <v>172</v>
      </c>
      <c r="H5701" t="s">
        <v>10588</v>
      </c>
      <c r="I5701" t="s">
        <v>7</v>
      </c>
      <c r="J5701">
        <v>11</v>
      </c>
      <c r="K5701" t="s">
        <v>23</v>
      </c>
      <c r="L5701">
        <v>404</v>
      </c>
    </row>
    <row r="5702" spans="1:15" x14ac:dyDescent="0.25">
      <c r="A5702" t="str">
        <f t="shared" si="89"/>
        <v>0;;深圳市;福田区;全区振华路新曼哈广场远宁实业一1066房024</v>
      </c>
      <c r="B5702" t="s">
        <v>17245</v>
      </c>
      <c r="C5702" t="s">
        <v>17346</v>
      </c>
      <c r="D5702" t="s">
        <v>10507</v>
      </c>
      <c r="E5702" t="s">
        <v>11114</v>
      </c>
      <c r="F5702" t="s">
        <v>10657</v>
      </c>
      <c r="G5702" t="s">
        <v>10593</v>
      </c>
      <c r="H5702" t="s">
        <v>1530</v>
      </c>
      <c r="I5702" t="s">
        <v>10660</v>
      </c>
      <c r="J5702" t="s">
        <v>10661</v>
      </c>
      <c r="K5702" t="s">
        <v>551</v>
      </c>
      <c r="L5702">
        <v>1066</v>
      </c>
      <c r="M5702" t="s">
        <v>627</v>
      </c>
      <c r="N5702">
        <v>24</v>
      </c>
    </row>
    <row r="5703" spans="1:15" x14ac:dyDescent="0.25">
      <c r="A5703" t="str">
        <f t="shared" si="89"/>
        <v>0;;深圳市;福田区;全区新世界百货3楼</v>
      </c>
      <c r="B5703" t="s">
        <v>17245</v>
      </c>
      <c r="C5703" t="s">
        <v>17397</v>
      </c>
      <c r="D5703" t="s">
        <v>10507</v>
      </c>
      <c r="E5703" t="s">
        <v>11115</v>
      </c>
      <c r="F5703" t="s">
        <v>1513</v>
      </c>
      <c r="G5703" t="s">
        <v>5075</v>
      </c>
      <c r="H5703">
        <v>3</v>
      </c>
      <c r="I5703" t="s">
        <v>16</v>
      </c>
    </row>
    <row r="5704" spans="1:15" x14ac:dyDescent="0.25">
      <c r="A5704" t="str">
        <f t="shared" si="89"/>
        <v>0;;深圳市;福田区;全区新曼哈A座J347货到打17051058580（陈愉代收）</v>
      </c>
      <c r="B5704" t="s">
        <v>17245</v>
      </c>
      <c r="C5704" t="s">
        <v>17352</v>
      </c>
      <c r="D5704" t="s">
        <v>10507</v>
      </c>
      <c r="E5704" t="s">
        <v>11116</v>
      </c>
      <c r="F5704" t="s">
        <v>10593</v>
      </c>
      <c r="G5704" t="s">
        <v>1229</v>
      </c>
      <c r="H5704" t="s">
        <v>10779</v>
      </c>
      <c r="I5704" t="s">
        <v>7627</v>
      </c>
      <c r="J5704" t="s">
        <v>2154</v>
      </c>
      <c r="K5704">
        <v>17051058580</v>
      </c>
      <c r="L5704" t="s">
        <v>666</v>
      </c>
      <c r="M5704" t="s">
        <v>10783</v>
      </c>
      <c r="N5704" t="s">
        <v>454</v>
      </c>
      <c r="O5704" t="s">
        <v>667</v>
      </c>
    </row>
    <row r="5705" spans="1:15" x14ac:dyDescent="0.25">
      <c r="A5705" t="str">
        <f t="shared" si="89"/>
        <v>0;;深圳市;福田区;全区新曼哈A座J387</v>
      </c>
      <c r="B5705" t="s">
        <v>17245</v>
      </c>
      <c r="C5705" t="s">
        <v>17352</v>
      </c>
      <c r="D5705" t="s">
        <v>10507</v>
      </c>
      <c r="E5705" t="s">
        <v>11117</v>
      </c>
      <c r="F5705" t="s">
        <v>10593</v>
      </c>
      <c r="G5705" t="s">
        <v>1229</v>
      </c>
      <c r="H5705" t="s">
        <v>10617</v>
      </c>
    </row>
    <row r="5706" spans="1:15" x14ac:dyDescent="0.25">
      <c r="A5706" t="str">
        <f t="shared" si="89"/>
        <v>0;;深圳市;福田区;全区新曼哈数码广场A座J387</v>
      </c>
      <c r="B5706" t="s">
        <v>17245</v>
      </c>
      <c r="C5706" t="s">
        <v>17374</v>
      </c>
      <c r="D5706" t="s">
        <v>10507</v>
      </c>
      <c r="E5706" t="s">
        <v>11118</v>
      </c>
      <c r="F5706" t="s">
        <v>10593</v>
      </c>
      <c r="G5706" t="s">
        <v>4115</v>
      </c>
      <c r="H5706" t="s">
        <v>1229</v>
      </c>
      <c r="I5706" t="s">
        <v>10617</v>
      </c>
    </row>
    <row r="5707" spans="1:15" x14ac:dyDescent="0.25">
      <c r="A5707" t="str">
        <f t="shared" si="89"/>
        <v>0;;深圳市;福田区;全区新曼哈路新曼哈广场布丁小站1066房21</v>
      </c>
      <c r="B5707" t="s">
        <v>17245</v>
      </c>
      <c r="C5707" t="s">
        <v>17346</v>
      </c>
      <c r="D5707" t="s">
        <v>10507</v>
      </c>
      <c r="E5707" t="s">
        <v>11119</v>
      </c>
      <c r="F5707" t="s">
        <v>11120</v>
      </c>
      <c r="G5707" t="s">
        <v>10593</v>
      </c>
      <c r="H5707" t="s">
        <v>1530</v>
      </c>
      <c r="I5707" t="s">
        <v>11121</v>
      </c>
      <c r="J5707" t="s">
        <v>11122</v>
      </c>
      <c r="K5707">
        <v>1066</v>
      </c>
      <c r="L5707" t="s">
        <v>627</v>
      </c>
      <c r="M5707">
        <v>21</v>
      </c>
    </row>
    <row r="5708" spans="1:15" x14ac:dyDescent="0.25">
      <c r="A5708" t="str">
        <f t="shared" si="89"/>
        <v>0;;深圳市;福田区;全区曼哈A座J353</v>
      </c>
      <c r="B5708" t="s">
        <v>17245</v>
      </c>
      <c r="C5708" t="s">
        <v>17337</v>
      </c>
      <c r="D5708" t="s">
        <v>10507</v>
      </c>
      <c r="E5708" t="s">
        <v>11123</v>
      </c>
      <c r="F5708" t="s">
        <v>10552</v>
      </c>
      <c r="G5708" t="s">
        <v>1229</v>
      </c>
      <c r="H5708" t="s">
        <v>10564</v>
      </c>
    </row>
    <row r="5709" spans="1:15" x14ac:dyDescent="0.25">
      <c r="A5709" t="str">
        <f t="shared" si="89"/>
        <v>0;;深圳市;福田区;全区曼哈A座J353杨航</v>
      </c>
      <c r="B5709" t="s">
        <v>17245</v>
      </c>
      <c r="C5709" t="s">
        <v>17337</v>
      </c>
      <c r="D5709" t="s">
        <v>10507</v>
      </c>
      <c r="E5709" t="s">
        <v>11124</v>
      </c>
      <c r="F5709" t="s">
        <v>10552</v>
      </c>
      <c r="G5709" t="s">
        <v>1229</v>
      </c>
      <c r="H5709" t="s">
        <v>10564</v>
      </c>
      <c r="I5709" t="s">
        <v>10850</v>
      </c>
    </row>
    <row r="5710" spans="1:15" x14ac:dyDescent="0.25">
      <c r="A5710" t="str">
        <f t="shared" si="89"/>
        <v>0;;深圳市;福田区;全区曼哈A座J353杨航hdd</v>
      </c>
      <c r="B5710" t="s">
        <v>17245</v>
      </c>
      <c r="C5710" t="s">
        <v>17337</v>
      </c>
      <c r="D5710" t="s">
        <v>10507</v>
      </c>
      <c r="E5710" t="s">
        <v>11125</v>
      </c>
      <c r="F5710" t="s">
        <v>10552</v>
      </c>
      <c r="G5710" t="s">
        <v>1229</v>
      </c>
      <c r="H5710" t="s">
        <v>10564</v>
      </c>
      <c r="I5710" t="s">
        <v>10850</v>
      </c>
      <c r="J5710" t="s">
        <v>11126</v>
      </c>
    </row>
    <row r="5711" spans="1:15" x14ac:dyDescent="0.25">
      <c r="A5711" t="str">
        <f t="shared" si="89"/>
        <v>0;;深圳市;福田区;全区曼哈A座J353杨航hemyxj</v>
      </c>
      <c r="B5711" t="s">
        <v>17245</v>
      </c>
      <c r="C5711" t="s">
        <v>17337</v>
      </c>
      <c r="D5711" t="s">
        <v>10507</v>
      </c>
      <c r="E5711" t="s">
        <v>11127</v>
      </c>
      <c r="F5711" t="s">
        <v>10552</v>
      </c>
      <c r="G5711" t="s">
        <v>1229</v>
      </c>
      <c r="H5711" t="s">
        <v>10564</v>
      </c>
      <c r="I5711" t="s">
        <v>10850</v>
      </c>
      <c r="J5711" t="s">
        <v>11128</v>
      </c>
    </row>
    <row r="5712" spans="1:15" x14ac:dyDescent="0.25">
      <c r="A5712" t="str">
        <f t="shared" si="89"/>
        <v>0;;深圳市;福田区;全区曼哈A座J353杨航hfccb</v>
      </c>
      <c r="B5712" t="s">
        <v>17245</v>
      </c>
      <c r="C5712" t="s">
        <v>17337</v>
      </c>
      <c r="D5712" t="s">
        <v>10507</v>
      </c>
      <c r="E5712" t="s">
        <v>11129</v>
      </c>
      <c r="F5712" t="s">
        <v>10552</v>
      </c>
      <c r="G5712" t="s">
        <v>1229</v>
      </c>
      <c r="H5712" t="s">
        <v>10564</v>
      </c>
      <c r="I5712" t="s">
        <v>10850</v>
      </c>
      <c r="J5712" t="s">
        <v>11130</v>
      </c>
    </row>
    <row r="5713" spans="1:11" x14ac:dyDescent="0.25">
      <c r="A5713" t="str">
        <f t="shared" si="89"/>
        <v>0;;深圳市;福田区;全区曼哈A座J353杨航hodscn</v>
      </c>
      <c r="B5713" t="s">
        <v>17245</v>
      </c>
      <c r="C5713" t="s">
        <v>17337</v>
      </c>
      <c r="D5713" t="s">
        <v>10507</v>
      </c>
      <c r="E5713" t="s">
        <v>11131</v>
      </c>
      <c r="F5713" t="s">
        <v>10552</v>
      </c>
      <c r="G5713" t="s">
        <v>1229</v>
      </c>
      <c r="H5713" t="s">
        <v>10564</v>
      </c>
      <c r="I5713" t="s">
        <v>10850</v>
      </c>
      <c r="J5713" t="s">
        <v>11132</v>
      </c>
    </row>
    <row r="5714" spans="1:11" x14ac:dyDescent="0.25">
      <c r="A5714" t="str">
        <f t="shared" si="89"/>
        <v>0;;深圳市;福田区;全区曼哈A座J353杨航ijdjnrn</v>
      </c>
      <c r="B5714" t="s">
        <v>17245</v>
      </c>
      <c r="C5714" t="s">
        <v>17337</v>
      </c>
      <c r="D5714" t="s">
        <v>10507</v>
      </c>
      <c r="E5714" t="s">
        <v>11133</v>
      </c>
      <c r="F5714" t="s">
        <v>10552</v>
      </c>
      <c r="G5714" t="s">
        <v>1229</v>
      </c>
      <c r="H5714" t="s">
        <v>10564</v>
      </c>
      <c r="I5714" t="s">
        <v>10850</v>
      </c>
      <c r="J5714" t="s">
        <v>11134</v>
      </c>
    </row>
    <row r="5715" spans="1:11" x14ac:dyDescent="0.25">
      <c r="A5715" t="str">
        <f t="shared" si="89"/>
        <v>0;;深圳市;福田区;全区曼哈C座</v>
      </c>
      <c r="B5715" t="s">
        <v>17245</v>
      </c>
      <c r="C5715" t="s">
        <v>17337</v>
      </c>
      <c r="D5715" t="s">
        <v>10507</v>
      </c>
      <c r="E5715" t="s">
        <v>11135</v>
      </c>
      <c r="F5715" t="s">
        <v>10552</v>
      </c>
      <c r="G5715" t="s">
        <v>1985</v>
      </c>
    </row>
    <row r="5716" spans="1:11" x14ac:dyDescent="0.25">
      <c r="A5716" t="str">
        <f t="shared" si="89"/>
        <v>0;;深圳市;福田区;全区"曼哈C座</v>
      </c>
      <c r="B5716" t="e">
        <v>#N/A</v>
      </c>
      <c r="C5716" t="e">
        <v>#N/A</v>
      </c>
      <c r="D5716" t="s">
        <v>10507</v>
      </c>
      <c r="E5716" t="s">
        <v>11136</v>
      </c>
      <c r="F5716" t="s">
        <v>441</v>
      </c>
      <c r="G5716" t="s">
        <v>10552</v>
      </c>
      <c r="H5716" t="s">
        <v>1985</v>
      </c>
    </row>
    <row r="5717" spans="1:11" x14ac:dyDescent="0.25">
      <c r="A5717" t="str">
        <f t="shared" si="89"/>
        <v>0;;深圳市;福田区;全区"曼哈C座</v>
      </c>
      <c r="B5717" t="e">
        <v>#N/A</v>
      </c>
      <c r="C5717" t="e">
        <v>#N/A</v>
      </c>
      <c r="D5717" t="s">
        <v>10507</v>
      </c>
      <c r="E5717" t="s">
        <v>11136</v>
      </c>
      <c r="F5717" t="s">
        <v>441</v>
      </c>
      <c r="G5717" t="s">
        <v>10552</v>
      </c>
      <c r="H5717" t="s">
        <v>1985</v>
      </c>
    </row>
    <row r="5718" spans="1:11" x14ac:dyDescent="0.25">
      <c r="A5718" t="str">
        <f t="shared" si="89"/>
        <v>0;;深圳市;福田区;全区"曼哈C座</v>
      </c>
      <c r="B5718" t="e">
        <v>#N/A</v>
      </c>
      <c r="C5718" t="e">
        <v>#N/A</v>
      </c>
      <c r="D5718" t="s">
        <v>10507</v>
      </c>
      <c r="E5718" t="s">
        <v>11136</v>
      </c>
      <c r="F5718" t="s">
        <v>441</v>
      </c>
      <c r="G5718" t="s">
        <v>10552</v>
      </c>
      <c r="H5718" t="s">
        <v>1985</v>
      </c>
    </row>
    <row r="5719" spans="1:11" x14ac:dyDescent="0.25">
      <c r="A5719" t="str">
        <f t="shared" si="89"/>
        <v>0;;深圳市;福田区;全区"曼哈C座A39号</v>
      </c>
      <c r="B5719" t="e">
        <v>#N/A</v>
      </c>
      <c r="C5719" t="e">
        <v>#N/A</v>
      </c>
      <c r="D5719" t="s">
        <v>10507</v>
      </c>
      <c r="E5719" t="s">
        <v>11137</v>
      </c>
      <c r="F5719" t="s">
        <v>441</v>
      </c>
      <c r="G5719" t="s">
        <v>10552</v>
      </c>
      <c r="H5719" t="s">
        <v>1985</v>
      </c>
      <c r="I5719" t="s">
        <v>11138</v>
      </c>
      <c r="J5719" t="s">
        <v>10</v>
      </c>
    </row>
    <row r="5720" spans="1:11" x14ac:dyDescent="0.25">
      <c r="A5720" t="str">
        <f t="shared" si="89"/>
        <v>0;;深圳市;福田区;全区曼哈C座A4437</v>
      </c>
      <c r="B5720" t="s">
        <v>17245</v>
      </c>
      <c r="C5720" t="s">
        <v>17337</v>
      </c>
      <c r="D5720" t="s">
        <v>10507</v>
      </c>
      <c r="E5720" t="s">
        <v>11139</v>
      </c>
      <c r="F5720" t="s">
        <v>10552</v>
      </c>
      <c r="G5720" t="s">
        <v>1985</v>
      </c>
      <c r="H5720" t="s">
        <v>11140</v>
      </c>
    </row>
    <row r="5721" spans="1:11" x14ac:dyDescent="0.25">
      <c r="A5721" t="str">
        <f t="shared" si="89"/>
        <v>0;;深圳市;福田区;全区曼哈C座金树大街37号</v>
      </c>
      <c r="B5721" t="s">
        <v>17398</v>
      </c>
      <c r="C5721" t="s">
        <v>17337</v>
      </c>
      <c r="D5721" t="s">
        <v>10507</v>
      </c>
      <c r="E5721" t="s">
        <v>11141</v>
      </c>
      <c r="F5721" t="s">
        <v>10552</v>
      </c>
      <c r="G5721" t="s">
        <v>1985</v>
      </c>
      <c r="H5721" t="s">
        <v>11142</v>
      </c>
      <c r="I5721" t="s">
        <v>1856</v>
      </c>
      <c r="J5721">
        <v>37</v>
      </c>
      <c r="K5721" t="s">
        <v>10</v>
      </c>
    </row>
    <row r="5722" spans="1:11" x14ac:dyDescent="0.25">
      <c r="A5722" t="str">
        <f t="shared" si="89"/>
        <v>0;;深圳市;福田区;全区曼哈C座金树大街39号</v>
      </c>
      <c r="B5722" t="s">
        <v>17398</v>
      </c>
      <c r="C5722" t="s">
        <v>17337</v>
      </c>
      <c r="D5722" t="s">
        <v>10507</v>
      </c>
      <c r="E5722" t="s">
        <v>11143</v>
      </c>
      <c r="F5722" t="s">
        <v>10552</v>
      </c>
      <c r="G5722" t="s">
        <v>1985</v>
      </c>
      <c r="H5722" t="s">
        <v>11142</v>
      </c>
      <c r="I5722" t="s">
        <v>1856</v>
      </c>
      <c r="J5722">
        <v>39</v>
      </c>
      <c r="K5722" t="s">
        <v>10</v>
      </c>
    </row>
    <row r="5723" spans="1:11" x14ac:dyDescent="0.25">
      <c r="A5723" t="str">
        <f t="shared" si="89"/>
        <v>0;;深圳市;福田区;全区曼哈C座金树大街44号</v>
      </c>
      <c r="B5723" t="s">
        <v>17398</v>
      </c>
      <c r="C5723" t="s">
        <v>17337</v>
      </c>
      <c r="D5723" t="s">
        <v>10507</v>
      </c>
      <c r="E5723" t="s">
        <v>11144</v>
      </c>
      <c r="F5723" t="s">
        <v>10552</v>
      </c>
      <c r="G5723" t="s">
        <v>1985</v>
      </c>
      <c r="H5723" t="s">
        <v>11142</v>
      </c>
      <c r="I5723" t="s">
        <v>1856</v>
      </c>
      <c r="J5723">
        <v>44</v>
      </c>
      <c r="K5723" t="s">
        <v>10</v>
      </c>
    </row>
    <row r="5724" spans="1:11" x14ac:dyDescent="0.25">
      <c r="A5724" t="str">
        <f t="shared" si="89"/>
        <v>0;;深圳市;福田区;全区曼哈C座金树大街8088号</v>
      </c>
      <c r="B5724" t="s">
        <v>17398</v>
      </c>
      <c r="C5724" t="s">
        <v>17337</v>
      </c>
      <c r="D5724" t="s">
        <v>10507</v>
      </c>
      <c r="E5724" t="s">
        <v>11145</v>
      </c>
      <c r="F5724" t="s">
        <v>10552</v>
      </c>
      <c r="G5724" t="s">
        <v>1985</v>
      </c>
      <c r="H5724" t="s">
        <v>11142</v>
      </c>
      <c r="I5724" t="s">
        <v>1856</v>
      </c>
      <c r="J5724">
        <v>8088</v>
      </c>
      <c r="K5724" t="s">
        <v>10</v>
      </c>
    </row>
    <row r="5725" spans="1:11" x14ac:dyDescent="0.25">
      <c r="A5725" t="str">
        <f t="shared" si="89"/>
        <v>0;;深圳市;福田区;全区曼哈C座金树店</v>
      </c>
      <c r="B5725" t="s">
        <v>17245</v>
      </c>
      <c r="C5725" t="s">
        <v>17337</v>
      </c>
      <c r="D5725" t="s">
        <v>10507</v>
      </c>
      <c r="E5725" t="s">
        <v>11146</v>
      </c>
      <c r="F5725" t="s">
        <v>10552</v>
      </c>
      <c r="G5725" t="s">
        <v>1985</v>
      </c>
      <c r="H5725" t="s">
        <v>11147</v>
      </c>
    </row>
    <row r="5726" spans="1:11" x14ac:dyDescent="0.25">
      <c r="A5726" t="str">
        <f t="shared" si="89"/>
        <v>0;;深圳市;福田区;全区曼哈C座金树街37号</v>
      </c>
      <c r="B5726" t="s">
        <v>17353</v>
      </c>
      <c r="C5726" t="s">
        <v>17337</v>
      </c>
      <c r="D5726" t="s">
        <v>10507</v>
      </c>
      <c r="E5726" t="s">
        <v>11148</v>
      </c>
      <c r="F5726" t="s">
        <v>10552</v>
      </c>
      <c r="G5726" t="s">
        <v>1985</v>
      </c>
      <c r="H5726" t="s">
        <v>10678</v>
      </c>
      <c r="I5726">
        <v>37</v>
      </c>
      <c r="J5726" t="s">
        <v>10</v>
      </c>
    </row>
    <row r="5727" spans="1:11" x14ac:dyDescent="0.25">
      <c r="A5727" t="str">
        <f t="shared" si="89"/>
        <v>0;;深圳市;福田区;全区曼哈C座金树街4437L</v>
      </c>
      <c r="B5727" t="s">
        <v>17353</v>
      </c>
      <c r="C5727" t="s">
        <v>17337</v>
      </c>
      <c r="D5727" t="s">
        <v>10507</v>
      </c>
      <c r="E5727" t="s">
        <v>11149</v>
      </c>
      <c r="F5727" t="s">
        <v>10552</v>
      </c>
      <c r="G5727" t="s">
        <v>1985</v>
      </c>
      <c r="H5727" t="s">
        <v>10678</v>
      </c>
      <c r="I5727" t="s">
        <v>11150</v>
      </c>
    </row>
    <row r="5728" spans="1:11" x14ac:dyDescent="0.25">
      <c r="A5728" t="str">
        <f t="shared" si="89"/>
        <v>0;;深圳市;福田区;全区曼哈C座，4437金树街</v>
      </c>
      <c r="B5728" t="s">
        <v>17245</v>
      </c>
      <c r="C5728" t="s">
        <v>17337</v>
      </c>
      <c r="D5728" t="s">
        <v>10507</v>
      </c>
      <c r="E5728" t="s">
        <v>11151</v>
      </c>
      <c r="F5728" t="s">
        <v>10552</v>
      </c>
      <c r="G5728" t="s">
        <v>1985</v>
      </c>
      <c r="H5728" t="s">
        <v>363</v>
      </c>
      <c r="I5728">
        <v>4437</v>
      </c>
      <c r="J5728" t="s">
        <v>10678</v>
      </c>
    </row>
    <row r="5729" spans="1:12" x14ac:dyDescent="0.25">
      <c r="A5729" t="str">
        <f t="shared" si="89"/>
        <v>0;;深圳市;福田区;全区曼哈C座，4437陈金树</v>
      </c>
      <c r="B5729" t="s">
        <v>17245</v>
      </c>
      <c r="C5729" t="s">
        <v>17399</v>
      </c>
      <c r="D5729" t="s">
        <v>10507</v>
      </c>
      <c r="E5729" t="s">
        <v>11152</v>
      </c>
      <c r="F5729" t="s">
        <v>10552</v>
      </c>
      <c r="G5729" t="s">
        <v>1985</v>
      </c>
      <c r="H5729" t="s">
        <v>363</v>
      </c>
      <c r="I5729">
        <v>4437</v>
      </c>
      <c r="J5729" t="s">
        <v>11153</v>
      </c>
    </row>
    <row r="5730" spans="1:12" x14ac:dyDescent="0.25">
      <c r="A5730" t="str">
        <f t="shared" si="89"/>
        <v>0;;深圳市;福田区;全区曼哈C座，一号店，金树</v>
      </c>
      <c r="B5730" t="s">
        <v>17245</v>
      </c>
      <c r="C5730" t="s">
        <v>17399</v>
      </c>
      <c r="D5730" t="s">
        <v>10507</v>
      </c>
      <c r="E5730" t="s">
        <v>11154</v>
      </c>
      <c r="F5730" t="s">
        <v>10552</v>
      </c>
      <c r="G5730" t="s">
        <v>1985</v>
      </c>
      <c r="H5730" t="s">
        <v>363</v>
      </c>
      <c r="I5730" t="s">
        <v>510</v>
      </c>
      <c r="J5730" t="s">
        <v>31</v>
      </c>
      <c r="K5730" t="s">
        <v>363</v>
      </c>
      <c r="L5730" t="s">
        <v>11142</v>
      </c>
    </row>
    <row r="5731" spans="1:12" x14ac:dyDescent="0.25">
      <c r="A5731" t="str">
        <f t="shared" si="89"/>
        <v>0;;深圳市;福田区;全区曼哈C座，金树</v>
      </c>
      <c r="B5731" t="s">
        <v>17245</v>
      </c>
      <c r="C5731" t="s">
        <v>17399</v>
      </c>
      <c r="D5731" t="s">
        <v>10507</v>
      </c>
      <c r="E5731" t="s">
        <v>11155</v>
      </c>
      <c r="F5731" t="s">
        <v>10552</v>
      </c>
      <c r="G5731" t="s">
        <v>1985</v>
      </c>
      <c r="H5731" t="s">
        <v>363</v>
      </c>
      <c r="I5731" t="s">
        <v>11142</v>
      </c>
    </row>
    <row r="5732" spans="1:12" x14ac:dyDescent="0.25">
      <c r="A5732" t="str">
        <f t="shared" si="89"/>
        <v>0;;深圳市;福田区;全区"曼哈c座</v>
      </c>
      <c r="B5732" t="e">
        <v>#N/A</v>
      </c>
      <c r="C5732" t="e">
        <v>#N/A</v>
      </c>
      <c r="D5732" t="s">
        <v>10507</v>
      </c>
      <c r="E5732" t="s">
        <v>11156</v>
      </c>
      <c r="F5732" t="s">
        <v>441</v>
      </c>
      <c r="G5732" t="s">
        <v>10552</v>
      </c>
      <c r="H5732" t="s">
        <v>750</v>
      </c>
      <c r="I5732" t="s">
        <v>751</v>
      </c>
    </row>
    <row r="5733" spans="1:12" x14ac:dyDescent="0.25">
      <c r="A5733" t="str">
        <f t="shared" si="89"/>
        <v>0;;深圳市;福田区;全区曼哈c座金树街53号</v>
      </c>
      <c r="B5733" t="s">
        <v>17353</v>
      </c>
      <c r="C5733" t="s">
        <v>17337</v>
      </c>
      <c r="D5733" t="s">
        <v>10507</v>
      </c>
      <c r="E5733" t="s">
        <v>11157</v>
      </c>
      <c r="F5733" t="s">
        <v>10552</v>
      </c>
      <c r="G5733" t="s">
        <v>750</v>
      </c>
      <c r="H5733" t="s">
        <v>751</v>
      </c>
      <c r="I5733" t="s">
        <v>10678</v>
      </c>
      <c r="J5733">
        <v>53</v>
      </c>
      <c r="K5733" t="s">
        <v>10</v>
      </c>
    </row>
    <row r="5734" spans="1:12" x14ac:dyDescent="0.25">
      <c r="A5734" t="str">
        <f t="shared" si="89"/>
        <v>0;;深圳市;福田区;全区曼哈c座，金树</v>
      </c>
      <c r="B5734" t="s">
        <v>17245</v>
      </c>
      <c r="C5734" t="s">
        <v>17399</v>
      </c>
      <c r="D5734" t="s">
        <v>10507</v>
      </c>
      <c r="E5734" t="s">
        <v>11158</v>
      </c>
      <c r="F5734" t="s">
        <v>10552</v>
      </c>
      <c r="G5734" t="s">
        <v>750</v>
      </c>
      <c r="H5734" t="s">
        <v>751</v>
      </c>
      <c r="I5734" t="s">
        <v>363</v>
      </c>
      <c r="J5734" t="s">
        <v>11142</v>
      </c>
    </row>
    <row r="5735" spans="1:12" x14ac:dyDescent="0.25">
      <c r="A5735" t="str">
        <f t="shared" si="89"/>
        <v>0;;深圳市;福田区;全区曼哈商城A座J353</v>
      </c>
      <c r="B5735" t="s">
        <v>17245</v>
      </c>
      <c r="C5735" t="s">
        <v>17332</v>
      </c>
      <c r="D5735" t="s">
        <v>10507</v>
      </c>
      <c r="E5735" t="s">
        <v>11159</v>
      </c>
      <c r="F5735" t="s">
        <v>10552</v>
      </c>
      <c r="G5735" t="s">
        <v>497</v>
      </c>
      <c r="H5735" t="s">
        <v>1229</v>
      </c>
      <c r="I5735" t="s">
        <v>10564</v>
      </c>
    </row>
    <row r="5736" spans="1:12" x14ac:dyDescent="0.25">
      <c r="A5736" t="str">
        <f t="shared" si="89"/>
        <v>0;;深圳市;福田区;全区曼哈商城C座A599</v>
      </c>
      <c r="B5736" t="s">
        <v>17245</v>
      </c>
      <c r="C5736" t="s">
        <v>17332</v>
      </c>
      <c r="D5736" t="s">
        <v>10507</v>
      </c>
      <c r="E5736" t="s">
        <v>11160</v>
      </c>
      <c r="F5736" t="s">
        <v>10552</v>
      </c>
      <c r="G5736" t="s">
        <v>497</v>
      </c>
      <c r="H5736" t="s">
        <v>1985</v>
      </c>
      <c r="I5736" t="s">
        <v>10690</v>
      </c>
    </row>
    <row r="5737" spans="1:12" x14ac:dyDescent="0.25">
      <c r="A5737" t="str">
        <f t="shared" si="89"/>
        <v>0;;深圳市;福田区;全区曼哈商城C座A599-5100</v>
      </c>
      <c r="B5737" t="s">
        <v>17245</v>
      </c>
      <c r="C5737" t="s">
        <v>17332</v>
      </c>
      <c r="D5737" t="s">
        <v>10507</v>
      </c>
      <c r="E5737" t="s">
        <v>11161</v>
      </c>
      <c r="F5737" t="s">
        <v>10552</v>
      </c>
      <c r="G5737" t="s">
        <v>497</v>
      </c>
      <c r="H5737" t="s">
        <v>1985</v>
      </c>
      <c r="I5737" t="s">
        <v>10690</v>
      </c>
      <c r="J5737" t="s">
        <v>37</v>
      </c>
      <c r="K5737">
        <v>5100</v>
      </c>
    </row>
    <row r="5738" spans="1:12" x14ac:dyDescent="0.25">
      <c r="A5738" t="str">
        <f t="shared" si="89"/>
        <v>0;;深圳市;福田区;全区曼哈商城C座A599-a5100</v>
      </c>
      <c r="B5738" t="s">
        <v>17245</v>
      </c>
      <c r="C5738" t="s">
        <v>17332</v>
      </c>
      <c r="D5738" t="s">
        <v>10507</v>
      </c>
      <c r="E5738" t="s">
        <v>11162</v>
      </c>
      <c r="F5738" t="s">
        <v>10552</v>
      </c>
      <c r="G5738" t="s">
        <v>497</v>
      </c>
      <c r="H5738" t="s">
        <v>1985</v>
      </c>
      <c r="I5738" t="s">
        <v>10690</v>
      </c>
      <c r="J5738" t="s">
        <v>37</v>
      </c>
      <c r="K5738" t="s">
        <v>11163</v>
      </c>
    </row>
    <row r="5739" spans="1:12" x14ac:dyDescent="0.25">
      <c r="A5739" t="str">
        <f t="shared" si="89"/>
        <v>0;;深圳市;福田区;全区曼哈商城C座A599室黑白</v>
      </c>
      <c r="B5739" t="s">
        <v>17245</v>
      </c>
      <c r="C5739" t="s">
        <v>17332</v>
      </c>
      <c r="D5739" t="s">
        <v>10507</v>
      </c>
      <c r="E5739" t="s">
        <v>11164</v>
      </c>
      <c r="F5739" t="s">
        <v>10552</v>
      </c>
      <c r="G5739" t="s">
        <v>497</v>
      </c>
      <c r="H5739" t="s">
        <v>1985</v>
      </c>
      <c r="I5739" t="s">
        <v>10690</v>
      </c>
      <c r="J5739" t="s">
        <v>46</v>
      </c>
      <c r="K5739" t="s">
        <v>10863</v>
      </c>
    </row>
    <row r="5740" spans="1:12" x14ac:dyDescent="0.25">
      <c r="A5740" t="str">
        <f t="shared" si="89"/>
        <v>0;;深圳市;福田区;全区曼哈商城c座 A599</v>
      </c>
      <c r="B5740" t="s">
        <v>17245</v>
      </c>
      <c r="C5740" t="s">
        <v>17332</v>
      </c>
      <c r="D5740" t="s">
        <v>10507</v>
      </c>
      <c r="E5740" t="s">
        <v>11165</v>
      </c>
      <c r="F5740" t="s">
        <v>10552</v>
      </c>
      <c r="G5740" t="s">
        <v>497</v>
      </c>
      <c r="H5740" t="s">
        <v>750</v>
      </c>
      <c r="I5740" t="s">
        <v>751</v>
      </c>
      <c r="J5740" t="s">
        <v>10690</v>
      </c>
    </row>
    <row r="5741" spans="1:12" x14ac:dyDescent="0.25">
      <c r="A5741" t="str">
        <f t="shared" si="89"/>
        <v>0;;深圳市;福田区;全区曼哈商城c座 A599-A5100</v>
      </c>
      <c r="B5741" t="s">
        <v>17245</v>
      </c>
      <c r="C5741" t="s">
        <v>17332</v>
      </c>
      <c r="D5741" t="s">
        <v>10507</v>
      </c>
      <c r="E5741" t="s">
        <v>11166</v>
      </c>
      <c r="F5741" t="s">
        <v>10552</v>
      </c>
      <c r="G5741" t="s">
        <v>497</v>
      </c>
      <c r="H5741" t="s">
        <v>750</v>
      </c>
      <c r="I5741" t="s">
        <v>751</v>
      </c>
      <c r="J5741" t="s">
        <v>10690</v>
      </c>
      <c r="K5741" t="s">
        <v>37</v>
      </c>
      <c r="L5741" t="s">
        <v>10553</v>
      </c>
    </row>
    <row r="5742" spans="1:12" x14ac:dyDescent="0.25">
      <c r="A5742" t="str">
        <f t="shared" si="89"/>
        <v>0;;深圳市;福田区;全区曼哈商城c座A5100</v>
      </c>
      <c r="B5742" t="s">
        <v>17245</v>
      </c>
      <c r="C5742" t="s">
        <v>17332</v>
      </c>
      <c r="D5742" t="s">
        <v>10507</v>
      </c>
      <c r="E5742" t="s">
        <v>11167</v>
      </c>
      <c r="F5742" t="s">
        <v>10552</v>
      </c>
      <c r="G5742" t="s">
        <v>497</v>
      </c>
      <c r="H5742" t="s">
        <v>750</v>
      </c>
      <c r="I5742" t="s">
        <v>751</v>
      </c>
      <c r="J5742" t="s">
        <v>10553</v>
      </c>
    </row>
    <row r="5743" spans="1:12" x14ac:dyDescent="0.25">
      <c r="A5743" t="str">
        <f t="shared" si="89"/>
        <v>0;;深圳市;福田区;全区曼哈商城c座A599</v>
      </c>
      <c r="B5743" t="s">
        <v>17245</v>
      </c>
      <c r="C5743" t="s">
        <v>17332</v>
      </c>
      <c r="D5743" t="s">
        <v>10507</v>
      </c>
      <c r="E5743" t="s">
        <v>11168</v>
      </c>
      <c r="F5743" t="s">
        <v>10552</v>
      </c>
      <c r="G5743" t="s">
        <v>497</v>
      </c>
      <c r="H5743" t="s">
        <v>750</v>
      </c>
      <c r="I5743" t="s">
        <v>751</v>
      </c>
      <c r="J5743" t="s">
        <v>10690</v>
      </c>
    </row>
    <row r="5744" spans="1:12" x14ac:dyDescent="0.25">
      <c r="A5744" t="str">
        <f t="shared" si="89"/>
        <v>0;;深圳市;福田区;全区曼哈商城c座A599-A5100</v>
      </c>
      <c r="B5744" t="s">
        <v>17245</v>
      </c>
      <c r="C5744" t="s">
        <v>17332</v>
      </c>
      <c r="D5744" t="s">
        <v>10507</v>
      </c>
      <c r="E5744" t="s">
        <v>11169</v>
      </c>
      <c r="F5744" t="s">
        <v>10552</v>
      </c>
      <c r="G5744" t="s">
        <v>497</v>
      </c>
      <c r="H5744" t="s">
        <v>750</v>
      </c>
      <c r="I5744" t="s">
        <v>751</v>
      </c>
      <c r="J5744" t="s">
        <v>10690</v>
      </c>
      <c r="K5744" t="s">
        <v>37</v>
      </c>
      <c r="L5744" t="s">
        <v>10553</v>
      </c>
    </row>
    <row r="5745" spans="1:17" x14ac:dyDescent="0.25">
      <c r="A5745" t="str">
        <f t="shared" si="89"/>
        <v>0;;深圳市;福田区;全区曼哈商城c座a599</v>
      </c>
      <c r="B5745" t="s">
        <v>17245</v>
      </c>
      <c r="C5745" t="s">
        <v>17332</v>
      </c>
      <c r="D5745" t="s">
        <v>10507</v>
      </c>
      <c r="E5745" t="s">
        <v>11170</v>
      </c>
      <c r="F5745" t="s">
        <v>10552</v>
      </c>
      <c r="G5745" t="s">
        <v>497</v>
      </c>
      <c r="H5745" t="s">
        <v>750</v>
      </c>
      <c r="I5745" t="s">
        <v>751</v>
      </c>
      <c r="J5745" t="s">
        <v>10683</v>
      </c>
    </row>
    <row r="5746" spans="1:17" x14ac:dyDescent="0.25">
      <c r="A5746" t="str">
        <f t="shared" si="89"/>
        <v>0;;深圳市;福田区;全区曼哈商城c座a599-a5100</v>
      </c>
      <c r="B5746" t="s">
        <v>17245</v>
      </c>
      <c r="C5746" t="s">
        <v>17332</v>
      </c>
      <c r="D5746" t="s">
        <v>10507</v>
      </c>
      <c r="E5746" t="s">
        <v>11171</v>
      </c>
      <c r="F5746" t="s">
        <v>10552</v>
      </c>
      <c r="G5746" t="s">
        <v>497</v>
      </c>
      <c r="H5746" t="s">
        <v>750</v>
      </c>
      <c r="I5746" t="s">
        <v>751</v>
      </c>
      <c r="J5746" t="s">
        <v>10683</v>
      </c>
      <c r="K5746" t="s">
        <v>37</v>
      </c>
      <c r="L5746" t="s">
        <v>11163</v>
      </c>
    </row>
    <row r="5747" spans="1:17" x14ac:dyDescent="0.25">
      <c r="A5747" t="str">
        <f t="shared" si="89"/>
        <v>0;;深圳市;福田区;全区曼哈数码A座J387</v>
      </c>
      <c r="B5747" t="s">
        <v>17245</v>
      </c>
      <c r="C5747" t="s">
        <v>17354</v>
      </c>
      <c r="D5747" t="s">
        <v>10507</v>
      </c>
      <c r="E5747" t="s">
        <v>11172</v>
      </c>
      <c r="F5747" t="s">
        <v>10552</v>
      </c>
      <c r="G5747" t="s">
        <v>879</v>
      </c>
      <c r="H5747" t="s">
        <v>1229</v>
      </c>
      <c r="I5747" t="s">
        <v>10617</v>
      </c>
    </row>
    <row r="5748" spans="1:17" x14ac:dyDescent="0.25">
      <c r="A5748" t="str">
        <f t="shared" si="89"/>
        <v>0;;深圳市;福田区;全区曼哈数码A座J387雄基范小帅</v>
      </c>
      <c r="B5748" t="s">
        <v>17245</v>
      </c>
      <c r="C5748" t="s">
        <v>17354</v>
      </c>
      <c r="D5748" t="s">
        <v>10507</v>
      </c>
      <c r="E5748" t="s">
        <v>11173</v>
      </c>
      <c r="F5748" t="s">
        <v>10552</v>
      </c>
      <c r="G5748" t="s">
        <v>879</v>
      </c>
      <c r="H5748" t="s">
        <v>1229</v>
      </c>
      <c r="I5748" t="s">
        <v>10617</v>
      </c>
      <c r="J5748" t="s">
        <v>10881</v>
      </c>
    </row>
    <row r="5749" spans="1:17" x14ac:dyDescent="0.25">
      <c r="A5749" t="str">
        <f t="shared" si="89"/>
        <v>0;;深圳市;福田区;全区曼哈数码A座J420</v>
      </c>
      <c r="B5749" t="s">
        <v>17245</v>
      </c>
      <c r="C5749" t="s">
        <v>17354</v>
      </c>
      <c r="D5749" t="s">
        <v>10507</v>
      </c>
      <c r="E5749" t="s">
        <v>11174</v>
      </c>
      <c r="F5749" t="s">
        <v>10552</v>
      </c>
      <c r="G5749" t="s">
        <v>879</v>
      </c>
      <c r="H5749" t="s">
        <v>1229</v>
      </c>
      <c r="I5749" t="s">
        <v>10947</v>
      </c>
    </row>
    <row r="5750" spans="1:17" x14ac:dyDescent="0.25">
      <c r="A5750" t="str">
        <f t="shared" si="89"/>
        <v>0;;深圳市;福田区;全区曼哈数码a座3A320</v>
      </c>
      <c r="B5750" t="s">
        <v>17245</v>
      </c>
      <c r="C5750" t="s">
        <v>17356</v>
      </c>
      <c r="D5750" t="s">
        <v>10507</v>
      </c>
      <c r="E5750" t="s">
        <v>11175</v>
      </c>
      <c r="F5750" t="s">
        <v>10552</v>
      </c>
      <c r="G5750" t="s">
        <v>879</v>
      </c>
      <c r="H5750" t="s">
        <v>458</v>
      </c>
      <c r="I5750" t="s">
        <v>751</v>
      </c>
      <c r="J5750" t="s">
        <v>10812</v>
      </c>
    </row>
    <row r="5751" spans="1:17" x14ac:dyDescent="0.25">
      <c r="A5751" t="str">
        <f t="shared" si="89"/>
        <v>0;;深圳市;福田区;全区曼哈数码a座3A320     于志壮</v>
      </c>
      <c r="B5751" t="s">
        <v>17245</v>
      </c>
      <c r="C5751" t="s">
        <v>17356</v>
      </c>
      <c r="D5751" t="s">
        <v>10507</v>
      </c>
      <c r="E5751" t="s">
        <v>11176</v>
      </c>
      <c r="F5751" t="s">
        <v>10552</v>
      </c>
      <c r="G5751" t="s">
        <v>879</v>
      </c>
      <c r="H5751" t="s">
        <v>458</v>
      </c>
      <c r="I5751" t="s">
        <v>751</v>
      </c>
      <c r="J5751" t="s">
        <v>10812</v>
      </c>
      <c r="K5751" t="s">
        <v>11177</v>
      </c>
    </row>
    <row r="5752" spans="1:17" x14ac:dyDescent="0.25">
      <c r="A5752" t="str">
        <f t="shared" si="89"/>
        <v>0;;深圳市;福田区;全区曼哈数码城A座J387（蔡坤才代收）</v>
      </c>
      <c r="B5752" t="s">
        <v>17245</v>
      </c>
      <c r="C5752" t="s">
        <v>17355</v>
      </c>
      <c r="D5752" t="s">
        <v>10507</v>
      </c>
      <c r="E5752" t="s">
        <v>11178</v>
      </c>
      <c r="F5752" t="s">
        <v>10552</v>
      </c>
      <c r="G5752" t="s">
        <v>881</v>
      </c>
      <c r="H5752" t="s">
        <v>1229</v>
      </c>
      <c r="I5752" t="s">
        <v>10617</v>
      </c>
      <c r="J5752" t="s">
        <v>666</v>
      </c>
      <c r="K5752" t="s">
        <v>10702</v>
      </c>
      <c r="L5752" t="s">
        <v>10703</v>
      </c>
      <c r="M5752" t="s">
        <v>454</v>
      </c>
      <c r="N5752" t="s">
        <v>667</v>
      </c>
    </row>
    <row r="5753" spans="1:17" x14ac:dyDescent="0.25">
      <c r="A5753" t="str">
        <f t="shared" si="89"/>
        <v>0;;深圳市;福田区;全区曼哈数码城A座J387（蔡坤财代收）</v>
      </c>
      <c r="B5753" t="s">
        <v>17245</v>
      </c>
      <c r="C5753" t="s">
        <v>17355</v>
      </c>
      <c r="D5753" t="s">
        <v>10507</v>
      </c>
      <c r="E5753" t="s">
        <v>11179</v>
      </c>
      <c r="F5753" t="s">
        <v>10552</v>
      </c>
      <c r="G5753" t="s">
        <v>881</v>
      </c>
      <c r="H5753" t="s">
        <v>1229</v>
      </c>
      <c r="I5753" t="s">
        <v>10617</v>
      </c>
      <c r="J5753" t="s">
        <v>666</v>
      </c>
      <c r="K5753" t="s">
        <v>10654</v>
      </c>
      <c r="L5753" t="s">
        <v>454</v>
      </c>
      <c r="M5753" t="s">
        <v>667</v>
      </c>
    </row>
    <row r="5754" spans="1:17" x14ac:dyDescent="0.25">
      <c r="A5754" t="str">
        <f t="shared" si="89"/>
        <v>0;;深圳市;福田区;全区曼哈数码城a座j387</v>
      </c>
      <c r="B5754" t="s">
        <v>17245</v>
      </c>
      <c r="C5754" t="s">
        <v>17355</v>
      </c>
      <c r="D5754" t="s">
        <v>10507</v>
      </c>
      <c r="E5754" t="s">
        <v>11180</v>
      </c>
      <c r="F5754" t="s">
        <v>10552</v>
      </c>
      <c r="G5754" t="s">
        <v>881</v>
      </c>
      <c r="H5754" t="s">
        <v>458</v>
      </c>
      <c r="I5754" t="s">
        <v>751</v>
      </c>
      <c r="J5754" t="s">
        <v>10675</v>
      </c>
    </row>
    <row r="5755" spans="1:17" x14ac:dyDescent="0.25">
      <c r="A5755" t="str">
        <f t="shared" si="89"/>
        <v>0;;深圳市;福田区;全区"曼哈数码城a座j387</v>
      </c>
      <c r="B5755" t="e">
        <v>#N/A</v>
      </c>
      <c r="C5755" t="e">
        <v>#N/A</v>
      </c>
      <c r="D5755" t="s">
        <v>10507</v>
      </c>
      <c r="E5755" t="s">
        <v>11181</v>
      </c>
      <c r="F5755" t="s">
        <v>441</v>
      </c>
      <c r="G5755" t="s">
        <v>10552</v>
      </c>
      <c r="H5755" t="s">
        <v>881</v>
      </c>
      <c r="I5755" t="s">
        <v>458</v>
      </c>
      <c r="J5755" t="s">
        <v>751</v>
      </c>
      <c r="K5755" t="s">
        <v>10675</v>
      </c>
    </row>
    <row r="5756" spans="1:17" x14ac:dyDescent="0.25">
      <c r="A5756" t="str">
        <f t="shared" si="89"/>
        <v>0;;深圳市;福田区;全区曼哈数码城a座j387曾</v>
      </c>
      <c r="B5756" t="s">
        <v>17245</v>
      </c>
      <c r="C5756" t="s">
        <v>17355</v>
      </c>
      <c r="D5756" t="s">
        <v>10507</v>
      </c>
      <c r="E5756" t="s">
        <v>11182</v>
      </c>
      <c r="F5756" t="s">
        <v>10552</v>
      </c>
      <c r="G5756" t="s">
        <v>881</v>
      </c>
      <c r="H5756" t="s">
        <v>458</v>
      </c>
      <c r="I5756" t="s">
        <v>751</v>
      </c>
      <c r="J5756" t="s">
        <v>10675</v>
      </c>
      <c r="K5756" t="s">
        <v>3658</v>
      </c>
    </row>
    <row r="5757" spans="1:17" x14ac:dyDescent="0.25">
      <c r="A5757" t="str">
        <f t="shared" si="89"/>
        <v>0;;深圳市;福田区;全区曼哈数码广场(华强北路)</v>
      </c>
      <c r="B5757" t="s">
        <v>17245</v>
      </c>
      <c r="C5757" t="s">
        <v>17356</v>
      </c>
      <c r="D5757" t="s">
        <v>10507</v>
      </c>
      <c r="E5757" t="s">
        <v>11183</v>
      </c>
      <c r="F5757" t="s">
        <v>10552</v>
      </c>
      <c r="G5757" t="s">
        <v>4115</v>
      </c>
      <c r="H5757" t="s">
        <v>29</v>
      </c>
      <c r="I5757" t="s">
        <v>623</v>
      </c>
      <c r="J5757" t="s">
        <v>8</v>
      </c>
      <c r="K5757" t="s">
        <v>32</v>
      </c>
    </row>
    <row r="5758" spans="1:17" x14ac:dyDescent="0.25">
      <c r="A5758" t="str">
        <f t="shared" si="89"/>
        <v>0;;深圳市;福田区;全区曼哈数码广场(华强北路)二楼a5栋5999桂文会议室</v>
      </c>
      <c r="B5758" t="s">
        <v>17245</v>
      </c>
      <c r="C5758" t="s">
        <v>17356</v>
      </c>
      <c r="D5758" t="s">
        <v>10507</v>
      </c>
      <c r="E5758" t="s">
        <v>11184</v>
      </c>
      <c r="F5758" t="s">
        <v>10552</v>
      </c>
      <c r="G5758" t="s">
        <v>4115</v>
      </c>
      <c r="H5758" t="s">
        <v>29</v>
      </c>
      <c r="I5758" t="s">
        <v>623</v>
      </c>
      <c r="J5758" t="s">
        <v>8</v>
      </c>
      <c r="K5758" t="s">
        <v>32</v>
      </c>
      <c r="L5758" t="s">
        <v>373</v>
      </c>
      <c r="M5758" t="s">
        <v>11185</v>
      </c>
      <c r="N5758" t="s">
        <v>23</v>
      </c>
      <c r="O5758">
        <v>5999</v>
      </c>
      <c r="P5758" t="s">
        <v>11186</v>
      </c>
      <c r="Q5758" t="s">
        <v>8931</v>
      </c>
    </row>
    <row r="5759" spans="1:17" x14ac:dyDescent="0.25">
      <c r="A5759" t="str">
        <f t="shared" si="89"/>
        <v>0;;深圳市;福田区;全区曼哈数码广场-A座J387</v>
      </c>
      <c r="B5759" t="s">
        <v>17245</v>
      </c>
      <c r="C5759" t="s">
        <v>17354</v>
      </c>
      <c r="D5759" t="s">
        <v>10507</v>
      </c>
      <c r="E5759" t="s">
        <v>11187</v>
      </c>
      <c r="F5759" t="s">
        <v>10552</v>
      </c>
      <c r="G5759" t="s">
        <v>4115</v>
      </c>
      <c r="H5759" t="s">
        <v>37</v>
      </c>
      <c r="I5759" t="s">
        <v>1229</v>
      </c>
      <c r="J5759" t="s">
        <v>10617</v>
      </c>
    </row>
    <row r="5760" spans="1:17" x14ac:dyDescent="0.25">
      <c r="A5760" t="str">
        <f t="shared" si="89"/>
        <v>0;;深圳市;福田区;全区曼哈数码广场-a座J420</v>
      </c>
      <c r="B5760" t="s">
        <v>17245</v>
      </c>
      <c r="C5760" t="s">
        <v>17356</v>
      </c>
      <c r="D5760" t="s">
        <v>10507</v>
      </c>
      <c r="E5760" t="s">
        <v>11188</v>
      </c>
      <c r="F5760" t="s">
        <v>10552</v>
      </c>
      <c r="G5760" t="s">
        <v>4115</v>
      </c>
      <c r="H5760" t="s">
        <v>37</v>
      </c>
      <c r="I5760" t="s">
        <v>458</v>
      </c>
      <c r="J5760" t="s">
        <v>751</v>
      </c>
      <c r="K5760" t="s">
        <v>10947</v>
      </c>
    </row>
    <row r="5761" spans="1:22" x14ac:dyDescent="0.25">
      <c r="A5761" t="str">
        <f t="shared" si="89"/>
        <v>0;;深圳市;福田区;全区曼哈通讯数码广场-C座A5100</v>
      </c>
      <c r="B5761" t="s">
        <v>17245</v>
      </c>
      <c r="C5761" t="s">
        <v>17346</v>
      </c>
      <c r="D5761" t="s">
        <v>10507</v>
      </c>
      <c r="E5761" t="s">
        <v>11189</v>
      </c>
      <c r="F5761" t="s">
        <v>10552</v>
      </c>
      <c r="G5761" t="s">
        <v>470</v>
      </c>
      <c r="H5761" t="s">
        <v>4115</v>
      </c>
      <c r="I5761" t="s">
        <v>37</v>
      </c>
      <c r="J5761" t="s">
        <v>1985</v>
      </c>
      <c r="K5761" t="s">
        <v>10553</v>
      </c>
    </row>
    <row r="5762" spans="1:22" x14ac:dyDescent="0.25">
      <c r="A5762" t="str">
        <f t="shared" si="89"/>
        <v>0;;深圳市;福田区;全区曼哈顿商城CA599</v>
      </c>
      <c r="B5762" t="s">
        <v>17245</v>
      </c>
      <c r="C5762" t="s">
        <v>622</v>
      </c>
      <c r="D5762" t="s">
        <v>10507</v>
      </c>
      <c r="E5762" t="s">
        <v>11190</v>
      </c>
      <c r="F5762" t="s">
        <v>4980</v>
      </c>
      <c r="G5762" t="s">
        <v>497</v>
      </c>
      <c r="H5762" t="s">
        <v>11191</v>
      </c>
    </row>
    <row r="5763" spans="1:22" x14ac:dyDescent="0.25">
      <c r="A5763" t="str">
        <f t="shared" ref="A5763:A5826" si="90">D5763&amp;E5763</f>
        <v>0;;深圳市;福田区;全区桑达电子通讯市场2楼工程部建波</v>
      </c>
      <c r="B5763" t="s">
        <v>17245</v>
      </c>
      <c r="C5763" t="s">
        <v>17400</v>
      </c>
      <c r="D5763" t="s">
        <v>10507</v>
      </c>
      <c r="E5763" t="s">
        <v>11192</v>
      </c>
      <c r="F5763" t="s">
        <v>11193</v>
      </c>
      <c r="G5763" t="s">
        <v>9792</v>
      </c>
      <c r="H5763" t="s">
        <v>470</v>
      </c>
      <c r="I5763" t="s">
        <v>36</v>
      </c>
      <c r="J5763">
        <v>2</v>
      </c>
      <c r="K5763" t="s">
        <v>16</v>
      </c>
      <c r="L5763" t="s">
        <v>520</v>
      </c>
      <c r="M5763" t="s">
        <v>11194</v>
      </c>
    </row>
    <row r="5764" spans="1:22" x14ac:dyDescent="0.25">
      <c r="A5764" t="str">
        <f t="shared" si="90"/>
        <v>0;;深圳市;福田区;全区桑达雅苑18J</v>
      </c>
      <c r="B5764" t="s">
        <v>17245</v>
      </c>
      <c r="C5764" t="s">
        <v>10570</v>
      </c>
      <c r="D5764" t="s">
        <v>10507</v>
      </c>
      <c r="E5764" t="s">
        <v>11195</v>
      </c>
      <c r="F5764" t="s">
        <v>10570</v>
      </c>
      <c r="G5764" t="s">
        <v>11196</v>
      </c>
    </row>
    <row r="5765" spans="1:22" x14ac:dyDescent="0.25">
      <c r="A5765" t="str">
        <f t="shared" si="90"/>
        <v>0;;深圳市;福田区;全区沙埔头西40栋</v>
      </c>
      <c r="B5765" t="s">
        <v>17245</v>
      </c>
      <c r="C5765" t="s">
        <v>11029</v>
      </c>
      <c r="D5765" t="s">
        <v>10507</v>
      </c>
      <c r="E5765" t="s">
        <v>11197</v>
      </c>
      <c r="F5765" t="s">
        <v>11029</v>
      </c>
      <c r="G5765" t="s">
        <v>2362</v>
      </c>
      <c r="H5765">
        <v>40</v>
      </c>
      <c r="I5765" t="s">
        <v>23</v>
      </c>
    </row>
    <row r="5766" spans="1:22" x14ac:dyDescent="0.25">
      <c r="A5766" t="str">
        <f t="shared" si="90"/>
        <v>0;;深圳市;福田区;全区深圳南园中路173号4-6楼 深圳华丰酒店(华强北南园路店)</v>
      </c>
      <c r="B5766" t="s">
        <v>17401</v>
      </c>
      <c r="C5766" t="s">
        <v>17402</v>
      </c>
      <c r="D5766" t="s">
        <v>10507</v>
      </c>
      <c r="E5766" t="s">
        <v>11198</v>
      </c>
      <c r="F5766" t="s">
        <v>10008</v>
      </c>
      <c r="G5766" t="s">
        <v>10556</v>
      </c>
      <c r="H5766" t="s">
        <v>1460</v>
      </c>
      <c r="I5766">
        <v>173</v>
      </c>
      <c r="J5766" t="s">
        <v>10</v>
      </c>
      <c r="K5766">
        <v>4</v>
      </c>
      <c r="L5766" t="s">
        <v>37</v>
      </c>
      <c r="M5766">
        <v>6</v>
      </c>
      <c r="N5766" t="s">
        <v>16</v>
      </c>
      <c r="O5766" t="s">
        <v>10008</v>
      </c>
      <c r="P5766" t="s">
        <v>10331</v>
      </c>
      <c r="Q5766" t="s">
        <v>913</v>
      </c>
      <c r="R5766" t="s">
        <v>29</v>
      </c>
      <c r="S5766" t="s">
        <v>623</v>
      </c>
      <c r="T5766" t="s">
        <v>10556</v>
      </c>
      <c r="U5766" t="s">
        <v>1088</v>
      </c>
      <c r="V5766" t="s">
        <v>32</v>
      </c>
    </row>
    <row r="5767" spans="1:22" x14ac:dyDescent="0.25">
      <c r="A5767" t="str">
        <f t="shared" si="90"/>
        <v>0;;深圳市;福田区;全区深圳市华强北远望数码城A2-232-233小庄</v>
      </c>
      <c r="B5767" t="s">
        <v>17245</v>
      </c>
      <c r="C5767" t="s">
        <v>17326</v>
      </c>
      <c r="D5767" t="s">
        <v>10507</v>
      </c>
      <c r="E5767" t="s">
        <v>11199</v>
      </c>
      <c r="F5767" t="s">
        <v>621</v>
      </c>
      <c r="G5767" t="s">
        <v>623</v>
      </c>
      <c r="H5767" t="s">
        <v>7723</v>
      </c>
      <c r="I5767" t="s">
        <v>881</v>
      </c>
      <c r="J5767" t="s">
        <v>6830</v>
      </c>
      <c r="K5767" t="s">
        <v>37</v>
      </c>
      <c r="L5767">
        <v>232</v>
      </c>
      <c r="M5767" t="s">
        <v>37</v>
      </c>
      <c r="N5767">
        <v>233</v>
      </c>
      <c r="O5767" t="s">
        <v>11200</v>
      </c>
    </row>
    <row r="5768" spans="1:22" x14ac:dyDescent="0.25">
      <c r="A5768" t="str">
        <f t="shared" si="90"/>
        <v>0;;深圳市;福田区;全区深圳市宝安区观澜章阁桂月路480号章阁市场</v>
      </c>
      <c r="B5768" t="s">
        <v>17403</v>
      </c>
      <c r="C5768" t="s">
        <v>17404</v>
      </c>
      <c r="D5768" t="s">
        <v>10507</v>
      </c>
      <c r="E5768" t="s">
        <v>11201</v>
      </c>
      <c r="F5768" t="s">
        <v>621</v>
      </c>
      <c r="G5768" t="s">
        <v>10216</v>
      </c>
      <c r="H5768" t="s">
        <v>10264</v>
      </c>
      <c r="I5768" t="s">
        <v>10267</v>
      </c>
      <c r="J5768" t="s">
        <v>11202</v>
      </c>
      <c r="K5768">
        <v>480</v>
      </c>
      <c r="L5768" t="s">
        <v>10</v>
      </c>
      <c r="M5768" t="s">
        <v>10267</v>
      </c>
      <c r="N5768" t="s">
        <v>36</v>
      </c>
    </row>
    <row r="5769" spans="1:22" x14ac:dyDescent="0.25">
      <c r="A5769" t="str">
        <f t="shared" si="90"/>
        <v>0;;深圳市;福田区;全区深圳市福田区AA远望数码商城2楼a2_089 华鑫通讯AA</v>
      </c>
      <c r="B5769" t="s">
        <v>17245</v>
      </c>
      <c r="C5769" t="s">
        <v>17326</v>
      </c>
      <c r="D5769" t="s">
        <v>10507</v>
      </c>
      <c r="E5769" t="s">
        <v>11203</v>
      </c>
      <c r="F5769" t="s">
        <v>621</v>
      </c>
      <c r="G5769" t="s">
        <v>622</v>
      </c>
      <c r="H5769" t="s">
        <v>468</v>
      </c>
      <c r="I5769" t="s">
        <v>7723</v>
      </c>
      <c r="J5769" t="s">
        <v>10510</v>
      </c>
      <c r="K5769">
        <v>2</v>
      </c>
      <c r="L5769" t="s">
        <v>16</v>
      </c>
      <c r="M5769" t="s">
        <v>10511</v>
      </c>
      <c r="N5769" t="s">
        <v>3799</v>
      </c>
      <c r="O5769">
        <v>89</v>
      </c>
      <c r="P5769" t="s">
        <v>10966</v>
      </c>
      <c r="Q5769" t="s">
        <v>470</v>
      </c>
      <c r="R5769" t="s">
        <v>468</v>
      </c>
    </row>
    <row r="5770" spans="1:22" x14ac:dyDescent="0.25">
      <c r="A5770" t="str">
        <f t="shared" si="90"/>
        <v>0;;深圳市;福田区;全区深圳市福田区上沙中学地上停车场-出入口星海路</v>
      </c>
      <c r="B5770" t="s">
        <v>17245</v>
      </c>
      <c r="C5770" t="s">
        <v>17405</v>
      </c>
      <c r="D5770" t="s">
        <v>10507</v>
      </c>
      <c r="E5770" t="s">
        <v>11204</v>
      </c>
      <c r="F5770" t="s">
        <v>621</v>
      </c>
      <c r="G5770" t="s">
        <v>622</v>
      </c>
      <c r="H5770" t="s">
        <v>11205</v>
      </c>
      <c r="I5770" t="s">
        <v>4155</v>
      </c>
      <c r="J5770" t="s">
        <v>6076</v>
      </c>
      <c r="K5770" t="s">
        <v>1265</v>
      </c>
      <c r="L5770" t="s">
        <v>37</v>
      </c>
      <c r="M5770" t="s">
        <v>1266</v>
      </c>
      <c r="N5770" t="s">
        <v>7275</v>
      </c>
      <c r="O5770" t="s">
        <v>1777</v>
      </c>
    </row>
    <row r="5771" spans="1:22" x14ac:dyDescent="0.25">
      <c r="A5771" t="str">
        <f t="shared" si="90"/>
        <v>0;;深圳市;福田区;全区深圳市福田区华富路街道上步工业区205栋3楼A11房</v>
      </c>
      <c r="B5771" t="s">
        <v>17245</v>
      </c>
      <c r="C5771" t="s">
        <v>17327</v>
      </c>
      <c r="D5771" t="s">
        <v>10507</v>
      </c>
      <c r="E5771" t="s">
        <v>11206</v>
      </c>
      <c r="F5771" t="s">
        <v>621</v>
      </c>
      <c r="G5771" t="s">
        <v>622</v>
      </c>
      <c r="H5771" t="s">
        <v>10579</v>
      </c>
      <c r="I5771" t="s">
        <v>8</v>
      </c>
      <c r="J5771" t="s">
        <v>209</v>
      </c>
      <c r="K5771" t="s">
        <v>624</v>
      </c>
      <c r="L5771" t="s">
        <v>625</v>
      </c>
      <c r="M5771">
        <v>205</v>
      </c>
      <c r="N5771" t="s">
        <v>23</v>
      </c>
      <c r="O5771">
        <v>3</v>
      </c>
      <c r="P5771" t="s">
        <v>16</v>
      </c>
      <c r="Q5771" t="s">
        <v>626</v>
      </c>
      <c r="R5771" t="s">
        <v>627</v>
      </c>
    </row>
    <row r="5772" spans="1:22" x14ac:dyDescent="0.25">
      <c r="A5772" t="str">
        <f t="shared" si="90"/>
        <v>0;;深圳市;福田区;全区深圳市福田区华富路街道上步工业区205栋3楼A11房 龙少超市002</v>
      </c>
      <c r="B5772" t="s">
        <v>17245</v>
      </c>
      <c r="C5772" t="s">
        <v>17327</v>
      </c>
      <c r="D5772" t="s">
        <v>10507</v>
      </c>
      <c r="E5772" t="s">
        <v>11207</v>
      </c>
      <c r="F5772" t="s">
        <v>621</v>
      </c>
      <c r="G5772" t="s">
        <v>622</v>
      </c>
      <c r="H5772" t="s">
        <v>10579</v>
      </c>
      <c r="I5772" t="s">
        <v>8</v>
      </c>
      <c r="J5772" t="s">
        <v>209</v>
      </c>
      <c r="K5772" t="s">
        <v>624</v>
      </c>
      <c r="L5772" t="s">
        <v>625</v>
      </c>
      <c r="M5772">
        <v>205</v>
      </c>
      <c r="N5772" t="s">
        <v>23</v>
      </c>
      <c r="O5772">
        <v>3</v>
      </c>
      <c r="P5772" t="s">
        <v>16</v>
      </c>
      <c r="Q5772" t="s">
        <v>626</v>
      </c>
      <c r="R5772" t="s">
        <v>11208</v>
      </c>
      <c r="S5772" t="s">
        <v>605</v>
      </c>
      <c r="T5772">
        <v>2</v>
      </c>
    </row>
    <row r="5773" spans="1:22" x14ac:dyDescent="0.25">
      <c r="A5773" t="str">
        <f t="shared" si="90"/>
        <v>0;;深圳市;福田区;全区深圳市福田区华富路街道上步工业区205栋3楼A11房000</v>
      </c>
      <c r="B5773" t="s">
        <v>17245</v>
      </c>
      <c r="C5773" t="s">
        <v>17327</v>
      </c>
      <c r="D5773" t="s">
        <v>10507</v>
      </c>
      <c r="E5773" t="s">
        <v>11209</v>
      </c>
      <c r="F5773" t="s">
        <v>621</v>
      </c>
      <c r="G5773" t="s">
        <v>622</v>
      </c>
      <c r="H5773" t="s">
        <v>10579</v>
      </c>
      <c r="I5773" t="s">
        <v>8</v>
      </c>
      <c r="J5773" t="s">
        <v>209</v>
      </c>
      <c r="K5773" t="s">
        <v>624</v>
      </c>
      <c r="L5773" t="s">
        <v>625</v>
      </c>
      <c r="M5773">
        <v>205</v>
      </c>
      <c r="N5773" t="s">
        <v>23</v>
      </c>
      <c r="O5773">
        <v>3</v>
      </c>
      <c r="P5773" t="s">
        <v>16</v>
      </c>
      <c r="Q5773" t="s">
        <v>626</v>
      </c>
      <c r="R5773" t="s">
        <v>627</v>
      </c>
      <c r="S5773">
        <v>0</v>
      </c>
    </row>
    <row r="5774" spans="1:22" x14ac:dyDescent="0.25">
      <c r="A5774" t="str">
        <f t="shared" si="90"/>
        <v>0;;深圳市;福田区;全区深圳市福田区华富路街道上步工业区205栋3楼A11房00022</v>
      </c>
      <c r="B5774" t="s">
        <v>17245</v>
      </c>
      <c r="C5774" t="s">
        <v>17327</v>
      </c>
      <c r="D5774" t="s">
        <v>10507</v>
      </c>
      <c r="E5774" t="s">
        <v>11210</v>
      </c>
      <c r="F5774" t="s">
        <v>621</v>
      </c>
      <c r="G5774" t="s">
        <v>622</v>
      </c>
      <c r="H5774" t="s">
        <v>10579</v>
      </c>
      <c r="I5774" t="s">
        <v>8</v>
      </c>
      <c r="J5774" t="s">
        <v>209</v>
      </c>
      <c r="K5774" t="s">
        <v>624</v>
      </c>
      <c r="L5774" t="s">
        <v>625</v>
      </c>
      <c r="M5774">
        <v>205</v>
      </c>
      <c r="N5774" t="s">
        <v>23</v>
      </c>
      <c r="O5774">
        <v>3</v>
      </c>
      <c r="P5774" t="s">
        <v>16</v>
      </c>
      <c r="Q5774" t="s">
        <v>626</v>
      </c>
      <c r="R5774" t="s">
        <v>627</v>
      </c>
      <c r="S5774">
        <v>22</v>
      </c>
    </row>
    <row r="5775" spans="1:22" x14ac:dyDescent="0.25">
      <c r="A5775" t="str">
        <f t="shared" si="90"/>
        <v>0;;深圳市;福田区;全区深圳市福田区华富路街道上步工业区205栋3楼A11房0011</v>
      </c>
      <c r="B5775" t="s">
        <v>17245</v>
      </c>
      <c r="C5775" t="s">
        <v>17327</v>
      </c>
      <c r="D5775" t="s">
        <v>10507</v>
      </c>
      <c r="E5775" t="s">
        <v>11211</v>
      </c>
      <c r="F5775" t="s">
        <v>621</v>
      </c>
      <c r="G5775" t="s">
        <v>622</v>
      </c>
      <c r="H5775" t="s">
        <v>10579</v>
      </c>
      <c r="I5775" t="s">
        <v>8</v>
      </c>
      <c r="J5775" t="s">
        <v>209</v>
      </c>
      <c r="K5775" t="s">
        <v>624</v>
      </c>
      <c r="L5775" t="s">
        <v>625</v>
      </c>
      <c r="M5775">
        <v>205</v>
      </c>
      <c r="N5775" t="s">
        <v>23</v>
      </c>
      <c r="O5775">
        <v>3</v>
      </c>
      <c r="P5775" t="s">
        <v>16</v>
      </c>
      <c r="Q5775" t="s">
        <v>626</v>
      </c>
      <c r="R5775" t="s">
        <v>627</v>
      </c>
      <c r="S5775">
        <v>11</v>
      </c>
    </row>
    <row r="5776" spans="1:22" x14ac:dyDescent="0.25">
      <c r="A5776" t="str">
        <f t="shared" si="90"/>
        <v>0;;深圳市;福田区;全区深圳市福田区华富路街道上步工业区顺电家居205栋3楼A11房蔡惠娜收</v>
      </c>
      <c r="B5776" t="s">
        <v>17245</v>
      </c>
      <c r="C5776" t="s">
        <v>17329</v>
      </c>
      <c r="D5776" t="s">
        <v>10507</v>
      </c>
      <c r="E5776" t="s">
        <v>11212</v>
      </c>
      <c r="F5776" t="s">
        <v>621</v>
      </c>
      <c r="G5776" t="s">
        <v>622</v>
      </c>
      <c r="H5776" t="s">
        <v>10579</v>
      </c>
      <c r="I5776" t="s">
        <v>8</v>
      </c>
      <c r="J5776" t="s">
        <v>209</v>
      </c>
      <c r="K5776" t="s">
        <v>624</v>
      </c>
      <c r="L5776" t="s">
        <v>625</v>
      </c>
      <c r="M5776" t="s">
        <v>10537</v>
      </c>
      <c r="N5776" t="s">
        <v>7035</v>
      </c>
      <c r="O5776">
        <v>205</v>
      </c>
      <c r="P5776" t="s">
        <v>23</v>
      </c>
      <c r="Q5776">
        <v>3</v>
      </c>
      <c r="R5776" t="s">
        <v>16</v>
      </c>
      <c r="S5776" t="s">
        <v>626</v>
      </c>
      <c r="T5776" t="s">
        <v>627</v>
      </c>
      <c r="U5776" t="s">
        <v>10599</v>
      </c>
      <c r="V5776" t="s">
        <v>311</v>
      </c>
    </row>
    <row r="5777" spans="1:18" x14ac:dyDescent="0.25">
      <c r="A5777" t="str">
        <f t="shared" si="90"/>
        <v>0;;深圳市;福田区;全区深圳市福田区华富路街道华强北街道远望二楼2343</v>
      </c>
      <c r="B5777" t="s">
        <v>17245</v>
      </c>
      <c r="C5777" t="s">
        <v>17361</v>
      </c>
      <c r="D5777" t="s">
        <v>10507</v>
      </c>
      <c r="E5777" t="s">
        <v>11213</v>
      </c>
      <c r="F5777" t="s">
        <v>621</v>
      </c>
      <c r="G5777" t="s">
        <v>622</v>
      </c>
      <c r="H5777" t="s">
        <v>10579</v>
      </c>
      <c r="I5777" t="s">
        <v>8</v>
      </c>
      <c r="J5777" t="s">
        <v>209</v>
      </c>
      <c r="K5777" t="s">
        <v>623</v>
      </c>
      <c r="L5777" t="s">
        <v>209</v>
      </c>
      <c r="M5777" t="s">
        <v>7723</v>
      </c>
      <c r="N5777" t="s">
        <v>373</v>
      </c>
      <c r="O5777">
        <v>2343</v>
      </c>
    </row>
    <row r="5778" spans="1:18" x14ac:dyDescent="0.25">
      <c r="A5778" t="str">
        <f t="shared" si="90"/>
        <v>0;;深圳市;福田区;全区深圳市福田区华富路街道远望二楼2343</v>
      </c>
      <c r="B5778" t="s">
        <v>17245</v>
      </c>
      <c r="C5778" t="s">
        <v>17361</v>
      </c>
      <c r="D5778" t="s">
        <v>10507</v>
      </c>
      <c r="E5778" t="s">
        <v>11214</v>
      </c>
      <c r="F5778" t="s">
        <v>621</v>
      </c>
      <c r="G5778" t="s">
        <v>622</v>
      </c>
      <c r="H5778" t="s">
        <v>10579</v>
      </c>
      <c r="I5778" t="s">
        <v>8</v>
      </c>
      <c r="J5778" t="s">
        <v>209</v>
      </c>
      <c r="K5778" t="s">
        <v>7723</v>
      </c>
      <c r="L5778" t="s">
        <v>373</v>
      </c>
      <c r="M5778">
        <v>2343</v>
      </c>
    </row>
    <row r="5779" spans="1:18" x14ac:dyDescent="0.25">
      <c r="A5779" t="str">
        <f t="shared" si="90"/>
        <v>0;;深圳市;福田区;全区深圳市福田区华强北上步工业区205栋3楼A11房</v>
      </c>
      <c r="B5779" t="s">
        <v>17245</v>
      </c>
      <c r="C5779" t="s">
        <v>17327</v>
      </c>
      <c r="D5779" t="s">
        <v>10507</v>
      </c>
      <c r="E5779" t="s">
        <v>620</v>
      </c>
      <c r="F5779" t="s">
        <v>621</v>
      </c>
      <c r="G5779" t="s">
        <v>622</v>
      </c>
      <c r="H5779" t="s">
        <v>623</v>
      </c>
      <c r="I5779" t="s">
        <v>624</v>
      </c>
      <c r="J5779" t="s">
        <v>625</v>
      </c>
      <c r="K5779">
        <v>205</v>
      </c>
      <c r="L5779" t="s">
        <v>23</v>
      </c>
      <c r="M5779">
        <v>3</v>
      </c>
      <c r="N5779" t="s">
        <v>16</v>
      </c>
      <c r="O5779" t="s">
        <v>626</v>
      </c>
      <c r="P5779" t="s">
        <v>627</v>
      </c>
    </row>
    <row r="5780" spans="1:18" x14ac:dyDescent="0.25">
      <c r="A5780" t="str">
        <f t="shared" si="90"/>
        <v>0;;深圳市;福田区;全区深圳市福田区华强北上步工业区205栋3楼B25房</v>
      </c>
      <c r="B5780" t="s">
        <v>17245</v>
      </c>
      <c r="C5780" t="s">
        <v>17327</v>
      </c>
      <c r="D5780" t="s">
        <v>10507</v>
      </c>
      <c r="E5780" t="s">
        <v>11215</v>
      </c>
      <c r="F5780" t="s">
        <v>621</v>
      </c>
      <c r="G5780" t="s">
        <v>622</v>
      </c>
      <c r="H5780" t="s">
        <v>623</v>
      </c>
      <c r="I5780" t="s">
        <v>624</v>
      </c>
      <c r="J5780" t="s">
        <v>625</v>
      </c>
      <c r="K5780">
        <v>205</v>
      </c>
      <c r="L5780" t="s">
        <v>23</v>
      </c>
      <c r="M5780">
        <v>3</v>
      </c>
      <c r="N5780" t="s">
        <v>16</v>
      </c>
      <c r="O5780" t="s">
        <v>3482</v>
      </c>
      <c r="P5780" t="s">
        <v>627</v>
      </c>
    </row>
    <row r="5781" spans="1:18" x14ac:dyDescent="0.25">
      <c r="A5781" t="str">
        <f t="shared" si="90"/>
        <v>0;;深圳市;福田区;全区深圳市福田区华强北上步工业区205栋3楼B25房校长</v>
      </c>
      <c r="B5781" t="s">
        <v>17245</v>
      </c>
      <c r="C5781" t="s">
        <v>17327</v>
      </c>
      <c r="D5781" t="s">
        <v>10507</v>
      </c>
      <c r="E5781" t="s">
        <v>11216</v>
      </c>
      <c r="F5781" t="s">
        <v>621</v>
      </c>
      <c r="G5781" t="s">
        <v>622</v>
      </c>
      <c r="H5781" t="s">
        <v>623</v>
      </c>
      <c r="I5781" t="s">
        <v>624</v>
      </c>
      <c r="J5781" t="s">
        <v>625</v>
      </c>
      <c r="K5781">
        <v>205</v>
      </c>
      <c r="L5781" t="s">
        <v>23</v>
      </c>
      <c r="M5781">
        <v>3</v>
      </c>
      <c r="N5781" t="s">
        <v>16</v>
      </c>
      <c r="O5781" t="s">
        <v>3482</v>
      </c>
      <c r="P5781" t="s">
        <v>627</v>
      </c>
      <c r="Q5781" t="s">
        <v>10636</v>
      </c>
    </row>
    <row r="5782" spans="1:18" x14ac:dyDescent="0.25">
      <c r="A5782" t="str">
        <f t="shared" si="90"/>
        <v>0;;深圳市;福田区;全区深圳市福田区华强北华新村24栋1单元</v>
      </c>
      <c r="B5782" t="s">
        <v>17245</v>
      </c>
      <c r="C5782" t="s">
        <v>17348</v>
      </c>
      <c r="D5782" t="s">
        <v>10507</v>
      </c>
      <c r="E5782" t="s">
        <v>11217</v>
      </c>
      <c r="F5782" t="s">
        <v>621</v>
      </c>
      <c r="G5782" t="s">
        <v>622</v>
      </c>
      <c r="H5782" t="s">
        <v>623</v>
      </c>
      <c r="I5782" t="s">
        <v>10651</v>
      </c>
      <c r="J5782">
        <v>24</v>
      </c>
      <c r="K5782" t="s">
        <v>23</v>
      </c>
      <c r="L5782">
        <v>1</v>
      </c>
      <c r="M5782" t="s">
        <v>45</v>
      </c>
    </row>
    <row r="5783" spans="1:18" x14ac:dyDescent="0.25">
      <c r="A5783" t="str">
        <f t="shared" si="90"/>
        <v>0;;深圳市;福田区;全区深圳市福田区华强北曼哈c座a5100黑白蟹老板</v>
      </c>
      <c r="B5783" t="s">
        <v>17245</v>
      </c>
      <c r="C5783" t="s">
        <v>7218</v>
      </c>
      <c r="D5783" t="s">
        <v>10507</v>
      </c>
      <c r="E5783" t="s">
        <v>11218</v>
      </c>
      <c r="F5783" t="s">
        <v>621</v>
      </c>
      <c r="G5783" t="s">
        <v>622</v>
      </c>
      <c r="H5783" t="s">
        <v>623</v>
      </c>
      <c r="I5783" t="s">
        <v>10552</v>
      </c>
      <c r="J5783" t="s">
        <v>750</v>
      </c>
      <c r="K5783" t="s">
        <v>751</v>
      </c>
      <c r="L5783" t="s">
        <v>11163</v>
      </c>
      <c r="M5783" t="s">
        <v>10863</v>
      </c>
      <c r="N5783" t="s">
        <v>11219</v>
      </c>
      <c r="O5783" t="s">
        <v>7218</v>
      </c>
    </row>
    <row r="5784" spans="1:18" x14ac:dyDescent="0.25">
      <c r="A5784" t="str">
        <f t="shared" si="90"/>
        <v>0;;深圳市;福田区;全区深圳市福田区华强北街道华强北远望数码A2-112</v>
      </c>
      <c r="B5784" t="s">
        <v>17245</v>
      </c>
      <c r="C5784" t="s">
        <v>17406</v>
      </c>
      <c r="D5784" t="s">
        <v>10507</v>
      </c>
      <c r="E5784" t="s">
        <v>11220</v>
      </c>
      <c r="F5784" t="s">
        <v>621</v>
      </c>
      <c r="G5784" t="s">
        <v>622</v>
      </c>
      <c r="H5784" t="s">
        <v>623</v>
      </c>
      <c r="I5784" t="s">
        <v>209</v>
      </c>
      <c r="J5784" t="s">
        <v>623</v>
      </c>
      <c r="K5784" t="s">
        <v>7723</v>
      </c>
      <c r="L5784" t="s">
        <v>879</v>
      </c>
      <c r="M5784" t="s">
        <v>6830</v>
      </c>
      <c r="N5784" t="s">
        <v>37</v>
      </c>
      <c r="O5784">
        <v>112</v>
      </c>
    </row>
    <row r="5785" spans="1:18" x14ac:dyDescent="0.25">
      <c r="A5785" t="str">
        <f t="shared" si="90"/>
        <v>0;;深圳市;福田区;全区深圳市福田区华强北街道华强北远望数码城陈波庞永滔</v>
      </c>
      <c r="B5785" t="s">
        <v>17245</v>
      </c>
      <c r="C5785" t="s">
        <v>11399</v>
      </c>
      <c r="D5785" t="s">
        <v>10507</v>
      </c>
      <c r="E5785" t="s">
        <v>11221</v>
      </c>
      <c r="F5785" t="s">
        <v>621</v>
      </c>
      <c r="G5785" t="s">
        <v>622</v>
      </c>
      <c r="H5785" t="s">
        <v>623</v>
      </c>
      <c r="I5785" t="s">
        <v>209</v>
      </c>
      <c r="J5785" t="s">
        <v>623</v>
      </c>
      <c r="K5785" t="s">
        <v>7723</v>
      </c>
      <c r="L5785" t="s">
        <v>881</v>
      </c>
      <c r="M5785" t="s">
        <v>10742</v>
      </c>
      <c r="N5785" t="s">
        <v>11222</v>
      </c>
    </row>
    <row r="5786" spans="1:18" x14ac:dyDescent="0.25">
      <c r="A5786" t="str">
        <f t="shared" si="90"/>
        <v>0;;深圳市;福田区;全区深圳市福田区华强北街道曼哈商城c座a599-a510</v>
      </c>
      <c r="B5786" t="s">
        <v>17245</v>
      </c>
      <c r="C5786" t="s">
        <v>17332</v>
      </c>
      <c r="D5786" t="s">
        <v>10507</v>
      </c>
      <c r="E5786" t="s">
        <v>11223</v>
      </c>
      <c r="F5786" t="s">
        <v>621</v>
      </c>
      <c r="G5786" t="s">
        <v>622</v>
      </c>
      <c r="H5786" t="s">
        <v>623</v>
      </c>
      <c r="I5786" t="s">
        <v>209</v>
      </c>
      <c r="J5786" t="s">
        <v>10552</v>
      </c>
      <c r="K5786" t="s">
        <v>497</v>
      </c>
      <c r="L5786" t="s">
        <v>750</v>
      </c>
      <c r="M5786" t="s">
        <v>751</v>
      </c>
      <c r="N5786" t="s">
        <v>10683</v>
      </c>
      <c r="O5786" t="s">
        <v>37</v>
      </c>
      <c r="P5786" t="s">
        <v>11224</v>
      </c>
    </row>
    <row r="5787" spans="1:18" x14ac:dyDescent="0.25">
      <c r="A5787" t="str">
        <f t="shared" si="90"/>
        <v>0;;深圳市;福田区;全区深圳市福田区华强北街道曼哈数码城A座2楼j387</v>
      </c>
      <c r="B5787" t="s">
        <v>17245</v>
      </c>
      <c r="C5787" t="s">
        <v>17355</v>
      </c>
      <c r="D5787" t="s">
        <v>10507</v>
      </c>
      <c r="E5787" t="s">
        <v>11225</v>
      </c>
      <c r="F5787" t="s">
        <v>621</v>
      </c>
      <c r="G5787" t="s">
        <v>622</v>
      </c>
      <c r="H5787" t="s">
        <v>623</v>
      </c>
      <c r="I5787" t="s">
        <v>209</v>
      </c>
      <c r="J5787" t="s">
        <v>10552</v>
      </c>
      <c r="K5787" t="s">
        <v>881</v>
      </c>
      <c r="L5787" t="s">
        <v>1229</v>
      </c>
      <c r="M5787">
        <v>2</v>
      </c>
      <c r="N5787" t="s">
        <v>16</v>
      </c>
      <c r="O5787" t="s">
        <v>10675</v>
      </c>
    </row>
    <row r="5788" spans="1:18" x14ac:dyDescent="0.25">
      <c r="A5788" t="str">
        <f t="shared" si="90"/>
        <v>0;;深圳市;福田区;全区深圳市福田区华强北街道曼哈数码城A座2楼j387....</v>
      </c>
      <c r="B5788" t="s">
        <v>17245</v>
      </c>
      <c r="C5788" t="s">
        <v>17355</v>
      </c>
      <c r="D5788" t="s">
        <v>10507</v>
      </c>
      <c r="E5788" t="s">
        <v>11226</v>
      </c>
      <c r="F5788" t="s">
        <v>621</v>
      </c>
      <c r="G5788" t="s">
        <v>622</v>
      </c>
      <c r="H5788" t="s">
        <v>623</v>
      </c>
      <c r="I5788" t="s">
        <v>209</v>
      </c>
      <c r="J5788" t="s">
        <v>10552</v>
      </c>
      <c r="K5788" t="s">
        <v>881</v>
      </c>
      <c r="L5788" t="s">
        <v>1229</v>
      </c>
      <c r="M5788">
        <v>2</v>
      </c>
      <c r="N5788" t="s">
        <v>16</v>
      </c>
      <c r="O5788" t="s">
        <v>10675</v>
      </c>
      <c r="P5788" t="s">
        <v>11227</v>
      </c>
    </row>
    <row r="5789" spans="1:18" x14ac:dyDescent="0.25">
      <c r="A5789" t="str">
        <f t="shared" si="90"/>
        <v>0;;深圳市;福田区;全区深圳市福田区华强北路新曼哈数码城B座2F999赖坤煌谢悦明</v>
      </c>
      <c r="B5789" t="s">
        <v>17245</v>
      </c>
      <c r="C5789" t="s">
        <v>17366</v>
      </c>
      <c r="D5789" t="s">
        <v>10507</v>
      </c>
      <c r="E5789" t="s">
        <v>11228</v>
      </c>
      <c r="F5789" t="s">
        <v>621</v>
      </c>
      <c r="G5789" t="s">
        <v>622</v>
      </c>
      <c r="H5789" t="s">
        <v>623</v>
      </c>
      <c r="I5789" t="s">
        <v>8</v>
      </c>
      <c r="J5789" t="s">
        <v>10593</v>
      </c>
      <c r="K5789" t="s">
        <v>881</v>
      </c>
      <c r="L5789" t="s">
        <v>245</v>
      </c>
      <c r="M5789" t="s">
        <v>10934</v>
      </c>
      <c r="N5789" t="s">
        <v>10807</v>
      </c>
      <c r="O5789" t="s">
        <v>11229</v>
      </c>
    </row>
    <row r="5790" spans="1:18" x14ac:dyDescent="0.25">
      <c r="A5790" t="str">
        <f t="shared" si="90"/>
        <v>0;;深圳市;福田区;全区深圳市福田区华强北路远望数码城二楼A2-269</v>
      </c>
      <c r="B5790" t="s">
        <v>17245</v>
      </c>
      <c r="C5790" t="s">
        <v>11399</v>
      </c>
      <c r="D5790" t="s">
        <v>10507</v>
      </c>
      <c r="E5790" t="s">
        <v>11230</v>
      </c>
      <c r="F5790" t="s">
        <v>621</v>
      </c>
      <c r="G5790" t="s">
        <v>622</v>
      </c>
      <c r="H5790" t="s">
        <v>623</v>
      </c>
      <c r="I5790" t="s">
        <v>8</v>
      </c>
      <c r="J5790" t="s">
        <v>7723</v>
      </c>
      <c r="K5790" t="s">
        <v>881</v>
      </c>
      <c r="L5790" t="s">
        <v>373</v>
      </c>
      <c r="M5790" t="s">
        <v>6830</v>
      </c>
      <c r="N5790" t="s">
        <v>37</v>
      </c>
      <c r="O5790">
        <v>269</v>
      </c>
    </row>
    <row r="5791" spans="1:18" x14ac:dyDescent="0.25">
      <c r="A5791" t="str">
        <f t="shared" si="90"/>
        <v>0;;深圳市;福田区;全区深圳市福田区华强北远望数码商城2楼a2-816华鑫通讯转</v>
      </c>
      <c r="B5791" t="s">
        <v>17245</v>
      </c>
      <c r="C5791" t="s">
        <v>17326</v>
      </c>
      <c r="D5791" t="s">
        <v>10507</v>
      </c>
      <c r="E5791" t="s">
        <v>11231</v>
      </c>
      <c r="F5791" t="s">
        <v>621</v>
      </c>
      <c r="G5791" t="s">
        <v>622</v>
      </c>
      <c r="H5791" t="s">
        <v>623</v>
      </c>
      <c r="I5791" t="s">
        <v>7723</v>
      </c>
      <c r="J5791" t="s">
        <v>10510</v>
      </c>
      <c r="K5791">
        <v>2</v>
      </c>
      <c r="L5791" t="s">
        <v>16</v>
      </c>
      <c r="M5791" t="s">
        <v>10511</v>
      </c>
      <c r="N5791" t="s">
        <v>37</v>
      </c>
      <c r="O5791">
        <v>816</v>
      </c>
      <c r="P5791" t="s">
        <v>10966</v>
      </c>
      <c r="Q5791" t="s">
        <v>470</v>
      </c>
      <c r="R5791" t="s">
        <v>895</v>
      </c>
    </row>
    <row r="5792" spans="1:18" x14ac:dyDescent="0.25">
      <c r="A5792" t="str">
        <f t="shared" si="90"/>
        <v>0;;深圳市;福田区;全区深圳市福田区华强北远望数码商城2楼a2_816华鑫订单</v>
      </c>
      <c r="B5792" t="s">
        <v>17245</v>
      </c>
      <c r="C5792" t="s">
        <v>17326</v>
      </c>
      <c r="D5792" t="s">
        <v>10507</v>
      </c>
      <c r="E5792" t="s">
        <v>11232</v>
      </c>
      <c r="F5792" t="s">
        <v>621</v>
      </c>
      <c r="G5792" t="s">
        <v>622</v>
      </c>
      <c r="H5792" t="s">
        <v>623</v>
      </c>
      <c r="I5792" t="s">
        <v>7723</v>
      </c>
      <c r="J5792" t="s">
        <v>10510</v>
      </c>
      <c r="K5792">
        <v>2</v>
      </c>
      <c r="L5792" t="s">
        <v>16</v>
      </c>
      <c r="M5792" t="s">
        <v>10511</v>
      </c>
      <c r="N5792" t="s">
        <v>3799</v>
      </c>
      <c r="O5792">
        <v>816</v>
      </c>
      <c r="P5792" t="s">
        <v>10966</v>
      </c>
      <c r="Q5792" t="s">
        <v>11233</v>
      </c>
    </row>
    <row r="5793" spans="1:20" x14ac:dyDescent="0.25">
      <c r="A5793" t="str">
        <f t="shared" si="90"/>
        <v>0;;深圳市;福田区;全区深圳市福田区华强北远望数码商城2楼a2_816华鑫通讯转11111</v>
      </c>
      <c r="B5793" t="s">
        <v>17245</v>
      </c>
      <c r="C5793" t="s">
        <v>17326</v>
      </c>
      <c r="D5793" t="s">
        <v>10507</v>
      </c>
      <c r="E5793" t="s">
        <v>11234</v>
      </c>
      <c r="F5793" t="s">
        <v>621</v>
      </c>
      <c r="G5793" t="s">
        <v>622</v>
      </c>
      <c r="H5793" t="s">
        <v>623</v>
      </c>
      <c r="I5793" t="s">
        <v>7723</v>
      </c>
      <c r="J5793" t="s">
        <v>10510</v>
      </c>
      <c r="K5793">
        <v>2</v>
      </c>
      <c r="L5793" t="s">
        <v>16</v>
      </c>
      <c r="M5793" t="s">
        <v>10511</v>
      </c>
      <c r="N5793" t="s">
        <v>3799</v>
      </c>
      <c r="O5793">
        <v>816</v>
      </c>
      <c r="P5793" t="s">
        <v>10966</v>
      </c>
      <c r="Q5793" t="s">
        <v>470</v>
      </c>
      <c r="R5793" t="s">
        <v>895</v>
      </c>
      <c r="S5793">
        <v>11111</v>
      </c>
    </row>
    <row r="5794" spans="1:20" x14ac:dyDescent="0.25">
      <c r="A5794" t="str">
        <f t="shared" si="90"/>
        <v>0;;深圳市;福田区;全区深圳市福田区华强北远望数码商城2楼a2_816华鑫通讯转寒心收</v>
      </c>
      <c r="B5794" t="s">
        <v>17245</v>
      </c>
      <c r="C5794" t="s">
        <v>17326</v>
      </c>
      <c r="D5794" t="s">
        <v>10507</v>
      </c>
      <c r="E5794" t="s">
        <v>11235</v>
      </c>
      <c r="F5794" t="s">
        <v>621</v>
      </c>
      <c r="G5794" t="s">
        <v>622</v>
      </c>
      <c r="H5794" t="s">
        <v>623</v>
      </c>
      <c r="I5794" t="s">
        <v>7723</v>
      </c>
      <c r="J5794" t="s">
        <v>10510</v>
      </c>
      <c r="K5794">
        <v>2</v>
      </c>
      <c r="L5794" t="s">
        <v>16</v>
      </c>
      <c r="M5794" t="s">
        <v>10511</v>
      </c>
      <c r="N5794" t="s">
        <v>3799</v>
      </c>
      <c r="O5794">
        <v>816</v>
      </c>
      <c r="P5794" t="s">
        <v>10966</v>
      </c>
      <c r="Q5794" t="s">
        <v>470</v>
      </c>
      <c r="R5794" t="s">
        <v>895</v>
      </c>
      <c r="S5794" t="s">
        <v>11236</v>
      </c>
      <c r="T5794" t="s">
        <v>311</v>
      </c>
    </row>
    <row r="5795" spans="1:20" x14ac:dyDescent="0.25">
      <c r="A5795" t="str">
        <f t="shared" si="90"/>
        <v>0;;深圳市;福田区;全区深圳市福田区华强北远望数码商城2楼a2_816华鑫通讯转林微手机店</v>
      </c>
      <c r="B5795" t="s">
        <v>17245</v>
      </c>
      <c r="C5795" t="s">
        <v>17326</v>
      </c>
      <c r="D5795" t="s">
        <v>10507</v>
      </c>
      <c r="E5795" t="s">
        <v>11237</v>
      </c>
      <c r="F5795" t="s">
        <v>621</v>
      </c>
      <c r="G5795" t="s">
        <v>622</v>
      </c>
      <c r="H5795" t="s">
        <v>623</v>
      </c>
      <c r="I5795" t="s">
        <v>7723</v>
      </c>
      <c r="J5795" t="s">
        <v>10510</v>
      </c>
      <c r="K5795">
        <v>2</v>
      </c>
      <c r="L5795" t="s">
        <v>16</v>
      </c>
      <c r="M5795" t="s">
        <v>10511</v>
      </c>
      <c r="N5795" t="s">
        <v>3799</v>
      </c>
      <c r="O5795">
        <v>816</v>
      </c>
      <c r="P5795" t="s">
        <v>10966</v>
      </c>
      <c r="Q5795" t="s">
        <v>470</v>
      </c>
      <c r="R5795" t="s">
        <v>3683</v>
      </c>
      <c r="S5795" t="s">
        <v>3688</v>
      </c>
    </row>
    <row r="5796" spans="1:20" x14ac:dyDescent="0.25">
      <c r="A5796" t="str">
        <f t="shared" si="90"/>
        <v>0;;深圳市;福田区;全区深圳市福田区南园街道福明路雷圳大厦青年公寓那一栋的5楼西521</v>
      </c>
      <c r="B5796" t="s">
        <v>17245</v>
      </c>
      <c r="C5796" t="s">
        <v>17392</v>
      </c>
      <c r="D5796" t="s">
        <v>10507</v>
      </c>
      <c r="E5796" t="s">
        <v>11238</v>
      </c>
      <c r="F5796" t="s">
        <v>621</v>
      </c>
      <c r="G5796" t="s">
        <v>622</v>
      </c>
      <c r="H5796" t="s">
        <v>10556</v>
      </c>
      <c r="I5796" t="s">
        <v>209</v>
      </c>
      <c r="J5796" t="s">
        <v>11004</v>
      </c>
      <c r="K5796" t="s">
        <v>11005</v>
      </c>
      <c r="L5796" t="s">
        <v>244</v>
      </c>
      <c r="M5796" t="s">
        <v>8526</v>
      </c>
      <c r="N5796" t="s">
        <v>854</v>
      </c>
      <c r="O5796" t="s">
        <v>5179</v>
      </c>
      <c r="P5796" t="s">
        <v>9106</v>
      </c>
      <c r="Q5796" t="s">
        <v>2063</v>
      </c>
      <c r="R5796">
        <v>5</v>
      </c>
      <c r="S5796" t="s">
        <v>11055</v>
      </c>
      <c r="T5796">
        <v>521</v>
      </c>
    </row>
    <row r="5797" spans="1:20" x14ac:dyDescent="0.25">
      <c r="A5797" t="str">
        <f t="shared" si="90"/>
        <v>0;;深圳市;福田区;全区深圳市福田区南园街道福明路雷圳大酒店AAA西楼507</v>
      </c>
      <c r="B5797" t="s">
        <v>17245</v>
      </c>
      <c r="C5797" t="s">
        <v>17382</v>
      </c>
      <c r="D5797" t="s">
        <v>10507</v>
      </c>
      <c r="E5797" t="s">
        <v>11239</v>
      </c>
      <c r="F5797" t="s">
        <v>621</v>
      </c>
      <c r="G5797" t="s">
        <v>622</v>
      </c>
      <c r="H5797" t="s">
        <v>10556</v>
      </c>
      <c r="I5797" t="s">
        <v>209</v>
      </c>
      <c r="J5797" t="s">
        <v>11004</v>
      </c>
      <c r="K5797" t="s">
        <v>11005</v>
      </c>
      <c r="L5797" t="s">
        <v>755</v>
      </c>
      <c r="M5797" t="s">
        <v>460</v>
      </c>
      <c r="N5797" t="s">
        <v>11041</v>
      </c>
      <c r="O5797">
        <v>507</v>
      </c>
    </row>
    <row r="5798" spans="1:20" x14ac:dyDescent="0.25">
      <c r="A5798" t="str">
        <f t="shared" si="90"/>
        <v>0;;深圳市;福田区;全区深圳市福田区南园街道福明路雷圳大酒店AAA西楼507及花花</v>
      </c>
      <c r="B5798" t="s">
        <v>17245</v>
      </c>
      <c r="C5798" t="s">
        <v>17382</v>
      </c>
      <c r="D5798" t="s">
        <v>10507</v>
      </c>
      <c r="E5798" t="s">
        <v>11240</v>
      </c>
      <c r="F5798" t="s">
        <v>621</v>
      </c>
      <c r="G5798" t="s">
        <v>622</v>
      </c>
      <c r="H5798" t="s">
        <v>10556</v>
      </c>
      <c r="I5798" t="s">
        <v>209</v>
      </c>
      <c r="J5798" t="s">
        <v>11004</v>
      </c>
      <c r="K5798" t="s">
        <v>11005</v>
      </c>
      <c r="L5798" t="s">
        <v>755</v>
      </c>
      <c r="M5798" t="s">
        <v>460</v>
      </c>
      <c r="N5798" t="s">
        <v>11041</v>
      </c>
      <c r="O5798">
        <v>507</v>
      </c>
      <c r="P5798" t="s">
        <v>11241</v>
      </c>
      <c r="Q5798" t="s">
        <v>5566</v>
      </c>
    </row>
    <row r="5799" spans="1:20" x14ac:dyDescent="0.25">
      <c r="A5799" t="str">
        <f t="shared" si="90"/>
        <v>0;;深圳市;福田区;全区深圳市福田区新曼哈A座J439</v>
      </c>
      <c r="B5799" t="s">
        <v>17245</v>
      </c>
      <c r="C5799" t="s">
        <v>17352</v>
      </c>
      <c r="D5799" t="s">
        <v>10507</v>
      </c>
      <c r="E5799" t="s">
        <v>11242</v>
      </c>
      <c r="F5799" t="s">
        <v>621</v>
      </c>
      <c r="G5799" t="s">
        <v>622</v>
      </c>
      <c r="H5799" t="s">
        <v>10593</v>
      </c>
      <c r="I5799" t="s">
        <v>1229</v>
      </c>
      <c r="J5799" t="s">
        <v>11243</v>
      </c>
    </row>
    <row r="5800" spans="1:20" x14ac:dyDescent="0.25">
      <c r="A5800" t="str">
        <f t="shared" si="90"/>
        <v>0;;深圳市;福田区;全区深圳市福田区曼哈c座a5100</v>
      </c>
      <c r="B5800" t="s">
        <v>17245</v>
      </c>
      <c r="C5800" t="s">
        <v>17337</v>
      </c>
      <c r="D5800" t="s">
        <v>10507</v>
      </c>
      <c r="E5800" t="s">
        <v>11244</v>
      </c>
      <c r="F5800" t="s">
        <v>621</v>
      </c>
      <c r="G5800" t="s">
        <v>622</v>
      </c>
      <c r="H5800" t="s">
        <v>10552</v>
      </c>
      <c r="I5800" t="s">
        <v>750</v>
      </c>
      <c r="J5800" t="s">
        <v>751</v>
      </c>
      <c r="K5800" t="s">
        <v>11163</v>
      </c>
    </row>
    <row r="5801" spans="1:20" x14ac:dyDescent="0.25">
      <c r="A5801" t="str">
        <f t="shared" si="90"/>
        <v>0;;深圳市;福田区;全区深圳市福田区曼哈商城C座A599 88小海哥（师为路）</v>
      </c>
      <c r="B5801" t="s">
        <v>17245</v>
      </c>
      <c r="C5801" t="s">
        <v>17332</v>
      </c>
      <c r="D5801" t="s">
        <v>10507</v>
      </c>
      <c r="E5801" t="s">
        <v>11245</v>
      </c>
      <c r="F5801" t="s">
        <v>621</v>
      </c>
      <c r="G5801" t="s">
        <v>622</v>
      </c>
      <c r="H5801" t="s">
        <v>10552</v>
      </c>
      <c r="I5801" t="s">
        <v>497</v>
      </c>
      <c r="J5801" t="s">
        <v>1985</v>
      </c>
      <c r="K5801" t="s">
        <v>11246</v>
      </c>
      <c r="L5801" t="s">
        <v>10691</v>
      </c>
      <c r="M5801" t="s">
        <v>10692</v>
      </c>
      <c r="N5801" t="s">
        <v>666</v>
      </c>
      <c r="O5801" t="s">
        <v>11247</v>
      </c>
      <c r="P5801" t="s">
        <v>8</v>
      </c>
      <c r="Q5801" t="s">
        <v>667</v>
      </c>
    </row>
    <row r="5802" spans="1:20" x14ac:dyDescent="0.25">
      <c r="A5802" t="str">
        <f t="shared" si="90"/>
        <v>0;;深圳市;福田区;全区深圳市福田区曼哈商城C座A599一88小海哥一赖伦涛</v>
      </c>
      <c r="B5802" t="s">
        <v>17245</v>
      </c>
      <c r="C5802" t="s">
        <v>17332</v>
      </c>
      <c r="D5802" t="s">
        <v>10507</v>
      </c>
      <c r="E5802" t="s">
        <v>11248</v>
      </c>
      <c r="F5802" t="s">
        <v>621</v>
      </c>
      <c r="G5802" t="s">
        <v>622</v>
      </c>
      <c r="H5802" t="s">
        <v>10552</v>
      </c>
      <c r="I5802" t="s">
        <v>497</v>
      </c>
      <c r="J5802" t="s">
        <v>1985</v>
      </c>
      <c r="K5802" t="s">
        <v>10690</v>
      </c>
      <c r="L5802" t="s">
        <v>551</v>
      </c>
      <c r="M5802">
        <v>88</v>
      </c>
      <c r="N5802" t="s">
        <v>10691</v>
      </c>
      <c r="O5802" t="s">
        <v>11249</v>
      </c>
    </row>
    <row r="5803" spans="1:20" x14ac:dyDescent="0.25">
      <c r="A5803" t="str">
        <f t="shared" si="90"/>
        <v>0;;深圳市;福田区;全区深圳市福田区曼哈商城C座A599一88小海哥一陶绪宏</v>
      </c>
      <c r="B5803" t="s">
        <v>17245</v>
      </c>
      <c r="C5803" t="s">
        <v>17332</v>
      </c>
      <c r="D5803" t="s">
        <v>10507</v>
      </c>
      <c r="E5803" t="s">
        <v>11250</v>
      </c>
      <c r="F5803" t="s">
        <v>621</v>
      </c>
      <c r="G5803" t="s">
        <v>622</v>
      </c>
      <c r="H5803" t="s">
        <v>10552</v>
      </c>
      <c r="I5803" t="s">
        <v>497</v>
      </c>
      <c r="J5803" t="s">
        <v>1985</v>
      </c>
      <c r="K5803" t="s">
        <v>10690</v>
      </c>
      <c r="L5803" t="s">
        <v>551</v>
      </c>
      <c r="M5803">
        <v>88</v>
      </c>
      <c r="N5803" t="s">
        <v>10691</v>
      </c>
      <c r="O5803" t="s">
        <v>11251</v>
      </c>
      <c r="P5803" t="s">
        <v>11252</v>
      </c>
    </row>
    <row r="5804" spans="1:20" x14ac:dyDescent="0.25">
      <c r="A5804" t="str">
        <f t="shared" si="90"/>
        <v>0;;深圳市;福田区;全区深圳市福田区曼哈商城C座A599一88小海哥一黄惠</v>
      </c>
      <c r="B5804" t="s">
        <v>17245</v>
      </c>
      <c r="C5804" t="s">
        <v>17332</v>
      </c>
      <c r="D5804" t="s">
        <v>10507</v>
      </c>
      <c r="E5804" t="s">
        <v>11253</v>
      </c>
      <c r="F5804" t="s">
        <v>621</v>
      </c>
      <c r="G5804" t="s">
        <v>622</v>
      </c>
      <c r="H5804" t="s">
        <v>10552</v>
      </c>
      <c r="I5804" t="s">
        <v>497</v>
      </c>
      <c r="J5804" t="s">
        <v>1985</v>
      </c>
      <c r="K5804" t="s">
        <v>10690</v>
      </c>
      <c r="L5804" t="s">
        <v>551</v>
      </c>
      <c r="M5804">
        <v>88</v>
      </c>
      <c r="N5804" t="s">
        <v>10691</v>
      </c>
      <c r="O5804" t="s">
        <v>11251</v>
      </c>
      <c r="P5804" t="s">
        <v>11254</v>
      </c>
    </row>
    <row r="5805" spans="1:20" x14ac:dyDescent="0.25">
      <c r="A5805" t="str">
        <f t="shared" si="90"/>
        <v>0;;深圳市;福田区;全区深圳市福田区曼哈商城C座A599室黑白</v>
      </c>
      <c r="B5805" t="s">
        <v>17245</v>
      </c>
      <c r="C5805" t="s">
        <v>17332</v>
      </c>
      <c r="D5805" t="s">
        <v>10507</v>
      </c>
      <c r="E5805" t="s">
        <v>11255</v>
      </c>
      <c r="F5805" t="s">
        <v>621</v>
      </c>
      <c r="G5805" t="s">
        <v>622</v>
      </c>
      <c r="H5805" t="s">
        <v>10552</v>
      </c>
      <c r="I5805" t="s">
        <v>497</v>
      </c>
      <c r="J5805" t="s">
        <v>1985</v>
      </c>
      <c r="K5805" t="s">
        <v>10690</v>
      </c>
      <c r="L5805" t="s">
        <v>46</v>
      </c>
      <c r="M5805" t="s">
        <v>10863</v>
      </c>
    </row>
    <row r="5806" spans="1:20" x14ac:dyDescent="0.25">
      <c r="A5806" t="str">
        <f t="shared" si="90"/>
        <v>0;;深圳市;福田区;全区深圳市福田区曼哈商城C座A599室黑白代收</v>
      </c>
      <c r="B5806" t="s">
        <v>17245</v>
      </c>
      <c r="C5806" t="s">
        <v>17332</v>
      </c>
      <c r="D5806" t="s">
        <v>10507</v>
      </c>
      <c r="E5806" t="s">
        <v>11256</v>
      </c>
      <c r="F5806" t="s">
        <v>621</v>
      </c>
      <c r="G5806" t="s">
        <v>622</v>
      </c>
      <c r="H5806" t="s">
        <v>10552</v>
      </c>
      <c r="I5806" t="s">
        <v>497</v>
      </c>
      <c r="J5806" t="s">
        <v>1985</v>
      </c>
      <c r="K5806" t="s">
        <v>10690</v>
      </c>
      <c r="L5806" t="s">
        <v>46</v>
      </c>
      <c r="M5806" t="s">
        <v>10863</v>
      </c>
      <c r="N5806" t="s">
        <v>454</v>
      </c>
    </row>
    <row r="5807" spans="1:20" x14ac:dyDescent="0.25">
      <c r="A5807" t="str">
        <f t="shared" si="90"/>
        <v>0;;深圳市;福田区;全区深圳市福田区曼哈商城C座A599黑白</v>
      </c>
      <c r="B5807" t="s">
        <v>17245</v>
      </c>
      <c r="C5807" t="s">
        <v>17332</v>
      </c>
      <c r="D5807" t="s">
        <v>10507</v>
      </c>
      <c r="E5807" t="s">
        <v>11257</v>
      </c>
      <c r="F5807" t="s">
        <v>621</v>
      </c>
      <c r="G5807" t="s">
        <v>622</v>
      </c>
      <c r="H5807" t="s">
        <v>10552</v>
      </c>
      <c r="I5807" t="s">
        <v>497</v>
      </c>
      <c r="J5807" t="s">
        <v>1985</v>
      </c>
      <c r="K5807" t="s">
        <v>10690</v>
      </c>
      <c r="L5807" t="s">
        <v>10863</v>
      </c>
    </row>
    <row r="5808" spans="1:20" x14ac:dyDescent="0.25">
      <c r="A5808" t="str">
        <f t="shared" si="90"/>
        <v>0;;深圳市;福田区;全区深圳市福田区曼哈商城C座A599黑白一88小海哥一蔡紫媚</v>
      </c>
      <c r="B5808" t="s">
        <v>17245</v>
      </c>
      <c r="C5808" t="s">
        <v>17332</v>
      </c>
      <c r="D5808" t="s">
        <v>10507</v>
      </c>
      <c r="E5808" t="s">
        <v>11258</v>
      </c>
      <c r="F5808" t="s">
        <v>621</v>
      </c>
      <c r="G5808" t="s">
        <v>622</v>
      </c>
      <c r="H5808" t="s">
        <v>10552</v>
      </c>
      <c r="I5808" t="s">
        <v>497</v>
      </c>
      <c r="J5808" t="s">
        <v>1985</v>
      </c>
      <c r="K5808" t="s">
        <v>10690</v>
      </c>
      <c r="L5808" t="s">
        <v>10863</v>
      </c>
      <c r="M5808" t="s">
        <v>551</v>
      </c>
      <c r="N5808">
        <v>88</v>
      </c>
      <c r="O5808" t="s">
        <v>10691</v>
      </c>
      <c r="P5808" t="s">
        <v>11251</v>
      </c>
      <c r="Q5808" t="s">
        <v>11259</v>
      </c>
    </row>
    <row r="5809" spans="1:19" x14ac:dyDescent="0.25">
      <c r="A5809" t="str">
        <f t="shared" si="90"/>
        <v>0;;深圳市;福田区;全区深圳市福田区曼哈商城c座 A599-A5100</v>
      </c>
      <c r="B5809" t="s">
        <v>17245</v>
      </c>
      <c r="C5809" t="s">
        <v>17332</v>
      </c>
      <c r="D5809" t="s">
        <v>10507</v>
      </c>
      <c r="E5809" t="s">
        <v>11260</v>
      </c>
      <c r="F5809" t="s">
        <v>621</v>
      </c>
      <c r="G5809" t="s">
        <v>622</v>
      </c>
      <c r="H5809" t="s">
        <v>10552</v>
      </c>
      <c r="I5809" t="s">
        <v>497</v>
      </c>
      <c r="J5809" t="s">
        <v>750</v>
      </c>
      <c r="K5809" t="s">
        <v>751</v>
      </c>
      <c r="L5809" t="s">
        <v>10690</v>
      </c>
      <c r="M5809" t="s">
        <v>37</v>
      </c>
      <c r="N5809" t="s">
        <v>10553</v>
      </c>
    </row>
    <row r="5810" spans="1:19" x14ac:dyDescent="0.25">
      <c r="A5810" t="str">
        <f t="shared" si="90"/>
        <v>0;;深圳市;福田区;全区深圳市福田区曼哈商城c座A599-A5100</v>
      </c>
      <c r="B5810" t="s">
        <v>17245</v>
      </c>
      <c r="C5810" t="s">
        <v>17332</v>
      </c>
      <c r="D5810" t="s">
        <v>10507</v>
      </c>
      <c r="E5810" t="s">
        <v>11261</v>
      </c>
      <c r="F5810" t="s">
        <v>621</v>
      </c>
      <c r="G5810" t="s">
        <v>622</v>
      </c>
      <c r="H5810" t="s">
        <v>10552</v>
      </c>
      <c r="I5810" t="s">
        <v>497</v>
      </c>
      <c r="J5810" t="s">
        <v>750</v>
      </c>
      <c r="K5810" t="s">
        <v>751</v>
      </c>
      <c r="L5810" t="s">
        <v>10690</v>
      </c>
      <c r="M5810" t="s">
        <v>37</v>
      </c>
      <c r="N5810" t="s">
        <v>10553</v>
      </c>
    </row>
    <row r="5811" spans="1:19" x14ac:dyDescent="0.25">
      <c r="A5811" t="str">
        <f t="shared" si="90"/>
        <v>0;;深圳市;福田区;全区深圳市福田区汽车大院8座A单元701(胡佳乐收)</v>
      </c>
      <c r="B5811" t="s">
        <v>17245</v>
      </c>
      <c r="C5811" t="s">
        <v>17395</v>
      </c>
      <c r="D5811" t="s">
        <v>10507</v>
      </c>
      <c r="E5811" t="s">
        <v>11262</v>
      </c>
      <c r="F5811" t="s">
        <v>621</v>
      </c>
      <c r="G5811" t="s">
        <v>622</v>
      </c>
      <c r="H5811" t="s">
        <v>1900</v>
      </c>
      <c r="I5811" t="s">
        <v>3548</v>
      </c>
      <c r="J5811">
        <v>8</v>
      </c>
      <c r="K5811" t="s">
        <v>751</v>
      </c>
      <c r="L5811" t="s">
        <v>393</v>
      </c>
      <c r="M5811" t="s">
        <v>45</v>
      </c>
      <c r="N5811">
        <v>701</v>
      </c>
      <c r="O5811" t="s">
        <v>29</v>
      </c>
      <c r="P5811" t="s">
        <v>11096</v>
      </c>
      <c r="Q5811" t="s">
        <v>11097</v>
      </c>
      <c r="R5811" t="s">
        <v>32</v>
      </c>
    </row>
    <row r="5812" spans="1:19" x14ac:dyDescent="0.25">
      <c r="A5812" t="str">
        <f t="shared" si="90"/>
        <v>0;;深圳市;福田区;全区深圳市福田区福田街道贝底田坊105栋</v>
      </c>
      <c r="B5812" t="s">
        <v>17245</v>
      </c>
      <c r="C5812" t="s">
        <v>17407</v>
      </c>
      <c r="D5812" t="s">
        <v>10507</v>
      </c>
      <c r="E5812" t="s">
        <v>11263</v>
      </c>
      <c r="F5812" t="s">
        <v>621</v>
      </c>
      <c r="G5812" t="s">
        <v>622</v>
      </c>
      <c r="H5812" t="s">
        <v>11080</v>
      </c>
      <c r="I5812" t="s">
        <v>209</v>
      </c>
      <c r="J5812" t="s">
        <v>10195</v>
      </c>
      <c r="K5812" t="s">
        <v>10196</v>
      </c>
      <c r="L5812">
        <v>105</v>
      </c>
      <c r="M5812" t="s">
        <v>23</v>
      </c>
    </row>
    <row r="5813" spans="1:19" x14ac:dyDescent="0.25">
      <c r="A5813" t="str">
        <f t="shared" si="90"/>
        <v>0;;深圳市;福田区;全区深圳市福田区远望数码商城2楼A2-089-NIK</v>
      </c>
      <c r="B5813" t="s">
        <v>17245</v>
      </c>
      <c r="C5813" t="s">
        <v>17326</v>
      </c>
      <c r="D5813" t="s">
        <v>10507</v>
      </c>
      <c r="E5813" t="s">
        <v>11264</v>
      </c>
      <c r="F5813" t="s">
        <v>621</v>
      </c>
      <c r="G5813" t="s">
        <v>622</v>
      </c>
      <c r="H5813" t="s">
        <v>7723</v>
      </c>
      <c r="I5813" t="s">
        <v>10510</v>
      </c>
      <c r="J5813">
        <v>2</v>
      </c>
      <c r="K5813" t="s">
        <v>16</v>
      </c>
      <c r="L5813" t="s">
        <v>6830</v>
      </c>
      <c r="M5813" t="s">
        <v>37</v>
      </c>
      <c r="N5813">
        <v>89</v>
      </c>
      <c r="O5813" t="s">
        <v>37</v>
      </c>
      <c r="P5813" t="s">
        <v>11265</v>
      </c>
    </row>
    <row r="5814" spans="1:19" x14ac:dyDescent="0.25">
      <c r="A5814" t="str">
        <f t="shared" si="90"/>
        <v>0;;深圳市;福田区;全区深圳市福田区远望数码商城2楼a2_089 华鑫通讯</v>
      </c>
      <c r="B5814" t="s">
        <v>17245</v>
      </c>
      <c r="C5814" t="s">
        <v>17326</v>
      </c>
      <c r="D5814" t="s">
        <v>10507</v>
      </c>
      <c r="E5814" t="s">
        <v>11266</v>
      </c>
      <c r="F5814" t="s">
        <v>621</v>
      </c>
      <c r="G5814" t="s">
        <v>622</v>
      </c>
      <c r="H5814" t="s">
        <v>7723</v>
      </c>
      <c r="I5814" t="s">
        <v>10510</v>
      </c>
      <c r="J5814">
        <v>2</v>
      </c>
      <c r="K5814" t="s">
        <v>16</v>
      </c>
      <c r="L5814" t="s">
        <v>10511</v>
      </c>
      <c r="M5814" t="s">
        <v>3799</v>
      </c>
      <c r="N5814">
        <v>89</v>
      </c>
      <c r="O5814" t="s">
        <v>10966</v>
      </c>
      <c r="P5814" t="s">
        <v>470</v>
      </c>
    </row>
    <row r="5815" spans="1:19" x14ac:dyDescent="0.25">
      <c r="A5815" t="str">
        <f t="shared" si="90"/>
        <v>0;;深圳市;福田区;全区深圳市福田区远望数码商城2楼a2_089 华鑫通讯 19</v>
      </c>
      <c r="B5815" t="s">
        <v>17245</v>
      </c>
      <c r="C5815" t="s">
        <v>17326</v>
      </c>
      <c r="D5815" t="s">
        <v>10507</v>
      </c>
      <c r="E5815" t="s">
        <v>11267</v>
      </c>
      <c r="F5815" t="s">
        <v>621</v>
      </c>
      <c r="G5815" t="s">
        <v>622</v>
      </c>
      <c r="H5815" t="s">
        <v>7723</v>
      </c>
      <c r="I5815" t="s">
        <v>10510</v>
      </c>
      <c r="J5815">
        <v>2</v>
      </c>
      <c r="K5815" t="s">
        <v>16</v>
      </c>
      <c r="L5815" t="s">
        <v>10511</v>
      </c>
      <c r="M5815" t="s">
        <v>3799</v>
      </c>
      <c r="N5815">
        <v>89</v>
      </c>
      <c r="O5815" t="s">
        <v>10966</v>
      </c>
      <c r="P5815" t="s">
        <v>470</v>
      </c>
      <c r="Q5815">
        <v>19</v>
      </c>
    </row>
    <row r="5816" spans="1:19" x14ac:dyDescent="0.25">
      <c r="A5816" t="str">
        <f t="shared" si="90"/>
        <v>0;;深圳市;福田区;全区深圳市福田区远望数码商城2楼a2_089 华鑫通讯AAA</v>
      </c>
      <c r="B5816" t="s">
        <v>17245</v>
      </c>
      <c r="C5816" t="s">
        <v>17326</v>
      </c>
      <c r="D5816" t="s">
        <v>10507</v>
      </c>
      <c r="E5816" t="s">
        <v>11268</v>
      </c>
      <c r="F5816" t="s">
        <v>621</v>
      </c>
      <c r="G5816" t="s">
        <v>622</v>
      </c>
      <c r="H5816" t="s">
        <v>7723</v>
      </c>
      <c r="I5816" t="s">
        <v>10510</v>
      </c>
      <c r="J5816">
        <v>2</v>
      </c>
      <c r="K5816" t="s">
        <v>16</v>
      </c>
      <c r="L5816" t="s">
        <v>10511</v>
      </c>
      <c r="M5816" t="s">
        <v>3799</v>
      </c>
      <c r="N5816">
        <v>89</v>
      </c>
      <c r="O5816" t="s">
        <v>10966</v>
      </c>
      <c r="P5816" t="s">
        <v>470</v>
      </c>
      <c r="Q5816" t="s">
        <v>460</v>
      </c>
    </row>
    <row r="5817" spans="1:19" x14ac:dyDescent="0.25">
      <c r="A5817" t="str">
        <f t="shared" si="90"/>
        <v>0;;深圳市;福田区;全区深圳市福田区远望数码商城2楼a2_089 华鑫通讯旁小小数码</v>
      </c>
      <c r="B5817" t="s">
        <v>17245</v>
      </c>
      <c r="C5817" t="s">
        <v>17326</v>
      </c>
      <c r="D5817" t="s">
        <v>10507</v>
      </c>
      <c r="E5817" t="s">
        <v>11269</v>
      </c>
      <c r="F5817" t="s">
        <v>621</v>
      </c>
      <c r="G5817" t="s">
        <v>622</v>
      </c>
      <c r="H5817" t="s">
        <v>7723</v>
      </c>
      <c r="I5817" t="s">
        <v>10510</v>
      </c>
      <c r="J5817">
        <v>2</v>
      </c>
      <c r="K5817" t="s">
        <v>16</v>
      </c>
      <c r="L5817" t="s">
        <v>10511</v>
      </c>
      <c r="M5817" t="s">
        <v>3799</v>
      </c>
      <c r="N5817">
        <v>89</v>
      </c>
      <c r="O5817" t="s">
        <v>10966</v>
      </c>
      <c r="P5817" t="s">
        <v>470</v>
      </c>
      <c r="Q5817" t="s">
        <v>1569</v>
      </c>
      <c r="R5817" t="s">
        <v>3958</v>
      </c>
      <c r="S5817" t="s">
        <v>879</v>
      </c>
    </row>
    <row r="5818" spans="1:19" x14ac:dyDescent="0.25">
      <c r="A5818" t="str">
        <f t="shared" si="90"/>
        <v>0;;深圳市;福田区;全区深圳市福田区远望数码商城二楼a2_816 华鑫通讯</v>
      </c>
      <c r="B5818" t="s">
        <v>17245</v>
      </c>
      <c r="C5818" t="s">
        <v>17326</v>
      </c>
      <c r="D5818" t="s">
        <v>10507</v>
      </c>
      <c r="E5818" t="s">
        <v>11270</v>
      </c>
      <c r="F5818" t="s">
        <v>621</v>
      </c>
      <c r="G5818" t="s">
        <v>622</v>
      </c>
      <c r="H5818" t="s">
        <v>7723</v>
      </c>
      <c r="I5818" t="s">
        <v>10510</v>
      </c>
      <c r="J5818" t="s">
        <v>373</v>
      </c>
      <c r="K5818" t="s">
        <v>10511</v>
      </c>
      <c r="L5818" t="s">
        <v>3799</v>
      </c>
      <c r="M5818">
        <v>816</v>
      </c>
      <c r="N5818" t="s">
        <v>10966</v>
      </c>
      <c r="O5818" t="s">
        <v>470</v>
      </c>
    </row>
    <row r="5819" spans="1:19" x14ac:dyDescent="0.25">
      <c r="A5819" t="str">
        <f t="shared" si="90"/>
        <v>0;;深圳市;福田区;全区深圳福田区华强北街道曼哈数码广场A座A599</v>
      </c>
      <c r="B5819" t="s">
        <v>17245</v>
      </c>
      <c r="C5819" t="s">
        <v>17354</v>
      </c>
      <c r="D5819" t="s">
        <v>10507</v>
      </c>
      <c r="E5819" t="s">
        <v>11271</v>
      </c>
      <c r="F5819" t="s">
        <v>10008</v>
      </c>
      <c r="G5819" t="s">
        <v>622</v>
      </c>
      <c r="H5819" t="s">
        <v>623</v>
      </c>
      <c r="I5819" t="s">
        <v>209</v>
      </c>
      <c r="J5819" t="s">
        <v>10552</v>
      </c>
      <c r="K5819" t="s">
        <v>4115</v>
      </c>
      <c r="L5819" t="s">
        <v>1229</v>
      </c>
      <c r="M5819" t="s">
        <v>10690</v>
      </c>
    </row>
    <row r="5820" spans="1:19" x14ac:dyDescent="0.25">
      <c r="A5820" t="str">
        <f t="shared" si="90"/>
        <v>0;;深圳市;福田区;全区深圳福田区福保街道明月花园888栋526号飞机</v>
      </c>
      <c r="B5820" t="s">
        <v>17245</v>
      </c>
      <c r="C5820" t="s">
        <v>17408</v>
      </c>
      <c r="D5820" t="s">
        <v>10507</v>
      </c>
      <c r="E5820" t="s">
        <v>11272</v>
      </c>
      <c r="F5820" t="s">
        <v>10008</v>
      </c>
      <c r="G5820" t="s">
        <v>622</v>
      </c>
      <c r="H5820" t="s">
        <v>6425</v>
      </c>
      <c r="I5820" t="s">
        <v>209</v>
      </c>
      <c r="J5820" t="s">
        <v>11273</v>
      </c>
      <c r="K5820" t="s">
        <v>579</v>
      </c>
      <c r="L5820">
        <v>888</v>
      </c>
      <c r="M5820" t="s">
        <v>23</v>
      </c>
      <c r="N5820">
        <v>526</v>
      </c>
      <c r="O5820" t="s">
        <v>10</v>
      </c>
      <c r="P5820" t="s">
        <v>6427</v>
      </c>
    </row>
    <row r="5821" spans="1:19" x14ac:dyDescent="0.25">
      <c r="A5821" t="str">
        <f t="shared" si="90"/>
        <v>0;;深圳市;福田区;全区深圳福田区福保街道金地翠园775栋666号 飞机</v>
      </c>
      <c r="B5821" t="s">
        <v>17245</v>
      </c>
      <c r="C5821" t="s">
        <v>11275</v>
      </c>
      <c r="D5821" t="s">
        <v>10507</v>
      </c>
      <c r="E5821" t="s">
        <v>11274</v>
      </c>
      <c r="F5821" t="s">
        <v>10008</v>
      </c>
      <c r="G5821" t="s">
        <v>622</v>
      </c>
      <c r="H5821" t="s">
        <v>6425</v>
      </c>
      <c r="I5821" t="s">
        <v>209</v>
      </c>
      <c r="J5821" t="s">
        <v>11275</v>
      </c>
      <c r="K5821">
        <v>775</v>
      </c>
      <c r="L5821" t="s">
        <v>23</v>
      </c>
      <c r="M5821">
        <v>666</v>
      </c>
      <c r="N5821" t="s">
        <v>10</v>
      </c>
      <c r="O5821" t="s">
        <v>6427</v>
      </c>
    </row>
    <row r="5822" spans="1:19" x14ac:dyDescent="0.25">
      <c r="A5822" t="str">
        <f t="shared" si="90"/>
        <v>0;;深圳市;福田区;全区深圳福田区福保街道雅云轩775栋666号 飞机阿华</v>
      </c>
      <c r="B5822" t="s">
        <v>17245</v>
      </c>
      <c r="C5822" t="s">
        <v>11277</v>
      </c>
      <c r="D5822" t="s">
        <v>10507</v>
      </c>
      <c r="E5822" t="s">
        <v>11276</v>
      </c>
      <c r="F5822" t="s">
        <v>10008</v>
      </c>
      <c r="G5822" t="s">
        <v>622</v>
      </c>
      <c r="H5822" t="s">
        <v>6425</v>
      </c>
      <c r="I5822" t="s">
        <v>209</v>
      </c>
      <c r="J5822" t="s">
        <v>11277</v>
      </c>
      <c r="K5822">
        <v>775</v>
      </c>
      <c r="L5822" t="s">
        <v>23</v>
      </c>
      <c r="M5822">
        <v>666</v>
      </c>
      <c r="N5822" t="s">
        <v>10</v>
      </c>
      <c r="O5822" t="s">
        <v>6427</v>
      </c>
      <c r="P5822" t="s">
        <v>6428</v>
      </c>
    </row>
    <row r="5823" spans="1:19" x14ac:dyDescent="0.25">
      <c r="A5823" t="str">
        <f t="shared" si="90"/>
        <v>0;;深圳市;福田区;全区爱华路锦龙花园206栋0</v>
      </c>
      <c r="B5823" t="s">
        <v>17245</v>
      </c>
      <c r="C5823" t="s">
        <v>17333</v>
      </c>
      <c r="D5823" t="s">
        <v>10507</v>
      </c>
      <c r="E5823" t="s">
        <v>11278</v>
      </c>
      <c r="F5823" t="s">
        <v>10557</v>
      </c>
      <c r="G5823" t="s">
        <v>10558</v>
      </c>
      <c r="H5823" t="s">
        <v>579</v>
      </c>
      <c r="I5823">
        <v>206</v>
      </c>
      <c r="J5823" t="s">
        <v>23</v>
      </c>
      <c r="K5823">
        <v>0</v>
      </c>
    </row>
    <row r="5824" spans="1:19" x14ac:dyDescent="0.25">
      <c r="A5824" t="str">
        <f t="shared" si="90"/>
        <v>0;;深圳市;福田区;全区田区华强北远望4数码商城2楼a2-816华店路21号</v>
      </c>
      <c r="B5824" t="s">
        <v>17409</v>
      </c>
      <c r="C5824" t="s">
        <v>17406</v>
      </c>
      <c r="D5824" t="s">
        <v>10507</v>
      </c>
      <c r="E5824" t="s">
        <v>11279</v>
      </c>
      <c r="F5824" t="s">
        <v>11280</v>
      </c>
      <c r="G5824" t="s">
        <v>623</v>
      </c>
      <c r="H5824" t="s">
        <v>7723</v>
      </c>
      <c r="I5824">
        <v>4</v>
      </c>
      <c r="J5824" t="s">
        <v>10510</v>
      </c>
      <c r="K5824">
        <v>2</v>
      </c>
      <c r="L5824" t="s">
        <v>16</v>
      </c>
      <c r="M5824" t="s">
        <v>10511</v>
      </c>
      <c r="N5824" t="s">
        <v>37</v>
      </c>
      <c r="O5824">
        <v>816</v>
      </c>
      <c r="P5824" t="s">
        <v>11281</v>
      </c>
      <c r="Q5824" t="s">
        <v>8</v>
      </c>
      <c r="R5824">
        <v>21</v>
      </c>
      <c r="S5824" t="s">
        <v>10</v>
      </c>
    </row>
    <row r="5825" spans="1:24" x14ac:dyDescent="0.25">
      <c r="A5825" t="str">
        <f t="shared" si="90"/>
        <v>0;;深圳市;福田区;全区皇御苑13栋607</v>
      </c>
      <c r="B5825" t="s">
        <v>17245</v>
      </c>
      <c r="C5825" t="s">
        <v>17410</v>
      </c>
      <c r="D5825" t="s">
        <v>10507</v>
      </c>
      <c r="E5825" t="s">
        <v>11282</v>
      </c>
      <c r="F5825" t="s">
        <v>11283</v>
      </c>
      <c r="G5825" t="s">
        <v>11284</v>
      </c>
      <c r="H5825">
        <v>13</v>
      </c>
      <c r="I5825" t="s">
        <v>23</v>
      </c>
      <c r="J5825">
        <v>607</v>
      </c>
    </row>
    <row r="5826" spans="1:24" x14ac:dyDescent="0.25">
      <c r="A5826" t="str">
        <f t="shared" si="90"/>
        <v>0;;深圳市;福田区;全区福保街道明月花园288栋523号飞机</v>
      </c>
      <c r="B5826" t="s">
        <v>17245</v>
      </c>
      <c r="C5826" t="s">
        <v>17408</v>
      </c>
      <c r="D5826" t="s">
        <v>10507</v>
      </c>
      <c r="E5826" t="s">
        <v>11285</v>
      </c>
      <c r="F5826" t="s">
        <v>6425</v>
      </c>
      <c r="G5826" t="s">
        <v>209</v>
      </c>
      <c r="H5826" t="s">
        <v>11273</v>
      </c>
      <c r="I5826" t="s">
        <v>579</v>
      </c>
      <c r="J5826">
        <v>288</v>
      </c>
      <c r="K5826" t="s">
        <v>23</v>
      </c>
      <c r="L5826">
        <v>523</v>
      </c>
      <c r="M5826" t="s">
        <v>10</v>
      </c>
      <c r="N5826" t="s">
        <v>6427</v>
      </c>
    </row>
    <row r="5827" spans="1:24" x14ac:dyDescent="0.25">
      <c r="A5827" t="str">
        <f t="shared" ref="A5827:A5890" si="91">D5827&amp;E5827</f>
        <v>0;;深圳市;福田区;全区福保街道明月花园422栋523号飞机啊华</v>
      </c>
      <c r="B5827" t="s">
        <v>17245</v>
      </c>
      <c r="C5827" t="s">
        <v>17408</v>
      </c>
      <c r="D5827" t="s">
        <v>10507</v>
      </c>
      <c r="E5827" t="s">
        <v>11286</v>
      </c>
      <c r="F5827" t="s">
        <v>6425</v>
      </c>
      <c r="G5827" t="s">
        <v>209</v>
      </c>
      <c r="H5827" t="s">
        <v>11273</v>
      </c>
      <c r="I5827" t="s">
        <v>579</v>
      </c>
      <c r="J5827">
        <v>422</v>
      </c>
      <c r="K5827" t="s">
        <v>23</v>
      </c>
      <c r="L5827">
        <v>523</v>
      </c>
      <c r="M5827" t="s">
        <v>10</v>
      </c>
      <c r="N5827" t="s">
        <v>6427</v>
      </c>
      <c r="O5827" t="s">
        <v>756</v>
      </c>
      <c r="P5827" t="s">
        <v>6551</v>
      </c>
    </row>
    <row r="5828" spans="1:24" x14ac:dyDescent="0.25">
      <c r="A5828" t="str">
        <f t="shared" si="91"/>
        <v>0;;深圳市;福田区;全区福保街道月花园308栋203号飞机阿华</v>
      </c>
      <c r="B5828" t="s">
        <v>17245</v>
      </c>
      <c r="C5828" t="s">
        <v>17411</v>
      </c>
      <c r="D5828" t="s">
        <v>10507</v>
      </c>
      <c r="E5828" t="s">
        <v>6424</v>
      </c>
      <c r="F5828" t="s">
        <v>6425</v>
      </c>
      <c r="G5828" t="s">
        <v>209</v>
      </c>
      <c r="H5828" t="s">
        <v>6426</v>
      </c>
      <c r="I5828" t="s">
        <v>579</v>
      </c>
      <c r="J5828">
        <v>308</v>
      </c>
      <c r="K5828" t="s">
        <v>23</v>
      </c>
      <c r="L5828">
        <v>203</v>
      </c>
      <c r="M5828" t="s">
        <v>10</v>
      </c>
      <c r="N5828" t="s">
        <v>6427</v>
      </c>
      <c r="O5828" t="s">
        <v>6428</v>
      </c>
    </row>
    <row r="5829" spans="1:24" x14ac:dyDescent="0.25">
      <c r="A5829" t="str">
        <f t="shared" si="91"/>
        <v>0;;深圳市;福田区;全区福明路40号雷圳大厦507雄盛科技信息有限公司</v>
      </c>
      <c r="B5829" t="s">
        <v>17412</v>
      </c>
      <c r="C5829" t="s">
        <v>17413</v>
      </c>
      <c r="D5829" t="s">
        <v>10507</v>
      </c>
      <c r="E5829" t="s">
        <v>11287</v>
      </c>
      <c r="F5829" t="s">
        <v>11004</v>
      </c>
      <c r="G5829">
        <v>40</v>
      </c>
      <c r="H5829" t="s">
        <v>10</v>
      </c>
      <c r="I5829" t="s">
        <v>11005</v>
      </c>
      <c r="J5829" t="s">
        <v>244</v>
      </c>
      <c r="K5829">
        <v>507</v>
      </c>
      <c r="L5829" t="s">
        <v>11043</v>
      </c>
      <c r="M5829" t="s">
        <v>792</v>
      </c>
      <c r="N5829" t="s">
        <v>11288</v>
      </c>
      <c r="O5829" t="s">
        <v>1948</v>
      </c>
    </row>
    <row r="5830" spans="1:24" x14ac:dyDescent="0.25">
      <c r="A5830" t="str">
        <f t="shared" si="91"/>
        <v>0;;深圳市;福田区;全区福明路雷圳大厦507 雄盛AA（123）福明路40号雷圳大厦507雄盛科技信息有限公司</v>
      </c>
      <c r="B5830" t="s">
        <v>17412</v>
      </c>
      <c r="C5830" t="s">
        <v>17413</v>
      </c>
      <c r="D5830" t="s">
        <v>10507</v>
      </c>
      <c r="E5830" t="s">
        <v>11289</v>
      </c>
      <c r="F5830" t="s">
        <v>11004</v>
      </c>
      <c r="G5830" t="s">
        <v>11005</v>
      </c>
      <c r="H5830" t="s">
        <v>244</v>
      </c>
      <c r="I5830">
        <v>507</v>
      </c>
      <c r="J5830" t="s">
        <v>11043</v>
      </c>
      <c r="K5830" t="s">
        <v>468</v>
      </c>
      <c r="L5830" t="s">
        <v>666</v>
      </c>
      <c r="M5830">
        <v>123</v>
      </c>
      <c r="N5830" t="s">
        <v>667</v>
      </c>
      <c r="O5830" t="s">
        <v>11004</v>
      </c>
      <c r="P5830">
        <v>40</v>
      </c>
      <c r="Q5830" t="s">
        <v>10</v>
      </c>
      <c r="R5830" t="s">
        <v>11005</v>
      </c>
      <c r="S5830" t="s">
        <v>244</v>
      </c>
      <c r="T5830">
        <v>507</v>
      </c>
      <c r="U5830" t="s">
        <v>11043</v>
      </c>
      <c r="V5830" t="s">
        <v>792</v>
      </c>
      <c r="W5830" t="s">
        <v>11288</v>
      </c>
      <c r="X5830" t="s">
        <v>1948</v>
      </c>
    </row>
    <row r="5831" spans="1:24" x14ac:dyDescent="0.25">
      <c r="A5831" t="str">
        <f t="shared" si="91"/>
        <v>0;;深圳市;福田区;全区福明路雷圳大厦西楼C栋507</v>
      </c>
      <c r="B5831" t="s">
        <v>17245</v>
      </c>
      <c r="C5831" t="s">
        <v>17382</v>
      </c>
      <c r="D5831" t="s">
        <v>10507</v>
      </c>
      <c r="E5831" t="s">
        <v>11290</v>
      </c>
      <c r="F5831" t="s">
        <v>11004</v>
      </c>
      <c r="G5831" t="s">
        <v>11005</v>
      </c>
      <c r="H5831" t="s">
        <v>244</v>
      </c>
      <c r="I5831" t="s">
        <v>11041</v>
      </c>
      <c r="J5831" t="s">
        <v>304</v>
      </c>
      <c r="K5831" t="s">
        <v>23</v>
      </c>
      <c r="L5831">
        <v>507</v>
      </c>
    </row>
    <row r="5832" spans="1:24" x14ac:dyDescent="0.25">
      <c r="A5832" t="str">
        <f t="shared" si="91"/>
        <v>0;;深圳市;福田区;全区福明路雷圳大厦青年公寓那一栋的5楼521</v>
      </c>
      <c r="B5832" t="s">
        <v>17245</v>
      </c>
      <c r="C5832" t="s">
        <v>17392</v>
      </c>
      <c r="D5832" t="s">
        <v>10507</v>
      </c>
      <c r="E5832" t="s">
        <v>11291</v>
      </c>
      <c r="F5832" t="s">
        <v>11004</v>
      </c>
      <c r="G5832" t="s">
        <v>11005</v>
      </c>
      <c r="H5832" t="s">
        <v>244</v>
      </c>
      <c r="I5832" t="s">
        <v>8526</v>
      </c>
      <c r="J5832" t="s">
        <v>854</v>
      </c>
      <c r="K5832" t="s">
        <v>5179</v>
      </c>
      <c r="L5832" t="s">
        <v>9106</v>
      </c>
      <c r="M5832" t="s">
        <v>2063</v>
      </c>
      <c r="N5832">
        <v>5</v>
      </c>
      <c r="O5832" t="s">
        <v>16</v>
      </c>
      <c r="P5832">
        <v>521</v>
      </c>
    </row>
    <row r="5833" spans="1:24" x14ac:dyDescent="0.25">
      <c r="A5833" t="str">
        <f t="shared" si="91"/>
        <v>0;;深圳市;福田区;全区福明路雷圳大酒店AAA西楼507</v>
      </c>
      <c r="B5833" t="s">
        <v>17245</v>
      </c>
      <c r="C5833" t="s">
        <v>17382</v>
      </c>
      <c r="D5833" t="s">
        <v>10507</v>
      </c>
      <c r="E5833" t="s">
        <v>11292</v>
      </c>
      <c r="F5833" t="s">
        <v>11004</v>
      </c>
      <c r="G5833" t="s">
        <v>11005</v>
      </c>
      <c r="H5833" t="s">
        <v>755</v>
      </c>
      <c r="I5833" t="s">
        <v>460</v>
      </c>
      <c r="J5833" t="s">
        <v>11041</v>
      </c>
      <c r="K5833">
        <v>507</v>
      </c>
    </row>
    <row r="5834" spans="1:24" x14ac:dyDescent="0.25">
      <c r="A5834" t="str">
        <f t="shared" si="91"/>
        <v>0;;深圳市;福田区;全区福明路雷圳大酒店西楼507</v>
      </c>
      <c r="B5834" t="s">
        <v>17245</v>
      </c>
      <c r="C5834" t="s">
        <v>17382</v>
      </c>
      <c r="D5834" t="s">
        <v>10507</v>
      </c>
      <c r="E5834" t="s">
        <v>11293</v>
      </c>
      <c r="F5834" t="s">
        <v>11004</v>
      </c>
      <c r="G5834" t="s">
        <v>11005</v>
      </c>
      <c r="H5834" t="s">
        <v>755</v>
      </c>
      <c r="I5834" t="s">
        <v>11041</v>
      </c>
      <c r="J5834">
        <v>507</v>
      </c>
    </row>
    <row r="5835" spans="1:24" x14ac:dyDescent="0.25">
      <c r="A5835" t="str">
        <f t="shared" si="91"/>
        <v>0;;深圳市;福田区;全区福田区全区南园街道福明路雷圳大厦西楼507聂国栋收</v>
      </c>
      <c r="B5835" t="s">
        <v>17245</v>
      </c>
      <c r="C5835" t="s">
        <v>17382</v>
      </c>
      <c r="D5835" t="s">
        <v>10507</v>
      </c>
      <c r="E5835" t="s">
        <v>11294</v>
      </c>
      <c r="F5835" t="s">
        <v>622</v>
      </c>
      <c r="G5835" t="s">
        <v>2123</v>
      </c>
      <c r="H5835" t="s">
        <v>10556</v>
      </c>
      <c r="I5835" t="s">
        <v>209</v>
      </c>
      <c r="J5835" t="s">
        <v>11004</v>
      </c>
      <c r="K5835" t="s">
        <v>11005</v>
      </c>
      <c r="L5835" t="s">
        <v>244</v>
      </c>
      <c r="M5835" t="s">
        <v>11041</v>
      </c>
      <c r="N5835">
        <v>507</v>
      </c>
      <c r="O5835" t="s">
        <v>11048</v>
      </c>
      <c r="P5835" t="s">
        <v>311</v>
      </c>
    </row>
    <row r="5836" spans="1:24" x14ac:dyDescent="0.25">
      <c r="A5836" t="str">
        <f t="shared" si="91"/>
        <v>0;;深圳市;福田区;全区福田区华富路街道上步工业区205栋3楼A11(蔡惠娜收</v>
      </c>
      <c r="B5836" t="s">
        <v>17245</v>
      </c>
      <c r="C5836" t="s">
        <v>17327</v>
      </c>
      <c r="D5836" t="s">
        <v>10507</v>
      </c>
      <c r="E5836" t="s">
        <v>11295</v>
      </c>
      <c r="F5836" t="s">
        <v>622</v>
      </c>
      <c r="G5836" t="s">
        <v>10579</v>
      </c>
      <c r="H5836" t="s">
        <v>8</v>
      </c>
      <c r="I5836" t="s">
        <v>209</v>
      </c>
      <c r="J5836" t="s">
        <v>624</v>
      </c>
      <c r="K5836" t="s">
        <v>625</v>
      </c>
      <c r="L5836">
        <v>205</v>
      </c>
      <c r="M5836" t="s">
        <v>23</v>
      </c>
      <c r="N5836">
        <v>3</v>
      </c>
      <c r="O5836" t="s">
        <v>16</v>
      </c>
      <c r="P5836" t="s">
        <v>626</v>
      </c>
      <c r="Q5836" t="s">
        <v>29</v>
      </c>
      <c r="R5836" t="s">
        <v>10599</v>
      </c>
      <c r="S5836" t="s">
        <v>311</v>
      </c>
    </row>
    <row r="5837" spans="1:24" x14ac:dyDescent="0.25">
      <c r="A5837" t="str">
        <f t="shared" si="91"/>
        <v>0;;深圳市;福田区;全区福田区华富路街道上步工业区205栋3楼A11(蔡惠娜收）</v>
      </c>
      <c r="B5837" t="s">
        <v>17245</v>
      </c>
      <c r="C5837" t="s">
        <v>17327</v>
      </c>
      <c r="D5837" t="s">
        <v>10507</v>
      </c>
      <c r="E5837" t="s">
        <v>11296</v>
      </c>
      <c r="F5837" t="s">
        <v>622</v>
      </c>
      <c r="G5837" t="s">
        <v>10579</v>
      </c>
      <c r="H5837" t="s">
        <v>8</v>
      </c>
      <c r="I5837" t="s">
        <v>209</v>
      </c>
      <c r="J5837" t="s">
        <v>624</v>
      </c>
      <c r="K5837" t="s">
        <v>625</v>
      </c>
      <c r="L5837">
        <v>205</v>
      </c>
      <c r="M5837" t="s">
        <v>23</v>
      </c>
      <c r="N5837">
        <v>3</v>
      </c>
      <c r="O5837" t="s">
        <v>16</v>
      </c>
      <c r="P5837" t="s">
        <v>626</v>
      </c>
      <c r="Q5837" t="s">
        <v>29</v>
      </c>
      <c r="R5837" t="s">
        <v>10599</v>
      </c>
      <c r="S5837" t="s">
        <v>311</v>
      </c>
      <c r="T5837" t="s">
        <v>667</v>
      </c>
    </row>
    <row r="5838" spans="1:24" x14ac:dyDescent="0.25">
      <c r="A5838" t="str">
        <f t="shared" si="91"/>
        <v>0;;深圳市;福田区;全区福田区华强北上步工业区205栋3楼A11房</v>
      </c>
      <c r="B5838" t="s">
        <v>17245</v>
      </c>
      <c r="C5838" t="s">
        <v>17327</v>
      </c>
      <c r="D5838" t="s">
        <v>10507</v>
      </c>
      <c r="E5838" t="s">
        <v>11297</v>
      </c>
      <c r="F5838" t="s">
        <v>622</v>
      </c>
      <c r="G5838" t="s">
        <v>623</v>
      </c>
      <c r="H5838" t="s">
        <v>624</v>
      </c>
      <c r="I5838" t="s">
        <v>625</v>
      </c>
      <c r="J5838">
        <v>205</v>
      </c>
      <c r="K5838" t="s">
        <v>23</v>
      </c>
      <c r="L5838">
        <v>3</v>
      </c>
      <c r="M5838" t="s">
        <v>16</v>
      </c>
      <c r="N5838" t="s">
        <v>626</v>
      </c>
      <c r="O5838" t="s">
        <v>627</v>
      </c>
    </row>
    <row r="5839" spans="1:24" x14ac:dyDescent="0.25">
      <c r="A5839" t="str">
        <f t="shared" si="91"/>
        <v>0;;深圳市;福田区;全区福田区华强北上步工业区205栋3楼A11房xiaozhang</v>
      </c>
      <c r="B5839" t="s">
        <v>17245</v>
      </c>
      <c r="C5839" t="s">
        <v>17327</v>
      </c>
      <c r="D5839" t="s">
        <v>10507</v>
      </c>
      <c r="E5839" t="s">
        <v>11298</v>
      </c>
      <c r="F5839" t="s">
        <v>622</v>
      </c>
      <c r="G5839" t="s">
        <v>623</v>
      </c>
      <c r="H5839" t="s">
        <v>624</v>
      </c>
      <c r="I5839" t="s">
        <v>625</v>
      </c>
      <c r="J5839">
        <v>205</v>
      </c>
      <c r="K5839" t="s">
        <v>23</v>
      </c>
      <c r="L5839">
        <v>3</v>
      </c>
      <c r="M5839" t="s">
        <v>16</v>
      </c>
      <c r="N5839" t="s">
        <v>626</v>
      </c>
      <c r="O5839" t="s">
        <v>627</v>
      </c>
      <c r="P5839" t="s">
        <v>11299</v>
      </c>
    </row>
    <row r="5840" spans="1:24" x14ac:dyDescent="0.25">
      <c r="A5840" t="str">
        <f t="shared" si="91"/>
        <v>0;;深圳市;福田区;全区福田区华强北上步工业区205栋3楼A11房对的萨芬</v>
      </c>
      <c r="B5840" t="s">
        <v>17245</v>
      </c>
      <c r="C5840" t="s">
        <v>17342</v>
      </c>
      <c r="D5840" t="s">
        <v>10507</v>
      </c>
      <c r="E5840" t="s">
        <v>11300</v>
      </c>
      <c r="F5840" t="s">
        <v>622</v>
      </c>
      <c r="G5840" t="s">
        <v>623</v>
      </c>
      <c r="H5840" t="s">
        <v>624</v>
      </c>
      <c r="I5840" t="s">
        <v>625</v>
      </c>
      <c r="J5840">
        <v>205</v>
      </c>
      <c r="K5840" t="s">
        <v>23</v>
      </c>
      <c r="L5840">
        <v>3</v>
      </c>
      <c r="M5840" t="s">
        <v>16</v>
      </c>
      <c r="N5840" t="s">
        <v>626</v>
      </c>
      <c r="O5840" t="s">
        <v>11301</v>
      </c>
      <c r="P5840" t="s">
        <v>2063</v>
      </c>
      <c r="Q5840" t="s">
        <v>11302</v>
      </c>
    </row>
    <row r="5841" spans="1:20" x14ac:dyDescent="0.25">
      <c r="A5841" t="str">
        <f t="shared" si="91"/>
        <v>0;;深圳市;福田区;全区福田区华强北街道曼哈A座J353</v>
      </c>
      <c r="B5841" t="s">
        <v>17245</v>
      </c>
      <c r="C5841" t="s">
        <v>17337</v>
      </c>
      <c r="D5841" t="s">
        <v>10507</v>
      </c>
      <c r="E5841" t="s">
        <v>11303</v>
      </c>
      <c r="F5841" t="s">
        <v>622</v>
      </c>
      <c r="G5841" t="s">
        <v>623</v>
      </c>
      <c r="H5841" t="s">
        <v>209</v>
      </c>
      <c r="I5841" t="s">
        <v>10552</v>
      </c>
      <c r="J5841" t="s">
        <v>1229</v>
      </c>
      <c r="K5841" t="s">
        <v>10564</v>
      </c>
    </row>
    <row r="5842" spans="1:20" x14ac:dyDescent="0.25">
      <c r="A5842" t="str">
        <f t="shared" si="91"/>
        <v>0;;深圳市;福田区;全区福田区华强北街道曼哈数码城A座2楼j387蔡坤财代收...</v>
      </c>
      <c r="B5842" t="s">
        <v>17245</v>
      </c>
      <c r="C5842" t="s">
        <v>17355</v>
      </c>
      <c r="D5842" t="s">
        <v>10507</v>
      </c>
      <c r="E5842" t="s">
        <v>11304</v>
      </c>
      <c r="F5842" t="s">
        <v>622</v>
      </c>
      <c r="G5842" t="s">
        <v>623</v>
      </c>
      <c r="H5842" t="s">
        <v>209</v>
      </c>
      <c r="I5842" t="s">
        <v>10552</v>
      </c>
      <c r="J5842" t="s">
        <v>881</v>
      </c>
      <c r="K5842" t="s">
        <v>1229</v>
      </c>
      <c r="L5842">
        <v>2</v>
      </c>
      <c r="M5842" t="s">
        <v>16</v>
      </c>
      <c r="N5842" t="s">
        <v>10675</v>
      </c>
      <c r="O5842" t="s">
        <v>10654</v>
      </c>
      <c r="P5842" t="s">
        <v>454</v>
      </c>
      <c r="Q5842" t="s">
        <v>3509</v>
      </c>
    </row>
    <row r="5843" spans="1:20" x14ac:dyDescent="0.25">
      <c r="A5843" t="str">
        <f t="shared" si="91"/>
        <v>0;;深圳市;福田区;全区福田区华强北街道曼哈数码城A座J387</v>
      </c>
      <c r="B5843" t="s">
        <v>17245</v>
      </c>
      <c r="C5843" t="s">
        <v>17355</v>
      </c>
      <c r="D5843" t="s">
        <v>10507</v>
      </c>
      <c r="E5843" t="s">
        <v>11305</v>
      </c>
      <c r="F5843" t="s">
        <v>622</v>
      </c>
      <c r="G5843" t="s">
        <v>623</v>
      </c>
      <c r="H5843" t="s">
        <v>209</v>
      </c>
      <c r="I5843" t="s">
        <v>10552</v>
      </c>
      <c r="J5843" t="s">
        <v>881</v>
      </c>
      <c r="K5843" t="s">
        <v>1229</v>
      </c>
      <c r="L5843" t="s">
        <v>10617</v>
      </c>
    </row>
    <row r="5844" spans="1:20" x14ac:dyDescent="0.25">
      <c r="A5844" t="str">
        <f t="shared" si="91"/>
        <v>0;;深圳市;福田区;全区福田区华强北街道深纺大厦513</v>
      </c>
      <c r="B5844" t="s">
        <v>17245</v>
      </c>
      <c r="C5844" t="s">
        <v>17357</v>
      </c>
      <c r="D5844" t="s">
        <v>10507</v>
      </c>
      <c r="E5844" t="s">
        <v>11306</v>
      </c>
      <c r="F5844" t="s">
        <v>622</v>
      </c>
      <c r="G5844" t="s">
        <v>623</v>
      </c>
      <c r="H5844" t="s">
        <v>209</v>
      </c>
      <c r="I5844" t="s">
        <v>10723</v>
      </c>
      <c r="J5844" t="s">
        <v>244</v>
      </c>
      <c r="K5844">
        <v>513</v>
      </c>
    </row>
    <row r="5845" spans="1:20" x14ac:dyDescent="0.25">
      <c r="A5845" t="str">
        <f t="shared" si="91"/>
        <v>0;;深圳市;福田区;全区福田区华强北街道远望二楼2343</v>
      </c>
      <c r="B5845" t="s">
        <v>17245</v>
      </c>
      <c r="C5845" t="s">
        <v>17361</v>
      </c>
      <c r="D5845" t="s">
        <v>10507</v>
      </c>
      <c r="E5845" t="s">
        <v>11307</v>
      </c>
      <c r="F5845" t="s">
        <v>622</v>
      </c>
      <c r="G5845" t="s">
        <v>623</v>
      </c>
      <c r="H5845" t="s">
        <v>209</v>
      </c>
      <c r="I5845" t="s">
        <v>7723</v>
      </c>
      <c r="J5845" t="s">
        <v>373</v>
      </c>
      <c r="K5845">
        <v>2343</v>
      </c>
    </row>
    <row r="5846" spans="1:20" x14ac:dyDescent="0.25">
      <c r="A5846" t="str">
        <f t="shared" si="91"/>
        <v>0;;深圳市;福田区;全区福田区华强北街道远望二楼2343房间到货让长龙18695930957签</v>
      </c>
      <c r="B5846" t="s">
        <v>17245</v>
      </c>
      <c r="C5846" t="s">
        <v>17361</v>
      </c>
      <c r="D5846" t="s">
        <v>10507</v>
      </c>
      <c r="E5846" t="s">
        <v>11308</v>
      </c>
      <c r="F5846" t="s">
        <v>622</v>
      </c>
      <c r="G5846" t="s">
        <v>623</v>
      </c>
      <c r="H5846" t="s">
        <v>209</v>
      </c>
      <c r="I5846" t="s">
        <v>7723</v>
      </c>
      <c r="J5846" t="s">
        <v>373</v>
      </c>
      <c r="K5846">
        <v>2343</v>
      </c>
      <c r="L5846" t="s">
        <v>7208</v>
      </c>
      <c r="M5846" t="s">
        <v>3341</v>
      </c>
      <c r="N5846" t="s">
        <v>2060</v>
      </c>
      <c r="O5846" t="s">
        <v>11309</v>
      </c>
      <c r="P5846">
        <v>18695930957</v>
      </c>
      <c r="Q5846" t="s">
        <v>6857</v>
      </c>
    </row>
    <row r="5847" spans="1:20" x14ac:dyDescent="0.25">
      <c r="A5847" t="str">
        <f t="shared" si="91"/>
        <v>0;;深圳市;福田区;全区福田区华强北远望数码商城2楼a2*816华鑫通讯转寒心收</v>
      </c>
      <c r="B5847" t="s">
        <v>17245</v>
      </c>
      <c r="C5847" t="s">
        <v>17326</v>
      </c>
      <c r="D5847" t="s">
        <v>10507</v>
      </c>
      <c r="E5847" t="s">
        <v>11310</v>
      </c>
      <c r="F5847" t="s">
        <v>622</v>
      </c>
      <c r="G5847" t="s">
        <v>623</v>
      </c>
      <c r="H5847" t="s">
        <v>7723</v>
      </c>
      <c r="I5847" t="s">
        <v>10510</v>
      </c>
      <c r="J5847">
        <v>2</v>
      </c>
      <c r="K5847" t="s">
        <v>16</v>
      </c>
      <c r="L5847" t="s">
        <v>10511</v>
      </c>
      <c r="M5847" t="s">
        <v>11311</v>
      </c>
      <c r="N5847">
        <v>816</v>
      </c>
      <c r="O5847" t="s">
        <v>10966</v>
      </c>
      <c r="P5847" t="s">
        <v>470</v>
      </c>
      <c r="Q5847" t="s">
        <v>895</v>
      </c>
      <c r="R5847" t="s">
        <v>11236</v>
      </c>
      <c r="S5847" t="s">
        <v>311</v>
      </c>
    </row>
    <row r="5848" spans="1:20" x14ac:dyDescent="0.25">
      <c r="A5848" t="str">
        <f t="shared" si="91"/>
        <v>0;;深圳市;福田区;全区福田区华强北远望数码商城2楼a2--816华鑫通讯转寒就心收</v>
      </c>
      <c r="B5848" t="s">
        <v>17245</v>
      </c>
      <c r="C5848" t="s">
        <v>17326</v>
      </c>
      <c r="D5848" t="s">
        <v>10507</v>
      </c>
      <c r="E5848" t="s">
        <v>11312</v>
      </c>
      <c r="F5848" t="s">
        <v>622</v>
      </c>
      <c r="G5848" t="s">
        <v>623</v>
      </c>
      <c r="H5848" t="s">
        <v>7723</v>
      </c>
      <c r="I5848" t="s">
        <v>10510</v>
      </c>
      <c r="J5848">
        <v>2</v>
      </c>
      <c r="K5848" t="s">
        <v>16</v>
      </c>
      <c r="L5848" t="s">
        <v>10511</v>
      </c>
      <c r="M5848" t="s">
        <v>37</v>
      </c>
      <c r="N5848" t="s">
        <v>37</v>
      </c>
      <c r="O5848">
        <v>816</v>
      </c>
      <c r="P5848" t="s">
        <v>10966</v>
      </c>
      <c r="Q5848" t="s">
        <v>470</v>
      </c>
      <c r="R5848" t="s">
        <v>10514</v>
      </c>
      <c r="S5848" t="s">
        <v>9280</v>
      </c>
      <c r="T5848" t="s">
        <v>10515</v>
      </c>
    </row>
    <row r="5849" spans="1:20" x14ac:dyDescent="0.25">
      <c r="A5849" t="str">
        <f t="shared" si="91"/>
        <v>0;;深圳市;福田区;全区福田区华强北远望数码商城2楼a2-816华鑫通讯转11111</v>
      </c>
      <c r="B5849" t="s">
        <v>17245</v>
      </c>
      <c r="C5849" t="s">
        <v>17326</v>
      </c>
      <c r="D5849" t="s">
        <v>10507</v>
      </c>
      <c r="E5849" t="s">
        <v>11313</v>
      </c>
      <c r="F5849" t="s">
        <v>622</v>
      </c>
      <c r="G5849" t="s">
        <v>623</v>
      </c>
      <c r="H5849" t="s">
        <v>7723</v>
      </c>
      <c r="I5849" t="s">
        <v>10510</v>
      </c>
      <c r="J5849">
        <v>2</v>
      </c>
      <c r="K5849" t="s">
        <v>16</v>
      </c>
      <c r="L5849" t="s">
        <v>10511</v>
      </c>
      <c r="M5849" t="s">
        <v>37</v>
      </c>
      <c r="N5849">
        <v>816</v>
      </c>
      <c r="O5849" t="s">
        <v>10966</v>
      </c>
      <c r="P5849" t="s">
        <v>470</v>
      </c>
      <c r="Q5849" t="s">
        <v>895</v>
      </c>
      <c r="R5849">
        <v>11111</v>
      </c>
    </row>
    <row r="5850" spans="1:20" x14ac:dyDescent="0.25">
      <c r="A5850" t="str">
        <f t="shared" si="91"/>
        <v>0;;深圳市;福田区;全区福田区华强北远望数码商城2楼a2_816华鑫通讯转寒心收</v>
      </c>
      <c r="B5850" t="s">
        <v>17245</v>
      </c>
      <c r="C5850" t="s">
        <v>17326</v>
      </c>
      <c r="D5850" t="s">
        <v>10507</v>
      </c>
      <c r="E5850" t="s">
        <v>11314</v>
      </c>
      <c r="F5850" t="s">
        <v>622</v>
      </c>
      <c r="G5850" t="s">
        <v>623</v>
      </c>
      <c r="H5850" t="s">
        <v>7723</v>
      </c>
      <c r="I5850" t="s">
        <v>10510</v>
      </c>
      <c r="J5850">
        <v>2</v>
      </c>
      <c r="K5850" t="s">
        <v>16</v>
      </c>
      <c r="L5850" t="s">
        <v>10511</v>
      </c>
      <c r="M5850" t="s">
        <v>3799</v>
      </c>
      <c r="N5850">
        <v>816</v>
      </c>
      <c r="O5850" t="s">
        <v>10966</v>
      </c>
      <c r="P5850" t="s">
        <v>470</v>
      </c>
      <c r="Q5850" t="s">
        <v>895</v>
      </c>
      <c r="R5850" t="s">
        <v>11236</v>
      </c>
      <c r="S5850" t="s">
        <v>311</v>
      </c>
    </row>
    <row r="5851" spans="1:20" x14ac:dyDescent="0.25">
      <c r="A5851" t="str">
        <f t="shared" si="91"/>
        <v>0;;深圳市;福田区;全区福田区南园街道福明路雷圳大厦西楼507聂国栋</v>
      </c>
      <c r="B5851" t="s">
        <v>17245</v>
      </c>
      <c r="C5851" t="s">
        <v>17382</v>
      </c>
      <c r="D5851" t="s">
        <v>10507</v>
      </c>
      <c r="E5851" t="s">
        <v>11315</v>
      </c>
      <c r="F5851" t="s">
        <v>622</v>
      </c>
      <c r="G5851" t="s">
        <v>10556</v>
      </c>
      <c r="H5851" t="s">
        <v>209</v>
      </c>
      <c r="I5851" t="s">
        <v>11004</v>
      </c>
      <c r="J5851" t="s">
        <v>11005</v>
      </c>
      <c r="K5851" t="s">
        <v>244</v>
      </c>
      <c r="L5851" t="s">
        <v>11041</v>
      </c>
      <c r="M5851">
        <v>507</v>
      </c>
      <c r="N5851" t="s">
        <v>11048</v>
      </c>
    </row>
    <row r="5852" spans="1:20" x14ac:dyDescent="0.25">
      <c r="A5852" t="str">
        <f t="shared" si="91"/>
        <v>0;;深圳市;福田区;全区福田区南园街道福明路雷圳大厦西楼507聂国栋 王</v>
      </c>
      <c r="B5852" t="s">
        <v>17245</v>
      </c>
      <c r="C5852" t="s">
        <v>17382</v>
      </c>
      <c r="D5852" t="s">
        <v>10507</v>
      </c>
      <c r="E5852" t="s">
        <v>11316</v>
      </c>
      <c r="F5852" t="s">
        <v>622</v>
      </c>
      <c r="G5852" t="s">
        <v>10556</v>
      </c>
      <c r="H5852" t="s">
        <v>209</v>
      </c>
      <c r="I5852" t="s">
        <v>11004</v>
      </c>
      <c r="J5852" t="s">
        <v>11005</v>
      </c>
      <c r="K5852" t="s">
        <v>244</v>
      </c>
      <c r="L5852" t="s">
        <v>11041</v>
      </c>
      <c r="M5852">
        <v>507</v>
      </c>
      <c r="N5852" t="s">
        <v>11048</v>
      </c>
      <c r="O5852" t="s">
        <v>3194</v>
      </c>
    </row>
    <row r="5853" spans="1:20" x14ac:dyDescent="0.25">
      <c r="A5853" t="str">
        <f t="shared" si="91"/>
        <v>0;;深圳市;福田区;全区福田区新曼哈A座J387</v>
      </c>
      <c r="B5853" t="s">
        <v>17245</v>
      </c>
      <c r="C5853" t="s">
        <v>17352</v>
      </c>
      <c r="D5853" t="s">
        <v>10507</v>
      </c>
      <c r="E5853" t="s">
        <v>11317</v>
      </c>
      <c r="F5853" t="s">
        <v>622</v>
      </c>
      <c r="G5853" t="s">
        <v>10593</v>
      </c>
      <c r="H5853" t="s">
        <v>1229</v>
      </c>
      <c r="I5853" t="s">
        <v>10617</v>
      </c>
    </row>
    <row r="5854" spans="1:20" x14ac:dyDescent="0.25">
      <c r="A5854" t="str">
        <f t="shared" si="91"/>
        <v>0;;深圳市;福田区;全区福田区新曼哈A座J439</v>
      </c>
      <c r="B5854" t="s">
        <v>17245</v>
      </c>
      <c r="C5854" t="s">
        <v>17352</v>
      </c>
      <c r="D5854" t="s">
        <v>10507</v>
      </c>
      <c r="E5854" t="s">
        <v>11318</v>
      </c>
      <c r="F5854" t="s">
        <v>622</v>
      </c>
      <c r="G5854" t="s">
        <v>10593</v>
      </c>
      <c r="H5854" t="s">
        <v>1229</v>
      </c>
      <c r="I5854" t="s">
        <v>11243</v>
      </c>
    </row>
    <row r="5855" spans="1:20" x14ac:dyDescent="0.25">
      <c r="A5855" t="str">
        <f t="shared" si="91"/>
        <v>0;;深圳市;福田区;全区福田区新曼哈A座华北强J387</v>
      </c>
      <c r="B5855" t="s">
        <v>17245</v>
      </c>
      <c r="C5855" t="s">
        <v>17352</v>
      </c>
      <c r="D5855" t="s">
        <v>10507</v>
      </c>
      <c r="E5855" t="s">
        <v>11319</v>
      </c>
      <c r="F5855" t="s">
        <v>622</v>
      </c>
      <c r="G5855" t="s">
        <v>10593</v>
      </c>
      <c r="H5855" t="s">
        <v>1229</v>
      </c>
      <c r="I5855" t="s">
        <v>11320</v>
      </c>
      <c r="J5855" t="s">
        <v>1046</v>
      </c>
      <c r="K5855" t="s">
        <v>10617</v>
      </c>
    </row>
    <row r="5856" spans="1:20" x14ac:dyDescent="0.25">
      <c r="A5856" t="str">
        <f t="shared" si="91"/>
        <v>0;;深圳市;福田区;全区福田区福保街道明月花园422栋523号飞机啊华</v>
      </c>
      <c r="B5856" t="s">
        <v>17245</v>
      </c>
      <c r="C5856" t="s">
        <v>17408</v>
      </c>
      <c r="D5856" t="s">
        <v>10507</v>
      </c>
      <c r="E5856" t="s">
        <v>11321</v>
      </c>
      <c r="F5856" t="s">
        <v>622</v>
      </c>
      <c r="G5856" t="s">
        <v>6425</v>
      </c>
      <c r="H5856" t="s">
        <v>209</v>
      </c>
      <c r="I5856" t="s">
        <v>11273</v>
      </c>
      <c r="J5856" t="s">
        <v>579</v>
      </c>
      <c r="K5856">
        <v>422</v>
      </c>
      <c r="L5856" t="s">
        <v>23</v>
      </c>
      <c r="M5856">
        <v>523</v>
      </c>
      <c r="N5856" t="s">
        <v>10</v>
      </c>
      <c r="O5856" t="s">
        <v>6427</v>
      </c>
      <c r="P5856" t="s">
        <v>756</v>
      </c>
      <c r="Q5856" t="s">
        <v>6551</v>
      </c>
    </row>
    <row r="5857" spans="1:14" x14ac:dyDescent="0.25">
      <c r="A5857" t="str">
        <f t="shared" si="91"/>
        <v>0;;深圳市;福田区;全区福田区福保街金地翠园288栋523号</v>
      </c>
      <c r="B5857" t="s">
        <v>17245</v>
      </c>
      <c r="C5857" t="s">
        <v>11275</v>
      </c>
      <c r="D5857" t="s">
        <v>10507</v>
      </c>
      <c r="E5857" t="s">
        <v>11322</v>
      </c>
      <c r="F5857" t="s">
        <v>622</v>
      </c>
      <c r="G5857" t="s">
        <v>11323</v>
      </c>
      <c r="H5857" t="s">
        <v>11275</v>
      </c>
      <c r="I5857">
        <v>288</v>
      </c>
      <c r="J5857" t="s">
        <v>23</v>
      </c>
      <c r="K5857">
        <v>523</v>
      </c>
      <c r="L5857" t="s">
        <v>10</v>
      </c>
    </row>
    <row r="5858" spans="1:14" x14ac:dyDescent="0.25">
      <c r="A5858" t="str">
        <f t="shared" si="91"/>
        <v>0;;深圳市;福田区;全区福田区福保街金地翠园288栋523号飞机</v>
      </c>
      <c r="B5858" t="s">
        <v>17245</v>
      </c>
      <c r="C5858" t="s">
        <v>11275</v>
      </c>
      <c r="D5858" t="s">
        <v>10507</v>
      </c>
      <c r="E5858" t="s">
        <v>11324</v>
      </c>
      <c r="F5858" t="s">
        <v>622</v>
      </c>
      <c r="G5858" t="s">
        <v>11323</v>
      </c>
      <c r="H5858" t="s">
        <v>11275</v>
      </c>
      <c r="I5858">
        <v>288</v>
      </c>
      <c r="J5858" t="s">
        <v>23</v>
      </c>
      <c r="K5858">
        <v>523</v>
      </c>
      <c r="L5858" t="s">
        <v>10</v>
      </c>
      <c r="M5858" t="s">
        <v>6427</v>
      </c>
    </row>
    <row r="5859" spans="1:14" x14ac:dyDescent="0.25">
      <c r="A5859" t="str">
        <f t="shared" si="91"/>
        <v>0;;深圳市;福田区;全区福田区远望数码商城二楼a2-816华鑫通讯</v>
      </c>
      <c r="B5859" t="s">
        <v>17245</v>
      </c>
      <c r="C5859" t="s">
        <v>17326</v>
      </c>
      <c r="D5859" t="s">
        <v>10507</v>
      </c>
      <c r="E5859" t="s">
        <v>11325</v>
      </c>
      <c r="F5859" t="s">
        <v>622</v>
      </c>
      <c r="G5859" t="s">
        <v>7723</v>
      </c>
      <c r="H5859" t="s">
        <v>10510</v>
      </c>
      <c r="I5859" t="s">
        <v>373</v>
      </c>
      <c r="J5859" t="s">
        <v>10511</v>
      </c>
      <c r="K5859" t="s">
        <v>37</v>
      </c>
      <c r="L5859">
        <v>816</v>
      </c>
      <c r="M5859" t="s">
        <v>10966</v>
      </c>
      <c r="N5859" t="s">
        <v>470</v>
      </c>
    </row>
    <row r="5860" spans="1:14" x14ac:dyDescent="0.25">
      <c r="A5860" t="str">
        <f t="shared" si="91"/>
        <v>0;;深圳市;福田区;全区福田街道贝底田坊105栋</v>
      </c>
      <c r="B5860" t="s">
        <v>17245</v>
      </c>
      <c r="C5860" t="s">
        <v>17407</v>
      </c>
      <c r="D5860" t="s">
        <v>10507</v>
      </c>
      <c r="E5860" t="s">
        <v>11326</v>
      </c>
      <c r="F5860" t="s">
        <v>11080</v>
      </c>
      <c r="G5860" t="s">
        <v>209</v>
      </c>
      <c r="H5860" t="s">
        <v>10195</v>
      </c>
      <c r="I5860" t="s">
        <v>10196</v>
      </c>
      <c r="J5860">
        <v>105</v>
      </c>
      <c r="K5860" t="s">
        <v>23</v>
      </c>
    </row>
    <row r="5861" spans="1:14" x14ac:dyDescent="0.25">
      <c r="A5861" t="str">
        <f t="shared" si="91"/>
        <v>0;;深圳市;福田区;全区福田街道贝底田坊105栋鸟</v>
      </c>
      <c r="B5861" t="s">
        <v>17245</v>
      </c>
      <c r="C5861" t="s">
        <v>17407</v>
      </c>
      <c r="D5861" t="s">
        <v>10507</v>
      </c>
      <c r="E5861" t="s">
        <v>11327</v>
      </c>
      <c r="F5861" t="s">
        <v>11080</v>
      </c>
      <c r="G5861" t="s">
        <v>209</v>
      </c>
      <c r="H5861" t="s">
        <v>10195</v>
      </c>
      <c r="I5861" t="s">
        <v>10196</v>
      </c>
      <c r="J5861">
        <v>105</v>
      </c>
      <c r="K5861" t="s">
        <v>23</v>
      </c>
      <c r="L5861" t="s">
        <v>11328</v>
      </c>
    </row>
    <row r="5862" spans="1:14" x14ac:dyDescent="0.25">
      <c r="A5862" t="str">
        <f t="shared" si="91"/>
        <v>0;;深圳市;福田区;全区福祥街132号</v>
      </c>
      <c r="B5862" t="s">
        <v>17414</v>
      </c>
      <c r="C5862" t="s">
        <v>11329</v>
      </c>
      <c r="D5862" t="s">
        <v>10507</v>
      </c>
      <c r="E5862" t="s">
        <v>11329</v>
      </c>
      <c r="F5862" t="s">
        <v>11330</v>
      </c>
      <c r="G5862">
        <v>132</v>
      </c>
      <c r="H5862" t="s">
        <v>10</v>
      </c>
    </row>
    <row r="5863" spans="1:14" x14ac:dyDescent="0.25">
      <c r="A5863" t="str">
        <f t="shared" si="91"/>
        <v>0;;深圳市;福田区;全区福祥街132号福苑潮汕大排档</v>
      </c>
      <c r="B5863" t="s">
        <v>17414</v>
      </c>
      <c r="C5863" t="s">
        <v>11329</v>
      </c>
      <c r="D5863" t="s">
        <v>10507</v>
      </c>
      <c r="E5863" t="s">
        <v>11331</v>
      </c>
      <c r="F5863" t="s">
        <v>11330</v>
      </c>
      <c r="G5863">
        <v>132</v>
      </c>
      <c r="H5863" t="s">
        <v>10</v>
      </c>
      <c r="I5863" t="s">
        <v>11332</v>
      </c>
      <c r="J5863" t="s">
        <v>6068</v>
      </c>
      <c r="K5863" t="s">
        <v>5604</v>
      </c>
    </row>
    <row r="5864" spans="1:14" x14ac:dyDescent="0.25">
      <c r="A5864" t="str">
        <f t="shared" si="91"/>
        <v>0;;深圳市;福田区;全区福祥街132栋福苑潮汕大排档</v>
      </c>
      <c r="B5864" t="s">
        <v>17414</v>
      </c>
      <c r="C5864" t="s">
        <v>11329</v>
      </c>
      <c r="D5864" t="s">
        <v>10507</v>
      </c>
      <c r="E5864" t="s">
        <v>11333</v>
      </c>
      <c r="F5864" t="s">
        <v>11330</v>
      </c>
      <c r="G5864">
        <v>132</v>
      </c>
      <c r="H5864" t="s">
        <v>11334</v>
      </c>
      <c r="I5864" t="s">
        <v>6068</v>
      </c>
      <c r="J5864" t="s">
        <v>5604</v>
      </c>
    </row>
    <row r="5865" spans="1:14" x14ac:dyDescent="0.25">
      <c r="A5865" t="str">
        <f t="shared" si="91"/>
        <v>0;;深圳市;福田区;全区福祥街贝底田坊105栋</v>
      </c>
      <c r="B5865" t="s">
        <v>17245</v>
      </c>
      <c r="C5865" t="s">
        <v>17407</v>
      </c>
      <c r="D5865" t="s">
        <v>10507</v>
      </c>
      <c r="E5865" t="s">
        <v>11335</v>
      </c>
      <c r="F5865" t="s">
        <v>11336</v>
      </c>
      <c r="G5865" t="s">
        <v>11337</v>
      </c>
      <c r="H5865" t="s">
        <v>10196</v>
      </c>
      <c r="I5865">
        <v>105</v>
      </c>
      <c r="J5865" t="s">
        <v>23</v>
      </c>
    </row>
    <row r="5866" spans="1:14" x14ac:dyDescent="0.25">
      <c r="A5866" t="str">
        <f t="shared" si="91"/>
        <v>0;;深圳市;福田区;全区福贸花园05栋2单元502</v>
      </c>
      <c r="B5866" t="s">
        <v>17245</v>
      </c>
      <c r="C5866" t="s">
        <v>17415</v>
      </c>
      <c r="D5866" t="s">
        <v>10507</v>
      </c>
      <c r="E5866" t="s">
        <v>11338</v>
      </c>
      <c r="F5866" t="s">
        <v>11339</v>
      </c>
      <c r="G5866" t="s">
        <v>579</v>
      </c>
      <c r="H5866">
        <v>5</v>
      </c>
      <c r="I5866" t="s">
        <v>23</v>
      </c>
      <c r="J5866">
        <v>2</v>
      </c>
      <c r="K5866" t="s">
        <v>45</v>
      </c>
      <c r="L5866">
        <v>502</v>
      </c>
    </row>
    <row r="5867" spans="1:14" x14ac:dyDescent="0.25">
      <c r="A5867" t="str">
        <f t="shared" si="91"/>
        <v>0;;深圳市;福田区;全区红岭南路御河堤B座</v>
      </c>
      <c r="B5867" t="s">
        <v>17245</v>
      </c>
      <c r="C5867" t="s">
        <v>17416</v>
      </c>
      <c r="D5867" t="s">
        <v>10507</v>
      </c>
      <c r="E5867" t="s">
        <v>11340</v>
      </c>
      <c r="F5867" t="s">
        <v>2078</v>
      </c>
      <c r="G5867" t="s">
        <v>1168</v>
      </c>
      <c r="H5867" t="s">
        <v>11341</v>
      </c>
      <c r="I5867" t="s">
        <v>11342</v>
      </c>
      <c r="J5867" t="s">
        <v>245</v>
      </c>
    </row>
    <row r="5868" spans="1:14" x14ac:dyDescent="0.25">
      <c r="A5868" t="str">
        <f t="shared" si="91"/>
        <v>0;;深圳市;福田区;全区红岭南路御河堤B栋叶</v>
      </c>
      <c r="B5868" t="s">
        <v>17245</v>
      </c>
      <c r="C5868" t="s">
        <v>17416</v>
      </c>
      <c r="D5868" t="s">
        <v>10507</v>
      </c>
      <c r="E5868" t="s">
        <v>11343</v>
      </c>
      <c r="F5868" t="s">
        <v>2078</v>
      </c>
      <c r="G5868" t="s">
        <v>1168</v>
      </c>
      <c r="H5868" t="s">
        <v>11341</v>
      </c>
      <c r="I5868" t="s">
        <v>11342</v>
      </c>
      <c r="J5868" t="s">
        <v>1184</v>
      </c>
      <c r="K5868" t="s">
        <v>11344</v>
      </c>
    </row>
    <row r="5869" spans="1:14" x14ac:dyDescent="0.25">
      <c r="A5869" t="str">
        <f t="shared" si="91"/>
        <v>0;;深圳市;福田区;全区群星广场</v>
      </c>
      <c r="B5869" t="s">
        <v>17245</v>
      </c>
      <c r="C5869" t="s">
        <v>11345</v>
      </c>
      <c r="D5869" t="s">
        <v>10507</v>
      </c>
      <c r="E5869" t="s">
        <v>11345</v>
      </c>
      <c r="F5869" t="s">
        <v>11346</v>
      </c>
      <c r="G5869" t="s">
        <v>1530</v>
      </c>
    </row>
    <row r="5870" spans="1:14" x14ac:dyDescent="0.25">
      <c r="A5870" t="str">
        <f t="shared" si="91"/>
        <v>0;;深圳市;福田区;全区群星广场-a座s</v>
      </c>
      <c r="B5870" t="s">
        <v>17245</v>
      </c>
      <c r="C5870" t="s">
        <v>11345</v>
      </c>
      <c r="D5870" t="s">
        <v>10507</v>
      </c>
      <c r="E5870" t="s">
        <v>11347</v>
      </c>
      <c r="F5870" t="s">
        <v>11346</v>
      </c>
      <c r="G5870" t="s">
        <v>1530</v>
      </c>
      <c r="H5870" t="s">
        <v>37</v>
      </c>
      <c r="I5870" t="s">
        <v>458</v>
      </c>
      <c r="J5870" t="s">
        <v>751</v>
      </c>
      <c r="K5870" t="s">
        <v>3192</v>
      </c>
    </row>
    <row r="5871" spans="1:14" x14ac:dyDescent="0.25">
      <c r="A5871" t="str">
        <f t="shared" si="91"/>
        <v>0;;深圳市;福田区;全区花半里清湖花园XX</v>
      </c>
      <c r="B5871" t="s">
        <v>17245</v>
      </c>
      <c r="C5871" t="s">
        <v>17417</v>
      </c>
      <c r="D5871" t="s">
        <v>10507</v>
      </c>
      <c r="E5871" t="s">
        <v>11348</v>
      </c>
      <c r="F5871" t="s">
        <v>2704</v>
      </c>
      <c r="G5871" t="s">
        <v>11349</v>
      </c>
      <c r="H5871" t="s">
        <v>607</v>
      </c>
      <c r="I5871" t="s">
        <v>11350</v>
      </c>
      <c r="J5871" t="s">
        <v>579</v>
      </c>
      <c r="K5871" t="s">
        <v>2557</v>
      </c>
    </row>
    <row r="5872" spans="1:14" x14ac:dyDescent="0.25">
      <c r="A5872" t="str">
        <f t="shared" si="91"/>
        <v>0;;深圳市;福田区;全区茂业百货(华强北路店)</v>
      </c>
      <c r="B5872" t="s">
        <v>17245</v>
      </c>
      <c r="C5872" t="s">
        <v>17360</v>
      </c>
      <c r="D5872" t="s">
        <v>10507</v>
      </c>
      <c r="E5872" t="s">
        <v>11351</v>
      </c>
      <c r="F5872" t="s">
        <v>10737</v>
      </c>
      <c r="G5872" t="s">
        <v>5075</v>
      </c>
      <c r="H5872" t="s">
        <v>29</v>
      </c>
      <c r="I5872" t="s">
        <v>623</v>
      </c>
      <c r="J5872" t="s">
        <v>1088</v>
      </c>
      <c r="K5872" t="s">
        <v>32</v>
      </c>
    </row>
    <row r="5873" spans="1:15" x14ac:dyDescent="0.25">
      <c r="A5873" t="str">
        <f t="shared" si="91"/>
        <v>0;;深圳市;福田区;全区莲花街道景洲大厦贺胜年</v>
      </c>
      <c r="B5873" t="s">
        <v>17245</v>
      </c>
      <c r="C5873" t="s">
        <v>17418</v>
      </c>
      <c r="D5873" t="s">
        <v>10507</v>
      </c>
      <c r="E5873" t="s">
        <v>11352</v>
      </c>
      <c r="F5873" t="s">
        <v>3784</v>
      </c>
      <c r="G5873" t="s">
        <v>209</v>
      </c>
      <c r="H5873" t="s">
        <v>11353</v>
      </c>
      <c r="I5873" t="s">
        <v>244</v>
      </c>
      <c r="J5873" t="s">
        <v>11354</v>
      </c>
    </row>
    <row r="5874" spans="1:15" x14ac:dyDescent="0.25">
      <c r="A5874" t="str">
        <f t="shared" si="91"/>
        <v>0;;深圳市;福田区;全区西环路德福中心521</v>
      </c>
      <c r="B5874" t="s">
        <v>17245</v>
      </c>
      <c r="C5874" t="s">
        <v>6860</v>
      </c>
      <c r="D5874" t="s">
        <v>10507</v>
      </c>
      <c r="E5874" t="s">
        <v>11355</v>
      </c>
      <c r="F5874" t="s">
        <v>6860</v>
      </c>
      <c r="G5874" t="s">
        <v>5206</v>
      </c>
      <c r="H5874" t="s">
        <v>161</v>
      </c>
      <c r="I5874">
        <v>521</v>
      </c>
    </row>
    <row r="5875" spans="1:15" x14ac:dyDescent="0.25">
      <c r="A5875" t="str">
        <f t="shared" si="91"/>
        <v>0;;深圳市;福田区;全区贝底田坊105栋</v>
      </c>
      <c r="B5875" t="s">
        <v>17245</v>
      </c>
      <c r="C5875" t="s">
        <v>17407</v>
      </c>
      <c r="D5875" t="s">
        <v>10507</v>
      </c>
      <c r="E5875" t="s">
        <v>10194</v>
      </c>
      <c r="F5875" t="s">
        <v>10195</v>
      </c>
      <c r="G5875" t="s">
        <v>10196</v>
      </c>
      <c r="H5875">
        <v>105</v>
      </c>
      <c r="I5875" t="s">
        <v>23</v>
      </c>
    </row>
    <row r="5876" spans="1:15" x14ac:dyDescent="0.25">
      <c r="A5876" t="str">
        <f t="shared" si="91"/>
        <v>0;;深圳市;福田区;全区赛格科技园-7栋 邮局</v>
      </c>
      <c r="B5876" t="s">
        <v>17245</v>
      </c>
      <c r="C5876" t="s">
        <v>17419</v>
      </c>
      <c r="D5876" t="s">
        <v>10507</v>
      </c>
      <c r="E5876" t="s">
        <v>11356</v>
      </c>
      <c r="F5876" t="s">
        <v>7708</v>
      </c>
      <c r="G5876" t="s">
        <v>2104</v>
      </c>
      <c r="H5876" t="s">
        <v>37</v>
      </c>
      <c r="I5876">
        <v>7</v>
      </c>
      <c r="J5876" t="s">
        <v>23</v>
      </c>
      <c r="K5876" t="s">
        <v>2731</v>
      </c>
    </row>
    <row r="5877" spans="1:15" x14ac:dyDescent="0.25">
      <c r="A5877" t="str">
        <f t="shared" si="91"/>
        <v>0;;深圳市;福田区;全区赛格科技园-四栋东902-5</v>
      </c>
      <c r="B5877" t="s">
        <v>17245</v>
      </c>
      <c r="C5877" t="s">
        <v>17420</v>
      </c>
      <c r="D5877" t="s">
        <v>10507</v>
      </c>
      <c r="E5877" t="s">
        <v>11357</v>
      </c>
      <c r="F5877" t="s">
        <v>7708</v>
      </c>
      <c r="G5877" t="s">
        <v>2104</v>
      </c>
      <c r="H5877" t="s">
        <v>37</v>
      </c>
      <c r="I5877" t="s">
        <v>11358</v>
      </c>
      <c r="J5877" t="s">
        <v>1195</v>
      </c>
      <c r="K5877">
        <v>902</v>
      </c>
      <c r="L5877" t="s">
        <v>37</v>
      </c>
      <c r="M5877">
        <v>5</v>
      </c>
    </row>
    <row r="5878" spans="1:15" x14ac:dyDescent="0.25">
      <c r="A5878" t="str">
        <f t="shared" si="91"/>
        <v>0;;深圳市;福田区;全区赛格科技园-四栋东902-5-ASD</v>
      </c>
      <c r="B5878" t="s">
        <v>17245</v>
      </c>
      <c r="C5878" t="s">
        <v>17420</v>
      </c>
      <c r="D5878" t="s">
        <v>10507</v>
      </c>
      <c r="E5878" t="s">
        <v>11359</v>
      </c>
      <c r="F5878" t="s">
        <v>7708</v>
      </c>
      <c r="G5878" t="s">
        <v>2104</v>
      </c>
      <c r="H5878" t="s">
        <v>37</v>
      </c>
      <c r="I5878" t="s">
        <v>11358</v>
      </c>
      <c r="J5878" t="s">
        <v>1195</v>
      </c>
      <c r="K5878">
        <v>902</v>
      </c>
      <c r="L5878" t="s">
        <v>37</v>
      </c>
      <c r="M5878">
        <v>5</v>
      </c>
      <c r="N5878" t="s">
        <v>37</v>
      </c>
      <c r="O5878" t="s">
        <v>4565</v>
      </c>
    </row>
    <row r="5879" spans="1:15" x14ac:dyDescent="0.25">
      <c r="A5879" t="str">
        <f t="shared" si="91"/>
        <v>0;;深圳市;福田区;全区赛格科技园-四栋东902-5WE</v>
      </c>
      <c r="B5879" t="s">
        <v>17245</v>
      </c>
      <c r="C5879" t="s">
        <v>17420</v>
      </c>
      <c r="D5879" t="s">
        <v>10507</v>
      </c>
      <c r="E5879" t="s">
        <v>11360</v>
      </c>
      <c r="F5879" t="s">
        <v>7708</v>
      </c>
      <c r="G5879" t="s">
        <v>2104</v>
      </c>
      <c r="H5879" t="s">
        <v>37</v>
      </c>
      <c r="I5879" t="s">
        <v>11358</v>
      </c>
      <c r="J5879" t="s">
        <v>1195</v>
      </c>
      <c r="K5879">
        <v>902</v>
      </c>
      <c r="L5879" t="s">
        <v>37</v>
      </c>
      <c r="M5879" t="s">
        <v>11361</v>
      </c>
    </row>
    <row r="5880" spans="1:15" x14ac:dyDescent="0.25">
      <c r="A5880" t="str">
        <f t="shared" si="91"/>
        <v>0;;深圳市;福田区;全区赛格科技园12栋s</v>
      </c>
      <c r="B5880" t="s">
        <v>17245</v>
      </c>
      <c r="C5880" t="s">
        <v>17339</v>
      </c>
      <c r="D5880" t="s">
        <v>10507</v>
      </c>
      <c r="E5880" t="s">
        <v>11362</v>
      </c>
      <c r="F5880" t="s">
        <v>7708</v>
      </c>
      <c r="G5880" t="s">
        <v>2104</v>
      </c>
      <c r="H5880">
        <v>12</v>
      </c>
      <c r="I5880" t="s">
        <v>23</v>
      </c>
      <c r="J5880" t="s">
        <v>3192</v>
      </c>
    </row>
    <row r="5881" spans="1:15" x14ac:dyDescent="0.25">
      <c r="A5881" t="str">
        <f t="shared" si="91"/>
        <v>0;;深圳市;福田区;全区赛格科技园16栋s</v>
      </c>
      <c r="B5881" t="s">
        <v>17245</v>
      </c>
      <c r="C5881" t="s">
        <v>17339</v>
      </c>
      <c r="D5881" t="s">
        <v>10507</v>
      </c>
      <c r="E5881" t="s">
        <v>11363</v>
      </c>
      <c r="F5881" t="s">
        <v>7708</v>
      </c>
      <c r="G5881" t="s">
        <v>2104</v>
      </c>
      <c r="H5881">
        <v>16</v>
      </c>
      <c r="I5881" t="s">
        <v>23</v>
      </c>
      <c r="J5881" t="s">
        <v>3192</v>
      </c>
    </row>
    <row r="5882" spans="1:15" x14ac:dyDescent="0.25">
      <c r="A5882" t="str">
        <f t="shared" si="91"/>
        <v>0;;深圳市;福田区;全区赛格科技园18栋105邮局</v>
      </c>
      <c r="B5882" t="s">
        <v>17245</v>
      </c>
      <c r="C5882" t="s">
        <v>17339</v>
      </c>
      <c r="D5882" t="s">
        <v>10507</v>
      </c>
      <c r="E5882" t="s">
        <v>11364</v>
      </c>
      <c r="F5882" t="s">
        <v>7708</v>
      </c>
      <c r="G5882" t="s">
        <v>2104</v>
      </c>
      <c r="H5882">
        <v>18</v>
      </c>
      <c r="I5882" t="s">
        <v>23</v>
      </c>
      <c r="J5882">
        <v>105</v>
      </c>
      <c r="K5882" t="s">
        <v>2731</v>
      </c>
    </row>
    <row r="5883" spans="1:15" x14ac:dyDescent="0.25">
      <c r="A5883" t="str">
        <f t="shared" si="91"/>
        <v>0;;深圳市;福田区;全区赛格科技园18栋邮局</v>
      </c>
      <c r="B5883" t="s">
        <v>17245</v>
      </c>
      <c r="C5883" t="s">
        <v>17339</v>
      </c>
      <c r="D5883" t="s">
        <v>10507</v>
      </c>
      <c r="E5883" t="s">
        <v>11365</v>
      </c>
      <c r="F5883" t="s">
        <v>7708</v>
      </c>
      <c r="G5883" t="s">
        <v>2104</v>
      </c>
      <c r="H5883">
        <v>18</v>
      </c>
      <c r="I5883" t="s">
        <v>23</v>
      </c>
      <c r="J5883" t="s">
        <v>2731</v>
      </c>
    </row>
    <row r="5884" spans="1:15" x14ac:dyDescent="0.25">
      <c r="A5884" t="str">
        <f t="shared" si="91"/>
        <v>0;;深圳市;福田区;全区赛格科技园2001</v>
      </c>
      <c r="B5884" t="s">
        <v>17245</v>
      </c>
      <c r="C5884" t="s">
        <v>17339</v>
      </c>
      <c r="D5884" t="s">
        <v>10507</v>
      </c>
      <c r="E5884" t="s">
        <v>11366</v>
      </c>
      <c r="F5884" t="s">
        <v>7708</v>
      </c>
      <c r="G5884" t="s">
        <v>2104</v>
      </c>
      <c r="H5884">
        <v>2001</v>
      </c>
    </row>
    <row r="5885" spans="1:15" x14ac:dyDescent="0.25">
      <c r="A5885" t="str">
        <f t="shared" si="91"/>
        <v>0;;深圳市;福田区;全区赛格科技园3栋s</v>
      </c>
      <c r="B5885" t="s">
        <v>17245</v>
      </c>
      <c r="C5885" t="s">
        <v>17371</v>
      </c>
      <c r="D5885" t="s">
        <v>10507</v>
      </c>
      <c r="E5885" t="s">
        <v>11367</v>
      </c>
      <c r="F5885" t="s">
        <v>7708</v>
      </c>
      <c r="G5885" t="s">
        <v>2104</v>
      </c>
      <c r="H5885">
        <v>3</v>
      </c>
      <c r="I5885" t="s">
        <v>23</v>
      </c>
      <c r="J5885" t="s">
        <v>3192</v>
      </c>
    </row>
    <row r="5886" spans="1:15" x14ac:dyDescent="0.25">
      <c r="A5886" t="str">
        <f t="shared" si="91"/>
        <v>0;;深圳市;福田区;全区赛格科技园4栋东902-5</v>
      </c>
      <c r="B5886" t="s">
        <v>17245</v>
      </c>
      <c r="C5886" t="s">
        <v>17367</v>
      </c>
      <c r="D5886" t="s">
        <v>10507</v>
      </c>
      <c r="E5886" t="s">
        <v>11368</v>
      </c>
      <c r="F5886" t="s">
        <v>7708</v>
      </c>
      <c r="G5886" t="s">
        <v>2104</v>
      </c>
      <c r="H5886">
        <v>4</v>
      </c>
      <c r="I5886" t="s">
        <v>10898</v>
      </c>
      <c r="J5886">
        <v>902</v>
      </c>
      <c r="K5886" t="s">
        <v>37</v>
      </c>
      <c r="L5886">
        <v>5</v>
      </c>
    </row>
    <row r="5887" spans="1:15" x14ac:dyDescent="0.25">
      <c r="A5887" t="str">
        <f t="shared" si="91"/>
        <v>0;;深圳市;福田区;全区赛格科技园4栋东902-5-C</v>
      </c>
      <c r="B5887" t="s">
        <v>17245</v>
      </c>
      <c r="C5887" t="s">
        <v>17367</v>
      </c>
      <c r="D5887" t="s">
        <v>10507</v>
      </c>
      <c r="E5887" t="s">
        <v>11369</v>
      </c>
      <c r="F5887" t="s">
        <v>7708</v>
      </c>
      <c r="G5887" t="s">
        <v>2104</v>
      </c>
      <c r="H5887">
        <v>4</v>
      </c>
      <c r="I5887" t="s">
        <v>10898</v>
      </c>
      <c r="J5887">
        <v>902</v>
      </c>
      <c r="K5887" t="s">
        <v>37</v>
      </c>
      <c r="L5887">
        <v>5</v>
      </c>
      <c r="M5887" t="s">
        <v>37</v>
      </c>
      <c r="N5887" t="s">
        <v>304</v>
      </c>
    </row>
    <row r="5888" spans="1:15" x14ac:dyDescent="0.25">
      <c r="A5888" t="str">
        <f t="shared" si="91"/>
        <v>0;;深圳市;福田区;全区赛格科技园4栋东902-5-DF</v>
      </c>
      <c r="B5888" t="s">
        <v>17245</v>
      </c>
      <c r="C5888" t="s">
        <v>17367</v>
      </c>
      <c r="D5888" t="s">
        <v>10507</v>
      </c>
      <c r="E5888" t="s">
        <v>11370</v>
      </c>
      <c r="F5888" t="s">
        <v>7708</v>
      </c>
      <c r="G5888" t="s">
        <v>2104</v>
      </c>
      <c r="H5888">
        <v>4</v>
      </c>
      <c r="I5888" t="s">
        <v>10898</v>
      </c>
      <c r="J5888">
        <v>902</v>
      </c>
      <c r="K5888" t="s">
        <v>37</v>
      </c>
      <c r="L5888">
        <v>5</v>
      </c>
      <c r="M5888" t="s">
        <v>37</v>
      </c>
      <c r="N5888" t="s">
        <v>426</v>
      </c>
    </row>
    <row r="5889" spans="1:14" x14ac:dyDescent="0.25">
      <c r="A5889" t="str">
        <f t="shared" si="91"/>
        <v>0;;深圳市;福田区;全区赛格科技园4栋东902-5-FF</v>
      </c>
      <c r="B5889" t="s">
        <v>17245</v>
      </c>
      <c r="C5889" t="s">
        <v>17367</v>
      </c>
      <c r="D5889" t="s">
        <v>10507</v>
      </c>
      <c r="E5889" t="s">
        <v>11371</v>
      </c>
      <c r="F5889" t="s">
        <v>7708</v>
      </c>
      <c r="G5889" t="s">
        <v>2104</v>
      </c>
      <c r="H5889">
        <v>4</v>
      </c>
      <c r="I5889" t="s">
        <v>10898</v>
      </c>
      <c r="J5889">
        <v>902</v>
      </c>
      <c r="K5889" t="s">
        <v>37</v>
      </c>
      <c r="L5889">
        <v>5</v>
      </c>
      <c r="M5889" t="s">
        <v>37</v>
      </c>
      <c r="N5889" t="s">
        <v>11372</v>
      </c>
    </row>
    <row r="5890" spans="1:14" x14ac:dyDescent="0.25">
      <c r="A5890" t="str">
        <f t="shared" si="91"/>
        <v>0;;深圳市;福田区;全区赛格科技园4栋东902-5-GF</v>
      </c>
      <c r="B5890" t="s">
        <v>17245</v>
      </c>
      <c r="C5890" t="s">
        <v>17367</v>
      </c>
      <c r="D5890" t="s">
        <v>10507</v>
      </c>
      <c r="E5890" t="s">
        <v>11373</v>
      </c>
      <c r="F5890" t="s">
        <v>7708</v>
      </c>
      <c r="G5890" t="s">
        <v>2104</v>
      </c>
      <c r="H5890">
        <v>4</v>
      </c>
      <c r="I5890" t="s">
        <v>10898</v>
      </c>
      <c r="J5890">
        <v>902</v>
      </c>
      <c r="K5890" t="s">
        <v>37</v>
      </c>
      <c r="L5890">
        <v>5</v>
      </c>
      <c r="M5890" t="s">
        <v>37</v>
      </c>
      <c r="N5890" t="s">
        <v>11374</v>
      </c>
    </row>
    <row r="5891" spans="1:14" x14ac:dyDescent="0.25">
      <c r="A5891" t="str">
        <f t="shared" ref="A5891:A5954" si="92">D5891&amp;E5891</f>
        <v>0;;深圳市;福田区;全区赛格科技园4栋东902-5-QW</v>
      </c>
      <c r="B5891" t="s">
        <v>17245</v>
      </c>
      <c r="C5891" t="s">
        <v>17367</v>
      </c>
      <c r="D5891" t="s">
        <v>10507</v>
      </c>
      <c r="E5891" t="s">
        <v>11375</v>
      </c>
      <c r="F5891" t="s">
        <v>7708</v>
      </c>
      <c r="G5891" t="s">
        <v>2104</v>
      </c>
      <c r="H5891">
        <v>4</v>
      </c>
      <c r="I5891" t="s">
        <v>10898</v>
      </c>
      <c r="J5891">
        <v>902</v>
      </c>
      <c r="K5891" t="s">
        <v>37</v>
      </c>
      <c r="L5891">
        <v>5</v>
      </c>
      <c r="M5891" t="s">
        <v>37</v>
      </c>
      <c r="N5891" t="s">
        <v>11376</v>
      </c>
    </row>
    <row r="5892" spans="1:14" x14ac:dyDescent="0.25">
      <c r="A5892" t="str">
        <f t="shared" si="92"/>
        <v>0;;深圳市;福田区;全区赛格科技园4栋东902-5-RNG</v>
      </c>
      <c r="B5892" t="s">
        <v>17245</v>
      </c>
      <c r="C5892" t="s">
        <v>17367</v>
      </c>
      <c r="D5892" t="s">
        <v>10507</v>
      </c>
      <c r="E5892" t="s">
        <v>11377</v>
      </c>
      <c r="F5892" t="s">
        <v>7708</v>
      </c>
      <c r="G5892" t="s">
        <v>2104</v>
      </c>
      <c r="H5892">
        <v>4</v>
      </c>
      <c r="I5892" t="s">
        <v>10898</v>
      </c>
      <c r="J5892">
        <v>902</v>
      </c>
      <c r="K5892" t="s">
        <v>37</v>
      </c>
      <c r="L5892">
        <v>5</v>
      </c>
      <c r="M5892" t="s">
        <v>37</v>
      </c>
      <c r="N5892" t="s">
        <v>11378</v>
      </c>
    </row>
    <row r="5893" spans="1:14" x14ac:dyDescent="0.25">
      <c r="A5893" t="str">
        <f t="shared" si="92"/>
        <v>0;;深圳市;福田区;全区赛格科技园4栋东902-5-WWE</v>
      </c>
      <c r="B5893" t="s">
        <v>17245</v>
      </c>
      <c r="C5893" t="s">
        <v>17367</v>
      </c>
      <c r="D5893" t="s">
        <v>10507</v>
      </c>
      <c r="E5893" t="s">
        <v>11379</v>
      </c>
      <c r="F5893" t="s">
        <v>7708</v>
      </c>
      <c r="G5893" t="s">
        <v>2104</v>
      </c>
      <c r="H5893">
        <v>4</v>
      </c>
      <c r="I5893" t="s">
        <v>10898</v>
      </c>
      <c r="J5893">
        <v>902</v>
      </c>
      <c r="K5893" t="s">
        <v>37</v>
      </c>
      <c r="L5893">
        <v>5</v>
      </c>
      <c r="M5893" t="s">
        <v>37</v>
      </c>
      <c r="N5893" t="s">
        <v>11380</v>
      </c>
    </row>
    <row r="5894" spans="1:14" x14ac:dyDescent="0.25">
      <c r="A5894" t="str">
        <f t="shared" si="92"/>
        <v>0;;深圳市;福田区;全区赛格科技园4栋东902-5-XXX</v>
      </c>
      <c r="B5894" t="s">
        <v>17245</v>
      </c>
      <c r="C5894" t="s">
        <v>17367</v>
      </c>
      <c r="D5894" t="s">
        <v>10507</v>
      </c>
      <c r="E5894" t="s">
        <v>11381</v>
      </c>
      <c r="F5894" t="s">
        <v>7708</v>
      </c>
      <c r="G5894" t="s">
        <v>2104</v>
      </c>
      <c r="H5894">
        <v>4</v>
      </c>
      <c r="I5894" t="s">
        <v>10898</v>
      </c>
      <c r="J5894">
        <v>902</v>
      </c>
      <c r="K5894" t="s">
        <v>37</v>
      </c>
      <c r="L5894">
        <v>5</v>
      </c>
      <c r="M5894" t="s">
        <v>37</v>
      </c>
      <c r="N5894" t="s">
        <v>2285</v>
      </c>
    </row>
    <row r="5895" spans="1:14" x14ac:dyDescent="0.25">
      <c r="A5895" t="str">
        <f t="shared" si="92"/>
        <v>0;;深圳市;福田区;全区赛格科技园4栋东902-5W</v>
      </c>
      <c r="B5895" t="s">
        <v>17245</v>
      </c>
      <c r="C5895" t="s">
        <v>17367</v>
      </c>
      <c r="D5895" t="s">
        <v>10507</v>
      </c>
      <c r="E5895" t="s">
        <v>11382</v>
      </c>
      <c r="F5895" t="s">
        <v>7708</v>
      </c>
      <c r="G5895" t="s">
        <v>2104</v>
      </c>
      <c r="H5895">
        <v>4</v>
      </c>
      <c r="I5895" t="s">
        <v>10898</v>
      </c>
      <c r="J5895">
        <v>902</v>
      </c>
      <c r="K5895" t="s">
        <v>37</v>
      </c>
      <c r="L5895" t="s">
        <v>11383</v>
      </c>
    </row>
    <row r="5896" spans="1:14" x14ac:dyDescent="0.25">
      <c r="A5896" t="str">
        <f t="shared" si="92"/>
        <v>0;;深圳市;福田区;全区赛格科技园7栋邮局</v>
      </c>
      <c r="B5896" t="s">
        <v>17245</v>
      </c>
      <c r="C5896" t="s">
        <v>17419</v>
      </c>
      <c r="D5896" t="s">
        <v>10507</v>
      </c>
      <c r="E5896" t="s">
        <v>11384</v>
      </c>
      <c r="F5896" t="s">
        <v>7708</v>
      </c>
      <c r="G5896" t="s">
        <v>2104</v>
      </c>
      <c r="H5896">
        <v>7</v>
      </c>
      <c r="I5896" t="s">
        <v>23</v>
      </c>
      <c r="J5896" t="s">
        <v>2731</v>
      </c>
    </row>
    <row r="5897" spans="1:14" x14ac:dyDescent="0.25">
      <c r="A5897" t="str">
        <f t="shared" si="92"/>
        <v>0;;深圳市;福田区;全区赛格科技园9栋s</v>
      </c>
      <c r="B5897" t="s">
        <v>17245</v>
      </c>
      <c r="C5897" t="s">
        <v>17339</v>
      </c>
      <c r="D5897" t="s">
        <v>10507</v>
      </c>
      <c r="E5897" t="s">
        <v>11385</v>
      </c>
      <c r="F5897" t="s">
        <v>7708</v>
      </c>
      <c r="G5897" t="s">
        <v>2104</v>
      </c>
      <c r="H5897">
        <v>9</v>
      </c>
      <c r="I5897" t="s">
        <v>23</v>
      </c>
      <c r="J5897" t="s">
        <v>3192</v>
      </c>
    </row>
    <row r="5898" spans="1:14" x14ac:dyDescent="0.25">
      <c r="A5898" t="str">
        <f t="shared" si="92"/>
        <v>0;;深圳市;福田区;全区赛格科技园四期中6g16</v>
      </c>
      <c r="B5898" t="s">
        <v>17245</v>
      </c>
      <c r="C5898" t="s">
        <v>17339</v>
      </c>
      <c r="D5898" t="s">
        <v>10507</v>
      </c>
      <c r="E5898" t="s">
        <v>11386</v>
      </c>
      <c r="F5898" t="s">
        <v>7708</v>
      </c>
      <c r="G5898" t="s">
        <v>2104</v>
      </c>
      <c r="H5898" t="s">
        <v>7510</v>
      </c>
      <c r="I5898" t="s">
        <v>702</v>
      </c>
      <c r="J5898" t="s">
        <v>11387</v>
      </c>
    </row>
    <row r="5899" spans="1:14" x14ac:dyDescent="0.25">
      <c r="A5899" t="str">
        <f t="shared" si="92"/>
        <v>0;;深圳市;福田区;全区赛格科技园四期中6g16L</v>
      </c>
      <c r="B5899" t="s">
        <v>17245</v>
      </c>
      <c r="C5899" t="s">
        <v>17339</v>
      </c>
      <c r="D5899" t="s">
        <v>10507</v>
      </c>
      <c r="E5899" t="s">
        <v>11388</v>
      </c>
      <c r="F5899" t="s">
        <v>7708</v>
      </c>
      <c r="G5899" t="s">
        <v>2104</v>
      </c>
      <c r="H5899" t="s">
        <v>7510</v>
      </c>
      <c r="I5899" t="s">
        <v>702</v>
      </c>
      <c r="J5899" t="s">
        <v>11389</v>
      </c>
    </row>
    <row r="5900" spans="1:14" x14ac:dyDescent="0.25">
      <c r="A5900" t="str">
        <f t="shared" si="92"/>
        <v>0;;深圳市;福田区;全区赛格科技园四期中6楼</v>
      </c>
      <c r="B5900" t="s">
        <v>17245</v>
      </c>
      <c r="C5900" t="s">
        <v>17339</v>
      </c>
      <c r="D5900" t="s">
        <v>10507</v>
      </c>
      <c r="E5900" t="s">
        <v>11390</v>
      </c>
      <c r="F5900" t="s">
        <v>7708</v>
      </c>
      <c r="G5900" t="s">
        <v>2104</v>
      </c>
      <c r="H5900" t="s">
        <v>7510</v>
      </c>
      <c r="I5900" t="s">
        <v>702</v>
      </c>
      <c r="J5900">
        <v>6</v>
      </c>
      <c r="K5900" t="s">
        <v>16</v>
      </c>
    </row>
    <row r="5901" spans="1:14" x14ac:dyDescent="0.25">
      <c r="A5901" t="str">
        <f t="shared" si="92"/>
        <v>0;;深圳市;福田区;全区赛格科技园四栋东902-5</v>
      </c>
      <c r="B5901" t="s">
        <v>17245</v>
      </c>
      <c r="C5901" t="s">
        <v>17420</v>
      </c>
      <c r="D5901" t="s">
        <v>10507</v>
      </c>
      <c r="E5901" t="s">
        <v>11391</v>
      </c>
      <c r="F5901" t="s">
        <v>7708</v>
      </c>
      <c r="G5901" t="s">
        <v>2104</v>
      </c>
      <c r="H5901" t="s">
        <v>11358</v>
      </c>
      <c r="I5901" t="s">
        <v>1195</v>
      </c>
      <c r="J5901">
        <v>902</v>
      </c>
      <c r="K5901" t="s">
        <v>37</v>
      </c>
      <c r="L5901">
        <v>5</v>
      </c>
    </row>
    <row r="5902" spans="1:14" x14ac:dyDescent="0.25">
      <c r="A5902" t="str">
        <f t="shared" si="92"/>
        <v>0;;深圳市;福田区;全区远望3833</v>
      </c>
      <c r="B5902" t="s">
        <v>17245</v>
      </c>
      <c r="C5902" t="s">
        <v>17361</v>
      </c>
      <c r="D5902" t="s">
        <v>10507</v>
      </c>
      <c r="E5902" t="s">
        <v>11392</v>
      </c>
      <c r="F5902" t="s">
        <v>7723</v>
      </c>
      <c r="G5902">
        <v>3833</v>
      </c>
    </row>
    <row r="5903" spans="1:14" x14ac:dyDescent="0.25">
      <c r="A5903" t="str">
        <f t="shared" si="92"/>
        <v>0;;深圳市;福田区;全区远望数码</v>
      </c>
      <c r="B5903" t="s">
        <v>17245</v>
      </c>
      <c r="C5903" t="s">
        <v>17368</v>
      </c>
      <c r="D5903" t="s">
        <v>10507</v>
      </c>
      <c r="E5903" t="s">
        <v>11393</v>
      </c>
      <c r="F5903" t="s">
        <v>7723</v>
      </c>
      <c r="G5903" t="s">
        <v>879</v>
      </c>
    </row>
    <row r="5904" spans="1:14" x14ac:dyDescent="0.25">
      <c r="A5904" t="str">
        <f t="shared" si="92"/>
        <v>0;;深圳市;福田区;全区远望数码2253</v>
      </c>
      <c r="B5904" t="s">
        <v>17245</v>
      </c>
      <c r="C5904" t="s">
        <v>17368</v>
      </c>
      <c r="D5904" t="s">
        <v>10507</v>
      </c>
      <c r="E5904" t="s">
        <v>11394</v>
      </c>
      <c r="F5904" t="s">
        <v>7723</v>
      </c>
      <c r="G5904" t="s">
        <v>879</v>
      </c>
      <c r="H5904">
        <v>2253</v>
      </c>
    </row>
    <row r="5905" spans="1:17" x14ac:dyDescent="0.25">
      <c r="A5905" t="str">
        <f t="shared" si="92"/>
        <v>0;;深圳市;福田区;全区远望数码2253XXAA</v>
      </c>
      <c r="B5905" t="s">
        <v>17245</v>
      </c>
      <c r="C5905" t="s">
        <v>17368</v>
      </c>
      <c r="D5905" t="s">
        <v>10507</v>
      </c>
      <c r="E5905" t="s">
        <v>11395</v>
      </c>
      <c r="F5905" t="s">
        <v>7723</v>
      </c>
      <c r="G5905" t="s">
        <v>879</v>
      </c>
      <c r="H5905" t="s">
        <v>11396</v>
      </c>
    </row>
    <row r="5906" spans="1:17" x14ac:dyDescent="0.25">
      <c r="A5906" t="str">
        <f t="shared" si="92"/>
        <v>0;;深圳市;福田区;全区远望数码3833啊豪代收</v>
      </c>
      <c r="B5906" t="s">
        <v>17245</v>
      </c>
      <c r="C5906" t="s">
        <v>17368</v>
      </c>
      <c r="D5906" t="s">
        <v>10507</v>
      </c>
      <c r="E5906" t="s">
        <v>11397</v>
      </c>
      <c r="F5906" t="s">
        <v>7723</v>
      </c>
      <c r="G5906" t="s">
        <v>879</v>
      </c>
      <c r="H5906">
        <v>3833</v>
      </c>
      <c r="I5906" t="s">
        <v>756</v>
      </c>
      <c r="J5906" t="s">
        <v>11398</v>
      </c>
      <c r="K5906" t="s">
        <v>454</v>
      </c>
    </row>
    <row r="5907" spans="1:17" x14ac:dyDescent="0.25">
      <c r="A5907" t="str">
        <f t="shared" si="92"/>
        <v>0;;深圳市;福田区;全区远望数码城</v>
      </c>
      <c r="B5907" t="s">
        <v>17245</v>
      </c>
      <c r="C5907" t="s">
        <v>17326</v>
      </c>
      <c r="D5907" t="s">
        <v>10507</v>
      </c>
      <c r="E5907" t="s">
        <v>11399</v>
      </c>
      <c r="F5907" t="s">
        <v>7723</v>
      </c>
      <c r="G5907" t="s">
        <v>881</v>
      </c>
    </row>
    <row r="5908" spans="1:17" x14ac:dyDescent="0.25">
      <c r="A5908" t="str">
        <f t="shared" si="92"/>
        <v>0;;深圳市;福田区;全区远望数码城2040博胜</v>
      </c>
      <c r="B5908" t="s">
        <v>17245</v>
      </c>
      <c r="C5908" t="s">
        <v>17326</v>
      </c>
      <c r="D5908" t="s">
        <v>10507</v>
      </c>
      <c r="E5908" t="s">
        <v>11400</v>
      </c>
      <c r="F5908" t="s">
        <v>7723</v>
      </c>
      <c r="G5908" t="s">
        <v>881</v>
      </c>
      <c r="H5908">
        <v>2040</v>
      </c>
      <c r="I5908" t="s">
        <v>11401</v>
      </c>
    </row>
    <row r="5909" spans="1:17" x14ac:dyDescent="0.25">
      <c r="A5909" t="str">
        <f t="shared" si="92"/>
        <v>0;;深圳市;福田区;全区远望数码城2253</v>
      </c>
      <c r="B5909" t="s">
        <v>17245</v>
      </c>
      <c r="C5909" t="s">
        <v>17326</v>
      </c>
      <c r="D5909" t="s">
        <v>10507</v>
      </c>
      <c r="E5909" t="s">
        <v>11402</v>
      </c>
      <c r="F5909" t="s">
        <v>7723</v>
      </c>
      <c r="G5909" t="s">
        <v>881</v>
      </c>
      <c r="H5909">
        <v>2253</v>
      </c>
    </row>
    <row r="5910" spans="1:17" x14ac:dyDescent="0.25">
      <c r="A5910" t="str">
        <f t="shared" si="92"/>
        <v>0;;深圳市;福田区;全区远望数码城2楼业丰</v>
      </c>
      <c r="B5910" t="s">
        <v>17245</v>
      </c>
      <c r="C5910" t="s">
        <v>17326</v>
      </c>
      <c r="D5910" t="s">
        <v>10507</v>
      </c>
      <c r="E5910" t="s">
        <v>11403</v>
      </c>
      <c r="F5910" t="s">
        <v>7723</v>
      </c>
      <c r="G5910" t="s">
        <v>881</v>
      </c>
      <c r="H5910">
        <v>2</v>
      </c>
      <c r="I5910" t="s">
        <v>11404</v>
      </c>
    </row>
    <row r="5911" spans="1:17" x14ac:dyDescent="0.25">
      <c r="A5911" t="str">
        <f t="shared" si="92"/>
        <v>0;;深圳市;福田区;全区远望数码城A2-966-A2-968</v>
      </c>
      <c r="B5911" t="s">
        <v>17245</v>
      </c>
      <c r="C5911" t="s">
        <v>17326</v>
      </c>
      <c r="D5911" t="s">
        <v>10507</v>
      </c>
      <c r="E5911" t="s">
        <v>11405</v>
      </c>
      <c r="F5911" t="s">
        <v>7723</v>
      </c>
      <c r="G5911" t="s">
        <v>881</v>
      </c>
      <c r="H5911" t="s">
        <v>6830</v>
      </c>
      <c r="I5911" t="s">
        <v>37</v>
      </c>
      <c r="J5911">
        <v>966</v>
      </c>
      <c r="K5911" t="s">
        <v>37</v>
      </c>
      <c r="L5911" t="s">
        <v>6830</v>
      </c>
      <c r="M5911" t="s">
        <v>37</v>
      </c>
      <c r="N5911">
        <v>968</v>
      </c>
    </row>
    <row r="5912" spans="1:17" x14ac:dyDescent="0.25">
      <c r="A5912" t="str">
        <f t="shared" si="92"/>
        <v>0;;深圳市;福田区;全区远望数码城a2-966-a2-968</v>
      </c>
      <c r="B5912" t="s">
        <v>17245</v>
      </c>
      <c r="C5912" t="s">
        <v>17326</v>
      </c>
      <c r="D5912" t="s">
        <v>10507</v>
      </c>
      <c r="E5912" t="s">
        <v>11406</v>
      </c>
      <c r="F5912" t="s">
        <v>7723</v>
      </c>
      <c r="G5912" t="s">
        <v>881</v>
      </c>
      <c r="H5912" t="s">
        <v>10511</v>
      </c>
      <c r="I5912" t="s">
        <v>37</v>
      </c>
      <c r="J5912">
        <v>966</v>
      </c>
      <c r="K5912" t="s">
        <v>37</v>
      </c>
      <c r="L5912" t="s">
        <v>10511</v>
      </c>
      <c r="M5912" t="s">
        <v>37</v>
      </c>
      <c r="N5912">
        <v>968</v>
      </c>
    </row>
    <row r="5913" spans="1:17" x14ac:dyDescent="0.25">
      <c r="A5913" t="str">
        <f t="shared" si="92"/>
        <v>0;;深圳市;福田区;全区远望数码城二楼a2-258冰</v>
      </c>
      <c r="B5913" t="s">
        <v>17245</v>
      </c>
      <c r="C5913" t="s">
        <v>17326</v>
      </c>
      <c r="D5913" t="s">
        <v>10507</v>
      </c>
      <c r="E5913" t="s">
        <v>11407</v>
      </c>
      <c r="F5913" t="s">
        <v>7723</v>
      </c>
      <c r="G5913" t="s">
        <v>881</v>
      </c>
      <c r="H5913" t="s">
        <v>373</v>
      </c>
      <c r="I5913" t="s">
        <v>10511</v>
      </c>
      <c r="J5913" t="s">
        <v>37</v>
      </c>
      <c r="K5913">
        <v>258</v>
      </c>
      <c r="L5913" t="s">
        <v>10931</v>
      </c>
    </row>
    <row r="5914" spans="1:17" x14ac:dyDescent="0.25">
      <c r="A5914" t="str">
        <f t="shared" si="92"/>
        <v>0;;深圳市;福田区;全区雷圳大厦507</v>
      </c>
      <c r="B5914" t="s">
        <v>17245</v>
      </c>
      <c r="C5914" t="s">
        <v>17382</v>
      </c>
      <c r="D5914" t="s">
        <v>10507</v>
      </c>
      <c r="E5914" t="s">
        <v>11408</v>
      </c>
      <c r="F5914" t="s">
        <v>11005</v>
      </c>
      <c r="G5914" t="s">
        <v>244</v>
      </c>
      <c r="H5914">
        <v>507</v>
      </c>
    </row>
    <row r="5915" spans="1:17" x14ac:dyDescent="0.25">
      <c r="A5915" t="str">
        <f t="shared" si="92"/>
        <v>0;;深圳市;福田区;园岭街道赛格科技园四期中6楼</v>
      </c>
      <c r="B5915" t="s">
        <v>17245</v>
      </c>
      <c r="C5915" t="s">
        <v>17339</v>
      </c>
      <c r="D5915" t="s">
        <v>11409</v>
      </c>
      <c r="E5915" t="s">
        <v>11390</v>
      </c>
      <c r="F5915" t="s">
        <v>7708</v>
      </c>
      <c r="G5915" t="s">
        <v>2104</v>
      </c>
      <c r="H5915" t="s">
        <v>7510</v>
      </c>
      <c r="I5915" t="s">
        <v>702</v>
      </c>
      <c r="J5915">
        <v>6</v>
      </c>
      <c r="K5915" t="s">
        <v>16</v>
      </c>
    </row>
    <row r="5916" spans="1:17" x14ac:dyDescent="0.25">
      <c r="A5916" t="str">
        <f t="shared" si="92"/>
        <v>0;;深圳市;福田区;梅林街道深圳市福田区梅林街道梅花路与梅林路交汇处新世界百货三楼</v>
      </c>
      <c r="B5916" t="s">
        <v>17245</v>
      </c>
      <c r="C5916" t="s">
        <v>17397</v>
      </c>
      <c r="D5916" t="s">
        <v>11410</v>
      </c>
      <c r="E5916" t="s">
        <v>11411</v>
      </c>
      <c r="F5916" t="s">
        <v>621</v>
      </c>
      <c r="G5916" t="s">
        <v>622</v>
      </c>
      <c r="H5916" t="s">
        <v>11412</v>
      </c>
      <c r="I5916" t="s">
        <v>209</v>
      </c>
      <c r="J5916" t="s">
        <v>11413</v>
      </c>
      <c r="K5916" t="s">
        <v>8</v>
      </c>
      <c r="L5916" t="s">
        <v>635</v>
      </c>
      <c r="M5916" t="s">
        <v>11414</v>
      </c>
      <c r="N5916" t="s">
        <v>3900</v>
      </c>
      <c r="O5916" t="s">
        <v>1513</v>
      </c>
      <c r="P5916" t="s">
        <v>5075</v>
      </c>
      <c r="Q5916" t="s">
        <v>1671</v>
      </c>
    </row>
    <row r="5917" spans="1:17" x14ac:dyDescent="0.25">
      <c r="A5917" t="str">
        <f t="shared" si="92"/>
        <v>0;;深圳市;福田区;深圳华新优趣店102栋地铁华新站A2出口</v>
      </c>
      <c r="B5917" t="s">
        <v>17245</v>
      </c>
      <c r="C5917" t="s">
        <v>17421</v>
      </c>
      <c r="D5917" t="s">
        <v>11415</v>
      </c>
      <c r="E5917" t="s">
        <v>11416</v>
      </c>
      <c r="F5917">
        <v>102</v>
      </c>
      <c r="G5917" t="s">
        <v>23</v>
      </c>
      <c r="H5917" t="s">
        <v>1987</v>
      </c>
      <c r="I5917" t="s">
        <v>11417</v>
      </c>
      <c r="J5917" t="s">
        <v>4739</v>
      </c>
      <c r="K5917" t="s">
        <v>6830</v>
      </c>
      <c r="L5917" t="s">
        <v>6206</v>
      </c>
    </row>
    <row r="5918" spans="1:17" x14ac:dyDescent="0.25">
      <c r="A5918" t="str">
        <f t="shared" si="92"/>
        <v>0;;深圳市;福田区;深圳华新优趣店地铁华新站A2出口上步工业区102栋</v>
      </c>
      <c r="B5918" t="s">
        <v>17245</v>
      </c>
      <c r="C5918" t="s">
        <v>17422</v>
      </c>
      <c r="D5918" t="s">
        <v>11415</v>
      </c>
      <c r="E5918" t="s">
        <v>11418</v>
      </c>
      <c r="F5918" t="s">
        <v>1987</v>
      </c>
      <c r="G5918" t="s">
        <v>11417</v>
      </c>
      <c r="H5918" t="s">
        <v>4739</v>
      </c>
      <c r="I5918" t="s">
        <v>6830</v>
      </c>
      <c r="J5918" t="s">
        <v>6206</v>
      </c>
      <c r="K5918" t="s">
        <v>624</v>
      </c>
      <c r="L5918" t="s">
        <v>625</v>
      </c>
      <c r="M5918">
        <v>102</v>
      </c>
      <c r="N5918" t="s">
        <v>23</v>
      </c>
    </row>
    <row r="5919" spans="1:17" x14ac:dyDescent="0.25">
      <c r="A5919" t="str">
        <f t="shared" si="92"/>
        <v>0;;深圳市;福田区;深圳福田华强快递站华强南路上步码头1栋107</v>
      </c>
      <c r="B5919" t="s">
        <v>17245</v>
      </c>
      <c r="C5919" t="s">
        <v>17423</v>
      </c>
      <c r="D5919" t="s">
        <v>11419</v>
      </c>
      <c r="E5919" t="s">
        <v>11420</v>
      </c>
      <c r="F5919" t="s">
        <v>10615</v>
      </c>
      <c r="G5919" t="s">
        <v>369</v>
      </c>
      <c r="H5919" t="s">
        <v>624</v>
      </c>
      <c r="I5919" t="s">
        <v>11421</v>
      </c>
      <c r="J5919">
        <v>1</v>
      </c>
      <c r="K5919" t="s">
        <v>23</v>
      </c>
      <c r="L5919">
        <v>107</v>
      </c>
    </row>
    <row r="5920" spans="1:17" x14ac:dyDescent="0.25">
      <c r="A5920" t="str">
        <f t="shared" si="92"/>
        <v>0;;深圳市;福田区;深圳福田梅林新世界直营店梅林街道梅花路与梅林路交汇处新世界百货三楼</v>
      </c>
      <c r="B5920" t="s">
        <v>17245</v>
      </c>
      <c r="C5920" t="s">
        <v>17397</v>
      </c>
      <c r="D5920" t="s">
        <v>11422</v>
      </c>
      <c r="E5920" t="s">
        <v>11423</v>
      </c>
      <c r="F5920" t="s">
        <v>11412</v>
      </c>
      <c r="G5920" t="s">
        <v>209</v>
      </c>
      <c r="H5920" t="s">
        <v>11413</v>
      </c>
      <c r="I5920" t="s">
        <v>8</v>
      </c>
      <c r="J5920" t="s">
        <v>635</v>
      </c>
      <c r="K5920" t="s">
        <v>11414</v>
      </c>
      <c r="L5920" t="s">
        <v>3900</v>
      </c>
      <c r="M5920" t="s">
        <v>1513</v>
      </c>
      <c r="N5920" t="s">
        <v>5075</v>
      </c>
      <c r="O5920" t="s">
        <v>1671</v>
      </c>
    </row>
    <row r="5921" spans="1:19" x14ac:dyDescent="0.25">
      <c r="A5921" t="str">
        <f t="shared" si="92"/>
        <v>0;;深圳市;福田区;深圳福田梅林新世界直营店深圳市福田区梅林街道梅花路与梅林路交汇处新世界百货三楼</v>
      </c>
      <c r="B5921" t="s">
        <v>17245</v>
      </c>
      <c r="C5921" t="s">
        <v>17397</v>
      </c>
      <c r="D5921" t="s">
        <v>11422</v>
      </c>
      <c r="E5921" t="s">
        <v>11411</v>
      </c>
      <c r="F5921" t="s">
        <v>621</v>
      </c>
      <c r="G5921" t="s">
        <v>622</v>
      </c>
      <c r="H5921" t="s">
        <v>11412</v>
      </c>
      <c r="I5921" t="s">
        <v>209</v>
      </c>
      <c r="J5921" t="s">
        <v>11413</v>
      </c>
      <c r="K5921" t="s">
        <v>8</v>
      </c>
      <c r="L5921" t="s">
        <v>635</v>
      </c>
      <c r="M5921" t="s">
        <v>11414</v>
      </c>
      <c r="N5921" t="s">
        <v>3900</v>
      </c>
      <c r="O5921" t="s">
        <v>1513</v>
      </c>
      <c r="P5921" t="s">
        <v>5075</v>
      </c>
      <c r="Q5921" t="s">
        <v>1671</v>
      </c>
    </row>
    <row r="5922" spans="1:19" x14ac:dyDescent="0.25">
      <c r="A5922" t="str">
        <f t="shared" si="92"/>
        <v>0;;深圳市;福田区;深圳福田皇岗快递站福田区福民路与益田路交汇处高发城池宛裙楼(三楼)-8307</v>
      </c>
      <c r="B5922" t="s">
        <v>17245</v>
      </c>
      <c r="C5922" t="s">
        <v>17424</v>
      </c>
      <c r="D5922" t="s">
        <v>11424</v>
      </c>
      <c r="E5922" t="s">
        <v>11425</v>
      </c>
      <c r="F5922" t="s">
        <v>622</v>
      </c>
      <c r="G5922" t="s">
        <v>11426</v>
      </c>
      <c r="H5922" t="s">
        <v>635</v>
      </c>
      <c r="I5922" t="s">
        <v>11427</v>
      </c>
      <c r="J5922" t="s">
        <v>3900</v>
      </c>
      <c r="K5922" t="s">
        <v>11428</v>
      </c>
      <c r="L5922" t="s">
        <v>11429</v>
      </c>
      <c r="M5922" t="s">
        <v>11430</v>
      </c>
      <c r="N5922" t="s">
        <v>16</v>
      </c>
      <c r="O5922" t="s">
        <v>29</v>
      </c>
      <c r="P5922" t="s">
        <v>1671</v>
      </c>
      <c r="Q5922" t="s">
        <v>32</v>
      </c>
      <c r="R5922" t="s">
        <v>37</v>
      </c>
      <c r="S5922">
        <v>8307</v>
      </c>
    </row>
    <row r="5923" spans="1:19" x14ac:dyDescent="0.25">
      <c r="A5923" t="str">
        <f t="shared" si="92"/>
        <v>0;;深圳市;福田区;皇岗福民路店福民路与益田路交汇处高发城池宛裙楼(三楼)</v>
      </c>
      <c r="B5923" t="s">
        <v>17245</v>
      </c>
      <c r="C5923" t="s">
        <v>17424</v>
      </c>
      <c r="D5923" t="s">
        <v>11431</v>
      </c>
      <c r="E5923" t="s">
        <v>11432</v>
      </c>
      <c r="F5923" t="s">
        <v>11426</v>
      </c>
      <c r="G5923" t="s">
        <v>635</v>
      </c>
      <c r="H5923" t="s">
        <v>11427</v>
      </c>
      <c r="I5923" t="s">
        <v>3900</v>
      </c>
      <c r="J5923" t="s">
        <v>11428</v>
      </c>
      <c r="K5923" t="s">
        <v>11429</v>
      </c>
      <c r="L5923" t="s">
        <v>11430</v>
      </c>
      <c r="M5923" t="s">
        <v>16</v>
      </c>
      <c r="N5923" t="s">
        <v>29</v>
      </c>
      <c r="O5923" t="s">
        <v>1671</v>
      </c>
      <c r="P5923" t="s">
        <v>32</v>
      </c>
    </row>
    <row r="5924" spans="1:19" x14ac:dyDescent="0.25">
      <c r="A5924" t="str">
        <f t="shared" si="92"/>
        <v>0;;深圳市;福田区;福田街道曼哈数码城a座j387</v>
      </c>
      <c r="B5924" t="s">
        <v>17245</v>
      </c>
      <c r="C5924" t="s">
        <v>17355</v>
      </c>
      <c r="D5924" t="s">
        <v>11433</v>
      </c>
      <c r="E5924" t="s">
        <v>11180</v>
      </c>
      <c r="F5924" t="s">
        <v>10552</v>
      </c>
      <c r="G5924" t="s">
        <v>881</v>
      </c>
      <c r="H5924" t="s">
        <v>458</v>
      </c>
      <c r="I5924" t="s">
        <v>751</v>
      </c>
      <c r="J5924" t="s">
        <v>10675</v>
      </c>
    </row>
    <row r="5925" spans="1:19" x14ac:dyDescent="0.25">
      <c r="A5925" t="str">
        <f t="shared" si="92"/>
        <v>0;;深圳市;福田区;福田街道福田区曼哈商城c座 A599-A5100  黑白收</v>
      </c>
      <c r="B5925" t="s">
        <v>17245</v>
      </c>
      <c r="C5925" t="s">
        <v>17332</v>
      </c>
      <c r="D5925" t="s">
        <v>11433</v>
      </c>
      <c r="E5925" t="s">
        <v>11434</v>
      </c>
      <c r="F5925" t="s">
        <v>622</v>
      </c>
      <c r="G5925" t="s">
        <v>10552</v>
      </c>
      <c r="H5925" t="s">
        <v>497</v>
      </c>
      <c r="I5925" t="s">
        <v>750</v>
      </c>
      <c r="J5925" t="s">
        <v>751</v>
      </c>
      <c r="K5925" t="s">
        <v>10690</v>
      </c>
      <c r="L5925" t="s">
        <v>37</v>
      </c>
      <c r="M5925" t="s">
        <v>10553</v>
      </c>
      <c r="N5925" t="s">
        <v>10863</v>
      </c>
      <c r="O5925" t="s">
        <v>311</v>
      </c>
    </row>
    <row r="5926" spans="1:19" x14ac:dyDescent="0.25">
      <c r="A5926" t="str">
        <f t="shared" si="92"/>
        <v>0;;深圳市;罗湖区;东门街道湖贝新村14栋95代收</v>
      </c>
      <c r="B5926" t="s">
        <v>17425</v>
      </c>
      <c r="C5926" t="s">
        <v>17426</v>
      </c>
      <c r="D5926" t="s">
        <v>11435</v>
      </c>
      <c r="E5926" t="s">
        <v>11436</v>
      </c>
      <c r="F5926" t="s">
        <v>11437</v>
      </c>
      <c r="G5926" t="s">
        <v>7</v>
      </c>
      <c r="H5926">
        <v>14</v>
      </c>
      <c r="I5926" t="s">
        <v>23</v>
      </c>
      <c r="J5926">
        <v>95</v>
      </c>
      <c r="K5926" t="s">
        <v>454</v>
      </c>
    </row>
    <row r="5927" spans="1:19" x14ac:dyDescent="0.25">
      <c r="A5927" t="str">
        <f t="shared" si="92"/>
        <v>0;;深圳市;罗湖区;全区东昌路78号今日家园明青轩9B</v>
      </c>
      <c r="B5927" t="s">
        <v>17427</v>
      </c>
      <c r="C5927" t="s">
        <v>17428</v>
      </c>
      <c r="D5927" t="s">
        <v>11438</v>
      </c>
      <c r="E5927" t="s">
        <v>11439</v>
      </c>
      <c r="F5927" t="s">
        <v>11440</v>
      </c>
      <c r="G5927">
        <v>78</v>
      </c>
      <c r="H5927" t="s">
        <v>10</v>
      </c>
      <c r="I5927" t="s">
        <v>11441</v>
      </c>
      <c r="J5927" t="s">
        <v>68</v>
      </c>
      <c r="K5927" t="s">
        <v>11442</v>
      </c>
      <c r="L5927" t="s">
        <v>11443</v>
      </c>
    </row>
    <row r="5928" spans="1:19" x14ac:dyDescent="0.25">
      <c r="A5928" t="str">
        <f t="shared" si="92"/>
        <v>0;;深圳市;罗湖区;全区东昌路一致春晓苑16栋2A1号房（送到拨打13715095826）</v>
      </c>
      <c r="B5928" t="s">
        <v>17425</v>
      </c>
      <c r="C5928" t="s">
        <v>17429</v>
      </c>
      <c r="D5928" t="s">
        <v>11438</v>
      </c>
      <c r="E5928" t="s">
        <v>11444</v>
      </c>
      <c r="F5928" t="s">
        <v>11440</v>
      </c>
      <c r="G5928" t="s">
        <v>11445</v>
      </c>
      <c r="H5928" t="s">
        <v>2645</v>
      </c>
      <c r="I5928" t="s">
        <v>1515</v>
      </c>
      <c r="J5928">
        <v>16</v>
      </c>
      <c r="K5928" t="s">
        <v>23</v>
      </c>
      <c r="L5928" t="s">
        <v>11446</v>
      </c>
      <c r="M5928" t="s">
        <v>3532</v>
      </c>
      <c r="N5928" t="s">
        <v>666</v>
      </c>
      <c r="O5928" t="s">
        <v>6329</v>
      </c>
      <c r="P5928" t="s">
        <v>2655</v>
      </c>
      <c r="Q5928">
        <v>13715095826</v>
      </c>
      <c r="R5928" t="s">
        <v>667</v>
      </c>
    </row>
    <row r="5929" spans="1:19" x14ac:dyDescent="0.25">
      <c r="A5929" t="str">
        <f t="shared" si="92"/>
        <v>0;;深圳市;罗湖区;全区东昌路一致春晓苑18栋19号房</v>
      </c>
      <c r="B5929" t="s">
        <v>17425</v>
      </c>
      <c r="C5929" t="s">
        <v>17429</v>
      </c>
      <c r="D5929" t="s">
        <v>11438</v>
      </c>
      <c r="E5929" t="s">
        <v>11447</v>
      </c>
      <c r="F5929" t="s">
        <v>11440</v>
      </c>
      <c r="G5929" t="s">
        <v>11445</v>
      </c>
      <c r="H5929" t="s">
        <v>2645</v>
      </c>
      <c r="I5929" t="s">
        <v>1515</v>
      </c>
      <c r="J5929">
        <v>18</v>
      </c>
      <c r="K5929" t="s">
        <v>23</v>
      </c>
      <c r="L5929">
        <v>19</v>
      </c>
      <c r="M5929" t="s">
        <v>3532</v>
      </c>
    </row>
    <row r="5930" spans="1:19" x14ac:dyDescent="0.25">
      <c r="A5930" t="str">
        <f t="shared" si="92"/>
        <v>0;;深圳市;罗湖区;全区东昌路一致春晓苑6栋368号房</v>
      </c>
      <c r="B5930" t="s">
        <v>17425</v>
      </c>
      <c r="C5930" t="s">
        <v>17430</v>
      </c>
      <c r="D5930" t="s">
        <v>11438</v>
      </c>
      <c r="E5930" t="s">
        <v>11448</v>
      </c>
      <c r="F5930" t="s">
        <v>11440</v>
      </c>
      <c r="G5930" t="s">
        <v>11445</v>
      </c>
      <c r="H5930" t="s">
        <v>2645</v>
      </c>
      <c r="I5930" t="s">
        <v>1515</v>
      </c>
      <c r="J5930">
        <v>6</v>
      </c>
      <c r="K5930" t="s">
        <v>23</v>
      </c>
      <c r="L5930">
        <v>368</v>
      </c>
      <c r="M5930" t="s">
        <v>3532</v>
      </c>
    </row>
    <row r="5931" spans="1:19" x14ac:dyDescent="0.25">
      <c r="A5931" t="str">
        <f t="shared" si="92"/>
        <v>0;;深圳市;罗湖区;全区东昌路今日家园明清轩9B</v>
      </c>
      <c r="B5931" t="s">
        <v>17425</v>
      </c>
      <c r="C5931" t="s">
        <v>17431</v>
      </c>
      <c r="D5931" t="s">
        <v>11438</v>
      </c>
      <c r="E5931" t="s">
        <v>11449</v>
      </c>
      <c r="F5931" t="s">
        <v>11440</v>
      </c>
      <c r="G5931" t="s">
        <v>11441</v>
      </c>
      <c r="H5931" t="s">
        <v>68</v>
      </c>
      <c r="I5931" t="s">
        <v>11450</v>
      </c>
      <c r="J5931" t="s">
        <v>11451</v>
      </c>
      <c r="K5931" t="s">
        <v>11443</v>
      </c>
    </row>
    <row r="5932" spans="1:19" x14ac:dyDescent="0.25">
      <c r="A5932" t="str">
        <f t="shared" si="92"/>
        <v>0;;深圳市;罗湖区;全区东昌路今日家园明清轩9B ( 送到张英群收 ）</v>
      </c>
      <c r="B5932" t="s">
        <v>17425</v>
      </c>
      <c r="C5932" t="s">
        <v>17431</v>
      </c>
      <c r="D5932" t="s">
        <v>11438</v>
      </c>
      <c r="E5932" t="s">
        <v>11452</v>
      </c>
      <c r="F5932" t="s">
        <v>11440</v>
      </c>
      <c r="G5932" t="s">
        <v>11441</v>
      </c>
      <c r="H5932" t="s">
        <v>68</v>
      </c>
      <c r="I5932" t="s">
        <v>11450</v>
      </c>
      <c r="J5932" t="s">
        <v>11451</v>
      </c>
      <c r="K5932" t="s">
        <v>11443</v>
      </c>
      <c r="L5932" t="s">
        <v>29</v>
      </c>
      <c r="M5932" t="s">
        <v>6329</v>
      </c>
      <c r="N5932" t="s">
        <v>11453</v>
      </c>
      <c r="O5932" t="s">
        <v>11454</v>
      </c>
      <c r="P5932" t="s">
        <v>667</v>
      </c>
    </row>
    <row r="5933" spans="1:19" x14ac:dyDescent="0.25">
      <c r="A5933" t="str">
        <f t="shared" si="92"/>
        <v>0;;深圳市;罗湖区;全区东昌路今日家园明清轩9B（送到拨打13715095826）</v>
      </c>
      <c r="B5933" t="s">
        <v>17425</v>
      </c>
      <c r="C5933" t="s">
        <v>17431</v>
      </c>
      <c r="D5933" t="s">
        <v>11438</v>
      </c>
      <c r="E5933" t="s">
        <v>11455</v>
      </c>
      <c r="F5933" t="s">
        <v>11440</v>
      </c>
      <c r="G5933" t="s">
        <v>11441</v>
      </c>
      <c r="H5933" t="s">
        <v>68</v>
      </c>
      <c r="I5933" t="s">
        <v>11450</v>
      </c>
      <c r="J5933" t="s">
        <v>11451</v>
      </c>
      <c r="K5933" t="s">
        <v>11443</v>
      </c>
      <c r="L5933" t="s">
        <v>666</v>
      </c>
      <c r="M5933" t="s">
        <v>6329</v>
      </c>
      <c r="N5933" t="s">
        <v>2655</v>
      </c>
      <c r="O5933">
        <v>13715095826</v>
      </c>
      <c r="P5933" t="s">
        <v>667</v>
      </c>
    </row>
    <row r="5934" spans="1:19" x14ac:dyDescent="0.25">
      <c r="A5934" t="str">
        <f t="shared" si="92"/>
        <v>0;;深圳市;罗湖区;全区东昌路今日家园明秀轩5楼88A号房</v>
      </c>
      <c r="B5934" t="s">
        <v>17425</v>
      </c>
      <c r="C5934" t="s">
        <v>17386</v>
      </c>
      <c r="D5934" t="s">
        <v>11438</v>
      </c>
      <c r="E5934" t="s">
        <v>11456</v>
      </c>
      <c r="F5934" t="s">
        <v>11440</v>
      </c>
      <c r="G5934" t="s">
        <v>11441</v>
      </c>
      <c r="H5934" t="s">
        <v>68</v>
      </c>
      <c r="I5934" t="s">
        <v>11457</v>
      </c>
      <c r="J5934">
        <v>5</v>
      </c>
      <c r="K5934" t="s">
        <v>16</v>
      </c>
      <c r="L5934" t="s">
        <v>11458</v>
      </c>
      <c r="M5934" t="s">
        <v>3532</v>
      </c>
    </row>
    <row r="5935" spans="1:19" x14ac:dyDescent="0.25">
      <c r="A5935" t="str">
        <f t="shared" si="92"/>
        <v>0;;深圳市;罗湖区;全区东昌路今日家园明青轩9B</v>
      </c>
      <c r="B5935" t="s">
        <v>17425</v>
      </c>
      <c r="C5935" t="s">
        <v>17432</v>
      </c>
      <c r="D5935" t="s">
        <v>11438</v>
      </c>
      <c r="E5935" t="s">
        <v>11459</v>
      </c>
      <c r="F5935" t="s">
        <v>11440</v>
      </c>
      <c r="G5935" t="s">
        <v>11441</v>
      </c>
      <c r="H5935" t="s">
        <v>68</v>
      </c>
      <c r="I5935" t="s">
        <v>11442</v>
      </c>
      <c r="J5935" t="s">
        <v>11443</v>
      </c>
    </row>
    <row r="5936" spans="1:19" x14ac:dyDescent="0.25">
      <c r="A5936" t="str">
        <f t="shared" si="92"/>
        <v>0;;深圳市;罗湖区;全区东晓街道    金稻田路 宝丰苑 5栋5036房</v>
      </c>
      <c r="B5936" t="s">
        <v>17425</v>
      </c>
      <c r="C5936" t="s">
        <v>17433</v>
      </c>
      <c r="D5936" t="s">
        <v>11438</v>
      </c>
      <c r="E5936" t="s">
        <v>11460</v>
      </c>
      <c r="F5936" t="s">
        <v>11461</v>
      </c>
      <c r="G5936" t="s">
        <v>209</v>
      </c>
      <c r="H5936" t="s">
        <v>1891</v>
      </c>
      <c r="I5936" t="s">
        <v>11462</v>
      </c>
      <c r="J5936" t="s">
        <v>8</v>
      </c>
      <c r="K5936" t="s">
        <v>11463</v>
      </c>
      <c r="L5936" t="s">
        <v>1515</v>
      </c>
      <c r="M5936">
        <v>5</v>
      </c>
      <c r="N5936" t="s">
        <v>23</v>
      </c>
      <c r="O5936">
        <v>5036</v>
      </c>
      <c r="P5936" t="s">
        <v>627</v>
      </c>
    </row>
    <row r="5937" spans="1:20" x14ac:dyDescent="0.25">
      <c r="A5937" t="str">
        <f t="shared" si="92"/>
        <v>0;;深圳市;罗湖区;全区东晓街道 j今日家园明青轩9B</v>
      </c>
      <c r="B5937" t="s">
        <v>17425</v>
      </c>
      <c r="C5937" t="s">
        <v>17432</v>
      </c>
      <c r="D5937" t="s">
        <v>11438</v>
      </c>
      <c r="E5937" t="s">
        <v>11464</v>
      </c>
      <c r="F5937" t="s">
        <v>11461</v>
      </c>
      <c r="G5937" t="s">
        <v>209</v>
      </c>
      <c r="H5937" t="s">
        <v>11465</v>
      </c>
      <c r="I5937" t="s">
        <v>11441</v>
      </c>
      <c r="J5937" t="s">
        <v>68</v>
      </c>
      <c r="K5937" t="s">
        <v>11442</v>
      </c>
      <c r="L5937" t="s">
        <v>11443</v>
      </c>
    </row>
    <row r="5938" spans="1:20" x14ac:dyDescent="0.25">
      <c r="A5938" t="str">
        <f t="shared" si="92"/>
        <v>0;;深圳市;罗湖区;全区东晓街道东昌路今日家园156工栋23165张英群S</v>
      </c>
      <c r="B5938" t="s">
        <v>17425</v>
      </c>
      <c r="C5938" t="s">
        <v>17434</v>
      </c>
      <c r="D5938" t="s">
        <v>11438</v>
      </c>
      <c r="E5938" t="s">
        <v>11466</v>
      </c>
      <c r="F5938" t="s">
        <v>11461</v>
      </c>
      <c r="G5938" t="s">
        <v>209</v>
      </c>
      <c r="H5938" t="s">
        <v>11440</v>
      </c>
      <c r="I5938" t="s">
        <v>11441</v>
      </c>
      <c r="J5938" t="s">
        <v>68</v>
      </c>
      <c r="K5938">
        <v>156</v>
      </c>
      <c r="L5938" t="s">
        <v>11467</v>
      </c>
      <c r="M5938">
        <v>23165</v>
      </c>
      <c r="N5938" t="s">
        <v>11468</v>
      </c>
      <c r="O5938" t="s">
        <v>435</v>
      </c>
    </row>
    <row r="5939" spans="1:20" x14ac:dyDescent="0.25">
      <c r="A5939" t="str">
        <f t="shared" si="92"/>
        <v>0;;深圳市;罗湖区;全区东晓街道东昌路今日家园明青轩9B</v>
      </c>
      <c r="B5939" t="s">
        <v>17425</v>
      </c>
      <c r="C5939" t="s">
        <v>17432</v>
      </c>
      <c r="D5939" t="s">
        <v>11438</v>
      </c>
      <c r="E5939" t="s">
        <v>11469</v>
      </c>
      <c r="F5939" t="s">
        <v>11461</v>
      </c>
      <c r="G5939" t="s">
        <v>209</v>
      </c>
      <c r="H5939" t="s">
        <v>11440</v>
      </c>
      <c r="I5939" t="s">
        <v>11441</v>
      </c>
      <c r="J5939" t="s">
        <v>68</v>
      </c>
      <c r="K5939" t="s">
        <v>11442</v>
      </c>
      <c r="L5939" t="s">
        <v>11443</v>
      </c>
    </row>
    <row r="5940" spans="1:20" x14ac:dyDescent="0.25">
      <c r="A5940" t="str">
        <f t="shared" si="92"/>
        <v>0;;深圳市;罗湖区;全区东晓街道布心东湖路阳光名居10栋203号房（送到拨打13715095826）</v>
      </c>
      <c r="B5940" t="s">
        <v>17425</v>
      </c>
      <c r="C5940" t="s">
        <v>17435</v>
      </c>
      <c r="D5940" t="s">
        <v>11438</v>
      </c>
      <c r="E5940" t="s">
        <v>11470</v>
      </c>
      <c r="F5940" t="s">
        <v>11461</v>
      </c>
      <c r="G5940" t="s">
        <v>209</v>
      </c>
      <c r="H5940" t="s">
        <v>11471</v>
      </c>
      <c r="I5940" t="s">
        <v>7582</v>
      </c>
      <c r="J5940" t="s">
        <v>818</v>
      </c>
      <c r="K5940" t="s">
        <v>11472</v>
      </c>
      <c r="L5940">
        <v>10</v>
      </c>
      <c r="M5940" t="s">
        <v>23</v>
      </c>
      <c r="N5940">
        <v>203</v>
      </c>
      <c r="O5940" t="s">
        <v>3532</v>
      </c>
      <c r="P5940" t="s">
        <v>666</v>
      </c>
      <c r="Q5940" t="s">
        <v>6329</v>
      </c>
      <c r="R5940" t="s">
        <v>2655</v>
      </c>
      <c r="S5940">
        <v>13715095826</v>
      </c>
      <c r="T5940" t="s">
        <v>667</v>
      </c>
    </row>
    <row r="5941" spans="1:20" x14ac:dyDescent="0.25">
      <c r="A5941" t="str">
        <f t="shared" si="92"/>
        <v>0;;深圳市;罗湖区;全区东晓路 今日家园明青轩9B（送到拨打13715095826）</v>
      </c>
      <c r="B5941" t="s">
        <v>17425</v>
      </c>
      <c r="C5941" t="s">
        <v>17432</v>
      </c>
      <c r="D5941" t="s">
        <v>11438</v>
      </c>
      <c r="E5941" t="s">
        <v>11473</v>
      </c>
      <c r="F5941" t="s">
        <v>11474</v>
      </c>
      <c r="G5941" t="s">
        <v>11441</v>
      </c>
      <c r="H5941" t="s">
        <v>68</v>
      </c>
      <c r="I5941" t="s">
        <v>11442</v>
      </c>
      <c r="J5941" t="s">
        <v>11443</v>
      </c>
      <c r="K5941" t="s">
        <v>666</v>
      </c>
      <c r="L5941" t="s">
        <v>6329</v>
      </c>
      <c r="M5941" t="s">
        <v>2655</v>
      </c>
      <c r="N5941">
        <v>13715095826</v>
      </c>
      <c r="O5941" t="s">
        <v>667</v>
      </c>
    </row>
    <row r="5942" spans="1:20" x14ac:dyDescent="0.25">
      <c r="A5942" t="str">
        <f t="shared" si="92"/>
        <v>0;;深圳市;罗湖区;全区东晓路太白居15栋14号房</v>
      </c>
      <c r="B5942" t="s">
        <v>17425</v>
      </c>
      <c r="C5942" t="s">
        <v>17436</v>
      </c>
      <c r="D5942" t="s">
        <v>11438</v>
      </c>
      <c r="E5942" t="s">
        <v>11475</v>
      </c>
      <c r="F5942" t="s">
        <v>11474</v>
      </c>
      <c r="G5942" t="s">
        <v>11476</v>
      </c>
      <c r="H5942" t="s">
        <v>1462</v>
      </c>
      <c r="I5942">
        <v>15</v>
      </c>
      <c r="J5942" t="s">
        <v>23</v>
      </c>
      <c r="K5942">
        <v>14</v>
      </c>
      <c r="L5942" t="s">
        <v>3532</v>
      </c>
    </row>
    <row r="5943" spans="1:20" x14ac:dyDescent="0.25">
      <c r="A5943" t="str">
        <f t="shared" si="92"/>
        <v>0;;深圳市;罗湖区;全区东晓路太白居21栋16号房（送到拨打13715095826）</v>
      </c>
      <c r="B5943" t="s">
        <v>17425</v>
      </c>
      <c r="C5943" t="s">
        <v>17436</v>
      </c>
      <c r="D5943" t="s">
        <v>11438</v>
      </c>
      <c r="E5943" t="s">
        <v>11477</v>
      </c>
      <c r="F5943" t="s">
        <v>11474</v>
      </c>
      <c r="G5943" t="s">
        <v>11476</v>
      </c>
      <c r="H5943" t="s">
        <v>1462</v>
      </c>
      <c r="I5943">
        <v>21</v>
      </c>
      <c r="J5943" t="s">
        <v>23</v>
      </c>
      <c r="K5943">
        <v>16</v>
      </c>
      <c r="L5943" t="s">
        <v>3532</v>
      </c>
      <c r="M5943" t="s">
        <v>666</v>
      </c>
      <c r="N5943" t="s">
        <v>6329</v>
      </c>
      <c r="O5943" t="s">
        <v>2655</v>
      </c>
      <c r="P5943">
        <v>13715095826</v>
      </c>
      <c r="Q5943" t="s">
        <v>667</v>
      </c>
    </row>
    <row r="5944" spans="1:20" x14ac:dyDescent="0.25">
      <c r="A5944" t="str">
        <f t="shared" si="92"/>
        <v>0;;深圳市;罗湖区;全区东晓路翠阴路山湖居18栋221A楼号房13715095826</v>
      </c>
      <c r="B5944" t="s">
        <v>17425</v>
      </c>
      <c r="C5944" t="s">
        <v>17437</v>
      </c>
      <c r="D5944" t="s">
        <v>11438</v>
      </c>
      <c r="E5944" t="s">
        <v>11478</v>
      </c>
      <c r="F5944" t="s">
        <v>11474</v>
      </c>
      <c r="G5944" t="s">
        <v>11479</v>
      </c>
      <c r="H5944" t="s">
        <v>11480</v>
      </c>
      <c r="I5944" t="s">
        <v>11481</v>
      </c>
      <c r="J5944">
        <v>18</v>
      </c>
      <c r="K5944" t="s">
        <v>23</v>
      </c>
      <c r="L5944" t="s">
        <v>11482</v>
      </c>
      <c r="M5944" t="s">
        <v>16</v>
      </c>
      <c r="N5944" t="s">
        <v>3532</v>
      </c>
      <c r="O5944">
        <v>13715095826</v>
      </c>
    </row>
    <row r="5945" spans="1:20" x14ac:dyDescent="0.25">
      <c r="A5945" t="str">
        <f t="shared" si="92"/>
        <v>0;;深圳市;罗湖区;全区东晓路翠阴路山湖居18栋2楼63号房</v>
      </c>
      <c r="B5945" t="s">
        <v>17425</v>
      </c>
      <c r="C5945" t="s">
        <v>17437</v>
      </c>
      <c r="D5945" t="s">
        <v>11438</v>
      </c>
      <c r="E5945" t="s">
        <v>11483</v>
      </c>
      <c r="F5945" t="s">
        <v>11474</v>
      </c>
      <c r="G5945" t="s">
        <v>11479</v>
      </c>
      <c r="H5945" t="s">
        <v>11480</v>
      </c>
      <c r="I5945" t="s">
        <v>11481</v>
      </c>
      <c r="J5945">
        <v>18</v>
      </c>
      <c r="K5945" t="s">
        <v>23</v>
      </c>
      <c r="L5945">
        <v>2</v>
      </c>
      <c r="M5945" t="s">
        <v>16</v>
      </c>
      <c r="N5945">
        <v>63</v>
      </c>
      <c r="O5945" t="s">
        <v>3532</v>
      </c>
    </row>
    <row r="5946" spans="1:20" x14ac:dyDescent="0.25">
      <c r="A5946" t="str">
        <f t="shared" si="92"/>
        <v>0;;深圳市;罗湖区;全区东晓路翠阴路淘金山17栋3楼21号房</v>
      </c>
      <c r="B5946" t="s">
        <v>17425</v>
      </c>
      <c r="C5946" t="s">
        <v>17438</v>
      </c>
      <c r="D5946" t="s">
        <v>11438</v>
      </c>
      <c r="E5946" t="s">
        <v>11484</v>
      </c>
      <c r="F5946" t="s">
        <v>11474</v>
      </c>
      <c r="G5946" t="s">
        <v>11479</v>
      </c>
      <c r="H5946" t="s">
        <v>11485</v>
      </c>
      <c r="I5946" t="s">
        <v>11486</v>
      </c>
      <c r="J5946" t="s">
        <v>2563</v>
      </c>
      <c r="K5946">
        <v>17</v>
      </c>
      <c r="L5946" t="s">
        <v>23</v>
      </c>
      <c r="M5946">
        <v>3</v>
      </c>
      <c r="N5946" t="s">
        <v>16</v>
      </c>
      <c r="O5946">
        <v>21</v>
      </c>
      <c r="P5946" t="s">
        <v>3532</v>
      </c>
    </row>
    <row r="5947" spans="1:20" x14ac:dyDescent="0.25">
      <c r="A5947" t="str">
        <f t="shared" si="92"/>
        <v>0;;深圳市;罗湖区;全区东湖街道 东昌路 一致春晓苑10栋202号房（送到拨打13715095826）</v>
      </c>
      <c r="B5947" t="s">
        <v>17425</v>
      </c>
      <c r="C5947" t="s">
        <v>17429</v>
      </c>
      <c r="D5947" t="s">
        <v>11438</v>
      </c>
      <c r="E5947" t="s">
        <v>11487</v>
      </c>
      <c r="F5947" t="s">
        <v>9220</v>
      </c>
      <c r="G5947" t="s">
        <v>209</v>
      </c>
      <c r="H5947" t="s">
        <v>11440</v>
      </c>
      <c r="I5947" t="s">
        <v>11445</v>
      </c>
      <c r="J5947" t="s">
        <v>2645</v>
      </c>
      <c r="K5947" t="s">
        <v>1515</v>
      </c>
      <c r="L5947">
        <v>10</v>
      </c>
      <c r="M5947" t="s">
        <v>23</v>
      </c>
      <c r="N5947">
        <v>202</v>
      </c>
      <c r="O5947" t="s">
        <v>3532</v>
      </c>
      <c r="P5947" t="s">
        <v>666</v>
      </c>
      <c r="Q5947" t="s">
        <v>6329</v>
      </c>
      <c r="R5947" t="s">
        <v>2655</v>
      </c>
      <c r="S5947">
        <v>13715095826</v>
      </c>
      <c r="T5947" t="s">
        <v>667</v>
      </c>
    </row>
    <row r="5948" spans="1:20" x14ac:dyDescent="0.25">
      <c r="A5948" t="str">
        <f t="shared" si="92"/>
        <v>0;;深圳市;罗湖区;全区东湖街道东昌路 太白居22栋7楼322A</v>
      </c>
      <c r="B5948" t="s">
        <v>17425</v>
      </c>
      <c r="C5948" t="s">
        <v>17436</v>
      </c>
      <c r="D5948" t="s">
        <v>11438</v>
      </c>
      <c r="E5948" t="s">
        <v>11488</v>
      </c>
      <c r="F5948" t="s">
        <v>9220</v>
      </c>
      <c r="G5948" t="s">
        <v>209</v>
      </c>
      <c r="H5948" t="s">
        <v>11440</v>
      </c>
      <c r="I5948" t="s">
        <v>11476</v>
      </c>
      <c r="J5948" t="s">
        <v>1462</v>
      </c>
      <c r="K5948">
        <v>22</v>
      </c>
      <c r="L5948" t="s">
        <v>23</v>
      </c>
      <c r="M5948">
        <v>7</v>
      </c>
      <c r="N5948" t="s">
        <v>16</v>
      </c>
      <c r="O5948" t="s">
        <v>11489</v>
      </c>
    </row>
    <row r="5949" spans="1:20" x14ac:dyDescent="0.25">
      <c r="A5949" t="str">
        <f t="shared" si="92"/>
        <v>0;;深圳市;罗湖区;全区东湖街道东昌路今日家园明清轩9B</v>
      </c>
      <c r="B5949" t="s">
        <v>17425</v>
      </c>
      <c r="C5949" t="s">
        <v>17431</v>
      </c>
      <c r="D5949" t="s">
        <v>11438</v>
      </c>
      <c r="E5949" t="s">
        <v>11490</v>
      </c>
      <c r="F5949" t="s">
        <v>9220</v>
      </c>
      <c r="G5949" t="s">
        <v>209</v>
      </c>
      <c r="H5949" t="s">
        <v>11440</v>
      </c>
      <c r="I5949" t="s">
        <v>11441</v>
      </c>
      <c r="J5949" t="s">
        <v>68</v>
      </c>
      <c r="K5949" t="s">
        <v>11450</v>
      </c>
      <c r="L5949" t="s">
        <v>11451</v>
      </c>
      <c r="M5949" t="s">
        <v>11443</v>
      </c>
    </row>
    <row r="5950" spans="1:20" x14ac:dyDescent="0.25">
      <c r="A5950" t="str">
        <f t="shared" si="92"/>
        <v>0;;深圳市;罗湖区;全区东湖路今日家园明清轩9B</v>
      </c>
      <c r="B5950" t="s">
        <v>17425</v>
      </c>
      <c r="C5950" t="s">
        <v>17431</v>
      </c>
      <c r="D5950" t="s">
        <v>11438</v>
      </c>
      <c r="E5950" t="s">
        <v>11491</v>
      </c>
      <c r="F5950" t="s">
        <v>7582</v>
      </c>
      <c r="G5950" t="s">
        <v>11441</v>
      </c>
      <c r="H5950" t="s">
        <v>68</v>
      </c>
      <c r="I5950" t="s">
        <v>11450</v>
      </c>
      <c r="J5950" t="s">
        <v>11451</v>
      </c>
      <c r="K5950" t="s">
        <v>11443</v>
      </c>
    </row>
    <row r="5951" spans="1:20" x14ac:dyDescent="0.25">
      <c r="A5951" t="str">
        <f t="shared" si="92"/>
        <v>0;;深圳市;罗湖区;全区东湖路今日家园明青轩9B</v>
      </c>
      <c r="B5951" t="s">
        <v>17425</v>
      </c>
      <c r="C5951" t="s">
        <v>17432</v>
      </c>
      <c r="D5951" t="s">
        <v>11438</v>
      </c>
      <c r="E5951" t="s">
        <v>11492</v>
      </c>
      <c r="F5951" t="s">
        <v>7582</v>
      </c>
      <c r="G5951" t="s">
        <v>11441</v>
      </c>
      <c r="H5951" t="s">
        <v>68</v>
      </c>
      <c r="I5951" t="s">
        <v>11442</v>
      </c>
      <c r="J5951" t="s">
        <v>11443</v>
      </c>
    </row>
    <row r="5952" spans="1:20" x14ac:dyDescent="0.25">
      <c r="A5952" t="str">
        <f t="shared" si="92"/>
        <v>0;;深圳市;罗湖区;全区东湖路今日家园明青轩9B( 送到张英群收 ）</v>
      </c>
      <c r="B5952" t="s">
        <v>17425</v>
      </c>
      <c r="C5952" t="s">
        <v>17432</v>
      </c>
      <c r="D5952" t="s">
        <v>11438</v>
      </c>
      <c r="E5952" t="s">
        <v>11493</v>
      </c>
      <c r="F5952" t="s">
        <v>7582</v>
      </c>
      <c r="G5952" t="s">
        <v>11441</v>
      </c>
      <c r="H5952" t="s">
        <v>68</v>
      </c>
      <c r="I5952" t="s">
        <v>11442</v>
      </c>
      <c r="J5952" t="s">
        <v>11443</v>
      </c>
      <c r="K5952" t="s">
        <v>29</v>
      </c>
      <c r="L5952" t="s">
        <v>6329</v>
      </c>
      <c r="M5952" t="s">
        <v>11453</v>
      </c>
      <c r="N5952" t="s">
        <v>11454</v>
      </c>
      <c r="O5952" t="s">
        <v>667</v>
      </c>
    </row>
    <row r="5953" spans="1:15" x14ac:dyDescent="0.25">
      <c r="A5953" t="str">
        <f t="shared" si="92"/>
        <v>0;;深圳市;罗湖区;全区东门</v>
      </c>
      <c r="B5953" t="s">
        <v>17425</v>
      </c>
      <c r="C5953" t="s">
        <v>11581</v>
      </c>
      <c r="D5953" t="s">
        <v>11438</v>
      </c>
      <c r="E5953" t="s">
        <v>500</v>
      </c>
      <c r="F5953" t="s">
        <v>500</v>
      </c>
    </row>
    <row r="5954" spans="1:15" x14ac:dyDescent="0.25">
      <c r="A5954" t="str">
        <f t="shared" si="92"/>
        <v>0;;深圳市;罗湖区;全区东门街道湖北新村14栋</v>
      </c>
      <c r="B5954" t="s">
        <v>17425</v>
      </c>
      <c r="C5954" t="s">
        <v>17439</v>
      </c>
      <c r="D5954" t="s">
        <v>11438</v>
      </c>
      <c r="E5954" t="s">
        <v>11494</v>
      </c>
      <c r="F5954" t="s">
        <v>500</v>
      </c>
      <c r="G5954" t="s">
        <v>209</v>
      </c>
      <c r="H5954" t="s">
        <v>11495</v>
      </c>
      <c r="I5954" t="s">
        <v>7</v>
      </c>
      <c r="J5954">
        <v>14</v>
      </c>
      <c r="K5954" t="s">
        <v>23</v>
      </c>
    </row>
    <row r="5955" spans="1:15" x14ac:dyDescent="0.25">
      <c r="A5955" t="str">
        <f t="shared" ref="A5955:A6018" si="93">D5955&amp;E5955</f>
        <v>0;;深圳市;罗湖区;全区东门街道湖贝新村</v>
      </c>
      <c r="B5955" t="s">
        <v>17425</v>
      </c>
      <c r="C5955" t="s">
        <v>17440</v>
      </c>
      <c r="D5955" t="s">
        <v>11438</v>
      </c>
      <c r="E5955" t="s">
        <v>11496</v>
      </c>
      <c r="F5955" t="s">
        <v>500</v>
      </c>
      <c r="G5955" t="s">
        <v>209</v>
      </c>
      <c r="H5955" t="s">
        <v>11437</v>
      </c>
      <c r="I5955" t="s">
        <v>7</v>
      </c>
    </row>
    <row r="5956" spans="1:15" x14ac:dyDescent="0.25">
      <c r="A5956" t="str">
        <f t="shared" si="93"/>
        <v>0;;深圳市;罗湖区;全区东门街道湖贝新村 14栋</v>
      </c>
      <c r="B5956" t="s">
        <v>17425</v>
      </c>
      <c r="C5956" t="s">
        <v>17426</v>
      </c>
      <c r="D5956" t="s">
        <v>11438</v>
      </c>
      <c r="E5956" t="s">
        <v>11497</v>
      </c>
      <c r="F5956" t="s">
        <v>500</v>
      </c>
      <c r="G5956" t="s">
        <v>209</v>
      </c>
      <c r="H5956" t="s">
        <v>11437</v>
      </c>
      <c r="I5956" t="s">
        <v>7</v>
      </c>
      <c r="J5956">
        <v>14</v>
      </c>
      <c r="K5956" t="s">
        <v>23</v>
      </c>
    </row>
    <row r="5957" spans="1:15" x14ac:dyDescent="0.25">
      <c r="A5957" t="str">
        <f t="shared" si="93"/>
        <v>0;;深圳市;罗湖区;全区东门街道湖贝新村14号</v>
      </c>
      <c r="B5957" t="s">
        <v>17425</v>
      </c>
      <c r="C5957" t="s">
        <v>17440</v>
      </c>
      <c r="D5957" t="s">
        <v>11438</v>
      </c>
      <c r="E5957" t="s">
        <v>11498</v>
      </c>
      <c r="F5957" t="s">
        <v>500</v>
      </c>
      <c r="G5957" t="s">
        <v>209</v>
      </c>
      <c r="H5957" t="s">
        <v>11437</v>
      </c>
      <c r="I5957" t="s">
        <v>7</v>
      </c>
      <c r="J5957">
        <v>14</v>
      </c>
      <c r="K5957" t="s">
        <v>10</v>
      </c>
    </row>
    <row r="5958" spans="1:15" x14ac:dyDescent="0.25">
      <c r="A5958" t="str">
        <f t="shared" si="93"/>
        <v>0;;深圳市;罗湖区;全区东门街道湖贝新村14栋</v>
      </c>
      <c r="B5958" t="s">
        <v>17425</v>
      </c>
      <c r="C5958" t="s">
        <v>17426</v>
      </c>
      <c r="D5958" t="s">
        <v>11438</v>
      </c>
      <c r="E5958" t="s">
        <v>11499</v>
      </c>
      <c r="F5958" t="s">
        <v>500</v>
      </c>
      <c r="G5958" t="s">
        <v>209</v>
      </c>
      <c r="H5958" t="s">
        <v>11437</v>
      </c>
      <c r="I5958" t="s">
        <v>7</v>
      </c>
      <c r="J5958">
        <v>14</v>
      </c>
      <c r="K5958" t="s">
        <v>23</v>
      </c>
    </row>
    <row r="5959" spans="1:15" x14ac:dyDescent="0.25">
      <c r="A5959" t="str">
        <f t="shared" si="93"/>
        <v>0;;深圳市;罗湖区;全区东门街道湖贝新村14栋95</v>
      </c>
      <c r="B5959" t="s">
        <v>17425</v>
      </c>
      <c r="C5959" t="s">
        <v>17426</v>
      </c>
      <c r="D5959" t="s">
        <v>11438</v>
      </c>
      <c r="E5959" t="s">
        <v>11500</v>
      </c>
      <c r="F5959" t="s">
        <v>500</v>
      </c>
      <c r="G5959" t="s">
        <v>209</v>
      </c>
      <c r="H5959" t="s">
        <v>11437</v>
      </c>
      <c r="I5959" t="s">
        <v>7</v>
      </c>
      <c r="J5959">
        <v>14</v>
      </c>
      <c r="K5959" t="s">
        <v>23</v>
      </c>
      <c r="L5959">
        <v>95</v>
      </c>
    </row>
    <row r="5960" spans="1:15" x14ac:dyDescent="0.25">
      <c r="A5960" t="str">
        <f t="shared" si="93"/>
        <v>0;;深圳市;罗湖区;全区东门街道湖贝新村14栋95代收</v>
      </c>
      <c r="B5960" t="s">
        <v>17425</v>
      </c>
      <c r="C5960" t="s">
        <v>17426</v>
      </c>
      <c r="D5960" t="s">
        <v>11438</v>
      </c>
      <c r="E5960" t="s">
        <v>11501</v>
      </c>
      <c r="F5960" t="s">
        <v>500</v>
      </c>
      <c r="G5960" t="s">
        <v>209</v>
      </c>
      <c r="H5960" t="s">
        <v>11437</v>
      </c>
      <c r="I5960" t="s">
        <v>7</v>
      </c>
      <c r="J5960">
        <v>14</v>
      </c>
      <c r="K5960" t="s">
        <v>23</v>
      </c>
      <c r="L5960">
        <v>95</v>
      </c>
      <c r="M5960" t="s">
        <v>454</v>
      </c>
    </row>
    <row r="5961" spans="1:15" x14ac:dyDescent="0.25">
      <c r="A5961" t="str">
        <f t="shared" si="93"/>
        <v>0;;深圳市;罗湖区;全区东门街道湖贝新村14栋九五代收</v>
      </c>
      <c r="B5961" t="s">
        <v>17425</v>
      </c>
      <c r="C5961" t="s">
        <v>17426</v>
      </c>
      <c r="D5961" t="s">
        <v>11438</v>
      </c>
      <c r="E5961" t="s">
        <v>11502</v>
      </c>
      <c r="F5961" t="s">
        <v>500</v>
      </c>
      <c r="G5961" t="s">
        <v>209</v>
      </c>
      <c r="H5961" t="s">
        <v>11437</v>
      </c>
      <c r="I5961" t="s">
        <v>7</v>
      </c>
      <c r="J5961">
        <v>14</v>
      </c>
      <c r="K5961" t="s">
        <v>23</v>
      </c>
      <c r="L5961" t="s">
        <v>6651</v>
      </c>
      <c r="M5961" t="s">
        <v>454</v>
      </c>
    </row>
    <row r="5962" spans="1:15" x14ac:dyDescent="0.25">
      <c r="A5962" t="str">
        <f t="shared" si="93"/>
        <v>0;;深圳市;罗湖区;全区东门街道湖贝新村14栋代收</v>
      </c>
      <c r="B5962" t="s">
        <v>17425</v>
      </c>
      <c r="C5962" t="s">
        <v>17426</v>
      </c>
      <c r="D5962" t="s">
        <v>11438</v>
      </c>
      <c r="E5962" t="s">
        <v>11503</v>
      </c>
      <c r="F5962" t="s">
        <v>500</v>
      </c>
      <c r="G5962" t="s">
        <v>209</v>
      </c>
      <c r="H5962" t="s">
        <v>11437</v>
      </c>
      <c r="I5962" t="s">
        <v>7</v>
      </c>
      <c r="J5962">
        <v>14</v>
      </c>
      <c r="K5962" t="s">
        <v>23</v>
      </c>
      <c r="L5962" t="s">
        <v>454</v>
      </c>
    </row>
    <row r="5963" spans="1:15" x14ac:dyDescent="0.25">
      <c r="A5963" t="str">
        <f t="shared" si="93"/>
        <v>0;;深圳市;罗湖区;全区东门街道湖贝新村14栋刘付代收</v>
      </c>
      <c r="B5963" t="s">
        <v>17425</v>
      </c>
      <c r="C5963" t="s">
        <v>17426</v>
      </c>
      <c r="D5963" t="s">
        <v>11438</v>
      </c>
      <c r="E5963" t="s">
        <v>11504</v>
      </c>
      <c r="F5963" t="s">
        <v>500</v>
      </c>
      <c r="G5963" t="s">
        <v>209</v>
      </c>
      <c r="H5963" t="s">
        <v>11437</v>
      </c>
      <c r="I5963" t="s">
        <v>7</v>
      </c>
      <c r="J5963">
        <v>14</v>
      </c>
      <c r="K5963" t="s">
        <v>23</v>
      </c>
      <c r="L5963" t="s">
        <v>11505</v>
      </c>
      <c r="M5963" t="s">
        <v>454</v>
      </c>
    </row>
    <row r="5964" spans="1:15" x14ac:dyDescent="0.25">
      <c r="A5964" t="str">
        <f t="shared" si="93"/>
        <v>0;;深圳市;罗湖区;全区东门街道湖贝新村14栋刘峰</v>
      </c>
      <c r="B5964" t="s">
        <v>17425</v>
      </c>
      <c r="C5964" t="s">
        <v>17426</v>
      </c>
      <c r="D5964" t="s">
        <v>11438</v>
      </c>
      <c r="E5964" t="s">
        <v>11506</v>
      </c>
      <c r="F5964" t="s">
        <v>500</v>
      </c>
      <c r="G5964" t="s">
        <v>209</v>
      </c>
      <c r="H5964" t="s">
        <v>11437</v>
      </c>
      <c r="I5964" t="s">
        <v>7</v>
      </c>
      <c r="J5964">
        <v>14</v>
      </c>
      <c r="K5964" t="s">
        <v>23</v>
      </c>
      <c r="L5964" t="s">
        <v>6663</v>
      </c>
    </row>
    <row r="5965" spans="1:15" x14ac:dyDescent="0.25">
      <c r="A5965" t="str">
        <f t="shared" si="93"/>
        <v>0;;深圳市;罗湖区;全区东门街道湖贝新村14栋幼儿园</v>
      </c>
      <c r="B5965" t="s">
        <v>17425</v>
      </c>
      <c r="C5965" t="s">
        <v>17426</v>
      </c>
      <c r="D5965" t="s">
        <v>11438</v>
      </c>
      <c r="E5965" t="s">
        <v>11507</v>
      </c>
      <c r="F5965" t="s">
        <v>500</v>
      </c>
      <c r="G5965" t="s">
        <v>209</v>
      </c>
      <c r="H5965" t="s">
        <v>11437</v>
      </c>
      <c r="I5965" t="s">
        <v>7</v>
      </c>
      <c r="J5965">
        <v>14</v>
      </c>
      <c r="K5965" t="s">
        <v>23</v>
      </c>
      <c r="L5965" t="s">
        <v>799</v>
      </c>
    </row>
    <row r="5966" spans="1:15" x14ac:dyDescent="0.25">
      <c r="A5966" t="str">
        <f t="shared" si="93"/>
        <v>0;;深圳市;罗湖区;全区东门街道湖贝新村14栋杨高锋代收</v>
      </c>
      <c r="B5966" t="s">
        <v>17425</v>
      </c>
      <c r="C5966" t="s">
        <v>17426</v>
      </c>
      <c r="D5966" t="s">
        <v>11438</v>
      </c>
      <c r="E5966" t="s">
        <v>11508</v>
      </c>
      <c r="F5966" t="s">
        <v>500</v>
      </c>
      <c r="G5966" t="s">
        <v>209</v>
      </c>
      <c r="H5966" t="s">
        <v>11437</v>
      </c>
      <c r="I5966" t="s">
        <v>7</v>
      </c>
      <c r="J5966">
        <v>14</v>
      </c>
      <c r="K5966" t="s">
        <v>23</v>
      </c>
      <c r="L5966" t="s">
        <v>6694</v>
      </c>
      <c r="M5966" t="s">
        <v>454</v>
      </c>
    </row>
    <row r="5967" spans="1:15" x14ac:dyDescent="0.25">
      <c r="A5967" t="str">
        <f t="shared" si="93"/>
        <v>0;;深圳市;罗湖区;全区东门街道湖贝新村14栋西湖加油站</v>
      </c>
      <c r="B5967" t="s">
        <v>17425</v>
      </c>
      <c r="C5967" t="s">
        <v>17426</v>
      </c>
      <c r="D5967" t="s">
        <v>11438</v>
      </c>
      <c r="E5967" t="s">
        <v>11509</v>
      </c>
      <c r="F5967" t="s">
        <v>500</v>
      </c>
      <c r="G5967" t="s">
        <v>209</v>
      </c>
      <c r="H5967" t="s">
        <v>11437</v>
      </c>
      <c r="I5967" t="s">
        <v>7</v>
      </c>
      <c r="J5967">
        <v>14</v>
      </c>
      <c r="K5967" t="s">
        <v>23</v>
      </c>
      <c r="L5967" t="s">
        <v>1034</v>
      </c>
      <c r="M5967" t="s">
        <v>2354</v>
      </c>
    </row>
    <row r="5968" spans="1:15" x14ac:dyDescent="0.25">
      <c r="A5968" t="str">
        <f t="shared" si="93"/>
        <v>0;;深圳市;罗湖区;全区东门街道湖贝新村14栋西湖加油站九五代收</v>
      </c>
      <c r="B5968" t="s">
        <v>17425</v>
      </c>
      <c r="C5968" t="s">
        <v>17426</v>
      </c>
      <c r="D5968" t="s">
        <v>11438</v>
      </c>
      <c r="E5968" t="s">
        <v>11510</v>
      </c>
      <c r="F5968" t="s">
        <v>500</v>
      </c>
      <c r="G5968" t="s">
        <v>209</v>
      </c>
      <c r="H5968" t="s">
        <v>11437</v>
      </c>
      <c r="I5968" t="s">
        <v>7</v>
      </c>
      <c r="J5968">
        <v>14</v>
      </c>
      <c r="K5968" t="s">
        <v>23</v>
      </c>
      <c r="L5968" t="s">
        <v>1034</v>
      </c>
      <c r="M5968" t="s">
        <v>2354</v>
      </c>
      <c r="N5968" t="s">
        <v>6651</v>
      </c>
      <c r="O5968" t="s">
        <v>454</v>
      </c>
    </row>
    <row r="5969" spans="1:17" x14ac:dyDescent="0.25">
      <c r="A5969" t="str">
        <f t="shared" si="93"/>
        <v>0;;深圳市;罗湖区;全区东门街道湖贝新村14栋辉煌</v>
      </c>
      <c r="B5969" t="s">
        <v>17425</v>
      </c>
      <c r="C5969" t="s">
        <v>17426</v>
      </c>
      <c r="D5969" t="s">
        <v>11438</v>
      </c>
      <c r="E5969" t="s">
        <v>11511</v>
      </c>
      <c r="F5969" t="s">
        <v>500</v>
      </c>
      <c r="G5969" t="s">
        <v>209</v>
      </c>
      <c r="H5969" t="s">
        <v>11437</v>
      </c>
      <c r="I5969" t="s">
        <v>7</v>
      </c>
      <c r="J5969">
        <v>14</v>
      </c>
      <c r="K5969" t="s">
        <v>23</v>
      </c>
      <c r="L5969" t="s">
        <v>6696</v>
      </c>
    </row>
    <row r="5970" spans="1:17" x14ac:dyDescent="0.25">
      <c r="A5970" t="str">
        <f t="shared" si="93"/>
        <v>0;;深圳市;罗湖区;全区东门街道湖贝新村14栋辉煌收</v>
      </c>
      <c r="B5970" t="s">
        <v>17425</v>
      </c>
      <c r="C5970" t="s">
        <v>17426</v>
      </c>
      <c r="D5970" t="s">
        <v>11438</v>
      </c>
      <c r="E5970" t="s">
        <v>11512</v>
      </c>
      <c r="F5970" t="s">
        <v>500</v>
      </c>
      <c r="G5970" t="s">
        <v>209</v>
      </c>
      <c r="H5970" t="s">
        <v>11437</v>
      </c>
      <c r="I5970" t="s">
        <v>7</v>
      </c>
      <c r="J5970">
        <v>14</v>
      </c>
      <c r="K5970" t="s">
        <v>23</v>
      </c>
      <c r="L5970" t="s">
        <v>6696</v>
      </c>
      <c r="M5970" t="s">
        <v>311</v>
      </c>
    </row>
    <row r="5971" spans="1:17" x14ac:dyDescent="0.25">
      <c r="A5971" t="str">
        <f t="shared" si="93"/>
        <v>0;;深圳市;罗湖区;全区东门街道湖贝新村14栋辉辉</v>
      </c>
      <c r="B5971" t="s">
        <v>17425</v>
      </c>
      <c r="C5971" t="s">
        <v>17426</v>
      </c>
      <c r="D5971" t="s">
        <v>11438</v>
      </c>
      <c r="E5971" t="s">
        <v>11513</v>
      </c>
      <c r="F5971" t="s">
        <v>500</v>
      </c>
      <c r="G5971" t="s">
        <v>209</v>
      </c>
      <c r="H5971" t="s">
        <v>11437</v>
      </c>
      <c r="I5971" t="s">
        <v>7</v>
      </c>
      <c r="J5971">
        <v>14</v>
      </c>
      <c r="K5971" t="s">
        <v>11514</v>
      </c>
    </row>
    <row r="5972" spans="1:17" x14ac:dyDescent="0.25">
      <c r="A5972" t="str">
        <f t="shared" si="93"/>
        <v>0;;深圳市;罗湖区;全区东门街道湖贝新村14栋高峰47号</v>
      </c>
      <c r="B5972" t="s">
        <v>17425</v>
      </c>
      <c r="C5972" t="s">
        <v>17441</v>
      </c>
      <c r="D5972" t="s">
        <v>11438</v>
      </c>
      <c r="E5972" t="s">
        <v>11515</v>
      </c>
      <c r="F5972" t="s">
        <v>500</v>
      </c>
      <c r="G5972" t="s">
        <v>209</v>
      </c>
      <c r="H5972" t="s">
        <v>11437</v>
      </c>
      <c r="I5972" t="s">
        <v>7</v>
      </c>
      <c r="J5972">
        <v>14</v>
      </c>
      <c r="K5972" t="s">
        <v>23</v>
      </c>
      <c r="L5972" t="s">
        <v>11516</v>
      </c>
      <c r="M5972">
        <v>47</v>
      </c>
      <c r="N5972" t="s">
        <v>10</v>
      </c>
    </row>
    <row r="5973" spans="1:17" x14ac:dyDescent="0.25">
      <c r="A5973" t="str">
        <f t="shared" si="93"/>
        <v>0;;深圳市;罗湖区;全区东门街道湖贝新村14栋高峰峰9号</v>
      </c>
      <c r="B5973" t="s">
        <v>17425</v>
      </c>
      <c r="C5973" t="s">
        <v>17426</v>
      </c>
      <c r="D5973" t="s">
        <v>11438</v>
      </c>
      <c r="E5973" t="s">
        <v>11517</v>
      </c>
      <c r="F5973" t="s">
        <v>500</v>
      </c>
      <c r="G5973" t="s">
        <v>209</v>
      </c>
      <c r="H5973" t="s">
        <v>11437</v>
      </c>
      <c r="I5973" t="s">
        <v>7</v>
      </c>
      <c r="J5973">
        <v>14</v>
      </c>
      <c r="K5973" t="s">
        <v>23</v>
      </c>
      <c r="L5973" t="s">
        <v>3989</v>
      </c>
      <c r="M5973" t="s">
        <v>6700</v>
      </c>
      <c r="N5973">
        <v>9</v>
      </c>
      <c r="O5973" t="s">
        <v>10</v>
      </c>
    </row>
    <row r="5974" spans="1:17" x14ac:dyDescent="0.25">
      <c r="A5974" t="str">
        <f t="shared" si="93"/>
        <v>0;;深圳市;罗湖区;全区东门街道湖贝新村14栋高锋18号</v>
      </c>
      <c r="B5974" t="s">
        <v>17425</v>
      </c>
      <c r="C5974" t="s">
        <v>17426</v>
      </c>
      <c r="D5974" t="s">
        <v>11438</v>
      </c>
      <c r="E5974" t="s">
        <v>11518</v>
      </c>
      <c r="F5974" t="s">
        <v>500</v>
      </c>
      <c r="G5974" t="s">
        <v>209</v>
      </c>
      <c r="H5974" t="s">
        <v>11437</v>
      </c>
      <c r="I5974" t="s">
        <v>7</v>
      </c>
      <c r="J5974">
        <v>14</v>
      </c>
      <c r="K5974" t="s">
        <v>23</v>
      </c>
      <c r="L5974" t="s">
        <v>11519</v>
      </c>
      <c r="M5974">
        <v>18</v>
      </c>
      <c r="N5974" t="s">
        <v>10</v>
      </c>
    </row>
    <row r="5975" spans="1:17" x14ac:dyDescent="0.25">
      <c r="A5975" t="str">
        <f t="shared" si="93"/>
        <v>0;;深圳市;罗湖区;全区东门街道湖贝新村4栋</v>
      </c>
      <c r="B5975" t="s">
        <v>17425</v>
      </c>
      <c r="C5975" t="s">
        <v>17426</v>
      </c>
      <c r="D5975" t="s">
        <v>11438</v>
      </c>
      <c r="E5975" t="s">
        <v>11520</v>
      </c>
      <c r="F5975" t="s">
        <v>500</v>
      </c>
      <c r="G5975" t="s">
        <v>209</v>
      </c>
      <c r="H5975" t="s">
        <v>11437</v>
      </c>
      <c r="I5975" t="s">
        <v>7</v>
      </c>
      <c r="J5975">
        <v>4</v>
      </c>
      <c r="K5975" t="s">
        <v>23</v>
      </c>
    </row>
    <row r="5976" spans="1:17" x14ac:dyDescent="0.25">
      <c r="A5976" t="str">
        <f t="shared" si="93"/>
        <v>0;;深圳市;罗湖区;全区东门街道湖贝新村国际名声机场24楼业务室</v>
      </c>
      <c r="B5976" t="s">
        <v>17425</v>
      </c>
      <c r="C5976" t="s">
        <v>17426</v>
      </c>
      <c r="D5976" t="s">
        <v>11438</v>
      </c>
      <c r="E5976" t="s">
        <v>11521</v>
      </c>
      <c r="F5976" t="s">
        <v>500</v>
      </c>
      <c r="G5976" t="s">
        <v>209</v>
      </c>
      <c r="H5976" t="s">
        <v>11437</v>
      </c>
      <c r="I5976" t="s">
        <v>7</v>
      </c>
      <c r="J5976" t="s">
        <v>159</v>
      </c>
      <c r="K5976" t="s">
        <v>11522</v>
      </c>
      <c r="L5976" t="s">
        <v>11523</v>
      </c>
      <c r="M5976">
        <v>24</v>
      </c>
      <c r="N5976" t="s">
        <v>16</v>
      </c>
      <c r="O5976" t="s">
        <v>11524</v>
      </c>
    </row>
    <row r="5977" spans="1:17" x14ac:dyDescent="0.25">
      <c r="A5977" t="str">
        <f t="shared" si="93"/>
        <v>0;;深圳市;罗湖区;全区东门街道湖贝新村顺丰站点</v>
      </c>
      <c r="B5977" t="s">
        <v>17425</v>
      </c>
      <c r="C5977" t="s">
        <v>17426</v>
      </c>
      <c r="D5977" t="s">
        <v>11438</v>
      </c>
      <c r="E5977" t="s">
        <v>11525</v>
      </c>
      <c r="F5977" t="s">
        <v>500</v>
      </c>
      <c r="G5977" t="s">
        <v>209</v>
      </c>
      <c r="H5977" t="s">
        <v>11437</v>
      </c>
      <c r="I5977" t="s">
        <v>7</v>
      </c>
      <c r="J5977" t="s">
        <v>2944</v>
      </c>
      <c r="K5977" t="s">
        <v>11526</v>
      </c>
    </row>
    <row r="5978" spans="1:17" x14ac:dyDescent="0.25">
      <c r="A5978" t="str">
        <f t="shared" si="93"/>
        <v>0;;深圳市;罗湖区;全区东门街道湖贝村14号</v>
      </c>
      <c r="B5978" t="s">
        <v>17425</v>
      </c>
      <c r="C5978" t="s">
        <v>17442</v>
      </c>
      <c r="D5978" t="s">
        <v>11438</v>
      </c>
      <c r="E5978" t="s">
        <v>11527</v>
      </c>
      <c r="F5978" t="s">
        <v>500</v>
      </c>
      <c r="G5978" t="s">
        <v>209</v>
      </c>
      <c r="H5978" t="s">
        <v>11528</v>
      </c>
      <c r="I5978">
        <v>14</v>
      </c>
      <c r="J5978" t="s">
        <v>10</v>
      </c>
    </row>
    <row r="5979" spans="1:17" x14ac:dyDescent="0.25">
      <c r="A5979" t="str">
        <f t="shared" si="93"/>
        <v>0;;深圳市;罗湖区;全区今日家园明青轩9B</v>
      </c>
      <c r="B5979" t="s">
        <v>17425</v>
      </c>
      <c r="C5979" t="s">
        <v>17432</v>
      </c>
      <c r="D5979" t="s">
        <v>11438</v>
      </c>
      <c r="E5979" t="s">
        <v>11529</v>
      </c>
      <c r="F5979" t="s">
        <v>11441</v>
      </c>
      <c r="G5979" t="s">
        <v>68</v>
      </c>
      <c r="H5979" t="s">
        <v>11442</v>
      </c>
      <c r="I5979" t="s">
        <v>11443</v>
      </c>
    </row>
    <row r="5980" spans="1:17" x14ac:dyDescent="0.25">
      <c r="A5980" t="str">
        <f t="shared" si="93"/>
        <v>0;;深圳市;罗湖区;全区华强北街道曼哈商城C座A599-A5109</v>
      </c>
      <c r="B5980" t="s">
        <v>17245</v>
      </c>
      <c r="C5980" t="s">
        <v>17332</v>
      </c>
      <c r="D5980" t="s">
        <v>11438</v>
      </c>
      <c r="E5980" t="s">
        <v>11530</v>
      </c>
      <c r="F5980" t="s">
        <v>623</v>
      </c>
      <c r="G5980" t="s">
        <v>209</v>
      </c>
      <c r="H5980" t="s">
        <v>10552</v>
      </c>
      <c r="I5980" t="s">
        <v>497</v>
      </c>
      <c r="J5980" t="s">
        <v>1985</v>
      </c>
      <c r="K5980" t="s">
        <v>10690</v>
      </c>
      <c r="L5980" t="s">
        <v>37</v>
      </c>
      <c r="M5980" t="s">
        <v>11531</v>
      </c>
    </row>
    <row r="5981" spans="1:17" x14ac:dyDescent="0.25">
      <c r="A5981" t="str">
        <f t="shared" si="93"/>
        <v>0;;深圳市;罗湖区;全区南湖街道南湖路1009号铂金时代公寓612</v>
      </c>
      <c r="B5981" t="s">
        <v>17443</v>
      </c>
      <c r="C5981" t="s">
        <v>17444</v>
      </c>
      <c r="D5981" t="s">
        <v>11438</v>
      </c>
      <c r="E5981" t="s">
        <v>11532</v>
      </c>
      <c r="F5981" t="s">
        <v>8111</v>
      </c>
      <c r="G5981" t="s">
        <v>209</v>
      </c>
      <c r="H5981" t="s">
        <v>9208</v>
      </c>
      <c r="I5981">
        <v>1009</v>
      </c>
      <c r="J5981" t="s">
        <v>10</v>
      </c>
      <c r="K5981" t="s">
        <v>10981</v>
      </c>
      <c r="L5981" t="s">
        <v>2009</v>
      </c>
      <c r="M5981" t="s">
        <v>854</v>
      </c>
      <c r="N5981">
        <v>612</v>
      </c>
    </row>
    <row r="5982" spans="1:17" x14ac:dyDescent="0.25">
      <c r="A5982" t="str">
        <f t="shared" si="93"/>
        <v>0;;深圳市;罗湖区;全区南湖街道南湖路1009号铂金时代公寓6楼12号</v>
      </c>
      <c r="B5982" t="s">
        <v>17443</v>
      </c>
      <c r="C5982" t="s">
        <v>17444</v>
      </c>
      <c r="D5982" t="s">
        <v>11438</v>
      </c>
      <c r="E5982" t="s">
        <v>11533</v>
      </c>
      <c r="F5982" t="s">
        <v>8111</v>
      </c>
      <c r="G5982" t="s">
        <v>209</v>
      </c>
      <c r="H5982" t="s">
        <v>9208</v>
      </c>
      <c r="I5982">
        <v>1009</v>
      </c>
      <c r="J5982" t="s">
        <v>10</v>
      </c>
      <c r="K5982" t="s">
        <v>10981</v>
      </c>
      <c r="L5982" t="s">
        <v>2009</v>
      </c>
      <c r="M5982" t="s">
        <v>854</v>
      </c>
      <c r="N5982">
        <v>6</v>
      </c>
      <c r="O5982" t="s">
        <v>16</v>
      </c>
      <c r="P5982">
        <v>12</v>
      </c>
      <c r="Q5982" t="s">
        <v>10</v>
      </c>
    </row>
    <row r="5983" spans="1:17" x14ac:dyDescent="0.25">
      <c r="A5983" t="str">
        <f t="shared" si="93"/>
        <v>0;;深圳市;罗湖区;全区南湖路1009号铂金时代612</v>
      </c>
      <c r="B5983" t="s">
        <v>17443</v>
      </c>
      <c r="C5983" t="s">
        <v>17444</v>
      </c>
      <c r="D5983" t="s">
        <v>11438</v>
      </c>
      <c r="E5983" t="s">
        <v>11534</v>
      </c>
      <c r="F5983" t="s">
        <v>9208</v>
      </c>
      <c r="G5983">
        <v>1009</v>
      </c>
      <c r="H5983" t="s">
        <v>10</v>
      </c>
      <c r="I5983" t="s">
        <v>10981</v>
      </c>
      <c r="J5983" t="s">
        <v>2009</v>
      </c>
      <c r="K5983">
        <v>612</v>
      </c>
    </row>
    <row r="5984" spans="1:17" x14ac:dyDescent="0.25">
      <c r="A5984" t="str">
        <f t="shared" si="93"/>
        <v>0;;深圳市;罗湖区;全区南湖路1009号铂金时代公寓</v>
      </c>
      <c r="B5984" t="s">
        <v>17443</v>
      </c>
      <c r="C5984" t="s">
        <v>17444</v>
      </c>
      <c r="D5984" t="s">
        <v>11438</v>
      </c>
      <c r="E5984" t="s">
        <v>11535</v>
      </c>
      <c r="F5984" t="s">
        <v>9208</v>
      </c>
      <c r="G5984">
        <v>1009</v>
      </c>
      <c r="H5984" t="s">
        <v>10</v>
      </c>
      <c r="I5984" t="s">
        <v>10981</v>
      </c>
      <c r="J5984" t="s">
        <v>2009</v>
      </c>
      <c r="K5984" t="s">
        <v>854</v>
      </c>
    </row>
    <row r="5985" spans="1:19" x14ac:dyDescent="0.25">
      <c r="A5985" t="str">
        <f t="shared" si="93"/>
        <v>0;;深圳市;罗湖区;全区太白路大地花园13栋14楼158号房</v>
      </c>
      <c r="B5985" t="s">
        <v>17425</v>
      </c>
      <c r="C5985" t="s">
        <v>17445</v>
      </c>
      <c r="D5985" t="s">
        <v>11438</v>
      </c>
      <c r="E5985" t="s">
        <v>11536</v>
      </c>
      <c r="F5985" t="s">
        <v>11537</v>
      </c>
      <c r="G5985" t="s">
        <v>3663</v>
      </c>
      <c r="H5985" t="s">
        <v>579</v>
      </c>
      <c r="I5985">
        <v>13</v>
      </c>
      <c r="J5985" t="s">
        <v>23</v>
      </c>
      <c r="K5985">
        <v>14</v>
      </c>
      <c r="L5985" t="s">
        <v>16</v>
      </c>
      <c r="M5985">
        <v>158</v>
      </c>
      <c r="N5985" t="s">
        <v>3532</v>
      </c>
    </row>
    <row r="5986" spans="1:19" x14ac:dyDescent="0.25">
      <c r="A5986" t="str">
        <f t="shared" si="93"/>
        <v>0;;深圳市;罗湖区;全区太白路大地花园13栋16楼1706A号房</v>
      </c>
      <c r="B5986" t="s">
        <v>17425</v>
      </c>
      <c r="C5986" t="s">
        <v>17445</v>
      </c>
      <c r="D5986" t="s">
        <v>11438</v>
      </c>
      <c r="E5986" t="s">
        <v>11538</v>
      </c>
      <c r="F5986" t="s">
        <v>11537</v>
      </c>
      <c r="G5986" t="s">
        <v>3663</v>
      </c>
      <c r="H5986" t="s">
        <v>579</v>
      </c>
      <c r="I5986">
        <v>13</v>
      </c>
      <c r="J5986" t="s">
        <v>23</v>
      </c>
      <c r="K5986">
        <v>16</v>
      </c>
      <c r="L5986" t="s">
        <v>16</v>
      </c>
      <c r="M5986" t="s">
        <v>11539</v>
      </c>
      <c r="N5986" t="s">
        <v>3532</v>
      </c>
    </row>
    <row r="5987" spans="1:19" x14ac:dyDescent="0.25">
      <c r="A5987" t="str">
        <f t="shared" si="93"/>
        <v>0;;深圳市;罗湖区;全区太白路太阳新城12栋15楼241号房</v>
      </c>
      <c r="B5987" t="s">
        <v>17425</v>
      </c>
      <c r="C5987" t="s">
        <v>17446</v>
      </c>
      <c r="D5987" t="s">
        <v>11438</v>
      </c>
      <c r="E5987" t="s">
        <v>11540</v>
      </c>
      <c r="F5987" t="s">
        <v>11537</v>
      </c>
      <c r="G5987" t="s">
        <v>11541</v>
      </c>
      <c r="H5987" t="s">
        <v>214</v>
      </c>
      <c r="I5987">
        <v>12</v>
      </c>
      <c r="J5987" t="s">
        <v>23</v>
      </c>
      <c r="K5987">
        <v>15</v>
      </c>
      <c r="L5987" t="s">
        <v>16</v>
      </c>
      <c r="M5987">
        <v>241</v>
      </c>
      <c r="N5987" t="s">
        <v>3532</v>
      </c>
    </row>
    <row r="5988" spans="1:19" x14ac:dyDescent="0.25">
      <c r="A5988" t="str">
        <f t="shared" si="93"/>
        <v>0;;深圳市;罗湖区;全区太白路太阳新城12栋16楼154号房</v>
      </c>
      <c r="B5988" t="s">
        <v>17425</v>
      </c>
      <c r="C5988" t="s">
        <v>17446</v>
      </c>
      <c r="D5988" t="s">
        <v>11438</v>
      </c>
      <c r="E5988" t="s">
        <v>11542</v>
      </c>
      <c r="F5988" t="s">
        <v>11537</v>
      </c>
      <c r="G5988" t="s">
        <v>11541</v>
      </c>
      <c r="H5988" t="s">
        <v>214</v>
      </c>
      <c r="I5988">
        <v>12</v>
      </c>
      <c r="J5988" t="s">
        <v>23</v>
      </c>
      <c r="K5988">
        <v>16</v>
      </c>
      <c r="L5988" t="s">
        <v>16</v>
      </c>
      <c r="M5988">
        <v>154</v>
      </c>
      <c r="N5988" t="s">
        <v>3532</v>
      </c>
    </row>
    <row r="5989" spans="1:19" x14ac:dyDescent="0.25">
      <c r="A5989" t="str">
        <f t="shared" si="93"/>
        <v>0;;深圳市;罗湖区;全区太白路太阳新城12栋16楼521号房</v>
      </c>
      <c r="B5989" t="s">
        <v>17425</v>
      </c>
      <c r="C5989" t="s">
        <v>17446</v>
      </c>
      <c r="D5989" t="s">
        <v>11438</v>
      </c>
      <c r="E5989" t="s">
        <v>11543</v>
      </c>
      <c r="F5989" t="s">
        <v>11537</v>
      </c>
      <c r="G5989" t="s">
        <v>11541</v>
      </c>
      <c r="H5989" t="s">
        <v>214</v>
      </c>
      <c r="I5989">
        <v>12</v>
      </c>
      <c r="J5989" t="s">
        <v>23</v>
      </c>
      <c r="K5989">
        <v>16</v>
      </c>
      <c r="L5989" t="s">
        <v>16</v>
      </c>
      <c r="M5989">
        <v>521</v>
      </c>
      <c r="N5989" t="s">
        <v>3532</v>
      </c>
    </row>
    <row r="5990" spans="1:19" x14ac:dyDescent="0.25">
      <c r="A5990" t="str">
        <f t="shared" si="93"/>
        <v>0;;深圳市;罗湖区;全区太白路庸翠华府15栋25楼3314号房（送到拨打13715095826）</v>
      </c>
      <c r="B5990" t="s">
        <v>17425</v>
      </c>
      <c r="C5990" t="s">
        <v>17447</v>
      </c>
      <c r="D5990" t="s">
        <v>11438</v>
      </c>
      <c r="E5990" t="s">
        <v>11544</v>
      </c>
      <c r="F5990" t="s">
        <v>11537</v>
      </c>
      <c r="G5990" t="s">
        <v>11545</v>
      </c>
      <c r="H5990" t="s">
        <v>1818</v>
      </c>
      <c r="I5990">
        <v>15</v>
      </c>
      <c r="J5990" t="s">
        <v>23</v>
      </c>
      <c r="K5990">
        <v>25</v>
      </c>
      <c r="L5990" t="s">
        <v>16</v>
      </c>
      <c r="M5990">
        <v>3314</v>
      </c>
      <c r="N5990" t="s">
        <v>3532</v>
      </c>
      <c r="O5990" t="s">
        <v>666</v>
      </c>
      <c r="P5990" t="s">
        <v>6329</v>
      </c>
      <c r="Q5990" t="s">
        <v>2655</v>
      </c>
      <c r="R5990">
        <v>13715095826</v>
      </c>
      <c r="S5990" t="s">
        <v>667</v>
      </c>
    </row>
    <row r="5991" spans="1:19" x14ac:dyDescent="0.25">
      <c r="A5991" t="str">
        <f t="shared" si="93"/>
        <v>0;;深圳市;罗湖区;全区太白路庸翠华府8栋15楼395号房</v>
      </c>
      <c r="B5991" t="s">
        <v>17425</v>
      </c>
      <c r="C5991" t="s">
        <v>17447</v>
      </c>
      <c r="D5991" t="s">
        <v>11438</v>
      </c>
      <c r="E5991" t="s">
        <v>11546</v>
      </c>
      <c r="F5991" t="s">
        <v>11537</v>
      </c>
      <c r="G5991" t="s">
        <v>11545</v>
      </c>
      <c r="H5991" t="s">
        <v>1818</v>
      </c>
      <c r="I5991">
        <v>8</v>
      </c>
      <c r="J5991" t="s">
        <v>23</v>
      </c>
      <c r="K5991">
        <v>15</v>
      </c>
      <c r="L5991" t="s">
        <v>16</v>
      </c>
      <c r="M5991">
        <v>395</v>
      </c>
      <c r="N5991" t="s">
        <v>3532</v>
      </c>
    </row>
    <row r="5992" spans="1:19" x14ac:dyDescent="0.25">
      <c r="A5992" t="str">
        <f t="shared" si="93"/>
        <v>0;;深圳市;罗湖区;全区太白路庸翠华府8栋16楼151号房</v>
      </c>
      <c r="B5992" t="s">
        <v>17425</v>
      </c>
      <c r="C5992" t="s">
        <v>17447</v>
      </c>
      <c r="D5992" t="s">
        <v>11438</v>
      </c>
      <c r="E5992" t="s">
        <v>11547</v>
      </c>
      <c r="F5992" t="s">
        <v>11537</v>
      </c>
      <c r="G5992" t="s">
        <v>11545</v>
      </c>
      <c r="H5992" t="s">
        <v>1818</v>
      </c>
      <c r="I5992">
        <v>8</v>
      </c>
      <c r="J5992" t="s">
        <v>23</v>
      </c>
      <c r="K5992">
        <v>16</v>
      </c>
      <c r="L5992" t="s">
        <v>16</v>
      </c>
      <c r="M5992">
        <v>151</v>
      </c>
      <c r="N5992" t="s">
        <v>3532</v>
      </c>
    </row>
    <row r="5993" spans="1:19" x14ac:dyDescent="0.25">
      <c r="A5993" t="str">
        <f t="shared" si="93"/>
        <v>0;;深圳市;罗湖区;全区太白路庸翠华府8栋18楼1608A号房（送到拨打13715095826）</v>
      </c>
      <c r="B5993" t="s">
        <v>17425</v>
      </c>
      <c r="C5993" t="s">
        <v>17447</v>
      </c>
      <c r="D5993" t="s">
        <v>11438</v>
      </c>
      <c r="E5993" t="s">
        <v>11548</v>
      </c>
      <c r="F5993" t="s">
        <v>11537</v>
      </c>
      <c r="G5993" t="s">
        <v>11545</v>
      </c>
      <c r="H5993" t="s">
        <v>1818</v>
      </c>
      <c r="I5993">
        <v>8</v>
      </c>
      <c r="J5993" t="s">
        <v>23</v>
      </c>
      <c r="K5993">
        <v>18</v>
      </c>
      <c r="L5993" t="s">
        <v>16</v>
      </c>
      <c r="M5993" t="s">
        <v>11549</v>
      </c>
      <c r="N5993" t="s">
        <v>3532</v>
      </c>
      <c r="O5993" t="s">
        <v>666</v>
      </c>
      <c r="P5993" t="s">
        <v>6329</v>
      </c>
      <c r="Q5993" t="s">
        <v>2655</v>
      </c>
      <c r="R5993">
        <v>13715095826</v>
      </c>
      <c r="S5993" t="s">
        <v>667</v>
      </c>
    </row>
    <row r="5994" spans="1:19" x14ac:dyDescent="0.25">
      <c r="A5994" t="str">
        <f t="shared" si="93"/>
        <v>0;;深圳市;罗湖区;全区太白路庸翠华府8栋19楼652号房</v>
      </c>
      <c r="B5994" t="s">
        <v>17425</v>
      </c>
      <c r="C5994" t="s">
        <v>17447</v>
      </c>
      <c r="D5994" t="s">
        <v>11438</v>
      </c>
      <c r="E5994" t="s">
        <v>11550</v>
      </c>
      <c r="F5994" t="s">
        <v>11537</v>
      </c>
      <c r="G5994" t="s">
        <v>11545</v>
      </c>
      <c r="H5994" t="s">
        <v>1818</v>
      </c>
      <c r="I5994">
        <v>8</v>
      </c>
      <c r="J5994" t="s">
        <v>23</v>
      </c>
      <c r="K5994">
        <v>19</v>
      </c>
      <c r="L5994" t="s">
        <v>16</v>
      </c>
      <c r="M5994">
        <v>652</v>
      </c>
      <c r="N5994" t="s">
        <v>3532</v>
      </c>
    </row>
    <row r="5995" spans="1:19" x14ac:dyDescent="0.25">
      <c r="A5995" t="str">
        <f t="shared" si="93"/>
        <v>0;;深圳市;罗湖区;全区太白路庸翠华府8栋22楼1608A号房</v>
      </c>
      <c r="B5995" t="s">
        <v>17425</v>
      </c>
      <c r="C5995" t="s">
        <v>17447</v>
      </c>
      <c r="D5995" t="s">
        <v>11438</v>
      </c>
      <c r="E5995" t="s">
        <v>11551</v>
      </c>
      <c r="F5995" t="s">
        <v>11537</v>
      </c>
      <c r="G5995" t="s">
        <v>11545</v>
      </c>
      <c r="H5995" t="s">
        <v>1818</v>
      </c>
      <c r="I5995">
        <v>8</v>
      </c>
      <c r="J5995" t="s">
        <v>23</v>
      </c>
      <c r="K5995">
        <v>22</v>
      </c>
      <c r="L5995" t="s">
        <v>16</v>
      </c>
      <c r="M5995" t="s">
        <v>11549</v>
      </c>
      <c r="N5995" t="s">
        <v>3532</v>
      </c>
    </row>
    <row r="5996" spans="1:19" x14ac:dyDescent="0.25">
      <c r="A5996" t="str">
        <f t="shared" si="93"/>
        <v>0;;深圳市;罗湖区;全区布心东昌路今日家园明青轩9B</v>
      </c>
      <c r="B5996" t="s">
        <v>17425</v>
      </c>
      <c r="C5996" t="s">
        <v>17432</v>
      </c>
      <c r="D5996" t="s">
        <v>11438</v>
      </c>
      <c r="E5996" t="s">
        <v>11552</v>
      </c>
      <c r="F5996" t="s">
        <v>11471</v>
      </c>
      <c r="G5996" t="s">
        <v>11440</v>
      </c>
      <c r="H5996" t="s">
        <v>11441</v>
      </c>
      <c r="I5996" t="s">
        <v>68</v>
      </c>
      <c r="J5996" t="s">
        <v>11442</v>
      </c>
      <c r="K5996" t="s">
        <v>11443</v>
      </c>
    </row>
    <row r="5997" spans="1:19" x14ac:dyDescent="0.25">
      <c r="A5997" t="str">
        <f t="shared" si="93"/>
        <v>0;;深圳市;罗湖区;全区布心东昌路今日家园明青轩9B（送到拨打13715095826</v>
      </c>
      <c r="B5997" t="s">
        <v>17425</v>
      </c>
      <c r="C5997" t="s">
        <v>17432</v>
      </c>
      <c r="D5997" t="s">
        <v>11438</v>
      </c>
      <c r="E5997" t="s">
        <v>11553</v>
      </c>
      <c r="F5997" t="s">
        <v>11471</v>
      </c>
      <c r="G5997" t="s">
        <v>11440</v>
      </c>
      <c r="H5997" t="s">
        <v>11441</v>
      </c>
      <c r="I5997" t="s">
        <v>68</v>
      </c>
      <c r="J5997" t="s">
        <v>11442</v>
      </c>
      <c r="K5997" t="s">
        <v>11443</v>
      </c>
      <c r="L5997" t="s">
        <v>666</v>
      </c>
      <c r="M5997" t="s">
        <v>6329</v>
      </c>
      <c r="N5997" t="s">
        <v>2655</v>
      </c>
      <c r="O5997">
        <v>13715095826</v>
      </c>
    </row>
    <row r="5998" spans="1:19" x14ac:dyDescent="0.25">
      <c r="A5998" t="str">
        <f t="shared" si="93"/>
        <v>0;;深圳市;罗湖区;全区布心东昌路今日家园明青轩9B（送到拨打13715095826）</v>
      </c>
      <c r="B5998" t="s">
        <v>17425</v>
      </c>
      <c r="C5998" t="s">
        <v>17432</v>
      </c>
      <c r="D5998" t="s">
        <v>11438</v>
      </c>
      <c r="E5998" t="s">
        <v>11554</v>
      </c>
      <c r="F5998" t="s">
        <v>11471</v>
      </c>
      <c r="G5998" t="s">
        <v>11440</v>
      </c>
      <c r="H5998" t="s">
        <v>11441</v>
      </c>
      <c r="I5998" t="s">
        <v>68</v>
      </c>
      <c r="J5998" t="s">
        <v>11442</v>
      </c>
      <c r="K5998" t="s">
        <v>11443</v>
      </c>
      <c r="L5998" t="s">
        <v>666</v>
      </c>
      <c r="M5998" t="s">
        <v>6329</v>
      </c>
      <c r="N5998" t="s">
        <v>2655</v>
      </c>
      <c r="O5998">
        <v>13715095826</v>
      </c>
      <c r="P5998" t="s">
        <v>667</v>
      </c>
    </row>
    <row r="5999" spans="1:19" x14ac:dyDescent="0.25">
      <c r="A5999" t="str">
        <f t="shared" si="93"/>
        <v>0;;深圳市;罗湖区;全区布心东晓路 今日家园 明青轩9B（送到请拨打</v>
      </c>
      <c r="B5999" t="s">
        <v>17425</v>
      </c>
      <c r="C5999" t="s">
        <v>17432</v>
      </c>
      <c r="D5999" t="s">
        <v>11438</v>
      </c>
      <c r="E5999" t="s">
        <v>11555</v>
      </c>
      <c r="F5999" t="s">
        <v>11471</v>
      </c>
      <c r="G5999" t="s">
        <v>11474</v>
      </c>
      <c r="H5999" t="s">
        <v>11441</v>
      </c>
      <c r="I5999" t="s">
        <v>68</v>
      </c>
      <c r="J5999" t="s">
        <v>11442</v>
      </c>
      <c r="K5999" t="s">
        <v>11443</v>
      </c>
      <c r="L5999" t="s">
        <v>666</v>
      </c>
      <c r="M5999" t="s">
        <v>6329</v>
      </c>
      <c r="N5999" t="s">
        <v>685</v>
      </c>
      <c r="O5999" t="s">
        <v>2655</v>
      </c>
    </row>
    <row r="6000" spans="1:19" x14ac:dyDescent="0.25">
      <c r="A6000" t="str">
        <f t="shared" si="93"/>
        <v>0;;深圳市;罗湖区;全区布心东湖路今日家园明青轩9B</v>
      </c>
      <c r="B6000" t="s">
        <v>17425</v>
      </c>
      <c r="C6000" t="s">
        <v>17432</v>
      </c>
      <c r="D6000" t="s">
        <v>11438</v>
      </c>
      <c r="E6000" t="s">
        <v>11556</v>
      </c>
      <c r="F6000" t="s">
        <v>11471</v>
      </c>
      <c r="G6000" t="s">
        <v>7582</v>
      </c>
      <c r="H6000" t="s">
        <v>11441</v>
      </c>
      <c r="I6000" t="s">
        <v>68</v>
      </c>
      <c r="J6000" t="s">
        <v>11442</v>
      </c>
      <c r="K6000" t="s">
        <v>11443</v>
      </c>
    </row>
    <row r="6001" spans="1:18" x14ac:dyDescent="0.25">
      <c r="A6001" t="str">
        <f t="shared" si="93"/>
        <v>0;;深圳市;罗湖区;全区布心东湖路阳光名居10栋203号房（送到拨打13715095826）</v>
      </c>
      <c r="B6001" t="s">
        <v>17425</v>
      </c>
      <c r="C6001" t="s">
        <v>17435</v>
      </c>
      <c r="D6001" t="s">
        <v>11438</v>
      </c>
      <c r="E6001" t="s">
        <v>11557</v>
      </c>
      <c r="F6001" t="s">
        <v>11471</v>
      </c>
      <c r="G6001" t="s">
        <v>7582</v>
      </c>
      <c r="H6001" t="s">
        <v>818</v>
      </c>
      <c r="I6001" t="s">
        <v>11472</v>
      </c>
      <c r="J6001">
        <v>10</v>
      </c>
      <c r="K6001" t="s">
        <v>23</v>
      </c>
      <c r="L6001">
        <v>203</v>
      </c>
      <c r="M6001" t="s">
        <v>3532</v>
      </c>
      <c r="N6001" t="s">
        <v>666</v>
      </c>
      <c r="O6001" t="s">
        <v>6329</v>
      </c>
      <c r="P6001" t="s">
        <v>2655</v>
      </c>
      <c r="Q6001">
        <v>13715095826</v>
      </c>
      <c r="R6001" t="s">
        <v>667</v>
      </c>
    </row>
    <row r="6002" spans="1:18" x14ac:dyDescent="0.25">
      <c r="A6002" t="str">
        <f t="shared" si="93"/>
        <v>0;;深圳市;罗湖区;全区布心东湖路阳光名居21栋23号房</v>
      </c>
      <c r="B6002" t="s">
        <v>17425</v>
      </c>
      <c r="C6002" t="s">
        <v>17435</v>
      </c>
      <c r="D6002" t="s">
        <v>11438</v>
      </c>
      <c r="E6002" t="s">
        <v>11558</v>
      </c>
      <c r="F6002" t="s">
        <v>11471</v>
      </c>
      <c r="G6002" t="s">
        <v>7582</v>
      </c>
      <c r="H6002" t="s">
        <v>818</v>
      </c>
      <c r="I6002" t="s">
        <v>11472</v>
      </c>
      <c r="J6002">
        <v>21</v>
      </c>
      <c r="K6002" t="s">
        <v>23</v>
      </c>
      <c r="L6002">
        <v>23</v>
      </c>
      <c r="M6002" t="s">
        <v>3532</v>
      </c>
    </row>
    <row r="6003" spans="1:18" x14ac:dyDescent="0.25">
      <c r="A6003" t="str">
        <f t="shared" si="93"/>
        <v>0;;深圳市;罗湖区;全区布心东湖路阳光名居2栋19号房（送到拨打1371509582</v>
      </c>
      <c r="B6003" t="s">
        <v>17425</v>
      </c>
      <c r="C6003" t="s">
        <v>17435</v>
      </c>
      <c r="D6003" t="s">
        <v>11438</v>
      </c>
      <c r="E6003" t="s">
        <v>11559</v>
      </c>
      <c r="F6003" t="s">
        <v>11471</v>
      </c>
      <c r="G6003" t="s">
        <v>7582</v>
      </c>
      <c r="H6003" t="s">
        <v>818</v>
      </c>
      <c r="I6003" t="s">
        <v>11472</v>
      </c>
      <c r="J6003">
        <v>2</v>
      </c>
      <c r="K6003" t="s">
        <v>23</v>
      </c>
      <c r="L6003">
        <v>19</v>
      </c>
      <c r="M6003" t="s">
        <v>3532</v>
      </c>
      <c r="N6003" t="s">
        <v>666</v>
      </c>
      <c r="O6003" t="s">
        <v>6329</v>
      </c>
      <c r="P6003" t="s">
        <v>2655</v>
      </c>
      <c r="Q6003">
        <v>1371509582</v>
      </c>
    </row>
    <row r="6004" spans="1:18" x14ac:dyDescent="0.25">
      <c r="A6004" t="str">
        <f t="shared" si="93"/>
        <v>0;;深圳市;罗湖区;全区布心东湖路阳光名居5栋15号房（送到拨打13715095826）</v>
      </c>
      <c r="B6004" t="s">
        <v>17425</v>
      </c>
      <c r="C6004" t="s">
        <v>17435</v>
      </c>
      <c r="D6004" t="s">
        <v>11438</v>
      </c>
      <c r="E6004" t="s">
        <v>11560</v>
      </c>
      <c r="F6004" t="s">
        <v>11471</v>
      </c>
      <c r="G6004" t="s">
        <v>7582</v>
      </c>
      <c r="H6004" t="s">
        <v>818</v>
      </c>
      <c r="I6004" t="s">
        <v>11472</v>
      </c>
      <c r="J6004">
        <v>5</v>
      </c>
      <c r="K6004" t="s">
        <v>23</v>
      </c>
      <c r="L6004">
        <v>15</v>
      </c>
      <c r="M6004" t="s">
        <v>3532</v>
      </c>
      <c r="N6004" t="s">
        <v>666</v>
      </c>
      <c r="O6004" t="s">
        <v>6329</v>
      </c>
      <c r="P6004" t="s">
        <v>2655</v>
      </c>
      <c r="Q6004">
        <v>13715095826</v>
      </c>
      <c r="R6004" t="s">
        <v>667</v>
      </c>
    </row>
    <row r="6005" spans="1:18" x14ac:dyDescent="0.25">
      <c r="A6005" t="str">
        <f t="shared" si="93"/>
        <v>0;;深圳市;罗湖区;全区布心彩世界</v>
      </c>
      <c r="B6005" t="s">
        <v>17425</v>
      </c>
      <c r="C6005" t="s">
        <v>17448</v>
      </c>
      <c r="D6005" t="s">
        <v>11438</v>
      </c>
      <c r="E6005" t="s">
        <v>11561</v>
      </c>
      <c r="F6005" t="s">
        <v>11562</v>
      </c>
      <c r="G6005" t="s">
        <v>7286</v>
      </c>
    </row>
    <row r="6006" spans="1:18" x14ac:dyDescent="0.25">
      <c r="A6006" t="str">
        <f t="shared" si="93"/>
        <v>0;;深圳市;罗湖区;全区布心彩世界5B19B</v>
      </c>
      <c r="B6006" t="s">
        <v>17425</v>
      </c>
      <c r="C6006" t="s">
        <v>17448</v>
      </c>
      <c r="D6006" t="s">
        <v>11438</v>
      </c>
      <c r="E6006" t="s">
        <v>11563</v>
      </c>
      <c r="F6006" t="s">
        <v>11562</v>
      </c>
      <c r="G6006" t="s">
        <v>7286</v>
      </c>
      <c r="H6006" t="s">
        <v>11564</v>
      </c>
    </row>
    <row r="6007" spans="1:18" x14ac:dyDescent="0.25">
      <c r="A6007" t="str">
        <f t="shared" si="93"/>
        <v>0;;深圳市;罗湖区;全区布心彩世界5b19b</v>
      </c>
      <c r="B6007" t="s">
        <v>17425</v>
      </c>
      <c r="C6007" t="s">
        <v>17448</v>
      </c>
      <c r="D6007" t="s">
        <v>11438</v>
      </c>
      <c r="E6007" t="s">
        <v>11565</v>
      </c>
      <c r="F6007" t="s">
        <v>11562</v>
      </c>
      <c r="G6007" t="s">
        <v>7286</v>
      </c>
      <c r="H6007" t="s">
        <v>11566</v>
      </c>
    </row>
    <row r="6008" spans="1:18" x14ac:dyDescent="0.25">
      <c r="A6008" t="str">
        <f t="shared" si="93"/>
        <v>0;;深圳市;罗湖区;全区布心彩世界，5b19b</v>
      </c>
      <c r="B6008" t="s">
        <v>17425</v>
      </c>
      <c r="C6008" t="s">
        <v>17448</v>
      </c>
      <c r="D6008" t="s">
        <v>11438</v>
      </c>
      <c r="E6008" t="s">
        <v>11567</v>
      </c>
      <c r="F6008" t="s">
        <v>11562</v>
      </c>
      <c r="G6008" t="s">
        <v>7286</v>
      </c>
      <c r="H6008" t="s">
        <v>363</v>
      </c>
      <c r="I6008" t="s">
        <v>11566</v>
      </c>
    </row>
    <row r="6009" spans="1:18" x14ac:dyDescent="0.25">
      <c r="A6009" t="str">
        <f t="shared" si="93"/>
        <v>0;;深圳市;罗湖区;全区布心花园3期 22栋13楼6521号房</v>
      </c>
      <c r="B6009" t="s">
        <v>17425</v>
      </c>
      <c r="C6009" t="s">
        <v>17449</v>
      </c>
      <c r="D6009" t="s">
        <v>11438</v>
      </c>
      <c r="E6009" t="s">
        <v>11568</v>
      </c>
      <c r="F6009" t="s">
        <v>11471</v>
      </c>
      <c r="G6009" t="s">
        <v>579</v>
      </c>
      <c r="H6009">
        <v>3</v>
      </c>
      <c r="I6009" t="s">
        <v>74</v>
      </c>
      <c r="J6009">
        <v>22</v>
      </c>
      <c r="K6009" t="s">
        <v>23</v>
      </c>
      <c r="L6009">
        <v>13</v>
      </c>
      <c r="M6009" t="s">
        <v>16</v>
      </c>
      <c r="N6009">
        <v>6521</v>
      </c>
      <c r="O6009" t="s">
        <v>3532</v>
      </c>
    </row>
    <row r="6010" spans="1:18" x14ac:dyDescent="0.25">
      <c r="A6010" t="str">
        <f t="shared" si="93"/>
        <v>0;;深圳市;罗湖区;全区布心花园3期 22栋15楼325号房</v>
      </c>
      <c r="B6010" t="s">
        <v>17425</v>
      </c>
      <c r="C6010" t="s">
        <v>17449</v>
      </c>
      <c r="D6010" t="s">
        <v>11438</v>
      </c>
      <c r="E6010" t="s">
        <v>11569</v>
      </c>
      <c r="F6010" t="s">
        <v>11471</v>
      </c>
      <c r="G6010" t="s">
        <v>579</v>
      </c>
      <c r="H6010">
        <v>3</v>
      </c>
      <c r="I6010" t="s">
        <v>74</v>
      </c>
      <c r="J6010">
        <v>22</v>
      </c>
      <c r="K6010" t="s">
        <v>23</v>
      </c>
      <c r="L6010">
        <v>15</v>
      </c>
      <c r="M6010" t="s">
        <v>16</v>
      </c>
      <c r="N6010">
        <v>325</v>
      </c>
      <c r="O6010" t="s">
        <v>3532</v>
      </c>
    </row>
    <row r="6011" spans="1:18" x14ac:dyDescent="0.25">
      <c r="A6011" t="str">
        <f t="shared" si="93"/>
        <v>0;;深圳市;罗湖区;全区布心花园3期 22栋16楼596号房</v>
      </c>
      <c r="B6011" t="s">
        <v>17425</v>
      </c>
      <c r="C6011" t="s">
        <v>17449</v>
      </c>
      <c r="D6011" t="s">
        <v>11438</v>
      </c>
      <c r="E6011" t="s">
        <v>11570</v>
      </c>
      <c r="F6011" t="s">
        <v>11471</v>
      </c>
      <c r="G6011" t="s">
        <v>579</v>
      </c>
      <c r="H6011">
        <v>3</v>
      </c>
      <c r="I6011" t="s">
        <v>74</v>
      </c>
      <c r="J6011">
        <v>22</v>
      </c>
      <c r="K6011" t="s">
        <v>23</v>
      </c>
      <c r="L6011">
        <v>16</v>
      </c>
      <c r="M6011" t="s">
        <v>16</v>
      </c>
      <c r="N6011">
        <v>596</v>
      </c>
      <c r="O6011" t="s">
        <v>3532</v>
      </c>
    </row>
    <row r="6012" spans="1:18" x14ac:dyDescent="0.25">
      <c r="A6012" t="str">
        <f t="shared" si="93"/>
        <v>0;;深圳市;罗湖区;全区布心花园3期 22栋22楼1308A号房</v>
      </c>
      <c r="B6012" t="s">
        <v>17425</v>
      </c>
      <c r="C6012" t="s">
        <v>17449</v>
      </c>
      <c r="D6012" t="s">
        <v>11438</v>
      </c>
      <c r="E6012" t="s">
        <v>11571</v>
      </c>
      <c r="F6012" t="s">
        <v>11471</v>
      </c>
      <c r="G6012" t="s">
        <v>579</v>
      </c>
      <c r="H6012">
        <v>3</v>
      </c>
      <c r="I6012" t="s">
        <v>74</v>
      </c>
      <c r="J6012">
        <v>22</v>
      </c>
      <c r="K6012" t="s">
        <v>23</v>
      </c>
      <c r="L6012">
        <v>22</v>
      </c>
      <c r="M6012" t="s">
        <v>16</v>
      </c>
      <c r="N6012" t="s">
        <v>11572</v>
      </c>
      <c r="O6012" t="s">
        <v>3532</v>
      </c>
    </row>
    <row r="6013" spans="1:18" x14ac:dyDescent="0.25">
      <c r="A6013" t="str">
        <f t="shared" si="93"/>
        <v>0;;深圳市;罗湖区;全区布心花园一期 14栋22楼628号房</v>
      </c>
      <c r="B6013" t="s">
        <v>17425</v>
      </c>
      <c r="C6013" t="s">
        <v>17450</v>
      </c>
      <c r="D6013" t="s">
        <v>11438</v>
      </c>
      <c r="E6013" t="s">
        <v>11573</v>
      </c>
      <c r="F6013" t="s">
        <v>11471</v>
      </c>
      <c r="G6013" t="s">
        <v>579</v>
      </c>
      <c r="H6013" t="s">
        <v>6278</v>
      </c>
      <c r="I6013">
        <v>14</v>
      </c>
      <c r="J6013" t="s">
        <v>23</v>
      </c>
      <c r="K6013">
        <v>22</v>
      </c>
      <c r="L6013" t="s">
        <v>16</v>
      </c>
      <c r="M6013">
        <v>628</v>
      </c>
      <c r="N6013" t="s">
        <v>3532</v>
      </c>
    </row>
    <row r="6014" spans="1:18" x14ac:dyDescent="0.25">
      <c r="A6014" t="str">
        <f t="shared" si="93"/>
        <v>0;;深圳市;罗湖区;全区布心花园一期 18栋112楼2114号房</v>
      </c>
      <c r="B6014" t="s">
        <v>17425</v>
      </c>
      <c r="C6014" t="s">
        <v>17450</v>
      </c>
      <c r="D6014" t="s">
        <v>11438</v>
      </c>
      <c r="E6014" t="s">
        <v>11574</v>
      </c>
      <c r="F6014" t="s">
        <v>11471</v>
      </c>
      <c r="G6014" t="s">
        <v>579</v>
      </c>
      <c r="H6014" t="s">
        <v>6278</v>
      </c>
      <c r="I6014">
        <v>18</v>
      </c>
      <c r="J6014" t="s">
        <v>23</v>
      </c>
      <c r="K6014">
        <v>112</v>
      </c>
      <c r="L6014" t="s">
        <v>16</v>
      </c>
      <c r="M6014">
        <v>2114</v>
      </c>
      <c r="N6014" t="s">
        <v>3532</v>
      </c>
    </row>
    <row r="6015" spans="1:18" x14ac:dyDescent="0.25">
      <c r="A6015" t="str">
        <f t="shared" si="93"/>
        <v>0;;深圳市;罗湖区;全区布心花园一期 18栋16楼256号房</v>
      </c>
      <c r="B6015" t="s">
        <v>17425</v>
      </c>
      <c r="C6015" t="s">
        <v>17450</v>
      </c>
      <c r="D6015" t="s">
        <v>11438</v>
      </c>
      <c r="E6015" t="s">
        <v>11575</v>
      </c>
      <c r="F6015" t="s">
        <v>11471</v>
      </c>
      <c r="G6015" t="s">
        <v>579</v>
      </c>
      <c r="H6015" t="s">
        <v>6278</v>
      </c>
      <c r="I6015">
        <v>18</v>
      </c>
      <c r="J6015" t="s">
        <v>23</v>
      </c>
      <c r="K6015">
        <v>16</v>
      </c>
      <c r="L6015" t="s">
        <v>16</v>
      </c>
      <c r="M6015">
        <v>256</v>
      </c>
      <c r="N6015" t="s">
        <v>3532</v>
      </c>
    </row>
    <row r="6016" spans="1:18" x14ac:dyDescent="0.25">
      <c r="A6016" t="str">
        <f t="shared" si="93"/>
        <v>0;;深圳市;罗湖区;全区布心花园一期 18栋18楼515号房</v>
      </c>
      <c r="B6016" t="s">
        <v>17425</v>
      </c>
      <c r="C6016" t="s">
        <v>17450</v>
      </c>
      <c r="D6016" t="s">
        <v>11438</v>
      </c>
      <c r="E6016" t="s">
        <v>11576</v>
      </c>
      <c r="F6016" t="s">
        <v>11471</v>
      </c>
      <c r="G6016" t="s">
        <v>579</v>
      </c>
      <c r="H6016" t="s">
        <v>6278</v>
      </c>
      <c r="I6016">
        <v>18</v>
      </c>
      <c r="J6016" t="s">
        <v>23</v>
      </c>
      <c r="K6016">
        <v>18</v>
      </c>
      <c r="L6016" t="s">
        <v>16</v>
      </c>
      <c r="M6016">
        <v>515</v>
      </c>
      <c r="N6016" t="s">
        <v>3532</v>
      </c>
    </row>
    <row r="6017" spans="1:19" x14ac:dyDescent="0.25">
      <c r="A6017" t="str">
        <f t="shared" si="93"/>
        <v>0;;深圳市;罗湖区;全区布心花园一期 18栋19楼621号房</v>
      </c>
      <c r="B6017" t="s">
        <v>17425</v>
      </c>
      <c r="C6017" t="s">
        <v>17450</v>
      </c>
      <c r="D6017" t="s">
        <v>11438</v>
      </c>
      <c r="E6017" t="s">
        <v>11577</v>
      </c>
      <c r="F6017" t="s">
        <v>11471</v>
      </c>
      <c r="G6017" t="s">
        <v>579</v>
      </c>
      <c r="H6017" t="s">
        <v>6278</v>
      </c>
      <c r="I6017">
        <v>18</v>
      </c>
      <c r="J6017" t="s">
        <v>23</v>
      </c>
      <c r="K6017">
        <v>19</v>
      </c>
      <c r="L6017" t="s">
        <v>16</v>
      </c>
      <c r="M6017">
        <v>621</v>
      </c>
      <c r="N6017" t="s">
        <v>3532</v>
      </c>
    </row>
    <row r="6018" spans="1:19" x14ac:dyDescent="0.25">
      <c r="A6018" t="str">
        <f t="shared" si="93"/>
        <v>0;;深圳市;罗湖区;全区布心花园二期 20栋17楼950号房</v>
      </c>
      <c r="B6018" t="s">
        <v>17425</v>
      </c>
      <c r="C6018" t="s">
        <v>17451</v>
      </c>
      <c r="D6018" t="s">
        <v>11438</v>
      </c>
      <c r="E6018" t="s">
        <v>11578</v>
      </c>
      <c r="F6018" t="s">
        <v>11471</v>
      </c>
      <c r="G6018" t="s">
        <v>579</v>
      </c>
      <c r="H6018" t="s">
        <v>3622</v>
      </c>
      <c r="I6018">
        <v>20</v>
      </c>
      <c r="J6018" t="s">
        <v>23</v>
      </c>
      <c r="K6018">
        <v>17</v>
      </c>
      <c r="L6018" t="s">
        <v>16</v>
      </c>
      <c r="M6018">
        <v>950</v>
      </c>
      <c r="N6018" t="s">
        <v>3532</v>
      </c>
    </row>
    <row r="6019" spans="1:19" x14ac:dyDescent="0.25">
      <c r="A6019" t="str">
        <f t="shared" ref="A6019:A6082" si="94">D6019&amp;E6019</f>
        <v>0;;深圳市;罗湖区;全区布心花园二期 23栋3楼3605号房（送到拨打13715095826）</v>
      </c>
      <c r="B6019" t="s">
        <v>17425</v>
      </c>
      <c r="C6019" t="s">
        <v>17452</v>
      </c>
      <c r="D6019" t="s">
        <v>11438</v>
      </c>
      <c r="E6019" t="s">
        <v>11579</v>
      </c>
      <c r="F6019" t="s">
        <v>11471</v>
      </c>
      <c r="G6019" t="s">
        <v>579</v>
      </c>
      <c r="H6019" t="s">
        <v>3622</v>
      </c>
      <c r="I6019">
        <v>23</v>
      </c>
      <c r="J6019" t="s">
        <v>23</v>
      </c>
      <c r="K6019">
        <v>3</v>
      </c>
      <c r="L6019" t="s">
        <v>16</v>
      </c>
      <c r="M6019">
        <v>3605</v>
      </c>
      <c r="N6019" t="s">
        <v>3532</v>
      </c>
      <c r="O6019" t="s">
        <v>666</v>
      </c>
      <c r="P6019" t="s">
        <v>6329</v>
      </c>
      <c r="Q6019" t="s">
        <v>2655</v>
      </c>
      <c r="R6019">
        <v>13715095826</v>
      </c>
      <c r="S6019" t="s">
        <v>667</v>
      </c>
    </row>
    <row r="6020" spans="1:19" x14ac:dyDescent="0.25">
      <c r="A6020" t="str">
        <f t="shared" si="94"/>
        <v>0;;深圳市;罗湖区;全区广东省深圳市罗湖区东门街道湖贝新村14栋</v>
      </c>
      <c r="B6020" t="s">
        <v>17425</v>
      </c>
      <c r="C6020" t="s">
        <v>17426</v>
      </c>
      <c r="D6020" t="s">
        <v>11438</v>
      </c>
      <c r="E6020" t="s">
        <v>11580</v>
      </c>
      <c r="F6020" t="s">
        <v>1410</v>
      </c>
      <c r="G6020" t="s">
        <v>621</v>
      </c>
      <c r="H6020" t="s">
        <v>11581</v>
      </c>
      <c r="I6020" t="s">
        <v>500</v>
      </c>
      <c r="J6020" t="s">
        <v>209</v>
      </c>
      <c r="K6020" t="s">
        <v>11437</v>
      </c>
      <c r="L6020" t="s">
        <v>7</v>
      </c>
      <c r="M6020">
        <v>14</v>
      </c>
      <c r="N6020" t="s">
        <v>23</v>
      </c>
    </row>
    <row r="6021" spans="1:19" x14ac:dyDescent="0.25">
      <c r="A6021" t="str">
        <f t="shared" si="94"/>
        <v>0;;深圳市;罗湖区;全区广东省深圳市罗湖区东门街道湖贝新村14栋九五代收</v>
      </c>
      <c r="B6021" t="s">
        <v>17425</v>
      </c>
      <c r="C6021" t="s">
        <v>17426</v>
      </c>
      <c r="D6021" t="s">
        <v>11438</v>
      </c>
      <c r="E6021" t="s">
        <v>11582</v>
      </c>
      <c r="F6021" t="s">
        <v>1410</v>
      </c>
      <c r="G6021" t="s">
        <v>621</v>
      </c>
      <c r="H6021" t="s">
        <v>11581</v>
      </c>
      <c r="I6021" t="s">
        <v>500</v>
      </c>
      <c r="J6021" t="s">
        <v>209</v>
      </c>
      <c r="K6021" t="s">
        <v>11437</v>
      </c>
      <c r="L6021" t="s">
        <v>7</v>
      </c>
      <c r="M6021">
        <v>14</v>
      </c>
      <c r="N6021" t="s">
        <v>23</v>
      </c>
      <c r="O6021" t="s">
        <v>6651</v>
      </c>
      <c r="P6021" t="s">
        <v>454</v>
      </c>
    </row>
    <row r="6022" spans="1:19" x14ac:dyDescent="0.25">
      <c r="A6022" t="str">
        <f t="shared" si="94"/>
        <v>0;;深圳市;罗湖区;全区广东省深圳市罗湖区东门街道湖贝新村顺丰站点</v>
      </c>
      <c r="B6022" t="s">
        <v>17425</v>
      </c>
      <c r="C6022" t="s">
        <v>17426</v>
      </c>
      <c r="D6022" t="s">
        <v>11438</v>
      </c>
      <c r="E6022" t="s">
        <v>11583</v>
      </c>
      <c r="F6022" t="s">
        <v>1410</v>
      </c>
      <c r="G6022" t="s">
        <v>621</v>
      </c>
      <c r="H6022" t="s">
        <v>11581</v>
      </c>
      <c r="I6022" t="s">
        <v>500</v>
      </c>
      <c r="J6022" t="s">
        <v>209</v>
      </c>
      <c r="K6022" t="s">
        <v>11437</v>
      </c>
      <c r="L6022" t="s">
        <v>7</v>
      </c>
      <c r="M6022" t="s">
        <v>2944</v>
      </c>
      <c r="N6022" t="s">
        <v>11526</v>
      </c>
    </row>
    <row r="6023" spans="1:19" x14ac:dyDescent="0.25">
      <c r="A6023" t="str">
        <f t="shared" si="94"/>
        <v>0;;深圳市;罗湖区;全区广州市荔湾区龙津东路欧家园7号九五代收</v>
      </c>
      <c r="B6023" t="s">
        <v>17245</v>
      </c>
      <c r="C6023" t="s">
        <v>17453</v>
      </c>
      <c r="D6023" t="s">
        <v>11438</v>
      </c>
      <c r="E6023" t="s">
        <v>6649</v>
      </c>
      <c r="F6023" t="s">
        <v>5235</v>
      </c>
      <c r="G6023" t="s">
        <v>6646</v>
      </c>
      <c r="H6023" t="s">
        <v>6650</v>
      </c>
      <c r="I6023" t="s">
        <v>1467</v>
      </c>
      <c r="J6023" t="s">
        <v>6643</v>
      </c>
      <c r="K6023" t="s">
        <v>68</v>
      </c>
      <c r="L6023">
        <v>7</v>
      </c>
      <c r="M6023" t="s">
        <v>10</v>
      </c>
      <c r="N6023" t="s">
        <v>6651</v>
      </c>
      <c r="O6023" t="s">
        <v>454</v>
      </c>
    </row>
    <row r="6024" spans="1:19" x14ac:dyDescent="0.25">
      <c r="A6024" t="str">
        <f t="shared" si="94"/>
        <v>0;;深圳市;罗湖区;全区步心东湖路今日家园明青轩9B</v>
      </c>
      <c r="B6024" t="s">
        <v>17425</v>
      </c>
      <c r="C6024" t="s">
        <v>17432</v>
      </c>
      <c r="D6024" t="s">
        <v>11438</v>
      </c>
      <c r="E6024" t="s">
        <v>11584</v>
      </c>
      <c r="F6024" t="s">
        <v>11585</v>
      </c>
      <c r="G6024" t="s">
        <v>7582</v>
      </c>
      <c r="H6024" t="s">
        <v>11441</v>
      </c>
      <c r="I6024" t="s">
        <v>68</v>
      </c>
      <c r="J6024" t="s">
        <v>11442</v>
      </c>
      <c r="K6024" t="s">
        <v>11443</v>
      </c>
    </row>
    <row r="6025" spans="1:19" x14ac:dyDescent="0.25">
      <c r="A6025" t="str">
        <f t="shared" si="94"/>
        <v>0;;深圳市;罗湖区;全区泥岗东路1120号旭飞华天苑A座2813</v>
      </c>
      <c r="B6025" t="s">
        <v>17454</v>
      </c>
      <c r="C6025" t="s">
        <v>17455</v>
      </c>
      <c r="D6025" t="s">
        <v>11438</v>
      </c>
      <c r="E6025" t="s">
        <v>9993</v>
      </c>
      <c r="F6025" t="s">
        <v>9994</v>
      </c>
      <c r="G6025" t="s">
        <v>1467</v>
      </c>
      <c r="H6025">
        <v>1120</v>
      </c>
      <c r="I6025" t="s">
        <v>9995</v>
      </c>
      <c r="J6025" t="s">
        <v>3753</v>
      </c>
      <c r="K6025" t="s">
        <v>1515</v>
      </c>
      <c r="L6025" t="s">
        <v>1229</v>
      </c>
      <c r="M6025">
        <v>2813</v>
      </c>
    </row>
    <row r="6026" spans="1:19" x14ac:dyDescent="0.25">
      <c r="A6026" t="str">
        <f t="shared" si="94"/>
        <v>0;;深圳市;罗湖区;全区泥岗东路1120号旭飞华天苑（456329）</v>
      </c>
      <c r="B6026" t="s">
        <v>17454</v>
      </c>
      <c r="C6026" t="s">
        <v>17455</v>
      </c>
      <c r="D6026" t="s">
        <v>11438</v>
      </c>
      <c r="E6026" t="s">
        <v>11586</v>
      </c>
      <c r="F6026" t="s">
        <v>9994</v>
      </c>
      <c r="G6026" t="s">
        <v>1467</v>
      </c>
      <c r="H6026">
        <v>1120</v>
      </c>
      <c r="I6026" t="s">
        <v>9995</v>
      </c>
      <c r="J6026" t="s">
        <v>3753</v>
      </c>
      <c r="K6026" t="s">
        <v>1515</v>
      </c>
      <c r="L6026" t="s">
        <v>666</v>
      </c>
      <c r="M6026">
        <v>456329</v>
      </c>
      <c r="N6026" t="s">
        <v>667</v>
      </c>
    </row>
    <row r="6027" spans="1:19" x14ac:dyDescent="0.25">
      <c r="A6027" t="str">
        <f t="shared" si="94"/>
        <v>0;;深圳市;罗湖区;全区深圳市罗湖区东门街道湖贝新村14栋九五代收</v>
      </c>
      <c r="B6027" t="s">
        <v>17425</v>
      </c>
      <c r="C6027" t="s">
        <v>17426</v>
      </c>
      <c r="D6027" t="s">
        <v>11438</v>
      </c>
      <c r="E6027" t="s">
        <v>11587</v>
      </c>
      <c r="F6027" t="s">
        <v>621</v>
      </c>
      <c r="G6027" t="s">
        <v>11581</v>
      </c>
      <c r="H6027" t="s">
        <v>500</v>
      </c>
      <c r="I6027" t="s">
        <v>209</v>
      </c>
      <c r="J6027" t="s">
        <v>11437</v>
      </c>
      <c r="K6027" t="s">
        <v>7</v>
      </c>
      <c r="L6027">
        <v>14</v>
      </c>
      <c r="M6027" t="s">
        <v>23</v>
      </c>
      <c r="N6027" t="s">
        <v>6651</v>
      </c>
      <c r="O6027" t="s">
        <v>454</v>
      </c>
    </row>
    <row r="6028" spans="1:19" x14ac:dyDescent="0.25">
      <c r="A6028" t="str">
        <f t="shared" si="94"/>
        <v>0;;深圳市;罗湖区;全区深圳市罗湖区布心彩世界5b19b</v>
      </c>
      <c r="B6028" t="s">
        <v>17425</v>
      </c>
      <c r="C6028" t="s">
        <v>17448</v>
      </c>
      <c r="D6028" t="s">
        <v>11438</v>
      </c>
      <c r="E6028" t="s">
        <v>11588</v>
      </c>
      <c r="F6028" t="s">
        <v>621</v>
      </c>
      <c r="G6028" t="s">
        <v>11581</v>
      </c>
      <c r="H6028" t="s">
        <v>11562</v>
      </c>
      <c r="I6028" t="s">
        <v>7286</v>
      </c>
      <c r="J6028" t="s">
        <v>11566</v>
      </c>
    </row>
    <row r="6029" spans="1:19" x14ac:dyDescent="0.25">
      <c r="A6029" t="str">
        <f t="shared" si="94"/>
        <v>0;;深圳市;罗湖区;全区深圳市罗湖区泥岗东路1120号旭飞华天苑A座2813</v>
      </c>
      <c r="B6029" t="s">
        <v>17454</v>
      </c>
      <c r="C6029" t="s">
        <v>17455</v>
      </c>
      <c r="D6029" t="s">
        <v>11438</v>
      </c>
      <c r="E6029" t="s">
        <v>11589</v>
      </c>
      <c r="F6029" t="s">
        <v>621</v>
      </c>
      <c r="G6029" t="s">
        <v>11581</v>
      </c>
      <c r="H6029" t="s">
        <v>9994</v>
      </c>
      <c r="I6029" t="s">
        <v>1467</v>
      </c>
      <c r="J6029">
        <v>1120</v>
      </c>
      <c r="K6029" t="s">
        <v>9995</v>
      </c>
      <c r="L6029" t="s">
        <v>3753</v>
      </c>
      <c r="M6029" t="s">
        <v>1515</v>
      </c>
      <c r="N6029" t="s">
        <v>1229</v>
      </c>
      <c r="O6029">
        <v>2813</v>
      </c>
    </row>
    <row r="6030" spans="1:19" x14ac:dyDescent="0.25">
      <c r="A6030" t="str">
        <f t="shared" si="94"/>
        <v>0;;深圳市;罗湖区;全区深圳成丰电子有限公司</v>
      </c>
      <c r="B6030" t="s">
        <v>17245</v>
      </c>
      <c r="C6030" t="s">
        <v>11590</v>
      </c>
      <c r="D6030" t="s">
        <v>11438</v>
      </c>
      <c r="E6030" t="s">
        <v>11590</v>
      </c>
      <c r="F6030" t="s">
        <v>10008</v>
      </c>
      <c r="G6030" t="s">
        <v>11591</v>
      </c>
      <c r="H6030" t="s">
        <v>9792</v>
      </c>
      <c r="I6030" t="s">
        <v>1948</v>
      </c>
    </row>
    <row r="6031" spans="1:19" x14ac:dyDescent="0.25">
      <c r="A6031" t="str">
        <f t="shared" si="94"/>
        <v>0;;深圳市;罗湖区;全区清水河街道环仓路宝明花园b栋2单元84</v>
      </c>
      <c r="B6031" t="s">
        <v>17425</v>
      </c>
      <c r="C6031" t="s">
        <v>17456</v>
      </c>
      <c r="D6031" t="s">
        <v>11438</v>
      </c>
      <c r="E6031" t="s">
        <v>11592</v>
      </c>
      <c r="F6031" t="s">
        <v>11593</v>
      </c>
      <c r="G6031" t="s">
        <v>209</v>
      </c>
      <c r="H6031" t="s">
        <v>11594</v>
      </c>
      <c r="I6031" t="s">
        <v>11595</v>
      </c>
      <c r="J6031" t="s">
        <v>579</v>
      </c>
      <c r="K6031" t="s">
        <v>2108</v>
      </c>
      <c r="L6031" t="s">
        <v>23</v>
      </c>
      <c r="M6031">
        <v>2</v>
      </c>
      <c r="N6031" t="s">
        <v>45</v>
      </c>
      <c r="O6031">
        <v>84</v>
      </c>
    </row>
    <row r="6032" spans="1:19" x14ac:dyDescent="0.25">
      <c r="A6032" t="str">
        <f t="shared" si="94"/>
        <v>0;;深圳市;罗湖区;全区湖贝新村-14号楼</v>
      </c>
      <c r="B6032" t="s">
        <v>17425</v>
      </c>
      <c r="C6032" t="s">
        <v>17457</v>
      </c>
      <c r="D6032" t="s">
        <v>11438</v>
      </c>
      <c r="E6032" t="s">
        <v>11596</v>
      </c>
      <c r="F6032" t="s">
        <v>11437</v>
      </c>
      <c r="G6032" t="s">
        <v>7</v>
      </c>
      <c r="H6032" t="s">
        <v>37</v>
      </c>
      <c r="I6032">
        <v>14</v>
      </c>
      <c r="J6032" t="s">
        <v>196</v>
      </c>
    </row>
    <row r="6033" spans="1:17" x14ac:dyDescent="0.25">
      <c r="A6033" t="str">
        <f t="shared" si="94"/>
        <v>0;;深圳市;罗湖区;全区湖贝新村14</v>
      </c>
      <c r="B6033" t="s">
        <v>17425</v>
      </c>
      <c r="C6033" t="s">
        <v>17426</v>
      </c>
      <c r="D6033" t="s">
        <v>11438</v>
      </c>
      <c r="E6033" t="s">
        <v>11597</v>
      </c>
      <c r="F6033" t="s">
        <v>11437</v>
      </c>
      <c r="G6033" t="s">
        <v>7</v>
      </c>
      <c r="H6033">
        <v>14</v>
      </c>
    </row>
    <row r="6034" spans="1:17" x14ac:dyDescent="0.25">
      <c r="A6034" t="str">
        <f t="shared" si="94"/>
        <v>0;;深圳市;罗湖区;全区湖贝新村14啊浩</v>
      </c>
      <c r="B6034" t="s">
        <v>17425</v>
      </c>
      <c r="C6034" t="s">
        <v>17426</v>
      </c>
      <c r="D6034" t="s">
        <v>11438</v>
      </c>
      <c r="E6034" t="s">
        <v>11598</v>
      </c>
      <c r="F6034" t="s">
        <v>11437</v>
      </c>
      <c r="G6034" t="s">
        <v>7</v>
      </c>
      <c r="H6034">
        <v>14</v>
      </c>
      <c r="I6034" t="s">
        <v>756</v>
      </c>
      <c r="J6034" t="s">
        <v>6716</v>
      </c>
    </row>
    <row r="6035" spans="1:17" x14ac:dyDescent="0.25">
      <c r="A6035" t="str">
        <f t="shared" si="94"/>
        <v>0;;深圳市;罗湖区;全区湖贝新村14栋</v>
      </c>
      <c r="B6035" t="s">
        <v>17425</v>
      </c>
      <c r="C6035" t="s">
        <v>17426</v>
      </c>
      <c r="D6035" t="s">
        <v>11438</v>
      </c>
      <c r="E6035" t="s">
        <v>11599</v>
      </c>
      <c r="F6035" t="s">
        <v>11437</v>
      </c>
      <c r="G6035" t="s">
        <v>7</v>
      </c>
      <c r="H6035">
        <v>14</v>
      </c>
      <c r="I6035" t="s">
        <v>23</v>
      </c>
    </row>
    <row r="6036" spans="1:17" x14ac:dyDescent="0.25">
      <c r="A6036" t="str">
        <f t="shared" si="94"/>
        <v>0;;深圳市;罗湖区;全区湖贝新村14栋77774</v>
      </c>
      <c r="B6036" t="s">
        <v>17425</v>
      </c>
      <c r="C6036" t="s">
        <v>17426</v>
      </c>
      <c r="D6036" t="s">
        <v>11438</v>
      </c>
      <c r="E6036" t="s">
        <v>11600</v>
      </c>
      <c r="F6036" t="s">
        <v>11437</v>
      </c>
      <c r="G6036" t="s">
        <v>7</v>
      </c>
      <c r="H6036">
        <v>14</v>
      </c>
      <c r="I6036" t="s">
        <v>23</v>
      </c>
      <c r="J6036">
        <v>77774</v>
      </c>
    </row>
    <row r="6037" spans="1:17" x14ac:dyDescent="0.25">
      <c r="A6037" t="str">
        <f t="shared" si="94"/>
        <v>0;;深圳市;罗湖区;全区湖贝新村14栋杨高锋1号</v>
      </c>
      <c r="B6037" t="s">
        <v>17425</v>
      </c>
      <c r="C6037" t="s">
        <v>17426</v>
      </c>
      <c r="D6037" t="s">
        <v>11438</v>
      </c>
      <c r="E6037" t="s">
        <v>11601</v>
      </c>
      <c r="F6037" t="s">
        <v>11437</v>
      </c>
      <c r="G6037" t="s">
        <v>7</v>
      </c>
      <c r="H6037">
        <v>14</v>
      </c>
      <c r="I6037" t="s">
        <v>23</v>
      </c>
      <c r="J6037" t="s">
        <v>6694</v>
      </c>
      <c r="K6037">
        <v>1</v>
      </c>
      <c r="L6037" t="s">
        <v>10</v>
      </c>
    </row>
    <row r="6038" spans="1:17" x14ac:dyDescent="0.25">
      <c r="A6038" t="str">
        <f t="shared" si="94"/>
        <v>0;;深圳市;罗湖区;全区湖贝新村14栋高峰19号</v>
      </c>
      <c r="B6038" t="s">
        <v>17425</v>
      </c>
      <c r="C6038" t="s">
        <v>17441</v>
      </c>
      <c r="D6038" t="s">
        <v>11438</v>
      </c>
      <c r="E6038" t="s">
        <v>11602</v>
      </c>
      <c r="F6038" t="s">
        <v>11437</v>
      </c>
      <c r="G6038" t="s">
        <v>7</v>
      </c>
      <c r="H6038">
        <v>14</v>
      </c>
      <c r="I6038" t="s">
        <v>23</v>
      </c>
      <c r="J6038" t="s">
        <v>11516</v>
      </c>
      <c r="K6038">
        <v>19</v>
      </c>
      <c r="L6038" t="s">
        <v>10</v>
      </c>
    </row>
    <row r="6039" spans="1:17" x14ac:dyDescent="0.25">
      <c r="A6039" t="str">
        <f t="shared" si="94"/>
        <v>0;;深圳市;罗湖区;全区湖贝新村14栋高峰峰12号</v>
      </c>
      <c r="B6039" t="s">
        <v>17425</v>
      </c>
      <c r="C6039" t="s">
        <v>17426</v>
      </c>
      <c r="D6039" t="s">
        <v>11438</v>
      </c>
      <c r="E6039" t="s">
        <v>11603</v>
      </c>
      <c r="F6039" t="s">
        <v>11437</v>
      </c>
      <c r="G6039" t="s">
        <v>7</v>
      </c>
      <c r="H6039">
        <v>14</v>
      </c>
      <c r="I6039" t="s">
        <v>23</v>
      </c>
      <c r="J6039" t="s">
        <v>3989</v>
      </c>
      <c r="K6039" t="s">
        <v>6700</v>
      </c>
      <c r="L6039">
        <v>12</v>
      </c>
      <c r="M6039" t="s">
        <v>10</v>
      </c>
    </row>
    <row r="6040" spans="1:17" x14ac:dyDescent="0.25">
      <c r="A6040" t="str">
        <f t="shared" si="94"/>
        <v>0;;深圳市;罗湖区;全区湖贝新村14栋高峰峰13号</v>
      </c>
      <c r="B6040" t="s">
        <v>17425</v>
      </c>
      <c r="C6040" t="s">
        <v>17426</v>
      </c>
      <c r="D6040" t="s">
        <v>11438</v>
      </c>
      <c r="E6040" t="s">
        <v>11604</v>
      </c>
      <c r="F6040" t="s">
        <v>11437</v>
      </c>
      <c r="G6040" t="s">
        <v>7</v>
      </c>
      <c r="H6040">
        <v>14</v>
      </c>
      <c r="I6040" t="s">
        <v>23</v>
      </c>
      <c r="J6040" t="s">
        <v>3989</v>
      </c>
      <c r="K6040" t="s">
        <v>6700</v>
      </c>
      <c r="L6040">
        <v>13</v>
      </c>
      <c r="M6040" t="s">
        <v>10</v>
      </c>
    </row>
    <row r="6041" spans="1:17" x14ac:dyDescent="0.25">
      <c r="A6041" t="str">
        <f t="shared" si="94"/>
        <v>0;;深圳市;罗湖区;全区湖贝新村14栋高峰峰14号</v>
      </c>
      <c r="B6041" t="s">
        <v>17425</v>
      </c>
      <c r="C6041" t="s">
        <v>17426</v>
      </c>
      <c r="D6041" t="s">
        <v>11438</v>
      </c>
      <c r="E6041" t="s">
        <v>11605</v>
      </c>
      <c r="F6041" t="s">
        <v>11437</v>
      </c>
      <c r="G6041" t="s">
        <v>7</v>
      </c>
      <c r="H6041">
        <v>14</v>
      </c>
      <c r="I6041" t="s">
        <v>23</v>
      </c>
      <c r="J6041" t="s">
        <v>3989</v>
      </c>
      <c r="K6041" t="s">
        <v>6700</v>
      </c>
      <c r="L6041">
        <v>14</v>
      </c>
      <c r="M6041" t="s">
        <v>10</v>
      </c>
    </row>
    <row r="6042" spans="1:17" x14ac:dyDescent="0.25">
      <c r="A6042" t="str">
        <f t="shared" si="94"/>
        <v>0;;深圳市;罗湖区;全区湖贝新村14栋高峰峰15号</v>
      </c>
      <c r="B6042" t="s">
        <v>17425</v>
      </c>
      <c r="C6042" t="s">
        <v>17426</v>
      </c>
      <c r="D6042" t="s">
        <v>11438</v>
      </c>
      <c r="E6042" t="s">
        <v>11606</v>
      </c>
      <c r="F6042" t="s">
        <v>11437</v>
      </c>
      <c r="G6042" t="s">
        <v>7</v>
      </c>
      <c r="H6042">
        <v>14</v>
      </c>
      <c r="I6042" t="s">
        <v>23</v>
      </c>
      <c r="J6042" t="s">
        <v>3989</v>
      </c>
      <c r="K6042" t="s">
        <v>6700</v>
      </c>
      <c r="L6042">
        <v>15</v>
      </c>
      <c r="M6042" t="s">
        <v>10</v>
      </c>
    </row>
    <row r="6043" spans="1:17" x14ac:dyDescent="0.25">
      <c r="A6043" t="str">
        <f t="shared" si="94"/>
        <v>0;;深圳市;罗湖区;全区湖贝新村14栋高峰峰16号</v>
      </c>
      <c r="B6043" t="s">
        <v>17425</v>
      </c>
      <c r="C6043" t="s">
        <v>17426</v>
      </c>
      <c r="D6043" t="s">
        <v>11438</v>
      </c>
      <c r="E6043" t="s">
        <v>11607</v>
      </c>
      <c r="F6043" t="s">
        <v>11437</v>
      </c>
      <c r="G6043" t="s">
        <v>7</v>
      </c>
      <c r="H6043">
        <v>14</v>
      </c>
      <c r="I6043" t="s">
        <v>23</v>
      </c>
      <c r="J6043" t="s">
        <v>3989</v>
      </c>
      <c r="K6043" t="s">
        <v>6700</v>
      </c>
      <c r="L6043">
        <v>16</v>
      </c>
      <c r="M6043" t="s">
        <v>10</v>
      </c>
    </row>
    <row r="6044" spans="1:17" x14ac:dyDescent="0.25">
      <c r="A6044" t="str">
        <f t="shared" si="94"/>
        <v>0;;深圳市;罗湖区;全区湖贝新村14栋高峰峰17号</v>
      </c>
      <c r="B6044" t="s">
        <v>17425</v>
      </c>
      <c r="C6044" t="s">
        <v>17426</v>
      </c>
      <c r="D6044" t="s">
        <v>11438</v>
      </c>
      <c r="E6044" t="s">
        <v>11608</v>
      </c>
      <c r="F6044" t="s">
        <v>11437</v>
      </c>
      <c r="G6044" t="s">
        <v>7</v>
      </c>
      <c r="H6044">
        <v>14</v>
      </c>
      <c r="I6044" t="s">
        <v>23</v>
      </c>
      <c r="J6044" t="s">
        <v>3989</v>
      </c>
      <c r="K6044" t="s">
        <v>6700</v>
      </c>
      <c r="L6044">
        <v>17</v>
      </c>
      <c r="M6044" t="s">
        <v>10</v>
      </c>
    </row>
    <row r="6045" spans="1:17" x14ac:dyDescent="0.25">
      <c r="A6045" t="str">
        <f t="shared" si="94"/>
        <v>0;;深圳市;罗湖区;全区湖贝新村14栋高峰峰8号</v>
      </c>
      <c r="B6045" t="s">
        <v>17425</v>
      </c>
      <c r="C6045" t="s">
        <v>17426</v>
      </c>
      <c r="D6045" t="s">
        <v>11438</v>
      </c>
      <c r="E6045" t="s">
        <v>11609</v>
      </c>
      <c r="F6045" t="s">
        <v>11437</v>
      </c>
      <c r="G6045" t="s">
        <v>7</v>
      </c>
      <c r="H6045">
        <v>14</v>
      </c>
      <c r="I6045" t="s">
        <v>23</v>
      </c>
      <c r="J6045" t="s">
        <v>3989</v>
      </c>
      <c r="K6045" t="s">
        <v>6700</v>
      </c>
      <c r="L6045">
        <v>8</v>
      </c>
      <c r="M6045" t="s">
        <v>10</v>
      </c>
    </row>
    <row r="6046" spans="1:17" x14ac:dyDescent="0.25">
      <c r="A6046" t="str">
        <f t="shared" si="94"/>
        <v>0;;深圳市;罗湖区;全区湖贝新村东门街道湖贝新村14号高峰峰11号</v>
      </c>
      <c r="B6046" t="s">
        <v>17425</v>
      </c>
      <c r="C6046" t="s">
        <v>17426</v>
      </c>
      <c r="D6046" t="s">
        <v>11438</v>
      </c>
      <c r="E6046" t="s">
        <v>11610</v>
      </c>
      <c r="F6046" t="s">
        <v>11437</v>
      </c>
      <c r="G6046" t="s">
        <v>7</v>
      </c>
      <c r="H6046" t="s">
        <v>500</v>
      </c>
      <c r="I6046" t="s">
        <v>209</v>
      </c>
      <c r="J6046" t="s">
        <v>11437</v>
      </c>
      <c r="K6046" t="s">
        <v>7</v>
      </c>
      <c r="L6046">
        <v>14</v>
      </c>
      <c r="M6046" t="s">
        <v>10</v>
      </c>
      <c r="N6046" t="s">
        <v>3989</v>
      </c>
      <c r="O6046" t="s">
        <v>6700</v>
      </c>
      <c r="P6046">
        <v>11</v>
      </c>
      <c r="Q6046" t="s">
        <v>10</v>
      </c>
    </row>
    <row r="6047" spans="1:17" x14ac:dyDescent="0.25">
      <c r="A6047" t="str">
        <f t="shared" si="94"/>
        <v>0;;深圳市;罗湖区;全区湖贝新村顺丰站点</v>
      </c>
      <c r="B6047" t="s">
        <v>17245</v>
      </c>
      <c r="C6047" t="s">
        <v>17458</v>
      </c>
      <c r="D6047" t="s">
        <v>11438</v>
      </c>
      <c r="E6047" t="s">
        <v>11611</v>
      </c>
      <c r="F6047" t="s">
        <v>11437</v>
      </c>
      <c r="G6047" t="s">
        <v>7</v>
      </c>
      <c r="H6047" t="s">
        <v>2944</v>
      </c>
      <c r="I6047" t="s">
        <v>11526</v>
      </c>
    </row>
    <row r="6048" spans="1:17" x14ac:dyDescent="0.25">
      <c r="A6048" t="str">
        <f t="shared" si="94"/>
        <v>0;;深圳市;罗湖区;全区湖贝新村顺丰自提点</v>
      </c>
      <c r="B6048" t="s">
        <v>17425</v>
      </c>
      <c r="C6048" t="s">
        <v>17426</v>
      </c>
      <c r="D6048" t="s">
        <v>11438</v>
      </c>
      <c r="E6048" t="s">
        <v>11612</v>
      </c>
      <c r="F6048" t="s">
        <v>11437</v>
      </c>
      <c r="G6048" t="s">
        <v>7</v>
      </c>
      <c r="H6048" t="s">
        <v>6149</v>
      </c>
      <c r="I6048" t="s">
        <v>11613</v>
      </c>
    </row>
    <row r="6049" spans="1:16" x14ac:dyDescent="0.25">
      <c r="A6049" t="str">
        <f t="shared" si="94"/>
        <v>0;;深圳市;罗湖区;全区红岗路青湖山庄3栋2单元706</v>
      </c>
      <c r="B6049" t="s">
        <v>17425</v>
      </c>
      <c r="C6049" t="s">
        <v>17459</v>
      </c>
      <c r="D6049" t="s">
        <v>11438</v>
      </c>
      <c r="E6049" t="s">
        <v>11614</v>
      </c>
      <c r="F6049" t="s">
        <v>11615</v>
      </c>
      <c r="G6049" t="s">
        <v>11616</v>
      </c>
      <c r="H6049" t="s">
        <v>11617</v>
      </c>
      <c r="I6049">
        <v>3</v>
      </c>
      <c r="J6049" t="s">
        <v>23</v>
      </c>
      <c r="K6049">
        <v>2</v>
      </c>
      <c r="L6049" t="s">
        <v>45</v>
      </c>
      <c r="M6049">
        <v>706</v>
      </c>
    </row>
    <row r="6050" spans="1:16" x14ac:dyDescent="0.25">
      <c r="A6050" t="str">
        <f t="shared" si="94"/>
        <v>0;;深圳市;罗湖区;全区罗湖区东门街道湖贝新村14</v>
      </c>
      <c r="B6050" t="s">
        <v>17425</v>
      </c>
      <c r="C6050" t="s">
        <v>17426</v>
      </c>
      <c r="D6050" t="s">
        <v>11438</v>
      </c>
      <c r="E6050" t="s">
        <v>11618</v>
      </c>
      <c r="F6050" t="s">
        <v>11581</v>
      </c>
      <c r="G6050" t="s">
        <v>500</v>
      </c>
      <c r="H6050" t="s">
        <v>209</v>
      </c>
      <c r="I6050" t="s">
        <v>11437</v>
      </c>
      <c r="J6050" t="s">
        <v>7</v>
      </c>
      <c r="K6050">
        <v>14</v>
      </c>
    </row>
    <row r="6051" spans="1:16" x14ac:dyDescent="0.25">
      <c r="A6051" t="str">
        <f t="shared" si="94"/>
        <v>0;;深圳市;罗湖区;全区罗湖区东门街道湖贝新村14栋高峰峰10号</v>
      </c>
      <c r="B6051" t="s">
        <v>17425</v>
      </c>
      <c r="C6051" t="s">
        <v>17426</v>
      </c>
      <c r="D6051" t="s">
        <v>11438</v>
      </c>
      <c r="E6051" t="s">
        <v>11619</v>
      </c>
      <c r="F6051" t="s">
        <v>11581</v>
      </c>
      <c r="G6051" t="s">
        <v>500</v>
      </c>
      <c r="H6051" t="s">
        <v>209</v>
      </c>
      <c r="I6051" t="s">
        <v>11437</v>
      </c>
      <c r="J6051" t="s">
        <v>7</v>
      </c>
      <c r="K6051">
        <v>14</v>
      </c>
      <c r="L6051" t="s">
        <v>23</v>
      </c>
      <c r="M6051" t="s">
        <v>3989</v>
      </c>
      <c r="N6051" t="s">
        <v>6700</v>
      </c>
      <c r="O6051">
        <v>10</v>
      </c>
      <c r="P6051" t="s">
        <v>10</v>
      </c>
    </row>
    <row r="6052" spans="1:16" x14ac:dyDescent="0.25">
      <c r="A6052" t="str">
        <f t="shared" si="94"/>
        <v>0;;深圳市;罗湖区;全区罗湖区东门街道湖贝新村14栋高峰峰8号</v>
      </c>
      <c r="B6052" t="s">
        <v>17425</v>
      </c>
      <c r="C6052" t="s">
        <v>17426</v>
      </c>
      <c r="D6052" t="s">
        <v>11438</v>
      </c>
      <c r="E6052" t="s">
        <v>11620</v>
      </c>
      <c r="F6052" t="s">
        <v>11581</v>
      </c>
      <c r="G6052" t="s">
        <v>500</v>
      </c>
      <c r="H6052" t="s">
        <v>209</v>
      </c>
      <c r="I6052" t="s">
        <v>11437</v>
      </c>
      <c r="J6052" t="s">
        <v>7</v>
      </c>
      <c r="K6052">
        <v>14</v>
      </c>
      <c r="L6052" t="s">
        <v>23</v>
      </c>
      <c r="M6052" t="s">
        <v>3989</v>
      </c>
      <c r="N6052" t="s">
        <v>6700</v>
      </c>
      <c r="O6052">
        <v>8</v>
      </c>
      <c r="P6052" t="s">
        <v>10</v>
      </c>
    </row>
    <row r="6053" spans="1:16" x14ac:dyDescent="0.25">
      <c r="A6053" t="str">
        <f t="shared" si="94"/>
        <v>0;;深圳市;罗湖区;全区罗湖区东门街道湖贝新村顺丰站点杨高锋代收</v>
      </c>
      <c r="B6053" t="s">
        <v>17425</v>
      </c>
      <c r="C6053" t="s">
        <v>17426</v>
      </c>
      <c r="D6053" t="s">
        <v>11438</v>
      </c>
      <c r="E6053" t="s">
        <v>11621</v>
      </c>
      <c r="F6053" t="s">
        <v>11581</v>
      </c>
      <c r="G6053" t="s">
        <v>500</v>
      </c>
      <c r="H6053" t="s">
        <v>209</v>
      </c>
      <c r="I6053" t="s">
        <v>11437</v>
      </c>
      <c r="J6053" t="s">
        <v>7</v>
      </c>
      <c r="K6053" t="s">
        <v>2944</v>
      </c>
      <c r="L6053" t="s">
        <v>11526</v>
      </c>
      <c r="M6053" t="s">
        <v>6694</v>
      </c>
      <c r="N6053" t="s">
        <v>454</v>
      </c>
    </row>
    <row r="6054" spans="1:16" x14ac:dyDescent="0.25">
      <c r="A6054" t="str">
        <f t="shared" si="94"/>
        <v>0;;深圳市;罗湖区;全区金稻田公寓11栋紫荆园2栋1524</v>
      </c>
      <c r="B6054" t="s">
        <v>17425</v>
      </c>
      <c r="C6054" t="s">
        <v>17460</v>
      </c>
      <c r="D6054" t="s">
        <v>11438</v>
      </c>
      <c r="E6054" t="s">
        <v>11622</v>
      </c>
      <c r="F6054" t="s">
        <v>1891</v>
      </c>
      <c r="G6054" t="s">
        <v>11462</v>
      </c>
      <c r="H6054" t="s">
        <v>854</v>
      </c>
      <c r="I6054">
        <v>11</v>
      </c>
      <c r="J6054" t="s">
        <v>23</v>
      </c>
      <c r="K6054" t="s">
        <v>11623</v>
      </c>
      <c r="L6054" t="s">
        <v>1456</v>
      </c>
      <c r="M6054">
        <v>2</v>
      </c>
      <c r="N6054" t="s">
        <v>23</v>
      </c>
      <c r="O6054">
        <v>1524</v>
      </c>
    </row>
    <row r="6055" spans="1:16" x14ac:dyDescent="0.25">
      <c r="A6055" t="str">
        <f t="shared" si="94"/>
        <v>0;;深圳市;罗湖区;全区金稻田公寓14栋吓围村B栋215房</v>
      </c>
      <c r="B6055" t="s">
        <v>17425</v>
      </c>
      <c r="C6055" t="s">
        <v>17461</v>
      </c>
      <c r="D6055" t="s">
        <v>11438</v>
      </c>
      <c r="E6055" t="s">
        <v>11624</v>
      </c>
      <c r="F6055" t="s">
        <v>1891</v>
      </c>
      <c r="G6055" t="s">
        <v>11462</v>
      </c>
      <c r="H6055" t="s">
        <v>854</v>
      </c>
      <c r="I6055">
        <v>14</v>
      </c>
      <c r="J6055" t="s">
        <v>23</v>
      </c>
      <c r="K6055" t="s">
        <v>11625</v>
      </c>
      <c r="L6055" t="s">
        <v>11626</v>
      </c>
      <c r="M6055" t="s">
        <v>1184</v>
      </c>
      <c r="N6055" t="s">
        <v>23</v>
      </c>
      <c r="O6055">
        <v>215</v>
      </c>
      <c r="P6055" t="s">
        <v>627</v>
      </c>
    </row>
    <row r="6056" spans="1:16" x14ac:dyDescent="0.25">
      <c r="A6056" t="str">
        <f t="shared" si="94"/>
        <v>0;;深圳市;罗湖区;全区金稻田公寓15栋吓屋村A栋152房</v>
      </c>
      <c r="B6056" t="s">
        <v>17425</v>
      </c>
      <c r="C6056" t="s">
        <v>17462</v>
      </c>
      <c r="D6056" t="s">
        <v>11438</v>
      </c>
      <c r="E6056" t="s">
        <v>11627</v>
      </c>
      <c r="F6056" t="s">
        <v>1891</v>
      </c>
      <c r="G6056" t="s">
        <v>11462</v>
      </c>
      <c r="H6056" t="s">
        <v>854</v>
      </c>
      <c r="I6056">
        <v>15</v>
      </c>
      <c r="J6056" t="s">
        <v>23</v>
      </c>
      <c r="K6056" t="s">
        <v>11625</v>
      </c>
      <c r="L6056" t="s">
        <v>5344</v>
      </c>
      <c r="M6056" t="s">
        <v>393</v>
      </c>
      <c r="N6056" t="s">
        <v>23</v>
      </c>
      <c r="O6056">
        <v>152</v>
      </c>
      <c r="P6056" t="s">
        <v>627</v>
      </c>
    </row>
    <row r="6057" spans="1:16" x14ac:dyDescent="0.25">
      <c r="A6057" t="str">
        <f t="shared" si="94"/>
        <v>0;;深圳市;罗湖区;全区金稻田路 农牧小区 22栋163房</v>
      </c>
      <c r="B6057" t="s">
        <v>17425</v>
      </c>
      <c r="C6057" t="s">
        <v>17463</v>
      </c>
      <c r="D6057" t="s">
        <v>11438</v>
      </c>
      <c r="E6057" t="s">
        <v>11628</v>
      </c>
      <c r="F6057" t="s">
        <v>1891</v>
      </c>
      <c r="G6057" t="s">
        <v>11462</v>
      </c>
      <c r="H6057" t="s">
        <v>8</v>
      </c>
      <c r="I6057" t="s">
        <v>11629</v>
      </c>
      <c r="J6057" t="s">
        <v>3</v>
      </c>
      <c r="K6057">
        <v>22</v>
      </c>
      <c r="L6057" t="s">
        <v>23</v>
      </c>
      <c r="M6057">
        <v>163</v>
      </c>
      <c r="N6057" t="s">
        <v>627</v>
      </c>
    </row>
    <row r="6058" spans="1:16" x14ac:dyDescent="0.25">
      <c r="A6058" t="str">
        <f t="shared" si="94"/>
        <v>0;;深圳市;罗湖区;全区金稻田路 农牧小区 29栋15房</v>
      </c>
      <c r="B6058" t="s">
        <v>17425</v>
      </c>
      <c r="C6058" t="s">
        <v>17463</v>
      </c>
      <c r="D6058" t="s">
        <v>11438</v>
      </c>
      <c r="E6058" t="s">
        <v>11630</v>
      </c>
      <c r="F6058" t="s">
        <v>1891</v>
      </c>
      <c r="G6058" t="s">
        <v>11462</v>
      </c>
      <c r="H6058" t="s">
        <v>8</v>
      </c>
      <c r="I6058" t="s">
        <v>11629</v>
      </c>
      <c r="J6058" t="s">
        <v>3</v>
      </c>
      <c r="K6058">
        <v>29</v>
      </c>
      <c r="L6058" t="s">
        <v>23</v>
      </c>
      <c r="M6058">
        <v>15</v>
      </c>
      <c r="N6058" t="s">
        <v>627</v>
      </c>
    </row>
    <row r="6059" spans="1:16" x14ac:dyDescent="0.25">
      <c r="A6059" t="str">
        <f t="shared" si="94"/>
        <v>0;;深圳市;罗湖区;全区金稻田路 农牧小区 2栋306房</v>
      </c>
      <c r="B6059" t="s">
        <v>17425</v>
      </c>
      <c r="C6059" t="s">
        <v>17464</v>
      </c>
      <c r="D6059" t="s">
        <v>11438</v>
      </c>
      <c r="E6059" t="s">
        <v>11631</v>
      </c>
      <c r="F6059" t="s">
        <v>1891</v>
      </c>
      <c r="G6059" t="s">
        <v>11462</v>
      </c>
      <c r="H6059" t="s">
        <v>8</v>
      </c>
      <c r="I6059" t="s">
        <v>11629</v>
      </c>
      <c r="J6059" t="s">
        <v>3</v>
      </c>
      <c r="K6059">
        <v>2</v>
      </c>
      <c r="L6059" t="s">
        <v>23</v>
      </c>
      <c r="M6059">
        <v>306</v>
      </c>
      <c r="N6059" t="s">
        <v>627</v>
      </c>
    </row>
    <row r="6060" spans="1:16" x14ac:dyDescent="0.25">
      <c r="A6060" t="str">
        <f t="shared" si="94"/>
        <v>0;;深圳市;罗湖区;全区金稻田路 农牧小区 D栋1906房</v>
      </c>
      <c r="B6060" t="s">
        <v>17425</v>
      </c>
      <c r="C6060" t="s">
        <v>17463</v>
      </c>
      <c r="D6060" t="s">
        <v>11438</v>
      </c>
      <c r="E6060" t="s">
        <v>11632</v>
      </c>
      <c r="F6060" t="s">
        <v>1891</v>
      </c>
      <c r="G6060" t="s">
        <v>11462</v>
      </c>
      <c r="H6060" t="s">
        <v>8</v>
      </c>
      <c r="I6060" t="s">
        <v>11629</v>
      </c>
      <c r="J6060" t="s">
        <v>3</v>
      </c>
      <c r="K6060" t="s">
        <v>315</v>
      </c>
      <c r="L6060" t="s">
        <v>23</v>
      </c>
      <c r="M6060">
        <v>1906</v>
      </c>
      <c r="N6060" t="s">
        <v>627</v>
      </c>
    </row>
    <row r="6061" spans="1:16" x14ac:dyDescent="0.25">
      <c r="A6061" t="str">
        <f t="shared" si="94"/>
        <v>0;;深圳市;罗湖区;全区金稻田路 宝丰苑 B1栋15房</v>
      </c>
      <c r="B6061" t="s">
        <v>17425</v>
      </c>
      <c r="C6061" t="s">
        <v>17433</v>
      </c>
      <c r="D6061" t="s">
        <v>11438</v>
      </c>
      <c r="E6061" t="s">
        <v>11633</v>
      </c>
      <c r="F6061" t="s">
        <v>1891</v>
      </c>
      <c r="G6061" t="s">
        <v>11462</v>
      </c>
      <c r="H6061" t="s">
        <v>8</v>
      </c>
      <c r="I6061" t="s">
        <v>11463</v>
      </c>
      <c r="J6061" t="s">
        <v>1515</v>
      </c>
      <c r="K6061" t="s">
        <v>1362</v>
      </c>
      <c r="L6061" t="s">
        <v>23</v>
      </c>
      <c r="M6061">
        <v>15</v>
      </c>
      <c r="N6061" t="s">
        <v>627</v>
      </c>
    </row>
    <row r="6062" spans="1:16" x14ac:dyDescent="0.25">
      <c r="A6062" t="str">
        <f t="shared" si="94"/>
        <v>0;;深圳市;罗湖区;全区金稻田路1192号龙记桂林米粉（草埔店）</v>
      </c>
      <c r="B6062" t="s">
        <v>17465</v>
      </c>
      <c r="C6062" t="s">
        <v>17466</v>
      </c>
      <c r="D6062" t="s">
        <v>11438</v>
      </c>
      <c r="E6062" t="s">
        <v>11634</v>
      </c>
      <c r="F6062" t="s">
        <v>1891</v>
      </c>
      <c r="G6062" t="s">
        <v>11462</v>
      </c>
      <c r="H6062" t="s">
        <v>8</v>
      </c>
      <c r="I6062">
        <v>1192</v>
      </c>
      <c r="J6062" t="s">
        <v>11635</v>
      </c>
      <c r="K6062" t="s">
        <v>11636</v>
      </c>
      <c r="L6062" t="s">
        <v>2499</v>
      </c>
      <c r="M6062" t="s">
        <v>666</v>
      </c>
      <c r="N6062" t="s">
        <v>11637</v>
      </c>
      <c r="O6062" t="s">
        <v>667</v>
      </c>
    </row>
    <row r="6063" spans="1:16" x14ac:dyDescent="0.25">
      <c r="A6063" t="str">
        <f t="shared" si="94"/>
        <v>0;;深圳市;罗湖区;全区金稻田路华港新村15栋66A号158A房</v>
      </c>
      <c r="B6063" t="s">
        <v>17425</v>
      </c>
      <c r="C6063" t="s">
        <v>17467</v>
      </c>
      <c r="D6063" t="s">
        <v>11438</v>
      </c>
      <c r="E6063" t="s">
        <v>11638</v>
      </c>
      <c r="F6063" t="s">
        <v>1891</v>
      </c>
      <c r="G6063" t="s">
        <v>11462</v>
      </c>
      <c r="H6063" t="s">
        <v>11639</v>
      </c>
      <c r="I6063" t="s">
        <v>7</v>
      </c>
      <c r="J6063">
        <v>15</v>
      </c>
      <c r="K6063" t="s">
        <v>23</v>
      </c>
      <c r="L6063" t="s">
        <v>11640</v>
      </c>
      <c r="M6063" t="s">
        <v>10</v>
      </c>
      <c r="N6063" t="s">
        <v>11641</v>
      </c>
      <c r="O6063" t="s">
        <v>627</v>
      </c>
    </row>
    <row r="6064" spans="1:16" x14ac:dyDescent="0.25">
      <c r="A6064" t="str">
        <f t="shared" si="94"/>
        <v>0;;深圳市;罗湖区;全区金稻田路绿景山庄18栋15号121房</v>
      </c>
      <c r="B6064" t="s">
        <v>17425</v>
      </c>
      <c r="C6064" t="s">
        <v>17468</v>
      </c>
      <c r="D6064" t="s">
        <v>11438</v>
      </c>
      <c r="E6064" t="s">
        <v>11642</v>
      </c>
      <c r="F6064" t="s">
        <v>1891</v>
      </c>
      <c r="G6064" t="s">
        <v>11462</v>
      </c>
      <c r="H6064" t="s">
        <v>11643</v>
      </c>
      <c r="I6064" t="s">
        <v>2548</v>
      </c>
      <c r="J6064">
        <v>18</v>
      </c>
      <c r="K6064" t="s">
        <v>23</v>
      </c>
      <c r="L6064">
        <v>15</v>
      </c>
      <c r="M6064" t="s">
        <v>10</v>
      </c>
      <c r="N6064">
        <v>121</v>
      </c>
      <c r="O6064" t="s">
        <v>627</v>
      </c>
    </row>
    <row r="6065" spans="1:17" x14ac:dyDescent="0.25">
      <c r="A6065" t="str">
        <f t="shared" si="94"/>
        <v>0;;深圳市;罗湖区;全区门街道湖贝新村 14栋</v>
      </c>
      <c r="B6065" t="s">
        <v>17425</v>
      </c>
      <c r="C6065" t="s">
        <v>17426</v>
      </c>
      <c r="D6065" t="s">
        <v>11438</v>
      </c>
      <c r="E6065" t="s">
        <v>11644</v>
      </c>
      <c r="F6065" t="s">
        <v>1214</v>
      </c>
      <c r="G6065" t="s">
        <v>209</v>
      </c>
      <c r="H6065" t="s">
        <v>11437</v>
      </c>
      <c r="I6065" t="s">
        <v>7</v>
      </c>
      <c r="J6065">
        <v>14</v>
      </c>
      <c r="K6065" t="s">
        <v>23</v>
      </c>
    </row>
    <row r="6066" spans="1:17" x14ac:dyDescent="0.25">
      <c r="A6066" t="str">
        <f t="shared" si="94"/>
        <v>0;;深圳市;罗湖区;全区骏汽车销售服务有限公司</v>
      </c>
      <c r="B6066" t="s">
        <v>17425</v>
      </c>
      <c r="C6066" t="s">
        <v>17469</v>
      </c>
      <c r="D6066" t="s">
        <v>11438</v>
      </c>
      <c r="E6066" t="s">
        <v>11645</v>
      </c>
      <c r="F6066" t="s">
        <v>11646</v>
      </c>
      <c r="G6066" t="s">
        <v>1900</v>
      </c>
      <c r="H6066" t="s">
        <v>11647</v>
      </c>
      <c r="I6066" t="s">
        <v>11648</v>
      </c>
      <c r="J6066" t="s">
        <v>1948</v>
      </c>
    </row>
    <row r="6067" spans="1:17" x14ac:dyDescent="0.25">
      <c r="A6067" t="str">
        <f t="shared" si="94"/>
        <v>0;;深圳市;罗湖区;全区黄贝岭街道经二路 黄贝岭公寓c503</v>
      </c>
      <c r="B6067" t="s">
        <v>17425</v>
      </c>
      <c r="C6067" t="s">
        <v>17470</v>
      </c>
      <c r="D6067" t="s">
        <v>11438</v>
      </c>
      <c r="E6067" t="s">
        <v>11649</v>
      </c>
      <c r="F6067" t="s">
        <v>11650</v>
      </c>
      <c r="G6067" t="s">
        <v>209</v>
      </c>
      <c r="H6067" t="s">
        <v>11651</v>
      </c>
      <c r="I6067" t="s">
        <v>4933</v>
      </c>
      <c r="J6067" t="s">
        <v>11650</v>
      </c>
      <c r="K6067" t="s">
        <v>854</v>
      </c>
      <c r="L6067" t="s">
        <v>11652</v>
      </c>
    </row>
    <row r="6068" spans="1:17" x14ac:dyDescent="0.25">
      <c r="A6068" t="str">
        <f t="shared" si="94"/>
        <v>0;;深圳市;罗湖区;深圳罗湖黄贝岭自提站（南山区黄贝岭凤凰路121号黄贝岭沃尔玛对面）</v>
      </c>
      <c r="B6068" t="s">
        <v>17471</v>
      </c>
      <c r="C6068" t="s">
        <v>17472</v>
      </c>
      <c r="D6068" t="s">
        <v>11653</v>
      </c>
      <c r="E6068" t="s">
        <v>11654</v>
      </c>
      <c r="F6068" t="s">
        <v>11650</v>
      </c>
      <c r="G6068" t="s">
        <v>2019</v>
      </c>
      <c r="H6068" t="s">
        <v>1182</v>
      </c>
      <c r="I6068" t="s">
        <v>667</v>
      </c>
    </row>
    <row r="6069" spans="1:17" x14ac:dyDescent="0.25">
      <c r="A6069" t="str">
        <f t="shared" si="94"/>
        <v>0;;深圳市;罗湖区;深圳翠竹店罗湖区翠竹北路旭飞华达园裙楼(三楼)-8255</v>
      </c>
      <c r="B6069" t="s">
        <v>17425</v>
      </c>
      <c r="C6069" t="s">
        <v>17473</v>
      </c>
      <c r="D6069" t="s">
        <v>11655</v>
      </c>
      <c r="E6069" t="s">
        <v>11656</v>
      </c>
      <c r="F6069" t="s">
        <v>11581</v>
      </c>
      <c r="G6069" t="s">
        <v>11657</v>
      </c>
      <c r="H6069" t="s">
        <v>2473</v>
      </c>
      <c r="I6069" t="s">
        <v>11658</v>
      </c>
      <c r="J6069" t="s">
        <v>11659</v>
      </c>
      <c r="K6069" t="s">
        <v>11660</v>
      </c>
      <c r="L6069" t="s">
        <v>16</v>
      </c>
      <c r="M6069" t="s">
        <v>29</v>
      </c>
      <c r="N6069" t="s">
        <v>1671</v>
      </c>
      <c r="O6069" t="s">
        <v>32</v>
      </c>
      <c r="P6069" t="s">
        <v>37</v>
      </c>
      <c r="Q6069">
        <v>8255</v>
      </c>
    </row>
    <row r="6070" spans="1:17" x14ac:dyDescent="0.25">
      <c r="A6070" t="str">
        <f t="shared" si="94"/>
        <v>0;;深圳市;罗湖区;翠竹店翠竹北路旭飞华达园裙楼(三楼)</v>
      </c>
      <c r="B6070" t="s">
        <v>17425</v>
      </c>
      <c r="C6070" t="s">
        <v>17473</v>
      </c>
      <c r="D6070" t="s">
        <v>11661</v>
      </c>
      <c r="E6070" t="s">
        <v>11662</v>
      </c>
      <c r="F6070" t="s">
        <v>11657</v>
      </c>
      <c r="G6070" t="s">
        <v>2473</v>
      </c>
      <c r="H6070" t="s">
        <v>11658</v>
      </c>
      <c r="I6070" t="s">
        <v>11659</v>
      </c>
      <c r="J6070" t="s">
        <v>11660</v>
      </c>
      <c r="K6070" t="s">
        <v>16</v>
      </c>
      <c r="L6070" t="s">
        <v>29</v>
      </c>
      <c r="M6070" t="s">
        <v>1671</v>
      </c>
      <c r="N6070" t="s">
        <v>32</v>
      </c>
    </row>
    <row r="6071" spans="1:17" x14ac:dyDescent="0.25">
      <c r="A6071" t="str">
        <f t="shared" si="94"/>
        <v>0;;深圳市;龙华区;全区大浪街道华繁路同富丽苑12号</v>
      </c>
      <c r="B6071" t="s">
        <v>17261</v>
      </c>
      <c r="C6071" t="s">
        <v>11676</v>
      </c>
      <c r="D6071" t="s">
        <v>11663</v>
      </c>
      <c r="E6071" t="s">
        <v>11664</v>
      </c>
      <c r="F6071" t="s">
        <v>11665</v>
      </c>
      <c r="G6071" t="s">
        <v>209</v>
      </c>
      <c r="H6071" t="s">
        <v>11666</v>
      </c>
      <c r="I6071" t="s">
        <v>6310</v>
      </c>
      <c r="J6071" t="s">
        <v>7804</v>
      </c>
      <c r="K6071" t="s">
        <v>1515</v>
      </c>
      <c r="L6071">
        <v>12</v>
      </c>
      <c r="M6071" t="s">
        <v>10</v>
      </c>
    </row>
    <row r="6072" spans="1:17" x14ac:dyDescent="0.25">
      <c r="A6072" t="str">
        <f t="shared" si="94"/>
        <v>0;;深圳市;龙华区;全区繁路莱蒙水榭春天1357</v>
      </c>
      <c r="B6072" t="s">
        <v>17261</v>
      </c>
      <c r="C6072" t="s">
        <v>17474</v>
      </c>
      <c r="D6072" t="s">
        <v>11663</v>
      </c>
      <c r="E6072" t="s">
        <v>11667</v>
      </c>
      <c r="F6072" t="s">
        <v>11668</v>
      </c>
      <c r="G6072" t="s">
        <v>11669</v>
      </c>
      <c r="H6072" t="s">
        <v>11670</v>
      </c>
      <c r="I6072" t="s">
        <v>10452</v>
      </c>
      <c r="J6072">
        <v>1357</v>
      </c>
    </row>
    <row r="6073" spans="1:17" x14ac:dyDescent="0.25">
      <c r="A6073" t="str">
        <f t="shared" si="94"/>
        <v>0;;深圳市;龙华区;全区龙华新区民治街道中航天逸1357</v>
      </c>
      <c r="B6073" t="s">
        <v>17261</v>
      </c>
      <c r="C6073" t="s">
        <v>17475</v>
      </c>
      <c r="D6073" t="s">
        <v>11663</v>
      </c>
      <c r="E6073" t="s">
        <v>11671</v>
      </c>
      <c r="F6073" t="s">
        <v>10297</v>
      </c>
      <c r="G6073" t="s">
        <v>8329</v>
      </c>
      <c r="H6073" t="s">
        <v>10273</v>
      </c>
      <c r="I6073" t="s">
        <v>209</v>
      </c>
      <c r="J6073" t="s">
        <v>702</v>
      </c>
      <c r="K6073" t="s">
        <v>11672</v>
      </c>
      <c r="L6073" t="s">
        <v>5991</v>
      </c>
      <c r="M6073">
        <v>1357</v>
      </c>
    </row>
    <row r="6074" spans="1:17" x14ac:dyDescent="0.25">
      <c r="A6074" t="str">
        <f t="shared" si="94"/>
        <v>0;;深圳市;龙华新区;全区区工业路龙胜时代大厦二楼208</v>
      </c>
      <c r="B6074" t="s">
        <v>17261</v>
      </c>
      <c r="C6074" t="s">
        <v>17476</v>
      </c>
      <c r="D6074" t="s">
        <v>11673</v>
      </c>
      <c r="E6074" t="s">
        <v>11674</v>
      </c>
      <c r="F6074" t="s">
        <v>390</v>
      </c>
      <c r="G6074" t="s">
        <v>1391</v>
      </c>
      <c r="H6074" t="s">
        <v>11675</v>
      </c>
      <c r="I6074" t="s">
        <v>2009</v>
      </c>
      <c r="J6074" t="s">
        <v>244</v>
      </c>
      <c r="K6074" t="s">
        <v>373</v>
      </c>
      <c r="L6074">
        <v>208</v>
      </c>
    </row>
    <row r="6075" spans="1:17" x14ac:dyDescent="0.25">
      <c r="A6075" t="str">
        <f t="shared" si="94"/>
        <v>0;;深圳市;龙华新区;全区同富丽苑</v>
      </c>
      <c r="B6075" t="s">
        <v>17261</v>
      </c>
      <c r="C6075" t="s">
        <v>11676</v>
      </c>
      <c r="D6075" t="s">
        <v>11673</v>
      </c>
      <c r="E6075" t="s">
        <v>11676</v>
      </c>
      <c r="F6075" t="s">
        <v>6310</v>
      </c>
      <c r="G6075" t="s">
        <v>7804</v>
      </c>
      <c r="H6075" t="s">
        <v>1515</v>
      </c>
    </row>
    <row r="6076" spans="1:17" x14ac:dyDescent="0.25">
      <c r="A6076" t="str">
        <f t="shared" si="94"/>
        <v>0;;深圳市;龙华新区;全区大浪街道华繁路同富丽苑12号</v>
      </c>
      <c r="B6076" t="s">
        <v>17261</v>
      </c>
      <c r="C6076" t="s">
        <v>11676</v>
      </c>
      <c r="D6076" t="s">
        <v>11673</v>
      </c>
      <c r="E6076" t="s">
        <v>11664</v>
      </c>
      <c r="F6076" t="s">
        <v>11665</v>
      </c>
      <c r="G6076" t="s">
        <v>209</v>
      </c>
      <c r="H6076" t="s">
        <v>11666</v>
      </c>
      <c r="I6076" t="s">
        <v>6310</v>
      </c>
      <c r="J6076" t="s">
        <v>7804</v>
      </c>
      <c r="K6076" t="s">
        <v>1515</v>
      </c>
      <c r="L6076">
        <v>12</v>
      </c>
      <c r="M6076" t="s">
        <v>10</v>
      </c>
    </row>
    <row r="6077" spans="1:17" x14ac:dyDescent="0.25">
      <c r="A6077" t="str">
        <f t="shared" si="94"/>
        <v>0;;深圳市;龙华新区;全区大浪街道华繁路同富丽苑12号辉辉</v>
      </c>
      <c r="B6077" t="s">
        <v>17261</v>
      </c>
      <c r="C6077" t="s">
        <v>11676</v>
      </c>
      <c r="D6077" t="s">
        <v>11673</v>
      </c>
      <c r="E6077" t="s">
        <v>11677</v>
      </c>
      <c r="F6077" t="s">
        <v>11665</v>
      </c>
      <c r="G6077" t="s">
        <v>209</v>
      </c>
      <c r="H6077" t="s">
        <v>11666</v>
      </c>
      <c r="I6077" t="s">
        <v>6310</v>
      </c>
      <c r="J6077" t="s">
        <v>7804</v>
      </c>
      <c r="K6077" t="s">
        <v>1515</v>
      </c>
      <c r="L6077">
        <v>12</v>
      </c>
      <c r="M6077" t="s">
        <v>6678</v>
      </c>
    </row>
    <row r="6078" spans="1:17" x14ac:dyDescent="0.25">
      <c r="A6078" t="str">
        <f t="shared" si="94"/>
        <v>0;;深圳市;龙华新区;全区大浪街道同富丽苑12号</v>
      </c>
      <c r="B6078" t="s">
        <v>17261</v>
      </c>
      <c r="C6078" t="s">
        <v>11676</v>
      </c>
      <c r="D6078" t="s">
        <v>11673</v>
      </c>
      <c r="E6078" t="s">
        <v>11678</v>
      </c>
      <c r="F6078" t="s">
        <v>11665</v>
      </c>
      <c r="G6078" t="s">
        <v>209</v>
      </c>
      <c r="H6078" t="s">
        <v>6310</v>
      </c>
      <c r="I6078" t="s">
        <v>7804</v>
      </c>
      <c r="J6078" t="s">
        <v>1515</v>
      </c>
      <c r="K6078">
        <v>12</v>
      </c>
      <c r="L6078" t="s">
        <v>10</v>
      </c>
    </row>
    <row r="6079" spans="1:17" x14ac:dyDescent="0.25">
      <c r="A6079" t="str">
        <f t="shared" si="94"/>
        <v>0;;深圳市;龙华新区;全区天虹超市对面 统建楼1004D</v>
      </c>
      <c r="B6079" t="s">
        <v>17261</v>
      </c>
      <c r="C6079" t="s">
        <v>17477</v>
      </c>
      <c r="D6079" t="s">
        <v>11673</v>
      </c>
      <c r="E6079" t="s">
        <v>11679</v>
      </c>
      <c r="F6079" t="s">
        <v>11680</v>
      </c>
      <c r="G6079" t="s">
        <v>605</v>
      </c>
      <c r="H6079" t="s">
        <v>1182</v>
      </c>
      <c r="I6079" t="s">
        <v>10406</v>
      </c>
      <c r="J6079" t="s">
        <v>16</v>
      </c>
      <c r="K6079" t="s">
        <v>11681</v>
      </c>
    </row>
    <row r="6080" spans="1:17" x14ac:dyDescent="0.25">
      <c r="A6080" t="str">
        <f t="shared" si="94"/>
        <v>0;;深圳市;龙华新区;全区天虹超市对面 郭吓村 统建楼1004D</v>
      </c>
      <c r="B6080" t="s">
        <v>17261</v>
      </c>
      <c r="C6080" t="s">
        <v>17478</v>
      </c>
      <c r="D6080" t="s">
        <v>11673</v>
      </c>
      <c r="E6080" t="s">
        <v>11682</v>
      </c>
      <c r="F6080" t="s">
        <v>11680</v>
      </c>
      <c r="G6080" t="s">
        <v>605</v>
      </c>
      <c r="H6080" t="s">
        <v>1182</v>
      </c>
      <c r="I6080" t="s">
        <v>10405</v>
      </c>
      <c r="J6080" t="s">
        <v>1129</v>
      </c>
      <c r="K6080" t="s">
        <v>10406</v>
      </c>
      <c r="L6080" t="s">
        <v>16</v>
      </c>
      <c r="M6080" t="s">
        <v>11681</v>
      </c>
    </row>
    <row r="6081" spans="1:17" x14ac:dyDescent="0.25">
      <c r="A6081" t="str">
        <f t="shared" si="94"/>
        <v>0;;深圳市;龙华新区;全区天虹超市对面 郭吓村 美宜佳wad</v>
      </c>
      <c r="B6081" t="s">
        <v>17261</v>
      </c>
      <c r="C6081" t="s">
        <v>17479</v>
      </c>
      <c r="D6081" t="s">
        <v>11673</v>
      </c>
      <c r="E6081" t="s">
        <v>11683</v>
      </c>
      <c r="F6081" t="s">
        <v>11680</v>
      </c>
      <c r="G6081" t="s">
        <v>605</v>
      </c>
      <c r="H6081" t="s">
        <v>1182</v>
      </c>
      <c r="I6081" t="s">
        <v>10405</v>
      </c>
      <c r="J6081" t="s">
        <v>11684</v>
      </c>
      <c r="K6081" t="s">
        <v>11685</v>
      </c>
    </row>
    <row r="6082" spans="1:17" x14ac:dyDescent="0.25">
      <c r="A6082" t="str">
        <f t="shared" si="94"/>
        <v>0;;深圳市;龙华新区;全区天虹超市对面韵达代收点</v>
      </c>
      <c r="B6082" t="s">
        <v>17261</v>
      </c>
      <c r="C6082" t="s">
        <v>17477</v>
      </c>
      <c r="D6082" t="s">
        <v>11673</v>
      </c>
      <c r="E6082" t="s">
        <v>11686</v>
      </c>
      <c r="F6082" t="s">
        <v>11680</v>
      </c>
      <c r="G6082" t="s">
        <v>605</v>
      </c>
      <c r="H6082" t="s">
        <v>1182</v>
      </c>
      <c r="I6082" t="s">
        <v>2051</v>
      </c>
      <c r="J6082" t="s">
        <v>454</v>
      </c>
      <c r="K6082" t="s">
        <v>455</v>
      </c>
    </row>
    <row r="6083" spans="1:17" x14ac:dyDescent="0.25">
      <c r="A6083" t="str">
        <f t="shared" ref="A6083:A6146" si="95">D6083&amp;E6083</f>
        <v>0;;深圳市;龙华新区;全区工业路宝华工业区7栋603LLL</v>
      </c>
      <c r="B6083" t="s">
        <v>17261</v>
      </c>
      <c r="C6083" t="s">
        <v>17480</v>
      </c>
      <c r="D6083" t="s">
        <v>11673</v>
      </c>
      <c r="E6083" t="s">
        <v>11687</v>
      </c>
      <c r="F6083" t="s">
        <v>1391</v>
      </c>
      <c r="G6083" t="s">
        <v>8</v>
      </c>
      <c r="H6083" t="s">
        <v>6478</v>
      </c>
      <c r="I6083" t="s">
        <v>625</v>
      </c>
      <c r="J6083">
        <v>7</v>
      </c>
      <c r="K6083" t="s">
        <v>23</v>
      </c>
      <c r="L6083" t="s">
        <v>11688</v>
      </c>
    </row>
    <row r="6084" spans="1:17" x14ac:dyDescent="0.25">
      <c r="A6084" t="str">
        <f t="shared" si="95"/>
        <v>0;;深圳市;龙华新区;全区广东深圳市龙华新区横岭工业区二区惠多百货方泽涛</v>
      </c>
      <c r="B6084" t="s">
        <v>17261</v>
      </c>
      <c r="C6084" t="s">
        <v>17481</v>
      </c>
      <c r="D6084" t="s">
        <v>11673</v>
      </c>
      <c r="E6084" t="s">
        <v>11689</v>
      </c>
      <c r="F6084" t="s">
        <v>5289</v>
      </c>
      <c r="G6084" t="s">
        <v>621</v>
      </c>
      <c r="H6084" t="s">
        <v>10297</v>
      </c>
      <c r="I6084" t="s">
        <v>8329</v>
      </c>
      <c r="J6084" t="s">
        <v>11690</v>
      </c>
      <c r="K6084" t="s">
        <v>625</v>
      </c>
      <c r="L6084" t="s">
        <v>11691</v>
      </c>
      <c r="M6084" t="s">
        <v>5075</v>
      </c>
      <c r="N6084" t="s">
        <v>11692</v>
      </c>
    </row>
    <row r="6085" spans="1:17" x14ac:dyDescent="0.25">
      <c r="A6085" t="str">
        <f t="shared" si="95"/>
        <v>0;;深圳市;龙华新区;全区民治大道648号牛栏前大厦C1218</v>
      </c>
      <c r="B6085" t="s">
        <v>17482</v>
      </c>
      <c r="C6085" t="s">
        <v>17483</v>
      </c>
      <c r="D6085" t="s">
        <v>11673</v>
      </c>
      <c r="E6085" t="s">
        <v>11693</v>
      </c>
      <c r="F6085" t="s">
        <v>10273</v>
      </c>
      <c r="G6085" t="s">
        <v>1717</v>
      </c>
      <c r="H6085">
        <v>648</v>
      </c>
      <c r="I6085" t="s">
        <v>10</v>
      </c>
      <c r="J6085" t="s">
        <v>11694</v>
      </c>
      <c r="K6085" t="s">
        <v>4863</v>
      </c>
      <c r="L6085" t="s">
        <v>244</v>
      </c>
      <c r="M6085" t="s">
        <v>11695</v>
      </c>
    </row>
    <row r="6086" spans="1:17" x14ac:dyDescent="0.25">
      <c r="A6086" t="str">
        <f t="shared" si="95"/>
        <v>0;;深圳市;龙华新区;全区民治街道沙元埔wj世纪家园</v>
      </c>
      <c r="B6086" t="s">
        <v>17261</v>
      </c>
      <c r="C6086" t="s">
        <v>17484</v>
      </c>
      <c r="D6086" t="s">
        <v>11673</v>
      </c>
      <c r="E6086" t="s">
        <v>11696</v>
      </c>
      <c r="F6086" t="s">
        <v>10273</v>
      </c>
      <c r="G6086" t="s">
        <v>209</v>
      </c>
      <c r="H6086" t="s">
        <v>10274</v>
      </c>
      <c r="I6086" t="s">
        <v>11697</v>
      </c>
      <c r="J6086" t="s">
        <v>213</v>
      </c>
      <c r="K6086" t="s">
        <v>68</v>
      </c>
    </row>
    <row r="6087" spans="1:17" x14ac:dyDescent="0.25">
      <c r="A6087" t="str">
        <f t="shared" si="95"/>
        <v>0;;深圳市;龙华新区;全区民治街道沙元埔万达广场41-102号</v>
      </c>
      <c r="B6087" t="s">
        <v>17261</v>
      </c>
      <c r="C6087" t="s">
        <v>17484</v>
      </c>
      <c r="D6087" t="s">
        <v>11673</v>
      </c>
      <c r="E6087" t="s">
        <v>11698</v>
      </c>
      <c r="F6087" t="s">
        <v>10273</v>
      </c>
      <c r="G6087" t="s">
        <v>209</v>
      </c>
      <c r="H6087" t="s">
        <v>10274</v>
      </c>
      <c r="I6087" t="s">
        <v>3618</v>
      </c>
      <c r="J6087" t="s">
        <v>1530</v>
      </c>
      <c r="K6087">
        <v>41</v>
      </c>
      <c r="L6087" t="s">
        <v>37</v>
      </c>
      <c r="M6087">
        <v>102</v>
      </c>
      <c r="N6087" t="s">
        <v>10</v>
      </c>
    </row>
    <row r="6088" spans="1:17" x14ac:dyDescent="0.25">
      <c r="A6088" t="str">
        <f t="shared" si="95"/>
        <v>0;;深圳市;龙华新区;全区民治街道沙元埔万达广场41-102号wj</v>
      </c>
      <c r="B6088" t="s">
        <v>17261</v>
      </c>
      <c r="C6088" t="s">
        <v>17484</v>
      </c>
      <c r="D6088" t="s">
        <v>11673</v>
      </c>
      <c r="E6088" t="s">
        <v>11699</v>
      </c>
      <c r="F6088" t="s">
        <v>10273</v>
      </c>
      <c r="G6088" t="s">
        <v>209</v>
      </c>
      <c r="H6088" t="s">
        <v>10274</v>
      </c>
      <c r="I6088" t="s">
        <v>3618</v>
      </c>
      <c r="J6088" t="s">
        <v>1530</v>
      </c>
      <c r="K6088">
        <v>41</v>
      </c>
      <c r="L6088" t="s">
        <v>37</v>
      </c>
      <c r="M6088">
        <v>102</v>
      </c>
      <c r="N6088" t="s">
        <v>10</v>
      </c>
      <c r="O6088" t="s">
        <v>11697</v>
      </c>
    </row>
    <row r="6089" spans="1:17" x14ac:dyDescent="0.25">
      <c r="A6089" t="str">
        <f t="shared" si="95"/>
        <v>0;;深圳市;龙华新区;全区民治达到648号牛栏前大厦c1218</v>
      </c>
      <c r="B6089" t="s">
        <v>17261</v>
      </c>
      <c r="C6089" t="s">
        <v>17485</v>
      </c>
      <c r="D6089" t="s">
        <v>11673</v>
      </c>
      <c r="E6089" t="s">
        <v>11700</v>
      </c>
      <c r="F6089" t="s">
        <v>10273</v>
      </c>
      <c r="G6089" t="s">
        <v>11701</v>
      </c>
      <c r="H6089">
        <v>648</v>
      </c>
      <c r="I6089" t="s">
        <v>10</v>
      </c>
      <c r="J6089" t="s">
        <v>11694</v>
      </c>
      <c r="K6089" t="s">
        <v>4863</v>
      </c>
      <c r="L6089" t="s">
        <v>244</v>
      </c>
      <c r="M6089" t="s">
        <v>11702</v>
      </c>
    </row>
    <row r="6090" spans="1:17" x14ac:dyDescent="0.25">
      <c r="A6090" t="str">
        <f t="shared" si="95"/>
        <v>0;;深圳市;龙华新区;全区民清路龙华公寓D栋4905室</v>
      </c>
      <c r="B6090" t="s">
        <v>17261</v>
      </c>
      <c r="C6090" t="s">
        <v>17306</v>
      </c>
      <c r="D6090" t="s">
        <v>11673</v>
      </c>
      <c r="E6090" t="s">
        <v>11703</v>
      </c>
      <c r="F6090" t="s">
        <v>11704</v>
      </c>
      <c r="G6090" t="s">
        <v>10297</v>
      </c>
      <c r="H6090" t="s">
        <v>854</v>
      </c>
      <c r="I6090" t="s">
        <v>315</v>
      </c>
      <c r="J6090" t="s">
        <v>23</v>
      </c>
      <c r="K6090">
        <v>4905</v>
      </c>
      <c r="L6090" t="s">
        <v>46</v>
      </c>
    </row>
    <row r="6091" spans="1:17" x14ac:dyDescent="0.25">
      <c r="A6091" t="str">
        <f t="shared" si="95"/>
        <v>0;;深圳市;龙华新区;全区深圳市宝安区观澜章阁市场尚品雅居</v>
      </c>
      <c r="B6091" t="s">
        <v>17261</v>
      </c>
      <c r="C6091" t="s">
        <v>17272</v>
      </c>
      <c r="D6091" t="s">
        <v>11673</v>
      </c>
      <c r="E6091" t="s">
        <v>11705</v>
      </c>
      <c r="F6091" t="s">
        <v>621</v>
      </c>
      <c r="G6091" t="s">
        <v>10216</v>
      </c>
      <c r="H6091" t="s">
        <v>10264</v>
      </c>
      <c r="I6091" t="s">
        <v>10267</v>
      </c>
      <c r="J6091" t="s">
        <v>36</v>
      </c>
      <c r="K6091" t="s">
        <v>6829</v>
      </c>
      <c r="L6091" t="s">
        <v>2639</v>
      </c>
    </row>
    <row r="6092" spans="1:17" x14ac:dyDescent="0.25">
      <c r="A6092" t="str">
        <f t="shared" si="95"/>
        <v>0;;深圳市;龙华新区;全区深圳市龙华新区观澜欣欣烘焙店</v>
      </c>
      <c r="B6092" t="s">
        <v>17261</v>
      </c>
      <c r="C6092" t="s">
        <v>17486</v>
      </c>
      <c r="D6092" t="s">
        <v>11673</v>
      </c>
      <c r="E6092" t="s">
        <v>11706</v>
      </c>
      <c r="F6092" t="s">
        <v>621</v>
      </c>
      <c r="G6092" t="s">
        <v>10297</v>
      </c>
      <c r="H6092" t="s">
        <v>8329</v>
      </c>
      <c r="I6092" t="s">
        <v>10264</v>
      </c>
      <c r="J6092" t="s">
        <v>9215</v>
      </c>
      <c r="K6092" t="s">
        <v>11707</v>
      </c>
      <c r="L6092" t="s">
        <v>31</v>
      </c>
    </row>
    <row r="6093" spans="1:17" x14ac:dyDescent="0.25">
      <c r="A6093" t="str">
        <f t="shared" si="95"/>
        <v>0;;深圳市;龙华新区;全区深圳市龙华新区观澜章阁市场章阁龙庭</v>
      </c>
      <c r="B6093" t="s">
        <v>17261</v>
      </c>
      <c r="C6093" t="s">
        <v>17487</v>
      </c>
      <c r="D6093" t="s">
        <v>11673</v>
      </c>
      <c r="E6093" t="s">
        <v>11708</v>
      </c>
      <c r="F6093" t="s">
        <v>621</v>
      </c>
      <c r="G6093" t="s">
        <v>10297</v>
      </c>
      <c r="H6093" t="s">
        <v>8329</v>
      </c>
      <c r="I6093" t="s">
        <v>10264</v>
      </c>
      <c r="J6093" t="s">
        <v>10267</v>
      </c>
      <c r="K6093" t="s">
        <v>36</v>
      </c>
      <c r="L6093" t="s">
        <v>10267</v>
      </c>
      <c r="M6093" t="s">
        <v>11709</v>
      </c>
    </row>
    <row r="6094" spans="1:17" x14ac:dyDescent="0.25">
      <c r="A6094" t="str">
        <f t="shared" si="95"/>
        <v>0;;深圳市;龙华新区;全区深圳市龙华新区观澜街道观澜章阁市场商品雅居d座</v>
      </c>
      <c r="B6094" t="s">
        <v>17261</v>
      </c>
      <c r="C6094" t="s">
        <v>17272</v>
      </c>
      <c r="D6094" t="s">
        <v>11673</v>
      </c>
      <c r="E6094" t="s">
        <v>11710</v>
      </c>
      <c r="F6094" t="s">
        <v>621</v>
      </c>
      <c r="G6094" t="s">
        <v>10297</v>
      </c>
      <c r="H6094" t="s">
        <v>8329</v>
      </c>
      <c r="I6094" t="s">
        <v>10264</v>
      </c>
      <c r="J6094" t="s">
        <v>209</v>
      </c>
      <c r="K6094" t="s">
        <v>10264</v>
      </c>
      <c r="L6094" t="s">
        <v>10267</v>
      </c>
      <c r="M6094" t="s">
        <v>36</v>
      </c>
      <c r="N6094" t="s">
        <v>7982</v>
      </c>
      <c r="O6094" t="s">
        <v>2639</v>
      </c>
      <c r="P6094" t="s">
        <v>851</v>
      </c>
      <c r="Q6094" t="s">
        <v>751</v>
      </c>
    </row>
    <row r="6095" spans="1:17" x14ac:dyDescent="0.25">
      <c r="A6095" t="str">
        <f t="shared" si="95"/>
        <v>0;;深圳市;龙华新区;全区清湖村富士康科技园北门</v>
      </c>
      <c r="B6095" t="s">
        <v>17261</v>
      </c>
      <c r="C6095" t="s">
        <v>11712</v>
      </c>
      <c r="D6095" t="s">
        <v>11673</v>
      </c>
      <c r="E6095" t="s">
        <v>11711</v>
      </c>
      <c r="F6095" t="s">
        <v>11712</v>
      </c>
      <c r="G6095" t="s">
        <v>11713</v>
      </c>
      <c r="H6095" t="s">
        <v>2104</v>
      </c>
      <c r="I6095" t="s">
        <v>1271</v>
      </c>
    </row>
    <row r="6096" spans="1:17" x14ac:dyDescent="0.25">
      <c r="A6096" t="str">
        <f t="shared" si="95"/>
        <v>0;;深圳市;龙华新区;全区清湖湾花园A栋</v>
      </c>
      <c r="B6096" t="s">
        <v>17261</v>
      </c>
      <c r="C6096" t="s">
        <v>11714</v>
      </c>
      <c r="D6096" t="s">
        <v>11673</v>
      </c>
      <c r="E6096" t="s">
        <v>11714</v>
      </c>
      <c r="F6096" t="s">
        <v>607</v>
      </c>
      <c r="G6096" t="s">
        <v>11715</v>
      </c>
      <c r="H6096" t="s">
        <v>579</v>
      </c>
      <c r="I6096" t="s">
        <v>393</v>
      </c>
      <c r="J6096" t="s">
        <v>23</v>
      </c>
    </row>
    <row r="6097" spans="1:15" x14ac:dyDescent="0.25">
      <c r="A6097" t="str">
        <f t="shared" si="95"/>
        <v>0;;深圳市;龙华新区;全区章阁大富路章阁公寓黑白105f</v>
      </c>
      <c r="B6097" t="s">
        <v>17261</v>
      </c>
      <c r="C6097" t="s">
        <v>17488</v>
      </c>
      <c r="D6097" t="s">
        <v>11673</v>
      </c>
      <c r="E6097" t="s">
        <v>11716</v>
      </c>
      <c r="F6097" t="s">
        <v>10267</v>
      </c>
      <c r="G6097" t="s">
        <v>10298</v>
      </c>
      <c r="H6097" t="s">
        <v>11717</v>
      </c>
      <c r="I6097" t="s">
        <v>3301</v>
      </c>
      <c r="J6097" t="s">
        <v>854</v>
      </c>
      <c r="K6097" t="s">
        <v>10863</v>
      </c>
      <c r="L6097" t="s">
        <v>11718</v>
      </c>
    </row>
    <row r="6098" spans="1:15" x14ac:dyDescent="0.25">
      <c r="A6098" t="str">
        <f t="shared" si="95"/>
        <v>0;;深圳市;龙华新区;全区章阁新村-28号楼</v>
      </c>
      <c r="B6098" t="s">
        <v>17261</v>
      </c>
      <c r="C6098" t="s">
        <v>17489</v>
      </c>
      <c r="D6098" t="s">
        <v>11673</v>
      </c>
      <c r="E6098" t="s">
        <v>11719</v>
      </c>
      <c r="F6098" t="s">
        <v>10267</v>
      </c>
      <c r="G6098" t="s">
        <v>7</v>
      </c>
      <c r="H6098" t="s">
        <v>37</v>
      </c>
      <c r="I6098">
        <v>28</v>
      </c>
      <c r="J6098" t="s">
        <v>196</v>
      </c>
    </row>
    <row r="6099" spans="1:15" x14ac:dyDescent="0.25">
      <c r="A6099" t="str">
        <f t="shared" si="95"/>
        <v>0;;深圳市;龙华新区;全区章阁桂月路480号章阁市场</v>
      </c>
      <c r="B6099" t="s">
        <v>17490</v>
      </c>
      <c r="C6099" t="s">
        <v>17491</v>
      </c>
      <c r="D6099" t="s">
        <v>11673</v>
      </c>
      <c r="E6099" t="s">
        <v>11720</v>
      </c>
      <c r="F6099" t="s">
        <v>10267</v>
      </c>
      <c r="G6099" t="s">
        <v>11202</v>
      </c>
      <c r="H6099">
        <v>480</v>
      </c>
      <c r="I6099" t="s">
        <v>10</v>
      </c>
      <c r="J6099" t="s">
        <v>10267</v>
      </c>
      <c r="K6099" t="s">
        <v>36</v>
      </c>
    </row>
    <row r="6100" spans="1:15" x14ac:dyDescent="0.25">
      <c r="A6100" t="str">
        <f t="shared" si="95"/>
        <v>0;;深圳市;龙华新区;全区繁路莱蒙水榭春天1357</v>
      </c>
      <c r="B6100" t="s">
        <v>17261</v>
      </c>
      <c r="C6100" t="s">
        <v>17474</v>
      </c>
      <c r="D6100" t="s">
        <v>11673</v>
      </c>
      <c r="E6100" t="s">
        <v>11667</v>
      </c>
      <c r="F6100" t="s">
        <v>11668</v>
      </c>
      <c r="G6100" t="s">
        <v>11669</v>
      </c>
      <c r="H6100" t="s">
        <v>11670</v>
      </c>
      <c r="I6100" t="s">
        <v>10452</v>
      </c>
      <c r="J6100">
        <v>1357</v>
      </c>
    </row>
    <row r="6101" spans="1:15" x14ac:dyDescent="0.25">
      <c r="A6101" t="str">
        <f t="shared" si="95"/>
        <v>0;;深圳市;龙华新区;全区要你好看护肤造型</v>
      </c>
      <c r="B6101" t="s">
        <v>17492</v>
      </c>
      <c r="C6101" t="s">
        <v>17493</v>
      </c>
      <c r="D6101" t="s">
        <v>11673</v>
      </c>
      <c r="E6101" t="s">
        <v>11721</v>
      </c>
      <c r="F6101" t="s">
        <v>11722</v>
      </c>
      <c r="G6101" t="s">
        <v>11723</v>
      </c>
      <c r="H6101" t="s">
        <v>11724</v>
      </c>
      <c r="I6101" t="s">
        <v>11725</v>
      </c>
      <c r="J6101" t="s">
        <v>11726</v>
      </c>
    </row>
    <row r="6102" spans="1:15" x14ac:dyDescent="0.25">
      <c r="A6102" t="str">
        <f t="shared" si="95"/>
        <v>0;;深圳市;龙华新区;全区观澜尚品雅居D栋13a09</v>
      </c>
      <c r="B6102" t="s">
        <v>17261</v>
      </c>
      <c r="C6102" t="s">
        <v>17272</v>
      </c>
      <c r="D6102" t="s">
        <v>11673</v>
      </c>
      <c r="E6102" t="s">
        <v>11727</v>
      </c>
      <c r="F6102" t="s">
        <v>10264</v>
      </c>
      <c r="G6102" t="s">
        <v>6829</v>
      </c>
      <c r="H6102" t="s">
        <v>2639</v>
      </c>
      <c r="I6102" t="s">
        <v>315</v>
      </c>
      <c r="J6102" t="s">
        <v>23</v>
      </c>
      <c r="K6102" t="s">
        <v>11728</v>
      </c>
    </row>
    <row r="6103" spans="1:15" x14ac:dyDescent="0.25">
      <c r="A6103" t="str">
        <f t="shared" si="95"/>
        <v>0;;深圳市;龙华新区;全区观澜桂花别墅区21号-zh</v>
      </c>
      <c r="B6103" t="s">
        <v>17261</v>
      </c>
      <c r="C6103" t="s">
        <v>17494</v>
      </c>
      <c r="D6103" t="s">
        <v>11673</v>
      </c>
      <c r="E6103" t="s">
        <v>11729</v>
      </c>
      <c r="F6103" t="s">
        <v>10264</v>
      </c>
      <c r="G6103" t="s">
        <v>10265</v>
      </c>
      <c r="H6103" t="s">
        <v>11730</v>
      </c>
      <c r="I6103">
        <v>21</v>
      </c>
      <c r="J6103" t="s">
        <v>10</v>
      </c>
      <c r="K6103" t="s">
        <v>37</v>
      </c>
      <c r="L6103" t="s">
        <v>10381</v>
      </c>
    </row>
    <row r="6104" spans="1:15" x14ac:dyDescent="0.25">
      <c r="A6104" t="str">
        <f t="shared" si="95"/>
        <v>0;;深圳市;龙华新区;全区观澜桂花新村105栋（13534290252）</v>
      </c>
      <c r="B6104" t="s">
        <v>17261</v>
      </c>
      <c r="C6104" t="s">
        <v>17495</v>
      </c>
      <c r="D6104" t="s">
        <v>11673</v>
      </c>
      <c r="E6104" t="s">
        <v>11731</v>
      </c>
      <c r="F6104" t="s">
        <v>10264</v>
      </c>
      <c r="G6104" t="s">
        <v>10265</v>
      </c>
      <c r="H6104" t="s">
        <v>7</v>
      </c>
      <c r="I6104">
        <v>105</v>
      </c>
      <c r="J6104" t="s">
        <v>23</v>
      </c>
      <c r="K6104" t="s">
        <v>666</v>
      </c>
      <c r="L6104">
        <v>13534290252</v>
      </c>
      <c r="M6104" t="s">
        <v>667</v>
      </c>
    </row>
    <row r="6105" spans="1:15" x14ac:dyDescent="0.25">
      <c r="A6105" t="str">
        <f t="shared" si="95"/>
        <v>0;;深圳市;龙华新区;全区观澜桂花新村182栋26172ZH</v>
      </c>
      <c r="B6105" t="s">
        <v>17261</v>
      </c>
      <c r="C6105" t="s">
        <v>17495</v>
      </c>
      <c r="D6105" t="s">
        <v>11673</v>
      </c>
      <c r="E6105" t="s">
        <v>11732</v>
      </c>
      <c r="F6105" t="s">
        <v>10264</v>
      </c>
      <c r="G6105" t="s">
        <v>10265</v>
      </c>
      <c r="H6105" t="s">
        <v>7</v>
      </c>
      <c r="I6105">
        <v>182</v>
      </c>
      <c r="J6105" t="s">
        <v>23</v>
      </c>
      <c r="K6105" t="s">
        <v>11733</v>
      </c>
    </row>
    <row r="6106" spans="1:15" x14ac:dyDescent="0.25">
      <c r="A6106" t="str">
        <f t="shared" si="95"/>
        <v>0;;深圳市;龙华新区;全区观澜桂花路134号305</v>
      </c>
      <c r="B6106" t="s">
        <v>17304</v>
      </c>
      <c r="C6106" t="s">
        <v>17305</v>
      </c>
      <c r="D6106" t="s">
        <v>11673</v>
      </c>
      <c r="E6106" t="s">
        <v>11734</v>
      </c>
      <c r="F6106" t="s">
        <v>10264</v>
      </c>
      <c r="G6106" t="s">
        <v>10292</v>
      </c>
      <c r="H6106">
        <v>134</v>
      </c>
      <c r="I6106" t="s">
        <v>10</v>
      </c>
      <c r="J6106">
        <v>305</v>
      </c>
    </row>
    <row r="6107" spans="1:15" x14ac:dyDescent="0.25">
      <c r="A6107" t="str">
        <f t="shared" si="95"/>
        <v>0;;深圳市;龙华新区;全区观澜桂花路桂花别墅区142栋202好zh</v>
      </c>
      <c r="B6107" t="s">
        <v>17261</v>
      </c>
      <c r="C6107" t="s">
        <v>17494</v>
      </c>
      <c r="D6107" t="s">
        <v>11673</v>
      </c>
      <c r="E6107" t="s">
        <v>11735</v>
      </c>
      <c r="F6107" t="s">
        <v>10264</v>
      </c>
      <c r="G6107" t="s">
        <v>10292</v>
      </c>
      <c r="H6107" t="s">
        <v>10265</v>
      </c>
      <c r="I6107" t="s">
        <v>11730</v>
      </c>
      <c r="J6107">
        <v>142</v>
      </c>
      <c r="K6107" t="s">
        <v>23</v>
      </c>
      <c r="L6107">
        <v>202</v>
      </c>
      <c r="M6107" t="s">
        <v>1339</v>
      </c>
      <c r="N6107" t="s">
        <v>10381</v>
      </c>
    </row>
    <row r="6108" spans="1:15" x14ac:dyDescent="0.25">
      <c r="A6108" t="str">
        <f t="shared" si="95"/>
        <v>0;;深圳市;龙华新区;全区观澜章阁市场商品雅居a座306</v>
      </c>
      <c r="B6108" t="s">
        <v>17261</v>
      </c>
      <c r="C6108" t="s">
        <v>17300</v>
      </c>
      <c r="D6108" t="s">
        <v>11673</v>
      </c>
      <c r="E6108" t="s">
        <v>11736</v>
      </c>
      <c r="F6108" t="s">
        <v>10264</v>
      </c>
      <c r="G6108" t="s">
        <v>10267</v>
      </c>
      <c r="H6108" t="s">
        <v>36</v>
      </c>
      <c r="I6108" t="s">
        <v>7982</v>
      </c>
      <c r="J6108" t="s">
        <v>2639</v>
      </c>
      <c r="K6108" t="s">
        <v>458</v>
      </c>
      <c r="L6108" t="s">
        <v>751</v>
      </c>
      <c r="M6108">
        <v>306</v>
      </c>
    </row>
    <row r="6109" spans="1:15" x14ac:dyDescent="0.25">
      <c r="A6109" t="str">
        <f t="shared" si="95"/>
        <v>0;;深圳市;龙华新区;全区观澜章阁市场商品雅居d座</v>
      </c>
      <c r="B6109" t="s">
        <v>17261</v>
      </c>
      <c r="C6109" t="s">
        <v>17300</v>
      </c>
      <c r="D6109" t="s">
        <v>11673</v>
      </c>
      <c r="E6109" t="s">
        <v>10385</v>
      </c>
      <c r="F6109" t="s">
        <v>10264</v>
      </c>
      <c r="G6109" t="s">
        <v>10267</v>
      </c>
      <c r="H6109" t="s">
        <v>36</v>
      </c>
      <c r="I6109" t="s">
        <v>7982</v>
      </c>
      <c r="J6109" t="s">
        <v>2639</v>
      </c>
      <c r="K6109" t="s">
        <v>851</v>
      </c>
      <c r="L6109" t="s">
        <v>751</v>
      </c>
    </row>
    <row r="6110" spans="1:15" x14ac:dyDescent="0.25">
      <c r="A6110" t="str">
        <f t="shared" si="95"/>
        <v>0;;深圳市;龙华新区;全区观澜章阁市场商品雅居e座206</v>
      </c>
      <c r="B6110" t="s">
        <v>17261</v>
      </c>
      <c r="C6110" t="s">
        <v>17300</v>
      </c>
      <c r="D6110" t="s">
        <v>11673</v>
      </c>
      <c r="E6110" t="s">
        <v>11737</v>
      </c>
      <c r="F6110" t="s">
        <v>10264</v>
      </c>
      <c r="G6110" t="s">
        <v>10267</v>
      </c>
      <c r="H6110" t="s">
        <v>36</v>
      </c>
      <c r="I6110" t="s">
        <v>7982</v>
      </c>
      <c r="J6110" t="s">
        <v>2639</v>
      </c>
      <c r="K6110" t="s">
        <v>450</v>
      </c>
      <c r="L6110" t="s">
        <v>751</v>
      </c>
      <c r="M6110">
        <v>206</v>
      </c>
    </row>
    <row r="6111" spans="1:15" x14ac:dyDescent="0.25">
      <c r="A6111" t="str">
        <f t="shared" si="95"/>
        <v>0;;深圳市;龙华新区;全区观澜章阁市场商品雅居e座306</v>
      </c>
      <c r="B6111" t="s">
        <v>17261</v>
      </c>
      <c r="C6111" t="s">
        <v>17300</v>
      </c>
      <c r="D6111" t="s">
        <v>11673</v>
      </c>
      <c r="E6111" t="s">
        <v>11738</v>
      </c>
      <c r="F6111" t="s">
        <v>10264</v>
      </c>
      <c r="G6111" t="s">
        <v>10267</v>
      </c>
      <c r="H6111" t="s">
        <v>36</v>
      </c>
      <c r="I6111" t="s">
        <v>7982</v>
      </c>
      <c r="J6111" t="s">
        <v>2639</v>
      </c>
      <c r="K6111" t="s">
        <v>450</v>
      </c>
      <c r="L6111" t="s">
        <v>751</v>
      </c>
      <c r="M6111">
        <v>306</v>
      </c>
    </row>
    <row r="6112" spans="1:15" x14ac:dyDescent="0.25">
      <c r="A6112" t="str">
        <f t="shared" si="95"/>
        <v>0;;深圳市;龙华新区;全区观澜章阁市场商品雅居e座6栋黑白</v>
      </c>
      <c r="B6112" t="s">
        <v>17261</v>
      </c>
      <c r="C6112" t="s">
        <v>17300</v>
      </c>
      <c r="D6112" t="s">
        <v>11673</v>
      </c>
      <c r="E6112" t="s">
        <v>11739</v>
      </c>
      <c r="F6112" t="s">
        <v>10264</v>
      </c>
      <c r="G6112" t="s">
        <v>10267</v>
      </c>
      <c r="H6112" t="s">
        <v>36</v>
      </c>
      <c r="I6112" t="s">
        <v>7982</v>
      </c>
      <c r="J6112" t="s">
        <v>2639</v>
      </c>
      <c r="K6112" t="s">
        <v>450</v>
      </c>
      <c r="L6112" t="s">
        <v>751</v>
      </c>
      <c r="M6112">
        <v>6</v>
      </c>
      <c r="N6112" t="s">
        <v>23</v>
      </c>
      <c r="O6112" t="s">
        <v>10863</v>
      </c>
    </row>
    <row r="6113" spans="1:14" x14ac:dyDescent="0.25">
      <c r="A6113" t="str">
        <f t="shared" si="95"/>
        <v>0;;深圳市;龙华新区;全区观澜章阁市场商品雅居s座306</v>
      </c>
      <c r="B6113" t="s">
        <v>17261</v>
      </c>
      <c r="C6113" t="s">
        <v>17300</v>
      </c>
      <c r="D6113" t="s">
        <v>11673</v>
      </c>
      <c r="E6113" t="s">
        <v>11740</v>
      </c>
      <c r="F6113" t="s">
        <v>10264</v>
      </c>
      <c r="G6113" t="s">
        <v>10267</v>
      </c>
      <c r="H6113" t="s">
        <v>36</v>
      </c>
      <c r="I6113" t="s">
        <v>7982</v>
      </c>
      <c r="J6113" t="s">
        <v>2639</v>
      </c>
      <c r="K6113" t="s">
        <v>3192</v>
      </c>
      <c r="L6113" t="s">
        <v>751</v>
      </c>
      <c r="M6113">
        <v>306</v>
      </c>
    </row>
    <row r="6114" spans="1:14" x14ac:dyDescent="0.25">
      <c r="A6114" t="str">
        <f t="shared" si="95"/>
        <v>0;;深圳市;龙华新区;全区观澜章阁市场富士康北门</v>
      </c>
      <c r="B6114" t="s">
        <v>17261</v>
      </c>
      <c r="C6114" t="s">
        <v>17496</v>
      </c>
      <c r="D6114" t="s">
        <v>11673</v>
      </c>
      <c r="E6114" t="s">
        <v>11741</v>
      </c>
      <c r="F6114" t="s">
        <v>10264</v>
      </c>
      <c r="G6114" t="s">
        <v>10267</v>
      </c>
      <c r="H6114" t="s">
        <v>36</v>
      </c>
      <c r="I6114" t="s">
        <v>11713</v>
      </c>
      <c r="J6114" t="s">
        <v>1271</v>
      </c>
    </row>
    <row r="6115" spans="1:14" x14ac:dyDescent="0.25">
      <c r="A6115" t="str">
        <f t="shared" si="95"/>
        <v>0;;深圳市;龙华新区;全区观澜章阁市场尚品雅居d做</v>
      </c>
      <c r="B6115" t="s">
        <v>17261</v>
      </c>
      <c r="C6115" t="s">
        <v>17272</v>
      </c>
      <c r="D6115" t="s">
        <v>11673</v>
      </c>
      <c r="E6115" t="s">
        <v>11742</v>
      </c>
      <c r="F6115" t="s">
        <v>10264</v>
      </c>
      <c r="G6115" t="s">
        <v>10267</v>
      </c>
      <c r="H6115" t="s">
        <v>36</v>
      </c>
      <c r="I6115" t="s">
        <v>6829</v>
      </c>
      <c r="J6115" t="s">
        <v>2639</v>
      </c>
      <c r="K6115" t="s">
        <v>851</v>
      </c>
      <c r="L6115" t="s">
        <v>11743</v>
      </c>
    </row>
    <row r="6116" spans="1:14" x14ac:dyDescent="0.25">
      <c r="A6116" t="str">
        <f t="shared" si="95"/>
        <v>0;;深圳市;龙华新区;全区观澜章阁市场尚品雅居d做黑白d</v>
      </c>
      <c r="B6116" t="s">
        <v>17261</v>
      </c>
      <c r="C6116" t="s">
        <v>17272</v>
      </c>
      <c r="D6116" t="s">
        <v>11673</v>
      </c>
      <c r="E6116" t="s">
        <v>11744</v>
      </c>
      <c r="F6116" t="s">
        <v>10264</v>
      </c>
      <c r="G6116" t="s">
        <v>10267</v>
      </c>
      <c r="H6116" t="s">
        <v>36</v>
      </c>
      <c r="I6116" t="s">
        <v>6829</v>
      </c>
      <c r="J6116" t="s">
        <v>2639</v>
      </c>
      <c r="K6116" t="s">
        <v>851</v>
      </c>
      <c r="L6116" t="s">
        <v>11743</v>
      </c>
      <c r="M6116" t="s">
        <v>10863</v>
      </c>
      <c r="N6116" t="s">
        <v>851</v>
      </c>
    </row>
    <row r="6117" spans="1:14" x14ac:dyDescent="0.25">
      <c r="A6117" t="str">
        <f t="shared" si="95"/>
        <v>0;;深圳市;龙华新区;全区观澜章阁市场章阁龙庭</v>
      </c>
      <c r="B6117" t="s">
        <v>17261</v>
      </c>
      <c r="C6117" t="s">
        <v>17487</v>
      </c>
      <c r="D6117" t="s">
        <v>11673</v>
      </c>
      <c r="E6117" t="s">
        <v>11745</v>
      </c>
      <c r="F6117" t="s">
        <v>10264</v>
      </c>
      <c r="G6117" t="s">
        <v>10267</v>
      </c>
      <c r="H6117" t="s">
        <v>36</v>
      </c>
      <c r="I6117" t="s">
        <v>10267</v>
      </c>
      <c r="J6117" t="s">
        <v>11709</v>
      </c>
    </row>
    <row r="6118" spans="1:14" x14ac:dyDescent="0.25">
      <c r="A6118" t="str">
        <f t="shared" si="95"/>
        <v>0;;深圳市;龙华新区;全区观澜章阁桂月路480号章阁市场</v>
      </c>
      <c r="B6118" t="s">
        <v>17490</v>
      </c>
      <c r="C6118" t="s">
        <v>17491</v>
      </c>
      <c r="D6118" t="s">
        <v>11673</v>
      </c>
      <c r="E6118" t="s">
        <v>11746</v>
      </c>
      <c r="F6118" t="s">
        <v>10264</v>
      </c>
      <c r="G6118" t="s">
        <v>10267</v>
      </c>
      <c r="H6118" t="s">
        <v>11202</v>
      </c>
      <c r="I6118">
        <v>480</v>
      </c>
      <c r="J6118" t="s">
        <v>10</v>
      </c>
      <c r="K6118" t="s">
        <v>10267</v>
      </c>
      <c r="L6118" t="s">
        <v>36</v>
      </c>
    </row>
    <row r="6119" spans="1:14" x14ac:dyDescent="0.25">
      <c r="A6119" t="str">
        <f t="shared" si="95"/>
        <v>0;;深圳市;龙华新区;全区观澜章阁章阁华庭0915室</v>
      </c>
      <c r="B6119" t="s">
        <v>17261</v>
      </c>
      <c r="C6119" t="s">
        <v>17301</v>
      </c>
      <c r="D6119" t="s">
        <v>11673</v>
      </c>
      <c r="E6119" t="s">
        <v>11747</v>
      </c>
      <c r="F6119" t="s">
        <v>10264</v>
      </c>
      <c r="G6119" t="s">
        <v>10267</v>
      </c>
      <c r="H6119" t="s">
        <v>10267</v>
      </c>
      <c r="I6119" t="s">
        <v>9591</v>
      </c>
      <c r="J6119">
        <v>915</v>
      </c>
      <c r="K6119" t="s">
        <v>46</v>
      </c>
    </row>
    <row r="6120" spans="1:14" x14ac:dyDescent="0.25">
      <c r="A6120" t="str">
        <f t="shared" si="95"/>
        <v>0;;深圳市;龙华新区;全区观澜章阁章阁市场中心 黑白</v>
      </c>
      <c r="B6120" t="s">
        <v>17261</v>
      </c>
      <c r="C6120" t="s">
        <v>17497</v>
      </c>
      <c r="D6120" t="s">
        <v>11673</v>
      </c>
      <c r="E6120" t="s">
        <v>11748</v>
      </c>
      <c r="F6120" t="s">
        <v>10264</v>
      </c>
      <c r="G6120" t="s">
        <v>10267</v>
      </c>
      <c r="H6120" t="s">
        <v>10267</v>
      </c>
      <c r="I6120" t="s">
        <v>36</v>
      </c>
      <c r="J6120" t="s">
        <v>161</v>
      </c>
      <c r="K6120" t="s">
        <v>10863</v>
      </c>
    </row>
    <row r="6121" spans="1:14" x14ac:dyDescent="0.25">
      <c r="A6121" t="str">
        <f t="shared" si="95"/>
        <v>0;;深圳市;龙华新区;全区观澜章阁章阁市场中心 黑白 小海哥</v>
      </c>
      <c r="B6121" t="s">
        <v>17261</v>
      </c>
      <c r="C6121" t="s">
        <v>17498</v>
      </c>
      <c r="D6121" t="s">
        <v>11673</v>
      </c>
      <c r="E6121" t="s">
        <v>11749</v>
      </c>
      <c r="F6121" t="s">
        <v>10264</v>
      </c>
      <c r="G6121" t="s">
        <v>10267</v>
      </c>
      <c r="H6121" t="s">
        <v>10267</v>
      </c>
      <c r="I6121" t="s">
        <v>36</v>
      </c>
      <c r="J6121" t="s">
        <v>161</v>
      </c>
      <c r="K6121" t="s">
        <v>10863</v>
      </c>
      <c r="L6121" t="s">
        <v>10691</v>
      </c>
      <c r="M6121" t="s">
        <v>10692</v>
      </c>
    </row>
    <row r="6122" spans="1:14" x14ac:dyDescent="0.25">
      <c r="A6122" t="str">
        <f t="shared" si="95"/>
        <v>0;;深圳市;龙华新区;全区观澜街道章阁市场雅尚</v>
      </c>
      <c r="B6122" t="s">
        <v>17261</v>
      </c>
      <c r="C6122" t="s">
        <v>17497</v>
      </c>
      <c r="D6122" t="s">
        <v>11673</v>
      </c>
      <c r="E6122" t="s">
        <v>11750</v>
      </c>
      <c r="F6122" t="s">
        <v>10264</v>
      </c>
      <c r="G6122" t="s">
        <v>209</v>
      </c>
      <c r="H6122" t="s">
        <v>10267</v>
      </c>
      <c r="I6122" t="s">
        <v>36</v>
      </c>
      <c r="J6122" t="s">
        <v>11751</v>
      </c>
    </row>
    <row r="6123" spans="1:14" x14ac:dyDescent="0.25">
      <c r="A6123" t="str">
        <f t="shared" si="95"/>
        <v>0;;深圳市;龙华新区;全区观澜镇章阁村吉百家旁。</v>
      </c>
      <c r="B6123" t="s">
        <v>17261</v>
      </c>
      <c r="C6123" t="s">
        <v>17499</v>
      </c>
      <c r="D6123" t="s">
        <v>11673</v>
      </c>
      <c r="E6123" t="s">
        <v>11752</v>
      </c>
      <c r="F6123" t="s">
        <v>10264</v>
      </c>
      <c r="G6123" t="s">
        <v>11753</v>
      </c>
      <c r="H6123" t="s">
        <v>3301</v>
      </c>
      <c r="I6123" t="s">
        <v>11754</v>
      </c>
      <c r="J6123" t="s">
        <v>4772</v>
      </c>
      <c r="K6123" t="s">
        <v>1569</v>
      </c>
      <c r="L6123" t="s">
        <v>4333</v>
      </c>
    </row>
    <row r="6124" spans="1:14" x14ac:dyDescent="0.25">
      <c r="A6124" t="str">
        <f t="shared" si="95"/>
        <v>0;;深圳市;龙华新区;全区郭吓村 展润国际 统建楼1004D</v>
      </c>
      <c r="B6124" t="s">
        <v>17261</v>
      </c>
      <c r="C6124" t="s">
        <v>17500</v>
      </c>
      <c r="D6124" t="s">
        <v>11673</v>
      </c>
      <c r="E6124" t="s">
        <v>11755</v>
      </c>
      <c r="F6124" t="s">
        <v>10405</v>
      </c>
      <c r="G6124" t="s">
        <v>11756</v>
      </c>
      <c r="H6124" t="s">
        <v>159</v>
      </c>
      <c r="I6124" t="s">
        <v>10406</v>
      </c>
      <c r="J6124" t="s">
        <v>16</v>
      </c>
      <c r="K6124" t="s">
        <v>11681</v>
      </c>
    </row>
    <row r="6125" spans="1:14" x14ac:dyDescent="0.25">
      <c r="A6125" t="str">
        <f t="shared" si="95"/>
        <v>0;;深圳市;龙华新区;全区郭吓村 统建楼 1004D</v>
      </c>
      <c r="B6125" t="s">
        <v>17261</v>
      </c>
      <c r="C6125" t="s">
        <v>17478</v>
      </c>
      <c r="D6125" t="s">
        <v>11673</v>
      </c>
      <c r="E6125" t="s">
        <v>11757</v>
      </c>
      <c r="F6125" t="s">
        <v>10405</v>
      </c>
      <c r="G6125" t="s">
        <v>1129</v>
      </c>
      <c r="H6125" t="s">
        <v>10406</v>
      </c>
      <c r="I6125" t="s">
        <v>16</v>
      </c>
      <c r="J6125" t="s">
        <v>11681</v>
      </c>
    </row>
    <row r="6126" spans="1:14" x14ac:dyDescent="0.25">
      <c r="A6126" t="str">
        <f t="shared" si="95"/>
        <v>0;;深圳市;龙华新区;全区郭吓村 统建楼1004D</v>
      </c>
      <c r="B6126" t="s">
        <v>17261</v>
      </c>
      <c r="C6126" t="s">
        <v>17478</v>
      </c>
      <c r="D6126" t="s">
        <v>11673</v>
      </c>
      <c r="E6126" t="s">
        <v>11758</v>
      </c>
      <c r="F6126" t="s">
        <v>10405</v>
      </c>
      <c r="G6126" t="s">
        <v>1129</v>
      </c>
      <c r="H6126" t="s">
        <v>10406</v>
      </c>
      <c r="I6126" t="s">
        <v>16</v>
      </c>
      <c r="J6126" t="s">
        <v>11681</v>
      </c>
    </row>
    <row r="6127" spans="1:14" x14ac:dyDescent="0.25">
      <c r="A6127" t="str">
        <f t="shared" si="95"/>
        <v>0;;深圳市;龙华新区;全区龙华天虹广场 对面 郭吓村统建楼1004D</v>
      </c>
      <c r="B6127" t="s">
        <v>17261</v>
      </c>
      <c r="C6127" t="s">
        <v>17478</v>
      </c>
      <c r="D6127" t="s">
        <v>11673</v>
      </c>
      <c r="E6127" t="s">
        <v>11759</v>
      </c>
      <c r="F6127" t="s">
        <v>10297</v>
      </c>
      <c r="G6127" t="s">
        <v>11680</v>
      </c>
      <c r="H6127" t="s">
        <v>1530</v>
      </c>
      <c r="I6127" t="s">
        <v>1182</v>
      </c>
      <c r="J6127" t="s">
        <v>10405</v>
      </c>
      <c r="K6127" t="s">
        <v>1129</v>
      </c>
      <c r="L6127" t="s">
        <v>10406</v>
      </c>
      <c r="M6127" t="s">
        <v>16</v>
      </c>
      <c r="N6127" t="s">
        <v>11681</v>
      </c>
    </row>
    <row r="6128" spans="1:14" x14ac:dyDescent="0.25">
      <c r="A6128" t="str">
        <f t="shared" si="95"/>
        <v>0;;深圳市;龙华新区;全区龙华新区民治街道中航天逸1357</v>
      </c>
      <c r="B6128" t="s">
        <v>17261</v>
      </c>
      <c r="C6128" t="s">
        <v>17475</v>
      </c>
      <c r="D6128" t="s">
        <v>11673</v>
      </c>
      <c r="E6128" t="s">
        <v>11671</v>
      </c>
      <c r="F6128" t="s">
        <v>10297</v>
      </c>
      <c r="G6128" t="s">
        <v>8329</v>
      </c>
      <c r="H6128" t="s">
        <v>10273</v>
      </c>
      <c r="I6128" t="s">
        <v>209</v>
      </c>
      <c r="J6128" t="s">
        <v>702</v>
      </c>
      <c r="K6128" t="s">
        <v>11672</v>
      </c>
      <c r="L6128" t="s">
        <v>5991</v>
      </c>
      <c r="M6128">
        <v>1357</v>
      </c>
    </row>
    <row r="6129" spans="1:20" x14ac:dyDescent="0.25">
      <c r="A6129" t="str">
        <f t="shared" si="95"/>
        <v>0;;深圳市;龙华新区;全区龙华街道 郭吓村 展润国际 统建楼 1004D</v>
      </c>
      <c r="B6129" t="s">
        <v>17261</v>
      </c>
      <c r="C6129" t="s">
        <v>17500</v>
      </c>
      <c r="D6129" t="s">
        <v>11673</v>
      </c>
      <c r="E6129" t="s">
        <v>11760</v>
      </c>
      <c r="F6129" t="s">
        <v>10297</v>
      </c>
      <c r="G6129" t="s">
        <v>209</v>
      </c>
      <c r="H6129" t="s">
        <v>10405</v>
      </c>
      <c r="I6129" t="s">
        <v>11756</v>
      </c>
      <c r="J6129" t="s">
        <v>159</v>
      </c>
      <c r="K6129" t="s">
        <v>10406</v>
      </c>
      <c r="L6129" t="s">
        <v>16</v>
      </c>
      <c r="M6129" t="s">
        <v>11681</v>
      </c>
    </row>
    <row r="6130" spans="1:20" x14ac:dyDescent="0.25">
      <c r="A6130" t="str">
        <f t="shared" si="95"/>
        <v>0;;深圳市;龙华新区;全区龙华街道 郭吓村 展润大厦 统建楼1004</v>
      </c>
      <c r="B6130" t="s">
        <v>17261</v>
      </c>
      <c r="C6130" t="s">
        <v>17501</v>
      </c>
      <c r="D6130" t="s">
        <v>11673</v>
      </c>
      <c r="E6130" t="s">
        <v>11761</v>
      </c>
      <c r="F6130" t="s">
        <v>10297</v>
      </c>
      <c r="G6130" t="s">
        <v>209</v>
      </c>
      <c r="H6130" t="s">
        <v>10405</v>
      </c>
      <c r="I6130" t="s">
        <v>11756</v>
      </c>
      <c r="J6130" t="s">
        <v>244</v>
      </c>
      <c r="K6130" t="s">
        <v>10406</v>
      </c>
      <c r="L6130" t="s">
        <v>16</v>
      </c>
      <c r="M6130">
        <v>1004</v>
      </c>
    </row>
    <row r="6131" spans="1:20" x14ac:dyDescent="0.25">
      <c r="A6131" t="str">
        <f t="shared" si="95"/>
        <v>0;;深圳市;龙华新区;全区龙华街道 郭吓村 统建楼1004D</v>
      </c>
      <c r="B6131" t="s">
        <v>17261</v>
      </c>
      <c r="C6131" t="s">
        <v>17307</v>
      </c>
      <c r="D6131" t="s">
        <v>11673</v>
      </c>
      <c r="E6131" t="s">
        <v>11762</v>
      </c>
      <c r="F6131" t="s">
        <v>10297</v>
      </c>
      <c r="G6131" t="s">
        <v>209</v>
      </c>
      <c r="H6131" t="s">
        <v>10405</v>
      </c>
      <c r="I6131" t="s">
        <v>1129</v>
      </c>
      <c r="J6131" t="s">
        <v>10406</v>
      </c>
      <c r="K6131" t="s">
        <v>16</v>
      </c>
      <c r="L6131" t="s">
        <v>11681</v>
      </c>
    </row>
    <row r="6132" spans="1:20" x14ac:dyDescent="0.25">
      <c r="A6132" t="str">
        <f t="shared" si="95"/>
        <v>0;;深圳市;龙华新区;全区龙华街道东环二路龙华公寓A栋2616（姜宇1代收）13787495678</v>
      </c>
      <c r="B6132" t="s">
        <v>17261</v>
      </c>
      <c r="C6132" t="s">
        <v>17306</v>
      </c>
      <c r="D6132" t="s">
        <v>11673</v>
      </c>
      <c r="E6132" t="s">
        <v>11763</v>
      </c>
      <c r="F6132" t="s">
        <v>10297</v>
      </c>
      <c r="G6132" t="s">
        <v>209</v>
      </c>
      <c r="H6132" t="s">
        <v>11764</v>
      </c>
      <c r="I6132" t="s">
        <v>4933</v>
      </c>
      <c r="J6132" t="s">
        <v>10297</v>
      </c>
      <c r="K6132" t="s">
        <v>854</v>
      </c>
      <c r="L6132" t="s">
        <v>393</v>
      </c>
      <c r="M6132" t="s">
        <v>23</v>
      </c>
      <c r="N6132">
        <v>2616</v>
      </c>
      <c r="O6132" t="s">
        <v>666</v>
      </c>
      <c r="P6132" t="s">
        <v>11765</v>
      </c>
      <c r="Q6132">
        <v>1</v>
      </c>
      <c r="R6132" t="s">
        <v>454</v>
      </c>
      <c r="S6132" t="s">
        <v>667</v>
      </c>
      <c r="T6132">
        <v>13787495678</v>
      </c>
    </row>
    <row r="6133" spans="1:20" x14ac:dyDescent="0.25">
      <c r="A6133" t="str">
        <f t="shared" si="95"/>
        <v>0;;深圳市;龙华新区;全区龙华街道东环二路龙华公寓A栋2616（姜宇代收）13787495678</v>
      </c>
      <c r="B6133" t="s">
        <v>17261</v>
      </c>
      <c r="C6133" t="s">
        <v>17306</v>
      </c>
      <c r="D6133" t="s">
        <v>11673</v>
      </c>
      <c r="E6133" t="s">
        <v>11766</v>
      </c>
      <c r="F6133" t="s">
        <v>10297</v>
      </c>
      <c r="G6133" t="s">
        <v>209</v>
      </c>
      <c r="H6133" t="s">
        <v>11764</v>
      </c>
      <c r="I6133" t="s">
        <v>4933</v>
      </c>
      <c r="J6133" t="s">
        <v>10297</v>
      </c>
      <c r="K6133" t="s">
        <v>854</v>
      </c>
      <c r="L6133" t="s">
        <v>393</v>
      </c>
      <c r="M6133" t="s">
        <v>23</v>
      </c>
      <c r="N6133">
        <v>2616</v>
      </c>
      <c r="O6133" t="s">
        <v>666</v>
      </c>
      <c r="P6133" t="s">
        <v>11765</v>
      </c>
      <c r="Q6133" t="s">
        <v>454</v>
      </c>
      <c r="R6133" t="s">
        <v>667</v>
      </c>
      <c r="S6133">
        <v>13787495678</v>
      </c>
    </row>
    <row r="6134" spans="1:20" x14ac:dyDescent="0.25">
      <c r="A6134" t="str">
        <f t="shared" si="95"/>
        <v>0;;深圳市;龙华新区;全区龙华街道东环二路龙华公寓A栋3403</v>
      </c>
      <c r="B6134" t="s">
        <v>17261</v>
      </c>
      <c r="C6134" t="s">
        <v>17306</v>
      </c>
      <c r="D6134" t="s">
        <v>11673</v>
      </c>
      <c r="E6134" t="s">
        <v>11767</v>
      </c>
      <c r="F6134" t="s">
        <v>10297</v>
      </c>
      <c r="G6134" t="s">
        <v>209</v>
      </c>
      <c r="H6134" t="s">
        <v>11764</v>
      </c>
      <c r="I6134" t="s">
        <v>4933</v>
      </c>
      <c r="J6134" t="s">
        <v>10297</v>
      </c>
      <c r="K6134" t="s">
        <v>854</v>
      </c>
      <c r="L6134" t="s">
        <v>393</v>
      </c>
      <c r="M6134" t="s">
        <v>23</v>
      </c>
      <c r="N6134">
        <v>3403</v>
      </c>
    </row>
    <row r="6135" spans="1:20" x14ac:dyDescent="0.25">
      <c r="A6135" t="str">
        <f t="shared" si="95"/>
        <v>0;;深圳市;龙华新区;全区龙华街道东环二路龙华公寓C栋</v>
      </c>
      <c r="B6135" t="s">
        <v>17261</v>
      </c>
      <c r="C6135" t="s">
        <v>17306</v>
      </c>
      <c r="D6135" t="s">
        <v>11673</v>
      </c>
      <c r="E6135" t="s">
        <v>11768</v>
      </c>
      <c r="F6135" t="s">
        <v>10297</v>
      </c>
      <c r="G6135" t="s">
        <v>209</v>
      </c>
      <c r="H6135" t="s">
        <v>11764</v>
      </c>
      <c r="I6135" t="s">
        <v>4933</v>
      </c>
      <c r="J6135" t="s">
        <v>10297</v>
      </c>
      <c r="K6135" t="s">
        <v>854</v>
      </c>
      <c r="L6135" t="s">
        <v>304</v>
      </c>
      <c r="M6135" t="s">
        <v>23</v>
      </c>
    </row>
    <row r="6136" spans="1:20" x14ac:dyDescent="0.25">
      <c r="A6136" t="str">
        <f t="shared" si="95"/>
        <v>0;;深圳市;龙华新区;全区龙华街道东环二路龙华公寓C栋2</v>
      </c>
      <c r="B6136" t="s">
        <v>17261</v>
      </c>
      <c r="C6136" t="s">
        <v>17306</v>
      </c>
      <c r="D6136" t="s">
        <v>11673</v>
      </c>
      <c r="E6136" t="s">
        <v>11769</v>
      </c>
      <c r="F6136" t="s">
        <v>10297</v>
      </c>
      <c r="G6136" t="s">
        <v>209</v>
      </c>
      <c r="H6136" t="s">
        <v>11764</v>
      </c>
      <c r="I6136" t="s">
        <v>4933</v>
      </c>
      <c r="J6136" t="s">
        <v>10297</v>
      </c>
      <c r="K6136" t="s">
        <v>854</v>
      </c>
      <c r="L6136" t="s">
        <v>304</v>
      </c>
      <c r="M6136" t="s">
        <v>23</v>
      </c>
      <c r="N6136">
        <v>2</v>
      </c>
    </row>
    <row r="6137" spans="1:20" x14ac:dyDescent="0.25">
      <c r="A6137" t="str">
        <f t="shared" si="95"/>
        <v>0;;深圳市;龙华新区;全区龙华街道东环二路龙华公寓C栋3</v>
      </c>
      <c r="B6137" t="s">
        <v>17261</v>
      </c>
      <c r="C6137" t="s">
        <v>17306</v>
      </c>
      <c r="D6137" t="s">
        <v>11673</v>
      </c>
      <c r="E6137" t="s">
        <v>11770</v>
      </c>
      <c r="F6137" t="s">
        <v>10297</v>
      </c>
      <c r="G6137" t="s">
        <v>209</v>
      </c>
      <c r="H6137" t="s">
        <v>11764</v>
      </c>
      <c r="I6137" t="s">
        <v>4933</v>
      </c>
      <c r="J6137" t="s">
        <v>10297</v>
      </c>
      <c r="K6137" t="s">
        <v>854</v>
      </c>
      <c r="L6137" t="s">
        <v>304</v>
      </c>
      <c r="M6137" t="s">
        <v>23</v>
      </c>
      <c r="N6137">
        <v>3</v>
      </c>
    </row>
    <row r="6138" spans="1:20" x14ac:dyDescent="0.25">
      <c r="A6138" t="str">
        <f t="shared" si="95"/>
        <v>0;;深圳市;龙华新区;全区龙华街道东环二路龙华公寓C栋4</v>
      </c>
      <c r="B6138" t="s">
        <v>17261</v>
      </c>
      <c r="C6138" t="s">
        <v>17306</v>
      </c>
      <c r="D6138" t="s">
        <v>11673</v>
      </c>
      <c r="E6138" t="s">
        <v>11771</v>
      </c>
      <c r="F6138" t="s">
        <v>10297</v>
      </c>
      <c r="G6138" t="s">
        <v>209</v>
      </c>
      <c r="H6138" t="s">
        <v>11764</v>
      </c>
      <c r="I6138" t="s">
        <v>4933</v>
      </c>
      <c r="J6138" t="s">
        <v>10297</v>
      </c>
      <c r="K6138" t="s">
        <v>854</v>
      </c>
      <c r="L6138" t="s">
        <v>304</v>
      </c>
      <c r="M6138" t="s">
        <v>23</v>
      </c>
      <c r="N6138">
        <v>4</v>
      </c>
    </row>
    <row r="6139" spans="1:20" x14ac:dyDescent="0.25">
      <c r="A6139" t="str">
        <f t="shared" si="95"/>
        <v>0;;深圳市;龙华新区;全区龙华街道城市明珠花园一号门257号</v>
      </c>
      <c r="B6139" t="s">
        <v>17261</v>
      </c>
      <c r="C6139" t="s">
        <v>17502</v>
      </c>
      <c r="D6139" t="s">
        <v>11673</v>
      </c>
      <c r="E6139" t="s">
        <v>11772</v>
      </c>
      <c r="F6139" t="s">
        <v>10297</v>
      </c>
      <c r="G6139" t="s">
        <v>209</v>
      </c>
      <c r="H6139" t="s">
        <v>6731</v>
      </c>
      <c r="I6139" t="s">
        <v>7907</v>
      </c>
      <c r="J6139" t="s">
        <v>579</v>
      </c>
      <c r="K6139" t="s">
        <v>510</v>
      </c>
      <c r="L6139" t="s">
        <v>1214</v>
      </c>
      <c r="M6139">
        <v>257</v>
      </c>
      <c r="N6139" t="s">
        <v>10</v>
      </c>
    </row>
    <row r="6140" spans="1:20" x14ac:dyDescent="0.25">
      <c r="A6140" t="str">
        <f t="shared" si="95"/>
        <v>0;;深圳市;龙华新区;全区龙华街道民清路9号龙华公寓C栋</v>
      </c>
      <c r="B6140" t="s">
        <v>17503</v>
      </c>
      <c r="C6140" t="s">
        <v>17504</v>
      </c>
      <c r="D6140" t="s">
        <v>11673</v>
      </c>
      <c r="E6140" t="s">
        <v>11773</v>
      </c>
      <c r="F6140" t="s">
        <v>10297</v>
      </c>
      <c r="G6140" t="s">
        <v>209</v>
      </c>
      <c r="H6140" t="s">
        <v>11704</v>
      </c>
      <c r="I6140">
        <v>9</v>
      </c>
      <c r="J6140" t="s">
        <v>10</v>
      </c>
      <c r="K6140" t="s">
        <v>10297</v>
      </c>
      <c r="L6140" t="s">
        <v>854</v>
      </c>
      <c r="M6140" t="s">
        <v>304</v>
      </c>
      <c r="N6140" t="s">
        <v>23</v>
      </c>
    </row>
    <row r="6141" spans="1:20" x14ac:dyDescent="0.25">
      <c r="A6141" t="str">
        <f t="shared" si="95"/>
        <v>0;;深圳市;龙华新区;全区龙华街道民清路9号龙华公寓D栋</v>
      </c>
      <c r="B6141" t="s">
        <v>17503</v>
      </c>
      <c r="C6141" t="s">
        <v>17504</v>
      </c>
      <c r="D6141" t="s">
        <v>11673</v>
      </c>
      <c r="E6141" t="s">
        <v>11774</v>
      </c>
      <c r="F6141" t="s">
        <v>10297</v>
      </c>
      <c r="G6141" t="s">
        <v>209</v>
      </c>
      <c r="H6141" t="s">
        <v>11704</v>
      </c>
      <c r="I6141">
        <v>9</v>
      </c>
      <c r="J6141" t="s">
        <v>10</v>
      </c>
      <c r="K6141" t="s">
        <v>10297</v>
      </c>
      <c r="L6141" t="s">
        <v>854</v>
      </c>
      <c r="M6141" t="s">
        <v>315</v>
      </c>
      <c r="N6141" t="s">
        <v>23</v>
      </c>
    </row>
    <row r="6142" spans="1:20" x14ac:dyDescent="0.25">
      <c r="A6142" t="str">
        <f t="shared" si="95"/>
        <v>0;;深圳市;龙华新区;全区龙华街道民清路9号龙华公寓D栋20</v>
      </c>
      <c r="B6142" t="s">
        <v>17503</v>
      </c>
      <c r="C6142" t="s">
        <v>17504</v>
      </c>
      <c r="D6142" t="s">
        <v>11673</v>
      </c>
      <c r="E6142" t="s">
        <v>11775</v>
      </c>
      <c r="F6142" t="s">
        <v>10297</v>
      </c>
      <c r="G6142" t="s">
        <v>209</v>
      </c>
      <c r="H6142" t="s">
        <v>11704</v>
      </c>
      <c r="I6142">
        <v>9</v>
      </c>
      <c r="J6142" t="s">
        <v>10</v>
      </c>
      <c r="K6142" t="s">
        <v>10297</v>
      </c>
      <c r="L6142" t="s">
        <v>854</v>
      </c>
      <c r="M6142" t="s">
        <v>315</v>
      </c>
      <c r="N6142" t="s">
        <v>23</v>
      </c>
      <c r="O6142">
        <v>20</v>
      </c>
    </row>
    <row r="6143" spans="1:20" x14ac:dyDescent="0.25">
      <c r="A6143" t="str">
        <f t="shared" si="95"/>
        <v>0;;深圳市;龙华新区;全区龙华街道民清路9号龙华公寓D栋25</v>
      </c>
      <c r="B6143" t="s">
        <v>17503</v>
      </c>
      <c r="C6143" t="s">
        <v>17504</v>
      </c>
      <c r="D6143" t="s">
        <v>11673</v>
      </c>
      <c r="E6143" t="s">
        <v>11776</v>
      </c>
      <c r="F6143" t="s">
        <v>10297</v>
      </c>
      <c r="G6143" t="s">
        <v>209</v>
      </c>
      <c r="H6143" t="s">
        <v>11704</v>
      </c>
      <c r="I6143">
        <v>9</v>
      </c>
      <c r="J6143" t="s">
        <v>10</v>
      </c>
      <c r="K6143" t="s">
        <v>10297</v>
      </c>
      <c r="L6143" t="s">
        <v>854</v>
      </c>
      <c r="M6143" t="s">
        <v>315</v>
      </c>
      <c r="N6143" t="s">
        <v>23</v>
      </c>
      <c r="O6143">
        <v>25</v>
      </c>
    </row>
    <row r="6144" spans="1:20" x14ac:dyDescent="0.25">
      <c r="A6144" t="str">
        <f t="shared" si="95"/>
        <v>0;;深圳市;龙华新区;全区龙华街道民清路龙华公寓D栋11</v>
      </c>
      <c r="B6144" t="s">
        <v>17261</v>
      </c>
      <c r="C6144" t="s">
        <v>17306</v>
      </c>
      <c r="D6144" t="s">
        <v>11673</v>
      </c>
      <c r="E6144" t="s">
        <v>11777</v>
      </c>
      <c r="F6144" t="s">
        <v>10297</v>
      </c>
      <c r="G6144" t="s">
        <v>209</v>
      </c>
      <c r="H6144" t="s">
        <v>11704</v>
      </c>
      <c r="I6144" t="s">
        <v>10297</v>
      </c>
      <c r="J6144" t="s">
        <v>854</v>
      </c>
      <c r="K6144" t="s">
        <v>315</v>
      </c>
      <c r="L6144" t="s">
        <v>23</v>
      </c>
      <c r="M6144">
        <v>11</v>
      </c>
    </row>
    <row r="6145" spans="1:23" x14ac:dyDescent="0.25">
      <c r="A6145" t="str">
        <f t="shared" si="95"/>
        <v>0;;深圳市;龙华新区;全区龙华街道民清路龙华公寓D栋15</v>
      </c>
      <c r="B6145" t="s">
        <v>17261</v>
      </c>
      <c r="C6145" t="s">
        <v>17306</v>
      </c>
      <c r="D6145" t="s">
        <v>11673</v>
      </c>
      <c r="E6145" t="s">
        <v>11778</v>
      </c>
      <c r="F6145" t="s">
        <v>10297</v>
      </c>
      <c r="G6145" t="s">
        <v>209</v>
      </c>
      <c r="H6145" t="s">
        <v>11704</v>
      </c>
      <c r="I6145" t="s">
        <v>10297</v>
      </c>
      <c r="J6145" t="s">
        <v>854</v>
      </c>
      <c r="K6145" t="s">
        <v>315</v>
      </c>
      <c r="L6145" t="s">
        <v>23</v>
      </c>
      <c r="M6145">
        <v>15</v>
      </c>
    </row>
    <row r="6146" spans="1:23" x14ac:dyDescent="0.25">
      <c r="A6146" t="str">
        <f t="shared" si="95"/>
        <v>0;;深圳市;龙华新区;全区龙华街道民清路龙华公寓D栋16</v>
      </c>
      <c r="B6146" t="s">
        <v>17261</v>
      </c>
      <c r="C6146" t="s">
        <v>17306</v>
      </c>
      <c r="D6146" t="s">
        <v>11673</v>
      </c>
      <c r="E6146" t="s">
        <v>11779</v>
      </c>
      <c r="F6146" t="s">
        <v>10297</v>
      </c>
      <c r="G6146" t="s">
        <v>209</v>
      </c>
      <c r="H6146" t="s">
        <v>11704</v>
      </c>
      <c r="I6146" t="s">
        <v>10297</v>
      </c>
      <c r="J6146" t="s">
        <v>854</v>
      </c>
      <c r="K6146" t="s">
        <v>315</v>
      </c>
      <c r="L6146" t="s">
        <v>23</v>
      </c>
      <c r="M6146">
        <v>16</v>
      </c>
    </row>
    <row r="6147" spans="1:23" x14ac:dyDescent="0.25">
      <c r="A6147" t="str">
        <f t="shared" ref="A6147:A6210" si="96">D6147&amp;E6147</f>
        <v>0;;深圳市;龙华新区;全区龙华街道民清路龙华公寓D栋17</v>
      </c>
      <c r="B6147" t="s">
        <v>17261</v>
      </c>
      <c r="C6147" t="s">
        <v>17306</v>
      </c>
      <c r="D6147" t="s">
        <v>11673</v>
      </c>
      <c r="E6147" t="s">
        <v>11780</v>
      </c>
      <c r="F6147" t="s">
        <v>10297</v>
      </c>
      <c r="G6147" t="s">
        <v>209</v>
      </c>
      <c r="H6147" t="s">
        <v>11704</v>
      </c>
      <c r="I6147" t="s">
        <v>10297</v>
      </c>
      <c r="J6147" t="s">
        <v>854</v>
      </c>
      <c r="K6147" t="s">
        <v>315</v>
      </c>
      <c r="L6147" t="s">
        <v>23</v>
      </c>
      <c r="M6147">
        <v>17</v>
      </c>
    </row>
    <row r="6148" spans="1:23" x14ac:dyDescent="0.25">
      <c r="A6148" t="str">
        <f t="shared" si="96"/>
        <v>0;;深圳市;龙华新区;全区龙华街道郭吓村统建楼1004D</v>
      </c>
      <c r="B6148" t="s">
        <v>17261</v>
      </c>
      <c r="C6148" t="s">
        <v>17307</v>
      </c>
      <c r="D6148" t="s">
        <v>11673</v>
      </c>
      <c r="E6148" t="s">
        <v>11781</v>
      </c>
      <c r="F6148" t="s">
        <v>10297</v>
      </c>
      <c r="G6148" t="s">
        <v>209</v>
      </c>
      <c r="H6148" t="s">
        <v>10405</v>
      </c>
      <c r="I6148" t="s">
        <v>1129</v>
      </c>
      <c r="J6148" t="s">
        <v>10406</v>
      </c>
      <c r="K6148" t="s">
        <v>16</v>
      </c>
      <c r="L6148" t="s">
        <v>11681</v>
      </c>
    </row>
    <row r="6149" spans="1:23" x14ac:dyDescent="0.25">
      <c r="A6149" t="str">
        <f t="shared" si="96"/>
        <v>0;;深圳市;龙华新区;全区龙华街道龙华公寓D栋1713</v>
      </c>
      <c r="B6149" t="s">
        <v>17261</v>
      </c>
      <c r="C6149" t="s">
        <v>17306</v>
      </c>
      <c r="D6149" t="s">
        <v>11673</v>
      </c>
      <c r="E6149" t="s">
        <v>11782</v>
      </c>
      <c r="F6149" t="s">
        <v>10297</v>
      </c>
      <c r="G6149" t="s">
        <v>209</v>
      </c>
      <c r="H6149" t="s">
        <v>10297</v>
      </c>
      <c r="I6149" t="s">
        <v>854</v>
      </c>
      <c r="J6149" t="s">
        <v>315</v>
      </c>
      <c r="K6149" t="s">
        <v>23</v>
      </c>
      <c r="L6149">
        <v>1713</v>
      </c>
    </row>
    <row r="6150" spans="1:23" x14ac:dyDescent="0.25">
      <c r="A6150" t="str">
        <f t="shared" si="96"/>
        <v>0;;深圳市;龙华新区;全区龙胜时代大厦208</v>
      </c>
      <c r="B6150" t="s">
        <v>17261</v>
      </c>
      <c r="C6150" t="s">
        <v>17476</v>
      </c>
      <c r="D6150" t="s">
        <v>11673</v>
      </c>
      <c r="E6150" t="s">
        <v>11783</v>
      </c>
      <c r="F6150" t="s">
        <v>10983</v>
      </c>
      <c r="G6150" t="s">
        <v>2009</v>
      </c>
      <c r="H6150" t="s">
        <v>244</v>
      </c>
      <c r="I6150">
        <v>208</v>
      </c>
    </row>
    <row r="6151" spans="1:23" x14ac:dyDescent="0.25">
      <c r="A6151" t="str">
        <f t="shared" si="96"/>
        <v>0;;深圳市;龙华新区;全区龙胜路西头新村黄焖鸡旁</v>
      </c>
      <c r="B6151" t="s">
        <v>17261</v>
      </c>
      <c r="C6151" t="s">
        <v>17505</v>
      </c>
      <c r="D6151" t="s">
        <v>11673</v>
      </c>
      <c r="E6151" t="s">
        <v>11784</v>
      </c>
      <c r="F6151" t="s">
        <v>11785</v>
      </c>
      <c r="G6151" t="s">
        <v>11786</v>
      </c>
      <c r="H6151" t="s">
        <v>7</v>
      </c>
      <c r="I6151" t="s">
        <v>11787</v>
      </c>
      <c r="J6151" t="s">
        <v>11788</v>
      </c>
      <c r="K6151" t="s">
        <v>1569</v>
      </c>
    </row>
    <row r="6152" spans="1:23" x14ac:dyDescent="0.25">
      <c r="A6152" t="str">
        <f t="shared" si="96"/>
        <v>0;;深圳市;龙华新区;全区龙胜路，西头新村，黄焖鸡旁</v>
      </c>
      <c r="B6152" t="s">
        <v>17261</v>
      </c>
      <c r="C6152" t="s">
        <v>17506</v>
      </c>
      <c r="D6152" t="s">
        <v>11673</v>
      </c>
      <c r="E6152" t="s">
        <v>11789</v>
      </c>
      <c r="F6152" t="s">
        <v>11785</v>
      </c>
      <c r="G6152" t="s">
        <v>363</v>
      </c>
      <c r="H6152" t="s">
        <v>11786</v>
      </c>
      <c r="I6152" t="s">
        <v>7</v>
      </c>
      <c r="J6152" t="s">
        <v>363</v>
      </c>
      <c r="K6152" t="s">
        <v>11787</v>
      </c>
      <c r="L6152" t="s">
        <v>11788</v>
      </c>
      <c r="M6152" t="s">
        <v>1569</v>
      </c>
    </row>
    <row r="6153" spans="1:23" x14ac:dyDescent="0.25">
      <c r="A6153" t="str">
        <f t="shared" si="96"/>
        <v>0;;深圳市;龙华新区;民治星河盛世店梅龙南路龙华星河盛世COCO CITY商场一层</v>
      </c>
      <c r="B6153" t="s">
        <v>17261</v>
      </c>
      <c r="C6153" t="s">
        <v>17507</v>
      </c>
      <c r="D6153" t="s">
        <v>11790</v>
      </c>
      <c r="E6153" t="s">
        <v>11791</v>
      </c>
      <c r="F6153" t="s">
        <v>11792</v>
      </c>
      <c r="G6153" t="s">
        <v>369</v>
      </c>
      <c r="H6153" t="s">
        <v>10297</v>
      </c>
      <c r="I6153" t="s">
        <v>11793</v>
      </c>
      <c r="J6153" t="s">
        <v>9886</v>
      </c>
      <c r="K6153" t="s">
        <v>11794</v>
      </c>
      <c r="L6153" t="s">
        <v>5926</v>
      </c>
      <c r="M6153" t="s">
        <v>1692</v>
      </c>
    </row>
    <row r="6154" spans="1:23" x14ac:dyDescent="0.25">
      <c r="A6154" t="str">
        <f t="shared" si="96"/>
        <v>0;;深圳市;龙华新区;民治街道民治大道648号牛栏前大厦C1218</v>
      </c>
      <c r="B6154" t="s">
        <v>17482</v>
      </c>
      <c r="C6154" t="s">
        <v>17483</v>
      </c>
      <c r="D6154" t="s">
        <v>11795</v>
      </c>
      <c r="E6154" t="s">
        <v>11693</v>
      </c>
      <c r="F6154" t="s">
        <v>10273</v>
      </c>
      <c r="G6154" t="s">
        <v>1717</v>
      </c>
      <c r="H6154">
        <v>648</v>
      </c>
      <c r="I6154" t="s">
        <v>10</v>
      </c>
      <c r="J6154" t="s">
        <v>11694</v>
      </c>
      <c r="K6154" t="s">
        <v>4863</v>
      </c>
      <c r="L6154" t="s">
        <v>244</v>
      </c>
      <c r="M6154" t="s">
        <v>11695</v>
      </c>
    </row>
    <row r="6155" spans="1:23" x14ac:dyDescent="0.25">
      <c r="A6155" t="str">
        <f t="shared" si="96"/>
        <v>0;;深圳市;龙华新区;深圳金龙华广场店南山区龙华镇龙观路1号金龙华广场(二楼)-8309</v>
      </c>
      <c r="B6155" t="s">
        <v>17508</v>
      </c>
      <c r="C6155" t="s">
        <v>17509</v>
      </c>
      <c r="D6155" t="s">
        <v>11796</v>
      </c>
      <c r="E6155" t="s">
        <v>11797</v>
      </c>
      <c r="F6155" t="s">
        <v>10183</v>
      </c>
      <c r="G6155" t="s">
        <v>10427</v>
      </c>
      <c r="H6155" t="s">
        <v>10428</v>
      </c>
      <c r="I6155">
        <v>1</v>
      </c>
      <c r="J6155" t="s">
        <v>10</v>
      </c>
      <c r="K6155" t="s">
        <v>1891</v>
      </c>
      <c r="L6155" t="s">
        <v>10297</v>
      </c>
      <c r="M6155" t="s">
        <v>1530</v>
      </c>
      <c r="N6155" t="s">
        <v>29</v>
      </c>
      <c r="O6155" t="s">
        <v>373</v>
      </c>
      <c r="P6155" t="s">
        <v>32</v>
      </c>
      <c r="Q6155" t="s">
        <v>37</v>
      </c>
      <c r="R6155">
        <v>8309</v>
      </c>
    </row>
    <row r="6156" spans="1:23" x14ac:dyDescent="0.25">
      <c r="A6156" t="str">
        <f t="shared" si="96"/>
        <v>0;;深圳市;龙华新区;深圳龙华清湖花半里自提站龙华区清华东路与太和路交界处花半里清湖花园6栋A31/32号</v>
      </c>
      <c r="B6156" t="s">
        <v>17261</v>
      </c>
      <c r="C6156" t="s">
        <v>17510</v>
      </c>
      <c r="D6156" t="s">
        <v>11798</v>
      </c>
      <c r="E6156" t="s">
        <v>11799</v>
      </c>
      <c r="F6156" t="s">
        <v>11800</v>
      </c>
      <c r="G6156" t="s">
        <v>11801</v>
      </c>
      <c r="H6156" t="s">
        <v>1467</v>
      </c>
      <c r="I6156" t="s">
        <v>635</v>
      </c>
      <c r="J6156" t="s">
        <v>6356</v>
      </c>
      <c r="K6156" t="s">
        <v>8</v>
      </c>
      <c r="L6156" t="s">
        <v>1667</v>
      </c>
      <c r="M6156" t="s">
        <v>2704</v>
      </c>
      <c r="N6156" t="s">
        <v>11349</v>
      </c>
      <c r="O6156" t="s">
        <v>607</v>
      </c>
      <c r="P6156" t="s">
        <v>11350</v>
      </c>
      <c r="Q6156" t="s">
        <v>579</v>
      </c>
      <c r="R6156">
        <v>6</v>
      </c>
      <c r="S6156" t="s">
        <v>23</v>
      </c>
      <c r="T6156" t="s">
        <v>11802</v>
      </c>
      <c r="U6156" t="s">
        <v>1850</v>
      </c>
      <c r="V6156">
        <v>32</v>
      </c>
      <c r="W6156" t="s">
        <v>10</v>
      </c>
    </row>
    <row r="6157" spans="1:23" x14ac:dyDescent="0.25">
      <c r="A6157" t="str">
        <f t="shared" si="96"/>
        <v>0;;深圳市;龙华新区;观澜街道招商澜园25商铺AB晓53</v>
      </c>
      <c r="B6157" t="s">
        <v>17261</v>
      </c>
      <c r="C6157" t="s">
        <v>17511</v>
      </c>
      <c r="D6157" t="s">
        <v>11803</v>
      </c>
      <c r="E6157" t="s">
        <v>11804</v>
      </c>
      <c r="F6157" t="s">
        <v>11805</v>
      </c>
      <c r="G6157" t="s">
        <v>11806</v>
      </c>
      <c r="H6157">
        <v>25</v>
      </c>
      <c r="I6157" t="s">
        <v>590</v>
      </c>
      <c r="J6157" t="s">
        <v>9411</v>
      </c>
      <c r="K6157" t="s">
        <v>11807</v>
      </c>
      <c r="L6157">
        <v>53</v>
      </c>
    </row>
    <row r="6158" spans="1:23" x14ac:dyDescent="0.25">
      <c r="A6158" t="str">
        <f t="shared" si="96"/>
        <v>0;;深圳市;龙华新区;观澜街道深圳市宝安区观澜章阁桂月路480号章阁市场</v>
      </c>
      <c r="B6158" t="s">
        <v>17490</v>
      </c>
      <c r="C6158" t="s">
        <v>17491</v>
      </c>
      <c r="D6158" t="s">
        <v>11803</v>
      </c>
      <c r="E6158" t="s">
        <v>11201</v>
      </c>
      <c r="F6158" t="s">
        <v>621</v>
      </c>
      <c r="G6158" t="s">
        <v>10216</v>
      </c>
      <c r="H6158" t="s">
        <v>10264</v>
      </c>
      <c r="I6158" t="s">
        <v>10267</v>
      </c>
      <c r="J6158" t="s">
        <v>11202</v>
      </c>
      <c r="K6158">
        <v>480</v>
      </c>
      <c r="L6158" t="s">
        <v>10</v>
      </c>
      <c r="M6158" t="s">
        <v>10267</v>
      </c>
      <c r="N6158" t="s">
        <v>36</v>
      </c>
    </row>
    <row r="6159" spans="1:23" x14ac:dyDescent="0.25">
      <c r="A6159" t="str">
        <f t="shared" si="96"/>
        <v>0;;深圳市;龙华新区;观澜街道观澜章阁市场章阁龙庭</v>
      </c>
      <c r="B6159" t="s">
        <v>17261</v>
      </c>
      <c r="C6159" t="s">
        <v>17487</v>
      </c>
      <c r="D6159" t="s">
        <v>11803</v>
      </c>
      <c r="E6159" t="s">
        <v>11745</v>
      </c>
      <c r="F6159" t="s">
        <v>10264</v>
      </c>
      <c r="G6159" t="s">
        <v>10267</v>
      </c>
      <c r="H6159" t="s">
        <v>36</v>
      </c>
      <c r="I6159" t="s">
        <v>10267</v>
      </c>
      <c r="J6159" t="s">
        <v>11709</v>
      </c>
    </row>
    <row r="6160" spans="1:23" x14ac:dyDescent="0.25">
      <c r="A6160" t="str">
        <f t="shared" si="96"/>
        <v>0;;深圳市;龙岗区;全区下围西三巷一号</v>
      </c>
      <c r="B6160" t="s">
        <v>17512</v>
      </c>
      <c r="C6160" t="s">
        <v>17513</v>
      </c>
      <c r="D6160" t="s">
        <v>11808</v>
      </c>
      <c r="E6160" t="s">
        <v>11809</v>
      </c>
      <c r="F6160" t="s">
        <v>11810</v>
      </c>
      <c r="G6160" t="s">
        <v>2362</v>
      </c>
      <c r="H6160" t="s">
        <v>9</v>
      </c>
      <c r="I6160" t="s">
        <v>510</v>
      </c>
    </row>
    <row r="6161" spans="1:15" x14ac:dyDescent="0.25">
      <c r="A6161" t="str">
        <f t="shared" si="96"/>
        <v>0;;深圳市;龙岗区;全区东莞市东城区主山大井头股份经济合作社</v>
      </c>
      <c r="B6161" t="s">
        <v>17492</v>
      </c>
      <c r="C6161" t="s">
        <v>17514</v>
      </c>
      <c r="D6161" t="s">
        <v>11808</v>
      </c>
      <c r="E6161" t="s">
        <v>11811</v>
      </c>
      <c r="F6161" t="s">
        <v>1224</v>
      </c>
      <c r="G6161" t="s">
        <v>1151</v>
      </c>
      <c r="H6161" t="s">
        <v>1144</v>
      </c>
      <c r="I6161" t="s">
        <v>1145</v>
      </c>
      <c r="J6161" t="s">
        <v>6354</v>
      </c>
      <c r="K6161" t="s">
        <v>7225</v>
      </c>
      <c r="L6161" t="s">
        <v>11812</v>
      </c>
    </row>
    <row r="6162" spans="1:15" x14ac:dyDescent="0.25">
      <c r="A6162" t="str">
        <f t="shared" si="96"/>
        <v>0;;深圳市;龙岗区;全区利金城科技工业园</v>
      </c>
      <c r="B6162" t="s">
        <v>17261</v>
      </c>
      <c r="C6162" t="s">
        <v>11813</v>
      </c>
      <c r="D6162" t="s">
        <v>11808</v>
      </c>
      <c r="E6162" t="s">
        <v>11813</v>
      </c>
      <c r="F6162" t="s">
        <v>11814</v>
      </c>
      <c r="G6162" t="s">
        <v>8801</v>
      </c>
      <c r="H6162" t="s">
        <v>792</v>
      </c>
      <c r="I6162" t="s">
        <v>1434</v>
      </c>
    </row>
    <row r="6163" spans="1:15" x14ac:dyDescent="0.25">
      <c r="A6163" t="str">
        <f t="shared" si="96"/>
        <v>0;;深圳市;龙岗区;全区区西环路德福中心521</v>
      </c>
      <c r="B6163" t="s">
        <v>17492</v>
      </c>
      <c r="C6163" t="s">
        <v>17515</v>
      </c>
      <c r="D6163" t="s">
        <v>11808</v>
      </c>
      <c r="E6163" t="s">
        <v>11815</v>
      </c>
      <c r="F6163" t="s">
        <v>390</v>
      </c>
      <c r="G6163" t="s">
        <v>6860</v>
      </c>
      <c r="H6163" t="s">
        <v>5206</v>
      </c>
      <c r="I6163" t="s">
        <v>161</v>
      </c>
      <c r="J6163">
        <v>521</v>
      </c>
    </row>
    <row r="6164" spans="1:15" x14ac:dyDescent="0.25">
      <c r="A6164" t="str">
        <f t="shared" si="96"/>
        <v>0;;深圳市;龙岗区;全区华强北街道曼哈B座2F032小风</v>
      </c>
      <c r="B6164" t="s">
        <v>17245</v>
      </c>
      <c r="C6164" t="s">
        <v>17337</v>
      </c>
      <c r="D6164" t="s">
        <v>11808</v>
      </c>
      <c r="E6164" t="s">
        <v>10856</v>
      </c>
      <c r="F6164" t="s">
        <v>623</v>
      </c>
      <c r="G6164" t="s">
        <v>209</v>
      </c>
      <c r="H6164" t="s">
        <v>10552</v>
      </c>
      <c r="I6164" t="s">
        <v>245</v>
      </c>
      <c r="J6164" t="s">
        <v>10855</v>
      </c>
      <c r="K6164" t="s">
        <v>10857</v>
      </c>
    </row>
    <row r="6165" spans="1:15" x14ac:dyDescent="0.25">
      <c r="A6165" t="str">
        <f t="shared" si="96"/>
        <v>0;;深圳市;龙岗区;全区华强北街道曼哈数码城a座j387曾</v>
      </c>
      <c r="B6165" t="s">
        <v>17245</v>
      </c>
      <c r="C6165" t="s">
        <v>17355</v>
      </c>
      <c r="D6165" t="s">
        <v>11808</v>
      </c>
      <c r="E6165" t="s">
        <v>10888</v>
      </c>
      <c r="F6165" t="s">
        <v>623</v>
      </c>
      <c r="G6165" t="s">
        <v>209</v>
      </c>
      <c r="H6165" t="s">
        <v>10552</v>
      </c>
      <c r="I6165" t="s">
        <v>881</v>
      </c>
      <c r="J6165" t="s">
        <v>458</v>
      </c>
      <c r="K6165" t="s">
        <v>751</v>
      </c>
      <c r="L6165" t="s">
        <v>10675</v>
      </c>
      <c r="M6165" t="s">
        <v>3658</v>
      </c>
    </row>
    <row r="6166" spans="1:15" x14ac:dyDescent="0.25">
      <c r="A6166" t="str">
        <f t="shared" si="96"/>
        <v>0;;深圳市;龙岗区;全区吉街道木棉湾京南路1号吉盛昌32楼小吴</v>
      </c>
      <c r="B6166" t="s">
        <v>17516</v>
      </c>
      <c r="C6166" t="s">
        <v>17517</v>
      </c>
      <c r="D6166" t="s">
        <v>11808</v>
      </c>
      <c r="E6166" t="s">
        <v>11816</v>
      </c>
      <c r="F6166" t="s">
        <v>11817</v>
      </c>
      <c r="G6166" t="s">
        <v>209</v>
      </c>
      <c r="H6166" t="s">
        <v>11818</v>
      </c>
      <c r="I6166" t="s">
        <v>11819</v>
      </c>
      <c r="J6166" t="s">
        <v>369</v>
      </c>
      <c r="K6166">
        <v>1</v>
      </c>
      <c r="L6166" t="s">
        <v>10</v>
      </c>
      <c r="M6166" t="s">
        <v>11820</v>
      </c>
      <c r="N6166">
        <v>32</v>
      </c>
      <c r="O6166" t="s">
        <v>11821</v>
      </c>
    </row>
    <row r="6167" spans="1:15" x14ac:dyDescent="0.25">
      <c r="A6167" t="str">
        <f t="shared" si="96"/>
        <v>0;;深圳市;龙岗区;全区坂田国际中心魔方公，寓（杨美店）</v>
      </c>
      <c r="B6167" t="s">
        <v>17492</v>
      </c>
      <c r="C6167" t="s">
        <v>17518</v>
      </c>
      <c r="D6167" t="s">
        <v>11808</v>
      </c>
      <c r="E6167" t="s">
        <v>11822</v>
      </c>
      <c r="F6167" t="s">
        <v>11823</v>
      </c>
      <c r="G6167" t="s">
        <v>159</v>
      </c>
      <c r="H6167" t="s">
        <v>161</v>
      </c>
      <c r="I6167" t="s">
        <v>2164</v>
      </c>
      <c r="J6167" t="s">
        <v>7310</v>
      </c>
      <c r="K6167" t="s">
        <v>363</v>
      </c>
      <c r="L6167" t="s">
        <v>3518</v>
      </c>
      <c r="M6167" t="s">
        <v>666</v>
      </c>
      <c r="N6167" t="s">
        <v>11824</v>
      </c>
      <c r="O6167" t="s">
        <v>667</v>
      </c>
    </row>
    <row r="6168" spans="1:15" x14ac:dyDescent="0.25">
      <c r="A6168" t="str">
        <f t="shared" si="96"/>
        <v>0;;深圳市;龙岗区;全区坂田街道下围三巷1号</v>
      </c>
      <c r="B6168" t="s">
        <v>17519</v>
      </c>
      <c r="C6168" t="s">
        <v>17520</v>
      </c>
      <c r="D6168" t="s">
        <v>11808</v>
      </c>
      <c r="E6168" t="s">
        <v>11825</v>
      </c>
      <c r="F6168" t="s">
        <v>11823</v>
      </c>
      <c r="G6168" t="s">
        <v>209</v>
      </c>
      <c r="H6168" t="s">
        <v>11810</v>
      </c>
      <c r="I6168" t="s">
        <v>9</v>
      </c>
      <c r="J6168">
        <v>1</v>
      </c>
      <c r="K6168" t="s">
        <v>10</v>
      </c>
    </row>
    <row r="6169" spans="1:15" x14ac:dyDescent="0.25">
      <c r="A6169" t="str">
        <f t="shared" si="96"/>
        <v>0;;深圳市;龙岗区;全区坂田街道下围西三巷一号</v>
      </c>
      <c r="B6169" t="s">
        <v>17512</v>
      </c>
      <c r="C6169" t="s">
        <v>17513</v>
      </c>
      <c r="D6169" t="s">
        <v>11808</v>
      </c>
      <c r="E6169" t="s">
        <v>11826</v>
      </c>
      <c r="F6169" t="s">
        <v>11823</v>
      </c>
      <c r="G6169" t="s">
        <v>209</v>
      </c>
      <c r="H6169" t="s">
        <v>11810</v>
      </c>
      <c r="I6169" t="s">
        <v>2362</v>
      </c>
      <c r="J6169" t="s">
        <v>9</v>
      </c>
      <c r="K6169" t="s">
        <v>510</v>
      </c>
    </row>
    <row r="6170" spans="1:15" x14ac:dyDescent="0.25">
      <c r="A6170" t="str">
        <f t="shared" si="96"/>
        <v>0;;深圳市;龙岗区;全区坂田街道下围西四巷老师傅便利店</v>
      </c>
      <c r="B6170" t="s">
        <v>17261</v>
      </c>
      <c r="C6170" t="s">
        <v>17521</v>
      </c>
      <c r="D6170" t="s">
        <v>11808</v>
      </c>
      <c r="E6170" t="s">
        <v>11827</v>
      </c>
      <c r="F6170" t="s">
        <v>11823</v>
      </c>
      <c r="G6170" t="s">
        <v>209</v>
      </c>
      <c r="H6170" t="s">
        <v>11810</v>
      </c>
      <c r="I6170" t="s">
        <v>2362</v>
      </c>
      <c r="J6170" t="s">
        <v>6100</v>
      </c>
      <c r="K6170" t="s">
        <v>11828</v>
      </c>
      <c r="L6170" t="s">
        <v>167</v>
      </c>
    </row>
    <row r="6171" spans="1:15" x14ac:dyDescent="0.25">
      <c r="A6171" t="str">
        <f t="shared" si="96"/>
        <v>0;;深圳市;龙岗区;全区坂田街道下围西老师傅便利店</v>
      </c>
      <c r="B6171" t="s">
        <v>17492</v>
      </c>
      <c r="C6171" t="s">
        <v>167</v>
      </c>
      <c r="D6171" t="s">
        <v>11808</v>
      </c>
      <c r="E6171" t="s">
        <v>11829</v>
      </c>
      <c r="F6171" t="s">
        <v>11823</v>
      </c>
      <c r="G6171" t="s">
        <v>209</v>
      </c>
      <c r="H6171" t="s">
        <v>11810</v>
      </c>
      <c r="I6171" t="s">
        <v>2362</v>
      </c>
      <c r="J6171" t="s">
        <v>11828</v>
      </c>
      <c r="K6171" t="s">
        <v>167</v>
      </c>
    </row>
    <row r="6172" spans="1:15" x14ac:dyDescent="0.25">
      <c r="A6172" t="str">
        <f t="shared" si="96"/>
        <v>0;;深圳市;龙岗区;全区坂田街道天安花园</v>
      </c>
      <c r="B6172" t="s">
        <v>17492</v>
      </c>
      <c r="C6172" t="s">
        <v>17522</v>
      </c>
      <c r="D6172" t="s">
        <v>11808</v>
      </c>
      <c r="E6172" t="s">
        <v>11830</v>
      </c>
      <c r="F6172" t="s">
        <v>11823</v>
      </c>
      <c r="G6172" t="s">
        <v>209</v>
      </c>
      <c r="H6172" t="s">
        <v>11831</v>
      </c>
      <c r="I6172" t="s">
        <v>579</v>
      </c>
    </row>
    <row r="6173" spans="1:15" x14ac:dyDescent="0.25">
      <c r="A6173" t="str">
        <f t="shared" si="96"/>
        <v>0;;深圳市;龙岗区;全区坂田街道天安花园-公交车站</v>
      </c>
      <c r="B6173" t="s">
        <v>17492</v>
      </c>
      <c r="C6173" t="s">
        <v>17523</v>
      </c>
      <c r="D6173" t="s">
        <v>11808</v>
      </c>
      <c r="E6173" t="s">
        <v>11832</v>
      </c>
      <c r="F6173" t="s">
        <v>11823</v>
      </c>
      <c r="G6173" t="s">
        <v>209</v>
      </c>
      <c r="H6173" t="s">
        <v>11831</v>
      </c>
      <c r="I6173" t="s">
        <v>579</v>
      </c>
      <c r="J6173" t="s">
        <v>37</v>
      </c>
      <c r="K6173" t="s">
        <v>398</v>
      </c>
    </row>
    <row r="6174" spans="1:15" x14ac:dyDescent="0.25">
      <c r="A6174" t="str">
        <f t="shared" si="96"/>
        <v>0;;深圳市;龙岗区;全区坂田街道天安花园168栋201</v>
      </c>
      <c r="B6174" t="s">
        <v>17492</v>
      </c>
      <c r="C6174" t="s">
        <v>17522</v>
      </c>
      <c r="D6174" t="s">
        <v>11808</v>
      </c>
      <c r="E6174" t="s">
        <v>11833</v>
      </c>
      <c r="F6174" t="s">
        <v>11823</v>
      </c>
      <c r="G6174" t="s">
        <v>209</v>
      </c>
      <c r="H6174" t="s">
        <v>11831</v>
      </c>
      <c r="I6174" t="s">
        <v>579</v>
      </c>
      <c r="J6174">
        <v>168</v>
      </c>
      <c r="K6174" t="s">
        <v>23</v>
      </c>
      <c r="L6174">
        <v>201</v>
      </c>
    </row>
    <row r="6175" spans="1:15" x14ac:dyDescent="0.25">
      <c r="A6175" t="str">
        <f t="shared" si="96"/>
        <v>0;;深圳市;龙岗区;全区坂田街道天安花园18栋103</v>
      </c>
      <c r="B6175" t="s">
        <v>17492</v>
      </c>
      <c r="C6175" t="s">
        <v>17522</v>
      </c>
      <c r="D6175" t="s">
        <v>11808</v>
      </c>
      <c r="E6175" t="s">
        <v>11834</v>
      </c>
      <c r="F6175" t="s">
        <v>11823</v>
      </c>
      <c r="G6175" t="s">
        <v>209</v>
      </c>
      <c r="H6175" t="s">
        <v>11831</v>
      </c>
      <c r="I6175" t="s">
        <v>579</v>
      </c>
      <c r="J6175">
        <v>18</v>
      </c>
      <c r="K6175" t="s">
        <v>23</v>
      </c>
      <c r="L6175">
        <v>103</v>
      </c>
    </row>
    <row r="6176" spans="1:15" x14ac:dyDescent="0.25">
      <c r="A6176" t="str">
        <f t="shared" si="96"/>
        <v>0;;深圳市;龙岗区;全区坂田街道天安花园198栋</v>
      </c>
      <c r="B6176" t="s">
        <v>17492</v>
      </c>
      <c r="C6176" t="s">
        <v>17522</v>
      </c>
      <c r="D6176" t="s">
        <v>11808</v>
      </c>
      <c r="E6176" t="s">
        <v>11835</v>
      </c>
      <c r="F6176" t="s">
        <v>11823</v>
      </c>
      <c r="G6176" t="s">
        <v>209</v>
      </c>
      <c r="H6176" t="s">
        <v>11831</v>
      </c>
      <c r="I6176" t="s">
        <v>579</v>
      </c>
      <c r="J6176">
        <v>198</v>
      </c>
      <c r="K6176" t="s">
        <v>23</v>
      </c>
    </row>
    <row r="6177" spans="1:22" x14ac:dyDescent="0.25">
      <c r="A6177" t="str">
        <f t="shared" si="96"/>
        <v>0;;深圳市;龙岗区;全区坂田街道天安花园塘排东五巷七号</v>
      </c>
      <c r="B6177" t="s">
        <v>17524</v>
      </c>
      <c r="C6177" t="s">
        <v>17522</v>
      </c>
      <c r="D6177" t="s">
        <v>11808</v>
      </c>
      <c r="E6177" t="s">
        <v>11836</v>
      </c>
      <c r="F6177" t="s">
        <v>11823</v>
      </c>
      <c r="G6177" t="s">
        <v>209</v>
      </c>
      <c r="H6177" t="s">
        <v>11831</v>
      </c>
      <c r="I6177" t="s">
        <v>579</v>
      </c>
      <c r="J6177" t="s">
        <v>1919</v>
      </c>
      <c r="K6177" t="s">
        <v>11837</v>
      </c>
      <c r="L6177" t="s">
        <v>4803</v>
      </c>
      <c r="M6177" t="s">
        <v>10146</v>
      </c>
    </row>
    <row r="6178" spans="1:22" x14ac:dyDescent="0.25">
      <c r="A6178" t="str">
        <f t="shared" si="96"/>
        <v>0;;深圳市;龙岗区;全区坂田街道天安花园邓</v>
      </c>
      <c r="B6178" t="s">
        <v>17492</v>
      </c>
      <c r="C6178" t="s">
        <v>17522</v>
      </c>
      <c r="D6178" t="s">
        <v>11808</v>
      </c>
      <c r="E6178" t="s">
        <v>11838</v>
      </c>
      <c r="F6178" t="s">
        <v>11823</v>
      </c>
      <c r="G6178" t="s">
        <v>209</v>
      </c>
      <c r="H6178" t="s">
        <v>11831</v>
      </c>
      <c r="I6178" t="s">
        <v>579</v>
      </c>
      <c r="J6178" t="s">
        <v>11839</v>
      </c>
    </row>
    <row r="6179" spans="1:22" x14ac:dyDescent="0.25">
      <c r="A6179" t="str">
        <f t="shared" si="96"/>
        <v>0;;深圳市;龙岗区;全区坂田街道智能酒店</v>
      </c>
      <c r="B6179" t="s">
        <v>17492</v>
      </c>
      <c r="C6179" t="s">
        <v>17520</v>
      </c>
      <c r="D6179" t="s">
        <v>11808</v>
      </c>
      <c r="E6179" t="s">
        <v>11840</v>
      </c>
      <c r="F6179" t="s">
        <v>11823</v>
      </c>
      <c r="G6179" t="s">
        <v>209</v>
      </c>
      <c r="H6179" t="s">
        <v>11841</v>
      </c>
      <c r="I6179" t="s">
        <v>913</v>
      </c>
    </row>
    <row r="6180" spans="1:22" x14ac:dyDescent="0.25">
      <c r="A6180" t="str">
        <f t="shared" si="96"/>
        <v>0;;深圳市;龙岗区;全区坂田街道永裕大厦A202</v>
      </c>
      <c r="B6180" t="s">
        <v>17492</v>
      </c>
      <c r="C6180" t="s">
        <v>17525</v>
      </c>
      <c r="D6180" t="s">
        <v>11808</v>
      </c>
      <c r="E6180" t="s">
        <v>11842</v>
      </c>
      <c r="F6180" t="s">
        <v>11823</v>
      </c>
      <c r="G6180" t="s">
        <v>209</v>
      </c>
      <c r="H6180" t="s">
        <v>11843</v>
      </c>
      <c r="I6180" t="s">
        <v>244</v>
      </c>
      <c r="J6180" t="s">
        <v>11844</v>
      </c>
    </row>
    <row r="6181" spans="1:22" x14ac:dyDescent="0.25">
      <c r="A6181" t="str">
        <f t="shared" si="96"/>
        <v>0;;深圳市;龙岗区;全区坂田街道环城南路5号魔方公寓G栋1726 李超代收YI.</v>
      </c>
      <c r="B6181" t="s">
        <v>17526</v>
      </c>
      <c r="C6181" t="s">
        <v>17527</v>
      </c>
      <c r="D6181" t="s">
        <v>11808</v>
      </c>
      <c r="E6181" t="s">
        <v>11845</v>
      </c>
      <c r="F6181" t="s">
        <v>11823</v>
      </c>
      <c r="G6181" t="s">
        <v>209</v>
      </c>
      <c r="H6181" t="s">
        <v>7368</v>
      </c>
      <c r="I6181" t="s">
        <v>369</v>
      </c>
      <c r="J6181">
        <v>5</v>
      </c>
      <c r="K6181" t="s">
        <v>10</v>
      </c>
      <c r="L6181" t="s">
        <v>2164</v>
      </c>
      <c r="M6181" t="s">
        <v>854</v>
      </c>
      <c r="N6181" t="s">
        <v>1463</v>
      </c>
      <c r="O6181" t="s">
        <v>23</v>
      </c>
      <c r="P6181">
        <v>1726</v>
      </c>
      <c r="Q6181" t="s">
        <v>11846</v>
      </c>
      <c r="R6181" t="s">
        <v>454</v>
      </c>
      <c r="S6181" t="s">
        <v>11847</v>
      </c>
      <c r="T6181" t="s">
        <v>94</v>
      </c>
    </row>
    <row r="6182" spans="1:22" x14ac:dyDescent="0.25">
      <c r="A6182" t="str">
        <f t="shared" si="96"/>
        <v>0;;深圳市;龙岗区;全区坂田街道环城南路5号魔方公寓G栋1726. 李超代收YI.</v>
      </c>
      <c r="B6182" t="s">
        <v>17526</v>
      </c>
      <c r="C6182" t="s">
        <v>17527</v>
      </c>
      <c r="D6182" t="s">
        <v>11808</v>
      </c>
      <c r="E6182" t="s">
        <v>11848</v>
      </c>
      <c r="F6182" t="s">
        <v>11823</v>
      </c>
      <c r="G6182" t="s">
        <v>209</v>
      </c>
      <c r="H6182" t="s">
        <v>7368</v>
      </c>
      <c r="I6182" t="s">
        <v>369</v>
      </c>
      <c r="J6182">
        <v>5</v>
      </c>
      <c r="K6182" t="s">
        <v>10</v>
      </c>
      <c r="L6182" t="s">
        <v>2164</v>
      </c>
      <c r="M6182" t="s">
        <v>854</v>
      </c>
      <c r="N6182" t="s">
        <v>1463</v>
      </c>
      <c r="O6182" t="s">
        <v>23</v>
      </c>
      <c r="P6182">
        <v>1726</v>
      </c>
      <c r="Q6182" t="s">
        <v>94</v>
      </c>
      <c r="R6182" t="s">
        <v>11846</v>
      </c>
      <c r="S6182" t="s">
        <v>454</v>
      </c>
      <c r="T6182" t="s">
        <v>11847</v>
      </c>
      <c r="U6182" t="s">
        <v>94</v>
      </c>
    </row>
    <row r="6183" spans="1:22" x14ac:dyDescent="0.25">
      <c r="A6183" t="str">
        <f t="shared" si="96"/>
        <v>0;;深圳市;龙岗区;全区坂田街道环城南路5号魔方公寓G栋1726李超代收</v>
      </c>
      <c r="B6183" t="s">
        <v>17526</v>
      </c>
      <c r="C6183" t="s">
        <v>17527</v>
      </c>
      <c r="D6183" t="s">
        <v>11808</v>
      </c>
      <c r="E6183" t="s">
        <v>11849</v>
      </c>
      <c r="F6183" t="s">
        <v>11823</v>
      </c>
      <c r="G6183" t="s">
        <v>209</v>
      </c>
      <c r="H6183" t="s">
        <v>7368</v>
      </c>
      <c r="I6183" t="s">
        <v>369</v>
      </c>
      <c r="J6183">
        <v>5</v>
      </c>
      <c r="K6183" t="s">
        <v>10</v>
      </c>
      <c r="L6183" t="s">
        <v>2164</v>
      </c>
      <c r="M6183" t="s">
        <v>854</v>
      </c>
      <c r="N6183" t="s">
        <v>1463</v>
      </c>
      <c r="O6183" t="s">
        <v>23</v>
      </c>
      <c r="P6183">
        <v>1726</v>
      </c>
      <c r="Q6183" t="s">
        <v>11846</v>
      </c>
      <c r="R6183" t="s">
        <v>454</v>
      </c>
    </row>
    <row r="6184" spans="1:22" x14ac:dyDescent="0.25">
      <c r="A6184" t="str">
        <f t="shared" si="96"/>
        <v>0;;深圳市;龙岗区;全区坂田街道环城南路5号魔方公寓G栋1726李超代收kk</v>
      </c>
      <c r="B6184" t="s">
        <v>17526</v>
      </c>
      <c r="C6184" t="s">
        <v>17527</v>
      </c>
      <c r="D6184" t="s">
        <v>11808</v>
      </c>
      <c r="E6184" t="s">
        <v>11850</v>
      </c>
      <c r="F6184" t="s">
        <v>11823</v>
      </c>
      <c r="G6184" t="s">
        <v>209</v>
      </c>
      <c r="H6184" t="s">
        <v>7368</v>
      </c>
      <c r="I6184" t="s">
        <v>369</v>
      </c>
      <c r="J6184">
        <v>5</v>
      </c>
      <c r="K6184" t="s">
        <v>10</v>
      </c>
      <c r="L6184" t="s">
        <v>2164</v>
      </c>
      <c r="M6184" t="s">
        <v>854</v>
      </c>
      <c r="N6184" t="s">
        <v>1463</v>
      </c>
      <c r="O6184" t="s">
        <v>23</v>
      </c>
      <c r="P6184">
        <v>1726</v>
      </c>
      <c r="Q6184" t="s">
        <v>11846</v>
      </c>
      <c r="R6184" t="s">
        <v>454</v>
      </c>
      <c r="S6184" t="s">
        <v>5920</v>
      </c>
    </row>
    <row r="6185" spans="1:22" x14ac:dyDescent="0.25">
      <c r="A6185" t="str">
        <f t="shared" si="96"/>
        <v>0;;深圳市;龙岗区;全区坂田街道环城南路5号魔方公寓G栋1726， 李超代收YI，</v>
      </c>
      <c r="B6185" t="s">
        <v>17526</v>
      </c>
      <c r="C6185" t="s">
        <v>17527</v>
      </c>
      <c r="D6185" t="s">
        <v>11808</v>
      </c>
      <c r="E6185" t="s">
        <v>11851</v>
      </c>
      <c r="F6185" t="s">
        <v>11823</v>
      </c>
      <c r="G6185" t="s">
        <v>209</v>
      </c>
      <c r="H6185" t="s">
        <v>7368</v>
      </c>
      <c r="I6185" t="s">
        <v>369</v>
      </c>
      <c r="J6185">
        <v>5</v>
      </c>
      <c r="K6185" t="s">
        <v>10</v>
      </c>
      <c r="L6185" t="s">
        <v>2164</v>
      </c>
      <c r="M6185" t="s">
        <v>854</v>
      </c>
      <c r="N6185" t="s">
        <v>1463</v>
      </c>
      <c r="O6185" t="s">
        <v>23</v>
      </c>
      <c r="P6185">
        <v>1726</v>
      </c>
      <c r="Q6185" t="s">
        <v>363</v>
      </c>
      <c r="R6185" t="s">
        <v>11846</v>
      </c>
      <c r="S6185" t="s">
        <v>454</v>
      </c>
      <c r="T6185" t="s">
        <v>11847</v>
      </c>
      <c r="U6185" t="s">
        <v>363</v>
      </c>
    </row>
    <row r="6186" spans="1:22" x14ac:dyDescent="0.25">
      <c r="A6186" t="str">
        <f t="shared" si="96"/>
        <v>0;;深圳市;龙岗区;全区坂田街道环城南路5号魔方公寓G栋1726， 李超代收ty.</v>
      </c>
      <c r="B6186" t="s">
        <v>17526</v>
      </c>
      <c r="C6186" t="s">
        <v>17527</v>
      </c>
      <c r="D6186" t="s">
        <v>11808</v>
      </c>
      <c r="E6186" t="s">
        <v>11852</v>
      </c>
      <c r="F6186" t="s">
        <v>11823</v>
      </c>
      <c r="G6186" t="s">
        <v>209</v>
      </c>
      <c r="H6186" t="s">
        <v>7368</v>
      </c>
      <c r="I6186" t="s">
        <v>369</v>
      </c>
      <c r="J6186">
        <v>5</v>
      </c>
      <c r="K6186" t="s">
        <v>10</v>
      </c>
      <c r="L6186" t="s">
        <v>2164</v>
      </c>
      <c r="M6186" t="s">
        <v>854</v>
      </c>
      <c r="N6186" t="s">
        <v>1463</v>
      </c>
      <c r="O6186" t="s">
        <v>23</v>
      </c>
      <c r="P6186">
        <v>1726</v>
      </c>
      <c r="Q6186" t="s">
        <v>363</v>
      </c>
      <c r="R6186" t="s">
        <v>11846</v>
      </c>
      <c r="S6186" t="s">
        <v>454</v>
      </c>
      <c r="T6186" t="s">
        <v>11853</v>
      </c>
      <c r="U6186" t="s">
        <v>94</v>
      </c>
    </row>
    <row r="6187" spans="1:22" x14ac:dyDescent="0.25">
      <c r="A6187" t="str">
        <f t="shared" si="96"/>
        <v>0;;深圳市;龙岗区;全区坂田街道环城南路5号魔方公寓G栋172，6李。超代收</v>
      </c>
      <c r="B6187" t="s">
        <v>17526</v>
      </c>
      <c r="C6187" t="s">
        <v>17527</v>
      </c>
      <c r="D6187" t="s">
        <v>11808</v>
      </c>
      <c r="E6187" t="s">
        <v>11854</v>
      </c>
      <c r="F6187" t="s">
        <v>11823</v>
      </c>
      <c r="G6187" t="s">
        <v>209</v>
      </c>
      <c r="H6187" t="s">
        <v>7368</v>
      </c>
      <c r="I6187" t="s">
        <v>369</v>
      </c>
      <c r="J6187">
        <v>5</v>
      </c>
      <c r="K6187" t="s">
        <v>10</v>
      </c>
      <c r="L6187" t="s">
        <v>2164</v>
      </c>
      <c r="M6187" t="s">
        <v>854</v>
      </c>
      <c r="N6187" t="s">
        <v>1463</v>
      </c>
      <c r="O6187" t="s">
        <v>23</v>
      </c>
      <c r="P6187">
        <v>172</v>
      </c>
      <c r="Q6187" t="s">
        <v>363</v>
      </c>
      <c r="R6187">
        <v>6</v>
      </c>
      <c r="S6187" t="s">
        <v>475</v>
      </c>
      <c r="T6187" t="s">
        <v>4333</v>
      </c>
      <c r="U6187" t="s">
        <v>2689</v>
      </c>
      <c r="V6187" t="s">
        <v>454</v>
      </c>
    </row>
    <row r="6188" spans="1:22" x14ac:dyDescent="0.25">
      <c r="A6188" t="str">
        <f t="shared" si="96"/>
        <v>0;;深圳市;龙岗区;全区坂田街道环城南路5号魔方公寓G栋，1726李超代，收kk</v>
      </c>
      <c r="B6188" t="s">
        <v>17526</v>
      </c>
      <c r="C6188" t="s">
        <v>17527</v>
      </c>
      <c r="D6188" t="s">
        <v>11808</v>
      </c>
      <c r="E6188" t="s">
        <v>11855</v>
      </c>
      <c r="F6188" t="s">
        <v>11823</v>
      </c>
      <c r="G6188" t="s">
        <v>209</v>
      </c>
      <c r="H6188" t="s">
        <v>7368</v>
      </c>
      <c r="I6188" t="s">
        <v>369</v>
      </c>
      <c r="J6188">
        <v>5</v>
      </c>
      <c r="K6188" t="s">
        <v>10</v>
      </c>
      <c r="L6188" t="s">
        <v>2164</v>
      </c>
      <c r="M6188" t="s">
        <v>854</v>
      </c>
      <c r="N6188" t="s">
        <v>1463</v>
      </c>
      <c r="O6188" t="s">
        <v>23</v>
      </c>
      <c r="P6188" t="s">
        <v>363</v>
      </c>
      <c r="Q6188">
        <v>1726</v>
      </c>
      <c r="R6188" t="s">
        <v>11856</v>
      </c>
      <c r="S6188" t="s">
        <v>363</v>
      </c>
      <c r="T6188" t="s">
        <v>311</v>
      </c>
      <c r="U6188" t="s">
        <v>5920</v>
      </c>
    </row>
    <row r="6189" spans="1:22" x14ac:dyDescent="0.25">
      <c r="A6189" t="str">
        <f t="shared" si="96"/>
        <v>0;;深圳市;龙岗区;全区坂田街道环城南路5号魔方公寓G栋，1726李超，代收kk</v>
      </c>
      <c r="B6189" t="s">
        <v>17526</v>
      </c>
      <c r="C6189" t="s">
        <v>17527</v>
      </c>
      <c r="D6189" t="s">
        <v>11808</v>
      </c>
      <c r="E6189" t="s">
        <v>11857</v>
      </c>
      <c r="F6189" t="s">
        <v>11823</v>
      </c>
      <c r="G6189" t="s">
        <v>209</v>
      </c>
      <c r="H6189" t="s">
        <v>7368</v>
      </c>
      <c r="I6189" t="s">
        <v>369</v>
      </c>
      <c r="J6189">
        <v>5</v>
      </c>
      <c r="K6189" t="s">
        <v>10</v>
      </c>
      <c r="L6189" t="s">
        <v>2164</v>
      </c>
      <c r="M6189" t="s">
        <v>854</v>
      </c>
      <c r="N6189" t="s">
        <v>1463</v>
      </c>
      <c r="O6189" t="s">
        <v>23</v>
      </c>
      <c r="P6189" t="s">
        <v>363</v>
      </c>
      <c r="Q6189">
        <v>1726</v>
      </c>
      <c r="R6189" t="s">
        <v>11846</v>
      </c>
      <c r="S6189" t="s">
        <v>363</v>
      </c>
      <c r="T6189" t="s">
        <v>454</v>
      </c>
      <c r="U6189" t="s">
        <v>5920</v>
      </c>
    </row>
    <row r="6190" spans="1:22" x14ac:dyDescent="0.25">
      <c r="A6190" t="str">
        <f t="shared" si="96"/>
        <v>0;;深圳市;龙岗区;全区坂田街道竹园街36栋201</v>
      </c>
      <c r="B6190" t="s">
        <v>17528</v>
      </c>
      <c r="C6190" t="s">
        <v>17529</v>
      </c>
      <c r="D6190" t="s">
        <v>11808</v>
      </c>
      <c r="E6190" t="s">
        <v>11858</v>
      </c>
      <c r="F6190" t="s">
        <v>11823</v>
      </c>
      <c r="G6190" t="s">
        <v>209</v>
      </c>
      <c r="H6190" t="s">
        <v>11859</v>
      </c>
      <c r="I6190" t="s">
        <v>1154</v>
      </c>
      <c r="J6190">
        <v>36</v>
      </c>
      <c r="K6190" t="s">
        <v>23</v>
      </c>
      <c r="L6190">
        <v>201</v>
      </c>
    </row>
    <row r="6191" spans="1:22" x14ac:dyDescent="0.25">
      <c r="A6191" t="str">
        <f t="shared" si="96"/>
        <v>0;;深圳市;龙岗区;全区坂田街道竹园街50栋201</v>
      </c>
      <c r="B6191" t="s">
        <v>17528</v>
      </c>
      <c r="C6191" t="s">
        <v>17530</v>
      </c>
      <c r="D6191" t="s">
        <v>11808</v>
      </c>
      <c r="E6191" t="s">
        <v>11860</v>
      </c>
      <c r="F6191" t="s">
        <v>11823</v>
      </c>
      <c r="G6191" t="s">
        <v>209</v>
      </c>
      <c r="H6191" t="s">
        <v>11859</v>
      </c>
      <c r="I6191" t="s">
        <v>1154</v>
      </c>
      <c r="J6191">
        <v>50</v>
      </c>
      <c r="K6191" t="s">
        <v>23</v>
      </c>
      <c r="L6191">
        <v>201</v>
      </c>
    </row>
    <row r="6192" spans="1:22" x14ac:dyDescent="0.25">
      <c r="A6192" t="str">
        <f t="shared" si="96"/>
        <v>0;;深圳市;龙岗区;全区坂田街道长坑三巷15号</v>
      </c>
      <c r="B6192" t="s">
        <v>17531</v>
      </c>
      <c r="C6192" t="s">
        <v>17532</v>
      </c>
      <c r="D6192" t="s">
        <v>11808</v>
      </c>
      <c r="E6192" t="s">
        <v>11861</v>
      </c>
      <c r="F6192" t="s">
        <v>11823</v>
      </c>
      <c r="G6192" t="s">
        <v>209</v>
      </c>
      <c r="H6192" t="s">
        <v>11862</v>
      </c>
      <c r="I6192" t="s">
        <v>9</v>
      </c>
      <c r="J6192">
        <v>15</v>
      </c>
      <c r="K6192" t="s">
        <v>10</v>
      </c>
    </row>
    <row r="6193" spans="1:20" x14ac:dyDescent="0.25">
      <c r="A6193" t="str">
        <f t="shared" si="96"/>
        <v>0;;深圳市;龙岗区;全区坂田街道长坑三巷25号小施</v>
      </c>
      <c r="B6193" t="s">
        <v>17531</v>
      </c>
      <c r="C6193" t="s">
        <v>17532</v>
      </c>
      <c r="D6193" t="s">
        <v>11808</v>
      </c>
      <c r="E6193" t="s">
        <v>11863</v>
      </c>
      <c r="F6193" t="s">
        <v>11823</v>
      </c>
      <c r="G6193" t="s">
        <v>209</v>
      </c>
      <c r="H6193" t="s">
        <v>11862</v>
      </c>
      <c r="I6193" t="s">
        <v>9</v>
      </c>
      <c r="J6193">
        <v>25</v>
      </c>
      <c r="K6193" t="s">
        <v>10</v>
      </c>
      <c r="L6193" t="s">
        <v>11864</v>
      </c>
    </row>
    <row r="6194" spans="1:20" x14ac:dyDescent="0.25">
      <c r="A6194" t="str">
        <f t="shared" si="96"/>
        <v>0;;深圳市;龙岗区;全区坂田街道长坑村2巷13SDAA</v>
      </c>
      <c r="B6194" t="s">
        <v>17533</v>
      </c>
      <c r="C6194" t="s">
        <v>17534</v>
      </c>
      <c r="D6194" t="s">
        <v>11808</v>
      </c>
      <c r="E6194" t="s">
        <v>11865</v>
      </c>
      <c r="F6194" t="s">
        <v>11823</v>
      </c>
      <c r="G6194" t="s">
        <v>209</v>
      </c>
      <c r="H6194" t="s">
        <v>11862</v>
      </c>
      <c r="I6194" t="s">
        <v>1129</v>
      </c>
      <c r="J6194">
        <v>2</v>
      </c>
      <c r="K6194" t="s">
        <v>15</v>
      </c>
      <c r="L6194" t="s">
        <v>11866</v>
      </c>
    </row>
    <row r="6195" spans="1:20" x14ac:dyDescent="0.25">
      <c r="A6195" t="str">
        <f t="shared" si="96"/>
        <v>0;;深圳市;龙岗区;全区坂田街道长坑村2巷13号</v>
      </c>
      <c r="B6195" t="s">
        <v>17533</v>
      </c>
      <c r="C6195" t="s">
        <v>17534</v>
      </c>
      <c r="D6195" t="s">
        <v>11808</v>
      </c>
      <c r="E6195" t="s">
        <v>11867</v>
      </c>
      <c r="F6195" t="s">
        <v>11823</v>
      </c>
      <c r="G6195" t="s">
        <v>209</v>
      </c>
      <c r="H6195" t="s">
        <v>11862</v>
      </c>
      <c r="I6195" t="s">
        <v>1129</v>
      </c>
      <c r="J6195">
        <v>2</v>
      </c>
      <c r="K6195" t="s">
        <v>15</v>
      </c>
      <c r="L6195">
        <v>13</v>
      </c>
      <c r="M6195" t="s">
        <v>10</v>
      </c>
    </row>
    <row r="6196" spans="1:20" x14ac:dyDescent="0.25">
      <c r="A6196" t="str">
        <f t="shared" si="96"/>
        <v>0;;深圳市;龙岗区;全区坂田街道长坑村2巷13号SDA</v>
      </c>
      <c r="B6196" t="s">
        <v>17533</v>
      </c>
      <c r="C6196" t="s">
        <v>17534</v>
      </c>
      <c r="D6196" t="s">
        <v>11808</v>
      </c>
      <c r="E6196" t="s">
        <v>11868</v>
      </c>
      <c r="F6196" t="s">
        <v>11823</v>
      </c>
      <c r="G6196" t="s">
        <v>209</v>
      </c>
      <c r="H6196" t="s">
        <v>11862</v>
      </c>
      <c r="I6196" t="s">
        <v>1129</v>
      </c>
      <c r="J6196">
        <v>2</v>
      </c>
      <c r="K6196" t="s">
        <v>15</v>
      </c>
      <c r="L6196">
        <v>13</v>
      </c>
      <c r="M6196" t="s">
        <v>10</v>
      </c>
      <c r="N6196" t="s">
        <v>11869</v>
      </c>
    </row>
    <row r="6197" spans="1:20" x14ac:dyDescent="0.25">
      <c r="A6197" t="str">
        <f t="shared" si="96"/>
        <v>0;;深圳市;龙岗区;全区坂田街道长坑村三区2巷13号</v>
      </c>
      <c r="B6197" t="s">
        <v>17492</v>
      </c>
      <c r="C6197" t="s">
        <v>17535</v>
      </c>
      <c r="D6197" t="s">
        <v>11808</v>
      </c>
      <c r="E6197" t="s">
        <v>11870</v>
      </c>
      <c r="F6197" t="s">
        <v>11823</v>
      </c>
      <c r="G6197" t="s">
        <v>209</v>
      </c>
      <c r="H6197" t="s">
        <v>11862</v>
      </c>
      <c r="I6197" t="s">
        <v>1129</v>
      </c>
      <c r="J6197" t="s">
        <v>9952</v>
      </c>
      <c r="K6197">
        <v>2</v>
      </c>
      <c r="L6197" t="s">
        <v>15</v>
      </c>
      <c r="M6197">
        <v>13</v>
      </c>
      <c r="N6197" t="s">
        <v>10</v>
      </c>
    </row>
    <row r="6198" spans="1:20" x14ac:dyDescent="0.25">
      <c r="A6198" t="str">
        <f t="shared" si="96"/>
        <v>0;;深圳市;龙岗区;全区坂田街道长坑村三区2巷13号XVA</v>
      </c>
      <c r="B6198" t="s">
        <v>17492</v>
      </c>
      <c r="C6198" t="s">
        <v>17535</v>
      </c>
      <c r="D6198" t="s">
        <v>11808</v>
      </c>
      <c r="E6198" t="s">
        <v>11871</v>
      </c>
      <c r="F6198" t="s">
        <v>11823</v>
      </c>
      <c r="G6198" t="s">
        <v>209</v>
      </c>
      <c r="H6198" t="s">
        <v>11862</v>
      </c>
      <c r="I6198" t="s">
        <v>1129</v>
      </c>
      <c r="J6198" t="s">
        <v>9952</v>
      </c>
      <c r="K6198">
        <v>2</v>
      </c>
      <c r="L6198" t="s">
        <v>15</v>
      </c>
      <c r="M6198">
        <v>13</v>
      </c>
      <c r="N6198" t="s">
        <v>10</v>
      </c>
      <c r="O6198" t="s">
        <v>11872</v>
      </c>
    </row>
    <row r="6199" spans="1:20" x14ac:dyDescent="0.25">
      <c r="A6199" t="str">
        <f t="shared" si="96"/>
        <v>0;;深圳市;龙岗区;全区坂田街道长坑村三区2巷13号到货拨打电话0755-36620605</v>
      </c>
      <c r="B6199" t="s">
        <v>17492</v>
      </c>
      <c r="C6199" t="s">
        <v>17535</v>
      </c>
      <c r="D6199" t="s">
        <v>11808</v>
      </c>
      <c r="E6199" t="s">
        <v>11873</v>
      </c>
      <c r="F6199" t="s">
        <v>11823</v>
      </c>
      <c r="G6199" t="s">
        <v>209</v>
      </c>
      <c r="H6199" t="s">
        <v>11862</v>
      </c>
      <c r="I6199" t="s">
        <v>1129</v>
      </c>
      <c r="J6199" t="s">
        <v>9952</v>
      </c>
      <c r="K6199">
        <v>2</v>
      </c>
      <c r="L6199" t="s">
        <v>15</v>
      </c>
      <c r="M6199">
        <v>13</v>
      </c>
      <c r="N6199" t="s">
        <v>10</v>
      </c>
      <c r="O6199" t="s">
        <v>3341</v>
      </c>
      <c r="P6199" t="s">
        <v>2655</v>
      </c>
      <c r="Q6199" t="s">
        <v>1138</v>
      </c>
      <c r="R6199">
        <v>755</v>
      </c>
      <c r="S6199" t="s">
        <v>37</v>
      </c>
      <c r="T6199">
        <v>36620605</v>
      </c>
    </row>
    <row r="6200" spans="1:20" x14ac:dyDescent="0.25">
      <c r="A6200" t="str">
        <f t="shared" si="96"/>
        <v>0;;深圳市;龙岗区;全区坂田街道长坑村三区2巷13号卡奴599</v>
      </c>
      <c r="B6200" t="s">
        <v>17492</v>
      </c>
      <c r="C6200" t="s">
        <v>17535</v>
      </c>
      <c r="D6200" t="s">
        <v>11808</v>
      </c>
      <c r="E6200" t="s">
        <v>11874</v>
      </c>
      <c r="F6200" t="s">
        <v>11823</v>
      </c>
      <c r="G6200" t="s">
        <v>209</v>
      </c>
      <c r="H6200" t="s">
        <v>11862</v>
      </c>
      <c r="I6200" t="s">
        <v>1129</v>
      </c>
      <c r="J6200" t="s">
        <v>9952</v>
      </c>
      <c r="K6200">
        <v>2</v>
      </c>
      <c r="L6200" t="s">
        <v>15</v>
      </c>
      <c r="M6200">
        <v>13</v>
      </c>
      <c r="N6200" t="s">
        <v>10</v>
      </c>
      <c r="O6200" t="s">
        <v>11875</v>
      </c>
      <c r="P6200">
        <v>599</v>
      </c>
    </row>
    <row r="6201" spans="1:20" x14ac:dyDescent="0.25">
      <c r="A6201" t="str">
        <f t="shared" si="96"/>
        <v>0;;深圳市;龙岗区;全区坂田街道长坑村三区2巷13号小建</v>
      </c>
      <c r="B6201" t="s">
        <v>17492</v>
      </c>
      <c r="C6201" t="s">
        <v>17535</v>
      </c>
      <c r="D6201" t="s">
        <v>11808</v>
      </c>
      <c r="E6201" t="s">
        <v>11876</v>
      </c>
      <c r="F6201" t="s">
        <v>11823</v>
      </c>
      <c r="G6201" t="s">
        <v>209</v>
      </c>
      <c r="H6201" t="s">
        <v>11862</v>
      </c>
      <c r="I6201" t="s">
        <v>1129</v>
      </c>
      <c r="J6201" t="s">
        <v>9952</v>
      </c>
      <c r="K6201">
        <v>2</v>
      </c>
      <c r="L6201" t="s">
        <v>15</v>
      </c>
      <c r="M6201">
        <v>13</v>
      </c>
      <c r="N6201" t="s">
        <v>10</v>
      </c>
      <c r="O6201" t="s">
        <v>11877</v>
      </c>
    </row>
    <row r="6202" spans="1:20" x14ac:dyDescent="0.25">
      <c r="A6202" t="str">
        <f t="shared" si="96"/>
        <v>0;;深圳市;龙岗区;全区坂田街道长坑村三区2巷13号赵兴伟2799</v>
      </c>
      <c r="B6202" t="s">
        <v>17492</v>
      </c>
      <c r="C6202" t="s">
        <v>17535</v>
      </c>
      <c r="D6202" t="s">
        <v>11808</v>
      </c>
      <c r="E6202" t="s">
        <v>11878</v>
      </c>
      <c r="F6202" t="s">
        <v>11823</v>
      </c>
      <c r="G6202" t="s">
        <v>209</v>
      </c>
      <c r="H6202" t="s">
        <v>11862</v>
      </c>
      <c r="I6202" t="s">
        <v>1129</v>
      </c>
      <c r="J6202" t="s">
        <v>9952</v>
      </c>
      <c r="K6202">
        <v>2</v>
      </c>
      <c r="L6202" t="s">
        <v>15</v>
      </c>
      <c r="M6202">
        <v>13</v>
      </c>
      <c r="N6202" t="s">
        <v>10</v>
      </c>
      <c r="O6202" t="s">
        <v>11879</v>
      </c>
      <c r="P6202">
        <v>2799</v>
      </c>
    </row>
    <row r="6203" spans="1:20" x14ac:dyDescent="0.25">
      <c r="A6203" t="str">
        <f t="shared" si="96"/>
        <v>0;;深圳市;龙岗区;全区坂田街道长坑村三区2巷15号 卡鼎1099</v>
      </c>
      <c r="B6203" t="s">
        <v>17492</v>
      </c>
      <c r="C6203" t="s">
        <v>17535</v>
      </c>
      <c r="D6203" t="s">
        <v>11808</v>
      </c>
      <c r="E6203" t="s">
        <v>11880</v>
      </c>
      <c r="F6203" t="s">
        <v>11823</v>
      </c>
      <c r="G6203" t="s">
        <v>209</v>
      </c>
      <c r="H6203" t="s">
        <v>11862</v>
      </c>
      <c r="I6203" t="s">
        <v>1129</v>
      </c>
      <c r="J6203" t="s">
        <v>9952</v>
      </c>
      <c r="K6203">
        <v>2</v>
      </c>
      <c r="L6203" t="s">
        <v>15</v>
      </c>
      <c r="M6203">
        <v>15</v>
      </c>
      <c r="N6203" t="s">
        <v>10</v>
      </c>
      <c r="O6203" t="s">
        <v>11881</v>
      </c>
      <c r="P6203">
        <v>1099</v>
      </c>
    </row>
    <row r="6204" spans="1:20" x14ac:dyDescent="0.25">
      <c r="A6204" t="str">
        <f t="shared" si="96"/>
        <v>0;;深圳市;龙岗区;全区坂田街道长坑村三区2巷15号alis</v>
      </c>
      <c r="B6204" t="s">
        <v>17492</v>
      </c>
      <c r="C6204" t="s">
        <v>17535</v>
      </c>
      <c r="D6204" t="s">
        <v>11808</v>
      </c>
      <c r="E6204" t="s">
        <v>11882</v>
      </c>
      <c r="F6204" t="s">
        <v>11823</v>
      </c>
      <c r="G6204" t="s">
        <v>209</v>
      </c>
      <c r="H6204" t="s">
        <v>11862</v>
      </c>
      <c r="I6204" t="s">
        <v>1129</v>
      </c>
      <c r="J6204" t="s">
        <v>9952</v>
      </c>
      <c r="K6204">
        <v>2</v>
      </c>
      <c r="L6204" t="s">
        <v>15</v>
      </c>
      <c r="M6204">
        <v>15</v>
      </c>
      <c r="N6204" t="s">
        <v>10</v>
      </c>
      <c r="O6204" t="s">
        <v>11883</v>
      </c>
    </row>
    <row r="6205" spans="1:20" x14ac:dyDescent="0.25">
      <c r="A6205" t="str">
        <f t="shared" si="96"/>
        <v>0;;深圳市;龙岗区;全区坂田街道长坑村三区2巷15号兴伟2799</v>
      </c>
      <c r="B6205" t="s">
        <v>17492</v>
      </c>
      <c r="C6205" t="s">
        <v>17535</v>
      </c>
      <c r="D6205" t="s">
        <v>11808</v>
      </c>
      <c r="E6205" t="s">
        <v>11884</v>
      </c>
      <c r="F6205" t="s">
        <v>11823</v>
      </c>
      <c r="G6205" t="s">
        <v>209</v>
      </c>
      <c r="H6205" t="s">
        <v>11862</v>
      </c>
      <c r="I6205" t="s">
        <v>1129</v>
      </c>
      <c r="J6205" t="s">
        <v>9952</v>
      </c>
      <c r="K6205">
        <v>2</v>
      </c>
      <c r="L6205" t="s">
        <v>15</v>
      </c>
      <c r="M6205">
        <v>15</v>
      </c>
      <c r="N6205" t="s">
        <v>10</v>
      </c>
      <c r="O6205" t="s">
        <v>11885</v>
      </c>
      <c r="P6205">
        <v>2799</v>
      </c>
    </row>
    <row r="6206" spans="1:20" x14ac:dyDescent="0.25">
      <c r="A6206" t="str">
        <f t="shared" si="96"/>
        <v>0;;深圳市;龙岗区;全区坂田街道长坑村三区2巷15号戴沐白</v>
      </c>
      <c r="B6206" t="s">
        <v>17492</v>
      </c>
      <c r="C6206" t="s">
        <v>17535</v>
      </c>
      <c r="D6206" t="s">
        <v>11808</v>
      </c>
      <c r="E6206" t="s">
        <v>11886</v>
      </c>
      <c r="F6206" t="s">
        <v>11823</v>
      </c>
      <c r="G6206" t="s">
        <v>209</v>
      </c>
      <c r="H6206" t="s">
        <v>11862</v>
      </c>
      <c r="I6206" t="s">
        <v>1129</v>
      </c>
      <c r="J6206" t="s">
        <v>9952</v>
      </c>
      <c r="K6206">
        <v>2</v>
      </c>
      <c r="L6206" t="s">
        <v>15</v>
      </c>
      <c r="M6206">
        <v>15</v>
      </c>
      <c r="N6206" t="s">
        <v>10</v>
      </c>
      <c r="O6206" t="s">
        <v>11887</v>
      </c>
    </row>
    <row r="6207" spans="1:20" x14ac:dyDescent="0.25">
      <c r="A6207" t="str">
        <f t="shared" si="96"/>
        <v>0;;深圳市;龙岗区;全区坂田街道长坑村三区2巷15号胡德</v>
      </c>
      <c r="B6207" t="s">
        <v>17492</v>
      </c>
      <c r="C6207" t="s">
        <v>17535</v>
      </c>
      <c r="D6207" t="s">
        <v>11808</v>
      </c>
      <c r="E6207" t="s">
        <v>11888</v>
      </c>
      <c r="F6207" t="s">
        <v>11823</v>
      </c>
      <c r="G6207" t="s">
        <v>209</v>
      </c>
      <c r="H6207" t="s">
        <v>11862</v>
      </c>
      <c r="I6207" t="s">
        <v>1129</v>
      </c>
      <c r="J6207" t="s">
        <v>9952</v>
      </c>
      <c r="K6207">
        <v>2</v>
      </c>
      <c r="L6207" t="s">
        <v>15</v>
      </c>
      <c r="M6207">
        <v>15</v>
      </c>
      <c r="N6207" t="s">
        <v>10</v>
      </c>
      <c r="O6207" t="s">
        <v>11889</v>
      </c>
    </row>
    <row r="6208" spans="1:20" x14ac:dyDescent="0.25">
      <c r="A6208" t="str">
        <f t="shared" si="96"/>
        <v>0;;深圳市;龙岗区;全区坂田街道长坑村三区2巷15号艾丽莎</v>
      </c>
      <c r="B6208" t="s">
        <v>17492</v>
      </c>
      <c r="C6208" t="s">
        <v>17535</v>
      </c>
      <c r="D6208" t="s">
        <v>11808</v>
      </c>
      <c r="E6208" t="s">
        <v>11890</v>
      </c>
      <c r="F6208" t="s">
        <v>11823</v>
      </c>
      <c r="G6208" t="s">
        <v>209</v>
      </c>
      <c r="H6208" t="s">
        <v>11862</v>
      </c>
      <c r="I6208" t="s">
        <v>1129</v>
      </c>
      <c r="J6208" t="s">
        <v>9952</v>
      </c>
      <c r="K6208">
        <v>2</v>
      </c>
      <c r="L6208" t="s">
        <v>15</v>
      </c>
      <c r="M6208">
        <v>15</v>
      </c>
      <c r="N6208" t="s">
        <v>10</v>
      </c>
      <c r="O6208" t="s">
        <v>11891</v>
      </c>
      <c r="P6208" t="s">
        <v>11892</v>
      </c>
    </row>
    <row r="6209" spans="1:20" x14ac:dyDescent="0.25">
      <c r="A6209" t="str">
        <f t="shared" si="96"/>
        <v>0;;深圳市;龙岗区;全区坂田街道长坑村三区2巷15号赵兴伟1198</v>
      </c>
      <c r="B6209" t="s">
        <v>17492</v>
      </c>
      <c r="C6209" t="s">
        <v>17535</v>
      </c>
      <c r="D6209" t="s">
        <v>11808</v>
      </c>
      <c r="E6209" t="s">
        <v>11893</v>
      </c>
      <c r="F6209" t="s">
        <v>11823</v>
      </c>
      <c r="G6209" t="s">
        <v>209</v>
      </c>
      <c r="H6209" t="s">
        <v>11862</v>
      </c>
      <c r="I6209" t="s">
        <v>1129</v>
      </c>
      <c r="J6209" t="s">
        <v>9952</v>
      </c>
      <c r="K6209">
        <v>2</v>
      </c>
      <c r="L6209" t="s">
        <v>15</v>
      </c>
      <c r="M6209">
        <v>15</v>
      </c>
      <c r="N6209" t="s">
        <v>10</v>
      </c>
      <c r="O6209" t="s">
        <v>11879</v>
      </c>
      <c r="P6209">
        <v>1198</v>
      </c>
    </row>
    <row r="6210" spans="1:20" x14ac:dyDescent="0.25">
      <c r="A6210" t="str">
        <f t="shared" si="96"/>
        <v>0;;深圳市;龙岗区;全区坂田街道长坑村三区2巷15号黄玲</v>
      </c>
      <c r="B6210" t="s">
        <v>17492</v>
      </c>
      <c r="C6210" t="s">
        <v>17535</v>
      </c>
      <c r="D6210" t="s">
        <v>11808</v>
      </c>
      <c r="E6210" t="s">
        <v>11894</v>
      </c>
      <c r="F6210" t="s">
        <v>11823</v>
      </c>
      <c r="G6210" t="s">
        <v>209</v>
      </c>
      <c r="H6210" t="s">
        <v>11862</v>
      </c>
      <c r="I6210" t="s">
        <v>1129</v>
      </c>
      <c r="J6210" t="s">
        <v>9952</v>
      </c>
      <c r="K6210">
        <v>2</v>
      </c>
      <c r="L6210" t="s">
        <v>15</v>
      </c>
      <c r="M6210">
        <v>15</v>
      </c>
      <c r="N6210" t="s">
        <v>10</v>
      </c>
      <c r="O6210" t="s">
        <v>11895</v>
      </c>
    </row>
    <row r="6211" spans="1:20" x14ac:dyDescent="0.25">
      <c r="A6211" t="str">
        <f t="shared" ref="A6211:A6274" si="97">D6211&amp;E6211</f>
        <v>0;;深圳市;龙岗区;全区坂田街道长坑村三区2巷20号健健6488</v>
      </c>
      <c r="B6211" t="s">
        <v>17492</v>
      </c>
      <c r="C6211" t="s">
        <v>17535</v>
      </c>
      <c r="D6211" t="s">
        <v>11808</v>
      </c>
      <c r="E6211" t="s">
        <v>11896</v>
      </c>
      <c r="F6211" t="s">
        <v>11823</v>
      </c>
      <c r="G6211" t="s">
        <v>209</v>
      </c>
      <c r="H6211" t="s">
        <v>11862</v>
      </c>
      <c r="I6211" t="s">
        <v>1129</v>
      </c>
      <c r="J6211" t="s">
        <v>9952</v>
      </c>
      <c r="K6211">
        <v>2</v>
      </c>
      <c r="L6211" t="s">
        <v>15</v>
      </c>
      <c r="M6211">
        <v>20</v>
      </c>
      <c r="N6211" t="s">
        <v>10</v>
      </c>
      <c r="O6211" t="s">
        <v>11897</v>
      </c>
      <c r="P6211">
        <v>6488</v>
      </c>
    </row>
    <row r="6212" spans="1:20" x14ac:dyDescent="0.25">
      <c r="A6212" t="str">
        <f t="shared" si="97"/>
        <v>0;;深圳市;龙岗区;全区坂田街道长坑村三区2巷20号军勇2799*2</v>
      </c>
      <c r="B6212" t="s">
        <v>17492</v>
      </c>
      <c r="C6212" t="s">
        <v>17535</v>
      </c>
      <c r="D6212" t="s">
        <v>11808</v>
      </c>
      <c r="E6212" t="s">
        <v>11898</v>
      </c>
      <c r="F6212" t="s">
        <v>11823</v>
      </c>
      <c r="G6212" t="s">
        <v>209</v>
      </c>
      <c r="H6212" t="s">
        <v>11862</v>
      </c>
      <c r="I6212" t="s">
        <v>1129</v>
      </c>
      <c r="J6212" t="s">
        <v>9952</v>
      </c>
      <c r="K6212">
        <v>2</v>
      </c>
      <c r="L6212" t="s">
        <v>15</v>
      </c>
      <c r="M6212">
        <v>20</v>
      </c>
      <c r="N6212" t="s">
        <v>10</v>
      </c>
      <c r="O6212" t="s">
        <v>11899</v>
      </c>
      <c r="P6212">
        <v>2799</v>
      </c>
      <c r="Q6212" t="s">
        <v>11311</v>
      </c>
      <c r="R6212">
        <v>2</v>
      </c>
    </row>
    <row r="6213" spans="1:20" x14ac:dyDescent="0.25">
      <c r="A6213" t="str">
        <f t="shared" si="97"/>
        <v>0;;深圳市;龙岗区;全区坂田街道长坑村三区2巷20号到货拨打电话0755-36620605</v>
      </c>
      <c r="B6213" t="s">
        <v>17492</v>
      </c>
      <c r="C6213" t="s">
        <v>17535</v>
      </c>
      <c r="D6213" t="s">
        <v>11808</v>
      </c>
      <c r="E6213" t="s">
        <v>11900</v>
      </c>
      <c r="F6213" t="s">
        <v>11823</v>
      </c>
      <c r="G6213" t="s">
        <v>209</v>
      </c>
      <c r="H6213" t="s">
        <v>11862</v>
      </c>
      <c r="I6213" t="s">
        <v>1129</v>
      </c>
      <c r="J6213" t="s">
        <v>9952</v>
      </c>
      <c r="K6213">
        <v>2</v>
      </c>
      <c r="L6213" t="s">
        <v>15</v>
      </c>
      <c r="M6213">
        <v>20</v>
      </c>
      <c r="N6213" t="s">
        <v>10</v>
      </c>
      <c r="O6213" t="s">
        <v>3341</v>
      </c>
      <c r="P6213" t="s">
        <v>2655</v>
      </c>
      <c r="Q6213" t="s">
        <v>1138</v>
      </c>
      <c r="R6213">
        <v>755</v>
      </c>
      <c r="S6213" t="s">
        <v>37</v>
      </c>
      <c r="T6213">
        <v>36620605</v>
      </c>
    </row>
    <row r="6214" spans="1:20" x14ac:dyDescent="0.25">
      <c r="A6214" t="str">
        <f t="shared" si="97"/>
        <v>0;;深圳市;龙岗区;全区坂田街道长坑村三区2巷20号卡奴4688</v>
      </c>
      <c r="B6214" t="s">
        <v>17492</v>
      </c>
      <c r="C6214" t="s">
        <v>17535</v>
      </c>
      <c r="D6214" t="s">
        <v>11808</v>
      </c>
      <c r="E6214" t="s">
        <v>11901</v>
      </c>
      <c r="F6214" t="s">
        <v>11823</v>
      </c>
      <c r="G6214" t="s">
        <v>209</v>
      </c>
      <c r="H6214" t="s">
        <v>11862</v>
      </c>
      <c r="I6214" t="s">
        <v>1129</v>
      </c>
      <c r="J6214" t="s">
        <v>9952</v>
      </c>
      <c r="K6214">
        <v>2</v>
      </c>
      <c r="L6214" t="s">
        <v>15</v>
      </c>
      <c r="M6214">
        <v>20</v>
      </c>
      <c r="N6214" t="s">
        <v>10</v>
      </c>
      <c r="O6214" t="s">
        <v>11875</v>
      </c>
      <c r="P6214">
        <v>4688</v>
      </c>
    </row>
    <row r="6215" spans="1:20" x14ac:dyDescent="0.25">
      <c r="A6215" t="str">
        <f t="shared" si="97"/>
        <v>0;;深圳市;龙岗区;全区坂田街道长坑村三区2巷20号邓波799</v>
      </c>
      <c r="B6215" t="s">
        <v>17492</v>
      </c>
      <c r="C6215" t="s">
        <v>17535</v>
      </c>
      <c r="D6215" t="s">
        <v>11808</v>
      </c>
      <c r="E6215" t="s">
        <v>11902</v>
      </c>
      <c r="F6215" t="s">
        <v>11823</v>
      </c>
      <c r="G6215" t="s">
        <v>209</v>
      </c>
      <c r="H6215" t="s">
        <v>11862</v>
      </c>
      <c r="I6215" t="s">
        <v>1129</v>
      </c>
      <c r="J6215" t="s">
        <v>9952</v>
      </c>
      <c r="K6215">
        <v>2</v>
      </c>
      <c r="L6215" t="s">
        <v>15</v>
      </c>
      <c r="M6215">
        <v>20</v>
      </c>
      <c r="N6215" t="s">
        <v>10</v>
      </c>
      <c r="O6215" t="s">
        <v>11903</v>
      </c>
      <c r="P6215">
        <v>799</v>
      </c>
    </row>
    <row r="6216" spans="1:20" x14ac:dyDescent="0.25">
      <c r="A6216" t="str">
        <f t="shared" si="97"/>
        <v>0;;深圳市;龙岗区;全区坂田街道长坑村三区2巷20号阿丽莎1099</v>
      </c>
      <c r="B6216" t="s">
        <v>17492</v>
      </c>
      <c r="C6216" t="s">
        <v>17536</v>
      </c>
      <c r="D6216" t="s">
        <v>11808</v>
      </c>
      <c r="E6216" t="s">
        <v>11904</v>
      </c>
      <c r="F6216" t="s">
        <v>11823</v>
      </c>
      <c r="G6216" t="s">
        <v>209</v>
      </c>
      <c r="H6216" t="s">
        <v>11862</v>
      </c>
      <c r="I6216" t="s">
        <v>1129</v>
      </c>
      <c r="J6216" t="s">
        <v>9952</v>
      </c>
      <c r="K6216">
        <v>2</v>
      </c>
      <c r="L6216" t="s">
        <v>15</v>
      </c>
      <c r="M6216">
        <v>20</v>
      </c>
      <c r="N6216" t="s">
        <v>10</v>
      </c>
      <c r="O6216" t="s">
        <v>8483</v>
      </c>
      <c r="P6216" t="s">
        <v>11892</v>
      </c>
      <c r="Q6216">
        <v>1099</v>
      </c>
    </row>
    <row r="6217" spans="1:20" x14ac:dyDescent="0.25">
      <c r="A6217" t="str">
        <f t="shared" si="97"/>
        <v>0;;深圳市;龙岗区;全区坂田街道长坑村三区3巷23号</v>
      </c>
      <c r="B6217" t="s">
        <v>17492</v>
      </c>
      <c r="C6217" t="s">
        <v>17535</v>
      </c>
      <c r="D6217" t="s">
        <v>11808</v>
      </c>
      <c r="E6217" t="s">
        <v>11905</v>
      </c>
      <c r="F6217" t="s">
        <v>11823</v>
      </c>
      <c r="G6217" t="s">
        <v>209</v>
      </c>
      <c r="H6217" t="s">
        <v>11862</v>
      </c>
      <c r="I6217" t="s">
        <v>1129</v>
      </c>
      <c r="J6217" t="s">
        <v>9952</v>
      </c>
      <c r="K6217">
        <v>3</v>
      </c>
      <c r="L6217" t="s">
        <v>15</v>
      </c>
      <c r="M6217">
        <v>23</v>
      </c>
      <c r="N6217" t="s">
        <v>10</v>
      </c>
    </row>
    <row r="6218" spans="1:20" x14ac:dyDescent="0.25">
      <c r="A6218" t="str">
        <f t="shared" si="97"/>
        <v>0;;深圳市;龙岗区;全区坂田街道长坑村三区4巷20号小建5788</v>
      </c>
      <c r="B6218" t="s">
        <v>17492</v>
      </c>
      <c r="C6218" t="s">
        <v>17535</v>
      </c>
      <c r="D6218" t="s">
        <v>11808</v>
      </c>
      <c r="E6218" t="s">
        <v>11906</v>
      </c>
      <c r="F6218" t="s">
        <v>11823</v>
      </c>
      <c r="G6218" t="s">
        <v>209</v>
      </c>
      <c r="H6218" t="s">
        <v>11862</v>
      </c>
      <c r="I6218" t="s">
        <v>1129</v>
      </c>
      <c r="J6218" t="s">
        <v>9952</v>
      </c>
      <c r="K6218">
        <v>4</v>
      </c>
      <c r="L6218" t="s">
        <v>15</v>
      </c>
      <c r="M6218">
        <v>20</v>
      </c>
      <c r="N6218" t="s">
        <v>10</v>
      </c>
      <c r="O6218" t="s">
        <v>11877</v>
      </c>
      <c r="P6218">
        <v>5788</v>
      </c>
    </row>
    <row r="6219" spans="1:20" x14ac:dyDescent="0.25">
      <c r="A6219" t="str">
        <f t="shared" si="97"/>
        <v>0;;深圳市;龙岗区;全区坂田街道长坑村三区4巷20号小施1349</v>
      </c>
      <c r="B6219" t="s">
        <v>17492</v>
      </c>
      <c r="C6219" t="s">
        <v>17535</v>
      </c>
      <c r="D6219" t="s">
        <v>11808</v>
      </c>
      <c r="E6219" t="s">
        <v>11907</v>
      </c>
      <c r="F6219" t="s">
        <v>11823</v>
      </c>
      <c r="G6219" t="s">
        <v>209</v>
      </c>
      <c r="H6219" t="s">
        <v>11862</v>
      </c>
      <c r="I6219" t="s">
        <v>1129</v>
      </c>
      <c r="J6219" t="s">
        <v>9952</v>
      </c>
      <c r="K6219">
        <v>4</v>
      </c>
      <c r="L6219" t="s">
        <v>15</v>
      </c>
      <c r="M6219">
        <v>20</v>
      </c>
      <c r="N6219" t="s">
        <v>10</v>
      </c>
      <c r="O6219" t="s">
        <v>11864</v>
      </c>
      <c r="P6219">
        <v>1349</v>
      </c>
    </row>
    <row r="6220" spans="1:20" x14ac:dyDescent="0.25">
      <c r="A6220" t="str">
        <f t="shared" si="97"/>
        <v>0;;深圳市;龙岗区;全区坂田街道长坑村三区4巷20号小施6488</v>
      </c>
      <c r="B6220" t="s">
        <v>17492</v>
      </c>
      <c r="C6220" t="s">
        <v>17520</v>
      </c>
      <c r="D6220" t="s">
        <v>11808</v>
      </c>
      <c r="E6220" t="s">
        <v>11908</v>
      </c>
      <c r="F6220" t="s">
        <v>11823</v>
      </c>
      <c r="G6220" t="s">
        <v>209</v>
      </c>
      <c r="H6220" t="s">
        <v>11862</v>
      </c>
      <c r="I6220" t="s">
        <v>1129</v>
      </c>
      <c r="J6220" t="s">
        <v>9952</v>
      </c>
      <c r="K6220">
        <v>4</v>
      </c>
      <c r="L6220" t="s">
        <v>15</v>
      </c>
      <c r="M6220">
        <v>20</v>
      </c>
      <c r="N6220" t="s">
        <v>10</v>
      </c>
      <c r="O6220" t="s">
        <v>11864</v>
      </c>
      <c r="P6220">
        <v>6488</v>
      </c>
    </row>
    <row r="6221" spans="1:20" x14ac:dyDescent="0.25">
      <c r="A6221" t="str">
        <f t="shared" si="97"/>
        <v>0;;深圳市;龙岗区;全区坂田街道长坑村三区4巷33号到货请拨打0755-36620605</v>
      </c>
      <c r="B6221" t="s">
        <v>17492</v>
      </c>
      <c r="C6221" t="s">
        <v>17535</v>
      </c>
      <c r="D6221" t="s">
        <v>11808</v>
      </c>
      <c r="E6221" t="s">
        <v>11909</v>
      </c>
      <c r="F6221" t="s">
        <v>11823</v>
      </c>
      <c r="G6221" t="s">
        <v>209</v>
      </c>
      <c r="H6221" t="s">
        <v>11862</v>
      </c>
      <c r="I6221" t="s">
        <v>1129</v>
      </c>
      <c r="J6221" t="s">
        <v>9952</v>
      </c>
      <c r="K6221">
        <v>4</v>
      </c>
      <c r="L6221" t="s">
        <v>15</v>
      </c>
      <c r="M6221">
        <v>33</v>
      </c>
      <c r="N6221" t="s">
        <v>10</v>
      </c>
      <c r="O6221" t="s">
        <v>3341</v>
      </c>
      <c r="P6221" t="s">
        <v>685</v>
      </c>
      <c r="Q6221" t="s">
        <v>2655</v>
      </c>
      <c r="R6221">
        <v>755</v>
      </c>
      <c r="S6221" t="s">
        <v>37</v>
      </c>
      <c r="T6221">
        <v>36620605</v>
      </c>
    </row>
    <row r="6222" spans="1:20" x14ac:dyDescent="0.25">
      <c r="A6222" t="str">
        <f t="shared" si="97"/>
        <v>0;;深圳市;龙岗区;全区坪山新区金碧路246号卓俊峰代收</v>
      </c>
      <c r="B6222" t="s">
        <v>17537</v>
      </c>
      <c r="C6222" t="s">
        <v>17538</v>
      </c>
      <c r="D6222" t="s">
        <v>11808</v>
      </c>
      <c r="E6222" t="s">
        <v>11910</v>
      </c>
      <c r="F6222" t="s">
        <v>10223</v>
      </c>
      <c r="G6222" t="s">
        <v>2563</v>
      </c>
      <c r="H6222" t="s">
        <v>8329</v>
      </c>
      <c r="I6222" t="s">
        <v>10224</v>
      </c>
      <c r="J6222" t="s">
        <v>8</v>
      </c>
      <c r="K6222">
        <v>246</v>
      </c>
      <c r="L6222" t="s">
        <v>10</v>
      </c>
      <c r="M6222" t="s">
        <v>11911</v>
      </c>
      <c r="N6222" t="s">
        <v>454</v>
      </c>
    </row>
    <row r="6223" spans="1:20" x14ac:dyDescent="0.25">
      <c r="A6223" t="str">
        <f t="shared" si="97"/>
        <v>0;;深圳市;龙岗区;全区坪山新区金碧路246号卓俊锋代收</v>
      </c>
      <c r="B6223" t="s">
        <v>17537</v>
      </c>
      <c r="C6223" t="s">
        <v>17538</v>
      </c>
      <c r="D6223" t="s">
        <v>11808</v>
      </c>
      <c r="E6223" t="s">
        <v>11912</v>
      </c>
      <c r="F6223" t="s">
        <v>10223</v>
      </c>
      <c r="G6223" t="s">
        <v>2563</v>
      </c>
      <c r="H6223" t="s">
        <v>8329</v>
      </c>
      <c r="I6223" t="s">
        <v>10224</v>
      </c>
      <c r="J6223" t="s">
        <v>8</v>
      </c>
      <c r="K6223">
        <v>246</v>
      </c>
      <c r="L6223" t="s">
        <v>10</v>
      </c>
      <c r="M6223" t="s">
        <v>10236</v>
      </c>
      <c r="N6223" t="s">
        <v>454</v>
      </c>
    </row>
    <row r="6224" spans="1:20" x14ac:dyDescent="0.25">
      <c r="A6224" t="str">
        <f t="shared" si="97"/>
        <v>0;;深圳市;龙岗区;全区坪山新区金碧路246号卓俊锋代签收</v>
      </c>
      <c r="B6224" t="s">
        <v>17537</v>
      </c>
      <c r="C6224" t="s">
        <v>17538</v>
      </c>
      <c r="D6224" t="s">
        <v>11808</v>
      </c>
      <c r="E6224" t="s">
        <v>11913</v>
      </c>
      <c r="F6224" t="s">
        <v>10223</v>
      </c>
      <c r="G6224" t="s">
        <v>2563</v>
      </c>
      <c r="H6224" t="s">
        <v>8329</v>
      </c>
      <c r="I6224" t="s">
        <v>10224</v>
      </c>
      <c r="J6224" t="s">
        <v>8</v>
      </c>
      <c r="K6224">
        <v>246</v>
      </c>
      <c r="L6224" t="s">
        <v>10</v>
      </c>
      <c r="M6224" t="s">
        <v>10238</v>
      </c>
      <c r="N6224" t="s">
        <v>2156</v>
      </c>
    </row>
    <row r="6225" spans="1:13" x14ac:dyDescent="0.25">
      <c r="A6225" t="str">
        <f t="shared" si="97"/>
        <v>0;;深圳市;龙岗区;全区大芬桔子坑9栋4单元311</v>
      </c>
      <c r="B6225" t="s">
        <v>17492</v>
      </c>
      <c r="C6225" t="s">
        <v>17539</v>
      </c>
      <c r="D6225" t="s">
        <v>11808</v>
      </c>
      <c r="E6225" t="s">
        <v>11914</v>
      </c>
      <c r="F6225" t="s">
        <v>11915</v>
      </c>
      <c r="G6225" t="s">
        <v>8023</v>
      </c>
      <c r="H6225" t="s">
        <v>9539</v>
      </c>
      <c r="I6225">
        <v>9</v>
      </c>
      <c r="J6225" t="s">
        <v>23</v>
      </c>
      <c r="K6225">
        <v>4</v>
      </c>
      <c r="L6225" t="s">
        <v>45</v>
      </c>
      <c r="M6225">
        <v>311</v>
      </c>
    </row>
    <row r="6226" spans="1:13" x14ac:dyDescent="0.25">
      <c r="A6226" t="str">
        <f t="shared" si="97"/>
        <v>0;;深圳市;龙岗区;全区大芬桔子坑Q栋4单元201</v>
      </c>
      <c r="B6226" t="s">
        <v>17492</v>
      </c>
      <c r="C6226" t="s">
        <v>17539</v>
      </c>
      <c r="D6226" t="s">
        <v>11808</v>
      </c>
      <c r="E6226" t="s">
        <v>11916</v>
      </c>
      <c r="F6226" t="s">
        <v>11915</v>
      </c>
      <c r="G6226" t="s">
        <v>8023</v>
      </c>
      <c r="H6226" t="s">
        <v>9539</v>
      </c>
      <c r="I6226" t="s">
        <v>430</v>
      </c>
      <c r="J6226" t="s">
        <v>23</v>
      </c>
      <c r="K6226">
        <v>4</v>
      </c>
      <c r="L6226" t="s">
        <v>45</v>
      </c>
      <c r="M6226">
        <v>201</v>
      </c>
    </row>
    <row r="6227" spans="1:13" x14ac:dyDescent="0.25">
      <c r="A6227" t="str">
        <f t="shared" si="97"/>
        <v>0;;深圳市;龙岗区;全区大芬桔子坑g栋3单元205</v>
      </c>
      <c r="B6227" t="s">
        <v>17492</v>
      </c>
      <c r="C6227" t="s">
        <v>17539</v>
      </c>
      <c r="D6227" t="s">
        <v>11808</v>
      </c>
      <c r="E6227" t="s">
        <v>11917</v>
      </c>
      <c r="F6227" t="s">
        <v>11915</v>
      </c>
      <c r="G6227" t="s">
        <v>8023</v>
      </c>
      <c r="H6227" t="s">
        <v>9539</v>
      </c>
      <c r="I6227" t="s">
        <v>5828</v>
      </c>
      <c r="J6227" t="s">
        <v>23</v>
      </c>
      <c r="K6227">
        <v>3</v>
      </c>
      <c r="L6227" t="s">
        <v>45</v>
      </c>
      <c r="M6227">
        <v>205</v>
      </c>
    </row>
    <row r="6228" spans="1:13" x14ac:dyDescent="0.25">
      <c r="A6228" t="str">
        <f t="shared" si="97"/>
        <v>0;;深圳市;龙岗区;全区大芬桔子坑j栋楼802</v>
      </c>
      <c r="B6228" t="s">
        <v>17492</v>
      </c>
      <c r="C6228" t="s">
        <v>17539</v>
      </c>
      <c r="D6228" t="s">
        <v>11808</v>
      </c>
      <c r="E6228" t="s">
        <v>11918</v>
      </c>
      <c r="F6228" t="s">
        <v>11915</v>
      </c>
      <c r="G6228" t="s">
        <v>8023</v>
      </c>
      <c r="H6228" t="s">
        <v>9539</v>
      </c>
      <c r="I6228" t="s">
        <v>11465</v>
      </c>
      <c r="J6228" t="s">
        <v>9283</v>
      </c>
      <c r="K6228">
        <v>802</v>
      </c>
    </row>
    <row r="6229" spans="1:13" x14ac:dyDescent="0.25">
      <c r="A6229" t="str">
        <f t="shared" si="97"/>
        <v>0;;深圳市;龙岗区;全区大芬桔子坑k栋4002</v>
      </c>
      <c r="B6229" t="s">
        <v>17492</v>
      </c>
      <c r="C6229" t="s">
        <v>17539</v>
      </c>
      <c r="D6229" t="s">
        <v>11808</v>
      </c>
      <c r="E6229" t="s">
        <v>11919</v>
      </c>
      <c r="F6229" t="s">
        <v>11915</v>
      </c>
      <c r="G6229" t="s">
        <v>8023</v>
      </c>
      <c r="H6229" t="s">
        <v>9539</v>
      </c>
      <c r="I6229" t="s">
        <v>5840</v>
      </c>
      <c r="J6229" t="s">
        <v>23</v>
      </c>
      <c r="K6229">
        <v>4002</v>
      </c>
    </row>
    <row r="6230" spans="1:13" x14ac:dyDescent="0.25">
      <c r="A6230" t="str">
        <f t="shared" si="97"/>
        <v>0;;深圳市;龙岗区;全区天安花园-公交车站</v>
      </c>
      <c r="B6230" t="s">
        <v>17492</v>
      </c>
      <c r="C6230" t="s">
        <v>17522</v>
      </c>
      <c r="D6230" t="s">
        <v>11808</v>
      </c>
      <c r="E6230" t="s">
        <v>11920</v>
      </c>
      <c r="F6230" t="s">
        <v>11831</v>
      </c>
      <c r="G6230" t="s">
        <v>579</v>
      </c>
      <c r="H6230" t="s">
        <v>37</v>
      </c>
      <c r="I6230" t="s">
        <v>398</v>
      </c>
    </row>
    <row r="6231" spans="1:13" x14ac:dyDescent="0.25">
      <c r="A6231" t="str">
        <f t="shared" si="97"/>
        <v>0;;深圳市;龙岗区;全区天安花园-公交车站邓</v>
      </c>
      <c r="B6231" t="s">
        <v>17492</v>
      </c>
      <c r="C6231" t="s">
        <v>17522</v>
      </c>
      <c r="D6231" t="s">
        <v>11808</v>
      </c>
      <c r="E6231" t="s">
        <v>11921</v>
      </c>
      <c r="F6231" t="s">
        <v>11831</v>
      </c>
      <c r="G6231" t="s">
        <v>579</v>
      </c>
      <c r="H6231" t="s">
        <v>37</v>
      </c>
      <c r="I6231" t="s">
        <v>398</v>
      </c>
      <c r="J6231" t="s">
        <v>11839</v>
      </c>
    </row>
    <row r="6232" spans="1:13" x14ac:dyDescent="0.25">
      <c r="A6232" t="str">
        <f t="shared" si="97"/>
        <v>0;;深圳市;龙岗区;全区天安花园163栋201</v>
      </c>
      <c r="B6232" t="s">
        <v>17492</v>
      </c>
      <c r="C6232" t="s">
        <v>17522</v>
      </c>
      <c r="D6232" t="s">
        <v>11808</v>
      </c>
      <c r="E6232" t="s">
        <v>11922</v>
      </c>
      <c r="F6232" t="s">
        <v>11831</v>
      </c>
      <c r="G6232" t="s">
        <v>579</v>
      </c>
      <c r="H6232">
        <v>163</v>
      </c>
      <c r="I6232" t="s">
        <v>23</v>
      </c>
      <c r="J6232">
        <v>201</v>
      </c>
    </row>
    <row r="6233" spans="1:13" x14ac:dyDescent="0.25">
      <c r="A6233" t="str">
        <f t="shared" si="97"/>
        <v>0;;深圳市;龙岗区;全区天安花园16栋邓DSAASAA</v>
      </c>
      <c r="B6233" t="s">
        <v>17492</v>
      </c>
      <c r="C6233" t="s">
        <v>17522</v>
      </c>
      <c r="D6233" t="s">
        <v>11808</v>
      </c>
      <c r="E6233" t="s">
        <v>11923</v>
      </c>
      <c r="F6233" t="s">
        <v>11831</v>
      </c>
      <c r="G6233" t="s">
        <v>579</v>
      </c>
      <c r="H6233">
        <v>16</v>
      </c>
      <c r="I6233" t="s">
        <v>23</v>
      </c>
      <c r="J6233" t="s">
        <v>11839</v>
      </c>
      <c r="K6233" t="s">
        <v>11924</v>
      </c>
    </row>
    <row r="6234" spans="1:13" x14ac:dyDescent="0.25">
      <c r="A6234" t="str">
        <f t="shared" si="97"/>
        <v>0;;深圳市;龙岗区;全区天安花园17栋邓11123hDSASDA</v>
      </c>
      <c r="B6234" t="s">
        <v>17492</v>
      </c>
      <c r="C6234" t="s">
        <v>17522</v>
      </c>
      <c r="D6234" t="s">
        <v>11808</v>
      </c>
      <c r="E6234" t="s">
        <v>11925</v>
      </c>
      <c r="F6234" t="s">
        <v>11831</v>
      </c>
      <c r="G6234" t="s">
        <v>579</v>
      </c>
      <c r="H6234">
        <v>17</v>
      </c>
      <c r="I6234" t="s">
        <v>23</v>
      </c>
      <c r="J6234" t="s">
        <v>11839</v>
      </c>
      <c r="K6234" t="s">
        <v>11926</v>
      </c>
    </row>
    <row r="6235" spans="1:13" x14ac:dyDescent="0.25">
      <c r="A6235" t="str">
        <f t="shared" si="97"/>
        <v>0;;深圳市;龙岗区;全区天安花园18栋103</v>
      </c>
      <c r="B6235" t="s">
        <v>17492</v>
      </c>
      <c r="C6235" t="s">
        <v>17522</v>
      </c>
      <c r="D6235" t="s">
        <v>11808</v>
      </c>
      <c r="E6235" t="s">
        <v>11927</v>
      </c>
      <c r="F6235" t="s">
        <v>11831</v>
      </c>
      <c r="G6235" t="s">
        <v>579</v>
      </c>
      <c r="H6235">
        <v>18</v>
      </c>
      <c r="I6235" t="s">
        <v>23</v>
      </c>
      <c r="J6235">
        <v>103</v>
      </c>
    </row>
    <row r="6236" spans="1:13" x14ac:dyDescent="0.25">
      <c r="A6236" t="str">
        <f t="shared" si="97"/>
        <v>0;;深圳市;龙岗区;全区天安花园198栋201</v>
      </c>
      <c r="B6236" t="s">
        <v>17492</v>
      </c>
      <c r="C6236" t="s">
        <v>17522</v>
      </c>
      <c r="D6236" t="s">
        <v>11808</v>
      </c>
      <c r="E6236" t="s">
        <v>11928</v>
      </c>
      <c r="F6236" t="s">
        <v>11831</v>
      </c>
      <c r="G6236" t="s">
        <v>579</v>
      </c>
      <c r="H6236">
        <v>198</v>
      </c>
      <c r="I6236" t="s">
        <v>23</v>
      </c>
      <c r="J6236">
        <v>201</v>
      </c>
    </row>
    <row r="6237" spans="1:13" x14ac:dyDescent="0.25">
      <c r="A6237" t="str">
        <f t="shared" si="97"/>
        <v>0;;深圳市;龙岗区;全区布吉南岭村荔枝花园B9栋1403</v>
      </c>
      <c r="B6237" t="s">
        <v>17492</v>
      </c>
      <c r="C6237" t="s">
        <v>17540</v>
      </c>
      <c r="D6237" t="s">
        <v>11808</v>
      </c>
      <c r="E6237" t="s">
        <v>11929</v>
      </c>
      <c r="F6237" t="s">
        <v>11930</v>
      </c>
      <c r="G6237" t="s">
        <v>11931</v>
      </c>
      <c r="H6237" t="s">
        <v>5392</v>
      </c>
      <c r="I6237" t="s">
        <v>579</v>
      </c>
      <c r="J6237" t="s">
        <v>11932</v>
      </c>
      <c r="K6237" t="s">
        <v>23</v>
      </c>
      <c r="L6237">
        <v>1403</v>
      </c>
    </row>
    <row r="6238" spans="1:13" x14ac:dyDescent="0.25">
      <c r="A6238" t="str">
        <f t="shared" si="97"/>
        <v>0;;深圳市;龙岗区;全区布吉甘李二路佳和园</v>
      </c>
      <c r="B6238" t="s">
        <v>17492</v>
      </c>
      <c r="C6238" t="s">
        <v>11935</v>
      </c>
      <c r="D6238" t="s">
        <v>11808</v>
      </c>
      <c r="E6238" t="s">
        <v>11933</v>
      </c>
      <c r="F6238" t="s">
        <v>11934</v>
      </c>
      <c r="G6238" t="s">
        <v>475</v>
      </c>
      <c r="H6238" t="s">
        <v>4933</v>
      </c>
      <c r="I6238" t="s">
        <v>11935</v>
      </c>
    </row>
    <row r="6239" spans="1:13" x14ac:dyDescent="0.25">
      <c r="A6239" t="str">
        <f t="shared" si="97"/>
        <v>0;;深圳市;龙岗区;全区布吉甘李二路佳和园可乐</v>
      </c>
      <c r="B6239" t="s">
        <v>17492</v>
      </c>
      <c r="C6239" t="s">
        <v>11935</v>
      </c>
      <c r="D6239" t="s">
        <v>11808</v>
      </c>
      <c r="E6239" t="s">
        <v>11936</v>
      </c>
      <c r="F6239" t="s">
        <v>11934</v>
      </c>
      <c r="G6239" t="s">
        <v>475</v>
      </c>
      <c r="H6239" t="s">
        <v>4933</v>
      </c>
      <c r="I6239" t="s">
        <v>11935</v>
      </c>
      <c r="J6239" t="s">
        <v>11937</v>
      </c>
    </row>
    <row r="6240" spans="1:13" x14ac:dyDescent="0.25">
      <c r="A6240" t="str">
        <f t="shared" si="97"/>
        <v>0;;深圳市;龙岗区;全区布吉甘李二路佳和园小王</v>
      </c>
      <c r="B6240" t="s">
        <v>17492</v>
      </c>
      <c r="C6240" t="s">
        <v>11935</v>
      </c>
      <c r="D6240" t="s">
        <v>11808</v>
      </c>
      <c r="E6240" t="s">
        <v>11938</v>
      </c>
      <c r="F6240" t="s">
        <v>11934</v>
      </c>
      <c r="G6240" t="s">
        <v>475</v>
      </c>
      <c r="H6240" t="s">
        <v>4933</v>
      </c>
      <c r="I6240" t="s">
        <v>11935</v>
      </c>
      <c r="J6240" t="s">
        <v>2337</v>
      </c>
    </row>
    <row r="6241" spans="1:18" x14ac:dyDescent="0.25">
      <c r="A6241" t="str">
        <f t="shared" si="97"/>
        <v>0;;深圳市;龙岗区;全区布吉街道 木棉湾百劳坑2巷7号20天天</v>
      </c>
      <c r="B6241" t="s">
        <v>17541</v>
      </c>
      <c r="C6241" t="s">
        <v>17542</v>
      </c>
      <c r="D6241" t="s">
        <v>11808</v>
      </c>
      <c r="E6241" t="s">
        <v>11939</v>
      </c>
      <c r="F6241" t="s">
        <v>11930</v>
      </c>
      <c r="G6241" t="s">
        <v>209</v>
      </c>
      <c r="H6241" t="s">
        <v>11818</v>
      </c>
      <c r="I6241" t="s">
        <v>9199</v>
      </c>
      <c r="J6241" t="s">
        <v>11940</v>
      </c>
      <c r="K6241">
        <v>2</v>
      </c>
      <c r="L6241" t="s">
        <v>15</v>
      </c>
      <c r="M6241">
        <v>7</v>
      </c>
      <c r="N6241" t="s">
        <v>10</v>
      </c>
      <c r="O6241">
        <v>20</v>
      </c>
      <c r="P6241" t="s">
        <v>689</v>
      </c>
    </row>
    <row r="6242" spans="1:18" x14ac:dyDescent="0.25">
      <c r="A6242" t="str">
        <f t="shared" si="97"/>
        <v>0;;深圳市;龙岗区;全区布吉街道 木棉湾百劳坑2巷7号20室</v>
      </c>
      <c r="B6242" t="s">
        <v>17541</v>
      </c>
      <c r="C6242" t="s">
        <v>17543</v>
      </c>
      <c r="D6242" t="s">
        <v>11808</v>
      </c>
      <c r="E6242" t="s">
        <v>11941</v>
      </c>
      <c r="F6242" t="s">
        <v>11930</v>
      </c>
      <c r="G6242" t="s">
        <v>209</v>
      </c>
      <c r="H6242" t="s">
        <v>11818</v>
      </c>
      <c r="I6242" t="s">
        <v>9199</v>
      </c>
      <c r="J6242" t="s">
        <v>11940</v>
      </c>
      <c r="K6242">
        <v>2</v>
      </c>
      <c r="L6242" t="s">
        <v>15</v>
      </c>
      <c r="M6242">
        <v>7</v>
      </c>
      <c r="N6242" t="s">
        <v>10</v>
      </c>
      <c r="O6242">
        <v>20</v>
      </c>
      <c r="P6242" t="s">
        <v>46</v>
      </c>
    </row>
    <row r="6243" spans="1:18" x14ac:dyDescent="0.25">
      <c r="A6243" t="str">
        <f t="shared" si="97"/>
        <v>0;;深圳市;龙岗区;全区布吉街道中海怡翠16栋3303</v>
      </c>
      <c r="B6243" t="s">
        <v>17492</v>
      </c>
      <c r="C6243" t="s">
        <v>17544</v>
      </c>
      <c r="D6243" t="s">
        <v>11808</v>
      </c>
      <c r="E6243" t="s">
        <v>11942</v>
      </c>
      <c r="F6243" t="s">
        <v>11930</v>
      </c>
      <c r="G6243" t="s">
        <v>209</v>
      </c>
      <c r="H6243" t="s">
        <v>1696</v>
      </c>
      <c r="I6243" t="s">
        <v>7056</v>
      </c>
      <c r="J6243">
        <v>16</v>
      </c>
      <c r="K6243" t="s">
        <v>23</v>
      </c>
      <c r="L6243">
        <v>3303</v>
      </c>
    </row>
    <row r="6244" spans="1:18" x14ac:dyDescent="0.25">
      <c r="A6244" t="str">
        <f t="shared" si="97"/>
        <v>0;;深圳市;龙岗区;全区布吉街道丽湖花园C栋152号</v>
      </c>
      <c r="B6244" t="s">
        <v>17492</v>
      </c>
      <c r="C6244" t="s">
        <v>17545</v>
      </c>
      <c r="D6244" t="s">
        <v>11808</v>
      </c>
      <c r="E6244" t="s">
        <v>11943</v>
      </c>
      <c r="F6244" t="s">
        <v>11930</v>
      </c>
      <c r="G6244" t="s">
        <v>209</v>
      </c>
      <c r="H6244" t="s">
        <v>11944</v>
      </c>
      <c r="I6244" t="s">
        <v>579</v>
      </c>
      <c r="J6244" t="s">
        <v>304</v>
      </c>
      <c r="K6244" t="s">
        <v>23</v>
      </c>
      <c r="L6244">
        <v>152</v>
      </c>
      <c r="M6244" t="s">
        <v>10</v>
      </c>
    </row>
    <row r="6245" spans="1:18" x14ac:dyDescent="0.25">
      <c r="A6245" t="str">
        <f t="shared" si="97"/>
        <v>0;;深圳市;龙岗区;全区布吉街道信义假日名城沁芳园F栋4单元107</v>
      </c>
      <c r="B6245" t="s">
        <v>17492</v>
      </c>
      <c r="C6245" t="s">
        <v>17546</v>
      </c>
      <c r="D6245" t="s">
        <v>11808</v>
      </c>
      <c r="E6245" t="s">
        <v>11945</v>
      </c>
      <c r="F6245" t="s">
        <v>11930</v>
      </c>
      <c r="G6245" t="s">
        <v>209</v>
      </c>
      <c r="H6245" t="s">
        <v>11946</v>
      </c>
      <c r="I6245" t="s">
        <v>1212</v>
      </c>
      <c r="J6245" t="s">
        <v>11947</v>
      </c>
      <c r="K6245" t="s">
        <v>11948</v>
      </c>
      <c r="L6245" t="s">
        <v>2806</v>
      </c>
      <c r="M6245" t="s">
        <v>23</v>
      </c>
      <c r="N6245">
        <v>4</v>
      </c>
      <c r="O6245" t="s">
        <v>45</v>
      </c>
      <c r="P6245">
        <v>107</v>
      </c>
    </row>
    <row r="6246" spans="1:18" x14ac:dyDescent="0.25">
      <c r="A6246" t="str">
        <f t="shared" si="97"/>
        <v>0;;深圳市;龙岗区;全区布吉街道信义假日名城沁芳园F栋4单元1077</v>
      </c>
      <c r="B6246" t="s">
        <v>17492</v>
      </c>
      <c r="C6246" t="s">
        <v>17546</v>
      </c>
      <c r="D6246" t="s">
        <v>11808</v>
      </c>
      <c r="E6246" t="s">
        <v>11949</v>
      </c>
      <c r="F6246" t="s">
        <v>11930</v>
      </c>
      <c r="G6246" t="s">
        <v>209</v>
      </c>
      <c r="H6246" t="s">
        <v>11946</v>
      </c>
      <c r="I6246" t="s">
        <v>1212</v>
      </c>
      <c r="J6246" t="s">
        <v>11947</v>
      </c>
      <c r="K6246" t="s">
        <v>11948</v>
      </c>
      <c r="L6246" t="s">
        <v>2806</v>
      </c>
      <c r="M6246" t="s">
        <v>23</v>
      </c>
      <c r="N6246">
        <v>4</v>
      </c>
      <c r="O6246" t="s">
        <v>45</v>
      </c>
      <c r="P6246">
        <v>1077</v>
      </c>
    </row>
    <row r="6247" spans="1:18" x14ac:dyDescent="0.25">
      <c r="A6247" t="str">
        <f t="shared" si="97"/>
        <v>0;;深圳市;龙岗区;全区布吉街道尚水天成2栋602</v>
      </c>
      <c r="B6247" t="s">
        <v>17492</v>
      </c>
      <c r="C6247" t="s">
        <v>17547</v>
      </c>
      <c r="D6247" t="s">
        <v>11808</v>
      </c>
      <c r="E6247" t="s">
        <v>11950</v>
      </c>
      <c r="F6247" t="s">
        <v>11930</v>
      </c>
      <c r="G6247" t="s">
        <v>209</v>
      </c>
      <c r="H6247" t="s">
        <v>11951</v>
      </c>
      <c r="I6247" t="s">
        <v>11952</v>
      </c>
      <c r="J6247">
        <v>2</v>
      </c>
      <c r="K6247" t="s">
        <v>23</v>
      </c>
      <c r="L6247">
        <v>602</v>
      </c>
    </row>
    <row r="6248" spans="1:18" x14ac:dyDescent="0.25">
      <c r="A6248" t="str">
        <f t="shared" si="97"/>
        <v>0;;深圳市;龙岗区;全区布吉街道尚水天成二栋602工作室</v>
      </c>
      <c r="B6248" t="s">
        <v>17492</v>
      </c>
      <c r="C6248" t="s">
        <v>17547</v>
      </c>
      <c r="D6248" t="s">
        <v>11808</v>
      </c>
      <c r="E6248" t="s">
        <v>11953</v>
      </c>
      <c r="F6248" t="s">
        <v>11930</v>
      </c>
      <c r="G6248" t="s">
        <v>209</v>
      </c>
      <c r="H6248" t="s">
        <v>11951</v>
      </c>
      <c r="I6248" t="s">
        <v>11952</v>
      </c>
      <c r="J6248" t="s">
        <v>11954</v>
      </c>
      <c r="K6248">
        <v>602</v>
      </c>
      <c r="L6248" t="s">
        <v>631</v>
      </c>
    </row>
    <row r="6249" spans="1:18" x14ac:dyDescent="0.25">
      <c r="A6249" t="str">
        <f t="shared" si="97"/>
        <v>0;;深圳市;龙岗区;全区布吉街道布龙路20号布龙城5ACC座5A05</v>
      </c>
      <c r="B6249" t="s">
        <v>17548</v>
      </c>
      <c r="C6249" t="s">
        <v>17549</v>
      </c>
      <c r="D6249" t="s">
        <v>11808</v>
      </c>
      <c r="E6249" t="s">
        <v>11955</v>
      </c>
      <c r="F6249" t="s">
        <v>11930</v>
      </c>
      <c r="G6249" t="s">
        <v>209</v>
      </c>
      <c r="H6249" t="s">
        <v>11956</v>
      </c>
      <c r="I6249">
        <v>20</v>
      </c>
      <c r="J6249" t="s">
        <v>11957</v>
      </c>
      <c r="K6249" t="s">
        <v>7235</v>
      </c>
      <c r="L6249" t="s">
        <v>11958</v>
      </c>
      <c r="M6249" t="s">
        <v>1985</v>
      </c>
      <c r="N6249" t="s">
        <v>11959</v>
      </c>
    </row>
    <row r="6250" spans="1:18" x14ac:dyDescent="0.25">
      <c r="A6250" t="str">
        <f t="shared" si="97"/>
        <v>0;;深圳市;龙岗区;全区布吉街道布龙路20号布龙城5AC座05</v>
      </c>
      <c r="B6250" t="s">
        <v>17548</v>
      </c>
      <c r="C6250" t="s">
        <v>17549</v>
      </c>
      <c r="D6250" t="s">
        <v>11808</v>
      </c>
      <c r="E6250" t="s">
        <v>11960</v>
      </c>
      <c r="F6250" t="s">
        <v>11930</v>
      </c>
      <c r="G6250" t="s">
        <v>209</v>
      </c>
      <c r="H6250" t="s">
        <v>11956</v>
      </c>
      <c r="I6250">
        <v>20</v>
      </c>
      <c r="J6250" t="s">
        <v>11957</v>
      </c>
      <c r="K6250" t="s">
        <v>7235</v>
      </c>
      <c r="L6250" t="s">
        <v>11961</v>
      </c>
      <c r="M6250" t="s">
        <v>1985</v>
      </c>
      <c r="N6250">
        <v>5</v>
      </c>
    </row>
    <row r="6251" spans="1:18" x14ac:dyDescent="0.25">
      <c r="A6251" t="str">
        <f t="shared" si="97"/>
        <v>0;;深圳市;龙岗区;全区布吉街道布龙路20号布龙城CCCC座C5A到货电联</v>
      </c>
      <c r="B6251" t="s">
        <v>17548</v>
      </c>
      <c r="C6251" t="s">
        <v>11956</v>
      </c>
      <c r="D6251" t="s">
        <v>11808</v>
      </c>
      <c r="E6251" t="s">
        <v>11962</v>
      </c>
      <c r="F6251" t="s">
        <v>11930</v>
      </c>
      <c r="G6251" t="s">
        <v>209</v>
      </c>
      <c r="H6251" t="s">
        <v>11956</v>
      </c>
      <c r="I6251">
        <v>20</v>
      </c>
      <c r="J6251" t="s">
        <v>11957</v>
      </c>
      <c r="K6251" t="s">
        <v>7235</v>
      </c>
      <c r="L6251" t="s">
        <v>11963</v>
      </c>
      <c r="M6251" t="s">
        <v>1985</v>
      </c>
      <c r="N6251" t="s">
        <v>11964</v>
      </c>
      <c r="O6251" t="s">
        <v>3341</v>
      </c>
      <c r="P6251" t="s">
        <v>1156</v>
      </c>
    </row>
    <row r="6252" spans="1:18" x14ac:dyDescent="0.25">
      <c r="A6252" t="str">
        <f t="shared" si="97"/>
        <v>0;;深圳市;龙岗区;全区布吉街道布龙路20号布龙城CCC座5A0005</v>
      </c>
      <c r="B6252" t="s">
        <v>17548</v>
      </c>
      <c r="C6252" t="s">
        <v>17549</v>
      </c>
      <c r="D6252" t="s">
        <v>11808</v>
      </c>
      <c r="E6252" t="s">
        <v>11965</v>
      </c>
      <c r="F6252" t="s">
        <v>11930</v>
      </c>
      <c r="G6252" t="s">
        <v>209</v>
      </c>
      <c r="H6252" t="s">
        <v>11956</v>
      </c>
      <c r="I6252">
        <v>20</v>
      </c>
      <c r="J6252" t="s">
        <v>11957</v>
      </c>
      <c r="K6252" t="s">
        <v>7235</v>
      </c>
      <c r="L6252" t="s">
        <v>1620</v>
      </c>
      <c r="M6252" t="s">
        <v>1985</v>
      </c>
      <c r="N6252" t="s">
        <v>11966</v>
      </c>
    </row>
    <row r="6253" spans="1:18" x14ac:dyDescent="0.25">
      <c r="A6253" t="str">
        <f t="shared" si="97"/>
        <v>0;;深圳市;龙岗区;全区布吉街道布龙路20号布龙城CCC座5A05</v>
      </c>
      <c r="B6253" t="s">
        <v>17548</v>
      </c>
      <c r="C6253" t="s">
        <v>17549</v>
      </c>
      <c r="D6253" t="s">
        <v>11808</v>
      </c>
      <c r="E6253" t="s">
        <v>11967</v>
      </c>
      <c r="F6253" t="s">
        <v>11930</v>
      </c>
      <c r="G6253" t="s">
        <v>209</v>
      </c>
      <c r="H6253" t="s">
        <v>11956</v>
      </c>
      <c r="I6253">
        <v>20</v>
      </c>
      <c r="J6253" t="s">
        <v>11957</v>
      </c>
      <c r="K6253" t="s">
        <v>7235</v>
      </c>
      <c r="L6253" t="s">
        <v>1620</v>
      </c>
      <c r="M6253" t="s">
        <v>1985</v>
      </c>
      <c r="N6253" t="s">
        <v>11959</v>
      </c>
    </row>
    <row r="6254" spans="1:18" x14ac:dyDescent="0.25">
      <c r="A6254" t="str">
        <f t="shared" si="97"/>
        <v>0;;深圳市;龙岗区;全区布吉街道布龙路20号布龙城CCC座5A05到货电联</v>
      </c>
      <c r="B6254" t="s">
        <v>17548</v>
      </c>
      <c r="C6254" t="s">
        <v>17549</v>
      </c>
      <c r="D6254" t="s">
        <v>11808</v>
      </c>
      <c r="E6254" t="s">
        <v>11968</v>
      </c>
      <c r="F6254" t="s">
        <v>11930</v>
      </c>
      <c r="G6254" t="s">
        <v>209</v>
      </c>
      <c r="H6254" t="s">
        <v>11956</v>
      </c>
      <c r="I6254">
        <v>20</v>
      </c>
      <c r="J6254" t="s">
        <v>11957</v>
      </c>
      <c r="K6254" t="s">
        <v>7235</v>
      </c>
      <c r="L6254" t="s">
        <v>1620</v>
      </c>
      <c r="M6254" t="s">
        <v>1985</v>
      </c>
      <c r="N6254" t="s">
        <v>11959</v>
      </c>
      <c r="O6254" t="s">
        <v>3341</v>
      </c>
      <c r="P6254" t="s">
        <v>1156</v>
      </c>
    </row>
    <row r="6255" spans="1:18" x14ac:dyDescent="0.25">
      <c r="A6255" t="str">
        <f t="shared" si="97"/>
        <v>0;;深圳市;龙岗区;全区布吉街道布龙路20号布龙城CCC座5A楼005</v>
      </c>
      <c r="B6255" t="s">
        <v>17548</v>
      </c>
      <c r="C6255" t="s">
        <v>17549</v>
      </c>
      <c r="D6255" t="s">
        <v>11808</v>
      </c>
      <c r="E6255" t="s">
        <v>11969</v>
      </c>
      <c r="F6255" t="s">
        <v>11930</v>
      </c>
      <c r="G6255" t="s">
        <v>209</v>
      </c>
      <c r="H6255" t="s">
        <v>11956</v>
      </c>
      <c r="I6255">
        <v>20</v>
      </c>
      <c r="J6255" t="s">
        <v>11957</v>
      </c>
      <c r="K6255" t="s">
        <v>7235</v>
      </c>
      <c r="L6255" t="s">
        <v>1620</v>
      </c>
      <c r="M6255" t="s">
        <v>1985</v>
      </c>
      <c r="N6255" t="s">
        <v>11961</v>
      </c>
      <c r="O6255" t="s">
        <v>16</v>
      </c>
      <c r="P6255">
        <v>5</v>
      </c>
    </row>
    <row r="6256" spans="1:18" x14ac:dyDescent="0.25">
      <c r="A6256" t="str">
        <f t="shared" si="97"/>
        <v>0;;深圳市;龙岗区;全区布吉街道布龙路20号布龙城CCC座5A楼4楼045SSA</v>
      </c>
      <c r="B6256" t="s">
        <v>17548</v>
      </c>
      <c r="C6256" t="s">
        <v>17549</v>
      </c>
      <c r="D6256" t="s">
        <v>11808</v>
      </c>
      <c r="E6256" t="s">
        <v>11970</v>
      </c>
      <c r="F6256" t="s">
        <v>11930</v>
      </c>
      <c r="G6256" t="s">
        <v>209</v>
      </c>
      <c r="H6256" t="s">
        <v>11956</v>
      </c>
      <c r="I6256">
        <v>20</v>
      </c>
      <c r="J6256" t="s">
        <v>11957</v>
      </c>
      <c r="K6256" t="s">
        <v>7235</v>
      </c>
      <c r="L6256" t="s">
        <v>1620</v>
      </c>
      <c r="M6256" t="s">
        <v>1985</v>
      </c>
      <c r="N6256" t="s">
        <v>11961</v>
      </c>
      <c r="O6256" t="s">
        <v>16</v>
      </c>
      <c r="P6256">
        <v>4</v>
      </c>
      <c r="Q6256" t="s">
        <v>16</v>
      </c>
      <c r="R6256" t="s">
        <v>11971</v>
      </c>
    </row>
    <row r="6257" spans="1:18" x14ac:dyDescent="0.25">
      <c r="A6257" t="str">
        <f t="shared" si="97"/>
        <v>0;;深圳市;龙岗区;全区布吉街道布龙路20号布龙城CCC座5A楼4楼05</v>
      </c>
      <c r="B6257" t="s">
        <v>17548</v>
      </c>
      <c r="C6257" t="s">
        <v>17549</v>
      </c>
      <c r="D6257" t="s">
        <v>11808</v>
      </c>
      <c r="E6257" t="s">
        <v>11972</v>
      </c>
      <c r="F6257" t="s">
        <v>11930</v>
      </c>
      <c r="G6257" t="s">
        <v>209</v>
      </c>
      <c r="H6257" t="s">
        <v>11956</v>
      </c>
      <c r="I6257">
        <v>20</v>
      </c>
      <c r="J6257" t="s">
        <v>11957</v>
      </c>
      <c r="K6257" t="s">
        <v>7235</v>
      </c>
      <c r="L6257" t="s">
        <v>1620</v>
      </c>
      <c r="M6257" t="s">
        <v>1985</v>
      </c>
      <c r="N6257" t="s">
        <v>11961</v>
      </c>
      <c r="O6257" t="s">
        <v>16</v>
      </c>
      <c r="P6257">
        <v>4</v>
      </c>
      <c r="Q6257" t="s">
        <v>16</v>
      </c>
      <c r="R6257">
        <v>5</v>
      </c>
    </row>
    <row r="6258" spans="1:18" x14ac:dyDescent="0.25">
      <c r="A6258" t="str">
        <f t="shared" si="97"/>
        <v>0;;深圳市;龙岗区;全区布吉街道布龙路20号布龙城C座5A05</v>
      </c>
      <c r="B6258" t="s">
        <v>17548</v>
      </c>
      <c r="C6258" t="s">
        <v>17550</v>
      </c>
      <c r="D6258" t="s">
        <v>11808</v>
      </c>
      <c r="E6258" t="s">
        <v>11973</v>
      </c>
      <c r="F6258" t="s">
        <v>11930</v>
      </c>
      <c r="G6258" t="s">
        <v>209</v>
      </c>
      <c r="H6258" t="s">
        <v>11956</v>
      </c>
      <c r="I6258">
        <v>20</v>
      </c>
      <c r="J6258" t="s">
        <v>11957</v>
      </c>
      <c r="K6258" t="s">
        <v>7235</v>
      </c>
      <c r="L6258" t="s">
        <v>1985</v>
      </c>
      <c r="M6258" t="s">
        <v>11959</v>
      </c>
    </row>
    <row r="6259" spans="1:18" x14ac:dyDescent="0.25">
      <c r="A6259" t="str">
        <f t="shared" si="97"/>
        <v>0;;深圳市;龙岗区;全区布吉街道布龙路20号布龙城C座C5A05号</v>
      </c>
      <c r="B6259" t="s">
        <v>17548</v>
      </c>
      <c r="C6259" t="s">
        <v>17550</v>
      </c>
      <c r="D6259" t="s">
        <v>11808</v>
      </c>
      <c r="E6259" t="s">
        <v>11974</v>
      </c>
      <c r="F6259" t="s">
        <v>11930</v>
      </c>
      <c r="G6259" t="s">
        <v>209</v>
      </c>
      <c r="H6259" t="s">
        <v>11956</v>
      </c>
      <c r="I6259">
        <v>20</v>
      </c>
      <c r="J6259" t="s">
        <v>11957</v>
      </c>
      <c r="K6259" t="s">
        <v>7235</v>
      </c>
      <c r="L6259" t="s">
        <v>1985</v>
      </c>
      <c r="M6259" t="s">
        <v>11975</v>
      </c>
      <c r="N6259" t="s">
        <v>10</v>
      </c>
    </row>
    <row r="6260" spans="1:18" x14ac:dyDescent="0.25">
      <c r="A6260" t="str">
        <f t="shared" si="97"/>
        <v>0;;深圳市;龙岗区;全区布吉街道布龙路20号布龙城C座C5A到货电联</v>
      </c>
      <c r="B6260" t="s">
        <v>17548</v>
      </c>
      <c r="C6260" t="s">
        <v>17550</v>
      </c>
      <c r="D6260" t="s">
        <v>11808</v>
      </c>
      <c r="E6260" t="s">
        <v>11976</v>
      </c>
      <c r="F6260" t="s">
        <v>11930</v>
      </c>
      <c r="G6260" t="s">
        <v>209</v>
      </c>
      <c r="H6260" t="s">
        <v>11956</v>
      </c>
      <c r="I6260">
        <v>20</v>
      </c>
      <c r="J6260" t="s">
        <v>11957</v>
      </c>
      <c r="K6260" t="s">
        <v>7235</v>
      </c>
      <c r="L6260" t="s">
        <v>1985</v>
      </c>
      <c r="M6260" t="s">
        <v>11964</v>
      </c>
      <c r="N6260" t="s">
        <v>3341</v>
      </c>
      <c r="O6260" t="s">
        <v>1156</v>
      </c>
    </row>
    <row r="6261" spans="1:18" x14ac:dyDescent="0.25">
      <c r="A6261" t="str">
        <f t="shared" si="97"/>
        <v>0;;深圳市;龙岗区;全区布吉街道布龙路布龙城C座C5A05</v>
      </c>
      <c r="B6261" t="s">
        <v>17492</v>
      </c>
      <c r="C6261" t="s">
        <v>17550</v>
      </c>
      <c r="D6261" t="s">
        <v>11808</v>
      </c>
      <c r="E6261" t="s">
        <v>11977</v>
      </c>
      <c r="F6261" t="s">
        <v>11930</v>
      </c>
      <c r="G6261" t="s">
        <v>209</v>
      </c>
      <c r="H6261" t="s">
        <v>11978</v>
      </c>
      <c r="I6261" t="s">
        <v>7235</v>
      </c>
      <c r="J6261" t="s">
        <v>1985</v>
      </c>
      <c r="K6261" t="s">
        <v>11975</v>
      </c>
    </row>
    <row r="6262" spans="1:18" x14ac:dyDescent="0.25">
      <c r="A6262" t="str">
        <f t="shared" si="97"/>
        <v>0;;深圳市;龙岗区;全区布吉街道布龙路布龙城C座C5A0511</v>
      </c>
      <c r="B6262" t="s">
        <v>17492</v>
      </c>
      <c r="C6262" t="s">
        <v>17550</v>
      </c>
      <c r="D6262" t="s">
        <v>11808</v>
      </c>
      <c r="E6262" t="s">
        <v>11979</v>
      </c>
      <c r="F6262" t="s">
        <v>11930</v>
      </c>
      <c r="G6262" t="s">
        <v>209</v>
      </c>
      <c r="H6262" t="s">
        <v>11978</v>
      </c>
      <c r="I6262" t="s">
        <v>7235</v>
      </c>
      <c r="J6262" t="s">
        <v>1985</v>
      </c>
      <c r="K6262" t="s">
        <v>11980</v>
      </c>
    </row>
    <row r="6263" spans="1:18" x14ac:dyDescent="0.25">
      <c r="A6263" t="str">
        <f t="shared" si="97"/>
        <v>0;;深圳市;龙岗区;全区布吉街道木棉湾木棉路33号吴</v>
      </c>
      <c r="B6263" t="s">
        <v>17551</v>
      </c>
      <c r="C6263" t="s">
        <v>17552</v>
      </c>
      <c r="D6263" t="s">
        <v>11808</v>
      </c>
      <c r="E6263" t="s">
        <v>11981</v>
      </c>
      <c r="F6263" t="s">
        <v>11930</v>
      </c>
      <c r="G6263" t="s">
        <v>209</v>
      </c>
      <c r="H6263" t="s">
        <v>11818</v>
      </c>
      <c r="I6263" t="s">
        <v>9199</v>
      </c>
      <c r="J6263" t="s">
        <v>11818</v>
      </c>
      <c r="K6263" t="s">
        <v>8</v>
      </c>
      <c r="L6263">
        <v>33</v>
      </c>
      <c r="M6263" t="s">
        <v>10</v>
      </c>
      <c r="N6263" t="s">
        <v>8430</v>
      </c>
    </row>
    <row r="6264" spans="1:18" x14ac:dyDescent="0.25">
      <c r="A6264" t="str">
        <f t="shared" si="97"/>
        <v>0;;深圳市;龙岗区;全区布吉街道木棉湾百劳坑2巷7号20</v>
      </c>
      <c r="B6264" t="s">
        <v>17541</v>
      </c>
      <c r="C6264" t="s">
        <v>17543</v>
      </c>
      <c r="D6264" t="s">
        <v>11808</v>
      </c>
      <c r="E6264" t="s">
        <v>11982</v>
      </c>
      <c r="F6264" t="s">
        <v>11930</v>
      </c>
      <c r="G6264" t="s">
        <v>209</v>
      </c>
      <c r="H6264" t="s">
        <v>11818</v>
      </c>
      <c r="I6264" t="s">
        <v>9199</v>
      </c>
      <c r="J6264" t="s">
        <v>11940</v>
      </c>
      <c r="K6264">
        <v>2</v>
      </c>
      <c r="L6264" t="s">
        <v>15</v>
      </c>
      <c r="M6264">
        <v>7</v>
      </c>
      <c r="N6264" t="s">
        <v>10</v>
      </c>
      <c r="O6264">
        <v>20</v>
      </c>
    </row>
    <row r="6265" spans="1:18" x14ac:dyDescent="0.25">
      <c r="A6265" t="str">
        <f t="shared" si="97"/>
        <v>0;;深圳市;龙岗区;全区布吉街道木棉湾百劳坑恒升电脑有限公司小吴</v>
      </c>
      <c r="B6265" t="s">
        <v>17492</v>
      </c>
      <c r="C6265" t="s">
        <v>17553</v>
      </c>
      <c r="D6265" t="s">
        <v>11808</v>
      </c>
      <c r="E6265" t="s">
        <v>11983</v>
      </c>
      <c r="F6265" t="s">
        <v>11930</v>
      </c>
      <c r="G6265" t="s">
        <v>209</v>
      </c>
      <c r="H6265" t="s">
        <v>11818</v>
      </c>
      <c r="I6265" t="s">
        <v>9199</v>
      </c>
      <c r="J6265" t="s">
        <v>11940</v>
      </c>
      <c r="K6265" t="s">
        <v>11984</v>
      </c>
      <c r="L6265" t="s">
        <v>3957</v>
      </c>
      <c r="M6265" t="s">
        <v>1948</v>
      </c>
      <c r="N6265" t="s">
        <v>26</v>
      </c>
      <c r="O6265" t="s">
        <v>8430</v>
      </c>
    </row>
    <row r="6266" spans="1:18" x14ac:dyDescent="0.25">
      <c r="A6266" t="str">
        <f t="shared" si="97"/>
        <v>0;;深圳市;龙岗区;全区布吉街道木棉湾百劳坑金宝贝幼儿园吴小姐代</v>
      </c>
      <c r="B6266" t="s">
        <v>17492</v>
      </c>
      <c r="C6266" t="s">
        <v>17554</v>
      </c>
      <c r="D6266" t="s">
        <v>11808</v>
      </c>
      <c r="E6266" t="s">
        <v>11985</v>
      </c>
      <c r="F6266" t="s">
        <v>11930</v>
      </c>
      <c r="G6266" t="s">
        <v>209</v>
      </c>
      <c r="H6266" t="s">
        <v>11818</v>
      </c>
      <c r="I6266" t="s">
        <v>9199</v>
      </c>
      <c r="J6266" t="s">
        <v>11940</v>
      </c>
      <c r="K6266" t="s">
        <v>11986</v>
      </c>
      <c r="L6266" t="s">
        <v>799</v>
      </c>
      <c r="M6266" t="s">
        <v>11987</v>
      </c>
      <c r="N6266" t="s">
        <v>467</v>
      </c>
    </row>
    <row r="6267" spans="1:18" x14ac:dyDescent="0.25">
      <c r="A6267" t="str">
        <f t="shared" si="97"/>
        <v>0;;深圳市;龙岗区;全区布吉街道木棉湾百老坑2巷7号20天天</v>
      </c>
      <c r="B6267" t="s">
        <v>17555</v>
      </c>
      <c r="C6267" t="s">
        <v>17542</v>
      </c>
      <c r="D6267" t="s">
        <v>11808</v>
      </c>
      <c r="E6267" t="s">
        <v>11988</v>
      </c>
      <c r="F6267" t="s">
        <v>11930</v>
      </c>
      <c r="G6267" t="s">
        <v>209</v>
      </c>
      <c r="H6267" t="s">
        <v>11818</v>
      </c>
      <c r="I6267" t="s">
        <v>9199</v>
      </c>
      <c r="J6267" t="s">
        <v>11989</v>
      </c>
      <c r="K6267" t="s">
        <v>9539</v>
      </c>
      <c r="L6267">
        <v>2</v>
      </c>
      <c r="M6267" t="s">
        <v>15</v>
      </c>
      <c r="N6267">
        <v>7</v>
      </c>
      <c r="O6267" t="s">
        <v>10</v>
      </c>
      <c r="P6267">
        <v>20</v>
      </c>
      <c r="Q6267" t="s">
        <v>689</v>
      </c>
    </row>
    <row r="6268" spans="1:18" x14ac:dyDescent="0.25">
      <c r="A6268" t="str">
        <f t="shared" si="97"/>
        <v>0;;深圳市;龙岗区;全区布吉街道甘李二路佳和园</v>
      </c>
      <c r="B6268" t="s">
        <v>17492</v>
      </c>
      <c r="C6268" t="s">
        <v>11935</v>
      </c>
      <c r="D6268" t="s">
        <v>11808</v>
      </c>
      <c r="E6268" t="s">
        <v>11990</v>
      </c>
      <c r="F6268" t="s">
        <v>11930</v>
      </c>
      <c r="G6268" t="s">
        <v>209</v>
      </c>
      <c r="H6268" t="s">
        <v>11991</v>
      </c>
      <c r="I6268" t="s">
        <v>4933</v>
      </c>
      <c r="J6268" t="s">
        <v>11935</v>
      </c>
    </row>
    <row r="6269" spans="1:18" x14ac:dyDescent="0.25">
      <c r="A6269" t="str">
        <f t="shared" si="97"/>
        <v>0;;深圳市;龙岗区;全区布吉街道甘李二路佳和园151号天天酒店</v>
      </c>
      <c r="B6269" t="s">
        <v>17492</v>
      </c>
      <c r="C6269" t="s">
        <v>11935</v>
      </c>
      <c r="D6269" t="s">
        <v>11808</v>
      </c>
      <c r="E6269" t="s">
        <v>11992</v>
      </c>
      <c r="F6269" t="s">
        <v>11930</v>
      </c>
      <c r="G6269" t="s">
        <v>209</v>
      </c>
      <c r="H6269" t="s">
        <v>11991</v>
      </c>
      <c r="I6269" t="s">
        <v>4933</v>
      </c>
      <c r="J6269" t="s">
        <v>11935</v>
      </c>
      <c r="K6269">
        <v>151</v>
      </c>
      <c r="L6269" t="s">
        <v>10</v>
      </c>
      <c r="M6269" t="s">
        <v>689</v>
      </c>
      <c r="N6269" t="s">
        <v>913</v>
      </c>
    </row>
    <row r="6270" spans="1:18" x14ac:dyDescent="0.25">
      <c r="A6270" t="str">
        <f t="shared" si="97"/>
        <v>0;;深圳市;龙岗区;全区布吉街道甘李二路佳和园华联发大厦805</v>
      </c>
      <c r="B6270" t="s">
        <v>17492</v>
      </c>
      <c r="C6270" t="s">
        <v>11935</v>
      </c>
      <c r="D6270" t="s">
        <v>11808</v>
      </c>
      <c r="E6270" t="s">
        <v>11993</v>
      </c>
      <c r="F6270" t="s">
        <v>11930</v>
      </c>
      <c r="G6270" t="s">
        <v>209</v>
      </c>
      <c r="H6270" t="s">
        <v>11991</v>
      </c>
      <c r="I6270" t="s">
        <v>4933</v>
      </c>
      <c r="J6270" t="s">
        <v>11935</v>
      </c>
      <c r="K6270" t="s">
        <v>10760</v>
      </c>
      <c r="L6270" t="s">
        <v>9704</v>
      </c>
      <c r="M6270" t="s">
        <v>244</v>
      </c>
      <c r="N6270">
        <v>805</v>
      </c>
    </row>
    <row r="6271" spans="1:18" x14ac:dyDescent="0.25">
      <c r="A6271" t="str">
        <f t="shared" si="97"/>
        <v>0;;深圳市;龙岗区;全区布吉街道甘李二路佳和园可乐办公室</v>
      </c>
      <c r="B6271" t="s">
        <v>17492</v>
      </c>
      <c r="C6271" t="s">
        <v>11935</v>
      </c>
      <c r="D6271" t="s">
        <v>11808</v>
      </c>
      <c r="E6271" t="s">
        <v>11994</v>
      </c>
      <c r="F6271" t="s">
        <v>11930</v>
      </c>
      <c r="G6271" t="s">
        <v>209</v>
      </c>
      <c r="H6271" t="s">
        <v>11991</v>
      </c>
      <c r="I6271" t="s">
        <v>4933</v>
      </c>
      <c r="J6271" t="s">
        <v>11935</v>
      </c>
      <c r="K6271" t="s">
        <v>11937</v>
      </c>
      <c r="L6271" t="s">
        <v>581</v>
      </c>
    </row>
    <row r="6272" spans="1:18" x14ac:dyDescent="0.25">
      <c r="A6272" t="str">
        <f t="shared" si="97"/>
        <v>0;;深圳市;龙岗区;全区布吉街道甘李二路佳和园喜洋洋超市对面</v>
      </c>
      <c r="B6272" t="s">
        <v>17492</v>
      </c>
      <c r="C6272" t="s">
        <v>11935</v>
      </c>
      <c r="D6272" t="s">
        <v>11808</v>
      </c>
      <c r="E6272" t="s">
        <v>11995</v>
      </c>
      <c r="F6272" t="s">
        <v>11930</v>
      </c>
      <c r="G6272" t="s">
        <v>209</v>
      </c>
      <c r="H6272" t="s">
        <v>11991</v>
      </c>
      <c r="I6272" t="s">
        <v>4933</v>
      </c>
      <c r="J6272" t="s">
        <v>11935</v>
      </c>
      <c r="K6272" t="s">
        <v>11996</v>
      </c>
      <c r="L6272" t="s">
        <v>605</v>
      </c>
      <c r="M6272" t="s">
        <v>1182</v>
      </c>
    </row>
    <row r="6273" spans="1:21" x14ac:dyDescent="0.25">
      <c r="A6273" t="str">
        <f t="shared" si="97"/>
        <v>0;;深圳市;龙岗区;全区布吉街道甘李二路佳和园妞妞伟强-86935</v>
      </c>
      <c r="B6273" t="s">
        <v>17492</v>
      </c>
      <c r="C6273" t="s">
        <v>11935</v>
      </c>
      <c r="D6273" t="s">
        <v>11808</v>
      </c>
      <c r="E6273" t="s">
        <v>11997</v>
      </c>
      <c r="F6273" t="s">
        <v>11930</v>
      </c>
      <c r="G6273" t="s">
        <v>209</v>
      </c>
      <c r="H6273" t="s">
        <v>11991</v>
      </c>
      <c r="I6273" t="s">
        <v>4933</v>
      </c>
      <c r="J6273" t="s">
        <v>11935</v>
      </c>
      <c r="K6273" t="s">
        <v>11998</v>
      </c>
      <c r="L6273" t="s">
        <v>11999</v>
      </c>
      <c r="M6273" t="s">
        <v>37</v>
      </c>
      <c r="N6273">
        <v>86935</v>
      </c>
    </row>
    <row r="6274" spans="1:21" x14ac:dyDescent="0.25">
      <c r="A6274" t="str">
        <f t="shared" si="97"/>
        <v>0;;深圳市;龙岗区;全区布吉街道甘李二路佳和园小王</v>
      </c>
      <c r="B6274" t="s">
        <v>17492</v>
      </c>
      <c r="C6274" t="s">
        <v>11935</v>
      </c>
      <c r="D6274" t="s">
        <v>11808</v>
      </c>
      <c r="E6274" t="s">
        <v>12000</v>
      </c>
      <c r="F6274" t="s">
        <v>11930</v>
      </c>
      <c r="G6274" t="s">
        <v>209</v>
      </c>
      <c r="H6274" t="s">
        <v>11991</v>
      </c>
      <c r="I6274" t="s">
        <v>4933</v>
      </c>
      <c r="J6274" t="s">
        <v>11935</v>
      </c>
      <c r="K6274" t="s">
        <v>2337</v>
      </c>
    </row>
    <row r="6275" spans="1:21" x14ac:dyDescent="0.25">
      <c r="A6275" t="str">
        <f t="shared" ref="A6275:A6338" si="98">D6275&amp;E6275</f>
        <v>0;;深圳市;龙岗区;全区布吉街道甘李二路佳和园小王办公室</v>
      </c>
      <c r="B6275" t="s">
        <v>17492</v>
      </c>
      <c r="C6275" t="s">
        <v>11935</v>
      </c>
      <c r="D6275" t="s">
        <v>11808</v>
      </c>
      <c r="E6275" t="s">
        <v>12001</v>
      </c>
      <c r="F6275" t="s">
        <v>11930</v>
      </c>
      <c r="G6275" t="s">
        <v>209</v>
      </c>
      <c r="H6275" t="s">
        <v>11991</v>
      </c>
      <c r="I6275" t="s">
        <v>4933</v>
      </c>
      <c r="J6275" t="s">
        <v>11935</v>
      </c>
      <c r="K6275" t="s">
        <v>2337</v>
      </c>
      <c r="L6275" t="s">
        <v>581</v>
      </c>
    </row>
    <row r="6276" spans="1:21" x14ac:dyDescent="0.25">
      <c r="A6276" t="str">
        <f t="shared" si="98"/>
        <v>0;;深圳市;龙岗区;全区布吉街道甘李二路佳和园自提柜</v>
      </c>
      <c r="B6276" t="s">
        <v>17492</v>
      </c>
      <c r="C6276" t="s">
        <v>11935</v>
      </c>
      <c r="D6276" t="s">
        <v>11808</v>
      </c>
      <c r="E6276" t="s">
        <v>12002</v>
      </c>
      <c r="F6276" t="s">
        <v>11930</v>
      </c>
      <c r="G6276" t="s">
        <v>209</v>
      </c>
      <c r="H6276" t="s">
        <v>11991</v>
      </c>
      <c r="I6276" t="s">
        <v>4933</v>
      </c>
      <c r="J6276" t="s">
        <v>11935</v>
      </c>
      <c r="K6276" t="s">
        <v>2564</v>
      </c>
      <c r="L6276" t="s">
        <v>2565</v>
      </c>
    </row>
    <row r="6277" spans="1:21" x14ac:dyDescent="0.25">
      <c r="A6277" t="str">
        <f t="shared" si="98"/>
        <v>0;;深圳市;龙岗区;全区布吉街道甘李二路佳和园麒麟山庄办公室</v>
      </c>
      <c r="B6277" t="s">
        <v>17492</v>
      </c>
      <c r="C6277" t="s">
        <v>11935</v>
      </c>
      <c r="D6277" t="s">
        <v>11808</v>
      </c>
      <c r="E6277" t="s">
        <v>12003</v>
      </c>
      <c r="F6277" t="s">
        <v>11930</v>
      </c>
      <c r="G6277" t="s">
        <v>209</v>
      </c>
      <c r="H6277" t="s">
        <v>11991</v>
      </c>
      <c r="I6277" t="s">
        <v>4933</v>
      </c>
      <c r="J6277" t="s">
        <v>11935</v>
      </c>
      <c r="K6277" t="s">
        <v>6265</v>
      </c>
      <c r="L6277" t="s">
        <v>2548</v>
      </c>
      <c r="M6277" t="s">
        <v>581</v>
      </c>
    </row>
    <row r="6278" spans="1:21" x14ac:dyDescent="0.25">
      <c r="A6278" t="str">
        <f t="shared" si="98"/>
        <v>0;;深圳市;龙岗区;全区布吉街道甘立二路佳和园小王</v>
      </c>
      <c r="B6278" t="s">
        <v>17492</v>
      </c>
      <c r="C6278" t="s">
        <v>11935</v>
      </c>
      <c r="D6278" t="s">
        <v>11808</v>
      </c>
      <c r="E6278" t="s">
        <v>12004</v>
      </c>
      <c r="F6278" t="s">
        <v>11930</v>
      </c>
      <c r="G6278" t="s">
        <v>209</v>
      </c>
      <c r="H6278" t="s">
        <v>12005</v>
      </c>
      <c r="I6278" t="s">
        <v>4933</v>
      </c>
      <c r="J6278" t="s">
        <v>11935</v>
      </c>
      <c r="K6278" t="s">
        <v>2337</v>
      </c>
    </row>
    <row r="6279" spans="1:21" x14ac:dyDescent="0.25">
      <c r="A6279" t="str">
        <f t="shared" si="98"/>
        <v>0;;深圳市;龙岗区;全区布吉龙岭新村十六巷8号917</v>
      </c>
      <c r="B6279" t="s">
        <v>17556</v>
      </c>
      <c r="C6279" t="s">
        <v>17557</v>
      </c>
      <c r="D6279" t="s">
        <v>11808</v>
      </c>
      <c r="E6279" t="s">
        <v>12006</v>
      </c>
      <c r="F6279" t="s">
        <v>11930</v>
      </c>
      <c r="G6279" t="s">
        <v>12007</v>
      </c>
      <c r="H6279" t="s">
        <v>7</v>
      </c>
      <c r="I6279" t="s">
        <v>12008</v>
      </c>
      <c r="J6279" t="s">
        <v>15</v>
      </c>
      <c r="K6279">
        <v>8</v>
      </c>
      <c r="L6279" t="s">
        <v>10</v>
      </c>
      <c r="M6279">
        <v>917</v>
      </c>
    </row>
    <row r="6280" spans="1:21" x14ac:dyDescent="0.25">
      <c r="A6280" t="str">
        <f t="shared" si="98"/>
        <v>0;;深圳市;龙岗区;全区布龙街道布龙路20号布龙城5AC座05</v>
      </c>
      <c r="B6280" t="s">
        <v>17548</v>
      </c>
      <c r="C6280" t="s">
        <v>17558</v>
      </c>
      <c r="D6280" t="s">
        <v>11808</v>
      </c>
      <c r="E6280" t="s">
        <v>12009</v>
      </c>
      <c r="F6280" t="s">
        <v>12010</v>
      </c>
      <c r="G6280" t="s">
        <v>209</v>
      </c>
      <c r="H6280" t="s">
        <v>11956</v>
      </c>
      <c r="I6280">
        <v>20</v>
      </c>
      <c r="J6280" t="s">
        <v>11957</v>
      </c>
      <c r="K6280" t="s">
        <v>7235</v>
      </c>
      <c r="L6280" t="s">
        <v>11961</v>
      </c>
      <c r="M6280" t="s">
        <v>1985</v>
      </c>
      <c r="N6280">
        <v>5</v>
      </c>
    </row>
    <row r="6281" spans="1:21" x14ac:dyDescent="0.25">
      <c r="A6281" t="str">
        <f t="shared" si="98"/>
        <v>0;;深圳市;龙岗区;全区广东省深圳市龙岗区布吉街道丽湖花园C栋152号</v>
      </c>
      <c r="B6281" t="s">
        <v>17492</v>
      </c>
      <c r="C6281" t="s">
        <v>17545</v>
      </c>
      <c r="D6281" t="s">
        <v>11808</v>
      </c>
      <c r="E6281" t="s">
        <v>12011</v>
      </c>
      <c r="F6281" t="s">
        <v>1410</v>
      </c>
      <c r="G6281" t="s">
        <v>621</v>
      </c>
      <c r="H6281" t="s">
        <v>10209</v>
      </c>
      <c r="I6281" t="s">
        <v>11930</v>
      </c>
      <c r="J6281" t="s">
        <v>209</v>
      </c>
      <c r="K6281" t="s">
        <v>11944</v>
      </c>
      <c r="L6281" t="s">
        <v>579</v>
      </c>
      <c r="M6281" t="s">
        <v>304</v>
      </c>
      <c r="N6281" t="s">
        <v>23</v>
      </c>
      <c r="O6281">
        <v>152</v>
      </c>
      <c r="P6281" t="s">
        <v>10</v>
      </c>
    </row>
    <row r="6282" spans="1:21" x14ac:dyDescent="0.25">
      <c r="A6282" t="str">
        <f t="shared" si="98"/>
        <v>0;;深圳市;龙岗区;全区广东省深圳市龙岗区布吉街道甘李二路佳和园小王</v>
      </c>
      <c r="B6282" t="s">
        <v>17492</v>
      </c>
      <c r="C6282" t="s">
        <v>11935</v>
      </c>
      <c r="D6282" t="s">
        <v>11808</v>
      </c>
      <c r="E6282" t="s">
        <v>12012</v>
      </c>
      <c r="F6282" t="s">
        <v>1410</v>
      </c>
      <c r="G6282" t="s">
        <v>621</v>
      </c>
      <c r="H6282" t="s">
        <v>10209</v>
      </c>
      <c r="I6282" t="s">
        <v>11930</v>
      </c>
      <c r="J6282" t="s">
        <v>209</v>
      </c>
      <c r="K6282" t="s">
        <v>11991</v>
      </c>
      <c r="L6282" t="s">
        <v>4933</v>
      </c>
      <c r="M6282" t="s">
        <v>11935</v>
      </c>
      <c r="N6282" t="s">
        <v>2337</v>
      </c>
    </row>
    <row r="6283" spans="1:21" x14ac:dyDescent="0.25">
      <c r="A6283" t="str">
        <f t="shared" si="98"/>
        <v>0;;深圳市;龙岗区;全区广东省深圳市龙岗区布吉街道甘李二路（王）华联商厦 西城区阜外大街1号</v>
      </c>
      <c r="B6283" t="s">
        <v>17559</v>
      </c>
      <c r="C6283" t="s">
        <v>17560</v>
      </c>
      <c r="D6283" t="s">
        <v>11808</v>
      </c>
      <c r="E6283" t="s">
        <v>12013</v>
      </c>
      <c r="F6283" t="s">
        <v>1410</v>
      </c>
      <c r="G6283" t="s">
        <v>621</v>
      </c>
      <c r="H6283" t="s">
        <v>10209</v>
      </c>
      <c r="I6283" t="s">
        <v>11930</v>
      </c>
      <c r="J6283" t="s">
        <v>209</v>
      </c>
      <c r="K6283" t="s">
        <v>11991</v>
      </c>
      <c r="L6283" t="s">
        <v>4933</v>
      </c>
      <c r="M6283" t="s">
        <v>666</v>
      </c>
      <c r="N6283" t="s">
        <v>3194</v>
      </c>
      <c r="O6283" t="s">
        <v>667</v>
      </c>
      <c r="P6283" t="s">
        <v>12014</v>
      </c>
      <c r="Q6283" t="s">
        <v>12015</v>
      </c>
      <c r="R6283" t="s">
        <v>12016</v>
      </c>
      <c r="S6283" t="s">
        <v>1856</v>
      </c>
      <c r="T6283">
        <v>1</v>
      </c>
      <c r="U6283" t="s">
        <v>10</v>
      </c>
    </row>
    <row r="6284" spans="1:21" x14ac:dyDescent="0.25">
      <c r="A6284" t="str">
        <f t="shared" si="98"/>
        <v>0;;深圳市;龙岗区;全区广东省深圳市龙岗区西环路德福中心</v>
      </c>
      <c r="B6284" t="s">
        <v>17492</v>
      </c>
      <c r="C6284" t="s">
        <v>17515</v>
      </c>
      <c r="D6284" t="s">
        <v>11808</v>
      </c>
      <c r="E6284" t="s">
        <v>12017</v>
      </c>
      <c r="F6284" t="s">
        <v>1410</v>
      </c>
      <c r="G6284" t="s">
        <v>621</v>
      </c>
      <c r="H6284" t="s">
        <v>10209</v>
      </c>
      <c r="I6284" t="s">
        <v>6860</v>
      </c>
      <c r="J6284" t="s">
        <v>5206</v>
      </c>
      <c r="K6284" t="s">
        <v>161</v>
      </c>
    </row>
    <row r="6285" spans="1:21" x14ac:dyDescent="0.25">
      <c r="A6285" t="str">
        <f t="shared" si="98"/>
        <v>0;;深圳市;龙岗区;全区新日佳百货</v>
      </c>
      <c r="B6285" t="s">
        <v>17492</v>
      </c>
      <c r="C6285" t="s">
        <v>12018</v>
      </c>
      <c r="D6285" t="s">
        <v>11808</v>
      </c>
      <c r="E6285" t="s">
        <v>12018</v>
      </c>
      <c r="F6285" t="s">
        <v>12019</v>
      </c>
      <c r="G6285" t="s">
        <v>5075</v>
      </c>
    </row>
    <row r="6286" spans="1:21" x14ac:dyDescent="0.25">
      <c r="A6286" t="str">
        <f t="shared" si="98"/>
        <v>0;;深圳市;龙岗区;全区木棉湾河背99号39楼吴小姐代</v>
      </c>
      <c r="B6286" t="s">
        <v>17492</v>
      </c>
      <c r="C6286" t="s">
        <v>17561</v>
      </c>
      <c r="D6286" t="s">
        <v>11808</v>
      </c>
      <c r="E6286" t="s">
        <v>12020</v>
      </c>
      <c r="F6286" t="s">
        <v>11818</v>
      </c>
      <c r="G6286" t="s">
        <v>9199</v>
      </c>
      <c r="H6286" t="s">
        <v>6499</v>
      </c>
      <c r="I6286" t="s">
        <v>12021</v>
      </c>
      <c r="J6286">
        <v>99</v>
      </c>
      <c r="K6286" t="s">
        <v>10</v>
      </c>
      <c r="L6286">
        <v>39</v>
      </c>
      <c r="M6286" t="s">
        <v>16</v>
      </c>
      <c r="N6286" t="s">
        <v>11987</v>
      </c>
      <c r="O6286" t="s">
        <v>467</v>
      </c>
    </row>
    <row r="6287" spans="1:21" x14ac:dyDescent="0.25">
      <c r="A6287" t="str">
        <f t="shared" si="98"/>
        <v>0;;深圳市;龙岗区;全区木棉湾百劳坑2巷7号20室</v>
      </c>
      <c r="B6287" t="s">
        <v>17541</v>
      </c>
      <c r="C6287" t="s">
        <v>17543</v>
      </c>
      <c r="D6287" t="s">
        <v>11808</v>
      </c>
      <c r="E6287" t="s">
        <v>12022</v>
      </c>
      <c r="F6287" t="s">
        <v>11818</v>
      </c>
      <c r="G6287" t="s">
        <v>9199</v>
      </c>
      <c r="H6287" t="s">
        <v>11940</v>
      </c>
      <c r="I6287">
        <v>2</v>
      </c>
      <c r="J6287" t="s">
        <v>15</v>
      </c>
      <c r="K6287">
        <v>7</v>
      </c>
      <c r="L6287" t="s">
        <v>10</v>
      </c>
      <c r="M6287">
        <v>20</v>
      </c>
      <c r="N6287" t="s">
        <v>46</v>
      </c>
    </row>
    <row r="6288" spans="1:21" x14ac:dyDescent="0.25">
      <c r="A6288" t="str">
        <f t="shared" si="98"/>
        <v>0;;深圳市;龙岗区;全区木棉湾百劳坑2巷7号20室1</v>
      </c>
      <c r="B6288" t="s">
        <v>17541</v>
      </c>
      <c r="C6288" t="s">
        <v>17543</v>
      </c>
      <c r="D6288" t="s">
        <v>11808</v>
      </c>
      <c r="E6288" t="s">
        <v>12023</v>
      </c>
      <c r="F6288" t="s">
        <v>11818</v>
      </c>
      <c r="G6288" t="s">
        <v>9199</v>
      </c>
      <c r="H6288" t="s">
        <v>11940</v>
      </c>
      <c r="I6288">
        <v>2</v>
      </c>
      <c r="J6288" t="s">
        <v>15</v>
      </c>
      <c r="K6288">
        <v>7</v>
      </c>
      <c r="L6288" t="s">
        <v>10</v>
      </c>
      <c r="M6288">
        <v>20</v>
      </c>
      <c r="N6288" t="s">
        <v>46</v>
      </c>
      <c r="O6288">
        <v>1</v>
      </c>
    </row>
    <row r="6289" spans="1:16" x14ac:dyDescent="0.25">
      <c r="A6289" t="str">
        <f t="shared" si="98"/>
        <v>0;;深圳市;龙岗区;全区木棉湾百劳坑2巷7号20室12</v>
      </c>
      <c r="B6289" t="s">
        <v>17541</v>
      </c>
      <c r="C6289" t="s">
        <v>17543</v>
      </c>
      <c r="D6289" t="s">
        <v>11808</v>
      </c>
      <c r="E6289" t="s">
        <v>12024</v>
      </c>
      <c r="F6289" t="s">
        <v>11818</v>
      </c>
      <c r="G6289" t="s">
        <v>9199</v>
      </c>
      <c r="H6289" t="s">
        <v>11940</v>
      </c>
      <c r="I6289">
        <v>2</v>
      </c>
      <c r="J6289" t="s">
        <v>15</v>
      </c>
      <c r="K6289">
        <v>7</v>
      </c>
      <c r="L6289" t="s">
        <v>10</v>
      </c>
      <c r="M6289">
        <v>20</v>
      </c>
      <c r="N6289" t="s">
        <v>46</v>
      </c>
      <c r="O6289">
        <v>12</v>
      </c>
    </row>
    <row r="6290" spans="1:16" x14ac:dyDescent="0.25">
      <c r="A6290" t="str">
        <f t="shared" si="98"/>
        <v>0;;深圳市;龙岗区;全区木棉湾百劳坑恒升电脑有限公司小吴</v>
      </c>
      <c r="B6290" t="s">
        <v>17492</v>
      </c>
      <c r="C6290" t="s">
        <v>17543</v>
      </c>
      <c r="D6290" t="s">
        <v>11808</v>
      </c>
      <c r="E6290" t="s">
        <v>12025</v>
      </c>
      <c r="F6290" t="s">
        <v>11818</v>
      </c>
      <c r="G6290" t="s">
        <v>9199</v>
      </c>
      <c r="H6290" t="s">
        <v>11940</v>
      </c>
      <c r="I6290" t="s">
        <v>11984</v>
      </c>
      <c r="J6290" t="s">
        <v>3957</v>
      </c>
      <c r="K6290" t="s">
        <v>1948</v>
      </c>
      <c r="L6290" t="s">
        <v>26</v>
      </c>
      <c r="M6290" t="s">
        <v>8430</v>
      </c>
    </row>
    <row r="6291" spans="1:16" x14ac:dyDescent="0.25">
      <c r="A6291" t="str">
        <f t="shared" si="98"/>
        <v>0;;深圳市;龙岗区;全区横岗街道信义御城3栋C座三姐工作室LC</v>
      </c>
      <c r="B6291" t="s">
        <v>17492</v>
      </c>
      <c r="C6291" t="s">
        <v>17562</v>
      </c>
      <c r="D6291" t="s">
        <v>11808</v>
      </c>
      <c r="E6291" t="s">
        <v>12026</v>
      </c>
      <c r="F6291" t="s">
        <v>12027</v>
      </c>
      <c r="G6291" t="s">
        <v>209</v>
      </c>
      <c r="H6291" t="s">
        <v>11946</v>
      </c>
      <c r="I6291" t="s">
        <v>12028</v>
      </c>
      <c r="J6291">
        <v>3</v>
      </c>
      <c r="K6291" t="s">
        <v>23</v>
      </c>
      <c r="L6291" t="s">
        <v>1985</v>
      </c>
      <c r="M6291" t="s">
        <v>12029</v>
      </c>
      <c r="N6291" t="s">
        <v>631</v>
      </c>
      <c r="O6291" t="s">
        <v>12030</v>
      </c>
    </row>
    <row r="6292" spans="1:16" x14ac:dyDescent="0.25">
      <c r="A6292" t="str">
        <f t="shared" si="98"/>
        <v>0;;深圳市;龙岗区;全区横岗街道信义御城C座KK工作室LC代收</v>
      </c>
      <c r="B6292" t="s">
        <v>17492</v>
      </c>
      <c r="C6292" t="s">
        <v>17562</v>
      </c>
      <c r="D6292" t="s">
        <v>11808</v>
      </c>
      <c r="E6292" t="s">
        <v>12031</v>
      </c>
      <c r="F6292" t="s">
        <v>12027</v>
      </c>
      <c r="G6292" t="s">
        <v>209</v>
      </c>
      <c r="H6292" t="s">
        <v>11946</v>
      </c>
      <c r="I6292" t="s">
        <v>12028</v>
      </c>
      <c r="J6292" t="s">
        <v>1985</v>
      </c>
      <c r="K6292" t="s">
        <v>830</v>
      </c>
      <c r="L6292" t="s">
        <v>631</v>
      </c>
      <c r="M6292" t="s">
        <v>12030</v>
      </c>
      <c r="N6292" t="s">
        <v>454</v>
      </c>
    </row>
    <row r="6293" spans="1:16" x14ac:dyDescent="0.25">
      <c r="A6293" t="str">
        <f t="shared" si="98"/>
        <v>0;;深圳市;龙岗区;全区深圳市龙岗区人民医院门诊部</v>
      </c>
      <c r="B6293" t="s">
        <v>17492</v>
      </c>
      <c r="C6293" t="s">
        <v>17563</v>
      </c>
      <c r="D6293" t="s">
        <v>11808</v>
      </c>
      <c r="E6293" t="s">
        <v>12032</v>
      </c>
      <c r="F6293" t="s">
        <v>621</v>
      </c>
      <c r="G6293" t="s">
        <v>10209</v>
      </c>
      <c r="H6293" t="s">
        <v>1125</v>
      </c>
      <c r="I6293" t="s">
        <v>1054</v>
      </c>
      <c r="J6293" t="s">
        <v>12033</v>
      </c>
    </row>
    <row r="6294" spans="1:16" x14ac:dyDescent="0.25">
      <c r="A6294" t="str">
        <f t="shared" si="98"/>
        <v>0;;深圳市;龙岗区;全区深圳市龙岗区坪山新区金碧路246号 卓俊锋代收</v>
      </c>
      <c r="B6294" t="s">
        <v>17537</v>
      </c>
      <c r="C6294" t="s">
        <v>17538</v>
      </c>
      <c r="D6294" t="s">
        <v>11808</v>
      </c>
      <c r="E6294" t="s">
        <v>12034</v>
      </c>
      <c r="F6294" t="s">
        <v>621</v>
      </c>
      <c r="G6294" t="s">
        <v>10209</v>
      </c>
      <c r="H6294" t="s">
        <v>10223</v>
      </c>
      <c r="I6294" t="s">
        <v>2563</v>
      </c>
      <c r="J6294" t="s">
        <v>8329</v>
      </c>
      <c r="K6294" t="s">
        <v>10224</v>
      </c>
      <c r="L6294" t="s">
        <v>8</v>
      </c>
      <c r="M6294">
        <v>246</v>
      </c>
      <c r="N6294" t="s">
        <v>10</v>
      </c>
      <c r="O6294" t="s">
        <v>10236</v>
      </c>
      <c r="P6294" t="s">
        <v>454</v>
      </c>
    </row>
    <row r="6295" spans="1:16" x14ac:dyDescent="0.25">
      <c r="A6295" t="str">
        <f t="shared" si="98"/>
        <v>0;;深圳市;龙岗区;全区深圳市龙岗区第二人民医院门诊部自提</v>
      </c>
      <c r="B6295" t="s">
        <v>17492</v>
      </c>
      <c r="C6295" t="s">
        <v>17564</v>
      </c>
      <c r="D6295" t="s">
        <v>11808</v>
      </c>
      <c r="E6295" t="s">
        <v>12035</v>
      </c>
      <c r="F6295" t="s">
        <v>621</v>
      </c>
      <c r="G6295" t="s">
        <v>10209</v>
      </c>
      <c r="H6295" t="s">
        <v>1387</v>
      </c>
      <c r="I6295" t="s">
        <v>1125</v>
      </c>
      <c r="J6295" t="s">
        <v>1054</v>
      </c>
      <c r="K6295" t="s">
        <v>12033</v>
      </c>
      <c r="L6295" t="s">
        <v>2732</v>
      </c>
    </row>
    <row r="6296" spans="1:16" x14ac:dyDescent="0.25">
      <c r="A6296" t="str">
        <f t="shared" si="98"/>
        <v>0;;深圳市;龙岗区;全区爱联新屯村东森花园1巷7号</v>
      </c>
      <c r="B6296" t="s">
        <v>17565</v>
      </c>
      <c r="C6296" t="s">
        <v>17566</v>
      </c>
      <c r="D6296" t="s">
        <v>11808</v>
      </c>
      <c r="E6296" t="s">
        <v>12036</v>
      </c>
      <c r="F6296" t="s">
        <v>12037</v>
      </c>
      <c r="G6296" t="s">
        <v>9234</v>
      </c>
      <c r="H6296" t="s">
        <v>12038</v>
      </c>
      <c r="I6296" t="s">
        <v>12039</v>
      </c>
      <c r="J6296" t="s">
        <v>579</v>
      </c>
      <c r="K6296">
        <v>1</v>
      </c>
      <c r="L6296" t="s">
        <v>15</v>
      </c>
      <c r="M6296">
        <v>7</v>
      </c>
      <c r="N6296" t="s">
        <v>10</v>
      </c>
    </row>
    <row r="6297" spans="1:16" x14ac:dyDescent="0.25">
      <c r="A6297" t="str">
        <f t="shared" si="98"/>
        <v>0;;深圳市;龙岗区;全区环路德福中心521</v>
      </c>
      <c r="B6297" t="s">
        <v>17492</v>
      </c>
      <c r="C6297" t="s">
        <v>17515</v>
      </c>
      <c r="D6297" t="s">
        <v>11808</v>
      </c>
      <c r="E6297" t="s">
        <v>12040</v>
      </c>
      <c r="F6297" t="s">
        <v>12041</v>
      </c>
      <c r="G6297" t="s">
        <v>5206</v>
      </c>
      <c r="H6297" t="s">
        <v>161</v>
      </c>
      <c r="I6297">
        <v>521</v>
      </c>
    </row>
    <row r="6298" spans="1:16" x14ac:dyDescent="0.25">
      <c r="A6298" t="str">
        <f t="shared" si="98"/>
        <v>0;;深圳市;龙岗区;全区甘李二路-道路佳和园小王</v>
      </c>
      <c r="B6298" t="s">
        <v>17492</v>
      </c>
      <c r="C6298" t="s">
        <v>11935</v>
      </c>
      <c r="D6298" t="s">
        <v>11808</v>
      </c>
      <c r="E6298" t="s">
        <v>12042</v>
      </c>
      <c r="F6298" t="s">
        <v>11991</v>
      </c>
      <c r="G6298" t="s">
        <v>4933</v>
      </c>
      <c r="H6298" t="s">
        <v>37</v>
      </c>
      <c r="I6298" t="s">
        <v>797</v>
      </c>
      <c r="J6298" t="s">
        <v>11935</v>
      </c>
      <c r="K6298" t="s">
        <v>2337</v>
      </c>
    </row>
    <row r="6299" spans="1:16" x14ac:dyDescent="0.25">
      <c r="A6299" t="str">
        <f t="shared" si="98"/>
        <v>0;;深圳市;龙岗区;全区甘李二路佳和园c3 805</v>
      </c>
      <c r="B6299" t="s">
        <v>17492</v>
      </c>
      <c r="C6299" t="s">
        <v>11935</v>
      </c>
      <c r="D6299" t="s">
        <v>11808</v>
      </c>
      <c r="E6299" t="s">
        <v>12043</v>
      </c>
      <c r="F6299" t="s">
        <v>11991</v>
      </c>
      <c r="G6299" t="s">
        <v>4933</v>
      </c>
      <c r="H6299" t="s">
        <v>11935</v>
      </c>
      <c r="I6299" t="s">
        <v>12044</v>
      </c>
    </row>
    <row r="6300" spans="1:16" x14ac:dyDescent="0.25">
      <c r="A6300" t="str">
        <f t="shared" si="98"/>
        <v>0;;深圳市;龙岗区;全区甘李二路佳和园小王</v>
      </c>
      <c r="B6300" t="s">
        <v>17492</v>
      </c>
      <c r="C6300" t="s">
        <v>11935</v>
      </c>
      <c r="D6300" t="s">
        <v>11808</v>
      </c>
      <c r="E6300" t="s">
        <v>12045</v>
      </c>
      <c r="F6300" t="s">
        <v>11991</v>
      </c>
      <c r="G6300" t="s">
        <v>4933</v>
      </c>
      <c r="H6300" t="s">
        <v>11935</v>
      </c>
      <c r="I6300" t="s">
        <v>2337</v>
      </c>
    </row>
    <row r="6301" spans="1:16" x14ac:dyDescent="0.25">
      <c r="A6301" t="str">
        <f t="shared" si="98"/>
        <v>0;;深圳市;龙岗区;全区百富兴大厦A栋1005</v>
      </c>
      <c r="B6301" t="s">
        <v>17492</v>
      </c>
      <c r="C6301" t="s">
        <v>17567</v>
      </c>
      <c r="D6301" t="s">
        <v>11808</v>
      </c>
      <c r="E6301" t="s">
        <v>12046</v>
      </c>
      <c r="F6301" t="s">
        <v>12047</v>
      </c>
      <c r="G6301" t="s">
        <v>12048</v>
      </c>
      <c r="H6301" t="s">
        <v>244</v>
      </c>
      <c r="I6301" t="s">
        <v>393</v>
      </c>
      <c r="J6301" t="s">
        <v>23</v>
      </c>
      <c r="K6301">
        <v>1005</v>
      </c>
    </row>
    <row r="6302" spans="1:16" x14ac:dyDescent="0.25">
      <c r="A6302" t="str">
        <f t="shared" si="98"/>
        <v>0;;深圳市;龙岗区;全区竹园街50栋201</v>
      </c>
      <c r="B6302" t="s">
        <v>17528</v>
      </c>
      <c r="C6302" t="s">
        <v>17530</v>
      </c>
      <c r="D6302" t="s">
        <v>11808</v>
      </c>
      <c r="E6302" t="s">
        <v>12049</v>
      </c>
      <c r="F6302" t="s">
        <v>11859</v>
      </c>
      <c r="G6302" t="s">
        <v>1154</v>
      </c>
      <c r="H6302">
        <v>50</v>
      </c>
      <c r="I6302" t="s">
        <v>23</v>
      </c>
      <c r="J6302">
        <v>201</v>
      </c>
    </row>
    <row r="6303" spans="1:16" x14ac:dyDescent="0.25">
      <c r="A6303" t="str">
        <f t="shared" si="98"/>
        <v>0;;深圳市;龙岗区;全区荔园新村166栋301</v>
      </c>
      <c r="B6303" t="s">
        <v>17492</v>
      </c>
      <c r="C6303" t="s">
        <v>17568</v>
      </c>
      <c r="D6303" t="s">
        <v>11808</v>
      </c>
      <c r="E6303" t="s">
        <v>12050</v>
      </c>
      <c r="F6303" t="s">
        <v>12051</v>
      </c>
      <c r="G6303" t="s">
        <v>7</v>
      </c>
      <c r="H6303">
        <v>166</v>
      </c>
      <c r="I6303" t="s">
        <v>23</v>
      </c>
      <c r="J6303">
        <v>301</v>
      </c>
    </row>
    <row r="6304" spans="1:16" x14ac:dyDescent="0.25">
      <c r="A6304" t="str">
        <f t="shared" si="98"/>
        <v>0;;深圳市;龙岗区;全区西环路德福中心</v>
      </c>
      <c r="B6304" t="s">
        <v>17492</v>
      </c>
      <c r="C6304" t="s">
        <v>17515</v>
      </c>
      <c r="D6304" t="s">
        <v>11808</v>
      </c>
      <c r="E6304" t="s">
        <v>12052</v>
      </c>
      <c r="F6304" t="s">
        <v>6860</v>
      </c>
      <c r="G6304" t="s">
        <v>5206</v>
      </c>
      <c r="H6304" t="s">
        <v>161</v>
      </c>
    </row>
    <row r="6305" spans="1:17" x14ac:dyDescent="0.25">
      <c r="A6305" t="str">
        <f t="shared" si="98"/>
        <v>0;;深圳市;龙岗区;全区西环路德福中心521</v>
      </c>
      <c r="B6305" t="s">
        <v>17492</v>
      </c>
      <c r="C6305" t="s">
        <v>17515</v>
      </c>
      <c r="D6305" t="s">
        <v>11808</v>
      </c>
      <c r="E6305" t="s">
        <v>11355</v>
      </c>
      <c r="F6305" t="s">
        <v>6860</v>
      </c>
      <c r="G6305" t="s">
        <v>5206</v>
      </c>
      <c r="H6305" t="s">
        <v>161</v>
      </c>
      <c r="I6305">
        <v>521</v>
      </c>
    </row>
    <row r="6306" spans="1:17" x14ac:dyDescent="0.25">
      <c r="A6306" t="str">
        <f t="shared" si="98"/>
        <v>0;;深圳市;龙岗区;全区观澜街道章阁市场雅尚</v>
      </c>
      <c r="B6306" t="s">
        <v>17261</v>
      </c>
      <c r="C6306" t="s">
        <v>17497</v>
      </c>
      <c r="D6306" t="s">
        <v>11808</v>
      </c>
      <c r="E6306" t="s">
        <v>11750</v>
      </c>
      <c r="F6306" t="s">
        <v>10264</v>
      </c>
      <c r="G6306" t="s">
        <v>209</v>
      </c>
      <c r="H6306" t="s">
        <v>10267</v>
      </c>
      <c r="I6306" t="s">
        <v>36</v>
      </c>
      <c r="J6306" t="s">
        <v>11751</v>
      </c>
    </row>
    <row r="6307" spans="1:17" x14ac:dyDescent="0.25">
      <c r="A6307" t="str">
        <f t="shared" si="98"/>
        <v>0;;深圳市;龙岗区;全区长坑村三区2巷13号</v>
      </c>
      <c r="B6307" t="s">
        <v>17492</v>
      </c>
      <c r="C6307" t="s">
        <v>17535</v>
      </c>
      <c r="D6307" t="s">
        <v>11808</v>
      </c>
      <c r="E6307" t="s">
        <v>12053</v>
      </c>
      <c r="F6307" t="s">
        <v>11862</v>
      </c>
      <c r="G6307" t="s">
        <v>1129</v>
      </c>
      <c r="H6307" t="s">
        <v>9952</v>
      </c>
      <c r="I6307">
        <v>2</v>
      </c>
      <c r="J6307" t="s">
        <v>15</v>
      </c>
      <c r="K6307">
        <v>13</v>
      </c>
      <c r="L6307" t="s">
        <v>10</v>
      </c>
    </row>
    <row r="6308" spans="1:17" x14ac:dyDescent="0.25">
      <c r="A6308" t="str">
        <f t="shared" si="98"/>
        <v>0;;深圳市;龙岗区;全区雪象花园163栋201</v>
      </c>
      <c r="B6308" t="s">
        <v>17492</v>
      </c>
      <c r="C6308" t="s">
        <v>17569</v>
      </c>
      <c r="D6308" t="s">
        <v>11808</v>
      </c>
      <c r="E6308" t="s">
        <v>12054</v>
      </c>
      <c r="F6308" t="s">
        <v>12055</v>
      </c>
      <c r="G6308" t="s">
        <v>579</v>
      </c>
      <c r="H6308">
        <v>163</v>
      </c>
      <c r="I6308" t="s">
        <v>23</v>
      </c>
      <c r="J6308">
        <v>201</v>
      </c>
    </row>
    <row r="6309" spans="1:17" x14ac:dyDescent="0.25">
      <c r="A6309" t="str">
        <f t="shared" si="98"/>
        <v>0;;深圳市;龙岗区;全区龙城街道 榭丽花园Z7栋1单元301</v>
      </c>
      <c r="B6309" t="s">
        <v>17492</v>
      </c>
      <c r="C6309" t="s">
        <v>17570</v>
      </c>
      <c r="D6309" t="s">
        <v>11808</v>
      </c>
      <c r="E6309" t="s">
        <v>12056</v>
      </c>
      <c r="F6309" t="s">
        <v>7235</v>
      </c>
      <c r="G6309" t="s">
        <v>209</v>
      </c>
      <c r="H6309" t="s">
        <v>12057</v>
      </c>
      <c r="I6309" t="s">
        <v>12058</v>
      </c>
      <c r="J6309" t="s">
        <v>579</v>
      </c>
      <c r="K6309" t="s">
        <v>12059</v>
      </c>
      <c r="L6309" t="s">
        <v>23</v>
      </c>
      <c r="M6309">
        <v>1</v>
      </c>
      <c r="N6309" t="s">
        <v>45</v>
      </c>
      <c r="O6309">
        <v>301</v>
      </c>
    </row>
    <row r="6310" spans="1:17" x14ac:dyDescent="0.25">
      <c r="A6310" t="str">
        <f t="shared" si="98"/>
        <v>0;;深圳市;龙岗区;全区龙岗区坂田街道下围西四巷4号</v>
      </c>
      <c r="B6310" t="s">
        <v>17571</v>
      </c>
      <c r="C6310" t="s">
        <v>17572</v>
      </c>
      <c r="D6310" t="s">
        <v>11808</v>
      </c>
      <c r="E6310" t="s">
        <v>12060</v>
      </c>
      <c r="F6310" t="s">
        <v>10209</v>
      </c>
      <c r="G6310" t="s">
        <v>11823</v>
      </c>
      <c r="H6310" t="s">
        <v>209</v>
      </c>
      <c r="I6310" t="s">
        <v>11810</v>
      </c>
      <c r="J6310" t="s">
        <v>2362</v>
      </c>
      <c r="K6310" t="s">
        <v>6100</v>
      </c>
      <c r="L6310">
        <v>4</v>
      </c>
      <c r="M6310" t="s">
        <v>10</v>
      </c>
    </row>
    <row r="6311" spans="1:17" x14ac:dyDescent="0.25">
      <c r="A6311" t="str">
        <f t="shared" si="98"/>
        <v>0;;深圳市;龙岗区;全区龙岗区布吉甘李二路佳和园小王</v>
      </c>
      <c r="B6311" t="s">
        <v>17492</v>
      </c>
      <c r="C6311" t="s">
        <v>11935</v>
      </c>
      <c r="D6311" t="s">
        <v>11808</v>
      </c>
      <c r="E6311" t="s">
        <v>12061</v>
      </c>
      <c r="F6311" t="s">
        <v>10209</v>
      </c>
      <c r="G6311" t="s">
        <v>11934</v>
      </c>
      <c r="H6311" t="s">
        <v>475</v>
      </c>
      <c r="I6311" t="s">
        <v>4933</v>
      </c>
      <c r="J6311" t="s">
        <v>11935</v>
      </c>
      <c r="K6311" t="s">
        <v>2337</v>
      </c>
    </row>
    <row r="6312" spans="1:17" x14ac:dyDescent="0.25">
      <c r="A6312" t="str">
        <f t="shared" si="98"/>
        <v>0;;深圳市;龙岗区;全区龙岗区布吉街道布龙路20号布龙城CCC座5A楼05</v>
      </c>
      <c r="B6312" t="s">
        <v>17548</v>
      </c>
      <c r="C6312" t="s">
        <v>17549</v>
      </c>
      <c r="D6312" t="s">
        <v>11808</v>
      </c>
      <c r="E6312" t="s">
        <v>12062</v>
      </c>
      <c r="F6312" t="s">
        <v>10209</v>
      </c>
      <c r="G6312" t="s">
        <v>11930</v>
      </c>
      <c r="H6312" t="s">
        <v>209</v>
      </c>
      <c r="I6312" t="s">
        <v>11956</v>
      </c>
      <c r="J6312">
        <v>20</v>
      </c>
      <c r="K6312" t="s">
        <v>11957</v>
      </c>
      <c r="L6312" t="s">
        <v>7235</v>
      </c>
      <c r="M6312" t="s">
        <v>1620</v>
      </c>
      <c r="N6312" t="s">
        <v>1985</v>
      </c>
      <c r="O6312" t="s">
        <v>11961</v>
      </c>
      <c r="P6312" t="s">
        <v>16</v>
      </c>
      <c r="Q6312">
        <v>5</v>
      </c>
    </row>
    <row r="6313" spans="1:17" x14ac:dyDescent="0.25">
      <c r="A6313" t="str">
        <f t="shared" si="98"/>
        <v>0;;深圳市;龙岗区;全区龙岗区布吉街道布龙路中海怡翠23栋123号</v>
      </c>
      <c r="B6313" t="s">
        <v>17492</v>
      </c>
      <c r="C6313" t="s">
        <v>17544</v>
      </c>
      <c r="D6313" t="s">
        <v>11808</v>
      </c>
      <c r="E6313" t="s">
        <v>12063</v>
      </c>
      <c r="F6313" t="s">
        <v>10209</v>
      </c>
      <c r="G6313" t="s">
        <v>11930</v>
      </c>
      <c r="H6313" t="s">
        <v>209</v>
      </c>
      <c r="I6313" t="s">
        <v>11956</v>
      </c>
      <c r="J6313" t="s">
        <v>1696</v>
      </c>
      <c r="K6313" t="s">
        <v>7056</v>
      </c>
      <c r="L6313">
        <v>23</v>
      </c>
      <c r="M6313" t="s">
        <v>23</v>
      </c>
      <c r="N6313">
        <v>123</v>
      </c>
      <c r="O6313" t="s">
        <v>10</v>
      </c>
    </row>
    <row r="6314" spans="1:17" x14ac:dyDescent="0.25">
      <c r="A6314" t="str">
        <f t="shared" si="98"/>
        <v>0;;深圳市;龙岗区;全区龙岗区布吉街道木棉路24号综合楼A39楼903吴</v>
      </c>
      <c r="B6314" t="s">
        <v>17551</v>
      </c>
      <c r="C6314" t="s">
        <v>17573</v>
      </c>
      <c r="D6314" t="s">
        <v>11808</v>
      </c>
      <c r="E6314" t="s">
        <v>12064</v>
      </c>
      <c r="F6314" t="s">
        <v>10209</v>
      </c>
      <c r="G6314" t="s">
        <v>11930</v>
      </c>
      <c r="H6314" t="s">
        <v>209</v>
      </c>
      <c r="I6314" t="s">
        <v>11818</v>
      </c>
      <c r="J6314" t="s">
        <v>8</v>
      </c>
      <c r="K6314">
        <v>24</v>
      </c>
      <c r="L6314" t="s">
        <v>10</v>
      </c>
      <c r="M6314" t="s">
        <v>1336</v>
      </c>
      <c r="N6314" t="s">
        <v>11138</v>
      </c>
      <c r="O6314" t="s">
        <v>16</v>
      </c>
      <c r="P6314">
        <v>903</v>
      </c>
      <c r="Q6314" t="s">
        <v>8430</v>
      </c>
    </row>
    <row r="6315" spans="1:17" x14ac:dyDescent="0.25">
      <c r="A6315" t="str">
        <f t="shared" si="98"/>
        <v>0;;深圳市;龙岗区;全区龙岗街道公园大地220栋2310室YG</v>
      </c>
      <c r="B6315" t="s">
        <v>17492</v>
      </c>
      <c r="C6315" t="s">
        <v>17574</v>
      </c>
      <c r="D6315" t="s">
        <v>11808</v>
      </c>
      <c r="E6315" t="s">
        <v>12065</v>
      </c>
      <c r="F6315" t="s">
        <v>12066</v>
      </c>
      <c r="G6315" t="s">
        <v>209</v>
      </c>
      <c r="H6315" t="s">
        <v>1269</v>
      </c>
      <c r="I6315" t="s">
        <v>3663</v>
      </c>
      <c r="J6315">
        <v>220</v>
      </c>
      <c r="K6315" t="s">
        <v>23</v>
      </c>
      <c r="L6315">
        <v>2310</v>
      </c>
      <c r="M6315" t="s">
        <v>46</v>
      </c>
      <c r="N6315" t="s">
        <v>12067</v>
      </c>
    </row>
    <row r="6316" spans="1:17" x14ac:dyDescent="0.25">
      <c r="A6316" t="str">
        <f t="shared" si="98"/>
        <v>0;;深圳市;龙岗区;全区龙岗街道公园大地230栋2109室YG</v>
      </c>
      <c r="B6316" t="s">
        <v>17492</v>
      </c>
      <c r="C6316" t="s">
        <v>17574</v>
      </c>
      <c r="D6316" t="s">
        <v>11808</v>
      </c>
      <c r="E6316" t="s">
        <v>12068</v>
      </c>
      <c r="F6316" t="s">
        <v>12066</v>
      </c>
      <c r="G6316" t="s">
        <v>209</v>
      </c>
      <c r="H6316" t="s">
        <v>1269</v>
      </c>
      <c r="I6316" t="s">
        <v>3663</v>
      </c>
      <c r="J6316">
        <v>230</v>
      </c>
      <c r="K6316" t="s">
        <v>23</v>
      </c>
      <c r="L6316">
        <v>2109</v>
      </c>
      <c r="M6316" t="s">
        <v>46</v>
      </c>
      <c r="N6316" t="s">
        <v>12067</v>
      </c>
    </row>
    <row r="6317" spans="1:17" x14ac:dyDescent="0.25">
      <c r="A6317" t="str">
        <f t="shared" si="98"/>
        <v>0;;深圳市;龙岗区;全区龙岗街道公园大地270栋2110室YG</v>
      </c>
      <c r="B6317" t="s">
        <v>17492</v>
      </c>
      <c r="C6317" t="s">
        <v>17574</v>
      </c>
      <c r="D6317" t="s">
        <v>11808</v>
      </c>
      <c r="E6317" t="s">
        <v>12069</v>
      </c>
      <c r="F6317" t="s">
        <v>12066</v>
      </c>
      <c r="G6317" t="s">
        <v>209</v>
      </c>
      <c r="H6317" t="s">
        <v>1269</v>
      </c>
      <c r="I6317" t="s">
        <v>3663</v>
      </c>
      <c r="J6317">
        <v>270</v>
      </c>
      <c r="K6317" t="s">
        <v>23</v>
      </c>
      <c r="L6317">
        <v>2110</v>
      </c>
      <c r="M6317" t="s">
        <v>46</v>
      </c>
      <c r="N6317" t="s">
        <v>12067</v>
      </c>
    </row>
    <row r="6318" spans="1:17" x14ac:dyDescent="0.25">
      <c r="A6318" t="str">
        <f t="shared" si="98"/>
        <v>0;;深圳市;龙岗区;全区龙岗街道公园大地279栋2508室YG</v>
      </c>
      <c r="B6318" t="s">
        <v>17492</v>
      </c>
      <c r="C6318" t="s">
        <v>17574</v>
      </c>
      <c r="D6318" t="s">
        <v>11808</v>
      </c>
      <c r="E6318" t="s">
        <v>12070</v>
      </c>
      <c r="F6318" t="s">
        <v>12066</v>
      </c>
      <c r="G6318" t="s">
        <v>209</v>
      </c>
      <c r="H6318" t="s">
        <v>1269</v>
      </c>
      <c r="I6318" t="s">
        <v>3663</v>
      </c>
      <c r="J6318">
        <v>279</v>
      </c>
      <c r="K6318" t="s">
        <v>23</v>
      </c>
      <c r="L6318">
        <v>2508</v>
      </c>
      <c r="M6318" t="s">
        <v>46</v>
      </c>
      <c r="N6318" t="s">
        <v>12067</v>
      </c>
    </row>
    <row r="6319" spans="1:17" x14ac:dyDescent="0.25">
      <c r="A6319" t="str">
        <f t="shared" si="98"/>
        <v>0;;深圳市;龙岗区;全区龙岗街道公园大地283栋3153室YG</v>
      </c>
      <c r="B6319" t="s">
        <v>17492</v>
      </c>
      <c r="C6319" t="s">
        <v>17574</v>
      </c>
      <c r="D6319" t="s">
        <v>11808</v>
      </c>
      <c r="E6319" t="s">
        <v>12071</v>
      </c>
      <c r="F6319" t="s">
        <v>12066</v>
      </c>
      <c r="G6319" t="s">
        <v>209</v>
      </c>
      <c r="H6319" t="s">
        <v>1269</v>
      </c>
      <c r="I6319" t="s">
        <v>3663</v>
      </c>
      <c r="J6319">
        <v>283</v>
      </c>
      <c r="K6319" t="s">
        <v>23</v>
      </c>
      <c r="L6319">
        <v>3153</v>
      </c>
      <c r="M6319" t="s">
        <v>46</v>
      </c>
      <c r="N6319" t="s">
        <v>12067</v>
      </c>
    </row>
    <row r="6320" spans="1:17" x14ac:dyDescent="0.25">
      <c r="A6320" t="str">
        <f t="shared" si="98"/>
        <v>0;;深圳市;龙岗区;全区龙岗街道公园大地293栋3005室YG</v>
      </c>
      <c r="B6320" t="s">
        <v>17492</v>
      </c>
      <c r="C6320" t="s">
        <v>17574</v>
      </c>
      <c r="D6320" t="s">
        <v>11808</v>
      </c>
      <c r="E6320" t="s">
        <v>12072</v>
      </c>
      <c r="F6320" t="s">
        <v>12066</v>
      </c>
      <c r="G6320" t="s">
        <v>209</v>
      </c>
      <c r="H6320" t="s">
        <v>1269</v>
      </c>
      <c r="I6320" t="s">
        <v>3663</v>
      </c>
      <c r="J6320">
        <v>293</v>
      </c>
      <c r="K6320" t="s">
        <v>23</v>
      </c>
      <c r="L6320">
        <v>3005</v>
      </c>
      <c r="M6320" t="s">
        <v>46</v>
      </c>
      <c r="N6320" t="s">
        <v>12067</v>
      </c>
    </row>
    <row r="6321" spans="1:22" x14ac:dyDescent="0.25">
      <c r="A6321" t="str">
        <f t="shared" si="98"/>
        <v>0;;深圳市;龙岗区;全区龙岗街道公园大地9栋2103室YG</v>
      </c>
      <c r="B6321" t="s">
        <v>17492</v>
      </c>
      <c r="C6321" t="s">
        <v>17575</v>
      </c>
      <c r="D6321" t="s">
        <v>11808</v>
      </c>
      <c r="E6321" t="s">
        <v>12073</v>
      </c>
      <c r="F6321" t="s">
        <v>12066</v>
      </c>
      <c r="G6321" t="s">
        <v>209</v>
      </c>
      <c r="H6321" t="s">
        <v>1269</v>
      </c>
      <c r="I6321" t="s">
        <v>3663</v>
      </c>
      <c r="J6321">
        <v>9</v>
      </c>
      <c r="K6321" t="s">
        <v>23</v>
      </c>
      <c r="L6321">
        <v>2103</v>
      </c>
      <c r="M6321" t="s">
        <v>46</v>
      </c>
      <c r="N6321" t="s">
        <v>12067</v>
      </c>
    </row>
    <row r="6322" spans="1:22" x14ac:dyDescent="0.25">
      <c r="A6322" t="str">
        <f t="shared" si="98"/>
        <v>0;;深圳市;龙岗区;全区龙岗街道坪山新区金碧路246号卓俊锋代收</v>
      </c>
      <c r="B6322" t="s">
        <v>17537</v>
      </c>
      <c r="C6322" t="s">
        <v>17576</v>
      </c>
      <c r="D6322" t="s">
        <v>11808</v>
      </c>
      <c r="E6322" t="s">
        <v>12074</v>
      </c>
      <c r="F6322" t="s">
        <v>12066</v>
      </c>
      <c r="G6322" t="s">
        <v>209</v>
      </c>
      <c r="H6322" t="s">
        <v>10223</v>
      </c>
      <c r="I6322" t="s">
        <v>2563</v>
      </c>
      <c r="J6322" t="s">
        <v>8329</v>
      </c>
      <c r="K6322" t="s">
        <v>10224</v>
      </c>
      <c r="L6322" t="s">
        <v>8</v>
      </c>
      <c r="M6322">
        <v>246</v>
      </c>
      <c r="N6322" t="s">
        <v>10</v>
      </c>
      <c r="O6322" t="s">
        <v>10236</v>
      </c>
      <c r="P6322" t="s">
        <v>454</v>
      </c>
    </row>
    <row r="6323" spans="1:22" x14ac:dyDescent="0.25">
      <c r="A6323" t="str">
        <f t="shared" si="98"/>
        <v>0;;深圳市;龙岗区;坂田街道下围西三巷1号</v>
      </c>
      <c r="B6323" t="s">
        <v>17512</v>
      </c>
      <c r="C6323" t="s">
        <v>17513</v>
      </c>
      <c r="D6323" t="s">
        <v>12075</v>
      </c>
      <c r="E6323" t="s">
        <v>12076</v>
      </c>
      <c r="F6323" t="s">
        <v>11810</v>
      </c>
      <c r="G6323" t="s">
        <v>2362</v>
      </c>
      <c r="H6323" t="s">
        <v>9</v>
      </c>
      <c r="I6323">
        <v>1</v>
      </c>
      <c r="J6323" t="s">
        <v>10</v>
      </c>
    </row>
    <row r="6324" spans="1:22" x14ac:dyDescent="0.25">
      <c r="A6324" t="str">
        <f t="shared" si="98"/>
        <v>0;;深圳市;龙岗区;坂田街道吉华路旁下围西三巷一号</v>
      </c>
      <c r="B6324" t="s">
        <v>17512</v>
      </c>
      <c r="C6324" t="s">
        <v>17513</v>
      </c>
      <c r="D6324" t="s">
        <v>12075</v>
      </c>
      <c r="E6324" t="s">
        <v>12077</v>
      </c>
      <c r="F6324" t="s">
        <v>12078</v>
      </c>
      <c r="G6324" t="s">
        <v>12079</v>
      </c>
      <c r="H6324" t="s">
        <v>11810</v>
      </c>
      <c r="I6324" t="s">
        <v>2362</v>
      </c>
      <c r="J6324" t="s">
        <v>9</v>
      </c>
      <c r="K6324" t="s">
        <v>510</v>
      </c>
    </row>
    <row r="6325" spans="1:22" x14ac:dyDescent="0.25">
      <c r="A6325" t="str">
        <f t="shared" si="98"/>
        <v>0;;深圳市;龙岗区;布吉信义店布吉罗岗信义满庭芳广场(二楼)</v>
      </c>
      <c r="B6325" t="s">
        <v>17492</v>
      </c>
      <c r="C6325" t="s">
        <v>11930</v>
      </c>
      <c r="D6325" t="s">
        <v>12080</v>
      </c>
      <c r="E6325" t="s">
        <v>12081</v>
      </c>
      <c r="F6325" t="s">
        <v>12082</v>
      </c>
      <c r="G6325" t="s">
        <v>12083</v>
      </c>
      <c r="H6325" t="s">
        <v>2055</v>
      </c>
      <c r="I6325" t="s">
        <v>11946</v>
      </c>
      <c r="J6325" t="s">
        <v>12084</v>
      </c>
      <c r="K6325" t="s">
        <v>1530</v>
      </c>
      <c r="L6325" t="s">
        <v>29</v>
      </c>
      <c r="M6325" t="s">
        <v>373</v>
      </c>
      <c r="N6325" t="s">
        <v>32</v>
      </c>
    </row>
    <row r="6326" spans="1:22" x14ac:dyDescent="0.25">
      <c r="A6326" t="str">
        <f t="shared" si="98"/>
        <v>0;;深圳市;龙岗区;布吉红星美凯龙店布吉街道布龙公路9</v>
      </c>
      <c r="B6326" t="s">
        <v>17577</v>
      </c>
      <c r="C6326" t="s">
        <v>17578</v>
      </c>
      <c r="D6326" t="s">
        <v>12085</v>
      </c>
      <c r="E6326" t="s">
        <v>12086</v>
      </c>
      <c r="F6326" t="s">
        <v>11930</v>
      </c>
      <c r="G6326" t="s">
        <v>209</v>
      </c>
      <c r="H6326" t="s">
        <v>12010</v>
      </c>
      <c r="I6326" t="s">
        <v>12087</v>
      </c>
      <c r="J6326">
        <v>9</v>
      </c>
    </row>
    <row r="6327" spans="1:22" x14ac:dyDescent="0.25">
      <c r="A6327" t="str">
        <f t="shared" si="98"/>
        <v>0;;深圳市;龙岗区;布吉街道布吉罗岗信义满庭芳广场(二楼)</v>
      </c>
      <c r="B6327" t="s">
        <v>17492</v>
      </c>
      <c r="C6327" t="s">
        <v>17579</v>
      </c>
      <c r="D6327" t="s">
        <v>12088</v>
      </c>
      <c r="E6327" t="s">
        <v>12081</v>
      </c>
      <c r="F6327" t="s">
        <v>12082</v>
      </c>
      <c r="G6327" t="s">
        <v>12083</v>
      </c>
      <c r="H6327" t="s">
        <v>2055</v>
      </c>
      <c r="I6327" t="s">
        <v>11946</v>
      </c>
      <c r="J6327" t="s">
        <v>12084</v>
      </c>
      <c r="K6327" t="s">
        <v>1530</v>
      </c>
      <c r="L6327" t="s">
        <v>29</v>
      </c>
      <c r="M6327" t="s">
        <v>373</v>
      </c>
      <c r="N6327" t="s">
        <v>32</v>
      </c>
    </row>
    <row r="6328" spans="1:22" x14ac:dyDescent="0.25">
      <c r="A6328" t="str">
        <f t="shared" si="98"/>
        <v>0;;深圳市;龙岗区;布吉街道甘李二路佳和园c3 805</v>
      </c>
      <c r="B6328" t="s">
        <v>17492</v>
      </c>
      <c r="C6328" t="s">
        <v>11935</v>
      </c>
      <c r="D6328" t="s">
        <v>12088</v>
      </c>
      <c r="E6328" t="s">
        <v>12043</v>
      </c>
      <c r="F6328" t="s">
        <v>11991</v>
      </c>
      <c r="G6328" t="s">
        <v>4933</v>
      </c>
      <c r="H6328" t="s">
        <v>11935</v>
      </c>
      <c r="I6328" t="s">
        <v>12044</v>
      </c>
    </row>
    <row r="6329" spans="1:22" x14ac:dyDescent="0.25">
      <c r="A6329" t="str">
        <f t="shared" si="98"/>
        <v>0;;深圳市;龙岗区;布沙路南深圳市龙岗区东大街快递站南湾街道宝丹路康桥紫郡32号楼5号商铺迅涛物流</v>
      </c>
      <c r="B6329" t="s">
        <v>17492</v>
      </c>
      <c r="C6329" t="s">
        <v>12093</v>
      </c>
      <c r="D6329" t="s">
        <v>12089</v>
      </c>
      <c r="E6329" t="s">
        <v>12090</v>
      </c>
      <c r="F6329" t="s">
        <v>621</v>
      </c>
      <c r="G6329" t="s">
        <v>10209</v>
      </c>
      <c r="H6329" t="s">
        <v>2385</v>
      </c>
      <c r="I6329" t="s">
        <v>447</v>
      </c>
      <c r="J6329" t="s">
        <v>4739</v>
      </c>
      <c r="K6329" t="s">
        <v>12091</v>
      </c>
      <c r="L6329" t="s">
        <v>209</v>
      </c>
      <c r="M6329" t="s">
        <v>12092</v>
      </c>
      <c r="N6329" t="s">
        <v>8669</v>
      </c>
      <c r="O6329" t="s">
        <v>12093</v>
      </c>
      <c r="P6329">
        <v>32</v>
      </c>
      <c r="Q6329" t="s">
        <v>196</v>
      </c>
      <c r="R6329">
        <v>5</v>
      </c>
      <c r="S6329" t="s">
        <v>10</v>
      </c>
      <c r="T6329" t="s">
        <v>590</v>
      </c>
      <c r="U6329" t="s">
        <v>12094</v>
      </c>
      <c r="V6329" t="s">
        <v>3422</v>
      </c>
    </row>
    <row r="6330" spans="1:22" x14ac:dyDescent="0.25">
      <c r="A6330" t="str">
        <f t="shared" si="98"/>
        <v>0;;深圳市;龙岗区;布沙路南深圳市龙岗区布吉街道布龙公路9-8400</v>
      </c>
      <c r="B6330" t="s">
        <v>17577</v>
      </c>
      <c r="C6330" t="s">
        <v>17580</v>
      </c>
      <c r="D6330" t="s">
        <v>12089</v>
      </c>
      <c r="E6330" t="s">
        <v>12095</v>
      </c>
      <c r="F6330" t="s">
        <v>621</v>
      </c>
      <c r="G6330" t="s">
        <v>10209</v>
      </c>
      <c r="H6330" t="s">
        <v>11930</v>
      </c>
      <c r="I6330" t="s">
        <v>209</v>
      </c>
      <c r="J6330" t="s">
        <v>12010</v>
      </c>
      <c r="K6330" t="s">
        <v>12087</v>
      </c>
      <c r="L6330">
        <v>9</v>
      </c>
      <c r="M6330" t="s">
        <v>37</v>
      </c>
      <c r="N6330">
        <v>8400</v>
      </c>
    </row>
    <row r="6331" spans="1:22" x14ac:dyDescent="0.25">
      <c r="A6331" t="str">
        <f t="shared" si="98"/>
        <v>0;;深圳市;龙岗区;深圳五和宝银商业广场自提站龙岗区新安路1号北楼宝银商业广场一层A5号商铺</v>
      </c>
      <c r="B6331" t="s">
        <v>17581</v>
      </c>
      <c r="C6331" t="s">
        <v>17582</v>
      </c>
      <c r="D6331" t="s">
        <v>12096</v>
      </c>
      <c r="E6331" t="s">
        <v>12097</v>
      </c>
      <c r="F6331" t="s">
        <v>10209</v>
      </c>
      <c r="G6331" t="s">
        <v>12098</v>
      </c>
      <c r="H6331" t="s">
        <v>8</v>
      </c>
      <c r="I6331">
        <v>1</v>
      </c>
      <c r="J6331" t="s">
        <v>10</v>
      </c>
      <c r="K6331" t="s">
        <v>9992</v>
      </c>
      <c r="L6331" t="s">
        <v>12099</v>
      </c>
      <c r="M6331" t="s">
        <v>6962</v>
      </c>
      <c r="N6331" t="s">
        <v>1692</v>
      </c>
      <c r="O6331" t="s">
        <v>9140</v>
      </c>
      <c r="P6331" t="s">
        <v>10</v>
      </c>
      <c r="Q6331" t="s">
        <v>590</v>
      </c>
    </row>
    <row r="6332" spans="1:22" x14ac:dyDescent="0.25">
      <c r="A6332" t="str">
        <f t="shared" si="98"/>
        <v>0;;深圳市;龙岗区;深圳红星美凯龙站点深圳市龙岗区布吉街道布龙公路9-8400</v>
      </c>
      <c r="B6332" t="s">
        <v>17577</v>
      </c>
      <c r="C6332" t="s">
        <v>17578</v>
      </c>
      <c r="D6332" t="s">
        <v>12100</v>
      </c>
      <c r="E6332" t="s">
        <v>12095</v>
      </c>
      <c r="F6332" t="s">
        <v>621</v>
      </c>
      <c r="G6332" t="s">
        <v>10209</v>
      </c>
      <c r="H6332" t="s">
        <v>11930</v>
      </c>
      <c r="I6332" t="s">
        <v>209</v>
      </c>
      <c r="J6332" t="s">
        <v>12010</v>
      </c>
      <c r="K6332" t="s">
        <v>12087</v>
      </c>
      <c r="L6332">
        <v>9</v>
      </c>
      <c r="M6332" t="s">
        <v>37</v>
      </c>
      <c r="N6332">
        <v>8400</v>
      </c>
    </row>
    <row r="6333" spans="1:22" x14ac:dyDescent="0.25">
      <c r="A6333" t="str">
        <f t="shared" si="98"/>
        <v>0;;深圳市;龙岗区;深圳龙岗上水径快递站南湾街道万隆苑A36号商铺</v>
      </c>
      <c r="B6333" t="s">
        <v>17492</v>
      </c>
      <c r="C6333" t="s">
        <v>17583</v>
      </c>
      <c r="D6333" t="s">
        <v>12101</v>
      </c>
      <c r="E6333" t="s">
        <v>12102</v>
      </c>
      <c r="F6333" t="s">
        <v>12091</v>
      </c>
      <c r="G6333" t="s">
        <v>209</v>
      </c>
      <c r="H6333" t="s">
        <v>12103</v>
      </c>
      <c r="I6333" t="s">
        <v>1515</v>
      </c>
      <c r="J6333" t="s">
        <v>12104</v>
      </c>
      <c r="K6333" t="s">
        <v>10</v>
      </c>
      <c r="L6333" t="s">
        <v>590</v>
      </c>
    </row>
    <row r="6334" spans="1:22" x14ac:dyDescent="0.25">
      <c r="A6334" t="str">
        <f t="shared" si="98"/>
        <v>0;;深圳市;龙岗区;深圳龙岗东大街快递站深圳市龙岗区东大街快递站南湾街道宝丹路康桥紫郡32号楼5号商铺迅涛物流</v>
      </c>
      <c r="B6334" t="s">
        <v>17492</v>
      </c>
      <c r="C6334" t="s">
        <v>12093</v>
      </c>
      <c r="D6334" t="s">
        <v>12105</v>
      </c>
      <c r="E6334" t="s">
        <v>12090</v>
      </c>
      <c r="F6334" t="s">
        <v>621</v>
      </c>
      <c r="G6334" t="s">
        <v>10209</v>
      </c>
      <c r="H6334" t="s">
        <v>2385</v>
      </c>
      <c r="I6334" t="s">
        <v>447</v>
      </c>
      <c r="J6334" t="s">
        <v>4739</v>
      </c>
      <c r="K6334" t="s">
        <v>12091</v>
      </c>
      <c r="L6334" t="s">
        <v>209</v>
      </c>
      <c r="M6334" t="s">
        <v>12092</v>
      </c>
      <c r="N6334" t="s">
        <v>8669</v>
      </c>
      <c r="O6334" t="s">
        <v>12093</v>
      </c>
      <c r="P6334">
        <v>32</v>
      </c>
      <c r="Q6334" t="s">
        <v>196</v>
      </c>
      <c r="R6334">
        <v>5</v>
      </c>
      <c r="S6334" t="s">
        <v>10</v>
      </c>
      <c r="T6334" t="s">
        <v>590</v>
      </c>
      <c r="U6334" t="s">
        <v>12094</v>
      </c>
      <c r="V6334" t="s">
        <v>3422</v>
      </c>
    </row>
    <row r="6335" spans="1:22" x14ac:dyDescent="0.25">
      <c r="A6335" t="str">
        <f t="shared" si="98"/>
        <v>0;;深圳市;龙岗区;深圳龙岗信义快递站福田区布吉罗岗信义满庭芳广场二楼</v>
      </c>
      <c r="B6335" t="s">
        <v>17492</v>
      </c>
      <c r="C6335" t="s">
        <v>17584</v>
      </c>
      <c r="D6335" t="s">
        <v>12106</v>
      </c>
      <c r="E6335" t="s">
        <v>12107</v>
      </c>
      <c r="F6335" t="s">
        <v>622</v>
      </c>
      <c r="G6335" t="s">
        <v>12082</v>
      </c>
      <c r="H6335" t="s">
        <v>12083</v>
      </c>
      <c r="I6335" t="s">
        <v>2055</v>
      </c>
      <c r="J6335" t="s">
        <v>11946</v>
      </c>
      <c r="K6335" t="s">
        <v>12084</v>
      </c>
      <c r="L6335" t="s">
        <v>1530</v>
      </c>
      <c r="M6335" t="s">
        <v>373</v>
      </c>
    </row>
    <row r="6336" spans="1:22" x14ac:dyDescent="0.25">
      <c r="A6336" t="str">
        <f t="shared" si="98"/>
        <v>0;;清远市;清城区;源潭镇清远市清城区源潭镇河街8号alal</v>
      </c>
      <c r="B6336" t="s">
        <v>17585</v>
      </c>
      <c r="C6336" t="s">
        <v>12112</v>
      </c>
      <c r="D6336" t="s">
        <v>12108</v>
      </c>
      <c r="E6336" t="s">
        <v>12109</v>
      </c>
      <c r="F6336" t="s">
        <v>12110</v>
      </c>
      <c r="G6336" t="s">
        <v>12111</v>
      </c>
      <c r="H6336" t="s">
        <v>12112</v>
      </c>
      <c r="I6336" t="s">
        <v>12113</v>
      </c>
      <c r="J6336">
        <v>8</v>
      </c>
      <c r="K6336" t="s">
        <v>10</v>
      </c>
      <c r="L6336" t="s">
        <v>12114</v>
      </c>
    </row>
    <row r="6337" spans="1:15" x14ac:dyDescent="0.25">
      <c r="A6337" t="str">
        <f t="shared" si="98"/>
        <v>0;;清远市;清城区;源潭镇源新2路33号永兴隆</v>
      </c>
      <c r="B6337" t="s">
        <v>17586</v>
      </c>
      <c r="C6337" t="s">
        <v>17587</v>
      </c>
      <c r="D6337" t="s">
        <v>12108</v>
      </c>
      <c r="E6337" t="s">
        <v>12115</v>
      </c>
      <c r="F6337" t="s">
        <v>7364</v>
      </c>
      <c r="G6337">
        <v>2</v>
      </c>
      <c r="H6337" t="s">
        <v>8</v>
      </c>
      <c r="I6337">
        <v>33</v>
      </c>
      <c r="J6337" t="s">
        <v>10</v>
      </c>
      <c r="K6337" t="s">
        <v>7365</v>
      </c>
      <c r="L6337" t="s">
        <v>7366</v>
      </c>
    </row>
    <row r="6338" spans="1:15" x14ac:dyDescent="0.25">
      <c r="A6338" t="str">
        <f t="shared" si="98"/>
        <v>0;;清远市;清城区;源潭镇源新2路33号永兴隆商行</v>
      </c>
      <c r="B6338" t="s">
        <v>17586</v>
      </c>
      <c r="C6338" t="s">
        <v>12112</v>
      </c>
      <c r="D6338" t="s">
        <v>12108</v>
      </c>
      <c r="E6338" t="s">
        <v>12116</v>
      </c>
      <c r="F6338" t="s">
        <v>7364</v>
      </c>
      <c r="G6338">
        <v>2</v>
      </c>
      <c r="H6338" t="s">
        <v>8</v>
      </c>
      <c r="I6338">
        <v>33</v>
      </c>
      <c r="J6338" t="s">
        <v>10</v>
      </c>
      <c r="K6338" t="s">
        <v>7365</v>
      </c>
      <c r="L6338" t="s">
        <v>7366</v>
      </c>
      <c r="M6338" t="s">
        <v>1511</v>
      </c>
    </row>
    <row r="6339" spans="1:15" x14ac:dyDescent="0.25">
      <c r="A6339" t="str">
        <f t="shared" ref="A6339:A6402" si="99">D6339&amp;E6339</f>
        <v>0;;清远市;清城区;源潭镇源新二了87号 永兴隆</v>
      </c>
      <c r="B6339" t="s">
        <v>17588</v>
      </c>
      <c r="C6339" t="s">
        <v>17587</v>
      </c>
      <c r="D6339" t="s">
        <v>12108</v>
      </c>
      <c r="E6339" t="s">
        <v>12117</v>
      </c>
      <c r="F6339" t="s">
        <v>12118</v>
      </c>
      <c r="G6339" t="s">
        <v>176</v>
      </c>
      <c r="H6339">
        <v>87</v>
      </c>
      <c r="I6339" t="s">
        <v>10</v>
      </c>
      <c r="J6339" t="s">
        <v>7365</v>
      </c>
      <c r="K6339" t="s">
        <v>7366</v>
      </c>
    </row>
    <row r="6340" spans="1:15" x14ac:dyDescent="0.25">
      <c r="A6340" t="str">
        <f t="shared" si="99"/>
        <v>0;;清远市;清城区;源潭镇源新二路22号永兴隆</v>
      </c>
      <c r="B6340" t="s">
        <v>17589</v>
      </c>
      <c r="C6340" t="s">
        <v>17590</v>
      </c>
      <c r="D6340" t="s">
        <v>12108</v>
      </c>
      <c r="E6340" t="s">
        <v>12119</v>
      </c>
      <c r="F6340" t="s">
        <v>7364</v>
      </c>
      <c r="G6340" t="s">
        <v>4933</v>
      </c>
      <c r="H6340">
        <v>22</v>
      </c>
      <c r="I6340" t="s">
        <v>10</v>
      </c>
      <c r="J6340" t="s">
        <v>7365</v>
      </c>
      <c r="K6340" t="s">
        <v>7366</v>
      </c>
    </row>
    <row r="6341" spans="1:15" x14ac:dyDescent="0.25">
      <c r="A6341" t="str">
        <f t="shared" si="99"/>
        <v>0;;清远市;清城区;源潭镇源新二路33号 永兴隆</v>
      </c>
      <c r="B6341" t="s">
        <v>17589</v>
      </c>
      <c r="C6341" t="s">
        <v>17591</v>
      </c>
      <c r="D6341" t="s">
        <v>12108</v>
      </c>
      <c r="E6341" t="s">
        <v>7363</v>
      </c>
      <c r="F6341" t="s">
        <v>7364</v>
      </c>
      <c r="G6341" t="s">
        <v>4933</v>
      </c>
      <c r="H6341">
        <v>33</v>
      </c>
      <c r="I6341" t="s">
        <v>10</v>
      </c>
      <c r="J6341" t="s">
        <v>7365</v>
      </c>
      <c r="K6341" t="s">
        <v>7366</v>
      </c>
    </row>
    <row r="6342" spans="1:15" x14ac:dyDescent="0.25">
      <c r="A6342" t="str">
        <f t="shared" si="99"/>
        <v>0;;清远市;清城区;源潭镇源新二路33号永兴隆</v>
      </c>
      <c r="B6342" t="s">
        <v>17589</v>
      </c>
      <c r="C6342" t="s">
        <v>17591</v>
      </c>
      <c r="D6342" t="s">
        <v>12108</v>
      </c>
      <c r="E6342" t="s">
        <v>12120</v>
      </c>
      <c r="F6342" t="s">
        <v>7364</v>
      </c>
      <c r="G6342" t="s">
        <v>4933</v>
      </c>
      <c r="H6342">
        <v>33</v>
      </c>
      <c r="I6342" t="s">
        <v>10</v>
      </c>
      <c r="J6342" t="s">
        <v>7365</v>
      </c>
      <c r="K6342" t="s">
        <v>7366</v>
      </c>
    </row>
    <row r="6343" spans="1:15" x14ac:dyDescent="0.25">
      <c r="A6343" t="str">
        <f t="shared" si="99"/>
        <v>0;;清远市;清城区;源潭镇源新二路33号用兴隆</v>
      </c>
      <c r="B6343" t="s">
        <v>17589</v>
      </c>
      <c r="C6343" t="s">
        <v>17591</v>
      </c>
      <c r="D6343" t="s">
        <v>12108</v>
      </c>
      <c r="E6343" t="s">
        <v>12121</v>
      </c>
      <c r="F6343" t="s">
        <v>7364</v>
      </c>
      <c r="G6343" t="s">
        <v>4933</v>
      </c>
      <c r="H6343">
        <v>33</v>
      </c>
      <c r="I6343" t="s">
        <v>10</v>
      </c>
      <c r="J6343" t="s">
        <v>12122</v>
      </c>
      <c r="K6343" t="s">
        <v>7366</v>
      </c>
    </row>
    <row r="6344" spans="1:15" x14ac:dyDescent="0.25">
      <c r="A6344" t="str">
        <f t="shared" si="99"/>
        <v>0;;清远市;清城区;源潭镇源新二路永兴隆33号</v>
      </c>
      <c r="B6344" t="s">
        <v>17588</v>
      </c>
      <c r="C6344" t="s">
        <v>17587</v>
      </c>
      <c r="D6344" t="s">
        <v>12108</v>
      </c>
      <c r="E6344" t="s">
        <v>12123</v>
      </c>
      <c r="F6344" t="s">
        <v>7364</v>
      </c>
      <c r="G6344" t="s">
        <v>4933</v>
      </c>
      <c r="H6344" t="s">
        <v>7365</v>
      </c>
      <c r="I6344" t="s">
        <v>7366</v>
      </c>
      <c r="J6344">
        <v>33</v>
      </c>
      <c r="K6344" t="s">
        <v>10</v>
      </c>
    </row>
    <row r="6345" spans="1:15" x14ac:dyDescent="0.25">
      <c r="A6345" t="str">
        <f t="shared" si="99"/>
        <v>0;;清远市;英德市;英城镇利民南路6排6栋(国土局旁)</v>
      </c>
      <c r="B6345" t="s">
        <v>17592</v>
      </c>
      <c r="C6345" t="s">
        <v>17593</v>
      </c>
      <c r="D6345" t="s">
        <v>12124</v>
      </c>
      <c r="E6345" t="s">
        <v>12125</v>
      </c>
      <c r="F6345" t="s">
        <v>12126</v>
      </c>
      <c r="G6345" t="s">
        <v>369</v>
      </c>
      <c r="H6345">
        <v>6</v>
      </c>
      <c r="I6345" t="s">
        <v>12127</v>
      </c>
      <c r="J6345">
        <v>6</v>
      </c>
      <c r="K6345" t="s">
        <v>23</v>
      </c>
      <c r="L6345" t="s">
        <v>29</v>
      </c>
      <c r="M6345" t="s">
        <v>12128</v>
      </c>
      <c r="N6345" t="s">
        <v>1569</v>
      </c>
      <c r="O6345" t="s">
        <v>32</v>
      </c>
    </row>
    <row r="6346" spans="1:15" x14ac:dyDescent="0.25">
      <c r="A6346" t="str">
        <f t="shared" si="99"/>
        <v>0;;清远市;英德市;英城镇英德汽车站何旋商店</v>
      </c>
      <c r="B6346" t="s">
        <v>17592</v>
      </c>
      <c r="C6346" t="s">
        <v>17594</v>
      </c>
      <c r="D6346" t="s">
        <v>12124</v>
      </c>
      <c r="E6346" t="s">
        <v>12129</v>
      </c>
      <c r="F6346" t="s">
        <v>12130</v>
      </c>
      <c r="G6346" t="s">
        <v>5211</v>
      </c>
      <c r="H6346" t="s">
        <v>12131</v>
      </c>
      <c r="I6346" t="s">
        <v>9905</v>
      </c>
    </row>
    <row r="6347" spans="1:15" x14ac:dyDescent="0.25">
      <c r="A6347" t="str">
        <f t="shared" si="99"/>
        <v>0;;温州市;乐清市;蒲岐镇东城北巷38弄7号</v>
      </c>
      <c r="B6347" t="s">
        <v>17595</v>
      </c>
      <c r="C6347" t="s">
        <v>17596</v>
      </c>
      <c r="D6347" t="s">
        <v>12132</v>
      </c>
      <c r="E6347" t="s">
        <v>12133</v>
      </c>
      <c r="F6347" t="s">
        <v>1195</v>
      </c>
      <c r="G6347" t="s">
        <v>12134</v>
      </c>
      <c r="H6347" t="s">
        <v>15</v>
      </c>
      <c r="I6347">
        <v>38</v>
      </c>
      <c r="J6347" t="s">
        <v>49</v>
      </c>
      <c r="K6347">
        <v>7</v>
      </c>
      <c r="L6347" t="s">
        <v>10</v>
      </c>
    </row>
    <row r="6348" spans="1:15" x14ac:dyDescent="0.25">
      <c r="A6348" t="str">
        <f t="shared" si="99"/>
        <v>0;;温州市;乐清市;蒲岐镇镇武东路107号</v>
      </c>
      <c r="B6348" t="s">
        <v>17597</v>
      </c>
      <c r="C6348" t="s">
        <v>12135</v>
      </c>
      <c r="D6348" t="s">
        <v>12132</v>
      </c>
      <c r="E6348" t="s">
        <v>12135</v>
      </c>
      <c r="F6348" t="s">
        <v>12136</v>
      </c>
      <c r="G6348" t="s">
        <v>1467</v>
      </c>
      <c r="H6348">
        <v>107</v>
      </c>
      <c r="I6348" t="s">
        <v>10</v>
      </c>
    </row>
    <row r="6349" spans="1:15" x14ac:dyDescent="0.25">
      <c r="A6349" t="str">
        <f t="shared" si="99"/>
        <v>0;;温州市;洞头区;霓屿乡北苑1-3-601范</v>
      </c>
      <c r="B6349" t="s">
        <v>17598</v>
      </c>
      <c r="C6349" t="s">
        <v>17599</v>
      </c>
      <c r="D6349" t="s">
        <v>12137</v>
      </c>
      <c r="E6349" t="s">
        <v>12138</v>
      </c>
      <c r="F6349" t="s">
        <v>8364</v>
      </c>
      <c r="G6349">
        <v>1</v>
      </c>
      <c r="H6349" t="s">
        <v>37</v>
      </c>
      <c r="I6349">
        <v>3</v>
      </c>
      <c r="J6349" t="s">
        <v>37</v>
      </c>
      <c r="K6349">
        <v>601</v>
      </c>
      <c r="L6349" t="s">
        <v>8745</v>
      </c>
    </row>
    <row r="6350" spans="1:15" x14ac:dyDescent="0.25">
      <c r="A6350" t="str">
        <f t="shared" si="99"/>
        <v>0;;温州市;苍南县;灵溪镇建兴东路96号</v>
      </c>
      <c r="B6350" t="s">
        <v>17600</v>
      </c>
      <c r="C6350" t="s">
        <v>12140</v>
      </c>
      <c r="D6350" t="s">
        <v>12139</v>
      </c>
      <c r="E6350" t="s">
        <v>12140</v>
      </c>
      <c r="F6350" t="s">
        <v>12141</v>
      </c>
      <c r="G6350" t="s">
        <v>1467</v>
      </c>
      <c r="H6350">
        <v>96</v>
      </c>
      <c r="I6350" t="s">
        <v>10</v>
      </c>
    </row>
    <row r="6351" spans="1:15" x14ac:dyDescent="0.25">
      <c r="A6351" t="str">
        <f t="shared" si="99"/>
        <v>0;;温州市;苍南县;灵溪镇建兴东路96号城东停车场附近打字社后门</v>
      </c>
      <c r="B6351" t="s">
        <v>17600</v>
      </c>
      <c r="C6351" t="s">
        <v>12140</v>
      </c>
      <c r="D6351" t="s">
        <v>12139</v>
      </c>
      <c r="E6351" t="s">
        <v>12142</v>
      </c>
      <c r="F6351" t="s">
        <v>12141</v>
      </c>
      <c r="G6351" t="s">
        <v>1467</v>
      </c>
      <c r="H6351">
        <v>96</v>
      </c>
      <c r="I6351" t="s">
        <v>10</v>
      </c>
      <c r="J6351" t="s">
        <v>1670</v>
      </c>
      <c r="K6351" t="s">
        <v>1265</v>
      </c>
      <c r="L6351" t="s">
        <v>1578</v>
      </c>
      <c r="M6351" t="s">
        <v>12143</v>
      </c>
      <c r="N6351" t="s">
        <v>2511</v>
      </c>
      <c r="O6351" t="s">
        <v>4882</v>
      </c>
    </row>
    <row r="6352" spans="1:15" x14ac:dyDescent="0.25">
      <c r="A6352" t="str">
        <f t="shared" si="99"/>
        <v>0;;温州市;苍南县;灵溪镇建兴东路98号</v>
      </c>
      <c r="B6352" t="s">
        <v>17600</v>
      </c>
      <c r="C6352" t="s">
        <v>12144</v>
      </c>
      <c r="D6352" t="s">
        <v>12139</v>
      </c>
      <c r="E6352" t="s">
        <v>12144</v>
      </c>
      <c r="F6352" t="s">
        <v>12141</v>
      </c>
      <c r="G6352" t="s">
        <v>1467</v>
      </c>
      <c r="H6352">
        <v>98</v>
      </c>
      <c r="I6352" t="s">
        <v>10</v>
      </c>
    </row>
    <row r="6353" spans="1:16" x14ac:dyDescent="0.25">
      <c r="A6353" t="str">
        <f t="shared" si="99"/>
        <v>0;;温州市;苍南县;灵溪镇建兴东路98号城东停车场附近后门</v>
      </c>
      <c r="B6353" t="s">
        <v>17600</v>
      </c>
      <c r="C6353" t="s">
        <v>12144</v>
      </c>
      <c r="D6353" t="s">
        <v>12139</v>
      </c>
      <c r="E6353" t="s">
        <v>12145</v>
      </c>
      <c r="F6353" t="s">
        <v>12141</v>
      </c>
      <c r="G6353" t="s">
        <v>1467</v>
      </c>
      <c r="H6353">
        <v>98</v>
      </c>
      <c r="I6353" t="s">
        <v>10</v>
      </c>
      <c r="J6353" t="s">
        <v>1670</v>
      </c>
      <c r="K6353" t="s">
        <v>1265</v>
      </c>
      <c r="L6353" t="s">
        <v>1578</v>
      </c>
      <c r="M6353" t="s">
        <v>4882</v>
      </c>
    </row>
    <row r="6354" spans="1:16" x14ac:dyDescent="0.25">
      <c r="A6354" t="str">
        <f t="shared" si="99"/>
        <v>0;;温州市;苍南县;灵溪镇建兴东路98号打字社楼上</v>
      </c>
      <c r="B6354" t="s">
        <v>17600</v>
      </c>
      <c r="C6354" t="s">
        <v>12144</v>
      </c>
      <c r="D6354" t="s">
        <v>12139</v>
      </c>
      <c r="E6354" t="s">
        <v>12146</v>
      </c>
      <c r="F6354" t="s">
        <v>12141</v>
      </c>
      <c r="G6354" t="s">
        <v>1467</v>
      </c>
      <c r="H6354">
        <v>98</v>
      </c>
      <c r="I6354" t="s">
        <v>10</v>
      </c>
      <c r="J6354" t="s">
        <v>12143</v>
      </c>
      <c r="K6354" t="s">
        <v>2511</v>
      </c>
      <c r="L6354" t="s">
        <v>3844</v>
      </c>
    </row>
    <row r="6355" spans="1:16" x14ac:dyDescent="0.25">
      <c r="A6355" t="str">
        <f t="shared" si="99"/>
        <v>0;;温州市;苍南县;灵溪镇浙江省温州市苍南县龙港镇金茂花园5栋2单元1304</v>
      </c>
      <c r="B6355" t="s">
        <v>17601</v>
      </c>
      <c r="C6355" t="s">
        <v>17602</v>
      </c>
      <c r="D6355" t="s">
        <v>12139</v>
      </c>
      <c r="E6355" t="s">
        <v>12147</v>
      </c>
      <c r="F6355" t="s">
        <v>3906</v>
      </c>
      <c r="G6355" t="s">
        <v>12148</v>
      </c>
      <c r="H6355" t="s">
        <v>12149</v>
      </c>
      <c r="I6355" t="s">
        <v>12150</v>
      </c>
      <c r="J6355" t="s">
        <v>12151</v>
      </c>
      <c r="K6355" t="s">
        <v>579</v>
      </c>
      <c r="L6355">
        <v>5</v>
      </c>
      <c r="M6355" t="s">
        <v>23</v>
      </c>
      <c r="N6355">
        <v>2</v>
      </c>
      <c r="O6355" t="s">
        <v>45</v>
      </c>
      <c r="P6355">
        <v>1304</v>
      </c>
    </row>
    <row r="6356" spans="1:16" x14ac:dyDescent="0.25">
      <c r="A6356" t="str">
        <f t="shared" si="99"/>
        <v>0;;温州市;苍南县;金乡镇南垟村路口</v>
      </c>
      <c r="B6356" t="s">
        <v>17601</v>
      </c>
      <c r="C6356" t="s">
        <v>17603</v>
      </c>
      <c r="D6356" t="s">
        <v>12152</v>
      </c>
      <c r="E6356" t="s">
        <v>12153</v>
      </c>
      <c r="F6356" t="s">
        <v>1475</v>
      </c>
      <c r="G6356" t="s">
        <v>12154</v>
      </c>
      <c r="H6356" t="s">
        <v>1129</v>
      </c>
      <c r="I6356" t="s">
        <v>1489</v>
      </c>
    </row>
    <row r="6357" spans="1:16" x14ac:dyDescent="0.25">
      <c r="A6357" t="str">
        <f t="shared" si="99"/>
        <v>0;;温州市;苍南县;金乡镇河头头菜市场</v>
      </c>
      <c r="B6357" t="s">
        <v>17601</v>
      </c>
      <c r="C6357" t="s">
        <v>17604</v>
      </c>
      <c r="D6357" t="s">
        <v>12152</v>
      </c>
      <c r="E6357" t="s">
        <v>12155</v>
      </c>
      <c r="F6357" t="s">
        <v>12156</v>
      </c>
      <c r="G6357" t="s">
        <v>4179</v>
      </c>
      <c r="H6357" t="s">
        <v>6720</v>
      </c>
    </row>
    <row r="6358" spans="1:16" x14ac:dyDescent="0.25">
      <c r="A6358" t="str">
        <f t="shared" si="99"/>
        <v>0;;温州市;苍南县;金乡镇河头村南路</v>
      </c>
      <c r="B6358" t="s">
        <v>17601</v>
      </c>
      <c r="C6358" t="s">
        <v>17604</v>
      </c>
      <c r="D6358" t="s">
        <v>12152</v>
      </c>
      <c r="E6358" t="s">
        <v>12157</v>
      </c>
      <c r="F6358" t="s">
        <v>12156</v>
      </c>
      <c r="G6358" t="s">
        <v>1129</v>
      </c>
      <c r="H6358" t="s">
        <v>369</v>
      </c>
    </row>
    <row r="6359" spans="1:16" x14ac:dyDescent="0.25">
      <c r="A6359" t="str">
        <f t="shared" si="99"/>
        <v>0;;温州市;苍南县;龙港镇尚亿256号MH</v>
      </c>
      <c r="B6359" t="s">
        <v>17601</v>
      </c>
      <c r="C6359" t="s">
        <v>12150</v>
      </c>
      <c r="D6359" t="s">
        <v>12158</v>
      </c>
      <c r="E6359" t="s">
        <v>12159</v>
      </c>
      <c r="F6359" t="s">
        <v>12160</v>
      </c>
      <c r="G6359">
        <v>256</v>
      </c>
      <c r="H6359" t="s">
        <v>10</v>
      </c>
      <c r="I6359" t="s">
        <v>12161</v>
      </c>
    </row>
    <row r="6360" spans="1:16" x14ac:dyDescent="0.25">
      <c r="A6360" t="str">
        <f t="shared" si="99"/>
        <v>0;;温州市;苍南县;龙港镇站岗大街小鹿鹿MH</v>
      </c>
      <c r="B6360" t="s">
        <v>17601</v>
      </c>
      <c r="C6360" t="s">
        <v>12150</v>
      </c>
      <c r="D6360" t="s">
        <v>12158</v>
      </c>
      <c r="E6360" t="s">
        <v>12162</v>
      </c>
      <c r="F6360" t="s">
        <v>12163</v>
      </c>
      <c r="G6360" t="s">
        <v>1856</v>
      </c>
      <c r="H6360" t="s">
        <v>12164</v>
      </c>
      <c r="I6360" t="s">
        <v>12165</v>
      </c>
      <c r="J6360" t="s">
        <v>12161</v>
      </c>
    </row>
    <row r="6361" spans="1:16" x14ac:dyDescent="0.25">
      <c r="A6361" t="str">
        <f t="shared" si="99"/>
        <v>0;;温州市;苍南县;龙港镇站岗大道金茂花园5栋2单元1304</v>
      </c>
      <c r="B6361" t="s">
        <v>17601</v>
      </c>
      <c r="C6361" t="s">
        <v>17602</v>
      </c>
      <c r="D6361" t="s">
        <v>12158</v>
      </c>
      <c r="E6361" t="s">
        <v>12166</v>
      </c>
      <c r="F6361" t="s">
        <v>12163</v>
      </c>
      <c r="G6361" t="s">
        <v>1717</v>
      </c>
      <c r="H6361" t="s">
        <v>12151</v>
      </c>
      <c r="I6361" t="s">
        <v>579</v>
      </c>
      <c r="J6361">
        <v>5</v>
      </c>
      <c r="K6361" t="s">
        <v>23</v>
      </c>
      <c r="L6361">
        <v>2</v>
      </c>
      <c r="M6361" t="s">
        <v>45</v>
      </c>
      <c r="N6361">
        <v>1304</v>
      </c>
    </row>
    <row r="6362" spans="1:16" x14ac:dyDescent="0.25">
      <c r="A6362" t="str">
        <f t="shared" si="99"/>
        <v>0;;温州市;苍南县;龙港镇站岗大道阿飘理发店MH</v>
      </c>
      <c r="B6362" t="s">
        <v>17601</v>
      </c>
      <c r="C6362" t="s">
        <v>17605</v>
      </c>
      <c r="D6362" t="s">
        <v>12158</v>
      </c>
      <c r="E6362" t="s">
        <v>12167</v>
      </c>
      <c r="F6362" t="s">
        <v>12163</v>
      </c>
      <c r="G6362" t="s">
        <v>1717</v>
      </c>
      <c r="H6362" t="s">
        <v>12168</v>
      </c>
      <c r="I6362" t="s">
        <v>9089</v>
      </c>
      <c r="J6362" t="s">
        <v>12161</v>
      </c>
    </row>
    <row r="6363" spans="1:16" x14ac:dyDescent="0.25">
      <c r="A6363" t="str">
        <f t="shared" si="99"/>
        <v>0;;温州市;苍南县;龙港镇站港大道4444号牛逼饭点MH</v>
      </c>
      <c r="B6363" t="s">
        <v>17606</v>
      </c>
      <c r="C6363" t="s">
        <v>17607</v>
      </c>
      <c r="D6363" t="s">
        <v>12158</v>
      </c>
      <c r="E6363" t="s">
        <v>12169</v>
      </c>
      <c r="F6363" t="s">
        <v>4739</v>
      </c>
      <c r="G6363" t="s">
        <v>6552</v>
      </c>
      <c r="H6363">
        <v>4444</v>
      </c>
      <c r="I6363" t="s">
        <v>10</v>
      </c>
      <c r="J6363" t="s">
        <v>5435</v>
      </c>
      <c r="K6363" t="s">
        <v>12170</v>
      </c>
      <c r="L6363" t="s">
        <v>12171</v>
      </c>
      <c r="M6363" t="s">
        <v>12161</v>
      </c>
    </row>
    <row r="6364" spans="1:16" x14ac:dyDescent="0.25">
      <c r="A6364" t="str">
        <f t="shared" si="99"/>
        <v>0;;温州市;苍南县;龙港镇站港大道金茂花园5栋二单元1304</v>
      </c>
      <c r="B6364" t="s">
        <v>17601</v>
      </c>
      <c r="C6364" t="s">
        <v>17602</v>
      </c>
      <c r="D6364" t="s">
        <v>12158</v>
      </c>
      <c r="E6364" t="s">
        <v>12172</v>
      </c>
      <c r="F6364" t="s">
        <v>4739</v>
      </c>
      <c r="G6364" t="s">
        <v>6552</v>
      </c>
      <c r="H6364" t="s">
        <v>12151</v>
      </c>
      <c r="I6364" t="s">
        <v>579</v>
      </c>
      <c r="J6364">
        <v>5</v>
      </c>
      <c r="K6364" t="s">
        <v>23</v>
      </c>
      <c r="L6364" t="s">
        <v>1990</v>
      </c>
      <c r="M6364" t="s">
        <v>45</v>
      </c>
      <c r="N6364">
        <v>1304</v>
      </c>
    </row>
    <row r="6365" spans="1:16" x14ac:dyDescent="0.25">
      <c r="A6365" t="str">
        <f t="shared" si="99"/>
        <v>0;;温州市;苍南县;龙港镇站港大道金茂花园五栋二单元1304</v>
      </c>
      <c r="B6365" t="s">
        <v>17601</v>
      </c>
      <c r="C6365" t="s">
        <v>17602</v>
      </c>
      <c r="D6365" t="s">
        <v>12158</v>
      </c>
      <c r="E6365" t="s">
        <v>12173</v>
      </c>
      <c r="F6365" t="s">
        <v>4739</v>
      </c>
      <c r="G6365" t="s">
        <v>6552</v>
      </c>
      <c r="H6365" t="s">
        <v>12151</v>
      </c>
      <c r="I6365" t="s">
        <v>579</v>
      </c>
      <c r="J6365" t="s">
        <v>12174</v>
      </c>
      <c r="K6365" t="s">
        <v>1990</v>
      </c>
      <c r="L6365" t="s">
        <v>45</v>
      </c>
      <c r="M6365">
        <v>1304</v>
      </c>
    </row>
    <row r="6366" spans="1:16" x14ac:dyDescent="0.25">
      <c r="A6366" t="str">
        <f t="shared" si="99"/>
        <v>0;;温州市;苍南县;龙港镇金茂花园5栋2单元1304</v>
      </c>
      <c r="B6366" t="s">
        <v>17601</v>
      </c>
      <c r="C6366" t="s">
        <v>17602</v>
      </c>
      <c r="D6366" t="s">
        <v>12158</v>
      </c>
      <c r="E6366" t="s">
        <v>12175</v>
      </c>
      <c r="F6366" t="s">
        <v>12151</v>
      </c>
      <c r="G6366" t="s">
        <v>579</v>
      </c>
      <c r="H6366">
        <v>5</v>
      </c>
      <c r="I6366" t="s">
        <v>23</v>
      </c>
      <c r="J6366">
        <v>2</v>
      </c>
      <c r="K6366" t="s">
        <v>45</v>
      </c>
      <c r="L6366">
        <v>1304</v>
      </c>
    </row>
    <row r="6367" spans="1:16" x14ac:dyDescent="0.25">
      <c r="A6367" t="str">
        <f t="shared" si="99"/>
        <v>0;;温州市;鹿城区;全区下吕浦</v>
      </c>
      <c r="B6367" t="s">
        <v>17608</v>
      </c>
      <c r="C6367" t="s">
        <v>12177</v>
      </c>
      <c r="D6367" t="s">
        <v>12176</v>
      </c>
      <c r="E6367" t="s">
        <v>12177</v>
      </c>
      <c r="F6367" t="s">
        <v>1832</v>
      </c>
      <c r="G6367" t="s">
        <v>12178</v>
      </c>
    </row>
    <row r="6368" spans="1:16" x14ac:dyDescent="0.25">
      <c r="A6368" t="str">
        <f t="shared" si="99"/>
        <v>0;;温州市;鹿城区;全区中乔35号收</v>
      </c>
      <c r="B6368" t="s">
        <v>17609</v>
      </c>
      <c r="C6368" t="s">
        <v>17610</v>
      </c>
      <c r="D6368" t="s">
        <v>12176</v>
      </c>
      <c r="E6368" t="s">
        <v>12179</v>
      </c>
      <c r="F6368" t="s">
        <v>12180</v>
      </c>
      <c r="G6368">
        <v>35</v>
      </c>
      <c r="H6368" t="s">
        <v>10</v>
      </c>
      <c r="I6368" t="s">
        <v>311</v>
      </c>
    </row>
    <row r="6369" spans="1:13" x14ac:dyDescent="0.25">
      <c r="A6369" t="str">
        <f t="shared" si="99"/>
        <v>0;;温州市;鹿城区;全区中乔市场35号</v>
      </c>
      <c r="B6369" t="s">
        <v>17608</v>
      </c>
      <c r="C6369" t="s">
        <v>17611</v>
      </c>
      <c r="D6369" t="s">
        <v>12176</v>
      </c>
      <c r="E6369" t="s">
        <v>12181</v>
      </c>
      <c r="F6369" t="s">
        <v>12180</v>
      </c>
      <c r="G6369" t="s">
        <v>36</v>
      </c>
      <c r="H6369">
        <v>35</v>
      </c>
      <c r="I6369" t="s">
        <v>10</v>
      </c>
    </row>
    <row r="6370" spans="1:13" x14ac:dyDescent="0.25">
      <c r="A6370" t="str">
        <f t="shared" si="99"/>
        <v>0;;温州市;鹿城区;全区中乔通信</v>
      </c>
      <c r="B6370" t="s">
        <v>17608</v>
      </c>
      <c r="C6370" t="s">
        <v>17612</v>
      </c>
      <c r="D6370" t="s">
        <v>12176</v>
      </c>
      <c r="E6370" t="s">
        <v>12182</v>
      </c>
      <c r="F6370" t="s">
        <v>12180</v>
      </c>
      <c r="G6370" t="s">
        <v>3265</v>
      </c>
    </row>
    <row r="6371" spans="1:13" x14ac:dyDescent="0.25">
      <c r="A6371" t="str">
        <f t="shared" si="99"/>
        <v>0;;温州市;鹿城区;全区中乔通信市场</v>
      </c>
      <c r="B6371" t="s">
        <v>17608</v>
      </c>
      <c r="C6371" t="s">
        <v>17612</v>
      </c>
      <c r="D6371" t="s">
        <v>12176</v>
      </c>
      <c r="E6371" t="s">
        <v>12183</v>
      </c>
      <c r="F6371" t="s">
        <v>12180</v>
      </c>
      <c r="G6371" t="s">
        <v>3265</v>
      </c>
      <c r="H6371" t="s">
        <v>36</v>
      </c>
    </row>
    <row r="6372" spans="1:13" x14ac:dyDescent="0.25">
      <c r="A6372" t="str">
        <f t="shared" si="99"/>
        <v>0;;温州市;鹿城区;全区中侨通信商场35号</v>
      </c>
      <c r="B6372" t="s">
        <v>17608</v>
      </c>
      <c r="C6372" t="s">
        <v>17612</v>
      </c>
      <c r="D6372" t="s">
        <v>12176</v>
      </c>
      <c r="E6372" t="s">
        <v>12184</v>
      </c>
      <c r="F6372" t="s">
        <v>12185</v>
      </c>
      <c r="G6372" t="s">
        <v>3265</v>
      </c>
      <c r="H6372" t="s">
        <v>5926</v>
      </c>
      <c r="I6372">
        <v>35</v>
      </c>
      <c r="J6372" t="s">
        <v>10</v>
      </c>
    </row>
    <row r="6373" spans="1:13" x14ac:dyDescent="0.25">
      <c r="A6373" t="str">
        <f t="shared" si="99"/>
        <v>0;;温州市;鹿城区;全区人民路中侨35</v>
      </c>
      <c r="B6373" t="s">
        <v>17608</v>
      </c>
      <c r="C6373" t="s">
        <v>17613</v>
      </c>
      <c r="D6373" t="s">
        <v>12176</v>
      </c>
      <c r="E6373" t="s">
        <v>12186</v>
      </c>
      <c r="F6373" t="s">
        <v>1125</v>
      </c>
      <c r="G6373" t="s">
        <v>8</v>
      </c>
      <c r="H6373" t="s">
        <v>12185</v>
      </c>
      <c r="I6373">
        <v>35</v>
      </c>
    </row>
    <row r="6374" spans="1:13" x14ac:dyDescent="0.25">
      <c r="A6374" t="str">
        <f t="shared" si="99"/>
        <v>0;;温州市;鹿城区;全区人民路中侨35号</v>
      </c>
      <c r="B6374" t="s">
        <v>17608</v>
      </c>
      <c r="C6374" t="s">
        <v>17613</v>
      </c>
      <c r="D6374" t="s">
        <v>12176</v>
      </c>
      <c r="E6374" t="s">
        <v>12187</v>
      </c>
      <c r="F6374" t="s">
        <v>1125</v>
      </c>
      <c r="G6374" t="s">
        <v>8</v>
      </c>
      <c r="H6374" t="s">
        <v>12185</v>
      </c>
      <c r="I6374">
        <v>35</v>
      </c>
      <c r="J6374" t="s">
        <v>10</v>
      </c>
    </row>
    <row r="6375" spans="1:13" x14ac:dyDescent="0.25">
      <c r="A6375" t="str">
        <f t="shared" si="99"/>
        <v>0;;温州市;鹿城区;全区人生民路中侨35号</v>
      </c>
      <c r="B6375" t="s">
        <v>17608</v>
      </c>
      <c r="C6375" t="s">
        <v>17613</v>
      </c>
      <c r="D6375" t="s">
        <v>12176</v>
      </c>
      <c r="E6375" t="s">
        <v>12188</v>
      </c>
      <c r="F6375" t="s">
        <v>4198</v>
      </c>
      <c r="G6375" t="s">
        <v>12189</v>
      </c>
      <c r="H6375" t="s">
        <v>12185</v>
      </c>
      <c r="I6375">
        <v>35</v>
      </c>
      <c r="J6375" t="s">
        <v>10</v>
      </c>
    </row>
    <row r="6376" spans="1:13" x14ac:dyDescent="0.25">
      <c r="A6376" t="str">
        <f t="shared" si="99"/>
        <v>0;;温州市;鹿城区;全区南塘五组团十一幢</v>
      </c>
      <c r="B6376" t="s">
        <v>17608</v>
      </c>
      <c r="C6376" t="s">
        <v>17614</v>
      </c>
      <c r="D6376" t="s">
        <v>12176</v>
      </c>
      <c r="E6376" t="s">
        <v>12190</v>
      </c>
      <c r="F6376" t="s">
        <v>12191</v>
      </c>
      <c r="G6376" t="s">
        <v>12192</v>
      </c>
      <c r="H6376" t="s">
        <v>12193</v>
      </c>
      <c r="I6376" t="s">
        <v>10414</v>
      </c>
      <c r="J6376" t="s">
        <v>12194</v>
      </c>
    </row>
    <row r="6377" spans="1:13" x14ac:dyDescent="0.25">
      <c r="A6377" t="str">
        <f t="shared" si="99"/>
        <v>0;;温州市;鹿城区;全区南塘五组团十幢</v>
      </c>
      <c r="B6377" t="s">
        <v>17608</v>
      </c>
      <c r="C6377" t="s">
        <v>17614</v>
      </c>
      <c r="D6377" t="s">
        <v>12176</v>
      </c>
      <c r="E6377" t="s">
        <v>12195</v>
      </c>
      <c r="F6377" t="s">
        <v>12191</v>
      </c>
      <c r="G6377" t="s">
        <v>12192</v>
      </c>
      <c r="H6377" t="s">
        <v>12193</v>
      </c>
      <c r="I6377" t="s">
        <v>12196</v>
      </c>
    </row>
    <row r="6378" spans="1:13" x14ac:dyDescent="0.25">
      <c r="A6378" t="str">
        <f t="shared" si="99"/>
        <v>0;;温州市;鹿城区;全区南塘住宅区一组团</v>
      </c>
      <c r="B6378" t="s">
        <v>17608</v>
      </c>
      <c r="C6378" t="s">
        <v>17615</v>
      </c>
      <c r="D6378" t="s">
        <v>12176</v>
      </c>
      <c r="E6378" t="s">
        <v>12197</v>
      </c>
      <c r="F6378" t="s">
        <v>12191</v>
      </c>
      <c r="G6378" t="s">
        <v>12198</v>
      </c>
      <c r="H6378" t="s">
        <v>551</v>
      </c>
      <c r="I6378" t="s">
        <v>12193</v>
      </c>
    </row>
    <row r="6379" spans="1:13" x14ac:dyDescent="0.25">
      <c r="A6379" t="str">
        <f t="shared" si="99"/>
        <v>0;;温州市;鹿城区;全区南塘八组团</v>
      </c>
      <c r="B6379" t="s">
        <v>17608</v>
      </c>
      <c r="C6379" t="s">
        <v>17616</v>
      </c>
      <c r="D6379" t="s">
        <v>12176</v>
      </c>
      <c r="E6379" t="s">
        <v>12199</v>
      </c>
      <c r="F6379" t="s">
        <v>12191</v>
      </c>
      <c r="G6379" t="s">
        <v>12200</v>
      </c>
      <c r="H6379" t="s">
        <v>12193</v>
      </c>
    </row>
    <row r="6380" spans="1:13" x14ac:dyDescent="0.25">
      <c r="A6380" t="str">
        <f t="shared" si="99"/>
        <v>0;;温州市;鹿城区;全区南塘大洒店</v>
      </c>
      <c r="B6380" t="s">
        <v>17608</v>
      </c>
      <c r="C6380" t="s">
        <v>17616</v>
      </c>
      <c r="D6380" t="s">
        <v>12176</v>
      </c>
      <c r="E6380" t="s">
        <v>12201</v>
      </c>
      <c r="F6380" t="s">
        <v>12191</v>
      </c>
      <c r="G6380" t="s">
        <v>12202</v>
      </c>
    </row>
    <row r="6381" spans="1:13" x14ac:dyDescent="0.25">
      <c r="A6381" t="str">
        <f t="shared" si="99"/>
        <v>0;;温州市;鹿城区;全区墨斗小区10栋1901</v>
      </c>
      <c r="B6381" t="s">
        <v>17608</v>
      </c>
      <c r="C6381" t="s">
        <v>17617</v>
      </c>
      <c r="D6381" t="s">
        <v>12176</v>
      </c>
      <c r="E6381" t="s">
        <v>12203</v>
      </c>
      <c r="F6381" t="s">
        <v>12204</v>
      </c>
      <c r="G6381" t="s">
        <v>3</v>
      </c>
      <c r="H6381">
        <v>10</v>
      </c>
      <c r="I6381" t="s">
        <v>23</v>
      </c>
      <c r="J6381">
        <v>1901</v>
      </c>
    </row>
    <row r="6382" spans="1:13" x14ac:dyDescent="0.25">
      <c r="A6382" t="str">
        <f t="shared" si="99"/>
        <v>0;;温州市;鹿城区;全区墨斗小区10栋1901室</v>
      </c>
      <c r="B6382" t="s">
        <v>17608</v>
      </c>
      <c r="C6382" t="s">
        <v>17617</v>
      </c>
      <c r="D6382" t="s">
        <v>12176</v>
      </c>
      <c r="E6382" t="s">
        <v>12205</v>
      </c>
      <c r="F6382" t="s">
        <v>12204</v>
      </c>
      <c r="G6382" t="s">
        <v>3</v>
      </c>
      <c r="H6382">
        <v>10</v>
      </c>
      <c r="I6382" t="s">
        <v>23</v>
      </c>
      <c r="J6382">
        <v>1901</v>
      </c>
      <c r="K6382" t="s">
        <v>46</v>
      </c>
    </row>
    <row r="6383" spans="1:13" x14ac:dyDescent="0.25">
      <c r="A6383" t="str">
        <f t="shared" si="99"/>
        <v>0;;温州市;鹿城区;全区墨斗小区小区10栋1901</v>
      </c>
      <c r="B6383" t="s">
        <v>17608</v>
      </c>
      <c r="C6383" t="s">
        <v>17617</v>
      </c>
      <c r="D6383" t="s">
        <v>12176</v>
      </c>
      <c r="E6383" t="s">
        <v>12206</v>
      </c>
      <c r="F6383" t="s">
        <v>12204</v>
      </c>
      <c r="G6383" t="s">
        <v>3</v>
      </c>
      <c r="H6383" t="s">
        <v>3</v>
      </c>
      <c r="I6383">
        <v>10</v>
      </c>
      <c r="J6383" t="s">
        <v>23</v>
      </c>
      <c r="K6383">
        <v>1901</v>
      </c>
    </row>
    <row r="6384" spans="1:13" x14ac:dyDescent="0.25">
      <c r="A6384" t="str">
        <f t="shared" si="99"/>
        <v>0;;温州市;鹿城区;全区平阳县腾蛟镇青湾村青腾北路15号</v>
      </c>
      <c r="B6384" t="s">
        <v>17618</v>
      </c>
      <c r="C6384" t="s">
        <v>12210</v>
      </c>
      <c r="D6384" t="s">
        <v>12176</v>
      </c>
      <c r="E6384" t="s">
        <v>12207</v>
      </c>
      <c r="F6384" t="s">
        <v>12208</v>
      </c>
      <c r="G6384" t="s">
        <v>12209</v>
      </c>
      <c r="H6384" t="s">
        <v>42</v>
      </c>
      <c r="I6384" t="s">
        <v>12210</v>
      </c>
      <c r="J6384" t="s">
        <v>12211</v>
      </c>
      <c r="K6384" t="s">
        <v>2473</v>
      </c>
      <c r="L6384">
        <v>15</v>
      </c>
      <c r="M6384" t="s">
        <v>10</v>
      </c>
    </row>
    <row r="6385" spans="1:14" x14ac:dyDescent="0.25">
      <c r="A6385" t="str">
        <f t="shared" si="99"/>
        <v>0;;温州市;鹿城区;全区"康源路123号</v>
      </c>
      <c r="B6385" t="e">
        <v>#N/A</v>
      </c>
      <c r="C6385" t="e">
        <v>#N/A</v>
      </c>
      <c r="D6385" t="s">
        <v>12176</v>
      </c>
      <c r="E6385" t="s">
        <v>12212</v>
      </c>
      <c r="F6385" t="s">
        <v>441</v>
      </c>
      <c r="G6385" t="s">
        <v>12213</v>
      </c>
      <c r="H6385">
        <v>123</v>
      </c>
      <c r="I6385" t="s">
        <v>10</v>
      </c>
    </row>
    <row r="6386" spans="1:14" x14ac:dyDescent="0.25">
      <c r="A6386" t="str">
        <f t="shared" si="99"/>
        <v>0;;温州市;鹿城区;全区康源路123号新城大厦2006</v>
      </c>
      <c r="B6386" t="s">
        <v>17619</v>
      </c>
      <c r="C6386" t="s">
        <v>17620</v>
      </c>
      <c r="D6386" t="s">
        <v>12176</v>
      </c>
      <c r="E6386" t="s">
        <v>12214</v>
      </c>
      <c r="F6386" t="s">
        <v>12213</v>
      </c>
      <c r="G6386">
        <v>123</v>
      </c>
      <c r="H6386" t="s">
        <v>10</v>
      </c>
      <c r="I6386" t="s">
        <v>214</v>
      </c>
      <c r="J6386" t="s">
        <v>244</v>
      </c>
      <c r="K6386">
        <v>2006</v>
      </c>
    </row>
    <row r="6387" spans="1:14" x14ac:dyDescent="0.25">
      <c r="A6387" t="str">
        <f t="shared" si="99"/>
        <v>0;;温州市;鹿城区;全区康源路123号新城大厦2006温邦</v>
      </c>
      <c r="B6387" t="s">
        <v>17619</v>
      </c>
      <c r="C6387" t="s">
        <v>17620</v>
      </c>
      <c r="D6387" t="s">
        <v>12176</v>
      </c>
      <c r="E6387" t="s">
        <v>12215</v>
      </c>
      <c r="F6387" t="s">
        <v>12213</v>
      </c>
      <c r="G6387">
        <v>123</v>
      </c>
      <c r="H6387" t="s">
        <v>10</v>
      </c>
      <c r="I6387" t="s">
        <v>214</v>
      </c>
      <c r="J6387" t="s">
        <v>244</v>
      </c>
      <c r="K6387">
        <v>2006</v>
      </c>
      <c r="L6387" t="s">
        <v>12216</v>
      </c>
    </row>
    <row r="6388" spans="1:14" x14ac:dyDescent="0.25">
      <c r="A6388" t="str">
        <f t="shared" si="99"/>
        <v>0;;温州市;鹿城区;全区新城大厦20楼2006</v>
      </c>
      <c r="B6388" t="s">
        <v>17608</v>
      </c>
      <c r="C6388" t="s">
        <v>17621</v>
      </c>
      <c r="D6388" t="s">
        <v>12176</v>
      </c>
      <c r="E6388" t="s">
        <v>12217</v>
      </c>
      <c r="F6388" t="s">
        <v>214</v>
      </c>
      <c r="G6388" t="s">
        <v>244</v>
      </c>
      <c r="H6388">
        <v>20</v>
      </c>
      <c r="I6388" t="s">
        <v>16</v>
      </c>
      <c r="J6388">
        <v>2006</v>
      </c>
    </row>
    <row r="6389" spans="1:14" x14ac:dyDescent="0.25">
      <c r="A6389" t="str">
        <f t="shared" si="99"/>
        <v>0;;温州市;鹿城区;全区新城大厦康源路123号新城大厦2006温邦</v>
      </c>
      <c r="B6389" t="s">
        <v>17619</v>
      </c>
      <c r="C6389" t="s">
        <v>17620</v>
      </c>
      <c r="D6389" t="s">
        <v>12176</v>
      </c>
      <c r="E6389" t="s">
        <v>12218</v>
      </c>
      <c r="F6389" t="s">
        <v>214</v>
      </c>
      <c r="G6389" t="s">
        <v>244</v>
      </c>
      <c r="H6389" t="s">
        <v>12213</v>
      </c>
      <c r="I6389">
        <v>123</v>
      </c>
      <c r="J6389" t="s">
        <v>10</v>
      </c>
      <c r="K6389" t="s">
        <v>214</v>
      </c>
      <c r="L6389" t="s">
        <v>244</v>
      </c>
      <c r="M6389">
        <v>2006</v>
      </c>
      <c r="N6389" t="s">
        <v>12216</v>
      </c>
    </row>
    <row r="6390" spans="1:14" x14ac:dyDescent="0.25">
      <c r="A6390" t="str">
        <f t="shared" si="99"/>
        <v>0;;温州市;鹿城区;全区桥儿头十一幢</v>
      </c>
      <c r="B6390" t="s">
        <v>17608</v>
      </c>
      <c r="C6390" t="s">
        <v>17622</v>
      </c>
      <c r="D6390" t="s">
        <v>12176</v>
      </c>
      <c r="E6390" t="s">
        <v>12219</v>
      </c>
      <c r="F6390" t="s">
        <v>12220</v>
      </c>
      <c r="G6390" t="s">
        <v>4179</v>
      </c>
      <c r="H6390" t="s">
        <v>10414</v>
      </c>
      <c r="I6390" t="s">
        <v>12194</v>
      </c>
    </row>
    <row r="6391" spans="1:14" x14ac:dyDescent="0.25">
      <c r="A6391" t="str">
        <f t="shared" si="99"/>
        <v>0;;温州市;鹿城区;全区桥儿头十二幢</v>
      </c>
      <c r="B6391" t="s">
        <v>17608</v>
      </c>
      <c r="C6391" t="s">
        <v>17622</v>
      </c>
      <c r="D6391" t="s">
        <v>12176</v>
      </c>
      <c r="E6391" t="s">
        <v>12221</v>
      </c>
      <c r="F6391" t="s">
        <v>12220</v>
      </c>
      <c r="G6391" t="s">
        <v>4179</v>
      </c>
      <c r="H6391" t="s">
        <v>7105</v>
      </c>
      <c r="I6391" t="s">
        <v>241</v>
      </c>
    </row>
    <row r="6392" spans="1:14" x14ac:dyDescent="0.25">
      <c r="A6392" t="str">
        <f t="shared" si="99"/>
        <v>0;;温州市;鹿城区;全区桥儿头十足</v>
      </c>
      <c r="B6392" t="s">
        <v>17608</v>
      </c>
      <c r="C6392" t="s">
        <v>17623</v>
      </c>
      <c r="D6392" t="s">
        <v>12176</v>
      </c>
      <c r="E6392" t="s">
        <v>12222</v>
      </c>
      <c r="F6392" t="s">
        <v>12220</v>
      </c>
      <c r="G6392" t="s">
        <v>4179</v>
      </c>
      <c r="H6392" t="s">
        <v>4261</v>
      </c>
    </row>
    <row r="6393" spans="1:14" x14ac:dyDescent="0.25">
      <c r="A6393" t="str">
        <f t="shared" si="99"/>
        <v>0;;温州市;鹿城区;全区桥儿头稻香村12栋</v>
      </c>
      <c r="B6393" t="s">
        <v>17608</v>
      </c>
      <c r="C6393" t="s">
        <v>12224</v>
      </c>
      <c r="D6393" t="s">
        <v>12176</v>
      </c>
      <c r="E6393" t="s">
        <v>12223</v>
      </c>
      <c r="F6393" t="s">
        <v>12220</v>
      </c>
      <c r="G6393" t="s">
        <v>4179</v>
      </c>
      <c r="H6393" t="s">
        <v>12224</v>
      </c>
      <c r="I6393">
        <v>12</v>
      </c>
      <c r="J6393" t="s">
        <v>23</v>
      </c>
    </row>
    <row r="6394" spans="1:14" x14ac:dyDescent="0.25">
      <c r="A6394" t="str">
        <f t="shared" si="99"/>
        <v>0;;温州市;鹿城区;全区桥儿头稻香村一幢</v>
      </c>
      <c r="B6394" t="s">
        <v>17608</v>
      </c>
      <c r="C6394" t="s">
        <v>12224</v>
      </c>
      <c r="D6394" t="s">
        <v>12176</v>
      </c>
      <c r="E6394" t="s">
        <v>12225</v>
      </c>
      <c r="F6394" t="s">
        <v>12220</v>
      </c>
      <c r="G6394" t="s">
        <v>4179</v>
      </c>
      <c r="H6394" t="s">
        <v>12224</v>
      </c>
      <c r="I6394" t="s">
        <v>12194</v>
      </c>
    </row>
    <row r="6395" spans="1:14" x14ac:dyDescent="0.25">
      <c r="A6395" t="str">
        <f t="shared" si="99"/>
        <v>0;;温州市;鹿城区;全区桥儿头稻香村十二幢</v>
      </c>
      <c r="B6395" t="s">
        <v>17608</v>
      </c>
      <c r="C6395" t="s">
        <v>12224</v>
      </c>
      <c r="D6395" t="s">
        <v>12176</v>
      </c>
      <c r="E6395" t="s">
        <v>12226</v>
      </c>
      <c r="F6395" t="s">
        <v>12220</v>
      </c>
      <c r="G6395" t="s">
        <v>4179</v>
      </c>
      <c r="H6395" t="s">
        <v>12224</v>
      </c>
      <c r="I6395" t="s">
        <v>7105</v>
      </c>
      <c r="J6395" t="s">
        <v>241</v>
      </c>
    </row>
    <row r="6396" spans="1:14" x14ac:dyDescent="0.25">
      <c r="A6396" t="str">
        <f t="shared" si="99"/>
        <v>0;;温州市;鹿城区;全区桥儿头稻香村十幢</v>
      </c>
      <c r="B6396" t="s">
        <v>17608</v>
      </c>
      <c r="C6396" t="s">
        <v>12224</v>
      </c>
      <c r="D6396" t="s">
        <v>12176</v>
      </c>
      <c r="E6396" t="s">
        <v>12227</v>
      </c>
      <c r="F6396" t="s">
        <v>12220</v>
      </c>
      <c r="G6396" t="s">
        <v>4179</v>
      </c>
      <c r="H6396" t="s">
        <v>12224</v>
      </c>
      <c r="I6396" t="s">
        <v>12196</v>
      </c>
    </row>
    <row r="6397" spans="1:14" x14ac:dyDescent="0.25">
      <c r="A6397" t="str">
        <f t="shared" si="99"/>
        <v>0;;温州市;鹿城区;全区桥儿头稻香村十足</v>
      </c>
      <c r="B6397" t="s">
        <v>17608</v>
      </c>
      <c r="C6397" t="s">
        <v>4261</v>
      </c>
      <c r="D6397" t="s">
        <v>12176</v>
      </c>
      <c r="E6397" t="s">
        <v>12228</v>
      </c>
      <c r="F6397" t="s">
        <v>12220</v>
      </c>
      <c r="G6397" t="s">
        <v>4179</v>
      </c>
      <c r="H6397" t="s">
        <v>12224</v>
      </c>
      <c r="I6397" t="s">
        <v>4261</v>
      </c>
    </row>
    <row r="6398" spans="1:14" x14ac:dyDescent="0.25">
      <c r="A6398" t="str">
        <f t="shared" si="99"/>
        <v>0;;温州市;鹿城区;全区桥儿头老百姓大药房</v>
      </c>
      <c r="B6398" t="s">
        <v>17608</v>
      </c>
      <c r="C6398" t="s">
        <v>17624</v>
      </c>
      <c r="D6398" t="s">
        <v>12176</v>
      </c>
      <c r="E6398" t="s">
        <v>12229</v>
      </c>
      <c r="F6398" t="s">
        <v>12220</v>
      </c>
      <c r="G6398" t="s">
        <v>4179</v>
      </c>
      <c r="H6398" t="s">
        <v>12230</v>
      </c>
      <c r="I6398" t="s">
        <v>856</v>
      </c>
      <c r="J6398" t="s">
        <v>1057</v>
      </c>
    </row>
    <row r="6399" spans="1:14" x14ac:dyDescent="0.25">
      <c r="A6399" t="str">
        <f t="shared" si="99"/>
        <v>0;;温州市;鹿城区;全区桥儿头茶绿组团</v>
      </c>
      <c r="B6399" t="s">
        <v>17608</v>
      </c>
      <c r="C6399" t="s">
        <v>12231</v>
      </c>
      <c r="D6399" t="s">
        <v>12176</v>
      </c>
      <c r="E6399" t="s">
        <v>12231</v>
      </c>
      <c r="F6399" t="s">
        <v>12220</v>
      </c>
      <c r="G6399" t="s">
        <v>4179</v>
      </c>
      <c r="H6399" t="s">
        <v>5163</v>
      </c>
      <c r="I6399" t="s">
        <v>8905</v>
      </c>
      <c r="J6399" t="s">
        <v>12193</v>
      </c>
    </row>
    <row r="6400" spans="1:14" x14ac:dyDescent="0.25">
      <c r="A6400" t="str">
        <f t="shared" si="99"/>
        <v>0;;温州市;鹿城区;全区浙江省温州市鹿城区人民路中侨 35号</v>
      </c>
      <c r="B6400" t="s">
        <v>17608</v>
      </c>
      <c r="C6400" t="s">
        <v>17613</v>
      </c>
      <c r="D6400" t="s">
        <v>12176</v>
      </c>
      <c r="E6400" t="s">
        <v>12232</v>
      </c>
      <c r="F6400" t="s">
        <v>3906</v>
      </c>
      <c r="G6400" t="s">
        <v>12148</v>
      </c>
      <c r="H6400" t="s">
        <v>12233</v>
      </c>
      <c r="I6400" t="s">
        <v>1125</v>
      </c>
      <c r="J6400" t="s">
        <v>8</v>
      </c>
      <c r="K6400" t="s">
        <v>12185</v>
      </c>
      <c r="L6400">
        <v>35</v>
      </c>
      <c r="M6400" t="s">
        <v>10</v>
      </c>
    </row>
    <row r="6401" spans="1:17" x14ac:dyDescent="0.25">
      <c r="A6401" t="str">
        <f t="shared" si="99"/>
        <v>0;;温州市;鹿城区;全区浙江省温州市鹿城区人民路中侨35号</v>
      </c>
      <c r="B6401" t="s">
        <v>17608</v>
      </c>
      <c r="C6401" t="s">
        <v>17613</v>
      </c>
      <c r="D6401" t="s">
        <v>12176</v>
      </c>
      <c r="E6401" t="s">
        <v>12234</v>
      </c>
      <c r="F6401" t="s">
        <v>3906</v>
      </c>
      <c r="G6401" t="s">
        <v>12148</v>
      </c>
      <c r="H6401" t="s">
        <v>12233</v>
      </c>
      <c r="I6401" t="s">
        <v>1125</v>
      </c>
      <c r="J6401" t="s">
        <v>8</v>
      </c>
      <c r="K6401" t="s">
        <v>12185</v>
      </c>
      <c r="L6401">
        <v>35</v>
      </c>
      <c r="M6401" t="s">
        <v>10</v>
      </c>
    </row>
    <row r="6402" spans="1:17" x14ac:dyDescent="0.25">
      <c r="A6402" t="str">
        <f t="shared" si="99"/>
        <v>0;;温州市;鹿城区;全区浙江省温州市鹿城区紫薇社区</v>
      </c>
      <c r="B6402" t="s">
        <v>17608</v>
      </c>
      <c r="C6402" t="s">
        <v>12233</v>
      </c>
      <c r="D6402" t="s">
        <v>12176</v>
      </c>
      <c r="E6402" t="s">
        <v>12235</v>
      </c>
      <c r="F6402" t="s">
        <v>3906</v>
      </c>
      <c r="G6402" t="s">
        <v>12148</v>
      </c>
      <c r="H6402" t="s">
        <v>12233</v>
      </c>
      <c r="I6402" t="s">
        <v>298</v>
      </c>
      <c r="J6402" t="s">
        <v>1005</v>
      </c>
    </row>
    <row r="6403" spans="1:17" x14ac:dyDescent="0.25">
      <c r="A6403" t="str">
        <f t="shared" ref="A6403:A6466" si="100">D6403&amp;E6403</f>
        <v>0;;温州市;鹿城区;全区温商中心</v>
      </c>
      <c r="B6403" t="s">
        <v>17608</v>
      </c>
      <c r="C6403" t="s">
        <v>17625</v>
      </c>
      <c r="D6403" t="s">
        <v>12176</v>
      </c>
      <c r="E6403" t="s">
        <v>12236</v>
      </c>
      <c r="F6403" t="s">
        <v>12237</v>
      </c>
      <c r="G6403" t="s">
        <v>161</v>
      </c>
    </row>
    <row r="6404" spans="1:17" x14ac:dyDescent="0.25">
      <c r="A6404" t="str">
        <f t="shared" si="100"/>
        <v>0;;温州市;鹿城区;全区温州市鹿城区蒲中路111号温商中心</v>
      </c>
      <c r="B6404" t="s">
        <v>17626</v>
      </c>
      <c r="C6404" t="s">
        <v>17627</v>
      </c>
      <c r="D6404" t="s">
        <v>12176</v>
      </c>
      <c r="E6404" t="s">
        <v>12238</v>
      </c>
      <c r="F6404" t="s">
        <v>12148</v>
      </c>
      <c r="G6404" t="s">
        <v>12233</v>
      </c>
      <c r="H6404" t="s">
        <v>8066</v>
      </c>
      <c r="I6404" t="s">
        <v>1460</v>
      </c>
      <c r="J6404">
        <v>111</v>
      </c>
      <c r="K6404" t="s">
        <v>10</v>
      </c>
      <c r="L6404" t="s">
        <v>12237</v>
      </c>
      <c r="M6404" t="s">
        <v>161</v>
      </c>
    </row>
    <row r="6405" spans="1:17" x14ac:dyDescent="0.25">
      <c r="A6405" t="str">
        <f t="shared" si="100"/>
        <v>0;;温州市;鹿城区;全区滨江街道龟湖路197弄15幢304室</v>
      </c>
      <c r="B6405" t="s">
        <v>17628</v>
      </c>
      <c r="C6405" t="s">
        <v>17629</v>
      </c>
      <c r="D6405" t="s">
        <v>12176</v>
      </c>
      <c r="E6405" t="s">
        <v>12239</v>
      </c>
      <c r="F6405" t="s">
        <v>12240</v>
      </c>
      <c r="G6405" t="s">
        <v>1828</v>
      </c>
      <c r="H6405" t="s">
        <v>12241</v>
      </c>
      <c r="I6405" t="s">
        <v>9334</v>
      </c>
      <c r="J6405">
        <v>197</v>
      </c>
      <c r="K6405" t="s">
        <v>49</v>
      </c>
      <c r="L6405">
        <v>15</v>
      </c>
      <c r="M6405" t="s">
        <v>241</v>
      </c>
      <c r="N6405">
        <v>304</v>
      </c>
      <c r="O6405" t="s">
        <v>46</v>
      </c>
    </row>
    <row r="6406" spans="1:17" x14ac:dyDescent="0.25">
      <c r="A6406" t="str">
        <f t="shared" si="100"/>
        <v>0;;温州市;鹿城区;全区王朝大酒店</v>
      </c>
      <c r="B6406" t="s">
        <v>17608</v>
      </c>
      <c r="C6406" t="s">
        <v>17630</v>
      </c>
      <c r="D6406" t="s">
        <v>12176</v>
      </c>
      <c r="E6406" t="s">
        <v>12242</v>
      </c>
      <c r="F6406" t="s">
        <v>12243</v>
      </c>
      <c r="G6406" t="s">
        <v>755</v>
      </c>
    </row>
    <row r="6407" spans="1:17" x14ac:dyDescent="0.25">
      <c r="A6407" t="str">
        <f t="shared" si="100"/>
        <v>0;;温州市;鹿城区;全区百里坊墨斗小区10 栋1901室</v>
      </c>
      <c r="B6407" t="s">
        <v>17608</v>
      </c>
      <c r="C6407" t="s">
        <v>17631</v>
      </c>
      <c r="D6407" t="s">
        <v>12176</v>
      </c>
      <c r="E6407" t="s">
        <v>12244</v>
      </c>
      <c r="F6407" t="s">
        <v>12245</v>
      </c>
      <c r="G6407" t="s">
        <v>5169</v>
      </c>
      <c r="H6407" t="s">
        <v>12204</v>
      </c>
      <c r="I6407" t="s">
        <v>3</v>
      </c>
      <c r="J6407">
        <v>10</v>
      </c>
      <c r="K6407" t="s">
        <v>23</v>
      </c>
      <c r="L6407">
        <v>1901</v>
      </c>
      <c r="M6407" t="s">
        <v>46</v>
      </c>
    </row>
    <row r="6408" spans="1:17" x14ac:dyDescent="0.25">
      <c r="A6408" t="str">
        <f t="shared" si="100"/>
        <v>0;;温州市;鹿城区;全区百里坊墨斗小区10栋1901</v>
      </c>
      <c r="B6408" t="s">
        <v>17608</v>
      </c>
      <c r="C6408" t="s">
        <v>17631</v>
      </c>
      <c r="D6408" t="s">
        <v>12176</v>
      </c>
      <c r="E6408" t="s">
        <v>12246</v>
      </c>
      <c r="F6408" t="s">
        <v>12245</v>
      </c>
      <c r="G6408" t="s">
        <v>5169</v>
      </c>
      <c r="H6408" t="s">
        <v>12204</v>
      </c>
      <c r="I6408" t="s">
        <v>3</v>
      </c>
      <c r="J6408">
        <v>10</v>
      </c>
      <c r="K6408" t="s">
        <v>23</v>
      </c>
      <c r="L6408">
        <v>1901</v>
      </c>
    </row>
    <row r="6409" spans="1:17" x14ac:dyDescent="0.25">
      <c r="A6409" t="str">
        <f t="shared" si="100"/>
        <v>0;;温州市;鹿城区;全区百里纺墨斗小区10栋1901</v>
      </c>
      <c r="B6409" t="s">
        <v>17608</v>
      </c>
      <c r="C6409" t="s">
        <v>17631</v>
      </c>
      <c r="D6409" t="s">
        <v>12176</v>
      </c>
      <c r="E6409" t="s">
        <v>12247</v>
      </c>
      <c r="F6409" t="s">
        <v>12245</v>
      </c>
      <c r="G6409" t="s">
        <v>12248</v>
      </c>
      <c r="H6409" t="s">
        <v>12204</v>
      </c>
      <c r="I6409" t="s">
        <v>3</v>
      </c>
      <c r="J6409">
        <v>10</v>
      </c>
      <c r="K6409" t="s">
        <v>23</v>
      </c>
      <c r="L6409">
        <v>1901</v>
      </c>
    </row>
    <row r="6410" spans="1:17" x14ac:dyDescent="0.25">
      <c r="A6410" t="str">
        <f t="shared" si="100"/>
        <v>0;;温州市;鹿城区;全区鹿城区桥儿头稻香村十二幢</v>
      </c>
      <c r="B6410" t="s">
        <v>17608</v>
      </c>
      <c r="C6410" t="s">
        <v>12224</v>
      </c>
      <c r="D6410" t="s">
        <v>12176</v>
      </c>
      <c r="E6410" t="s">
        <v>12249</v>
      </c>
      <c r="F6410" t="s">
        <v>12233</v>
      </c>
      <c r="G6410" t="s">
        <v>12220</v>
      </c>
      <c r="H6410" t="s">
        <v>4179</v>
      </c>
      <c r="I6410" t="s">
        <v>12224</v>
      </c>
      <c r="J6410" t="s">
        <v>7105</v>
      </c>
      <c r="K6410" t="s">
        <v>241</v>
      </c>
    </row>
    <row r="6411" spans="1:17" x14ac:dyDescent="0.25">
      <c r="A6411" t="str">
        <f t="shared" si="100"/>
        <v>0;;温州市;鹿城区;全区龟湖路 197弄15栋304</v>
      </c>
      <c r="B6411" t="s">
        <v>17628</v>
      </c>
      <c r="C6411" t="s">
        <v>17629</v>
      </c>
      <c r="D6411" t="s">
        <v>12176</v>
      </c>
      <c r="E6411" t="s">
        <v>12250</v>
      </c>
      <c r="F6411" t="s">
        <v>12241</v>
      </c>
      <c r="G6411" t="s">
        <v>9334</v>
      </c>
      <c r="H6411">
        <v>197</v>
      </c>
      <c r="I6411" t="s">
        <v>49</v>
      </c>
      <c r="J6411">
        <v>15</v>
      </c>
      <c r="K6411" t="s">
        <v>23</v>
      </c>
      <c r="L6411">
        <v>304</v>
      </c>
    </row>
    <row r="6412" spans="1:17" x14ac:dyDescent="0.25">
      <c r="A6412" t="str">
        <f t="shared" si="100"/>
        <v>0;;温州市;鹿城区;全区龟湖路197弄15幢304室（肖云运代收）</v>
      </c>
      <c r="B6412" t="s">
        <v>17628</v>
      </c>
      <c r="C6412" t="s">
        <v>17629</v>
      </c>
      <c r="D6412" t="s">
        <v>12176</v>
      </c>
      <c r="E6412" t="s">
        <v>12251</v>
      </c>
      <c r="F6412" t="s">
        <v>12241</v>
      </c>
      <c r="G6412" t="s">
        <v>9334</v>
      </c>
      <c r="H6412">
        <v>197</v>
      </c>
      <c r="I6412" t="s">
        <v>49</v>
      </c>
      <c r="J6412">
        <v>15</v>
      </c>
      <c r="K6412" t="s">
        <v>241</v>
      </c>
      <c r="L6412">
        <v>304</v>
      </c>
      <c r="M6412" t="s">
        <v>46</v>
      </c>
      <c r="N6412" t="s">
        <v>666</v>
      </c>
      <c r="O6412" t="s">
        <v>12252</v>
      </c>
      <c r="P6412" t="s">
        <v>454</v>
      </c>
      <c r="Q6412" t="s">
        <v>667</v>
      </c>
    </row>
    <row r="6413" spans="1:17" x14ac:dyDescent="0.25">
      <c r="A6413" t="str">
        <f t="shared" si="100"/>
        <v>0;;温州市;鹿城区;全区龟湖路197弄15幢304室（肖云运代签）</v>
      </c>
      <c r="B6413" t="s">
        <v>17628</v>
      </c>
      <c r="C6413" t="s">
        <v>17629</v>
      </c>
      <c r="D6413" t="s">
        <v>12176</v>
      </c>
      <c r="E6413" t="s">
        <v>12253</v>
      </c>
      <c r="F6413" t="s">
        <v>12241</v>
      </c>
      <c r="G6413" t="s">
        <v>9334</v>
      </c>
      <c r="H6413">
        <v>197</v>
      </c>
      <c r="I6413" t="s">
        <v>49</v>
      </c>
      <c r="J6413">
        <v>15</v>
      </c>
      <c r="K6413" t="s">
        <v>241</v>
      </c>
      <c r="L6413">
        <v>304</v>
      </c>
      <c r="M6413" t="s">
        <v>46</v>
      </c>
      <c r="N6413" t="s">
        <v>666</v>
      </c>
      <c r="O6413" t="s">
        <v>12252</v>
      </c>
      <c r="P6413" t="s">
        <v>5998</v>
      </c>
      <c r="Q6413" t="s">
        <v>667</v>
      </c>
    </row>
    <row r="6414" spans="1:17" x14ac:dyDescent="0.25">
      <c r="A6414" t="str">
        <f t="shared" si="100"/>
        <v>0;;温州市;鹿城区;全区龟湖路197弄15栋304</v>
      </c>
      <c r="B6414" t="s">
        <v>17628</v>
      </c>
      <c r="C6414" t="s">
        <v>17629</v>
      </c>
      <c r="D6414" t="s">
        <v>12176</v>
      </c>
      <c r="E6414" t="s">
        <v>12254</v>
      </c>
      <c r="F6414" t="s">
        <v>12241</v>
      </c>
      <c r="G6414" t="s">
        <v>9334</v>
      </c>
      <c r="H6414">
        <v>197</v>
      </c>
      <c r="I6414" t="s">
        <v>49</v>
      </c>
      <c r="J6414">
        <v>15</v>
      </c>
      <c r="K6414" t="s">
        <v>23</v>
      </c>
      <c r="L6414">
        <v>304</v>
      </c>
    </row>
    <row r="6415" spans="1:17" x14ac:dyDescent="0.25">
      <c r="A6415" t="str">
        <f t="shared" si="100"/>
        <v>0;;温州市;鹿城区;全区龟湖路197弄15栋304室</v>
      </c>
      <c r="B6415" t="s">
        <v>17628</v>
      </c>
      <c r="C6415" t="s">
        <v>17629</v>
      </c>
      <c r="D6415" t="s">
        <v>12176</v>
      </c>
      <c r="E6415" t="s">
        <v>12255</v>
      </c>
      <c r="F6415" t="s">
        <v>12241</v>
      </c>
      <c r="G6415" t="s">
        <v>9334</v>
      </c>
      <c r="H6415">
        <v>197</v>
      </c>
      <c r="I6415" t="s">
        <v>49</v>
      </c>
      <c r="J6415">
        <v>15</v>
      </c>
      <c r="K6415" t="s">
        <v>23</v>
      </c>
      <c r="L6415">
        <v>304</v>
      </c>
      <c r="M6415" t="s">
        <v>46</v>
      </c>
    </row>
    <row r="6416" spans="1:17" x14ac:dyDescent="0.25">
      <c r="A6416" t="str">
        <f t="shared" si="100"/>
        <v>0;;温州市;鹿城区;全区龟湖路197弄15栋304室（肖云运代收）</v>
      </c>
      <c r="B6416" t="s">
        <v>17628</v>
      </c>
      <c r="C6416" t="s">
        <v>17629</v>
      </c>
      <c r="D6416" t="s">
        <v>12176</v>
      </c>
      <c r="E6416" t="s">
        <v>12256</v>
      </c>
      <c r="F6416" t="s">
        <v>12241</v>
      </c>
      <c r="G6416" t="s">
        <v>9334</v>
      </c>
      <c r="H6416">
        <v>197</v>
      </c>
      <c r="I6416" t="s">
        <v>49</v>
      </c>
      <c r="J6416">
        <v>15</v>
      </c>
      <c r="K6416" t="s">
        <v>23</v>
      </c>
      <c r="L6416">
        <v>304</v>
      </c>
      <c r="M6416" t="s">
        <v>46</v>
      </c>
      <c r="N6416" t="s">
        <v>666</v>
      </c>
      <c r="O6416" t="s">
        <v>12252</v>
      </c>
      <c r="P6416" t="s">
        <v>454</v>
      </c>
      <c r="Q6416" t="s">
        <v>667</v>
      </c>
    </row>
    <row r="6417" spans="1:13" x14ac:dyDescent="0.25">
      <c r="A6417" t="str">
        <f t="shared" si="100"/>
        <v>0;;温州市;鹿城区;全区龟湖路917弄15栋304室</v>
      </c>
      <c r="B6417" t="s">
        <v>17628</v>
      </c>
      <c r="C6417" t="s">
        <v>17632</v>
      </c>
      <c r="D6417" t="s">
        <v>12176</v>
      </c>
      <c r="E6417" t="s">
        <v>12257</v>
      </c>
      <c r="F6417" t="s">
        <v>12241</v>
      </c>
      <c r="G6417" t="s">
        <v>9334</v>
      </c>
      <c r="H6417">
        <v>917</v>
      </c>
      <c r="I6417" t="s">
        <v>49</v>
      </c>
      <c r="J6417">
        <v>15</v>
      </c>
      <c r="K6417" t="s">
        <v>23</v>
      </c>
      <c r="L6417">
        <v>304</v>
      </c>
      <c r="M6417" t="s">
        <v>46</v>
      </c>
    </row>
    <row r="6418" spans="1:13" x14ac:dyDescent="0.25">
      <c r="A6418" t="str">
        <f t="shared" si="100"/>
        <v>0;;湘潭市;湘乡市;新湘路街道向红路云门商城后门逸家公寓旁边</v>
      </c>
      <c r="B6418" t="s">
        <v>17633</v>
      </c>
      <c r="C6418" t="s">
        <v>17634</v>
      </c>
      <c r="D6418" t="s">
        <v>12258</v>
      </c>
      <c r="E6418" t="s">
        <v>12259</v>
      </c>
      <c r="F6418" t="s">
        <v>9761</v>
      </c>
      <c r="G6418" t="s">
        <v>12260</v>
      </c>
      <c r="H6418" t="s">
        <v>12261</v>
      </c>
      <c r="I6418" t="s">
        <v>497</v>
      </c>
      <c r="J6418" t="s">
        <v>4882</v>
      </c>
      <c r="K6418" t="s">
        <v>12262</v>
      </c>
      <c r="L6418" t="s">
        <v>854</v>
      </c>
      <c r="M6418" t="s">
        <v>1631</v>
      </c>
    </row>
    <row r="6419" spans="1:13" x14ac:dyDescent="0.25">
      <c r="A6419" t="str">
        <f t="shared" si="100"/>
        <v>0;;湛江市;吴川市;主城区围栏勇4号</v>
      </c>
      <c r="B6419" t="s">
        <v>17635</v>
      </c>
      <c r="C6419" t="s">
        <v>17636</v>
      </c>
      <c r="D6419" t="s">
        <v>12263</v>
      </c>
      <c r="E6419" t="s">
        <v>12264</v>
      </c>
      <c r="F6419" t="s">
        <v>12265</v>
      </c>
      <c r="G6419" t="s">
        <v>12266</v>
      </c>
      <c r="H6419">
        <v>4</v>
      </c>
      <c r="I6419" t="s">
        <v>10</v>
      </c>
    </row>
    <row r="6420" spans="1:13" x14ac:dyDescent="0.25">
      <c r="A6420" t="str">
        <f t="shared" si="100"/>
        <v>0;;湛江市;吴川市;主城区围栏勇邱屋路口</v>
      </c>
      <c r="B6420" t="s">
        <v>17635</v>
      </c>
      <c r="C6420" t="s">
        <v>17636</v>
      </c>
      <c r="D6420" t="s">
        <v>12263</v>
      </c>
      <c r="E6420" t="s">
        <v>12267</v>
      </c>
      <c r="F6420" t="s">
        <v>12265</v>
      </c>
      <c r="G6420" t="s">
        <v>12266</v>
      </c>
      <c r="H6420" t="s">
        <v>12268</v>
      </c>
      <c r="I6420" t="s">
        <v>1489</v>
      </c>
    </row>
    <row r="6421" spans="1:13" x14ac:dyDescent="0.25">
      <c r="A6421" t="str">
        <f t="shared" si="100"/>
        <v>0;;湛江市;吴川市;主城区天水大厦对面</v>
      </c>
      <c r="B6421" t="s">
        <v>17635</v>
      </c>
      <c r="C6421" t="s">
        <v>17637</v>
      </c>
      <c r="D6421" t="s">
        <v>12263</v>
      </c>
      <c r="E6421" t="s">
        <v>12269</v>
      </c>
      <c r="F6421" t="s">
        <v>12270</v>
      </c>
      <c r="G6421" t="s">
        <v>244</v>
      </c>
      <c r="H6421" t="s">
        <v>1182</v>
      </c>
    </row>
    <row r="6422" spans="1:13" x14ac:dyDescent="0.25">
      <c r="A6422" t="str">
        <f t="shared" si="100"/>
        <v>0;;湛江市;吴川市;主城区梅录街道围栏勇邱屋村路口</v>
      </c>
      <c r="B6422" t="s">
        <v>17635</v>
      </c>
      <c r="C6422" t="s">
        <v>17638</v>
      </c>
      <c r="D6422" t="s">
        <v>12263</v>
      </c>
      <c r="E6422" t="s">
        <v>12271</v>
      </c>
      <c r="F6422" t="s">
        <v>12272</v>
      </c>
      <c r="G6422" t="s">
        <v>209</v>
      </c>
      <c r="H6422" t="s">
        <v>12265</v>
      </c>
      <c r="I6422" t="s">
        <v>12266</v>
      </c>
      <c r="J6422" t="s">
        <v>12268</v>
      </c>
      <c r="K6422" t="s">
        <v>1129</v>
      </c>
      <c r="L6422" t="s">
        <v>1489</v>
      </c>
    </row>
    <row r="6423" spans="1:13" x14ac:dyDescent="0.25">
      <c r="A6423" t="str">
        <f t="shared" si="100"/>
        <v>0;;湛江市;吴川市;主城区梅录街道围栏勇邱屋路口</v>
      </c>
      <c r="B6423" t="s">
        <v>17635</v>
      </c>
      <c r="C6423" t="s">
        <v>17638</v>
      </c>
      <c r="D6423" t="s">
        <v>12263</v>
      </c>
      <c r="E6423" t="s">
        <v>12273</v>
      </c>
      <c r="F6423" t="s">
        <v>12272</v>
      </c>
      <c r="G6423" t="s">
        <v>209</v>
      </c>
      <c r="H6423" t="s">
        <v>12265</v>
      </c>
      <c r="I6423" t="s">
        <v>12266</v>
      </c>
      <c r="J6423" t="s">
        <v>12268</v>
      </c>
      <c r="K6423" t="s">
        <v>1489</v>
      </c>
    </row>
    <row r="6424" spans="1:13" x14ac:dyDescent="0.25">
      <c r="A6424" t="str">
        <f t="shared" si="100"/>
        <v>0;;湛江市;吴川市;主城区梅录街道天水大厦对面</v>
      </c>
      <c r="B6424" t="s">
        <v>17635</v>
      </c>
      <c r="C6424" t="s">
        <v>17638</v>
      </c>
      <c r="D6424" t="s">
        <v>12263</v>
      </c>
      <c r="E6424" t="s">
        <v>12274</v>
      </c>
      <c r="F6424" t="s">
        <v>12272</v>
      </c>
      <c r="G6424" t="s">
        <v>209</v>
      </c>
      <c r="H6424" t="s">
        <v>12270</v>
      </c>
      <c r="I6424" t="s">
        <v>244</v>
      </c>
      <c r="J6424" t="s">
        <v>1182</v>
      </c>
    </row>
    <row r="6425" spans="1:13" x14ac:dyDescent="0.25">
      <c r="A6425" t="str">
        <f t="shared" si="100"/>
        <v>0;;湛江市;吴川市;梅录镇32登机口</v>
      </c>
      <c r="B6425" t="s">
        <v>17635</v>
      </c>
      <c r="C6425" t="s">
        <v>17639</v>
      </c>
      <c r="D6425" t="s">
        <v>12275</v>
      </c>
      <c r="E6425" t="s">
        <v>12276</v>
      </c>
      <c r="F6425">
        <v>32</v>
      </c>
      <c r="G6425" t="s">
        <v>12277</v>
      </c>
    </row>
    <row r="6426" spans="1:13" x14ac:dyDescent="0.25">
      <c r="A6426" t="str">
        <f t="shared" si="100"/>
        <v>0;;湛江市;吴川市;梅录镇创业路140号</v>
      </c>
      <c r="B6426" t="s">
        <v>17640</v>
      </c>
      <c r="C6426" t="s">
        <v>17639</v>
      </c>
      <c r="D6426" t="s">
        <v>12275</v>
      </c>
      <c r="E6426" t="s">
        <v>12278</v>
      </c>
      <c r="F6426" t="s">
        <v>5031</v>
      </c>
      <c r="G6426" t="s">
        <v>8</v>
      </c>
      <c r="H6426">
        <v>140</v>
      </c>
      <c r="I6426" t="s">
        <v>10</v>
      </c>
    </row>
    <row r="6427" spans="1:13" x14ac:dyDescent="0.25">
      <c r="A6427" t="str">
        <f t="shared" si="100"/>
        <v>0;;湛江市;吴川市;梅录镇大安市城市卫生费征收管理处</v>
      </c>
      <c r="B6427" t="s">
        <v>17635</v>
      </c>
      <c r="C6427" t="s">
        <v>17641</v>
      </c>
      <c r="D6427" t="s">
        <v>12275</v>
      </c>
      <c r="E6427" t="s">
        <v>12279</v>
      </c>
      <c r="F6427" t="s">
        <v>12280</v>
      </c>
      <c r="G6427" t="s">
        <v>6731</v>
      </c>
      <c r="H6427" t="s">
        <v>12281</v>
      </c>
      <c r="I6427" t="s">
        <v>12282</v>
      </c>
      <c r="J6427" t="s">
        <v>7942</v>
      </c>
    </row>
    <row r="6428" spans="1:13" x14ac:dyDescent="0.25">
      <c r="A6428" t="str">
        <f t="shared" si="100"/>
        <v>0;;湛江市;吴川市;梅录镇得唔得</v>
      </c>
      <c r="B6428" t="s">
        <v>17635</v>
      </c>
      <c r="C6428" t="s">
        <v>17639</v>
      </c>
      <c r="D6428" t="s">
        <v>12275</v>
      </c>
      <c r="E6428" t="s">
        <v>12283</v>
      </c>
      <c r="F6428" t="s">
        <v>12284</v>
      </c>
      <c r="G6428" t="s">
        <v>12285</v>
      </c>
      <c r="H6428" t="s">
        <v>12284</v>
      </c>
    </row>
    <row r="6429" spans="1:13" x14ac:dyDescent="0.25">
      <c r="A6429" t="str">
        <f t="shared" si="100"/>
        <v>0;;湛江市;吴川市;梅录镇梅录街道围栏勇邱屋路口</v>
      </c>
      <c r="B6429" t="s">
        <v>17635</v>
      </c>
      <c r="C6429" t="s">
        <v>12268</v>
      </c>
      <c r="D6429" t="s">
        <v>12275</v>
      </c>
      <c r="E6429" t="s">
        <v>12273</v>
      </c>
      <c r="F6429" t="s">
        <v>12272</v>
      </c>
      <c r="G6429" t="s">
        <v>209</v>
      </c>
      <c r="H6429" t="s">
        <v>12265</v>
      </c>
      <c r="I6429" t="s">
        <v>12266</v>
      </c>
      <c r="J6429" t="s">
        <v>12268</v>
      </c>
      <c r="K6429" t="s">
        <v>1489</v>
      </c>
    </row>
    <row r="6430" spans="1:13" x14ac:dyDescent="0.25">
      <c r="A6430" t="str">
        <f t="shared" si="100"/>
        <v>0;;湛江市;坡头区;全区坡头区龙头镇龙头社区居委会卫生站</v>
      </c>
      <c r="B6430" t="s">
        <v>17642</v>
      </c>
      <c r="C6430" t="s">
        <v>17643</v>
      </c>
      <c r="D6430" t="s">
        <v>12286</v>
      </c>
      <c r="E6430" t="s">
        <v>12287</v>
      </c>
      <c r="F6430" t="s">
        <v>12288</v>
      </c>
      <c r="G6430" t="s">
        <v>12289</v>
      </c>
      <c r="H6430" t="s">
        <v>42</v>
      </c>
      <c r="I6430" t="s">
        <v>12289</v>
      </c>
      <c r="J6430" t="s">
        <v>1005</v>
      </c>
      <c r="K6430" t="s">
        <v>392</v>
      </c>
      <c r="L6430" t="s">
        <v>12290</v>
      </c>
    </row>
    <row r="6431" spans="1:13" x14ac:dyDescent="0.25">
      <c r="A6431" t="str">
        <f t="shared" si="100"/>
        <v>0;;湛江市;坡头区;全区大明珠眼镜</v>
      </c>
      <c r="B6431" t="s">
        <v>17642</v>
      </c>
      <c r="C6431" t="s">
        <v>12288</v>
      </c>
      <c r="D6431" t="s">
        <v>12286</v>
      </c>
      <c r="E6431" t="s">
        <v>12291</v>
      </c>
      <c r="F6431" t="s">
        <v>856</v>
      </c>
      <c r="G6431" t="s">
        <v>7907</v>
      </c>
      <c r="H6431" t="s">
        <v>949</v>
      </c>
    </row>
    <row r="6432" spans="1:13" x14ac:dyDescent="0.25">
      <c r="A6432" t="str">
        <f t="shared" si="100"/>
        <v>0;;湛江市;坡头区;全区广东省湛江市坡头区龙头镇星洲旅店</v>
      </c>
      <c r="B6432" t="s">
        <v>17642</v>
      </c>
      <c r="C6432" t="s">
        <v>17644</v>
      </c>
      <c r="D6432" t="s">
        <v>12286</v>
      </c>
      <c r="E6432" t="s">
        <v>12292</v>
      </c>
      <c r="F6432" t="s">
        <v>1410</v>
      </c>
      <c r="G6432" t="s">
        <v>12293</v>
      </c>
      <c r="H6432" t="s">
        <v>12288</v>
      </c>
      <c r="I6432" t="s">
        <v>12289</v>
      </c>
      <c r="J6432" t="s">
        <v>42</v>
      </c>
      <c r="K6432" t="s">
        <v>12294</v>
      </c>
      <c r="L6432" t="s">
        <v>12295</v>
      </c>
    </row>
    <row r="6433" spans="1:11" x14ac:dyDescent="0.25">
      <c r="A6433" t="str">
        <f t="shared" si="100"/>
        <v>0;;湛江市;坡头区;全区湛江市坡头区龙头镇人民政府</v>
      </c>
      <c r="B6433" t="s">
        <v>17642</v>
      </c>
      <c r="C6433" t="s">
        <v>17645</v>
      </c>
      <c r="D6433" t="s">
        <v>12286</v>
      </c>
      <c r="E6433" t="s">
        <v>12296</v>
      </c>
      <c r="F6433" t="s">
        <v>12293</v>
      </c>
      <c r="G6433" t="s">
        <v>12288</v>
      </c>
      <c r="H6433" t="s">
        <v>12289</v>
      </c>
      <c r="I6433" t="s">
        <v>42</v>
      </c>
      <c r="J6433" t="s">
        <v>7061</v>
      </c>
    </row>
    <row r="6434" spans="1:11" x14ac:dyDescent="0.25">
      <c r="A6434" t="str">
        <f t="shared" si="100"/>
        <v>0;;湛江市;坡头区;全区龙头镇星洲旅店</v>
      </c>
      <c r="B6434" t="s">
        <v>17642</v>
      </c>
      <c r="C6434" t="s">
        <v>17644</v>
      </c>
      <c r="D6434" t="s">
        <v>12286</v>
      </c>
      <c r="E6434" t="s">
        <v>12297</v>
      </c>
      <c r="F6434" t="s">
        <v>12289</v>
      </c>
      <c r="G6434" t="s">
        <v>42</v>
      </c>
      <c r="H6434" t="s">
        <v>12294</v>
      </c>
      <c r="I6434" t="s">
        <v>12295</v>
      </c>
    </row>
    <row r="6435" spans="1:11" x14ac:dyDescent="0.25">
      <c r="A6435" t="str">
        <f t="shared" si="100"/>
        <v>0;;湛江市;坡头区;全区龙头镇龙头路12号</v>
      </c>
      <c r="B6435" t="s">
        <v>17646</v>
      </c>
      <c r="C6435" t="s">
        <v>17647</v>
      </c>
      <c r="D6435" t="s">
        <v>12286</v>
      </c>
      <c r="E6435" t="s">
        <v>12298</v>
      </c>
      <c r="F6435" t="s">
        <v>12289</v>
      </c>
      <c r="G6435" t="s">
        <v>42</v>
      </c>
      <c r="H6435" t="s">
        <v>12289</v>
      </c>
      <c r="I6435" t="s">
        <v>8</v>
      </c>
      <c r="J6435">
        <v>12</v>
      </c>
      <c r="K6435" t="s">
        <v>10</v>
      </c>
    </row>
    <row r="6436" spans="1:11" x14ac:dyDescent="0.25">
      <c r="A6436" t="str">
        <f t="shared" si="100"/>
        <v>0;;湛江市;坡头区;全区龙头镇龙头路136号</v>
      </c>
      <c r="B6436" t="s">
        <v>17646</v>
      </c>
      <c r="C6436" t="s">
        <v>17647</v>
      </c>
      <c r="D6436" t="s">
        <v>12286</v>
      </c>
      <c r="E6436" t="s">
        <v>12299</v>
      </c>
      <c r="F6436" t="s">
        <v>12289</v>
      </c>
      <c r="G6436" t="s">
        <v>42</v>
      </c>
      <c r="H6436" t="s">
        <v>12289</v>
      </c>
      <c r="I6436" t="s">
        <v>8</v>
      </c>
      <c r="J6436">
        <v>136</v>
      </c>
      <c r="K6436" t="s">
        <v>10</v>
      </c>
    </row>
    <row r="6437" spans="1:11" x14ac:dyDescent="0.25">
      <c r="A6437" t="str">
        <f t="shared" si="100"/>
        <v>0;;湛江市;坡头区;龙头镇大参林药店</v>
      </c>
      <c r="B6437" t="s">
        <v>17642</v>
      </c>
      <c r="C6437" t="s">
        <v>17647</v>
      </c>
      <c r="D6437" t="s">
        <v>12300</v>
      </c>
      <c r="E6437" t="s">
        <v>12301</v>
      </c>
      <c r="F6437" t="s">
        <v>7909</v>
      </c>
      <c r="G6437" t="s">
        <v>1583</v>
      </c>
    </row>
    <row r="6438" spans="1:11" x14ac:dyDescent="0.25">
      <c r="A6438" t="str">
        <f t="shared" si="100"/>
        <v>0;;湛江市;坡头区;龙头镇大明珠眼镜</v>
      </c>
      <c r="B6438" t="s">
        <v>17642</v>
      </c>
      <c r="C6438" t="s">
        <v>17647</v>
      </c>
      <c r="D6438" t="s">
        <v>12300</v>
      </c>
      <c r="E6438" t="s">
        <v>12291</v>
      </c>
      <c r="F6438" t="s">
        <v>856</v>
      </c>
      <c r="G6438" t="s">
        <v>7907</v>
      </c>
      <c r="H6438" t="s">
        <v>949</v>
      </c>
    </row>
    <row r="6439" spans="1:11" x14ac:dyDescent="0.25">
      <c r="A6439" t="str">
        <f t="shared" si="100"/>
        <v>0;;湛江市;廉江市;主城区城北街道育才路4号</v>
      </c>
      <c r="B6439" t="s">
        <v>17648</v>
      </c>
      <c r="C6439" t="s">
        <v>12310</v>
      </c>
      <c r="D6439" t="s">
        <v>12302</v>
      </c>
      <c r="E6439" t="s">
        <v>12303</v>
      </c>
      <c r="F6439" t="s">
        <v>12134</v>
      </c>
      <c r="G6439" t="s">
        <v>209</v>
      </c>
      <c r="H6439" t="s">
        <v>12304</v>
      </c>
      <c r="I6439">
        <v>4</v>
      </c>
      <c r="J6439" t="s">
        <v>10</v>
      </c>
    </row>
    <row r="6440" spans="1:11" x14ac:dyDescent="0.25">
      <c r="A6440" t="str">
        <f t="shared" si="100"/>
        <v>0;;湛江市;廉江市;城北街道办沙岭路74号</v>
      </c>
      <c r="B6440" t="s">
        <v>17649</v>
      </c>
      <c r="C6440" t="s">
        <v>12306</v>
      </c>
      <c r="D6440" t="s">
        <v>12305</v>
      </c>
      <c r="E6440" t="s">
        <v>12306</v>
      </c>
      <c r="F6440" t="s">
        <v>12307</v>
      </c>
      <c r="G6440" t="s">
        <v>8</v>
      </c>
      <c r="H6440">
        <v>74</v>
      </c>
      <c r="I6440" t="s">
        <v>10</v>
      </c>
    </row>
    <row r="6441" spans="1:11" x14ac:dyDescent="0.25">
      <c r="A6441" t="str">
        <f t="shared" si="100"/>
        <v>0;;湛江市;廉江市;城北街道办沙岭路74号茶叶挡</v>
      </c>
      <c r="B6441" t="s">
        <v>17649</v>
      </c>
      <c r="C6441" t="s">
        <v>12306</v>
      </c>
      <c r="D6441" t="s">
        <v>12305</v>
      </c>
      <c r="E6441" t="s">
        <v>12308</v>
      </c>
      <c r="F6441" t="s">
        <v>12307</v>
      </c>
      <c r="G6441" t="s">
        <v>8</v>
      </c>
      <c r="H6441">
        <v>74</v>
      </c>
      <c r="I6441" t="s">
        <v>10</v>
      </c>
      <c r="J6441" t="s">
        <v>8004</v>
      </c>
      <c r="K6441" t="s">
        <v>12309</v>
      </c>
    </row>
    <row r="6442" spans="1:11" x14ac:dyDescent="0.25">
      <c r="A6442" t="str">
        <f t="shared" si="100"/>
        <v>0;;湛江市;廉江市;城北街道办育才路4号</v>
      </c>
      <c r="B6442" t="s">
        <v>17648</v>
      </c>
      <c r="C6442" t="s">
        <v>12310</v>
      </c>
      <c r="D6442" t="s">
        <v>12305</v>
      </c>
      <c r="E6442" t="s">
        <v>12310</v>
      </c>
      <c r="F6442" t="s">
        <v>12304</v>
      </c>
      <c r="G6442">
        <v>4</v>
      </c>
      <c r="H6442" t="s">
        <v>10</v>
      </c>
    </row>
    <row r="6443" spans="1:11" x14ac:dyDescent="0.25">
      <c r="A6443" t="str">
        <f t="shared" si="100"/>
        <v>0;;湛江市;赤坎区;全区广东海洋大学寸金学院旧</v>
      </c>
      <c r="B6443" t="s">
        <v>17650</v>
      </c>
      <c r="C6443" t="s">
        <v>17651</v>
      </c>
      <c r="D6443" t="s">
        <v>12311</v>
      </c>
      <c r="E6443" t="s">
        <v>12312</v>
      </c>
      <c r="F6443" t="s">
        <v>5289</v>
      </c>
      <c r="G6443" t="s">
        <v>12313</v>
      </c>
      <c r="H6443" t="s">
        <v>12314</v>
      </c>
      <c r="I6443" t="s">
        <v>465</v>
      </c>
      <c r="J6443" t="s">
        <v>10443</v>
      </c>
    </row>
    <row r="6444" spans="1:11" x14ac:dyDescent="0.25">
      <c r="A6444" t="str">
        <f t="shared" si="100"/>
        <v>0;;湛江市;赤坎区;全区海大寸金学院-公交车站</v>
      </c>
      <c r="B6444" t="s">
        <v>17650</v>
      </c>
      <c r="C6444" t="s">
        <v>17651</v>
      </c>
      <c r="D6444" t="s">
        <v>12311</v>
      </c>
      <c r="E6444" t="s">
        <v>12315</v>
      </c>
      <c r="F6444" t="s">
        <v>12316</v>
      </c>
      <c r="G6444" t="s">
        <v>12314</v>
      </c>
      <c r="H6444" t="s">
        <v>465</v>
      </c>
      <c r="I6444" t="s">
        <v>37</v>
      </c>
      <c r="J6444" t="s">
        <v>398</v>
      </c>
    </row>
    <row r="6445" spans="1:11" x14ac:dyDescent="0.25">
      <c r="A6445" t="str">
        <f t="shared" si="100"/>
        <v>0;;湛江市;遂溪县;县城文澜上筑小区18号</v>
      </c>
      <c r="B6445" t="s">
        <v>17652</v>
      </c>
      <c r="C6445" t="s">
        <v>17653</v>
      </c>
      <c r="D6445" t="s">
        <v>12317</v>
      </c>
      <c r="E6445" t="s">
        <v>12318</v>
      </c>
      <c r="F6445" t="s">
        <v>12319</v>
      </c>
      <c r="G6445" t="s">
        <v>12320</v>
      </c>
      <c r="H6445" t="s">
        <v>3</v>
      </c>
      <c r="I6445">
        <v>18</v>
      </c>
      <c r="J6445" t="s">
        <v>10</v>
      </c>
    </row>
    <row r="6446" spans="1:11" x14ac:dyDescent="0.25">
      <c r="A6446" t="str">
        <f t="shared" si="100"/>
        <v>0;;湛江市;遂溪县;遂城镇东圩街文澜上筑小区</v>
      </c>
      <c r="B6446" t="s">
        <v>17652</v>
      </c>
      <c r="C6446" t="s">
        <v>17653</v>
      </c>
      <c r="D6446" t="s">
        <v>12321</v>
      </c>
      <c r="E6446" t="s">
        <v>12322</v>
      </c>
      <c r="F6446" t="s">
        <v>12323</v>
      </c>
      <c r="G6446" t="s">
        <v>12319</v>
      </c>
      <c r="H6446" t="s">
        <v>12320</v>
      </c>
      <c r="I6446" t="s">
        <v>3</v>
      </c>
    </row>
    <row r="6447" spans="1:11" x14ac:dyDescent="0.25">
      <c r="A6447" t="str">
        <f t="shared" si="100"/>
        <v>0;;湛江市;遂溪县;遂城镇东圩街文澜上筑小区118号</v>
      </c>
      <c r="B6447" t="s">
        <v>17652</v>
      </c>
      <c r="C6447" t="s">
        <v>17653</v>
      </c>
      <c r="D6447" t="s">
        <v>12321</v>
      </c>
      <c r="E6447" t="s">
        <v>12324</v>
      </c>
      <c r="F6447" t="s">
        <v>12323</v>
      </c>
      <c r="G6447" t="s">
        <v>12319</v>
      </c>
      <c r="H6447" t="s">
        <v>12320</v>
      </c>
      <c r="I6447" t="s">
        <v>3</v>
      </c>
      <c r="J6447">
        <v>118</v>
      </c>
      <c r="K6447" t="s">
        <v>10</v>
      </c>
    </row>
    <row r="6448" spans="1:11" x14ac:dyDescent="0.25">
      <c r="A6448" t="str">
        <f t="shared" si="100"/>
        <v>0;;湛江市;遂溪县;遂城镇东圩街文澜上筑小区18号</v>
      </c>
      <c r="B6448" t="s">
        <v>17652</v>
      </c>
      <c r="C6448" t="s">
        <v>17653</v>
      </c>
      <c r="D6448" t="s">
        <v>12321</v>
      </c>
      <c r="E6448" t="s">
        <v>12325</v>
      </c>
      <c r="F6448" t="s">
        <v>12323</v>
      </c>
      <c r="G6448" t="s">
        <v>12319</v>
      </c>
      <c r="H6448" t="s">
        <v>12320</v>
      </c>
      <c r="I6448" t="s">
        <v>3</v>
      </c>
      <c r="J6448">
        <v>18</v>
      </c>
      <c r="K6448" t="s">
        <v>10</v>
      </c>
    </row>
    <row r="6449" spans="1:16" x14ac:dyDescent="0.25">
      <c r="A6449" t="str">
        <f t="shared" si="100"/>
        <v>0;;湛江市;遂溪县;遂城镇广东省湛江市遂溪县东圩街文澜上筑18号</v>
      </c>
      <c r="B6449" t="s">
        <v>17652</v>
      </c>
      <c r="C6449" t="s">
        <v>12323</v>
      </c>
      <c r="D6449" t="s">
        <v>12321</v>
      </c>
      <c r="E6449" t="s">
        <v>12326</v>
      </c>
      <c r="F6449" t="s">
        <v>1410</v>
      </c>
      <c r="G6449" t="s">
        <v>12293</v>
      </c>
      <c r="H6449" t="s">
        <v>12327</v>
      </c>
      <c r="I6449" t="s">
        <v>12323</v>
      </c>
      <c r="J6449" t="s">
        <v>12319</v>
      </c>
      <c r="K6449" t="s">
        <v>12320</v>
      </c>
      <c r="L6449">
        <v>18</v>
      </c>
      <c r="M6449" t="s">
        <v>10</v>
      </c>
    </row>
    <row r="6450" spans="1:16" x14ac:dyDescent="0.25">
      <c r="A6450" t="str">
        <f t="shared" si="100"/>
        <v>0;;湛江市;雷州市;调风镇惠多多便利店</v>
      </c>
      <c r="B6450" t="s">
        <v>17654</v>
      </c>
      <c r="C6450" t="s">
        <v>17655</v>
      </c>
      <c r="D6450" t="s">
        <v>12328</v>
      </c>
      <c r="E6450" t="s">
        <v>12329</v>
      </c>
      <c r="F6450" t="s">
        <v>12330</v>
      </c>
      <c r="G6450" t="s">
        <v>3722</v>
      </c>
      <c r="H6450" t="s">
        <v>167</v>
      </c>
    </row>
    <row r="6451" spans="1:16" x14ac:dyDescent="0.25">
      <c r="A6451" t="str">
        <f t="shared" si="100"/>
        <v>0;;湛江市;雷州市;调风镇於是寿司店</v>
      </c>
      <c r="B6451" t="s">
        <v>17654</v>
      </c>
      <c r="C6451" t="s">
        <v>17655</v>
      </c>
      <c r="D6451" t="s">
        <v>12328</v>
      </c>
      <c r="E6451" t="s">
        <v>12331</v>
      </c>
      <c r="F6451" t="s">
        <v>12332</v>
      </c>
      <c r="G6451" t="s">
        <v>6606</v>
      </c>
      <c r="H6451" t="s">
        <v>12333</v>
      </c>
    </row>
    <row r="6452" spans="1:16" x14ac:dyDescent="0.25">
      <c r="A6452" t="str">
        <f t="shared" si="100"/>
        <v>0;;湛江市;雷州市;调风镇电脑维修</v>
      </c>
      <c r="B6452" t="s">
        <v>17654</v>
      </c>
      <c r="C6452" t="s">
        <v>17655</v>
      </c>
      <c r="D6452" t="s">
        <v>12328</v>
      </c>
      <c r="E6452" t="s">
        <v>12334</v>
      </c>
      <c r="F6452" t="s">
        <v>3957</v>
      </c>
      <c r="G6452" t="s">
        <v>8693</v>
      </c>
    </row>
    <row r="6453" spans="1:16" x14ac:dyDescent="0.25">
      <c r="A6453" t="str">
        <f t="shared" si="100"/>
        <v>0;;湛江市;雷州市;调风镇第三方美女</v>
      </c>
      <c r="B6453" t="s">
        <v>17654</v>
      </c>
      <c r="C6453" t="s">
        <v>17655</v>
      </c>
      <c r="D6453" t="s">
        <v>12328</v>
      </c>
      <c r="E6453" t="s">
        <v>12335</v>
      </c>
      <c r="F6453" t="s">
        <v>12336</v>
      </c>
      <c r="G6453" t="s">
        <v>12337</v>
      </c>
    </row>
    <row r="6454" spans="1:16" x14ac:dyDescent="0.25">
      <c r="A6454" t="str">
        <f t="shared" si="100"/>
        <v>0;;湛江市;雷州市;雷高镇的冯绍峰</v>
      </c>
      <c r="B6454" t="s">
        <v>17654</v>
      </c>
      <c r="C6454" t="s">
        <v>17656</v>
      </c>
      <c r="D6454" t="s">
        <v>12338</v>
      </c>
      <c r="E6454" t="s">
        <v>12339</v>
      </c>
      <c r="F6454" t="s">
        <v>2063</v>
      </c>
      <c r="G6454" t="s">
        <v>12340</v>
      </c>
    </row>
    <row r="6455" spans="1:16" x14ac:dyDescent="0.25">
      <c r="A6455" t="str">
        <f t="shared" si="100"/>
        <v>0;;湛江市;霞山区;全区平乐下村吉祥公寓901</v>
      </c>
      <c r="B6455" t="s">
        <v>17657</v>
      </c>
      <c r="C6455" t="s">
        <v>15193</v>
      </c>
      <c r="D6455" t="s">
        <v>12341</v>
      </c>
      <c r="E6455" t="s">
        <v>12342</v>
      </c>
      <c r="F6455" t="s">
        <v>12343</v>
      </c>
      <c r="G6455" t="s">
        <v>1832</v>
      </c>
      <c r="H6455" t="s">
        <v>1129</v>
      </c>
      <c r="I6455" t="s">
        <v>1718</v>
      </c>
      <c r="J6455" t="s">
        <v>854</v>
      </c>
      <c r="K6455">
        <v>901</v>
      </c>
    </row>
    <row r="6456" spans="1:16" x14ac:dyDescent="0.25">
      <c r="A6456" t="str">
        <f t="shared" si="100"/>
        <v>0;;湛江市;霞山区;全区平乐下村吉祥公寓901 A老虎</v>
      </c>
      <c r="B6456" t="s">
        <v>17657</v>
      </c>
      <c r="C6456" t="s">
        <v>15193</v>
      </c>
      <c r="D6456" t="s">
        <v>12341</v>
      </c>
      <c r="E6456" t="s">
        <v>12344</v>
      </c>
      <c r="F6456" t="s">
        <v>12343</v>
      </c>
      <c r="G6456" t="s">
        <v>1832</v>
      </c>
      <c r="H6456" t="s">
        <v>1129</v>
      </c>
      <c r="I6456" t="s">
        <v>1718</v>
      </c>
      <c r="J6456" t="s">
        <v>854</v>
      </c>
      <c r="K6456" t="s">
        <v>12345</v>
      </c>
      <c r="L6456" t="s">
        <v>3182</v>
      </c>
    </row>
    <row r="6457" spans="1:16" x14ac:dyDescent="0.25">
      <c r="A6457" t="str">
        <f t="shared" si="100"/>
        <v>0;;湛江市;霞山区;全区平乐下村吉祥公寓901 中亿金服</v>
      </c>
      <c r="B6457" t="s">
        <v>17657</v>
      </c>
      <c r="C6457" t="s">
        <v>15193</v>
      </c>
      <c r="D6457" t="s">
        <v>12341</v>
      </c>
      <c r="E6457" t="s">
        <v>12346</v>
      </c>
      <c r="F6457" t="s">
        <v>12343</v>
      </c>
      <c r="G6457" t="s">
        <v>1832</v>
      </c>
      <c r="H6457" t="s">
        <v>1129</v>
      </c>
      <c r="I6457" t="s">
        <v>1718</v>
      </c>
      <c r="J6457" t="s">
        <v>854</v>
      </c>
      <c r="K6457">
        <v>901</v>
      </c>
      <c r="L6457" t="s">
        <v>702</v>
      </c>
      <c r="M6457" t="s">
        <v>12347</v>
      </c>
    </row>
    <row r="6458" spans="1:16" x14ac:dyDescent="0.25">
      <c r="A6458" t="str">
        <f t="shared" si="100"/>
        <v>0;;湛江市;霞山区;全区平乐下村继续公寓901</v>
      </c>
      <c r="B6458" t="s">
        <v>17657</v>
      </c>
      <c r="C6458" t="s">
        <v>12352</v>
      </c>
      <c r="D6458" t="s">
        <v>12341</v>
      </c>
      <c r="E6458" t="s">
        <v>12348</v>
      </c>
      <c r="F6458" t="s">
        <v>12343</v>
      </c>
      <c r="G6458" t="s">
        <v>1832</v>
      </c>
      <c r="H6458" t="s">
        <v>1129</v>
      </c>
      <c r="I6458" t="s">
        <v>12349</v>
      </c>
      <c r="J6458" t="s">
        <v>854</v>
      </c>
      <c r="K6458">
        <v>901</v>
      </c>
    </row>
    <row r="6459" spans="1:16" x14ac:dyDescent="0.25">
      <c r="A6459" t="str">
        <f t="shared" si="100"/>
        <v xml:space="preserve">0;;湛江市;霞山区;海滨街道广东省湛江市霞山区海滨街道平乐下村吉祥公寓901  </v>
      </c>
      <c r="B6459" t="e">
        <v>#N/A</v>
      </c>
      <c r="C6459" t="e">
        <v>#N/A</v>
      </c>
      <c r="D6459" t="s">
        <v>12350</v>
      </c>
      <c r="E6459" t="s">
        <v>12351</v>
      </c>
      <c r="F6459" t="s">
        <v>1410</v>
      </c>
      <c r="G6459" t="s">
        <v>12293</v>
      </c>
      <c r="H6459" t="s">
        <v>12352</v>
      </c>
      <c r="I6459" t="s">
        <v>9493</v>
      </c>
      <c r="J6459" t="s">
        <v>209</v>
      </c>
      <c r="K6459" t="s">
        <v>12343</v>
      </c>
      <c r="L6459" t="s">
        <v>1832</v>
      </c>
      <c r="M6459" t="s">
        <v>1129</v>
      </c>
      <c r="N6459" t="s">
        <v>1718</v>
      </c>
      <c r="O6459" t="s">
        <v>854</v>
      </c>
      <c r="P6459">
        <v>901</v>
      </c>
    </row>
    <row r="6460" spans="1:16" x14ac:dyDescent="0.25">
      <c r="A6460" t="str">
        <f t="shared" si="100"/>
        <v>0;;湛江市;霞山区;湛江万达广场店湛江经济技术开发区海滨大道中128号</v>
      </c>
      <c r="B6460" t="s">
        <v>17657</v>
      </c>
      <c r="C6460" t="s">
        <v>17658</v>
      </c>
      <c r="D6460" t="s">
        <v>12353</v>
      </c>
      <c r="E6460" t="s">
        <v>12354</v>
      </c>
      <c r="F6460" t="s">
        <v>12355</v>
      </c>
      <c r="G6460" t="s">
        <v>7225</v>
      </c>
      <c r="H6460" t="s">
        <v>12356</v>
      </c>
      <c r="I6460" t="s">
        <v>9493</v>
      </c>
      <c r="J6460" t="s">
        <v>1717</v>
      </c>
      <c r="K6460" t="s">
        <v>702</v>
      </c>
      <c r="L6460">
        <v>128</v>
      </c>
      <c r="M6460" t="s">
        <v>10</v>
      </c>
    </row>
    <row r="6461" spans="1:16" x14ac:dyDescent="0.25">
      <c r="A6461" t="str">
        <f t="shared" si="100"/>
        <v>0;;湛江市;麻章区;全区学智路2号</v>
      </c>
      <c r="B6461" t="s">
        <v>17659</v>
      </c>
      <c r="C6461" t="s">
        <v>12359</v>
      </c>
      <c r="D6461" t="s">
        <v>12357</v>
      </c>
      <c r="E6461" t="s">
        <v>12358</v>
      </c>
      <c r="F6461" t="s">
        <v>12359</v>
      </c>
      <c r="G6461">
        <v>2</v>
      </c>
      <c r="H6461" t="s">
        <v>10</v>
      </c>
    </row>
    <row r="6462" spans="1:16" x14ac:dyDescent="0.25">
      <c r="A6462" t="str">
        <f t="shared" si="100"/>
        <v>0;;湛江市;麻章区;全区寸金学院旧</v>
      </c>
      <c r="B6462" t="s">
        <v>17660</v>
      </c>
      <c r="C6462" t="s">
        <v>17661</v>
      </c>
      <c r="D6462" t="s">
        <v>12357</v>
      </c>
      <c r="E6462" t="s">
        <v>12360</v>
      </c>
      <c r="F6462" t="s">
        <v>12314</v>
      </c>
      <c r="G6462" t="s">
        <v>465</v>
      </c>
      <c r="H6462" t="s">
        <v>10443</v>
      </c>
    </row>
    <row r="6463" spans="1:16" x14ac:dyDescent="0.25">
      <c r="A6463" t="str">
        <f t="shared" si="100"/>
        <v>0;;湛江市;麻章区;全区广东海洋大学寸金学院 jiuxiaoqu</v>
      </c>
      <c r="B6463" t="s">
        <v>17660</v>
      </c>
      <c r="C6463" t="s">
        <v>17661</v>
      </c>
      <c r="D6463" t="s">
        <v>12357</v>
      </c>
      <c r="E6463" t="s">
        <v>12361</v>
      </c>
      <c r="F6463" t="s">
        <v>5289</v>
      </c>
      <c r="G6463" t="s">
        <v>12313</v>
      </c>
      <c r="H6463" t="s">
        <v>12314</v>
      </c>
      <c r="I6463" t="s">
        <v>465</v>
      </c>
      <c r="J6463" t="s">
        <v>12362</v>
      </c>
    </row>
    <row r="6464" spans="1:16" x14ac:dyDescent="0.25">
      <c r="A6464" t="str">
        <f t="shared" si="100"/>
        <v>0;;湛江市;麻章区;全区广东海洋大学寸金学院旧</v>
      </c>
      <c r="B6464" t="s">
        <v>17660</v>
      </c>
      <c r="C6464" t="s">
        <v>17661</v>
      </c>
      <c r="D6464" t="s">
        <v>12357</v>
      </c>
      <c r="E6464" t="s">
        <v>12312</v>
      </c>
      <c r="F6464" t="s">
        <v>5289</v>
      </c>
      <c r="G6464" t="s">
        <v>12313</v>
      </c>
      <c r="H6464" t="s">
        <v>12314</v>
      </c>
      <c r="I6464" t="s">
        <v>465</v>
      </c>
      <c r="J6464" t="s">
        <v>10443</v>
      </c>
    </row>
    <row r="6465" spans="1:13" x14ac:dyDescent="0.25">
      <c r="A6465" t="str">
        <f t="shared" si="100"/>
        <v>0;;滁州市;凤阳县;刘府镇陈圩街-道路</v>
      </c>
      <c r="B6465" t="s">
        <v>17662</v>
      </c>
      <c r="C6465" t="s">
        <v>17663</v>
      </c>
      <c r="D6465" t="s">
        <v>12363</v>
      </c>
      <c r="E6465" t="s">
        <v>12364</v>
      </c>
      <c r="F6465" t="s">
        <v>12365</v>
      </c>
      <c r="G6465" t="s">
        <v>37</v>
      </c>
      <c r="H6465" t="s">
        <v>797</v>
      </c>
    </row>
    <row r="6466" spans="1:13" x14ac:dyDescent="0.25">
      <c r="A6466" t="str">
        <f t="shared" si="100"/>
        <v>0;;滁州市;凤阳县;刘府镇陈圩街道</v>
      </c>
      <c r="B6466" t="s">
        <v>17662</v>
      </c>
      <c r="C6466" t="s">
        <v>12367</v>
      </c>
      <c r="D6466" t="s">
        <v>12363</v>
      </c>
      <c r="E6466" t="s">
        <v>12366</v>
      </c>
      <c r="F6466" t="s">
        <v>12367</v>
      </c>
      <c r="G6466" t="s">
        <v>209</v>
      </c>
    </row>
    <row r="6467" spans="1:13" x14ac:dyDescent="0.25">
      <c r="A6467" t="str">
        <f t="shared" ref="A6467:A6530" si="101">D6467&amp;E6467</f>
        <v>0;;滁州市;天长市;主城区万寿中路丰润园Q</v>
      </c>
      <c r="B6467" t="s">
        <v>17664</v>
      </c>
      <c r="C6467" t="s">
        <v>17665</v>
      </c>
      <c r="D6467" t="s">
        <v>12368</v>
      </c>
      <c r="E6467" t="s">
        <v>12369</v>
      </c>
      <c r="F6467" t="s">
        <v>12370</v>
      </c>
      <c r="G6467" t="s">
        <v>1460</v>
      </c>
      <c r="H6467" t="s">
        <v>5101</v>
      </c>
      <c r="I6467" t="s">
        <v>1456</v>
      </c>
      <c r="J6467" t="s">
        <v>430</v>
      </c>
    </row>
    <row r="6468" spans="1:13" x14ac:dyDescent="0.25">
      <c r="A6468" t="str">
        <f t="shared" si="101"/>
        <v>0;;滁州市;天长市;主城区万寿北路丰润园2号</v>
      </c>
      <c r="B6468" t="s">
        <v>17664</v>
      </c>
      <c r="C6468" t="s">
        <v>17665</v>
      </c>
      <c r="D6468" t="s">
        <v>12368</v>
      </c>
      <c r="E6468" t="s">
        <v>12371</v>
      </c>
      <c r="F6468" t="s">
        <v>12370</v>
      </c>
      <c r="G6468" t="s">
        <v>2473</v>
      </c>
      <c r="H6468" t="s">
        <v>5101</v>
      </c>
      <c r="I6468" t="s">
        <v>1456</v>
      </c>
      <c r="J6468">
        <v>2</v>
      </c>
      <c r="K6468" t="s">
        <v>10</v>
      </c>
    </row>
    <row r="6469" spans="1:13" x14ac:dyDescent="0.25">
      <c r="A6469" t="str">
        <f t="shared" si="101"/>
        <v>0;;滁州市;天长市;主城区万寿南路丰润园</v>
      </c>
      <c r="B6469" t="s">
        <v>17664</v>
      </c>
      <c r="C6469" t="s">
        <v>17665</v>
      </c>
      <c r="D6469" t="s">
        <v>12368</v>
      </c>
      <c r="E6469" t="s">
        <v>12372</v>
      </c>
      <c r="F6469" t="s">
        <v>12370</v>
      </c>
      <c r="G6469" t="s">
        <v>369</v>
      </c>
      <c r="H6469" t="s">
        <v>5101</v>
      </c>
      <c r="I6469" t="s">
        <v>1456</v>
      </c>
    </row>
    <row r="6470" spans="1:13" x14ac:dyDescent="0.25">
      <c r="A6470" t="str">
        <f t="shared" si="101"/>
        <v>0;;滁州市;天长市;主城区万寿路12号</v>
      </c>
      <c r="B6470" t="s">
        <v>17666</v>
      </c>
      <c r="C6470" t="s">
        <v>17667</v>
      </c>
      <c r="D6470" t="s">
        <v>12368</v>
      </c>
      <c r="E6470" t="s">
        <v>12373</v>
      </c>
      <c r="F6470" t="s">
        <v>12374</v>
      </c>
      <c r="G6470">
        <v>12</v>
      </c>
      <c r="H6470" t="s">
        <v>10</v>
      </c>
    </row>
    <row r="6471" spans="1:13" x14ac:dyDescent="0.25">
      <c r="A6471" t="str">
        <f t="shared" si="101"/>
        <v>0;;滁州市;天长市;主城区万寿路教堂附近Q</v>
      </c>
      <c r="B6471" t="s">
        <v>17664</v>
      </c>
      <c r="C6471" t="s">
        <v>17668</v>
      </c>
      <c r="D6471" t="s">
        <v>12368</v>
      </c>
      <c r="E6471" t="s">
        <v>12375</v>
      </c>
      <c r="F6471" t="s">
        <v>12374</v>
      </c>
      <c r="G6471" t="s">
        <v>2007</v>
      </c>
      <c r="H6471" t="s">
        <v>1578</v>
      </c>
      <c r="I6471" t="s">
        <v>430</v>
      </c>
    </row>
    <row r="6472" spans="1:13" x14ac:dyDescent="0.25">
      <c r="A6472" t="str">
        <f t="shared" si="101"/>
        <v>0;;滁州市;天长市;主城区伟业酒店建材团购现场电话联系Q</v>
      </c>
      <c r="B6472" t="s">
        <v>17664</v>
      </c>
      <c r="C6472" t="s">
        <v>17669</v>
      </c>
      <c r="D6472" t="s">
        <v>12368</v>
      </c>
      <c r="E6472" t="s">
        <v>12376</v>
      </c>
      <c r="F6472" t="s">
        <v>12377</v>
      </c>
      <c r="G6472" t="s">
        <v>913</v>
      </c>
      <c r="H6472" t="s">
        <v>12378</v>
      </c>
      <c r="I6472" t="s">
        <v>12379</v>
      </c>
      <c r="J6472" t="s">
        <v>12380</v>
      </c>
      <c r="K6472" t="s">
        <v>1138</v>
      </c>
      <c r="L6472" t="s">
        <v>1139</v>
      </c>
      <c r="M6472" t="s">
        <v>430</v>
      </c>
    </row>
    <row r="6473" spans="1:13" x14ac:dyDescent="0.25">
      <c r="A6473" t="str">
        <f t="shared" si="101"/>
        <v>0;;滁州市;天长市;乔田镇新兴路东首胜通钢帘线三厂</v>
      </c>
      <c r="B6473" t="s">
        <v>17664</v>
      </c>
      <c r="C6473" t="s">
        <v>17670</v>
      </c>
      <c r="D6473" t="s">
        <v>12381</v>
      </c>
      <c r="E6473" t="s">
        <v>12382</v>
      </c>
      <c r="F6473" t="s">
        <v>4723</v>
      </c>
      <c r="G6473" t="s">
        <v>12383</v>
      </c>
      <c r="H6473" t="s">
        <v>12384</v>
      </c>
      <c r="I6473" t="s">
        <v>12385</v>
      </c>
      <c r="J6473" t="s">
        <v>12386</v>
      </c>
    </row>
    <row r="6474" spans="1:13" x14ac:dyDescent="0.25">
      <c r="A6474" t="str">
        <f t="shared" si="101"/>
        <v>0;;滁州市;天长市;天发广场店天发广场店</v>
      </c>
      <c r="B6474" t="s">
        <v>17664</v>
      </c>
      <c r="C6474" t="s">
        <v>17671</v>
      </c>
      <c r="D6474" t="s">
        <v>12387</v>
      </c>
      <c r="E6474" t="s">
        <v>12388</v>
      </c>
      <c r="F6474" t="s">
        <v>12389</v>
      </c>
      <c r="G6474" t="s">
        <v>1530</v>
      </c>
      <c r="H6474" t="s">
        <v>31</v>
      </c>
    </row>
    <row r="6475" spans="1:13" x14ac:dyDescent="0.25">
      <c r="A6475" t="str">
        <f t="shared" si="101"/>
        <v>0;;漳州市;云霄县;东厦镇和平路-道路</v>
      </c>
      <c r="B6475" t="s">
        <v>17672</v>
      </c>
      <c r="C6475" t="s">
        <v>12392</v>
      </c>
      <c r="D6475" t="s">
        <v>12390</v>
      </c>
      <c r="E6475" t="s">
        <v>12391</v>
      </c>
      <c r="F6475" t="s">
        <v>12392</v>
      </c>
      <c r="G6475" t="s">
        <v>37</v>
      </c>
      <c r="H6475" t="s">
        <v>797</v>
      </c>
    </row>
    <row r="6476" spans="1:13" x14ac:dyDescent="0.25">
      <c r="A6476" t="str">
        <f t="shared" si="101"/>
        <v>0;;漳州市;云霄县;云陵镇云漳路75号</v>
      </c>
      <c r="B6476" t="s">
        <v>17673</v>
      </c>
      <c r="C6476" t="s">
        <v>12394</v>
      </c>
      <c r="D6476" t="s">
        <v>12393</v>
      </c>
      <c r="E6476" t="s">
        <v>12394</v>
      </c>
      <c r="F6476" t="s">
        <v>12395</v>
      </c>
      <c r="G6476">
        <v>75</v>
      </c>
      <c r="H6476" t="s">
        <v>10</v>
      </c>
    </row>
    <row r="6477" spans="1:13" x14ac:dyDescent="0.25">
      <c r="A6477" t="str">
        <f t="shared" si="101"/>
        <v>0;;漳州市;云霄县;云陵镇云漳路76</v>
      </c>
      <c r="B6477" t="s">
        <v>17673</v>
      </c>
      <c r="C6477" t="s">
        <v>17674</v>
      </c>
      <c r="D6477" t="s">
        <v>12393</v>
      </c>
      <c r="E6477" t="s">
        <v>12396</v>
      </c>
      <c r="F6477" t="s">
        <v>12395</v>
      </c>
      <c r="G6477">
        <v>76</v>
      </c>
    </row>
    <row r="6478" spans="1:13" x14ac:dyDescent="0.25">
      <c r="A6478" t="str">
        <f t="shared" si="101"/>
        <v>0;;漳州市;云霄县;云陵镇江滨路79号恒易店</v>
      </c>
      <c r="B6478" t="s">
        <v>17675</v>
      </c>
      <c r="C6478" t="s">
        <v>17676</v>
      </c>
      <c r="D6478" t="s">
        <v>12393</v>
      </c>
      <c r="E6478" t="s">
        <v>12397</v>
      </c>
      <c r="F6478" t="s">
        <v>12398</v>
      </c>
      <c r="G6478" t="s">
        <v>8</v>
      </c>
      <c r="H6478">
        <v>79</v>
      </c>
      <c r="I6478" t="s">
        <v>10</v>
      </c>
      <c r="J6478" t="s">
        <v>12399</v>
      </c>
    </row>
    <row r="6479" spans="1:13" x14ac:dyDescent="0.25">
      <c r="A6479" t="str">
        <f t="shared" si="101"/>
        <v>0;;漳州市;芗城区;全区建元路榕御9栋506</v>
      </c>
      <c r="B6479" t="s">
        <v>17677</v>
      </c>
      <c r="C6479" t="s">
        <v>12409</v>
      </c>
      <c r="D6479" t="s">
        <v>12400</v>
      </c>
      <c r="E6479" t="s">
        <v>12401</v>
      </c>
      <c r="F6479" t="s">
        <v>12402</v>
      </c>
      <c r="G6479" t="s">
        <v>12403</v>
      </c>
      <c r="H6479" t="s">
        <v>12404</v>
      </c>
      <c r="I6479">
        <v>9</v>
      </c>
      <c r="J6479" t="s">
        <v>23</v>
      </c>
      <c r="K6479">
        <v>506</v>
      </c>
    </row>
    <row r="6480" spans="1:13" x14ac:dyDescent="0.25">
      <c r="A6480" t="str">
        <f t="shared" si="101"/>
        <v>0;;漳州市;芗城区;全区建元路榕御小区9栋506</v>
      </c>
      <c r="B6480" t="s">
        <v>17677</v>
      </c>
      <c r="C6480" t="s">
        <v>12409</v>
      </c>
      <c r="D6480" t="s">
        <v>12400</v>
      </c>
      <c r="E6480" t="s">
        <v>12405</v>
      </c>
      <c r="F6480" t="s">
        <v>12402</v>
      </c>
      <c r="G6480" t="s">
        <v>12403</v>
      </c>
      <c r="H6480" t="s">
        <v>12404</v>
      </c>
      <c r="I6480" t="s">
        <v>3</v>
      </c>
      <c r="J6480">
        <v>9</v>
      </c>
      <c r="K6480" t="s">
        <v>23</v>
      </c>
      <c r="L6480">
        <v>506</v>
      </c>
    </row>
    <row r="6481" spans="1:18" x14ac:dyDescent="0.25">
      <c r="A6481" t="str">
        <f t="shared" si="101"/>
        <v>0;;漳州市;芗城区;全区新桥街道丽景小区9栋506</v>
      </c>
      <c r="B6481" t="s">
        <v>17677</v>
      </c>
      <c r="C6481" t="s">
        <v>17678</v>
      </c>
      <c r="D6481" t="s">
        <v>12400</v>
      </c>
      <c r="E6481" t="s">
        <v>12406</v>
      </c>
      <c r="F6481" t="s">
        <v>7681</v>
      </c>
      <c r="G6481" t="s">
        <v>209</v>
      </c>
      <c r="H6481" t="s">
        <v>9951</v>
      </c>
      <c r="I6481" t="s">
        <v>3</v>
      </c>
      <c r="J6481">
        <v>9</v>
      </c>
      <c r="K6481" t="s">
        <v>23</v>
      </c>
      <c r="L6481">
        <v>506</v>
      </c>
    </row>
    <row r="6482" spans="1:18" x14ac:dyDescent="0.25">
      <c r="A6482" t="str">
        <f t="shared" si="101"/>
        <v>0;;漳州市;芗城区;全区新桥街道建元路榕御小区9栋506</v>
      </c>
      <c r="B6482" t="s">
        <v>17677</v>
      </c>
      <c r="C6482" t="s">
        <v>12409</v>
      </c>
      <c r="D6482" t="s">
        <v>12400</v>
      </c>
      <c r="E6482" t="s">
        <v>12407</v>
      </c>
      <c r="F6482" t="s">
        <v>7681</v>
      </c>
      <c r="G6482" t="s">
        <v>209</v>
      </c>
      <c r="H6482" t="s">
        <v>12402</v>
      </c>
      <c r="I6482" t="s">
        <v>12403</v>
      </c>
      <c r="J6482" t="s">
        <v>12404</v>
      </c>
      <c r="K6482" t="s">
        <v>3</v>
      </c>
      <c r="L6482">
        <v>9</v>
      </c>
      <c r="M6482" t="s">
        <v>23</v>
      </c>
      <c r="N6482">
        <v>506</v>
      </c>
    </row>
    <row r="6483" spans="1:18" x14ac:dyDescent="0.25">
      <c r="A6483" t="str">
        <f t="shared" si="101"/>
        <v>0;;漳州市;芗城区;全区新桥街道榕御小区9栋506</v>
      </c>
      <c r="B6483" t="s">
        <v>17677</v>
      </c>
      <c r="C6483" t="s">
        <v>12409</v>
      </c>
      <c r="D6483" t="s">
        <v>12400</v>
      </c>
      <c r="E6483" t="s">
        <v>12408</v>
      </c>
      <c r="F6483" t="s">
        <v>7681</v>
      </c>
      <c r="G6483" t="s">
        <v>209</v>
      </c>
      <c r="H6483" t="s">
        <v>12409</v>
      </c>
      <c r="I6483" t="s">
        <v>3</v>
      </c>
      <c r="J6483">
        <v>9</v>
      </c>
      <c r="K6483" t="s">
        <v>23</v>
      </c>
      <c r="L6483">
        <v>506</v>
      </c>
    </row>
    <row r="6484" spans="1:18" x14ac:dyDescent="0.25">
      <c r="A6484" t="str">
        <f t="shared" si="101"/>
        <v>0;;漳州市;芗城区;全区榕御小区9栋506</v>
      </c>
      <c r="B6484" t="s">
        <v>17677</v>
      </c>
      <c r="C6484" t="s">
        <v>12409</v>
      </c>
      <c r="D6484" t="s">
        <v>12400</v>
      </c>
      <c r="E6484" t="s">
        <v>12410</v>
      </c>
      <c r="F6484" t="s">
        <v>12409</v>
      </c>
      <c r="G6484" t="s">
        <v>3</v>
      </c>
      <c r="H6484">
        <v>9</v>
      </c>
      <c r="I6484" t="s">
        <v>23</v>
      </c>
      <c r="J6484">
        <v>506</v>
      </c>
    </row>
    <row r="6485" spans="1:18" x14ac:dyDescent="0.25">
      <c r="A6485" t="str">
        <f t="shared" si="101"/>
        <v>0;;潮州市;枫溪区;全区枫一佘厝内溪埔28号</v>
      </c>
      <c r="B6485" t="s">
        <v>17679</v>
      </c>
      <c r="C6485" t="s">
        <v>17680</v>
      </c>
      <c r="D6485" t="s">
        <v>12411</v>
      </c>
      <c r="E6485" t="s">
        <v>12412</v>
      </c>
      <c r="F6485" t="s">
        <v>12413</v>
      </c>
      <c r="G6485" t="s">
        <v>551</v>
      </c>
      <c r="H6485" t="s">
        <v>218</v>
      </c>
      <c r="I6485" t="s">
        <v>3711</v>
      </c>
      <c r="J6485" t="s">
        <v>12414</v>
      </c>
      <c r="K6485">
        <v>28</v>
      </c>
      <c r="L6485" t="s">
        <v>10</v>
      </c>
    </row>
    <row r="6486" spans="1:18" x14ac:dyDescent="0.25">
      <c r="A6486" t="str">
        <f t="shared" si="101"/>
        <v>0;;潮州市;枫溪区;全区枫一村佘厝内溪埔28号</v>
      </c>
      <c r="B6486" t="s">
        <v>17679</v>
      </c>
      <c r="C6486" t="s">
        <v>17681</v>
      </c>
      <c r="D6486" t="s">
        <v>12411</v>
      </c>
      <c r="E6486" t="s">
        <v>12415</v>
      </c>
      <c r="F6486" t="s">
        <v>12413</v>
      </c>
      <c r="G6486" t="s">
        <v>151</v>
      </c>
      <c r="H6486" t="s">
        <v>218</v>
      </c>
      <c r="I6486" t="s">
        <v>3711</v>
      </c>
      <c r="J6486" t="s">
        <v>12414</v>
      </c>
      <c r="K6486">
        <v>28</v>
      </c>
      <c r="L6486" t="s">
        <v>10</v>
      </c>
    </row>
    <row r="6487" spans="1:18" x14ac:dyDescent="0.25">
      <c r="A6487" t="str">
        <f t="shared" si="101"/>
        <v>0;;潮州市;枫溪区;全区枫一村佘厝内溪埠28号</v>
      </c>
      <c r="B6487" t="s">
        <v>17679</v>
      </c>
      <c r="C6487" t="s">
        <v>17681</v>
      </c>
      <c r="D6487" t="s">
        <v>12411</v>
      </c>
      <c r="E6487" t="s">
        <v>12416</v>
      </c>
      <c r="F6487" t="s">
        <v>12413</v>
      </c>
      <c r="G6487" t="s">
        <v>151</v>
      </c>
      <c r="H6487" t="s">
        <v>218</v>
      </c>
      <c r="I6487" t="s">
        <v>3711</v>
      </c>
      <c r="J6487" t="s">
        <v>12417</v>
      </c>
      <c r="K6487">
        <v>28</v>
      </c>
      <c r="L6487" t="s">
        <v>10</v>
      </c>
    </row>
    <row r="6488" spans="1:18" x14ac:dyDescent="0.25">
      <c r="A6488" t="str">
        <f t="shared" si="101"/>
        <v>0;;潮州市;枫溪区;全区枫一村佘厝祠堂28号</v>
      </c>
      <c r="B6488" t="s">
        <v>17679</v>
      </c>
      <c r="C6488" t="s">
        <v>12419</v>
      </c>
      <c r="D6488" t="s">
        <v>12411</v>
      </c>
      <c r="E6488" t="s">
        <v>12418</v>
      </c>
      <c r="F6488" t="s">
        <v>12413</v>
      </c>
      <c r="G6488" t="s">
        <v>151</v>
      </c>
      <c r="H6488" t="s">
        <v>218</v>
      </c>
      <c r="I6488" t="s">
        <v>3711</v>
      </c>
      <c r="J6488" t="s">
        <v>12419</v>
      </c>
      <c r="K6488">
        <v>28</v>
      </c>
      <c r="L6488" t="s">
        <v>10</v>
      </c>
    </row>
    <row r="6489" spans="1:18" x14ac:dyDescent="0.25">
      <c r="A6489" t="str">
        <f t="shared" si="101"/>
        <v>0;;潮州市;湘桥区;主城区湘桥区潮州大道与城新西路交界处金朝胜景1-2楼</v>
      </c>
      <c r="B6489" t="s">
        <v>17682</v>
      </c>
      <c r="C6489" t="s">
        <v>17683</v>
      </c>
      <c r="D6489" t="s">
        <v>12420</v>
      </c>
      <c r="E6489" t="s">
        <v>12421</v>
      </c>
      <c r="F6489" t="s">
        <v>12422</v>
      </c>
      <c r="G6489" t="s">
        <v>12423</v>
      </c>
      <c r="H6489" t="s">
        <v>1717</v>
      </c>
      <c r="I6489" t="s">
        <v>635</v>
      </c>
      <c r="J6489" t="s">
        <v>12424</v>
      </c>
      <c r="K6489" t="s">
        <v>172</v>
      </c>
      <c r="L6489" t="s">
        <v>1667</v>
      </c>
      <c r="M6489" t="s">
        <v>12425</v>
      </c>
      <c r="N6489" t="s">
        <v>12426</v>
      </c>
      <c r="O6489">
        <v>1</v>
      </c>
      <c r="P6489" t="s">
        <v>37</v>
      </c>
      <c r="Q6489">
        <v>2</v>
      </c>
      <c r="R6489" t="s">
        <v>16</v>
      </c>
    </row>
    <row r="6490" spans="1:18" x14ac:dyDescent="0.25">
      <c r="A6490" t="str">
        <f t="shared" si="101"/>
        <v>0;;潮州市;湘桥区;主城区潮州大道与城新西路交界处金朝胜景1-2楼</v>
      </c>
      <c r="B6490" t="s">
        <v>17682</v>
      </c>
      <c r="C6490" t="s">
        <v>17683</v>
      </c>
      <c r="D6490" t="s">
        <v>12420</v>
      </c>
      <c r="E6490" t="s">
        <v>12427</v>
      </c>
      <c r="F6490" t="s">
        <v>12423</v>
      </c>
      <c r="G6490" t="s">
        <v>1717</v>
      </c>
      <c r="H6490" t="s">
        <v>635</v>
      </c>
      <c r="I6490" t="s">
        <v>12424</v>
      </c>
      <c r="J6490" t="s">
        <v>172</v>
      </c>
      <c r="K6490" t="s">
        <v>1667</v>
      </c>
      <c r="L6490" t="s">
        <v>12425</v>
      </c>
      <c r="M6490" t="s">
        <v>12426</v>
      </c>
      <c r="N6490">
        <v>1</v>
      </c>
      <c r="O6490" t="s">
        <v>37</v>
      </c>
      <c r="P6490">
        <v>2</v>
      </c>
      <c r="Q6490" t="s">
        <v>16</v>
      </c>
    </row>
    <row r="6491" spans="1:18" x14ac:dyDescent="0.25">
      <c r="A6491" t="str">
        <f t="shared" si="101"/>
        <v>0;;潮州市;湘桥区;全区兰花三街-道路4616号兴业</v>
      </c>
      <c r="B6491" t="s">
        <v>17684</v>
      </c>
      <c r="C6491" t="s">
        <v>17685</v>
      </c>
      <c r="D6491" t="s">
        <v>12428</v>
      </c>
      <c r="E6491" t="s">
        <v>12429</v>
      </c>
      <c r="F6491" t="s">
        <v>7911</v>
      </c>
      <c r="G6491" t="s">
        <v>9596</v>
      </c>
      <c r="H6491" t="s">
        <v>37</v>
      </c>
      <c r="I6491" t="s">
        <v>797</v>
      </c>
      <c r="J6491">
        <v>4616</v>
      </c>
      <c r="K6491" t="s">
        <v>10</v>
      </c>
      <c r="L6491" t="s">
        <v>12430</v>
      </c>
    </row>
    <row r="6492" spans="1:18" x14ac:dyDescent="0.25">
      <c r="A6492" t="str">
        <f t="shared" si="101"/>
        <v>0;;潮州市;湘桥区;全区兰花三街3494号</v>
      </c>
      <c r="B6492" t="s">
        <v>17686</v>
      </c>
      <c r="C6492" t="s">
        <v>17687</v>
      </c>
      <c r="D6492" t="s">
        <v>12428</v>
      </c>
      <c r="E6492" t="s">
        <v>12431</v>
      </c>
      <c r="F6492" t="s">
        <v>7911</v>
      </c>
      <c r="G6492" t="s">
        <v>9596</v>
      </c>
      <c r="H6492">
        <v>3494</v>
      </c>
      <c r="I6492" t="s">
        <v>10</v>
      </c>
    </row>
    <row r="6493" spans="1:18" x14ac:dyDescent="0.25">
      <c r="A6493" t="str">
        <f t="shared" si="101"/>
        <v>0;;潮州市;湘桥区;全区北门4478号</v>
      </c>
      <c r="B6493" t="s">
        <v>17682</v>
      </c>
      <c r="C6493" t="s">
        <v>12422</v>
      </c>
      <c r="D6493" t="s">
        <v>12428</v>
      </c>
      <c r="E6493" t="s">
        <v>12432</v>
      </c>
      <c r="F6493" t="s">
        <v>1271</v>
      </c>
      <c r="G6493">
        <v>4478</v>
      </c>
      <c r="H6493" t="s">
        <v>10</v>
      </c>
    </row>
    <row r="6494" spans="1:18" x14ac:dyDescent="0.25">
      <c r="A6494" t="str">
        <f t="shared" si="101"/>
        <v>0;;潮州市;湘桥区;全区北门5959号</v>
      </c>
      <c r="B6494" t="s">
        <v>17682</v>
      </c>
      <c r="C6494" t="s">
        <v>12422</v>
      </c>
      <c r="D6494" t="s">
        <v>12428</v>
      </c>
      <c r="E6494" t="s">
        <v>12433</v>
      </c>
      <c r="F6494" t="s">
        <v>1271</v>
      </c>
      <c r="G6494">
        <v>5959</v>
      </c>
      <c r="H6494" t="s">
        <v>10</v>
      </c>
    </row>
    <row r="6495" spans="1:18" x14ac:dyDescent="0.25">
      <c r="A6495" t="str">
        <f t="shared" si="101"/>
        <v>0;;潮州市;湘桥区;全区北门市场2184号</v>
      </c>
      <c r="B6495" t="s">
        <v>17682</v>
      </c>
      <c r="C6495" t="s">
        <v>17688</v>
      </c>
      <c r="D6495" t="s">
        <v>12428</v>
      </c>
      <c r="E6495" t="s">
        <v>12434</v>
      </c>
      <c r="F6495" t="s">
        <v>1271</v>
      </c>
      <c r="G6495" t="s">
        <v>36</v>
      </c>
      <c r="H6495">
        <v>2184</v>
      </c>
      <c r="I6495" t="s">
        <v>10</v>
      </c>
    </row>
    <row r="6496" spans="1:18" x14ac:dyDescent="0.25">
      <c r="A6496" t="str">
        <f t="shared" si="101"/>
        <v>0;;潮州市;湘桥区;全区北门市场2458号</v>
      </c>
      <c r="B6496" t="s">
        <v>17682</v>
      </c>
      <c r="C6496" t="s">
        <v>17688</v>
      </c>
      <c r="D6496" t="s">
        <v>12428</v>
      </c>
      <c r="E6496" t="s">
        <v>12435</v>
      </c>
      <c r="F6496" t="s">
        <v>1271</v>
      </c>
      <c r="G6496" t="s">
        <v>36</v>
      </c>
      <c r="H6496">
        <v>2458</v>
      </c>
      <c r="I6496" t="s">
        <v>10</v>
      </c>
    </row>
    <row r="6497" spans="1:14" x14ac:dyDescent="0.25">
      <c r="A6497" t="str">
        <f t="shared" si="101"/>
        <v>0;;潮州市;湘桥区;全区北门新土地2929号</v>
      </c>
      <c r="B6497" t="s">
        <v>17682</v>
      </c>
      <c r="C6497" t="s">
        <v>17689</v>
      </c>
      <c r="D6497" t="s">
        <v>12428</v>
      </c>
      <c r="E6497" t="s">
        <v>12436</v>
      </c>
      <c r="F6497" t="s">
        <v>1271</v>
      </c>
      <c r="G6497" t="s">
        <v>203</v>
      </c>
      <c r="H6497" t="s">
        <v>12437</v>
      </c>
      <c r="I6497">
        <v>2929</v>
      </c>
      <c r="J6497" t="s">
        <v>10</v>
      </c>
    </row>
    <row r="6498" spans="1:14" x14ac:dyDescent="0.25">
      <c r="A6498" t="str">
        <f t="shared" si="101"/>
        <v>0;;潮州市;湘桥区;全区北门新土地2948号</v>
      </c>
      <c r="B6498" t="s">
        <v>17682</v>
      </c>
      <c r="C6498" t="s">
        <v>17689</v>
      </c>
      <c r="D6498" t="s">
        <v>12428</v>
      </c>
      <c r="E6498" t="s">
        <v>12438</v>
      </c>
      <c r="F6498" t="s">
        <v>1271</v>
      </c>
      <c r="G6498" t="s">
        <v>203</v>
      </c>
      <c r="H6498" t="s">
        <v>12437</v>
      </c>
      <c r="I6498">
        <v>2948</v>
      </c>
      <c r="J6498" t="s">
        <v>10</v>
      </c>
    </row>
    <row r="6499" spans="1:14" x14ac:dyDescent="0.25">
      <c r="A6499" t="str">
        <f t="shared" si="101"/>
        <v>0;;潮州市;湘桥区;全区北门新土地3409号lfg</v>
      </c>
      <c r="B6499" t="s">
        <v>17682</v>
      </c>
      <c r="C6499" t="s">
        <v>17689</v>
      </c>
      <c r="D6499" t="s">
        <v>12428</v>
      </c>
      <c r="E6499" t="s">
        <v>12439</v>
      </c>
      <c r="F6499" t="s">
        <v>1271</v>
      </c>
      <c r="G6499" t="s">
        <v>203</v>
      </c>
      <c r="H6499" t="s">
        <v>12437</v>
      </c>
      <c r="I6499">
        <v>3409</v>
      </c>
      <c r="J6499" t="s">
        <v>10</v>
      </c>
      <c r="K6499" t="s">
        <v>12440</v>
      </c>
    </row>
    <row r="6500" spans="1:14" x14ac:dyDescent="0.25">
      <c r="A6500" t="str">
        <f t="shared" si="101"/>
        <v>0;;潮州市;湘桥区;全区北门新土地3493号58栋4402房</v>
      </c>
      <c r="B6500" t="s">
        <v>17682</v>
      </c>
      <c r="C6500" t="s">
        <v>17689</v>
      </c>
      <c r="D6500" t="s">
        <v>12428</v>
      </c>
      <c r="E6500" t="s">
        <v>12441</v>
      </c>
      <c r="F6500" t="s">
        <v>1271</v>
      </c>
      <c r="G6500" t="s">
        <v>203</v>
      </c>
      <c r="H6500" t="s">
        <v>12437</v>
      </c>
      <c r="I6500">
        <v>3493</v>
      </c>
      <c r="J6500" t="s">
        <v>10</v>
      </c>
      <c r="K6500">
        <v>58</v>
      </c>
      <c r="L6500" t="s">
        <v>23</v>
      </c>
      <c r="M6500">
        <v>4402</v>
      </c>
      <c r="N6500" t="s">
        <v>627</v>
      </c>
    </row>
    <row r="6501" spans="1:14" x14ac:dyDescent="0.25">
      <c r="A6501" t="str">
        <f t="shared" si="101"/>
        <v>0;;潮州市;湘桥区;全区北门新土地3838号</v>
      </c>
      <c r="B6501" t="s">
        <v>17682</v>
      </c>
      <c r="C6501" t="s">
        <v>17689</v>
      </c>
      <c r="D6501" t="s">
        <v>12428</v>
      </c>
      <c r="E6501" t="s">
        <v>12442</v>
      </c>
      <c r="F6501" t="s">
        <v>1271</v>
      </c>
      <c r="G6501" t="s">
        <v>203</v>
      </c>
      <c r="H6501" t="s">
        <v>12437</v>
      </c>
      <c r="I6501">
        <v>3838</v>
      </c>
      <c r="J6501" t="s">
        <v>10</v>
      </c>
    </row>
    <row r="6502" spans="1:14" x14ac:dyDescent="0.25">
      <c r="A6502" t="str">
        <f t="shared" si="101"/>
        <v>0;;潮州市;湘桥区;全区北门新土地4371号</v>
      </c>
      <c r="B6502" t="s">
        <v>17682</v>
      </c>
      <c r="C6502" t="s">
        <v>17689</v>
      </c>
      <c r="D6502" t="s">
        <v>12428</v>
      </c>
      <c r="E6502" t="s">
        <v>12443</v>
      </c>
      <c r="F6502" t="s">
        <v>1271</v>
      </c>
      <c r="G6502" t="s">
        <v>203</v>
      </c>
      <c r="H6502" t="s">
        <v>12437</v>
      </c>
      <c r="I6502">
        <v>4371</v>
      </c>
      <c r="J6502" t="s">
        <v>10</v>
      </c>
    </row>
    <row r="6503" spans="1:14" x14ac:dyDescent="0.25">
      <c r="A6503" t="str">
        <f t="shared" si="101"/>
        <v>0;;潮州市;湘桥区;全区北门新土地4535号</v>
      </c>
      <c r="B6503" t="s">
        <v>17682</v>
      </c>
      <c r="C6503" t="s">
        <v>17689</v>
      </c>
      <c r="D6503" t="s">
        <v>12428</v>
      </c>
      <c r="E6503" t="s">
        <v>12444</v>
      </c>
      <c r="F6503" t="s">
        <v>1271</v>
      </c>
      <c r="G6503" t="s">
        <v>203</v>
      </c>
      <c r="H6503" t="s">
        <v>12437</v>
      </c>
      <c r="I6503">
        <v>4535</v>
      </c>
      <c r="J6503" t="s">
        <v>10</v>
      </c>
    </row>
    <row r="6504" spans="1:14" x14ac:dyDescent="0.25">
      <c r="A6504" t="str">
        <f t="shared" si="101"/>
        <v>0;;潮州市;湘桥区;全区北门新土地4616号</v>
      </c>
      <c r="B6504" t="s">
        <v>17682</v>
      </c>
      <c r="C6504" t="s">
        <v>17689</v>
      </c>
      <c r="D6504" t="s">
        <v>12428</v>
      </c>
      <c r="E6504" t="s">
        <v>12445</v>
      </c>
      <c r="F6504" t="s">
        <v>1271</v>
      </c>
      <c r="G6504" t="s">
        <v>203</v>
      </c>
      <c r="H6504" t="s">
        <v>12437</v>
      </c>
      <c r="I6504">
        <v>4616</v>
      </c>
      <c r="J6504" t="s">
        <v>10</v>
      </c>
    </row>
    <row r="6505" spans="1:14" x14ac:dyDescent="0.25">
      <c r="A6505" t="str">
        <f t="shared" si="101"/>
        <v>0;;潮州市;湘桥区;全区北门新土地4623号</v>
      </c>
      <c r="B6505" t="s">
        <v>17682</v>
      </c>
      <c r="C6505" t="s">
        <v>17690</v>
      </c>
      <c r="D6505" t="s">
        <v>12428</v>
      </c>
      <c r="E6505" t="s">
        <v>12446</v>
      </c>
      <c r="F6505" t="s">
        <v>1271</v>
      </c>
      <c r="G6505" t="s">
        <v>203</v>
      </c>
      <c r="H6505" t="s">
        <v>12437</v>
      </c>
      <c r="I6505">
        <v>4623</v>
      </c>
      <c r="J6505" t="s">
        <v>10</v>
      </c>
    </row>
    <row r="6506" spans="1:14" x14ac:dyDescent="0.25">
      <c r="A6506" t="str">
        <f t="shared" si="101"/>
        <v>0;;潮州市;湘桥区;全区北门新土地4938号</v>
      </c>
      <c r="B6506" t="s">
        <v>17682</v>
      </c>
      <c r="C6506" t="s">
        <v>17689</v>
      </c>
      <c r="D6506" t="s">
        <v>12428</v>
      </c>
      <c r="E6506" t="s">
        <v>12447</v>
      </c>
      <c r="F6506" t="s">
        <v>1271</v>
      </c>
      <c r="G6506" t="s">
        <v>203</v>
      </c>
      <c r="H6506" t="s">
        <v>12437</v>
      </c>
      <c r="I6506">
        <v>4938</v>
      </c>
      <c r="J6506" t="s">
        <v>10</v>
      </c>
    </row>
    <row r="6507" spans="1:14" x14ac:dyDescent="0.25">
      <c r="A6507" t="str">
        <f t="shared" si="101"/>
        <v>0;;潮州市;湘桥区;全区北门新土地5932号</v>
      </c>
      <c r="B6507" t="s">
        <v>17682</v>
      </c>
      <c r="C6507" t="s">
        <v>17689</v>
      </c>
      <c r="D6507" t="s">
        <v>12428</v>
      </c>
      <c r="E6507" t="s">
        <v>12448</v>
      </c>
      <c r="F6507" t="s">
        <v>1271</v>
      </c>
      <c r="G6507" t="s">
        <v>203</v>
      </c>
      <c r="H6507" t="s">
        <v>12437</v>
      </c>
      <c r="I6507">
        <v>5932</v>
      </c>
      <c r="J6507" t="s">
        <v>10</v>
      </c>
    </row>
    <row r="6508" spans="1:14" x14ac:dyDescent="0.25">
      <c r="A6508" t="str">
        <f t="shared" si="101"/>
        <v>0;;潮州市;湘桥区;全区北门新土地5943号</v>
      </c>
      <c r="B6508" t="s">
        <v>17682</v>
      </c>
      <c r="C6508" t="s">
        <v>17689</v>
      </c>
      <c r="D6508" t="s">
        <v>12428</v>
      </c>
      <c r="E6508" t="s">
        <v>12449</v>
      </c>
      <c r="F6508" t="s">
        <v>1271</v>
      </c>
      <c r="G6508" t="s">
        <v>203</v>
      </c>
      <c r="H6508" t="s">
        <v>12437</v>
      </c>
      <c r="I6508">
        <v>5943</v>
      </c>
      <c r="J6508" t="s">
        <v>10</v>
      </c>
    </row>
    <row r="6509" spans="1:14" x14ac:dyDescent="0.25">
      <c r="A6509" t="str">
        <f t="shared" si="101"/>
        <v>0;;潮州市;湘桥区;全区北门新土地6491号</v>
      </c>
      <c r="B6509" t="s">
        <v>17682</v>
      </c>
      <c r="C6509" t="s">
        <v>17689</v>
      </c>
      <c r="D6509" t="s">
        <v>12428</v>
      </c>
      <c r="E6509" t="s">
        <v>12450</v>
      </c>
      <c r="F6509" t="s">
        <v>1271</v>
      </c>
      <c r="G6509" t="s">
        <v>203</v>
      </c>
      <c r="H6509" t="s">
        <v>12437</v>
      </c>
      <c r="I6509">
        <v>6491</v>
      </c>
      <c r="J6509" t="s">
        <v>10</v>
      </c>
    </row>
    <row r="6510" spans="1:14" x14ac:dyDescent="0.25">
      <c r="A6510" t="str">
        <f t="shared" si="101"/>
        <v>0;;潮州市;湘桥区;全区北门新土地6952号</v>
      </c>
      <c r="B6510" t="s">
        <v>17682</v>
      </c>
      <c r="C6510" t="s">
        <v>17689</v>
      </c>
      <c r="D6510" t="s">
        <v>12428</v>
      </c>
      <c r="E6510" t="s">
        <v>12451</v>
      </c>
      <c r="F6510" t="s">
        <v>1271</v>
      </c>
      <c r="G6510" t="s">
        <v>203</v>
      </c>
      <c r="H6510" t="s">
        <v>12437</v>
      </c>
      <c r="I6510">
        <v>6952</v>
      </c>
      <c r="J6510" t="s">
        <v>10</v>
      </c>
    </row>
    <row r="6511" spans="1:14" x14ac:dyDescent="0.25">
      <c r="A6511" t="str">
        <f t="shared" si="101"/>
        <v>0;;潮州市;湘桥区;全区北门新土地7642号</v>
      </c>
      <c r="B6511" t="s">
        <v>17682</v>
      </c>
      <c r="C6511" t="s">
        <v>17689</v>
      </c>
      <c r="D6511" t="s">
        <v>12428</v>
      </c>
      <c r="E6511" t="s">
        <v>12452</v>
      </c>
      <c r="F6511" t="s">
        <v>1271</v>
      </c>
      <c r="G6511" t="s">
        <v>203</v>
      </c>
      <c r="H6511" t="s">
        <v>12437</v>
      </c>
      <c r="I6511">
        <v>7642</v>
      </c>
      <c r="J6511" t="s">
        <v>10</v>
      </c>
    </row>
    <row r="6512" spans="1:14" x14ac:dyDescent="0.25">
      <c r="A6512" t="str">
        <f t="shared" si="101"/>
        <v>0;;潮州市;湘桥区;全区北门新土地7933号</v>
      </c>
      <c r="B6512" t="s">
        <v>17682</v>
      </c>
      <c r="C6512" t="s">
        <v>17689</v>
      </c>
      <c r="D6512" t="s">
        <v>12428</v>
      </c>
      <c r="E6512" t="s">
        <v>12453</v>
      </c>
      <c r="F6512" t="s">
        <v>1271</v>
      </c>
      <c r="G6512" t="s">
        <v>203</v>
      </c>
      <c r="H6512" t="s">
        <v>12437</v>
      </c>
      <c r="I6512">
        <v>7933</v>
      </c>
      <c r="J6512" t="s">
        <v>10</v>
      </c>
    </row>
    <row r="6513" spans="1:12" x14ac:dyDescent="0.25">
      <c r="A6513" t="str">
        <f t="shared" si="101"/>
        <v>0;;潮州市;湘桥区;全区北门新土地7983号</v>
      </c>
      <c r="B6513" t="s">
        <v>17682</v>
      </c>
      <c r="C6513" t="s">
        <v>17689</v>
      </c>
      <c r="D6513" t="s">
        <v>12428</v>
      </c>
      <c r="E6513" t="s">
        <v>12454</v>
      </c>
      <c r="F6513" t="s">
        <v>1271</v>
      </c>
      <c r="G6513" t="s">
        <v>203</v>
      </c>
      <c r="H6513" t="s">
        <v>12437</v>
      </c>
      <c r="I6513">
        <v>7983</v>
      </c>
      <c r="J6513" t="s">
        <v>10</v>
      </c>
    </row>
    <row r="6514" spans="1:12" x14ac:dyDescent="0.25">
      <c r="A6514" t="str">
        <f t="shared" si="101"/>
        <v>0;;潮州市;湘桥区;全区北门新土地8125号kh</v>
      </c>
      <c r="B6514" t="s">
        <v>17682</v>
      </c>
      <c r="C6514" t="s">
        <v>17689</v>
      </c>
      <c r="D6514" t="s">
        <v>12428</v>
      </c>
      <c r="E6514" t="s">
        <v>12455</v>
      </c>
      <c r="F6514" t="s">
        <v>1271</v>
      </c>
      <c r="G6514" t="s">
        <v>203</v>
      </c>
      <c r="H6514" t="s">
        <v>12437</v>
      </c>
      <c r="I6514">
        <v>8125</v>
      </c>
      <c r="J6514" t="s">
        <v>10</v>
      </c>
      <c r="K6514" t="s">
        <v>10810</v>
      </c>
    </row>
    <row r="6515" spans="1:12" x14ac:dyDescent="0.25">
      <c r="A6515" t="str">
        <f t="shared" si="101"/>
        <v>0;;潮州市;湘桥区;全区北门新土地8466号</v>
      </c>
      <c r="B6515" t="s">
        <v>17682</v>
      </c>
      <c r="C6515" t="s">
        <v>17689</v>
      </c>
      <c r="D6515" t="s">
        <v>12428</v>
      </c>
      <c r="E6515" t="s">
        <v>12456</v>
      </c>
      <c r="F6515" t="s">
        <v>1271</v>
      </c>
      <c r="G6515" t="s">
        <v>203</v>
      </c>
      <c r="H6515" t="s">
        <v>12437</v>
      </c>
      <c r="I6515">
        <v>8466</v>
      </c>
      <c r="J6515" t="s">
        <v>10</v>
      </c>
    </row>
    <row r="6516" spans="1:12" x14ac:dyDescent="0.25">
      <c r="A6516" t="str">
        <f t="shared" si="101"/>
        <v>0;;潮州市;湘桥区;全区北门新土地8896号门卫代收</v>
      </c>
      <c r="B6516" t="s">
        <v>17682</v>
      </c>
      <c r="C6516" t="s">
        <v>17689</v>
      </c>
      <c r="D6516" t="s">
        <v>12428</v>
      </c>
      <c r="E6516" t="s">
        <v>12457</v>
      </c>
      <c r="F6516" t="s">
        <v>1271</v>
      </c>
      <c r="G6516" t="s">
        <v>203</v>
      </c>
      <c r="H6516" t="s">
        <v>12437</v>
      </c>
      <c r="I6516">
        <v>8896</v>
      </c>
      <c r="J6516" t="s">
        <v>10</v>
      </c>
      <c r="K6516" t="s">
        <v>4253</v>
      </c>
      <c r="L6516" t="s">
        <v>454</v>
      </c>
    </row>
    <row r="6517" spans="1:12" x14ac:dyDescent="0.25">
      <c r="A6517" t="str">
        <f t="shared" si="101"/>
        <v>0;;潮州市;湘桥区;全区北门新土地8923号kg</v>
      </c>
      <c r="B6517" t="s">
        <v>17682</v>
      </c>
      <c r="C6517" t="s">
        <v>17689</v>
      </c>
      <c r="D6517" t="s">
        <v>12428</v>
      </c>
      <c r="E6517" t="s">
        <v>12458</v>
      </c>
      <c r="F6517" t="s">
        <v>1271</v>
      </c>
      <c r="G6517" t="s">
        <v>203</v>
      </c>
      <c r="H6517" t="s">
        <v>12437</v>
      </c>
      <c r="I6517">
        <v>8923</v>
      </c>
      <c r="J6517" t="s">
        <v>10</v>
      </c>
      <c r="K6517" t="s">
        <v>12459</v>
      </c>
    </row>
    <row r="6518" spans="1:12" x14ac:dyDescent="0.25">
      <c r="A6518" t="str">
        <f t="shared" si="101"/>
        <v>0;;潮州市;湘桥区;全区北门新土地9469号</v>
      </c>
      <c r="B6518" t="s">
        <v>17682</v>
      </c>
      <c r="C6518" t="s">
        <v>17689</v>
      </c>
      <c r="D6518" t="s">
        <v>12428</v>
      </c>
      <c r="E6518" t="s">
        <v>12460</v>
      </c>
      <c r="F6518" t="s">
        <v>1271</v>
      </c>
      <c r="G6518" t="s">
        <v>203</v>
      </c>
      <c r="H6518" t="s">
        <v>12437</v>
      </c>
      <c r="I6518">
        <v>9469</v>
      </c>
      <c r="J6518" t="s">
        <v>10</v>
      </c>
    </row>
    <row r="6519" spans="1:12" x14ac:dyDescent="0.25">
      <c r="A6519" t="str">
        <f t="shared" si="101"/>
        <v>0;;潮州市;湘桥区;全区北门新土地9561号</v>
      </c>
      <c r="B6519" t="s">
        <v>17682</v>
      </c>
      <c r="C6519" t="s">
        <v>17689</v>
      </c>
      <c r="D6519" t="s">
        <v>12428</v>
      </c>
      <c r="E6519" t="s">
        <v>12461</v>
      </c>
      <c r="F6519" t="s">
        <v>1271</v>
      </c>
      <c r="G6519" t="s">
        <v>203</v>
      </c>
      <c r="H6519" t="s">
        <v>12437</v>
      </c>
      <c r="I6519">
        <v>9561</v>
      </c>
      <c r="J6519" t="s">
        <v>10</v>
      </c>
    </row>
    <row r="6520" spans="1:12" x14ac:dyDescent="0.25">
      <c r="A6520" t="str">
        <f t="shared" si="101"/>
        <v>0;;潮州市;湘桥区;全区北门新土地9596号</v>
      </c>
      <c r="B6520" t="s">
        <v>17682</v>
      </c>
      <c r="C6520" t="s">
        <v>17689</v>
      </c>
      <c r="D6520" t="s">
        <v>12428</v>
      </c>
      <c r="E6520" t="s">
        <v>12462</v>
      </c>
      <c r="F6520" t="s">
        <v>1271</v>
      </c>
      <c r="G6520" t="s">
        <v>203</v>
      </c>
      <c r="H6520" t="s">
        <v>12437</v>
      </c>
      <c r="I6520">
        <v>9596</v>
      </c>
      <c r="J6520" t="s">
        <v>10</v>
      </c>
    </row>
    <row r="6521" spans="1:12" x14ac:dyDescent="0.25">
      <c r="A6521" t="str">
        <f t="shared" si="101"/>
        <v>0;;潮州市;湘桥区;全区南较西路330号佳音中介隔壁</v>
      </c>
      <c r="B6521" t="s">
        <v>17691</v>
      </c>
      <c r="C6521" t="s">
        <v>17692</v>
      </c>
      <c r="D6521" t="s">
        <v>12428</v>
      </c>
      <c r="E6521" t="s">
        <v>12463</v>
      </c>
      <c r="F6521" t="s">
        <v>12464</v>
      </c>
      <c r="G6521" t="s">
        <v>172</v>
      </c>
      <c r="H6521">
        <v>330</v>
      </c>
      <c r="I6521" t="s">
        <v>10</v>
      </c>
      <c r="J6521" t="s">
        <v>12465</v>
      </c>
      <c r="K6521" t="s">
        <v>12466</v>
      </c>
      <c r="L6521" t="s">
        <v>1910</v>
      </c>
    </row>
    <row r="6522" spans="1:12" x14ac:dyDescent="0.25">
      <c r="A6522" t="str">
        <f t="shared" si="101"/>
        <v>0;;潮州市;湘桥区;全区南较西路332号</v>
      </c>
      <c r="B6522" t="s">
        <v>17691</v>
      </c>
      <c r="C6522" t="s">
        <v>17693</v>
      </c>
      <c r="D6522" t="s">
        <v>12428</v>
      </c>
      <c r="E6522" t="s">
        <v>12467</v>
      </c>
      <c r="F6522" t="s">
        <v>12464</v>
      </c>
      <c r="G6522" t="s">
        <v>172</v>
      </c>
      <c r="H6522">
        <v>332</v>
      </c>
      <c r="I6522" t="s">
        <v>10</v>
      </c>
    </row>
    <row r="6523" spans="1:12" x14ac:dyDescent="0.25">
      <c r="A6523" t="str">
        <f t="shared" si="101"/>
        <v>0;;潮州市;湘桥区;全区南较西路335号</v>
      </c>
      <c r="B6523" t="s">
        <v>17691</v>
      </c>
      <c r="C6523" t="s">
        <v>17694</v>
      </c>
      <c r="D6523" t="s">
        <v>12428</v>
      </c>
      <c r="E6523" t="s">
        <v>12468</v>
      </c>
      <c r="F6523" t="s">
        <v>12464</v>
      </c>
      <c r="G6523" t="s">
        <v>172</v>
      </c>
      <c r="H6523">
        <v>335</v>
      </c>
      <c r="I6523" t="s">
        <v>10</v>
      </c>
    </row>
    <row r="6524" spans="1:12" x14ac:dyDescent="0.25">
      <c r="A6524" t="str">
        <f t="shared" si="101"/>
        <v>0;;潮州市;湘桥区;全区南较路西路319号</v>
      </c>
      <c r="B6524" t="s">
        <v>17695</v>
      </c>
      <c r="C6524" t="s">
        <v>17696</v>
      </c>
      <c r="D6524" t="s">
        <v>12428</v>
      </c>
      <c r="E6524" t="s">
        <v>12469</v>
      </c>
      <c r="F6524" t="s">
        <v>12464</v>
      </c>
      <c r="G6524" t="s">
        <v>8</v>
      </c>
      <c r="H6524" t="s">
        <v>172</v>
      </c>
      <c r="I6524">
        <v>319</v>
      </c>
      <c r="J6524" t="s">
        <v>10</v>
      </c>
    </row>
    <row r="6525" spans="1:12" x14ac:dyDescent="0.25">
      <c r="A6525" t="str">
        <f t="shared" si="101"/>
        <v>0;;潮州市;湘桥区;全区城区春荣路兰花二街7941号</v>
      </c>
      <c r="B6525" t="s">
        <v>17682</v>
      </c>
      <c r="C6525" t="s">
        <v>17697</v>
      </c>
      <c r="D6525" t="s">
        <v>12428</v>
      </c>
      <c r="E6525" t="s">
        <v>12470</v>
      </c>
      <c r="F6525" t="s">
        <v>183</v>
      </c>
      <c r="G6525" t="s">
        <v>12471</v>
      </c>
      <c r="H6525" t="s">
        <v>7911</v>
      </c>
      <c r="I6525" t="s">
        <v>1698</v>
      </c>
      <c r="J6525">
        <v>7941</v>
      </c>
      <c r="K6525" t="s">
        <v>10</v>
      </c>
    </row>
    <row r="6526" spans="1:12" x14ac:dyDescent="0.25">
      <c r="A6526" t="str">
        <f t="shared" si="101"/>
        <v>0;;潮州市;湘桥区;全区城西街道西荣路5495号门卫代收</v>
      </c>
      <c r="B6526" t="s">
        <v>17698</v>
      </c>
      <c r="C6526" t="s">
        <v>12473</v>
      </c>
      <c r="D6526" t="s">
        <v>12428</v>
      </c>
      <c r="E6526" t="s">
        <v>12472</v>
      </c>
      <c r="F6526" t="s">
        <v>10006</v>
      </c>
      <c r="G6526" t="s">
        <v>209</v>
      </c>
      <c r="H6526" t="s">
        <v>12473</v>
      </c>
      <c r="I6526">
        <v>5495</v>
      </c>
      <c r="J6526" t="s">
        <v>10</v>
      </c>
      <c r="K6526" t="s">
        <v>4253</v>
      </c>
      <c r="L6526" t="s">
        <v>454</v>
      </c>
    </row>
    <row r="6527" spans="1:12" x14ac:dyDescent="0.25">
      <c r="A6527" t="str">
        <f t="shared" si="101"/>
        <v>0;;潮州市;湘桥区;全区安铁铺镇石板村</v>
      </c>
      <c r="B6527" t="s">
        <v>17682</v>
      </c>
      <c r="C6527" t="s">
        <v>12488</v>
      </c>
      <c r="D6527" t="s">
        <v>12428</v>
      </c>
      <c r="E6527" t="s">
        <v>12474</v>
      </c>
      <c r="F6527" t="s">
        <v>3185</v>
      </c>
      <c r="G6527" t="s">
        <v>12475</v>
      </c>
      <c r="H6527" t="s">
        <v>42</v>
      </c>
      <c r="I6527" t="s">
        <v>12476</v>
      </c>
      <c r="J6527" t="s">
        <v>1129</v>
      </c>
    </row>
    <row r="6528" spans="1:12" x14ac:dyDescent="0.25">
      <c r="A6528" t="str">
        <f t="shared" si="101"/>
        <v>0;;潮州市;湘桥区;全区意东三路与中津路交叉口</v>
      </c>
      <c r="B6528" t="s">
        <v>17682</v>
      </c>
      <c r="C6528" t="s">
        <v>12477</v>
      </c>
      <c r="D6528" t="s">
        <v>12428</v>
      </c>
      <c r="E6528" t="s">
        <v>12477</v>
      </c>
      <c r="F6528" t="s">
        <v>12478</v>
      </c>
      <c r="G6528" t="s">
        <v>1680</v>
      </c>
      <c r="H6528" t="s">
        <v>635</v>
      </c>
      <c r="I6528" t="s">
        <v>12479</v>
      </c>
      <c r="J6528" t="s">
        <v>636</v>
      </c>
    </row>
    <row r="6529" spans="1:15" x14ac:dyDescent="0.25">
      <c r="A6529" t="str">
        <f t="shared" si="101"/>
        <v>0;;潮州市;湘桥区;全区春荣路兰花三街3949号</v>
      </c>
      <c r="B6529" t="s">
        <v>17682</v>
      </c>
      <c r="C6529" t="s">
        <v>17699</v>
      </c>
      <c r="D6529" t="s">
        <v>12428</v>
      </c>
      <c r="E6529" t="s">
        <v>12480</v>
      </c>
      <c r="F6529" t="s">
        <v>12471</v>
      </c>
      <c r="G6529" t="s">
        <v>7911</v>
      </c>
      <c r="H6529" t="s">
        <v>9596</v>
      </c>
      <c r="I6529">
        <v>3949</v>
      </c>
      <c r="J6529" t="s">
        <v>10</v>
      </c>
    </row>
    <row r="6530" spans="1:15" x14ac:dyDescent="0.25">
      <c r="A6530" t="str">
        <f t="shared" si="101"/>
        <v>0;;潮州市;湘桥区;全区春荣路兰花三街4893号门卫代收</v>
      </c>
      <c r="B6530" t="s">
        <v>17682</v>
      </c>
      <c r="C6530" t="s">
        <v>17699</v>
      </c>
      <c r="D6530" t="s">
        <v>12428</v>
      </c>
      <c r="E6530" t="s">
        <v>12481</v>
      </c>
      <c r="F6530" t="s">
        <v>12471</v>
      </c>
      <c r="G6530" t="s">
        <v>7911</v>
      </c>
      <c r="H6530" t="s">
        <v>9596</v>
      </c>
      <c r="I6530">
        <v>4893</v>
      </c>
      <c r="J6530" t="s">
        <v>10</v>
      </c>
      <c r="K6530" t="s">
        <v>4253</v>
      </c>
      <c r="L6530" t="s">
        <v>454</v>
      </c>
    </row>
    <row r="6531" spans="1:15" x14ac:dyDescent="0.25">
      <c r="A6531" t="str">
        <f t="shared" ref="A6531:A6594" si="102">D6531&amp;E6531</f>
        <v>0;;潮州市;湘桥区;全区春荣路兰花三街4911号</v>
      </c>
      <c r="B6531" t="s">
        <v>17682</v>
      </c>
      <c r="C6531" t="s">
        <v>17699</v>
      </c>
      <c r="D6531" t="s">
        <v>12428</v>
      </c>
      <c r="E6531" t="s">
        <v>12482</v>
      </c>
      <c r="F6531" t="s">
        <v>12471</v>
      </c>
      <c r="G6531" t="s">
        <v>7911</v>
      </c>
      <c r="H6531" t="s">
        <v>9596</v>
      </c>
      <c r="I6531">
        <v>4911</v>
      </c>
      <c r="J6531" t="s">
        <v>10</v>
      </c>
    </row>
    <row r="6532" spans="1:15" x14ac:dyDescent="0.25">
      <c r="A6532" t="str">
        <f t="shared" si="102"/>
        <v>0;;潮州市;湘桥区;全区春荣路兰花三街7941号</v>
      </c>
      <c r="B6532" t="s">
        <v>17682</v>
      </c>
      <c r="C6532" t="s">
        <v>17699</v>
      </c>
      <c r="D6532" t="s">
        <v>12428</v>
      </c>
      <c r="E6532" t="s">
        <v>12483</v>
      </c>
      <c r="F6532" t="s">
        <v>12471</v>
      </c>
      <c r="G6532" t="s">
        <v>7911</v>
      </c>
      <c r="H6532" t="s">
        <v>9596</v>
      </c>
      <c r="I6532">
        <v>7941</v>
      </c>
      <c r="J6532" t="s">
        <v>10</v>
      </c>
    </row>
    <row r="6533" spans="1:15" x14ac:dyDescent="0.25">
      <c r="A6533" t="str">
        <f t="shared" si="102"/>
        <v>0;;潮州市;湘桥区;全区春荣路兰花三街9492号</v>
      </c>
      <c r="B6533" t="s">
        <v>17682</v>
      </c>
      <c r="C6533" t="s">
        <v>17699</v>
      </c>
      <c r="D6533" t="s">
        <v>12428</v>
      </c>
      <c r="E6533" t="s">
        <v>12484</v>
      </c>
      <c r="F6533" t="s">
        <v>12471</v>
      </c>
      <c r="G6533" t="s">
        <v>7911</v>
      </c>
      <c r="H6533" t="s">
        <v>9596</v>
      </c>
      <c r="I6533">
        <v>9492</v>
      </c>
      <c r="J6533" t="s">
        <v>10</v>
      </c>
    </row>
    <row r="6534" spans="1:15" x14ac:dyDescent="0.25">
      <c r="A6534" t="str">
        <f t="shared" si="102"/>
        <v>0;;潮州市;湘桥区;全区春荣路兰花三街兴业花园</v>
      </c>
      <c r="B6534" t="s">
        <v>17682</v>
      </c>
      <c r="C6534" t="s">
        <v>17699</v>
      </c>
      <c r="D6534" t="s">
        <v>12428</v>
      </c>
      <c r="E6534" t="s">
        <v>12485</v>
      </c>
      <c r="F6534" t="s">
        <v>12471</v>
      </c>
      <c r="G6534" t="s">
        <v>7911</v>
      </c>
      <c r="H6534" t="s">
        <v>9596</v>
      </c>
      <c r="I6534" t="s">
        <v>12430</v>
      </c>
      <c r="J6534" t="s">
        <v>579</v>
      </c>
    </row>
    <row r="6535" spans="1:15" x14ac:dyDescent="0.25">
      <c r="A6535" t="str">
        <f t="shared" si="102"/>
        <v>0;;潮州市;湘桥区;全区春荣路兰花三街兴业花园4589号</v>
      </c>
      <c r="B6535" t="s">
        <v>17682</v>
      </c>
      <c r="C6535" t="s">
        <v>17699</v>
      </c>
      <c r="D6535" t="s">
        <v>12428</v>
      </c>
      <c r="E6535" t="s">
        <v>12486</v>
      </c>
      <c r="F6535" t="s">
        <v>12471</v>
      </c>
      <c r="G6535" t="s">
        <v>7911</v>
      </c>
      <c r="H6535" t="s">
        <v>9596</v>
      </c>
      <c r="I6535" t="s">
        <v>12430</v>
      </c>
      <c r="J6535" t="s">
        <v>579</v>
      </c>
      <c r="K6535">
        <v>4589</v>
      </c>
      <c r="L6535" t="s">
        <v>10</v>
      </c>
    </row>
    <row r="6536" spans="1:15" x14ac:dyDescent="0.25">
      <c r="A6536" t="str">
        <f t="shared" si="102"/>
        <v>0;;潮州市;湘桥区;全区春荣路兰花二街4011号兴业花园</v>
      </c>
      <c r="B6536" t="s">
        <v>17682</v>
      </c>
      <c r="C6536" t="s">
        <v>17697</v>
      </c>
      <c r="D6536" t="s">
        <v>12428</v>
      </c>
      <c r="E6536" t="s">
        <v>12487</v>
      </c>
      <c r="F6536" t="s">
        <v>12471</v>
      </c>
      <c r="G6536" t="s">
        <v>7911</v>
      </c>
      <c r="H6536" t="s">
        <v>1698</v>
      </c>
      <c r="I6536">
        <v>4011</v>
      </c>
      <c r="J6536" t="s">
        <v>10</v>
      </c>
      <c r="K6536" t="s">
        <v>12430</v>
      </c>
      <c r="L6536" t="s">
        <v>579</v>
      </c>
    </row>
    <row r="6537" spans="1:15" x14ac:dyDescent="0.25">
      <c r="A6537" t="str">
        <f t="shared" si="102"/>
        <v>0;;潮州市;湘桥区;全区枫一村佘厝内溪埔28号</v>
      </c>
      <c r="B6537" t="s">
        <v>17679</v>
      </c>
      <c r="C6537" t="s">
        <v>17700</v>
      </c>
      <c r="D6537" t="s">
        <v>12428</v>
      </c>
      <c r="E6537" t="s">
        <v>12415</v>
      </c>
      <c r="F6537" t="s">
        <v>12413</v>
      </c>
      <c r="G6537" t="s">
        <v>151</v>
      </c>
      <c r="H6537" t="s">
        <v>218</v>
      </c>
      <c r="I6537" t="s">
        <v>3711</v>
      </c>
      <c r="J6537" t="s">
        <v>12414</v>
      </c>
      <c r="K6537">
        <v>28</v>
      </c>
      <c r="L6537" t="s">
        <v>10</v>
      </c>
    </row>
    <row r="6538" spans="1:15" x14ac:dyDescent="0.25">
      <c r="A6538" t="str">
        <f t="shared" si="102"/>
        <v>0;;潮州市;湘桥区;全区石板村</v>
      </c>
      <c r="B6538" t="s">
        <v>17682</v>
      </c>
      <c r="C6538" t="s">
        <v>12488</v>
      </c>
      <c r="D6538" t="s">
        <v>12428</v>
      </c>
      <c r="E6538" t="s">
        <v>12488</v>
      </c>
      <c r="F6538" t="s">
        <v>12476</v>
      </c>
      <c r="G6538" t="s">
        <v>1129</v>
      </c>
    </row>
    <row r="6539" spans="1:15" x14ac:dyDescent="0.25">
      <c r="A6539" t="str">
        <f t="shared" si="102"/>
        <v>0;;潮州市;湘桥区;全区铁铺真西陇村</v>
      </c>
      <c r="B6539" t="s">
        <v>17682</v>
      </c>
      <c r="C6539" t="s">
        <v>17701</v>
      </c>
      <c r="D6539" t="s">
        <v>12428</v>
      </c>
      <c r="E6539" t="s">
        <v>12489</v>
      </c>
      <c r="F6539" t="s">
        <v>12475</v>
      </c>
      <c r="G6539" t="s">
        <v>12490</v>
      </c>
      <c r="H6539" t="s">
        <v>12491</v>
      </c>
    </row>
    <row r="6540" spans="1:15" x14ac:dyDescent="0.25">
      <c r="A6540" t="str">
        <f t="shared" si="102"/>
        <v>0;;潮州市;湘桥区;全区铁铺镇石板</v>
      </c>
      <c r="B6540" t="s">
        <v>17682</v>
      </c>
      <c r="C6540" t="s">
        <v>12488</v>
      </c>
      <c r="D6540" t="s">
        <v>12428</v>
      </c>
      <c r="E6540" t="s">
        <v>12492</v>
      </c>
      <c r="F6540" t="s">
        <v>12475</v>
      </c>
      <c r="G6540" t="s">
        <v>42</v>
      </c>
      <c r="H6540" t="s">
        <v>12476</v>
      </c>
    </row>
    <row r="6541" spans="1:15" x14ac:dyDescent="0.25">
      <c r="A6541" t="str">
        <f t="shared" si="102"/>
        <v>0;;潮州市;湘桥区;全区铁铺镇石板村</v>
      </c>
      <c r="B6541" t="s">
        <v>17682</v>
      </c>
      <c r="C6541" t="s">
        <v>12488</v>
      </c>
      <c r="D6541" t="s">
        <v>12428</v>
      </c>
      <c r="E6541" t="s">
        <v>12493</v>
      </c>
      <c r="F6541" t="s">
        <v>12475</v>
      </c>
      <c r="G6541" t="s">
        <v>42</v>
      </c>
      <c r="H6541" t="s">
        <v>12476</v>
      </c>
      <c r="I6541" t="s">
        <v>1129</v>
      </c>
    </row>
    <row r="6542" spans="1:15" x14ac:dyDescent="0.25">
      <c r="A6542" t="str">
        <f t="shared" si="102"/>
        <v>0;;潮州市;湘桥区;全区铁铺镇石板村石板路口</v>
      </c>
      <c r="B6542" t="s">
        <v>17682</v>
      </c>
      <c r="C6542" t="s">
        <v>12488</v>
      </c>
      <c r="D6542" t="s">
        <v>12428</v>
      </c>
      <c r="E6542" t="s">
        <v>12494</v>
      </c>
      <c r="F6542" t="s">
        <v>12475</v>
      </c>
      <c r="G6542" t="s">
        <v>42</v>
      </c>
      <c r="H6542" t="s">
        <v>12476</v>
      </c>
      <c r="I6542" t="s">
        <v>1129</v>
      </c>
      <c r="J6542" t="s">
        <v>12476</v>
      </c>
      <c r="K6542" t="s">
        <v>1489</v>
      </c>
    </row>
    <row r="6543" spans="1:15" x14ac:dyDescent="0.25">
      <c r="A6543" t="str">
        <f t="shared" si="102"/>
        <v>0;;潮州市;湘桥区;全区铁铺镇石板村给个你穿梭你看看</v>
      </c>
      <c r="B6543" t="s">
        <v>17682</v>
      </c>
      <c r="C6543" t="s">
        <v>12488</v>
      </c>
      <c r="D6543" t="s">
        <v>12428</v>
      </c>
      <c r="E6543" t="s">
        <v>12495</v>
      </c>
      <c r="F6543" t="s">
        <v>12475</v>
      </c>
      <c r="G6543" t="s">
        <v>42</v>
      </c>
      <c r="H6543" t="s">
        <v>12476</v>
      </c>
      <c r="I6543" t="s">
        <v>1129</v>
      </c>
      <c r="J6543" t="s">
        <v>5284</v>
      </c>
      <c r="K6543" t="s">
        <v>12496</v>
      </c>
      <c r="L6543" t="s">
        <v>11723</v>
      </c>
      <c r="M6543" t="s">
        <v>12497</v>
      </c>
      <c r="N6543" t="s">
        <v>11723</v>
      </c>
      <c r="O6543" t="s">
        <v>12498</v>
      </c>
    </row>
    <row r="6544" spans="1:15" x14ac:dyDescent="0.25">
      <c r="A6544" t="str">
        <f t="shared" si="102"/>
        <v>0;;潮州市;湘桥区;全区铁铺镇石板村路口</v>
      </c>
      <c r="B6544" t="s">
        <v>17682</v>
      </c>
      <c r="C6544" t="s">
        <v>12488</v>
      </c>
      <c r="D6544" t="s">
        <v>12428</v>
      </c>
      <c r="E6544" t="s">
        <v>12499</v>
      </c>
      <c r="F6544" t="s">
        <v>12475</v>
      </c>
      <c r="G6544" t="s">
        <v>42</v>
      </c>
      <c r="H6544" t="s">
        <v>12476</v>
      </c>
      <c r="I6544" t="s">
        <v>1129</v>
      </c>
      <c r="J6544" t="s">
        <v>1489</v>
      </c>
    </row>
    <row r="6545" spans="1:18" x14ac:dyDescent="0.25">
      <c r="A6545" t="str">
        <f t="shared" si="102"/>
        <v>0;;潮州市;湘桥区;全区铁铺镇西陇村</v>
      </c>
      <c r="B6545" t="s">
        <v>17682</v>
      </c>
      <c r="C6545" t="s">
        <v>17702</v>
      </c>
      <c r="D6545" t="s">
        <v>12428</v>
      </c>
      <c r="E6545" t="s">
        <v>12500</v>
      </c>
      <c r="F6545" t="s">
        <v>12475</v>
      </c>
      <c r="G6545" t="s">
        <v>3675</v>
      </c>
      <c r="H6545" t="s">
        <v>12491</v>
      </c>
    </row>
    <row r="6546" spans="1:18" x14ac:dyDescent="0.25">
      <c r="A6546" t="str">
        <f t="shared" si="102"/>
        <v>0;;潮州市;湘桥区;全区铁铺镇西陇村收</v>
      </c>
      <c r="B6546" t="s">
        <v>17682</v>
      </c>
      <c r="C6546" t="s">
        <v>17702</v>
      </c>
      <c r="D6546" t="s">
        <v>12428</v>
      </c>
      <c r="E6546" t="s">
        <v>12501</v>
      </c>
      <c r="F6546" t="s">
        <v>12475</v>
      </c>
      <c r="G6546" t="s">
        <v>3675</v>
      </c>
      <c r="H6546" t="s">
        <v>12491</v>
      </c>
      <c r="I6546" t="s">
        <v>311</v>
      </c>
    </row>
    <row r="6547" spans="1:18" x14ac:dyDescent="0.25">
      <c r="A6547" t="str">
        <f t="shared" si="102"/>
        <v>0;;潮州市;湘桥区;全区铁铺镇西陇村桥头1号店</v>
      </c>
      <c r="B6547" t="s">
        <v>17682</v>
      </c>
      <c r="C6547" t="s">
        <v>17702</v>
      </c>
      <c r="D6547" t="s">
        <v>12428</v>
      </c>
      <c r="E6547" t="s">
        <v>12502</v>
      </c>
      <c r="F6547" t="s">
        <v>12475</v>
      </c>
      <c r="G6547" t="s">
        <v>3675</v>
      </c>
      <c r="H6547" t="s">
        <v>12491</v>
      </c>
      <c r="I6547" t="s">
        <v>1568</v>
      </c>
      <c r="J6547" t="s">
        <v>12503</v>
      </c>
    </row>
    <row r="6548" spans="1:18" x14ac:dyDescent="0.25">
      <c r="A6548" t="str">
        <f t="shared" si="102"/>
        <v>0;;潮州市;湘桥区;全区铁铺镇西陇村桥头1号店收</v>
      </c>
      <c r="B6548" t="s">
        <v>17682</v>
      </c>
      <c r="C6548" t="s">
        <v>17702</v>
      </c>
      <c r="D6548" t="s">
        <v>12428</v>
      </c>
      <c r="E6548" t="s">
        <v>12504</v>
      </c>
      <c r="F6548" t="s">
        <v>12475</v>
      </c>
      <c r="G6548" t="s">
        <v>3675</v>
      </c>
      <c r="H6548" t="s">
        <v>12491</v>
      </c>
      <c r="I6548" t="s">
        <v>1568</v>
      </c>
      <c r="J6548" t="s">
        <v>12503</v>
      </c>
      <c r="K6548" t="s">
        <v>311</v>
      </c>
    </row>
    <row r="6549" spans="1:18" x14ac:dyDescent="0.25">
      <c r="A6549" t="str">
        <f t="shared" si="102"/>
        <v>0;;潮州市;湘桥区;全区铁铺镇西陇村照相馆收</v>
      </c>
      <c r="B6549" t="s">
        <v>17682</v>
      </c>
      <c r="C6549" t="s">
        <v>17702</v>
      </c>
      <c r="D6549" t="s">
        <v>12428</v>
      </c>
      <c r="E6549" t="s">
        <v>12505</v>
      </c>
      <c r="F6549" t="s">
        <v>12475</v>
      </c>
      <c r="G6549" t="s">
        <v>3675</v>
      </c>
      <c r="H6549" t="s">
        <v>12491</v>
      </c>
      <c r="I6549" t="s">
        <v>5417</v>
      </c>
      <c r="J6549" t="s">
        <v>311</v>
      </c>
    </row>
    <row r="6550" spans="1:18" x14ac:dyDescent="0.25">
      <c r="A6550" t="str">
        <f t="shared" si="102"/>
        <v>0;;潮州市;湘桥区;全区锡华中学3456号a</v>
      </c>
      <c r="B6550" t="s">
        <v>17682</v>
      </c>
      <c r="C6550" t="s">
        <v>17703</v>
      </c>
      <c r="D6550" t="s">
        <v>12428</v>
      </c>
      <c r="E6550" t="s">
        <v>12506</v>
      </c>
      <c r="F6550" t="s">
        <v>12507</v>
      </c>
      <c r="G6550" t="s">
        <v>4155</v>
      </c>
      <c r="H6550">
        <v>3456</v>
      </c>
      <c r="I6550" t="s">
        <v>10</v>
      </c>
      <c r="J6550" t="s">
        <v>458</v>
      </c>
    </row>
    <row r="6551" spans="1:18" x14ac:dyDescent="0.25">
      <c r="A6551" t="str">
        <f t="shared" si="102"/>
        <v>0;;潮州市;湘桥区;潮州大道店潮州大道与城新西路交界处金朝胜景1-2楼</v>
      </c>
      <c r="B6551" t="s">
        <v>17682</v>
      </c>
      <c r="C6551" t="s">
        <v>17683</v>
      </c>
      <c r="D6551" t="s">
        <v>12508</v>
      </c>
      <c r="E6551" t="s">
        <v>12427</v>
      </c>
      <c r="F6551" t="s">
        <v>12423</v>
      </c>
      <c r="G6551" t="s">
        <v>1717</v>
      </c>
      <c r="H6551" t="s">
        <v>635</v>
      </c>
      <c r="I6551" t="s">
        <v>12424</v>
      </c>
      <c r="J6551" t="s">
        <v>172</v>
      </c>
      <c r="K6551" t="s">
        <v>1667</v>
      </c>
      <c r="L6551" t="s">
        <v>12425</v>
      </c>
      <c r="M6551" t="s">
        <v>12426</v>
      </c>
      <c r="N6551">
        <v>1</v>
      </c>
      <c r="O6551" t="s">
        <v>37</v>
      </c>
      <c r="P6551">
        <v>2</v>
      </c>
      <c r="Q6551" t="s">
        <v>16</v>
      </c>
    </row>
    <row r="6552" spans="1:18" x14ac:dyDescent="0.25">
      <c r="A6552" t="str">
        <f t="shared" si="102"/>
        <v>0;;潮州市;湘桥区;潮州市金朝胜景自提站广东省潮州市湘桥区城新西路金朝胜景1-2号-9620</v>
      </c>
      <c r="B6552" t="s">
        <v>17682</v>
      </c>
      <c r="C6552" t="s">
        <v>17704</v>
      </c>
      <c r="D6552" t="s">
        <v>12509</v>
      </c>
      <c r="E6552" t="s">
        <v>12510</v>
      </c>
      <c r="F6552" t="s">
        <v>1410</v>
      </c>
      <c r="G6552" t="s">
        <v>12511</v>
      </c>
      <c r="H6552" t="s">
        <v>12422</v>
      </c>
      <c r="I6552" t="s">
        <v>12424</v>
      </c>
      <c r="J6552" t="s">
        <v>172</v>
      </c>
      <c r="K6552" t="s">
        <v>12425</v>
      </c>
      <c r="L6552" t="s">
        <v>12426</v>
      </c>
      <c r="M6552">
        <v>1</v>
      </c>
      <c r="N6552" t="s">
        <v>37</v>
      </c>
      <c r="O6552">
        <v>2</v>
      </c>
      <c r="P6552" t="s">
        <v>10</v>
      </c>
      <c r="Q6552" t="s">
        <v>37</v>
      </c>
      <c r="R6552">
        <v>9620</v>
      </c>
    </row>
    <row r="6553" spans="1:18" x14ac:dyDescent="0.25">
      <c r="A6553" t="str">
        <f t="shared" si="102"/>
        <v>0;;潮州市;湘桥区;潮州湘桥凤新快递站湘桥区潮州大道与城新西路交界处金朝胜景1-2楼</v>
      </c>
      <c r="B6553" t="s">
        <v>17682</v>
      </c>
      <c r="C6553" t="s">
        <v>17683</v>
      </c>
      <c r="D6553" t="s">
        <v>12512</v>
      </c>
      <c r="E6553" t="s">
        <v>12421</v>
      </c>
      <c r="F6553" t="s">
        <v>12422</v>
      </c>
      <c r="G6553" t="s">
        <v>12423</v>
      </c>
      <c r="H6553" t="s">
        <v>1717</v>
      </c>
      <c r="I6553" t="s">
        <v>635</v>
      </c>
      <c r="J6553" t="s">
        <v>12424</v>
      </c>
      <c r="K6553" t="s">
        <v>172</v>
      </c>
      <c r="L6553" t="s">
        <v>1667</v>
      </c>
      <c r="M6553" t="s">
        <v>12425</v>
      </c>
      <c r="N6553" t="s">
        <v>12426</v>
      </c>
      <c r="O6553">
        <v>1</v>
      </c>
      <c r="P6553" t="s">
        <v>37</v>
      </c>
      <c r="Q6553">
        <v>2</v>
      </c>
      <c r="R6553" t="s">
        <v>16</v>
      </c>
    </row>
    <row r="6554" spans="1:18" x14ac:dyDescent="0.25">
      <c r="A6554" t="str">
        <f t="shared" si="102"/>
        <v>0;;潮州市;潮安区;古巷镇崎头村枫洋中学旁若木浴室柜</v>
      </c>
      <c r="B6554" t="s">
        <v>17679</v>
      </c>
      <c r="C6554" t="s">
        <v>17705</v>
      </c>
      <c r="D6554" t="s">
        <v>12513</v>
      </c>
      <c r="E6554" t="s">
        <v>12514</v>
      </c>
      <c r="F6554" t="s">
        <v>12515</v>
      </c>
      <c r="G6554" t="s">
        <v>12516</v>
      </c>
      <c r="H6554" t="s">
        <v>4155</v>
      </c>
      <c r="I6554" t="s">
        <v>12517</v>
      </c>
      <c r="J6554" t="s">
        <v>12518</v>
      </c>
    </row>
    <row r="6555" spans="1:18" x14ac:dyDescent="0.25">
      <c r="A6555" t="str">
        <f t="shared" si="102"/>
        <v>0;;潮州市;潮安区;古巷镇枫洋中学旁若木浴室柜</v>
      </c>
      <c r="B6555" t="s">
        <v>17679</v>
      </c>
      <c r="C6555" t="s">
        <v>17705</v>
      </c>
      <c r="D6555" t="s">
        <v>12513</v>
      </c>
      <c r="E6555" t="s">
        <v>12519</v>
      </c>
      <c r="F6555" t="s">
        <v>12520</v>
      </c>
      <c r="G6555" t="s">
        <v>4155</v>
      </c>
      <c r="H6555" t="s">
        <v>12517</v>
      </c>
      <c r="I6555" t="s">
        <v>12518</v>
      </c>
    </row>
    <row r="6556" spans="1:18" x14ac:dyDescent="0.25">
      <c r="A6556" t="str">
        <f t="shared" si="102"/>
        <v>0;;潮州市;潮安区;古巷镇潮州国际陶瓷交易中心-B区D22</v>
      </c>
      <c r="B6556" t="s">
        <v>17679</v>
      </c>
      <c r="C6556" t="s">
        <v>17706</v>
      </c>
      <c r="D6556" t="s">
        <v>12513</v>
      </c>
      <c r="E6556" t="s">
        <v>12521</v>
      </c>
      <c r="F6556" t="s">
        <v>12423</v>
      </c>
      <c r="G6556" t="s">
        <v>159</v>
      </c>
      <c r="H6556" t="s">
        <v>12522</v>
      </c>
      <c r="I6556" t="s">
        <v>12523</v>
      </c>
      <c r="J6556" t="s">
        <v>37</v>
      </c>
      <c r="K6556" t="s">
        <v>1184</v>
      </c>
      <c r="L6556" t="s">
        <v>390</v>
      </c>
      <c r="M6556" t="s">
        <v>12524</v>
      </c>
    </row>
    <row r="6557" spans="1:18" x14ac:dyDescent="0.25">
      <c r="A6557" t="str">
        <f t="shared" si="102"/>
        <v>0;;潮州市;潮安区;彩塘镇彩塘大道2645号</v>
      </c>
      <c r="B6557" t="s">
        <v>17707</v>
      </c>
      <c r="C6557" t="s">
        <v>17708</v>
      </c>
      <c r="D6557" t="s">
        <v>12525</v>
      </c>
      <c r="E6557" t="s">
        <v>12526</v>
      </c>
      <c r="F6557" t="s">
        <v>12527</v>
      </c>
      <c r="G6557" t="s">
        <v>1717</v>
      </c>
      <c r="H6557">
        <v>2645</v>
      </c>
      <c r="I6557" t="s">
        <v>10</v>
      </c>
    </row>
    <row r="6558" spans="1:18" x14ac:dyDescent="0.25">
      <c r="A6558" t="str">
        <f t="shared" si="102"/>
        <v>0;;潮州市;潮安区;枫溪镇枫一村佘厝内溪埔28号</v>
      </c>
      <c r="B6558" t="s">
        <v>17679</v>
      </c>
      <c r="C6558" t="s">
        <v>17709</v>
      </c>
      <c r="D6558" t="s">
        <v>12528</v>
      </c>
      <c r="E6558" t="s">
        <v>12415</v>
      </c>
      <c r="F6558" t="s">
        <v>12413</v>
      </c>
      <c r="G6558" t="s">
        <v>151</v>
      </c>
      <c r="H6558" t="s">
        <v>218</v>
      </c>
      <c r="I6558" t="s">
        <v>3711</v>
      </c>
      <c r="J6558" t="s">
        <v>12414</v>
      </c>
      <c r="K6558">
        <v>28</v>
      </c>
      <c r="L6558" t="s">
        <v>10</v>
      </c>
    </row>
    <row r="6559" spans="1:18" x14ac:dyDescent="0.25">
      <c r="A6559" t="str">
        <f t="shared" si="102"/>
        <v>0;;潮州市;潮安区;潮州潮安金石直营店潮阳区金石镇金石大道中段</v>
      </c>
      <c r="B6559" t="s">
        <v>17679</v>
      </c>
      <c r="C6559" t="s">
        <v>17710</v>
      </c>
      <c r="D6559" t="s">
        <v>12529</v>
      </c>
      <c r="E6559" t="s">
        <v>12530</v>
      </c>
      <c r="F6559" t="s">
        <v>9372</v>
      </c>
      <c r="G6559" t="s">
        <v>12531</v>
      </c>
      <c r="H6559" t="s">
        <v>42</v>
      </c>
      <c r="I6559" t="s">
        <v>12531</v>
      </c>
      <c r="J6559" t="s">
        <v>1717</v>
      </c>
      <c r="K6559" t="s">
        <v>2725</v>
      </c>
    </row>
    <row r="6560" spans="1:18" x14ac:dyDescent="0.25">
      <c r="A6560" t="str">
        <f t="shared" si="102"/>
        <v>0;;潮州市;潮安区;金石镇玉城村2456号</v>
      </c>
      <c r="B6560" t="s">
        <v>17679</v>
      </c>
      <c r="C6560" t="s">
        <v>17711</v>
      </c>
      <c r="D6560" t="s">
        <v>12532</v>
      </c>
      <c r="E6560" t="s">
        <v>7879</v>
      </c>
      <c r="F6560" t="s">
        <v>7880</v>
      </c>
      <c r="G6560">
        <v>2456</v>
      </c>
      <c r="H6560" t="s">
        <v>10</v>
      </c>
    </row>
    <row r="6561" spans="1:14" x14ac:dyDescent="0.25">
      <c r="A6561" t="str">
        <f t="shared" si="102"/>
        <v>0;;潮州市;潮安区;金石镇玉城村24号</v>
      </c>
      <c r="B6561" t="s">
        <v>17679</v>
      </c>
      <c r="C6561" t="s">
        <v>17711</v>
      </c>
      <c r="D6561" t="s">
        <v>12532</v>
      </c>
      <c r="E6561" t="s">
        <v>12533</v>
      </c>
      <c r="F6561" t="s">
        <v>7880</v>
      </c>
      <c r="G6561">
        <v>24</v>
      </c>
      <c r="H6561" t="s">
        <v>10</v>
      </c>
    </row>
    <row r="6562" spans="1:14" x14ac:dyDescent="0.25">
      <c r="A6562" t="str">
        <f t="shared" si="102"/>
        <v>0;;潮州市;潮安区;金石镇玉城村尽金大道10号</v>
      </c>
      <c r="B6562" t="s">
        <v>17712</v>
      </c>
      <c r="C6562" t="s">
        <v>17711</v>
      </c>
      <c r="D6562" t="s">
        <v>12532</v>
      </c>
      <c r="E6562" t="s">
        <v>12534</v>
      </c>
      <c r="F6562" t="s">
        <v>7880</v>
      </c>
      <c r="G6562" t="s">
        <v>12535</v>
      </c>
      <c r="H6562" t="s">
        <v>1717</v>
      </c>
      <c r="I6562">
        <v>10</v>
      </c>
      <c r="J6562" t="s">
        <v>10</v>
      </c>
    </row>
    <row r="6563" spans="1:14" x14ac:dyDescent="0.25">
      <c r="A6563" t="str">
        <f t="shared" si="102"/>
        <v>0;;潮州市;潮安区;金石镇玉城村金石大道10号</v>
      </c>
      <c r="B6563" t="s">
        <v>17713</v>
      </c>
      <c r="C6563" t="s">
        <v>17714</v>
      </c>
      <c r="D6563" t="s">
        <v>12532</v>
      </c>
      <c r="E6563" t="s">
        <v>12536</v>
      </c>
      <c r="F6563" t="s">
        <v>7880</v>
      </c>
      <c r="G6563" t="s">
        <v>12531</v>
      </c>
      <c r="H6563" t="s">
        <v>1717</v>
      </c>
      <c r="I6563">
        <v>10</v>
      </c>
      <c r="J6563" t="s">
        <v>10</v>
      </c>
    </row>
    <row r="6564" spans="1:14" x14ac:dyDescent="0.25">
      <c r="A6564" t="str">
        <f t="shared" si="102"/>
        <v>0;;潮州市;潮安区;金石镇金石大道2134号</v>
      </c>
      <c r="B6564" t="s">
        <v>17713</v>
      </c>
      <c r="C6564" t="s">
        <v>17715</v>
      </c>
      <c r="D6564" t="s">
        <v>12532</v>
      </c>
      <c r="E6564" t="s">
        <v>12537</v>
      </c>
      <c r="F6564" t="s">
        <v>12531</v>
      </c>
      <c r="G6564" t="s">
        <v>1717</v>
      </c>
      <c r="H6564">
        <v>2134</v>
      </c>
      <c r="I6564" t="s">
        <v>10</v>
      </c>
    </row>
    <row r="6565" spans="1:14" x14ac:dyDescent="0.25">
      <c r="A6565" t="str">
        <f t="shared" si="102"/>
        <v>0;;潮州市;饶平县;钱东镇新兴大道39号</v>
      </c>
      <c r="B6565" t="s">
        <v>17716</v>
      </c>
      <c r="C6565" t="s">
        <v>17717</v>
      </c>
      <c r="D6565" t="s">
        <v>12538</v>
      </c>
      <c r="E6565" t="s">
        <v>12539</v>
      </c>
      <c r="F6565" t="s">
        <v>9359</v>
      </c>
      <c r="G6565" t="s">
        <v>1717</v>
      </c>
      <c r="H6565">
        <v>39</v>
      </c>
      <c r="I6565" t="s">
        <v>10</v>
      </c>
    </row>
    <row r="6566" spans="1:14" x14ac:dyDescent="0.25">
      <c r="A6566" t="str">
        <f t="shared" si="102"/>
        <v>0;;潮州市;饶平县;钱东镇新兴大道39号钱东车站</v>
      </c>
      <c r="B6566" t="s">
        <v>17716</v>
      </c>
      <c r="C6566" t="s">
        <v>17717</v>
      </c>
      <c r="D6566" t="s">
        <v>12538</v>
      </c>
      <c r="E6566" t="s">
        <v>12540</v>
      </c>
      <c r="F6566" t="s">
        <v>9359</v>
      </c>
      <c r="G6566" t="s">
        <v>1717</v>
      </c>
      <c r="H6566">
        <v>39</v>
      </c>
      <c r="I6566" t="s">
        <v>10</v>
      </c>
      <c r="J6566" t="s">
        <v>12541</v>
      </c>
      <c r="K6566" t="s">
        <v>5271</v>
      </c>
    </row>
    <row r="6567" spans="1:14" x14ac:dyDescent="0.25">
      <c r="A6567" t="str">
        <f t="shared" si="102"/>
        <v>0;;珠海市;金湾区;全区和大福百货(海平沙店)郑生</v>
      </c>
      <c r="B6567" t="s">
        <v>17718</v>
      </c>
      <c r="C6567" t="s">
        <v>17719</v>
      </c>
      <c r="D6567" t="s">
        <v>12542</v>
      </c>
      <c r="E6567" t="s">
        <v>12543</v>
      </c>
      <c r="F6567" t="s">
        <v>195</v>
      </c>
      <c r="G6567" t="s">
        <v>12544</v>
      </c>
      <c r="H6567" t="s">
        <v>5075</v>
      </c>
      <c r="I6567" t="s">
        <v>29</v>
      </c>
      <c r="J6567" t="s">
        <v>1679</v>
      </c>
      <c r="K6567" t="s">
        <v>12545</v>
      </c>
      <c r="L6567" t="s">
        <v>31</v>
      </c>
      <c r="M6567" t="s">
        <v>32</v>
      </c>
      <c r="N6567" t="s">
        <v>12546</v>
      </c>
    </row>
    <row r="6568" spans="1:14" x14ac:dyDescent="0.25">
      <c r="A6568" t="str">
        <f t="shared" si="102"/>
        <v>0;;珠海市;金湾区;全区大福购物商场</v>
      </c>
      <c r="B6568" t="s">
        <v>17720</v>
      </c>
      <c r="C6568" t="s">
        <v>12547</v>
      </c>
      <c r="D6568" t="s">
        <v>12542</v>
      </c>
      <c r="E6568" t="s">
        <v>12547</v>
      </c>
      <c r="F6568" t="s">
        <v>12544</v>
      </c>
      <c r="G6568" t="s">
        <v>12548</v>
      </c>
      <c r="H6568" t="s">
        <v>5926</v>
      </c>
    </row>
    <row r="6569" spans="1:14" x14ac:dyDescent="0.25">
      <c r="A6569" t="str">
        <f t="shared" si="102"/>
        <v>0;;珠海市;金湾区;全区平沙邮局-公交车站郑生</v>
      </c>
      <c r="B6569" t="s">
        <v>17718</v>
      </c>
      <c r="C6569" t="s">
        <v>17721</v>
      </c>
      <c r="D6569" t="s">
        <v>12542</v>
      </c>
      <c r="E6569" t="s">
        <v>12549</v>
      </c>
      <c r="F6569" t="s">
        <v>12545</v>
      </c>
      <c r="G6569" t="s">
        <v>2731</v>
      </c>
      <c r="H6569" t="s">
        <v>37</v>
      </c>
      <c r="I6569" t="s">
        <v>398</v>
      </c>
      <c r="J6569" t="s">
        <v>12546</v>
      </c>
    </row>
    <row r="6570" spans="1:14" x14ac:dyDescent="0.25">
      <c r="A6570" t="str">
        <f t="shared" si="102"/>
        <v>0;;珠海市;金湾区;全区平沙金城花园李生</v>
      </c>
      <c r="B6570" t="s">
        <v>17718</v>
      </c>
      <c r="C6570" t="s">
        <v>17722</v>
      </c>
      <c r="D6570" t="s">
        <v>12542</v>
      </c>
      <c r="E6570" t="s">
        <v>12550</v>
      </c>
      <c r="F6570" t="s">
        <v>12545</v>
      </c>
      <c r="G6570" t="s">
        <v>8801</v>
      </c>
      <c r="H6570" t="s">
        <v>579</v>
      </c>
      <c r="I6570" t="s">
        <v>1758</v>
      </c>
    </row>
    <row r="6571" spans="1:14" x14ac:dyDescent="0.25">
      <c r="A6571" t="str">
        <f t="shared" si="102"/>
        <v>0;;珠海市;金湾区;全区平沙镇人民政府</v>
      </c>
      <c r="B6571" t="s">
        <v>17718</v>
      </c>
      <c r="C6571" t="s">
        <v>17723</v>
      </c>
      <c r="D6571" t="s">
        <v>12542</v>
      </c>
      <c r="E6571" t="s">
        <v>12551</v>
      </c>
      <c r="F6571" t="s">
        <v>12545</v>
      </c>
      <c r="G6571" t="s">
        <v>42</v>
      </c>
      <c r="H6571" t="s">
        <v>7061</v>
      </c>
    </row>
    <row r="6572" spans="1:14" x14ac:dyDescent="0.25">
      <c r="A6572" t="str">
        <f t="shared" si="102"/>
        <v>0;;珠海市;金湾区;全区平沙镇勤勤</v>
      </c>
      <c r="B6572" t="s">
        <v>17718</v>
      </c>
      <c r="C6572" t="s">
        <v>17722</v>
      </c>
      <c r="D6572" t="s">
        <v>12542</v>
      </c>
      <c r="E6572" t="s">
        <v>12552</v>
      </c>
      <c r="F6572" t="s">
        <v>12545</v>
      </c>
      <c r="G6572" t="s">
        <v>12553</v>
      </c>
    </row>
    <row r="6573" spans="1:14" x14ac:dyDescent="0.25">
      <c r="A6573" t="str">
        <f t="shared" si="102"/>
        <v>0;;珠海市;金湾区;全区平沙镇小白</v>
      </c>
      <c r="B6573" t="s">
        <v>17718</v>
      </c>
      <c r="C6573" t="s">
        <v>17722</v>
      </c>
      <c r="D6573" t="s">
        <v>12542</v>
      </c>
      <c r="E6573" t="s">
        <v>12554</v>
      </c>
      <c r="F6573" t="s">
        <v>12545</v>
      </c>
      <c r="G6573" t="s">
        <v>12555</v>
      </c>
    </row>
    <row r="6574" spans="1:14" x14ac:dyDescent="0.25">
      <c r="A6574" t="str">
        <f t="shared" si="102"/>
        <v>0;;珠海市;金湾区;全区平沙镇市场郑生生</v>
      </c>
      <c r="B6574" t="s">
        <v>17718</v>
      </c>
      <c r="C6574" t="s">
        <v>17724</v>
      </c>
      <c r="D6574" t="s">
        <v>12542</v>
      </c>
      <c r="E6574" t="s">
        <v>12556</v>
      </c>
      <c r="F6574" t="s">
        <v>12545</v>
      </c>
      <c r="G6574" t="s">
        <v>42</v>
      </c>
      <c r="H6574" t="s">
        <v>36</v>
      </c>
      <c r="I6574" t="s">
        <v>12557</v>
      </c>
    </row>
    <row r="6575" spans="1:14" x14ac:dyDescent="0.25">
      <c r="A6575" t="str">
        <f t="shared" si="102"/>
        <v>0;;珠海市;金湾区;全区平沙镇时代港郑生</v>
      </c>
      <c r="B6575" t="s">
        <v>17718</v>
      </c>
      <c r="C6575" t="s">
        <v>17722</v>
      </c>
      <c r="D6575" t="s">
        <v>12542</v>
      </c>
      <c r="E6575" t="s">
        <v>12558</v>
      </c>
      <c r="F6575" t="s">
        <v>12545</v>
      </c>
      <c r="G6575" t="s">
        <v>42</v>
      </c>
      <c r="H6575" t="s">
        <v>2009</v>
      </c>
      <c r="I6575" t="s">
        <v>6009</v>
      </c>
      <c r="J6575" t="s">
        <v>12546</v>
      </c>
    </row>
    <row r="6576" spans="1:14" x14ac:dyDescent="0.25">
      <c r="A6576" t="str">
        <f t="shared" si="102"/>
        <v>0;;珠海市;金湾区;全区平沙镇欣欣  郑生</v>
      </c>
      <c r="B6576" t="s">
        <v>17718</v>
      </c>
      <c r="C6576" t="s">
        <v>17722</v>
      </c>
      <c r="D6576" t="s">
        <v>12542</v>
      </c>
      <c r="E6576" t="s">
        <v>12559</v>
      </c>
      <c r="F6576" t="s">
        <v>12545</v>
      </c>
      <c r="G6576" t="s">
        <v>42</v>
      </c>
      <c r="H6576" t="s">
        <v>9215</v>
      </c>
      <c r="I6576" t="s">
        <v>12546</v>
      </c>
    </row>
    <row r="6577" spans="1:12" x14ac:dyDescent="0.25">
      <c r="A6577" t="str">
        <f t="shared" si="102"/>
        <v>0;;珠海市;金湾区;全区平沙镇欣欣 郑生</v>
      </c>
      <c r="B6577" t="s">
        <v>17718</v>
      </c>
      <c r="C6577" t="s">
        <v>17722</v>
      </c>
      <c r="D6577" t="s">
        <v>12542</v>
      </c>
      <c r="E6577" t="s">
        <v>12560</v>
      </c>
      <c r="F6577" t="s">
        <v>12545</v>
      </c>
      <c r="G6577" t="s">
        <v>42</v>
      </c>
      <c r="H6577" t="s">
        <v>9215</v>
      </c>
      <c r="I6577" t="s">
        <v>12546</v>
      </c>
    </row>
    <row r="6578" spans="1:12" x14ac:dyDescent="0.25">
      <c r="A6578" t="str">
        <f t="shared" si="102"/>
        <v>0;;珠海市;金湾区;全区平沙镇洲际豪庭隔壁</v>
      </c>
      <c r="B6578" t="s">
        <v>17718</v>
      </c>
      <c r="C6578" t="s">
        <v>17725</v>
      </c>
      <c r="D6578" t="s">
        <v>12542</v>
      </c>
      <c r="E6578" t="s">
        <v>12561</v>
      </c>
      <c r="F6578" t="s">
        <v>12545</v>
      </c>
      <c r="G6578" t="s">
        <v>42</v>
      </c>
      <c r="H6578" t="s">
        <v>12562</v>
      </c>
      <c r="I6578" t="s">
        <v>3629</v>
      </c>
      <c r="J6578" t="s">
        <v>1910</v>
      </c>
    </row>
    <row r="6579" spans="1:12" x14ac:dyDescent="0.25">
      <c r="A6579" t="str">
        <f t="shared" si="102"/>
        <v>0;;珠海市;金湾区;全区平沙镇美平东路金城花园</v>
      </c>
      <c r="B6579" t="s">
        <v>17718</v>
      </c>
      <c r="C6579" t="s">
        <v>17726</v>
      </c>
      <c r="D6579" t="s">
        <v>12542</v>
      </c>
      <c r="E6579" t="s">
        <v>12563</v>
      </c>
      <c r="F6579" t="s">
        <v>12545</v>
      </c>
      <c r="G6579" t="s">
        <v>12564</v>
      </c>
      <c r="H6579" t="s">
        <v>1467</v>
      </c>
      <c r="I6579" t="s">
        <v>8801</v>
      </c>
      <c r="J6579" t="s">
        <v>579</v>
      </c>
    </row>
    <row r="6580" spans="1:12" x14ac:dyDescent="0.25">
      <c r="A6580" t="str">
        <f t="shared" si="102"/>
        <v>0;;珠海市;金湾区;全区平沙镇美平东路金城花园c幢</v>
      </c>
      <c r="B6580" t="s">
        <v>17718</v>
      </c>
      <c r="C6580" t="s">
        <v>17726</v>
      </c>
      <c r="D6580" t="s">
        <v>12542</v>
      </c>
      <c r="E6580" t="s">
        <v>12565</v>
      </c>
      <c r="F6580" t="s">
        <v>12545</v>
      </c>
      <c r="G6580" t="s">
        <v>12564</v>
      </c>
      <c r="H6580" t="s">
        <v>1467</v>
      </c>
      <c r="I6580" t="s">
        <v>8801</v>
      </c>
      <c r="J6580" t="s">
        <v>579</v>
      </c>
      <c r="K6580" t="s">
        <v>750</v>
      </c>
      <c r="L6580" t="s">
        <v>241</v>
      </c>
    </row>
    <row r="6581" spans="1:12" x14ac:dyDescent="0.25">
      <c r="A6581" t="str">
        <f t="shared" si="102"/>
        <v>0;;珠海市;金湾区;全区平沙镇美平二街417号</v>
      </c>
      <c r="B6581" t="s">
        <v>17727</v>
      </c>
      <c r="C6581" t="s">
        <v>17728</v>
      </c>
      <c r="D6581" t="s">
        <v>12542</v>
      </c>
      <c r="E6581" t="s">
        <v>12566</v>
      </c>
      <c r="F6581" t="s">
        <v>12545</v>
      </c>
      <c r="G6581" t="s">
        <v>12567</v>
      </c>
      <c r="H6581">
        <v>417</v>
      </c>
      <c r="I6581" t="s">
        <v>10</v>
      </c>
    </row>
    <row r="6582" spans="1:12" x14ac:dyDescent="0.25">
      <c r="A6582" t="str">
        <f t="shared" si="102"/>
        <v>0;;珠海市;金湾区;全区平沙镇美平供电局对面郑先生家</v>
      </c>
      <c r="B6582" t="s">
        <v>17718</v>
      </c>
      <c r="C6582" t="s">
        <v>17722</v>
      </c>
      <c r="D6582" t="s">
        <v>12542</v>
      </c>
      <c r="E6582" t="s">
        <v>12568</v>
      </c>
      <c r="F6582" t="s">
        <v>12545</v>
      </c>
      <c r="G6582" t="s">
        <v>12564</v>
      </c>
      <c r="H6582" t="s">
        <v>12569</v>
      </c>
      <c r="I6582" t="s">
        <v>1182</v>
      </c>
      <c r="J6582" t="s">
        <v>12570</v>
      </c>
      <c r="K6582" t="s">
        <v>2280</v>
      </c>
    </row>
    <row r="6583" spans="1:12" x14ac:dyDescent="0.25">
      <c r="A6583" t="str">
        <f t="shared" si="102"/>
        <v>0;;珠海市;金湾区;全区平沙镇美平和大福超市郑生</v>
      </c>
      <c r="B6583" t="s">
        <v>17718</v>
      </c>
      <c r="C6583" t="s">
        <v>17722</v>
      </c>
      <c r="D6583" t="s">
        <v>12542</v>
      </c>
      <c r="E6583" t="s">
        <v>12571</v>
      </c>
      <c r="F6583" t="s">
        <v>12545</v>
      </c>
      <c r="G6583" t="s">
        <v>12572</v>
      </c>
      <c r="H6583" t="s">
        <v>12573</v>
      </c>
      <c r="I6583" t="s">
        <v>12544</v>
      </c>
      <c r="J6583" t="s">
        <v>605</v>
      </c>
      <c r="K6583" t="s">
        <v>12546</v>
      </c>
    </row>
    <row r="6584" spans="1:12" x14ac:dyDescent="0.25">
      <c r="A6584" t="str">
        <f t="shared" si="102"/>
        <v>0;;珠海市;金湾区;全区平沙镇美平市场</v>
      </c>
      <c r="B6584" t="s">
        <v>17718</v>
      </c>
      <c r="C6584" t="s">
        <v>17729</v>
      </c>
      <c r="D6584" t="s">
        <v>12542</v>
      </c>
      <c r="E6584" t="s">
        <v>12574</v>
      </c>
      <c r="F6584" t="s">
        <v>12545</v>
      </c>
      <c r="G6584" t="s">
        <v>12564</v>
      </c>
      <c r="H6584" t="s">
        <v>36</v>
      </c>
    </row>
    <row r="6585" spans="1:12" x14ac:dyDescent="0.25">
      <c r="A6585" t="str">
        <f t="shared" si="102"/>
        <v>0;;珠海市;金湾区;全区平沙镇美平市场买菜郑生</v>
      </c>
      <c r="B6585" t="s">
        <v>17718</v>
      </c>
      <c r="C6585" t="s">
        <v>17729</v>
      </c>
      <c r="D6585" t="s">
        <v>12542</v>
      </c>
      <c r="E6585" t="s">
        <v>12575</v>
      </c>
      <c r="F6585" t="s">
        <v>12545</v>
      </c>
      <c r="G6585" t="s">
        <v>12564</v>
      </c>
      <c r="H6585" t="s">
        <v>36</v>
      </c>
      <c r="I6585" t="s">
        <v>12576</v>
      </c>
      <c r="J6585" t="s">
        <v>12546</v>
      </c>
    </row>
    <row r="6586" spans="1:12" x14ac:dyDescent="0.25">
      <c r="A6586" t="str">
        <f t="shared" si="102"/>
        <v>0;;珠海市;金湾区;全区平沙镇美平市场叶 郑生</v>
      </c>
      <c r="B6586" t="s">
        <v>17718</v>
      </c>
      <c r="C6586" t="s">
        <v>17729</v>
      </c>
      <c r="D6586" t="s">
        <v>12542</v>
      </c>
      <c r="E6586" t="s">
        <v>12577</v>
      </c>
      <c r="F6586" t="s">
        <v>12545</v>
      </c>
      <c r="G6586" t="s">
        <v>12564</v>
      </c>
      <c r="H6586" t="s">
        <v>36</v>
      </c>
      <c r="I6586" t="s">
        <v>5237</v>
      </c>
      <c r="J6586" t="s">
        <v>12546</v>
      </c>
    </row>
    <row r="6587" spans="1:12" x14ac:dyDescent="0.25">
      <c r="A6587" t="str">
        <f t="shared" si="102"/>
        <v>0;;珠海市;金湾区;全区平沙镇美平市场涛</v>
      </c>
      <c r="B6587" t="s">
        <v>17718</v>
      </c>
      <c r="C6587" t="s">
        <v>17729</v>
      </c>
      <c r="D6587" t="s">
        <v>12542</v>
      </c>
      <c r="E6587" t="s">
        <v>12578</v>
      </c>
      <c r="F6587" t="s">
        <v>12545</v>
      </c>
      <c r="G6587" t="s">
        <v>12564</v>
      </c>
      <c r="H6587" t="s">
        <v>36</v>
      </c>
      <c r="I6587" t="s">
        <v>12579</v>
      </c>
    </row>
    <row r="6588" spans="1:12" x14ac:dyDescent="0.25">
      <c r="A6588" t="str">
        <f t="shared" si="102"/>
        <v>0;;珠海市;金湾区;全区平沙镇美平市场琳郑生</v>
      </c>
      <c r="B6588" t="s">
        <v>17718</v>
      </c>
      <c r="C6588" t="s">
        <v>17729</v>
      </c>
      <c r="D6588" t="s">
        <v>12542</v>
      </c>
      <c r="E6588" t="s">
        <v>12580</v>
      </c>
      <c r="F6588" t="s">
        <v>12545</v>
      </c>
      <c r="G6588" t="s">
        <v>12564</v>
      </c>
      <c r="H6588" t="s">
        <v>36</v>
      </c>
      <c r="I6588" t="s">
        <v>12581</v>
      </c>
      <c r="J6588" t="s">
        <v>12546</v>
      </c>
    </row>
    <row r="6589" spans="1:12" x14ac:dyDescent="0.25">
      <c r="A6589" t="str">
        <f t="shared" si="102"/>
        <v>0;;珠海市;金湾区;全区平沙镇美平市场群群</v>
      </c>
      <c r="B6589" t="s">
        <v>17718</v>
      </c>
      <c r="C6589" t="s">
        <v>17729</v>
      </c>
      <c r="D6589" t="s">
        <v>12542</v>
      </c>
      <c r="E6589" t="s">
        <v>12582</v>
      </c>
      <c r="F6589" t="s">
        <v>12545</v>
      </c>
      <c r="G6589" t="s">
        <v>12564</v>
      </c>
      <c r="H6589" t="s">
        <v>36</v>
      </c>
      <c r="I6589" t="s">
        <v>12583</v>
      </c>
    </row>
    <row r="6590" spans="1:12" x14ac:dyDescent="0.25">
      <c r="A6590" t="str">
        <f t="shared" si="102"/>
        <v>0;;珠海市;金湾区;全区平沙镇美平市场豪</v>
      </c>
      <c r="B6590" t="s">
        <v>17718</v>
      </c>
      <c r="C6590" t="s">
        <v>17730</v>
      </c>
      <c r="D6590" t="s">
        <v>12542</v>
      </c>
      <c r="E6590" t="s">
        <v>12584</v>
      </c>
      <c r="F6590" t="s">
        <v>12545</v>
      </c>
      <c r="G6590" t="s">
        <v>12564</v>
      </c>
      <c r="H6590" t="s">
        <v>36</v>
      </c>
      <c r="I6590" t="s">
        <v>11398</v>
      </c>
    </row>
    <row r="6591" spans="1:12" x14ac:dyDescent="0.25">
      <c r="A6591" t="str">
        <f t="shared" si="102"/>
        <v>0;;珠海市;金湾区;全区平沙镇美平市场郑生</v>
      </c>
      <c r="B6591" t="s">
        <v>17718</v>
      </c>
      <c r="C6591" t="s">
        <v>17729</v>
      </c>
      <c r="D6591" t="s">
        <v>12542</v>
      </c>
      <c r="E6591" t="s">
        <v>12585</v>
      </c>
      <c r="F6591" t="s">
        <v>12545</v>
      </c>
      <c r="G6591" t="s">
        <v>12564</v>
      </c>
      <c r="H6591" t="s">
        <v>36</v>
      </c>
      <c r="I6591" t="s">
        <v>12546</v>
      </c>
    </row>
    <row r="6592" spans="1:12" x14ac:dyDescent="0.25">
      <c r="A6592" t="str">
        <f t="shared" si="102"/>
        <v>0;;珠海市;金湾区;全区平沙镇美平市场飞郑生</v>
      </c>
      <c r="B6592" t="s">
        <v>17718</v>
      </c>
      <c r="C6592" t="s">
        <v>17729</v>
      </c>
      <c r="D6592" t="s">
        <v>12542</v>
      </c>
      <c r="E6592" t="s">
        <v>12586</v>
      </c>
      <c r="F6592" t="s">
        <v>12545</v>
      </c>
      <c r="G6592" t="s">
        <v>12564</v>
      </c>
      <c r="H6592" t="s">
        <v>36</v>
      </c>
      <c r="I6592" t="s">
        <v>2789</v>
      </c>
      <c r="J6592" t="s">
        <v>12546</v>
      </c>
    </row>
    <row r="6593" spans="1:17" x14ac:dyDescent="0.25">
      <c r="A6593" t="str">
        <f t="shared" si="102"/>
        <v>0;;珠海市;金湾区;全区平沙镇美平广场市场郑生</v>
      </c>
      <c r="B6593" t="s">
        <v>17718</v>
      </c>
      <c r="C6593" t="s">
        <v>17729</v>
      </c>
      <c r="D6593" t="s">
        <v>12542</v>
      </c>
      <c r="E6593" t="s">
        <v>12587</v>
      </c>
      <c r="F6593" t="s">
        <v>12545</v>
      </c>
      <c r="G6593" t="s">
        <v>12564</v>
      </c>
      <c r="H6593" t="s">
        <v>1530</v>
      </c>
      <c r="I6593" t="s">
        <v>36</v>
      </c>
      <c r="J6593" t="s">
        <v>12546</v>
      </c>
    </row>
    <row r="6594" spans="1:17" x14ac:dyDescent="0.25">
      <c r="A6594" t="str">
        <f t="shared" si="102"/>
        <v>0;;珠海市;金湾区;全区平沙镇老谢  郑生</v>
      </c>
      <c r="B6594" t="s">
        <v>17718</v>
      </c>
      <c r="C6594" t="s">
        <v>17722</v>
      </c>
      <c r="D6594" t="s">
        <v>12542</v>
      </c>
      <c r="E6594" t="s">
        <v>12588</v>
      </c>
      <c r="F6594" t="s">
        <v>12545</v>
      </c>
      <c r="G6594" t="s">
        <v>42</v>
      </c>
      <c r="H6594" t="s">
        <v>12589</v>
      </c>
      <c r="I6594" t="s">
        <v>12546</v>
      </c>
    </row>
    <row r="6595" spans="1:17" x14ac:dyDescent="0.25">
      <c r="A6595" t="str">
        <f t="shared" ref="A6595:A6658" si="103">D6595&amp;E6595</f>
        <v>0;;珠海市;金湾区;全区平沙镇西海岸花园郑生</v>
      </c>
      <c r="B6595" t="s">
        <v>17718</v>
      </c>
      <c r="C6595" t="s">
        <v>17731</v>
      </c>
      <c r="D6595" t="s">
        <v>12542</v>
      </c>
      <c r="E6595" t="s">
        <v>12590</v>
      </c>
      <c r="F6595" t="s">
        <v>12545</v>
      </c>
      <c r="G6595" t="s">
        <v>42</v>
      </c>
      <c r="H6595" t="s">
        <v>12591</v>
      </c>
      <c r="I6595" t="s">
        <v>579</v>
      </c>
      <c r="J6595" t="s">
        <v>12546</v>
      </c>
    </row>
    <row r="6596" spans="1:17" x14ac:dyDescent="0.25">
      <c r="A6596" t="str">
        <f t="shared" si="103"/>
        <v>0;;珠海市;金湾区;全区平沙镇谢  郑生</v>
      </c>
      <c r="B6596" t="s">
        <v>17718</v>
      </c>
      <c r="C6596" t="s">
        <v>17722</v>
      </c>
      <c r="D6596" t="s">
        <v>12542</v>
      </c>
      <c r="E6596" t="s">
        <v>12592</v>
      </c>
      <c r="F6596" t="s">
        <v>12545</v>
      </c>
      <c r="G6596" t="s">
        <v>12593</v>
      </c>
      <c r="H6596" t="s">
        <v>12546</v>
      </c>
    </row>
    <row r="6597" spans="1:17" x14ac:dyDescent="0.25">
      <c r="A6597" t="str">
        <f t="shared" si="103"/>
        <v>0;;珠海市;金湾区;全区广东省珠海市金湾区红旗镇忠信丽雅苑2幢2单元1801</v>
      </c>
      <c r="B6597" t="s">
        <v>17718</v>
      </c>
      <c r="C6597" t="s">
        <v>17732</v>
      </c>
      <c r="D6597" t="s">
        <v>12542</v>
      </c>
      <c r="E6597" t="s">
        <v>12594</v>
      </c>
      <c r="F6597" t="s">
        <v>1410</v>
      </c>
      <c r="G6597" t="s">
        <v>12595</v>
      </c>
      <c r="H6597" t="s">
        <v>12596</v>
      </c>
      <c r="I6597" t="s">
        <v>9209</v>
      </c>
      <c r="J6597" t="s">
        <v>42</v>
      </c>
      <c r="K6597" t="s">
        <v>12597</v>
      </c>
      <c r="L6597" t="s">
        <v>12598</v>
      </c>
      <c r="M6597">
        <v>2</v>
      </c>
      <c r="N6597" t="s">
        <v>241</v>
      </c>
      <c r="O6597">
        <v>2</v>
      </c>
      <c r="P6597" t="s">
        <v>45</v>
      </c>
      <c r="Q6597">
        <v>1801</v>
      </c>
    </row>
    <row r="6598" spans="1:17" x14ac:dyDescent="0.25">
      <c r="A6598" t="str">
        <f t="shared" si="103"/>
        <v>0;;珠海市;金湾区;全区广安路忠信丽雅苑2幢2单元1801</v>
      </c>
      <c r="B6598" t="s">
        <v>17718</v>
      </c>
      <c r="C6598" t="s">
        <v>17732</v>
      </c>
      <c r="D6598" t="s">
        <v>12542</v>
      </c>
      <c r="E6598" t="s">
        <v>12599</v>
      </c>
      <c r="F6598" t="s">
        <v>12600</v>
      </c>
      <c r="G6598" t="s">
        <v>8</v>
      </c>
      <c r="H6598" t="s">
        <v>12597</v>
      </c>
      <c r="I6598" t="s">
        <v>12598</v>
      </c>
      <c r="J6598">
        <v>2</v>
      </c>
      <c r="K6598" t="s">
        <v>241</v>
      </c>
      <c r="L6598">
        <v>2</v>
      </c>
      <c r="M6598" t="s">
        <v>45</v>
      </c>
      <c r="N6598">
        <v>1801</v>
      </c>
    </row>
    <row r="6599" spans="1:17" x14ac:dyDescent="0.25">
      <c r="A6599" t="str">
        <f t="shared" si="103"/>
        <v>0;;珠海市;金湾区;全区忠信丽雅苑2幢2单元1801</v>
      </c>
      <c r="B6599" t="s">
        <v>17718</v>
      </c>
      <c r="C6599" t="s">
        <v>17732</v>
      </c>
      <c r="D6599" t="s">
        <v>12542</v>
      </c>
      <c r="E6599" t="s">
        <v>12601</v>
      </c>
      <c r="F6599" t="s">
        <v>12597</v>
      </c>
      <c r="G6599" t="s">
        <v>12598</v>
      </c>
      <c r="H6599">
        <v>2</v>
      </c>
      <c r="I6599" t="s">
        <v>241</v>
      </c>
      <c r="J6599">
        <v>2</v>
      </c>
      <c r="K6599" t="s">
        <v>45</v>
      </c>
      <c r="L6599">
        <v>1801</v>
      </c>
    </row>
    <row r="6600" spans="1:17" x14ac:dyDescent="0.25">
      <c r="A6600" t="str">
        <f t="shared" si="103"/>
        <v>0;;珠海市;金湾区;全区珠海市金湾区平沙镇和大福郑生</v>
      </c>
      <c r="B6600" t="s">
        <v>17718</v>
      </c>
      <c r="C6600" t="s">
        <v>17733</v>
      </c>
      <c r="D6600" t="s">
        <v>12542</v>
      </c>
      <c r="E6600" t="s">
        <v>12602</v>
      </c>
      <c r="F6600" t="s">
        <v>12595</v>
      </c>
      <c r="G6600" t="s">
        <v>12596</v>
      </c>
      <c r="H6600" t="s">
        <v>12545</v>
      </c>
      <c r="I6600" t="s">
        <v>42</v>
      </c>
      <c r="J6600" t="s">
        <v>195</v>
      </c>
      <c r="K6600" t="s">
        <v>12544</v>
      </c>
      <c r="L6600" t="s">
        <v>12546</v>
      </c>
    </row>
    <row r="6601" spans="1:17" x14ac:dyDescent="0.25">
      <c r="A6601" t="str">
        <f t="shared" si="103"/>
        <v>0;;珠海市;金湾区;全区红旗镇广安路忠信丽雅苑2幢2单元1801</v>
      </c>
      <c r="B6601" t="s">
        <v>17718</v>
      </c>
      <c r="C6601" t="s">
        <v>17732</v>
      </c>
      <c r="D6601" t="s">
        <v>12542</v>
      </c>
      <c r="E6601" t="s">
        <v>12603</v>
      </c>
      <c r="F6601" t="s">
        <v>9209</v>
      </c>
      <c r="G6601" t="s">
        <v>42</v>
      </c>
      <c r="H6601" t="s">
        <v>12600</v>
      </c>
      <c r="I6601" t="s">
        <v>8</v>
      </c>
      <c r="J6601" t="s">
        <v>12597</v>
      </c>
      <c r="K6601" t="s">
        <v>12598</v>
      </c>
      <c r="L6601">
        <v>2</v>
      </c>
      <c r="M6601" t="s">
        <v>241</v>
      </c>
      <c r="N6601">
        <v>2</v>
      </c>
      <c r="O6601" t="s">
        <v>45</v>
      </c>
      <c r="P6601">
        <v>1801</v>
      </c>
    </row>
    <row r="6602" spans="1:17" x14ac:dyDescent="0.25">
      <c r="A6602" t="str">
        <f t="shared" si="103"/>
        <v>0;;珠海市;金湾区;全区红旗镇广安路忠信丽雅菀2栋2单元1801</v>
      </c>
      <c r="B6602" t="s">
        <v>17718</v>
      </c>
      <c r="C6602" t="s">
        <v>17732</v>
      </c>
      <c r="D6602" t="s">
        <v>12542</v>
      </c>
      <c r="E6602" t="s">
        <v>12604</v>
      </c>
      <c r="F6602" t="s">
        <v>9209</v>
      </c>
      <c r="G6602" t="s">
        <v>42</v>
      </c>
      <c r="H6602" t="s">
        <v>12600</v>
      </c>
      <c r="I6602" t="s">
        <v>8</v>
      </c>
      <c r="J6602" t="s">
        <v>12597</v>
      </c>
      <c r="K6602" t="s">
        <v>12605</v>
      </c>
      <c r="L6602" t="s">
        <v>12606</v>
      </c>
      <c r="M6602">
        <v>2</v>
      </c>
      <c r="N6602" t="s">
        <v>23</v>
      </c>
      <c r="O6602">
        <v>2</v>
      </c>
      <c r="P6602" t="s">
        <v>45</v>
      </c>
      <c r="Q6602">
        <v>1801</v>
      </c>
    </row>
    <row r="6603" spans="1:17" x14ac:dyDescent="0.25">
      <c r="A6603" t="str">
        <f t="shared" si="103"/>
        <v>0;;珠海市;金湾区;全区红旗镇忠信丽雅宛2栋2单元1801</v>
      </c>
      <c r="B6603" t="s">
        <v>17718</v>
      </c>
      <c r="C6603" t="s">
        <v>17734</v>
      </c>
      <c r="D6603" t="s">
        <v>12542</v>
      </c>
      <c r="E6603" t="s">
        <v>12607</v>
      </c>
      <c r="F6603" t="s">
        <v>9209</v>
      </c>
      <c r="G6603" t="s">
        <v>42</v>
      </c>
      <c r="H6603" t="s">
        <v>12597</v>
      </c>
      <c r="I6603" t="s">
        <v>12608</v>
      </c>
      <c r="J6603">
        <v>2</v>
      </c>
      <c r="K6603" t="s">
        <v>23</v>
      </c>
      <c r="L6603">
        <v>2</v>
      </c>
      <c r="M6603" t="s">
        <v>45</v>
      </c>
      <c r="N6603">
        <v>1801</v>
      </c>
    </row>
    <row r="6604" spans="1:17" x14ac:dyDescent="0.25">
      <c r="A6604" t="str">
        <f t="shared" si="103"/>
        <v>0;;珠海市;金湾区;全区红旗镇忠信丽雅苑</v>
      </c>
      <c r="B6604" t="s">
        <v>17718</v>
      </c>
      <c r="C6604" t="s">
        <v>17732</v>
      </c>
      <c r="D6604" t="s">
        <v>12542</v>
      </c>
      <c r="E6604" t="s">
        <v>12609</v>
      </c>
      <c r="F6604" t="s">
        <v>9209</v>
      </c>
      <c r="G6604" t="s">
        <v>42</v>
      </c>
      <c r="H6604" t="s">
        <v>12597</v>
      </c>
      <c r="I6604" t="s">
        <v>12598</v>
      </c>
    </row>
    <row r="6605" spans="1:17" x14ac:dyDescent="0.25">
      <c r="A6605" t="str">
        <f t="shared" si="103"/>
        <v>0;;珠海市;金湾区;全区红旗镇忠信丽雅苑2幢2单元1801</v>
      </c>
      <c r="B6605" t="s">
        <v>17718</v>
      </c>
      <c r="C6605" t="s">
        <v>17732</v>
      </c>
      <c r="D6605" t="s">
        <v>12542</v>
      </c>
      <c r="E6605" t="s">
        <v>12610</v>
      </c>
      <c r="F6605" t="s">
        <v>9209</v>
      </c>
      <c r="G6605" t="s">
        <v>42</v>
      </c>
      <c r="H6605" t="s">
        <v>12597</v>
      </c>
      <c r="I6605" t="s">
        <v>12598</v>
      </c>
      <c r="J6605">
        <v>2</v>
      </c>
      <c r="K6605" t="s">
        <v>241</v>
      </c>
      <c r="L6605">
        <v>2</v>
      </c>
      <c r="M6605" t="s">
        <v>45</v>
      </c>
      <c r="N6605">
        <v>1801</v>
      </c>
    </row>
    <row r="6606" spans="1:17" x14ac:dyDescent="0.25">
      <c r="A6606" t="str">
        <f t="shared" si="103"/>
        <v>0;;珠海市;金湾区;全区美平东路金城花园</v>
      </c>
      <c r="B6606" t="s">
        <v>17718</v>
      </c>
      <c r="C6606" t="s">
        <v>17735</v>
      </c>
      <c r="D6606" t="s">
        <v>12542</v>
      </c>
      <c r="E6606" t="s">
        <v>12611</v>
      </c>
      <c r="F6606" t="s">
        <v>12612</v>
      </c>
      <c r="G6606" t="s">
        <v>1467</v>
      </c>
      <c r="H6606" t="s">
        <v>8801</v>
      </c>
      <c r="I6606" t="s">
        <v>579</v>
      </c>
    </row>
    <row r="6607" spans="1:17" x14ac:dyDescent="0.25">
      <c r="A6607" t="str">
        <f t="shared" si="103"/>
        <v>0;;珠海市;金湾区;全区美平市场和大福后面郑生</v>
      </c>
      <c r="B6607" t="s">
        <v>17718</v>
      </c>
      <c r="C6607" t="s">
        <v>17729</v>
      </c>
      <c r="D6607" t="s">
        <v>12542</v>
      </c>
      <c r="E6607" t="s">
        <v>12613</v>
      </c>
      <c r="F6607" t="s">
        <v>12612</v>
      </c>
      <c r="G6607" t="s">
        <v>36</v>
      </c>
      <c r="H6607" t="s">
        <v>195</v>
      </c>
      <c r="I6607" t="s">
        <v>12544</v>
      </c>
      <c r="J6607" t="s">
        <v>1571</v>
      </c>
      <c r="K6607" t="s">
        <v>12546</v>
      </c>
    </row>
    <row r="6608" spans="1:17" x14ac:dyDescent="0.25">
      <c r="A6608" t="str">
        <f t="shared" si="103"/>
        <v>0;;珠海市;金湾区;全区金湾区平沙镇平塘社区郑生</v>
      </c>
      <c r="B6608" t="s">
        <v>17718</v>
      </c>
      <c r="C6608" t="s">
        <v>17736</v>
      </c>
      <c r="D6608" t="s">
        <v>12542</v>
      </c>
      <c r="E6608" t="s">
        <v>12614</v>
      </c>
      <c r="F6608" t="s">
        <v>12596</v>
      </c>
      <c r="G6608" t="s">
        <v>12545</v>
      </c>
      <c r="H6608" t="s">
        <v>42</v>
      </c>
      <c r="I6608" t="s">
        <v>12615</v>
      </c>
      <c r="J6608" t="s">
        <v>1005</v>
      </c>
      <c r="K6608" t="s">
        <v>12546</v>
      </c>
    </row>
    <row r="6609" spans="1:17" x14ac:dyDescent="0.25">
      <c r="A6609" t="str">
        <f t="shared" si="103"/>
        <v>0;;珠海市;金湾区;全区金湾区红旗镇广安路忠信丽雅苑2栋2单元1801</v>
      </c>
      <c r="B6609" t="s">
        <v>17718</v>
      </c>
      <c r="C6609" t="s">
        <v>17732</v>
      </c>
      <c r="D6609" t="s">
        <v>12542</v>
      </c>
      <c r="E6609" t="s">
        <v>12616</v>
      </c>
      <c r="F6609" t="s">
        <v>12596</v>
      </c>
      <c r="G6609" t="s">
        <v>9209</v>
      </c>
      <c r="H6609" t="s">
        <v>42</v>
      </c>
      <c r="I6609" t="s">
        <v>12600</v>
      </c>
      <c r="J6609" t="s">
        <v>8</v>
      </c>
      <c r="K6609" t="s">
        <v>12597</v>
      </c>
      <c r="L6609" t="s">
        <v>12598</v>
      </c>
      <c r="M6609">
        <v>2</v>
      </c>
      <c r="N6609" t="s">
        <v>23</v>
      </c>
      <c r="O6609">
        <v>2</v>
      </c>
      <c r="P6609" t="s">
        <v>45</v>
      </c>
      <c r="Q6609">
        <v>1801</v>
      </c>
    </row>
    <row r="6610" spans="1:17" x14ac:dyDescent="0.25">
      <c r="A6610" t="str">
        <f t="shared" si="103"/>
        <v>0;;珠海市;金湾区;平沙镇美平东路金城花园</v>
      </c>
      <c r="B6610" t="s">
        <v>17718</v>
      </c>
      <c r="C6610" t="s">
        <v>17726</v>
      </c>
      <c r="D6610" t="s">
        <v>12617</v>
      </c>
      <c r="E6610" t="s">
        <v>12611</v>
      </c>
      <c r="F6610" t="s">
        <v>12612</v>
      </c>
      <c r="G6610" t="s">
        <v>1467</v>
      </c>
      <c r="H6610" t="s">
        <v>8801</v>
      </c>
      <c r="I6610" t="s">
        <v>579</v>
      </c>
    </row>
    <row r="6611" spans="1:17" x14ac:dyDescent="0.25">
      <c r="A6611" t="str">
        <f t="shared" si="103"/>
        <v>0;;珠海市;香洲区;全区夏湾西街114号3栋</v>
      </c>
      <c r="B6611" t="s">
        <v>17737</v>
      </c>
      <c r="C6611" t="s">
        <v>17738</v>
      </c>
      <c r="D6611" t="s">
        <v>12618</v>
      </c>
      <c r="E6611" t="s">
        <v>12619</v>
      </c>
      <c r="F6611" t="s">
        <v>12620</v>
      </c>
      <c r="G6611" t="s">
        <v>4221</v>
      </c>
      <c r="H6611">
        <v>114</v>
      </c>
      <c r="I6611" t="s">
        <v>10</v>
      </c>
      <c r="J6611">
        <v>3</v>
      </c>
      <c r="K6611" t="s">
        <v>23</v>
      </c>
    </row>
    <row r="6612" spans="1:17" x14ac:dyDescent="0.25">
      <c r="A6612" t="str">
        <f t="shared" si="103"/>
        <v>0;;珠海市;香洲区;全区夏湾西街115号</v>
      </c>
      <c r="B6612" t="s">
        <v>17737</v>
      </c>
      <c r="C6612" t="s">
        <v>12621</v>
      </c>
      <c r="D6612" t="s">
        <v>12618</v>
      </c>
      <c r="E6612" t="s">
        <v>12621</v>
      </c>
      <c r="F6612" t="s">
        <v>12620</v>
      </c>
      <c r="G6612" t="s">
        <v>4221</v>
      </c>
      <c r="H6612">
        <v>115</v>
      </c>
      <c r="I6612" t="s">
        <v>10</v>
      </c>
    </row>
    <row r="6613" spans="1:17" x14ac:dyDescent="0.25">
      <c r="A6613" t="str">
        <f t="shared" si="103"/>
        <v>0;;珠海市;香洲区;全区夏湾西街120号</v>
      </c>
      <c r="B6613" t="s">
        <v>17737</v>
      </c>
      <c r="C6613" t="s">
        <v>12622</v>
      </c>
      <c r="D6613" t="s">
        <v>12618</v>
      </c>
      <c r="E6613" t="s">
        <v>12622</v>
      </c>
      <c r="F6613" t="s">
        <v>12620</v>
      </c>
      <c r="G6613" t="s">
        <v>4221</v>
      </c>
      <c r="H6613">
        <v>120</v>
      </c>
      <c r="I6613" t="s">
        <v>10</v>
      </c>
    </row>
    <row r="6614" spans="1:17" x14ac:dyDescent="0.25">
      <c r="A6614" t="str">
        <f t="shared" si="103"/>
        <v>0;;珠海市;香洲区;全区夏湾西街130号</v>
      </c>
      <c r="B6614" t="s">
        <v>17737</v>
      </c>
      <c r="C6614" t="s">
        <v>12623</v>
      </c>
      <c r="D6614" t="s">
        <v>12618</v>
      </c>
      <c r="E6614" t="s">
        <v>12623</v>
      </c>
      <c r="F6614" t="s">
        <v>12620</v>
      </c>
      <c r="G6614" t="s">
        <v>4221</v>
      </c>
      <c r="H6614">
        <v>130</v>
      </c>
      <c r="I6614" t="s">
        <v>10</v>
      </c>
    </row>
    <row r="6615" spans="1:17" x14ac:dyDescent="0.25">
      <c r="A6615" t="str">
        <f t="shared" si="103"/>
        <v>0;;盐城市;射阳县;海河扎花厂Dy</v>
      </c>
      <c r="B6615" t="s">
        <v>17739</v>
      </c>
      <c r="C6615" t="s">
        <v>17740</v>
      </c>
      <c r="D6615" t="s">
        <v>12624</v>
      </c>
      <c r="E6615" t="s">
        <v>12625</v>
      </c>
      <c r="F6615" t="s">
        <v>12626</v>
      </c>
      <c r="G6615" t="s">
        <v>2423</v>
      </c>
      <c r="H6615" t="s">
        <v>12627</v>
      </c>
    </row>
    <row r="6616" spans="1:17" x14ac:dyDescent="0.25">
      <c r="A6616" t="str">
        <f t="shared" si="103"/>
        <v>0;;盐城市;射阳县;海河海河镇陈川路555弄22号DY</v>
      </c>
      <c r="B6616" t="s">
        <v>17741</v>
      </c>
      <c r="C6616" t="s">
        <v>17742</v>
      </c>
      <c r="D6616" t="s">
        <v>12624</v>
      </c>
      <c r="E6616" t="s">
        <v>12628</v>
      </c>
      <c r="F6616" t="s">
        <v>12629</v>
      </c>
      <c r="G6616" t="s">
        <v>42</v>
      </c>
      <c r="H6616" t="s">
        <v>119</v>
      </c>
      <c r="I6616">
        <v>555</v>
      </c>
      <c r="J6616" t="s">
        <v>49</v>
      </c>
      <c r="K6616">
        <v>22</v>
      </c>
      <c r="L6616" t="s">
        <v>10</v>
      </c>
      <c r="M6616" t="s">
        <v>12630</v>
      </c>
    </row>
    <row r="6617" spans="1:17" x14ac:dyDescent="0.25">
      <c r="A6617" t="str">
        <f t="shared" si="103"/>
        <v>0;;盐城市;射阳县;海通海通十字路口向西东200米</v>
      </c>
      <c r="B6617" t="s">
        <v>17739</v>
      </c>
      <c r="C6617" t="s">
        <v>8416</v>
      </c>
      <c r="D6617" t="s">
        <v>12631</v>
      </c>
      <c r="E6617" t="s">
        <v>12632</v>
      </c>
      <c r="F6617" t="s">
        <v>8416</v>
      </c>
      <c r="G6617" t="s">
        <v>1132</v>
      </c>
      <c r="H6617" t="s">
        <v>9761</v>
      </c>
      <c r="I6617" t="s">
        <v>12633</v>
      </c>
      <c r="J6617">
        <v>200</v>
      </c>
      <c r="K6617" t="s">
        <v>5843</v>
      </c>
    </row>
    <row r="6618" spans="1:17" x14ac:dyDescent="0.25">
      <c r="A6618" t="str">
        <f t="shared" si="103"/>
        <v>0;;眉山市;东坡区;主城区琼海路90号</v>
      </c>
      <c r="B6618" t="s">
        <v>17743</v>
      </c>
      <c r="C6618" t="s">
        <v>12635</v>
      </c>
      <c r="D6618" t="s">
        <v>12634</v>
      </c>
      <c r="E6618" t="s">
        <v>12635</v>
      </c>
      <c r="F6618" t="s">
        <v>12636</v>
      </c>
      <c r="G6618" t="s">
        <v>8</v>
      </c>
      <c r="H6618">
        <v>90</v>
      </c>
      <c r="I6618" t="s">
        <v>10</v>
      </c>
    </row>
    <row r="6619" spans="1:17" x14ac:dyDescent="0.25">
      <c r="A6619" t="str">
        <f t="shared" si="103"/>
        <v>0;;眉山市;东坡区;主城区琼海路90号 吕敏敏</v>
      </c>
      <c r="B6619" t="s">
        <v>17743</v>
      </c>
      <c r="C6619" t="s">
        <v>12635</v>
      </c>
      <c r="D6619" t="s">
        <v>12634</v>
      </c>
      <c r="E6619" t="s">
        <v>12637</v>
      </c>
      <c r="F6619" t="s">
        <v>12636</v>
      </c>
      <c r="G6619" t="s">
        <v>8</v>
      </c>
      <c r="H6619">
        <v>90</v>
      </c>
      <c r="I6619" t="s">
        <v>10</v>
      </c>
      <c r="J6619" t="s">
        <v>12638</v>
      </c>
    </row>
    <row r="6620" spans="1:17" x14ac:dyDescent="0.25">
      <c r="A6620" t="str">
        <f t="shared" si="103"/>
        <v>0;;眉山市;东坡区;主城区琼海路90号 弯弯</v>
      </c>
      <c r="B6620" t="s">
        <v>17743</v>
      </c>
      <c r="C6620" t="s">
        <v>12635</v>
      </c>
      <c r="D6620" t="s">
        <v>12634</v>
      </c>
      <c r="E6620" t="s">
        <v>12639</v>
      </c>
      <c r="F6620" t="s">
        <v>12636</v>
      </c>
      <c r="G6620" t="s">
        <v>8</v>
      </c>
      <c r="H6620">
        <v>90</v>
      </c>
      <c r="I6620" t="s">
        <v>10</v>
      </c>
      <c r="J6620" t="s">
        <v>12640</v>
      </c>
    </row>
    <row r="6621" spans="1:17" x14ac:dyDescent="0.25">
      <c r="A6621" t="str">
        <f t="shared" si="103"/>
        <v>0;;眉山市;东坡区;主城区琼海路90号，弯弯</v>
      </c>
      <c r="B6621" t="s">
        <v>17743</v>
      </c>
      <c r="C6621" t="s">
        <v>12635</v>
      </c>
      <c r="D6621" t="s">
        <v>12634</v>
      </c>
      <c r="E6621" t="s">
        <v>12641</v>
      </c>
      <c r="F6621" t="s">
        <v>12636</v>
      </c>
      <c r="G6621" t="s">
        <v>8</v>
      </c>
      <c r="H6621">
        <v>90</v>
      </c>
      <c r="I6621" t="s">
        <v>10</v>
      </c>
      <c r="J6621" t="s">
        <v>363</v>
      </c>
      <c r="K6621" t="s">
        <v>12640</v>
      </c>
    </row>
    <row r="6622" spans="1:17" x14ac:dyDescent="0.25">
      <c r="A6622" t="str">
        <f t="shared" si="103"/>
        <v>0;;石家庄市;新华区;全区民族路和金桥街交叉口非凡洗浴按摩店罗尹</v>
      </c>
      <c r="B6622" t="s">
        <v>17744</v>
      </c>
      <c r="C6622" t="s">
        <v>17745</v>
      </c>
      <c r="D6622" t="s">
        <v>12642</v>
      </c>
      <c r="E6622" t="s">
        <v>12643</v>
      </c>
      <c r="F6622" t="s">
        <v>3602</v>
      </c>
      <c r="G6622" t="s">
        <v>8</v>
      </c>
      <c r="H6622" t="s">
        <v>195</v>
      </c>
      <c r="I6622" t="s">
        <v>7586</v>
      </c>
      <c r="J6622" t="s">
        <v>1154</v>
      </c>
      <c r="K6622" t="s">
        <v>636</v>
      </c>
      <c r="L6622" t="s">
        <v>12644</v>
      </c>
      <c r="M6622" t="s">
        <v>849</v>
      </c>
      <c r="N6622" t="s">
        <v>12645</v>
      </c>
      <c r="O6622" t="s">
        <v>12646</v>
      </c>
    </row>
    <row r="6623" spans="1:17" x14ac:dyDescent="0.25">
      <c r="A6623" t="str">
        <f t="shared" si="103"/>
        <v>0;;福州市;仓山区;全区中庚国际华府-17号楼204</v>
      </c>
      <c r="B6623" t="s">
        <v>17746</v>
      </c>
      <c r="C6623" t="s">
        <v>17747</v>
      </c>
      <c r="D6623" t="s">
        <v>12647</v>
      </c>
      <c r="E6623" t="s">
        <v>12648</v>
      </c>
      <c r="F6623" t="s">
        <v>12649</v>
      </c>
      <c r="G6623" t="s">
        <v>159</v>
      </c>
      <c r="H6623" t="s">
        <v>1818</v>
      </c>
      <c r="I6623" t="s">
        <v>37</v>
      </c>
      <c r="J6623">
        <v>17</v>
      </c>
      <c r="K6623" t="s">
        <v>196</v>
      </c>
      <c r="L6623">
        <v>204</v>
      </c>
    </row>
    <row r="6624" spans="1:17" x14ac:dyDescent="0.25">
      <c r="A6624" t="str">
        <f t="shared" si="103"/>
        <v>0;;福州市;仓山区;全区中庚国际华府17栋204</v>
      </c>
      <c r="B6624" t="s">
        <v>17746</v>
      </c>
      <c r="C6624" t="s">
        <v>17748</v>
      </c>
      <c r="D6624" t="s">
        <v>12647</v>
      </c>
      <c r="E6624" t="s">
        <v>12650</v>
      </c>
      <c r="F6624" t="s">
        <v>12649</v>
      </c>
      <c r="G6624" t="s">
        <v>159</v>
      </c>
      <c r="H6624" t="s">
        <v>1818</v>
      </c>
      <c r="I6624">
        <v>17</v>
      </c>
      <c r="J6624" t="s">
        <v>23</v>
      </c>
      <c r="K6624">
        <v>204</v>
      </c>
    </row>
    <row r="6625" spans="1:20" x14ac:dyDescent="0.25">
      <c r="A6625" t="str">
        <f t="shared" si="103"/>
        <v>0;;福州市;仓山区;全区仓山万达B1区B6栋23楼2101室LM</v>
      </c>
      <c r="B6625" t="s">
        <v>17746</v>
      </c>
      <c r="C6625" t="s">
        <v>17749</v>
      </c>
      <c r="D6625" t="s">
        <v>12647</v>
      </c>
      <c r="E6625" t="s">
        <v>12651</v>
      </c>
      <c r="F6625" t="s">
        <v>12652</v>
      </c>
      <c r="G6625" t="s">
        <v>3618</v>
      </c>
      <c r="H6625" t="s">
        <v>1362</v>
      </c>
      <c r="I6625" t="s">
        <v>390</v>
      </c>
      <c r="J6625" t="s">
        <v>12653</v>
      </c>
      <c r="K6625" t="s">
        <v>23</v>
      </c>
      <c r="L6625">
        <v>23</v>
      </c>
      <c r="M6625" t="s">
        <v>16</v>
      </c>
      <c r="N6625">
        <v>2101</v>
      </c>
      <c r="O6625" t="s">
        <v>46</v>
      </c>
      <c r="P6625" t="s">
        <v>10241</v>
      </c>
    </row>
    <row r="6626" spans="1:20" x14ac:dyDescent="0.25">
      <c r="A6626" t="str">
        <f t="shared" si="103"/>
        <v>0;;福州市;仓山区;全区仓山万达广场B1区6栋23楼2101室</v>
      </c>
      <c r="B6626" t="s">
        <v>17746</v>
      </c>
      <c r="C6626" t="s">
        <v>17750</v>
      </c>
      <c r="D6626" t="s">
        <v>12647</v>
      </c>
      <c r="E6626" t="s">
        <v>12654</v>
      </c>
      <c r="F6626" t="s">
        <v>12652</v>
      </c>
      <c r="G6626" t="s">
        <v>3618</v>
      </c>
      <c r="H6626" t="s">
        <v>1530</v>
      </c>
      <c r="I6626" t="s">
        <v>1362</v>
      </c>
      <c r="J6626" t="s">
        <v>390</v>
      </c>
      <c r="K6626">
        <v>6</v>
      </c>
      <c r="L6626" t="s">
        <v>23</v>
      </c>
      <c r="M6626">
        <v>23</v>
      </c>
      <c r="N6626" t="s">
        <v>16</v>
      </c>
      <c r="O6626">
        <v>2101</v>
      </c>
      <c r="P6626" t="s">
        <v>46</v>
      </c>
    </row>
    <row r="6627" spans="1:20" x14ac:dyDescent="0.25">
      <c r="A6627" t="str">
        <f t="shared" si="103"/>
        <v>0;;福州市;仓山区;全区华威新西营里农产品交易中心6栋-126号</v>
      </c>
      <c r="B6627" t="s">
        <v>17746</v>
      </c>
      <c r="C6627" t="s">
        <v>17751</v>
      </c>
      <c r="D6627" t="s">
        <v>12647</v>
      </c>
      <c r="E6627" t="s">
        <v>12655</v>
      </c>
      <c r="F6627" t="s">
        <v>12656</v>
      </c>
      <c r="G6627" t="s">
        <v>203</v>
      </c>
      <c r="H6627" t="s">
        <v>12657</v>
      </c>
      <c r="I6627" t="s">
        <v>1982</v>
      </c>
      <c r="J6627" t="s">
        <v>12658</v>
      </c>
      <c r="K6627" t="s">
        <v>12523</v>
      </c>
      <c r="L6627">
        <v>6</v>
      </c>
      <c r="M6627" t="s">
        <v>23</v>
      </c>
      <c r="N6627" t="s">
        <v>37</v>
      </c>
      <c r="O6627">
        <v>126</v>
      </c>
      <c r="P6627" t="s">
        <v>10</v>
      </c>
    </row>
    <row r="6628" spans="1:20" x14ac:dyDescent="0.25">
      <c r="A6628" t="str">
        <f t="shared" si="103"/>
        <v>0;;福州市;仓山区;全区盘屿路855号华威新西营里农产品交易中心</v>
      </c>
      <c r="B6628" t="s">
        <v>17752</v>
      </c>
      <c r="C6628" t="s">
        <v>17753</v>
      </c>
      <c r="D6628" t="s">
        <v>12647</v>
      </c>
      <c r="E6628" t="s">
        <v>12659</v>
      </c>
      <c r="F6628" t="s">
        <v>12660</v>
      </c>
      <c r="G6628" t="s">
        <v>8</v>
      </c>
      <c r="H6628">
        <v>855</v>
      </c>
      <c r="I6628" t="s">
        <v>10</v>
      </c>
      <c r="J6628" t="s">
        <v>12656</v>
      </c>
      <c r="K6628" t="s">
        <v>203</v>
      </c>
      <c r="L6628" t="s">
        <v>12657</v>
      </c>
      <c r="M6628" t="s">
        <v>1982</v>
      </c>
      <c r="N6628" t="s">
        <v>12658</v>
      </c>
      <c r="O6628" t="s">
        <v>12523</v>
      </c>
    </row>
    <row r="6629" spans="1:20" x14ac:dyDescent="0.25">
      <c r="A6629" t="str">
        <f t="shared" si="103"/>
        <v>0;;福州市;仓山区;全区盘屿路855号华威新西营里农产品交易中心6-165号</v>
      </c>
      <c r="B6629" t="s">
        <v>17752</v>
      </c>
      <c r="C6629" t="s">
        <v>17753</v>
      </c>
      <c r="D6629" t="s">
        <v>12647</v>
      </c>
      <c r="E6629" t="s">
        <v>12661</v>
      </c>
      <c r="F6629" t="s">
        <v>12660</v>
      </c>
      <c r="G6629" t="s">
        <v>8</v>
      </c>
      <c r="H6629">
        <v>855</v>
      </c>
      <c r="I6629" t="s">
        <v>10</v>
      </c>
      <c r="J6629" t="s">
        <v>12656</v>
      </c>
      <c r="K6629" t="s">
        <v>203</v>
      </c>
      <c r="L6629" t="s">
        <v>12657</v>
      </c>
      <c r="M6629" t="s">
        <v>1982</v>
      </c>
      <c r="N6629" t="s">
        <v>12658</v>
      </c>
      <c r="O6629" t="s">
        <v>12523</v>
      </c>
      <c r="P6629">
        <v>6</v>
      </c>
      <c r="Q6629" t="s">
        <v>37</v>
      </c>
      <c r="R6629">
        <v>165</v>
      </c>
      <c r="S6629" t="s">
        <v>10</v>
      </c>
    </row>
    <row r="6630" spans="1:20" x14ac:dyDescent="0.25">
      <c r="A6630" t="str">
        <f t="shared" si="103"/>
        <v>0;;福州市;仓山区;全区盘屿路855号华威新西营里农产品交易中心6栋-126号</v>
      </c>
      <c r="B6630" t="s">
        <v>17752</v>
      </c>
      <c r="C6630" t="s">
        <v>17753</v>
      </c>
      <c r="D6630" t="s">
        <v>12647</v>
      </c>
      <c r="E6630" t="s">
        <v>12662</v>
      </c>
      <c r="F6630" t="s">
        <v>12660</v>
      </c>
      <c r="G6630" t="s">
        <v>8</v>
      </c>
      <c r="H6630">
        <v>855</v>
      </c>
      <c r="I6630" t="s">
        <v>10</v>
      </c>
      <c r="J6630" t="s">
        <v>12656</v>
      </c>
      <c r="K6630" t="s">
        <v>203</v>
      </c>
      <c r="L6630" t="s">
        <v>12657</v>
      </c>
      <c r="M6630" t="s">
        <v>1982</v>
      </c>
      <c r="N6630" t="s">
        <v>12658</v>
      </c>
      <c r="O6630" t="s">
        <v>12523</v>
      </c>
      <c r="P6630">
        <v>6</v>
      </c>
      <c r="Q6630" t="s">
        <v>23</v>
      </c>
      <c r="R6630" t="s">
        <v>37</v>
      </c>
      <c r="S6630">
        <v>126</v>
      </c>
      <c r="T6630" t="s">
        <v>10</v>
      </c>
    </row>
    <row r="6631" spans="1:20" x14ac:dyDescent="0.25">
      <c r="A6631" t="str">
        <f t="shared" si="103"/>
        <v>0;;福州市;台江区;全区地址  福建省福州市台江区茶亭国际2613 城久</v>
      </c>
      <c r="B6631" t="s">
        <v>17754</v>
      </c>
      <c r="C6631" t="s">
        <v>12674</v>
      </c>
      <c r="D6631" t="s">
        <v>12663</v>
      </c>
      <c r="E6631" t="s">
        <v>12664</v>
      </c>
      <c r="F6631" t="s">
        <v>3837</v>
      </c>
      <c r="G6631" t="s">
        <v>3769</v>
      </c>
      <c r="H6631" t="s">
        <v>12665</v>
      </c>
      <c r="I6631" t="s">
        <v>12666</v>
      </c>
      <c r="J6631" t="s">
        <v>12667</v>
      </c>
      <c r="K6631" t="s">
        <v>159</v>
      </c>
      <c r="L6631">
        <v>2613</v>
      </c>
      <c r="M6631" t="s">
        <v>12668</v>
      </c>
    </row>
    <row r="6632" spans="1:20" x14ac:dyDescent="0.25">
      <c r="A6632" t="str">
        <f t="shared" si="103"/>
        <v>0;;福州市;台江区;全区地址  福建省福州市台江区茶亭国际2613 城久  朱吉生  15605999177</v>
      </c>
      <c r="B6632" t="s">
        <v>17754</v>
      </c>
      <c r="C6632" t="s">
        <v>12674</v>
      </c>
      <c r="D6632" t="s">
        <v>12663</v>
      </c>
      <c r="E6632" t="s">
        <v>12669</v>
      </c>
      <c r="F6632" t="s">
        <v>3837</v>
      </c>
      <c r="G6632" t="s">
        <v>3769</v>
      </c>
      <c r="H6632" t="s">
        <v>12665</v>
      </c>
      <c r="I6632" t="s">
        <v>12666</v>
      </c>
      <c r="J6632" t="s">
        <v>12667</v>
      </c>
      <c r="K6632" t="s">
        <v>159</v>
      </c>
      <c r="L6632">
        <v>2613</v>
      </c>
      <c r="M6632" t="s">
        <v>12668</v>
      </c>
      <c r="N6632" t="s">
        <v>12670</v>
      </c>
      <c r="O6632">
        <v>15605999177</v>
      </c>
    </row>
    <row r="6633" spans="1:20" x14ac:dyDescent="0.25">
      <c r="A6633" t="str">
        <f t="shared" si="103"/>
        <v>0;;福州市;台江区;全区查亭国际国贸13号(玖)</v>
      </c>
      <c r="B6633" t="s">
        <v>17754</v>
      </c>
      <c r="C6633" t="s">
        <v>12666</v>
      </c>
      <c r="D6633" t="s">
        <v>12663</v>
      </c>
      <c r="E6633" t="s">
        <v>12671</v>
      </c>
      <c r="F6633" t="s">
        <v>12672</v>
      </c>
      <c r="G6633" t="s">
        <v>159</v>
      </c>
      <c r="H6633" t="s">
        <v>3594</v>
      </c>
      <c r="I6633">
        <v>13</v>
      </c>
      <c r="J6633" t="s">
        <v>10</v>
      </c>
      <c r="K6633" t="s">
        <v>29</v>
      </c>
      <c r="L6633" t="s">
        <v>12673</v>
      </c>
      <c r="M6633" t="s">
        <v>32</v>
      </c>
    </row>
    <row r="6634" spans="1:20" x14ac:dyDescent="0.25">
      <c r="A6634" t="str">
        <f t="shared" si="103"/>
        <v>0;;福州市;台江区;全区茶亭国际</v>
      </c>
      <c r="B6634" t="s">
        <v>17754</v>
      </c>
      <c r="C6634" t="s">
        <v>12674</v>
      </c>
      <c r="D6634" t="s">
        <v>12663</v>
      </c>
      <c r="E6634" t="s">
        <v>12674</v>
      </c>
      <c r="F6634" t="s">
        <v>12667</v>
      </c>
      <c r="G6634" t="s">
        <v>159</v>
      </c>
    </row>
    <row r="6635" spans="1:20" x14ac:dyDescent="0.25">
      <c r="A6635" t="str">
        <f t="shared" si="103"/>
        <v>0;;福州市;台江区;全区茶亭国际2613</v>
      </c>
      <c r="B6635" t="s">
        <v>17754</v>
      </c>
      <c r="C6635" t="s">
        <v>12674</v>
      </c>
      <c r="D6635" t="s">
        <v>12663</v>
      </c>
      <c r="E6635" t="s">
        <v>12675</v>
      </c>
      <c r="F6635" t="s">
        <v>12667</v>
      </c>
      <c r="G6635" t="s">
        <v>159</v>
      </c>
      <c r="H6635">
        <v>2613</v>
      </c>
    </row>
    <row r="6636" spans="1:20" x14ac:dyDescent="0.25">
      <c r="A6636" t="str">
        <f t="shared" si="103"/>
        <v>0;;福州市;台江区;全区茶亭国际2613单元诚玖</v>
      </c>
      <c r="B6636" t="s">
        <v>17754</v>
      </c>
      <c r="C6636" t="s">
        <v>12674</v>
      </c>
      <c r="D6636" t="s">
        <v>12663</v>
      </c>
      <c r="E6636" t="s">
        <v>12676</v>
      </c>
      <c r="F6636" t="s">
        <v>12667</v>
      </c>
      <c r="G6636" t="s">
        <v>159</v>
      </c>
      <c r="H6636">
        <v>2613</v>
      </c>
      <c r="I6636" t="s">
        <v>45</v>
      </c>
      <c r="J6636" t="s">
        <v>12677</v>
      </c>
    </row>
    <row r="6637" spans="1:20" x14ac:dyDescent="0.25">
      <c r="A6637" t="str">
        <f t="shared" si="103"/>
        <v>0;;福州市;台江区;全区茶亭国际2613成久</v>
      </c>
      <c r="B6637" t="s">
        <v>17754</v>
      </c>
      <c r="C6637" t="s">
        <v>12674</v>
      </c>
      <c r="D6637" t="s">
        <v>12663</v>
      </c>
      <c r="E6637" t="s">
        <v>12678</v>
      </c>
      <c r="F6637" t="s">
        <v>12667</v>
      </c>
      <c r="G6637" t="s">
        <v>159</v>
      </c>
      <c r="H6637">
        <v>2613</v>
      </c>
      <c r="I6637" t="s">
        <v>12679</v>
      </c>
    </row>
    <row r="6638" spans="1:20" x14ac:dyDescent="0.25">
      <c r="A6638" t="str">
        <f t="shared" si="103"/>
        <v>0;;福州市;台江区;全区茶亭国际2613诚玖</v>
      </c>
      <c r="B6638" t="s">
        <v>17754</v>
      </c>
      <c r="C6638" t="s">
        <v>12674</v>
      </c>
      <c r="D6638" t="s">
        <v>12663</v>
      </c>
      <c r="E6638" t="s">
        <v>12680</v>
      </c>
      <c r="F6638" t="s">
        <v>12667</v>
      </c>
      <c r="G6638" t="s">
        <v>159</v>
      </c>
      <c r="H6638">
        <v>2613</v>
      </c>
      <c r="I6638" t="s">
        <v>12677</v>
      </c>
    </row>
    <row r="6639" spans="1:20" x14ac:dyDescent="0.25">
      <c r="A6639" t="str">
        <f t="shared" si="103"/>
        <v>0;;福州市;台江区;全区茶亭国际国贸2613(玖)</v>
      </c>
      <c r="B6639" t="s">
        <v>17754</v>
      </c>
      <c r="C6639" t="s">
        <v>12666</v>
      </c>
      <c r="D6639" t="s">
        <v>12663</v>
      </c>
      <c r="E6639" t="s">
        <v>12681</v>
      </c>
      <c r="F6639" t="s">
        <v>12667</v>
      </c>
      <c r="G6639" t="s">
        <v>159</v>
      </c>
      <c r="H6639" t="s">
        <v>3594</v>
      </c>
      <c r="I6639">
        <v>2613</v>
      </c>
      <c r="J6639" t="s">
        <v>29</v>
      </c>
      <c r="K6639" t="s">
        <v>12673</v>
      </c>
      <c r="L6639" t="s">
        <v>32</v>
      </c>
    </row>
    <row r="6640" spans="1:20" x14ac:dyDescent="0.25">
      <c r="A6640" t="str">
        <f t="shared" si="103"/>
        <v>0;;福州市;台江区;全区茶亭国际国贸大厦115号(诚)</v>
      </c>
      <c r="B6640" t="s">
        <v>17754</v>
      </c>
      <c r="C6640" t="s">
        <v>12666</v>
      </c>
      <c r="D6640" t="s">
        <v>12663</v>
      </c>
      <c r="E6640" t="s">
        <v>12682</v>
      </c>
      <c r="F6640" t="s">
        <v>12667</v>
      </c>
      <c r="G6640" t="s">
        <v>159</v>
      </c>
      <c r="H6640" t="s">
        <v>3594</v>
      </c>
      <c r="I6640" t="s">
        <v>244</v>
      </c>
      <c r="J6640">
        <v>115</v>
      </c>
      <c r="K6640" t="s">
        <v>10</v>
      </c>
      <c r="L6640" t="s">
        <v>29</v>
      </c>
      <c r="M6640" t="s">
        <v>12683</v>
      </c>
      <c r="N6640" t="s">
        <v>32</v>
      </c>
    </row>
    <row r="6641" spans="1:15" x14ac:dyDescent="0.25">
      <c r="A6641" t="str">
        <f t="shared" si="103"/>
        <v>0;;福州市;台江区;全区茶亭国际国贸路68号(玖)</v>
      </c>
      <c r="B6641" t="s">
        <v>17755</v>
      </c>
      <c r="C6641" t="s">
        <v>12674</v>
      </c>
      <c r="D6641" t="s">
        <v>12663</v>
      </c>
      <c r="E6641" t="s">
        <v>12684</v>
      </c>
      <c r="F6641" t="s">
        <v>12667</v>
      </c>
      <c r="G6641" t="s">
        <v>159</v>
      </c>
      <c r="H6641" t="s">
        <v>3594</v>
      </c>
      <c r="I6641" t="s">
        <v>8</v>
      </c>
      <c r="J6641">
        <v>68</v>
      </c>
      <c r="K6641" t="s">
        <v>10</v>
      </c>
      <c r="L6641" t="s">
        <v>29</v>
      </c>
      <c r="M6641" t="s">
        <v>12673</v>
      </c>
      <c r="N6641" t="s">
        <v>32</v>
      </c>
    </row>
    <row r="6642" spans="1:15" x14ac:dyDescent="0.25">
      <c r="A6642" t="str">
        <f t="shared" si="103"/>
        <v>0;;福州市;台江区;全区茶亭国际诚信店</v>
      </c>
      <c r="B6642" t="s">
        <v>17754</v>
      </c>
      <c r="C6642" t="s">
        <v>12674</v>
      </c>
      <c r="D6642" t="s">
        <v>12663</v>
      </c>
      <c r="E6642" t="s">
        <v>12685</v>
      </c>
      <c r="F6642" t="s">
        <v>12667</v>
      </c>
      <c r="G6642" t="s">
        <v>159</v>
      </c>
      <c r="H6642" t="s">
        <v>12686</v>
      </c>
      <c r="I6642" t="s">
        <v>31</v>
      </c>
    </row>
    <row r="6643" spans="1:15" x14ac:dyDescent="0.25">
      <c r="A6643" t="str">
        <f t="shared" si="103"/>
        <v>0;;福州市;台江区;全区茶亭国际诚新39号(诚)</v>
      </c>
      <c r="B6643" t="s">
        <v>17754</v>
      </c>
      <c r="C6643" t="s">
        <v>12674</v>
      </c>
      <c r="D6643" t="s">
        <v>12663</v>
      </c>
      <c r="E6643" t="s">
        <v>12687</v>
      </c>
      <c r="F6643" t="s">
        <v>12667</v>
      </c>
      <c r="G6643" t="s">
        <v>159</v>
      </c>
      <c r="H6643" t="s">
        <v>12688</v>
      </c>
      <c r="I6643">
        <v>39</v>
      </c>
      <c r="J6643" t="s">
        <v>10</v>
      </c>
      <c r="K6643" t="s">
        <v>29</v>
      </c>
      <c r="L6643" t="s">
        <v>12683</v>
      </c>
      <c r="M6643" t="s">
        <v>32</v>
      </c>
    </row>
    <row r="6644" spans="1:15" x14ac:dyDescent="0.25">
      <c r="A6644" t="str">
        <f t="shared" si="103"/>
        <v>0;;福州市;台江区;全区茶亭国际路</v>
      </c>
      <c r="B6644" t="s">
        <v>17754</v>
      </c>
      <c r="C6644" t="s">
        <v>12674</v>
      </c>
      <c r="D6644" t="s">
        <v>12663</v>
      </c>
      <c r="E6644" t="s">
        <v>12689</v>
      </c>
      <c r="F6644" t="s">
        <v>12667</v>
      </c>
      <c r="G6644" t="s">
        <v>159</v>
      </c>
      <c r="H6644" t="s">
        <v>8</v>
      </c>
    </row>
    <row r="6645" spans="1:15" x14ac:dyDescent="0.25">
      <c r="A6645" t="str">
        <f t="shared" si="103"/>
        <v>0;;福州市;台江区;全区茶亭国际路国贸商城13号(玖)</v>
      </c>
      <c r="B6645" t="s">
        <v>17754</v>
      </c>
      <c r="C6645" t="s">
        <v>12666</v>
      </c>
      <c r="D6645" t="s">
        <v>12663</v>
      </c>
      <c r="E6645" t="s">
        <v>12690</v>
      </c>
      <c r="F6645" t="s">
        <v>12667</v>
      </c>
      <c r="G6645" t="s">
        <v>159</v>
      </c>
      <c r="H6645" t="s">
        <v>8</v>
      </c>
      <c r="I6645" t="s">
        <v>3594</v>
      </c>
      <c r="J6645" t="s">
        <v>497</v>
      </c>
      <c r="K6645">
        <v>13</v>
      </c>
      <c r="L6645" t="s">
        <v>10</v>
      </c>
      <c r="M6645" t="s">
        <v>29</v>
      </c>
      <c r="N6645" t="s">
        <v>12673</v>
      </c>
      <c r="O6645" t="s">
        <v>32</v>
      </c>
    </row>
    <row r="6646" spans="1:15" x14ac:dyDescent="0.25">
      <c r="A6646" t="str">
        <f t="shared" si="103"/>
        <v>0;;福州市;台江区;全区茶亭国际龙微店(玖)</v>
      </c>
      <c r="B6646" t="s">
        <v>17754</v>
      </c>
      <c r="C6646" t="s">
        <v>12674</v>
      </c>
      <c r="D6646" t="s">
        <v>12663</v>
      </c>
      <c r="E6646" t="s">
        <v>12691</v>
      </c>
      <c r="F6646" t="s">
        <v>12667</v>
      </c>
      <c r="G6646" t="s">
        <v>159</v>
      </c>
      <c r="H6646" t="s">
        <v>12692</v>
      </c>
      <c r="I6646" t="s">
        <v>29</v>
      </c>
      <c r="J6646" t="s">
        <v>12673</v>
      </c>
      <c r="K6646" t="s">
        <v>32</v>
      </c>
    </row>
    <row r="6647" spans="1:15" x14ac:dyDescent="0.25">
      <c r="A6647" t="str">
        <f t="shared" si="103"/>
        <v>0;;福州市;台江区;全区茶亭国际，3号店（诚）</v>
      </c>
      <c r="B6647" t="s">
        <v>17754</v>
      </c>
      <c r="C6647" t="s">
        <v>12674</v>
      </c>
      <c r="D6647" t="s">
        <v>12663</v>
      </c>
      <c r="E6647" t="s">
        <v>12693</v>
      </c>
      <c r="F6647" t="s">
        <v>12667</v>
      </c>
      <c r="G6647" t="s">
        <v>159</v>
      </c>
      <c r="H6647" t="s">
        <v>363</v>
      </c>
      <c r="I6647">
        <v>3</v>
      </c>
      <c r="J6647" t="s">
        <v>12694</v>
      </c>
      <c r="K6647" t="s">
        <v>666</v>
      </c>
      <c r="L6647" t="s">
        <v>12683</v>
      </c>
      <c r="M6647" t="s">
        <v>667</v>
      </c>
    </row>
    <row r="6648" spans="1:15" x14ac:dyDescent="0.25">
      <c r="A6648" t="str">
        <f t="shared" si="103"/>
        <v>0;;福州市;台江区;全区茶亭国际，牛排1店(诚)</v>
      </c>
      <c r="B6648" t="s">
        <v>17754</v>
      </c>
      <c r="C6648" t="s">
        <v>12674</v>
      </c>
      <c r="D6648" t="s">
        <v>12663</v>
      </c>
      <c r="E6648" t="s">
        <v>12695</v>
      </c>
      <c r="F6648" t="s">
        <v>12667</v>
      </c>
      <c r="G6648" t="s">
        <v>159</v>
      </c>
      <c r="H6648" t="s">
        <v>363</v>
      </c>
      <c r="I6648" t="s">
        <v>12696</v>
      </c>
      <c r="J6648">
        <v>1</v>
      </c>
      <c r="K6648" t="s">
        <v>31</v>
      </c>
      <c r="L6648" t="s">
        <v>29</v>
      </c>
      <c r="M6648" t="s">
        <v>12683</v>
      </c>
      <c r="N6648" t="s">
        <v>32</v>
      </c>
    </row>
    <row r="6649" spans="1:15" x14ac:dyDescent="0.25">
      <c r="A6649" t="str">
        <f t="shared" si="103"/>
        <v>0;;福州市;台江区;全区茶亭国际，牛排店(诚)</v>
      </c>
      <c r="B6649" t="s">
        <v>17754</v>
      </c>
      <c r="C6649" t="s">
        <v>12674</v>
      </c>
      <c r="D6649" t="s">
        <v>12663</v>
      </c>
      <c r="E6649" t="s">
        <v>12697</v>
      </c>
      <c r="F6649" t="s">
        <v>12667</v>
      </c>
      <c r="G6649" t="s">
        <v>159</v>
      </c>
      <c r="H6649" t="s">
        <v>363</v>
      </c>
      <c r="I6649" t="s">
        <v>12696</v>
      </c>
      <c r="J6649" t="s">
        <v>31</v>
      </c>
      <c r="K6649" t="s">
        <v>29</v>
      </c>
      <c r="L6649" t="s">
        <v>12683</v>
      </c>
      <c r="M6649" t="s">
        <v>32</v>
      </c>
    </row>
    <row r="6650" spans="1:15" x14ac:dyDescent="0.25">
      <c r="A6650" t="str">
        <f t="shared" si="103"/>
        <v>0;;福州市;台江区;全区茶亭国际，牛排店2号(诚)</v>
      </c>
      <c r="B6650" t="s">
        <v>17754</v>
      </c>
      <c r="C6650" t="s">
        <v>12674</v>
      </c>
      <c r="D6650" t="s">
        <v>12663</v>
      </c>
      <c r="E6650" t="s">
        <v>12698</v>
      </c>
      <c r="F6650" t="s">
        <v>12667</v>
      </c>
      <c r="G6650" t="s">
        <v>159</v>
      </c>
      <c r="H6650" t="s">
        <v>363</v>
      </c>
      <c r="I6650" t="s">
        <v>12696</v>
      </c>
      <c r="J6650" t="s">
        <v>31</v>
      </c>
      <c r="K6650">
        <v>2</v>
      </c>
      <c r="L6650" t="s">
        <v>10</v>
      </c>
      <c r="M6650" t="s">
        <v>29</v>
      </c>
      <c r="N6650" t="s">
        <v>12683</v>
      </c>
      <c r="O6650" t="s">
        <v>32</v>
      </c>
    </row>
    <row r="6651" spans="1:15" x14ac:dyDescent="0.25">
      <c r="A6651" t="str">
        <f t="shared" si="103"/>
        <v>0;;福州市;台江区;全区茶亭国际，茶亭花园（诚）</v>
      </c>
      <c r="B6651" t="s">
        <v>17754</v>
      </c>
      <c r="C6651" t="s">
        <v>17756</v>
      </c>
      <c r="D6651" t="s">
        <v>12663</v>
      </c>
      <c r="E6651" t="s">
        <v>12699</v>
      </c>
      <c r="F6651" t="s">
        <v>12667</v>
      </c>
      <c r="G6651" t="s">
        <v>159</v>
      </c>
      <c r="H6651" t="s">
        <v>363</v>
      </c>
      <c r="I6651" t="s">
        <v>12667</v>
      </c>
      <c r="J6651" t="s">
        <v>579</v>
      </c>
      <c r="K6651" t="s">
        <v>666</v>
      </c>
      <c r="L6651" t="s">
        <v>12683</v>
      </c>
      <c r="M6651" t="s">
        <v>667</v>
      </c>
    </row>
    <row r="6652" spans="1:15" x14ac:dyDescent="0.25">
      <c r="A6652" t="str">
        <f t="shared" si="103"/>
        <v>0;;福州市;台江区;茶亭街道提前电联</v>
      </c>
      <c r="B6652" t="s">
        <v>17754</v>
      </c>
      <c r="C6652" t="s">
        <v>17757</v>
      </c>
      <c r="D6652" t="s">
        <v>12700</v>
      </c>
      <c r="E6652" t="s">
        <v>12701</v>
      </c>
      <c r="F6652" t="s">
        <v>10686</v>
      </c>
      <c r="G6652" t="s">
        <v>1156</v>
      </c>
    </row>
    <row r="6653" spans="1:15" x14ac:dyDescent="0.25">
      <c r="A6653" t="str">
        <f t="shared" si="103"/>
        <v>0;;福州市;晋安区;全区岳峰镇三台新村6号2排504</v>
      </c>
      <c r="B6653" t="s">
        <v>17758</v>
      </c>
      <c r="C6653" t="s">
        <v>17759</v>
      </c>
      <c r="D6653" t="s">
        <v>12702</v>
      </c>
      <c r="E6653" t="s">
        <v>12703</v>
      </c>
      <c r="F6653" t="s">
        <v>12704</v>
      </c>
      <c r="G6653" t="s">
        <v>42</v>
      </c>
      <c r="H6653" t="s">
        <v>12705</v>
      </c>
      <c r="I6653" t="s">
        <v>7</v>
      </c>
      <c r="J6653">
        <v>6</v>
      </c>
      <c r="K6653" t="s">
        <v>10</v>
      </c>
      <c r="L6653">
        <v>2</v>
      </c>
      <c r="M6653" t="s">
        <v>12127</v>
      </c>
      <c r="N6653">
        <v>504</v>
      </c>
    </row>
    <row r="6654" spans="1:15" x14ac:dyDescent="0.25">
      <c r="A6654" t="str">
        <f t="shared" si="103"/>
        <v>0;;福州市;连江县;敖江镇白沙村胖哥沙县小吃店</v>
      </c>
      <c r="B6654" t="s">
        <v>17760</v>
      </c>
      <c r="C6654" t="s">
        <v>17761</v>
      </c>
      <c r="D6654" t="s">
        <v>12706</v>
      </c>
      <c r="E6654" t="s">
        <v>12707</v>
      </c>
      <c r="F6654" t="s">
        <v>12708</v>
      </c>
      <c r="G6654" t="s">
        <v>1129</v>
      </c>
      <c r="H6654" t="s">
        <v>12709</v>
      </c>
      <c r="I6654" t="s">
        <v>8704</v>
      </c>
      <c r="J6654" t="s">
        <v>692</v>
      </c>
    </row>
    <row r="6655" spans="1:15" x14ac:dyDescent="0.25">
      <c r="A6655" t="str">
        <f t="shared" si="103"/>
        <v>0;;福州市;长乐市;主城区南山御景-二区样样红超市301</v>
      </c>
      <c r="B6655" t="s">
        <v>17762</v>
      </c>
      <c r="C6655" t="s">
        <v>17763</v>
      </c>
      <c r="D6655" t="s">
        <v>12710</v>
      </c>
      <c r="E6655" t="s">
        <v>12711</v>
      </c>
      <c r="F6655" t="s">
        <v>3796</v>
      </c>
      <c r="G6655" t="s">
        <v>12712</v>
      </c>
      <c r="H6655" t="s">
        <v>37</v>
      </c>
      <c r="I6655" t="s">
        <v>1990</v>
      </c>
      <c r="J6655" t="s">
        <v>390</v>
      </c>
      <c r="K6655" t="s">
        <v>12713</v>
      </c>
      <c r="L6655" t="s">
        <v>2078</v>
      </c>
      <c r="M6655" t="s">
        <v>605</v>
      </c>
      <c r="N6655">
        <v>301</v>
      </c>
    </row>
    <row r="6656" spans="1:15" x14ac:dyDescent="0.25">
      <c r="A6656" t="str">
        <f t="shared" si="103"/>
        <v>0;;福州市;长乐市;主城区南山御景2区样样红超市301</v>
      </c>
      <c r="B6656" t="s">
        <v>17764</v>
      </c>
      <c r="C6656" t="s">
        <v>17765</v>
      </c>
      <c r="D6656" t="s">
        <v>12710</v>
      </c>
      <c r="E6656" t="s">
        <v>12714</v>
      </c>
      <c r="F6656" t="s">
        <v>3796</v>
      </c>
      <c r="G6656" t="s">
        <v>12712</v>
      </c>
      <c r="H6656">
        <v>2</v>
      </c>
      <c r="I6656" t="s">
        <v>390</v>
      </c>
      <c r="J6656" t="s">
        <v>12713</v>
      </c>
      <c r="K6656" t="s">
        <v>2078</v>
      </c>
      <c r="L6656" t="s">
        <v>605</v>
      </c>
      <c r="M6656">
        <v>301</v>
      </c>
    </row>
    <row r="6657" spans="1:17" x14ac:dyDescent="0.25">
      <c r="A6657" t="str">
        <f t="shared" si="103"/>
        <v>0;;福州市;长乐市;主城区"南山御景二区</v>
      </c>
      <c r="B6657" t="e">
        <v>#N/A</v>
      </c>
      <c r="C6657" t="e">
        <v>#N/A</v>
      </c>
      <c r="D6657" t="s">
        <v>12710</v>
      </c>
      <c r="E6657" t="s">
        <v>12715</v>
      </c>
      <c r="F6657" t="s">
        <v>441</v>
      </c>
      <c r="G6657" t="s">
        <v>3796</v>
      </c>
      <c r="H6657" t="s">
        <v>12716</v>
      </c>
    </row>
    <row r="6658" spans="1:17" x14ac:dyDescent="0.25">
      <c r="A6658" t="str">
        <f t="shared" si="103"/>
        <v>0;;福州市;长乐市;主城区南山御景二区对面样样红超市</v>
      </c>
      <c r="B6658" t="s">
        <v>17762</v>
      </c>
      <c r="C6658" t="s">
        <v>17763</v>
      </c>
      <c r="D6658" t="s">
        <v>12710</v>
      </c>
      <c r="E6658" t="s">
        <v>12717</v>
      </c>
      <c r="F6658" t="s">
        <v>3796</v>
      </c>
      <c r="G6658" t="s">
        <v>12716</v>
      </c>
      <c r="H6658" t="s">
        <v>1182</v>
      </c>
      <c r="I6658" t="s">
        <v>12713</v>
      </c>
      <c r="J6658" t="s">
        <v>2078</v>
      </c>
      <c r="K6658" t="s">
        <v>605</v>
      </c>
    </row>
    <row r="6659" spans="1:17" x14ac:dyDescent="0.25">
      <c r="A6659" t="str">
        <f t="shared" ref="A6659:A6722" si="104">D6659&amp;E6659</f>
        <v>0;;福州市;长乐市;主城区南山御景二区样样红超市301</v>
      </c>
      <c r="B6659" t="s">
        <v>17762</v>
      </c>
      <c r="C6659" t="s">
        <v>17763</v>
      </c>
      <c r="D6659" t="s">
        <v>12710</v>
      </c>
      <c r="E6659" t="s">
        <v>12718</v>
      </c>
      <c r="F6659" t="s">
        <v>3796</v>
      </c>
      <c r="G6659" t="s">
        <v>12716</v>
      </c>
      <c r="H6659" t="s">
        <v>12713</v>
      </c>
      <c r="I6659" t="s">
        <v>2078</v>
      </c>
      <c r="J6659" t="s">
        <v>605</v>
      </c>
      <c r="K6659">
        <v>301</v>
      </c>
    </row>
    <row r="6660" spans="1:17" x14ac:dyDescent="0.25">
      <c r="A6660" t="str">
        <f t="shared" si="104"/>
        <v>0;;福州市;长乐市;主城区南山御景二区样样红超市楼上301室</v>
      </c>
      <c r="B6660" t="s">
        <v>17762</v>
      </c>
      <c r="C6660" t="s">
        <v>17763</v>
      </c>
      <c r="D6660" t="s">
        <v>12710</v>
      </c>
      <c r="E6660" t="s">
        <v>12719</v>
      </c>
      <c r="F6660" t="s">
        <v>3796</v>
      </c>
      <c r="G6660" t="s">
        <v>12716</v>
      </c>
      <c r="H6660" t="s">
        <v>12713</v>
      </c>
      <c r="I6660" t="s">
        <v>2078</v>
      </c>
      <c r="J6660" t="s">
        <v>605</v>
      </c>
      <c r="K6660" t="s">
        <v>3844</v>
      </c>
      <c r="L6660">
        <v>301</v>
      </c>
      <c r="M6660" t="s">
        <v>46</v>
      </c>
    </row>
    <row r="6661" spans="1:17" x14ac:dyDescent="0.25">
      <c r="A6661" t="str">
        <f t="shared" si="104"/>
        <v>0;;福州市;长乐市;主城区南山御景样样红超市301</v>
      </c>
      <c r="B6661" t="s">
        <v>17764</v>
      </c>
      <c r="C6661" t="s">
        <v>17765</v>
      </c>
      <c r="D6661" t="s">
        <v>12710</v>
      </c>
      <c r="E6661" t="s">
        <v>12720</v>
      </c>
      <c r="F6661" t="s">
        <v>3796</v>
      </c>
      <c r="G6661" t="s">
        <v>12712</v>
      </c>
      <c r="H6661" t="s">
        <v>12713</v>
      </c>
      <c r="I6661" t="s">
        <v>2078</v>
      </c>
      <c r="J6661" t="s">
        <v>605</v>
      </c>
      <c r="K6661">
        <v>301</v>
      </c>
    </row>
    <row r="6662" spans="1:17" x14ac:dyDescent="0.25">
      <c r="A6662" t="str">
        <f t="shared" si="104"/>
        <v>0;;福州市;长乐市;主城区南山御景样样红超市庄先生</v>
      </c>
      <c r="B6662" t="s">
        <v>17764</v>
      </c>
      <c r="C6662" t="s">
        <v>17765</v>
      </c>
      <c r="D6662" t="s">
        <v>12710</v>
      </c>
      <c r="E6662" t="s">
        <v>12721</v>
      </c>
      <c r="F6662" t="s">
        <v>3796</v>
      </c>
      <c r="G6662" t="s">
        <v>12712</v>
      </c>
      <c r="H6662" t="s">
        <v>12713</v>
      </c>
      <c r="I6662" t="s">
        <v>2078</v>
      </c>
      <c r="J6662" t="s">
        <v>605</v>
      </c>
      <c r="K6662" t="s">
        <v>12722</v>
      </c>
    </row>
    <row r="6663" spans="1:17" x14ac:dyDescent="0.25">
      <c r="A6663" t="str">
        <f t="shared" si="104"/>
        <v>0;;福州市;长乐市;主城区朝阳中路航宾花园16座</v>
      </c>
      <c r="B6663" t="s">
        <v>17764</v>
      </c>
      <c r="C6663" t="s">
        <v>17766</v>
      </c>
      <c r="D6663" t="s">
        <v>12710</v>
      </c>
      <c r="E6663" t="s">
        <v>12723</v>
      </c>
      <c r="F6663" t="s">
        <v>3478</v>
      </c>
      <c r="G6663" t="s">
        <v>1460</v>
      </c>
      <c r="H6663" t="s">
        <v>12724</v>
      </c>
      <c r="I6663" t="s">
        <v>579</v>
      </c>
      <c r="J6663">
        <v>16</v>
      </c>
      <c r="K6663" t="s">
        <v>751</v>
      </c>
    </row>
    <row r="6664" spans="1:17" x14ac:dyDescent="0.25">
      <c r="A6664" t="str">
        <f t="shared" si="104"/>
        <v>0;;福州市;长乐市;主城区样样红超市301</v>
      </c>
      <c r="B6664" t="s">
        <v>17764</v>
      </c>
      <c r="C6664" t="s">
        <v>17765</v>
      </c>
      <c r="D6664" t="s">
        <v>12710</v>
      </c>
      <c r="E6664" t="s">
        <v>12725</v>
      </c>
      <c r="F6664" t="s">
        <v>12713</v>
      </c>
      <c r="G6664" t="s">
        <v>2078</v>
      </c>
      <c r="H6664" t="s">
        <v>605</v>
      </c>
      <c r="I6664">
        <v>301</v>
      </c>
    </row>
    <row r="6665" spans="1:17" x14ac:dyDescent="0.25">
      <c r="A6665" t="str">
        <f t="shared" si="104"/>
        <v>0;;福州市;长乐市;主城区"福建省福州市长乐市</v>
      </c>
      <c r="B6665" t="e">
        <v>#N/A</v>
      </c>
      <c r="C6665" t="e">
        <v>#N/A</v>
      </c>
      <c r="D6665" t="s">
        <v>12710</v>
      </c>
      <c r="E6665" t="s">
        <v>12726</v>
      </c>
      <c r="F6665" t="s">
        <v>441</v>
      </c>
      <c r="G6665" t="s">
        <v>3769</v>
      </c>
      <c r="H6665" t="s">
        <v>12665</v>
      </c>
      <c r="I6665" t="s">
        <v>12727</v>
      </c>
    </row>
    <row r="6666" spans="1:17" x14ac:dyDescent="0.25">
      <c r="A6666" t="str">
        <f t="shared" si="104"/>
        <v>0;;福州市;长乐市;主城区航宾花园16幢</v>
      </c>
      <c r="B6666" t="s">
        <v>17764</v>
      </c>
      <c r="C6666" t="s">
        <v>17766</v>
      </c>
      <c r="D6666" t="s">
        <v>12710</v>
      </c>
      <c r="E6666" t="s">
        <v>12728</v>
      </c>
      <c r="F6666" t="s">
        <v>12724</v>
      </c>
      <c r="G6666" t="s">
        <v>579</v>
      </c>
      <c r="H6666">
        <v>16</v>
      </c>
      <c r="I6666" t="s">
        <v>241</v>
      </c>
    </row>
    <row r="6667" spans="1:17" x14ac:dyDescent="0.25">
      <c r="A6667" t="str">
        <f t="shared" si="104"/>
        <v>0;;福州市;长乐市;主城区航宾花园16座</v>
      </c>
      <c r="B6667" t="s">
        <v>17764</v>
      </c>
      <c r="C6667" t="s">
        <v>17766</v>
      </c>
      <c r="D6667" t="s">
        <v>12710</v>
      </c>
      <c r="E6667" t="s">
        <v>12729</v>
      </c>
      <c r="F6667" t="s">
        <v>12724</v>
      </c>
      <c r="G6667" t="s">
        <v>579</v>
      </c>
      <c r="H6667">
        <v>16</v>
      </c>
      <c r="I6667" t="s">
        <v>751</v>
      </c>
    </row>
    <row r="6668" spans="1:17" x14ac:dyDescent="0.25">
      <c r="A6668" t="str">
        <f t="shared" si="104"/>
        <v>0;;福州市;长乐市;主城区西关村1-2幢一层22号，优品通讯</v>
      </c>
      <c r="B6668" t="s">
        <v>17764</v>
      </c>
      <c r="C6668" t="s">
        <v>17767</v>
      </c>
      <c r="D6668" t="s">
        <v>12710</v>
      </c>
      <c r="E6668" t="s">
        <v>12730</v>
      </c>
      <c r="F6668" t="s">
        <v>12731</v>
      </c>
      <c r="G6668" t="s">
        <v>1129</v>
      </c>
      <c r="H6668">
        <v>1</v>
      </c>
      <c r="I6668" t="s">
        <v>37</v>
      </c>
      <c r="J6668">
        <v>2</v>
      </c>
      <c r="K6668" t="s">
        <v>241</v>
      </c>
      <c r="L6668" t="s">
        <v>1692</v>
      </c>
      <c r="M6668">
        <v>22</v>
      </c>
      <c r="N6668" t="s">
        <v>10</v>
      </c>
      <c r="O6668" t="s">
        <v>363</v>
      </c>
      <c r="P6668" t="s">
        <v>9741</v>
      </c>
      <c r="Q6668" t="s">
        <v>470</v>
      </c>
    </row>
    <row r="6669" spans="1:17" x14ac:dyDescent="0.25">
      <c r="A6669" t="str">
        <f t="shared" si="104"/>
        <v>0;;福州市;长乐市;吴航街道闽运车站斜对面西门旅社隔壁福溢手机店</v>
      </c>
      <c r="B6669" t="s">
        <v>17762</v>
      </c>
      <c r="C6669" t="s">
        <v>17768</v>
      </c>
      <c r="D6669" t="s">
        <v>12732</v>
      </c>
      <c r="E6669" t="s">
        <v>12733</v>
      </c>
      <c r="F6669" t="s">
        <v>12734</v>
      </c>
      <c r="G6669" t="s">
        <v>5271</v>
      </c>
      <c r="H6669" t="s">
        <v>4390</v>
      </c>
      <c r="I6669" t="s">
        <v>413</v>
      </c>
      <c r="J6669" t="s">
        <v>12735</v>
      </c>
      <c r="K6669" t="s">
        <v>1910</v>
      </c>
      <c r="L6669" t="s">
        <v>12736</v>
      </c>
      <c r="M6669" t="s">
        <v>3688</v>
      </c>
    </row>
    <row r="6670" spans="1:17" x14ac:dyDescent="0.25">
      <c r="A6670" t="str">
        <f t="shared" si="104"/>
        <v>0;;福州市;长乐市;航城街道航宾花园16幢</v>
      </c>
      <c r="B6670" t="s">
        <v>17764</v>
      </c>
      <c r="C6670" t="s">
        <v>17766</v>
      </c>
      <c r="D6670" t="s">
        <v>12737</v>
      </c>
      <c r="E6670" t="s">
        <v>12728</v>
      </c>
      <c r="F6670" t="s">
        <v>12724</v>
      </c>
      <c r="G6670" t="s">
        <v>579</v>
      </c>
      <c r="H6670">
        <v>16</v>
      </c>
      <c r="I6670" t="s">
        <v>241</v>
      </c>
    </row>
    <row r="6671" spans="1:17" x14ac:dyDescent="0.25">
      <c r="A6671" t="str">
        <f t="shared" si="104"/>
        <v>0;;福州市;鼓楼区;华林路店华林路242号鸿源天城A座(二楼)</v>
      </c>
      <c r="B6671" t="s">
        <v>17769</v>
      </c>
      <c r="C6671" t="s">
        <v>17770</v>
      </c>
      <c r="D6671" t="s">
        <v>12738</v>
      </c>
      <c r="E6671" t="s">
        <v>12739</v>
      </c>
      <c r="F6671" t="s">
        <v>12740</v>
      </c>
      <c r="G6671">
        <v>242</v>
      </c>
      <c r="H6671" t="s">
        <v>10</v>
      </c>
      <c r="I6671" t="s">
        <v>12741</v>
      </c>
      <c r="J6671" t="s">
        <v>8288</v>
      </c>
      <c r="K6671" t="s">
        <v>1229</v>
      </c>
      <c r="L6671" t="s">
        <v>29</v>
      </c>
      <c r="M6671" t="s">
        <v>373</v>
      </c>
      <c r="N6671" t="s">
        <v>32</v>
      </c>
    </row>
    <row r="6672" spans="1:17" x14ac:dyDescent="0.25">
      <c r="A6672" t="str">
        <f t="shared" si="104"/>
        <v>0;;绍兴市;柯桥区;夏履镇中墅村村民委员会（冬梁路）199号</v>
      </c>
      <c r="B6672" t="s">
        <v>17771</v>
      </c>
      <c r="C6672" t="s">
        <v>17772</v>
      </c>
      <c r="D6672" t="s">
        <v>12742</v>
      </c>
      <c r="E6672" t="s">
        <v>12743</v>
      </c>
      <c r="F6672" t="s">
        <v>12744</v>
      </c>
      <c r="G6672" t="s">
        <v>1129</v>
      </c>
      <c r="H6672" t="s">
        <v>6239</v>
      </c>
      <c r="I6672" t="s">
        <v>6240</v>
      </c>
      <c r="J6672" t="s">
        <v>666</v>
      </c>
      <c r="K6672" t="s">
        <v>12745</v>
      </c>
      <c r="L6672" t="s">
        <v>667</v>
      </c>
      <c r="M6672">
        <v>199</v>
      </c>
      <c r="N6672" t="s">
        <v>10</v>
      </c>
    </row>
    <row r="6673" spans="1:20" x14ac:dyDescent="0.25">
      <c r="A6673" t="str">
        <f t="shared" si="104"/>
        <v>0;;绍兴市;柯桥区;夏履镇夏履吉祥汽车服务部(派出所旁)</v>
      </c>
      <c r="B6673" t="s">
        <v>17771</v>
      </c>
      <c r="C6673" t="s">
        <v>17773</v>
      </c>
      <c r="D6673" t="s">
        <v>12742</v>
      </c>
      <c r="E6673" t="s">
        <v>12746</v>
      </c>
      <c r="F6673" t="s">
        <v>12747</v>
      </c>
      <c r="G6673" t="s">
        <v>1718</v>
      </c>
      <c r="H6673" t="s">
        <v>1900</v>
      </c>
      <c r="I6673" t="s">
        <v>12748</v>
      </c>
      <c r="J6673" t="s">
        <v>29</v>
      </c>
      <c r="K6673" t="s">
        <v>7952</v>
      </c>
      <c r="L6673" t="s">
        <v>1569</v>
      </c>
      <c r="M6673" t="s">
        <v>32</v>
      </c>
    </row>
    <row r="6674" spans="1:20" x14ac:dyDescent="0.25">
      <c r="A6674" t="str">
        <f t="shared" si="104"/>
        <v>0;;绍兴市;柯桥区;夏履镇越王峥生态休闲旅游区</v>
      </c>
      <c r="B6674" t="s">
        <v>17771</v>
      </c>
      <c r="C6674" t="s">
        <v>17774</v>
      </c>
      <c r="D6674" t="s">
        <v>12742</v>
      </c>
      <c r="E6674" t="s">
        <v>12749</v>
      </c>
      <c r="F6674" t="s">
        <v>3264</v>
      </c>
      <c r="G6674" t="s">
        <v>12750</v>
      </c>
      <c r="H6674" t="s">
        <v>12751</v>
      </c>
      <c r="I6674" t="s">
        <v>4007</v>
      </c>
      <c r="J6674" t="s">
        <v>12752</v>
      </c>
    </row>
    <row r="6675" spans="1:20" x14ac:dyDescent="0.25">
      <c r="A6675" t="str">
        <f t="shared" si="104"/>
        <v>0;;绍兴市;柯桥区;安昌镇柯北贸易中心8幢605</v>
      </c>
      <c r="B6675" t="s">
        <v>17771</v>
      </c>
      <c r="C6675" t="s">
        <v>17775</v>
      </c>
      <c r="D6675" t="s">
        <v>12753</v>
      </c>
      <c r="E6675" t="s">
        <v>12754</v>
      </c>
      <c r="F6675" t="s">
        <v>12755</v>
      </c>
      <c r="G6675" t="s">
        <v>12756</v>
      </c>
      <c r="H6675">
        <v>8</v>
      </c>
      <c r="I6675" t="s">
        <v>241</v>
      </c>
      <c r="J6675">
        <v>605</v>
      </c>
    </row>
    <row r="6676" spans="1:20" x14ac:dyDescent="0.25">
      <c r="A6676" t="str">
        <f t="shared" si="104"/>
        <v>0;;绍兴市;柯桥区;安昌镇柯北贸易中心南2区1145</v>
      </c>
      <c r="B6676" t="s">
        <v>17771</v>
      </c>
      <c r="C6676" t="s">
        <v>17775</v>
      </c>
      <c r="D6676" t="s">
        <v>12753</v>
      </c>
      <c r="E6676" t="s">
        <v>12757</v>
      </c>
      <c r="F6676" t="s">
        <v>12755</v>
      </c>
      <c r="G6676" t="s">
        <v>12756</v>
      </c>
      <c r="H6676" t="s">
        <v>1475</v>
      </c>
      <c r="I6676">
        <v>2</v>
      </c>
      <c r="J6676" t="s">
        <v>390</v>
      </c>
      <c r="K6676">
        <v>1145</v>
      </c>
    </row>
    <row r="6677" spans="1:20" x14ac:dyDescent="0.25">
      <c r="A6677" t="str">
        <f t="shared" si="104"/>
        <v>0;;绍兴市;柯桥区;安昌镇贸易中心8栋605</v>
      </c>
      <c r="B6677" t="s">
        <v>17771</v>
      </c>
      <c r="C6677" t="s">
        <v>17775</v>
      </c>
      <c r="D6677" t="s">
        <v>12753</v>
      </c>
      <c r="E6677" t="s">
        <v>12758</v>
      </c>
      <c r="F6677" t="s">
        <v>12756</v>
      </c>
      <c r="G6677">
        <v>8</v>
      </c>
      <c r="H6677" t="s">
        <v>23</v>
      </c>
      <c r="I6677">
        <v>605</v>
      </c>
    </row>
    <row r="6678" spans="1:20" x14ac:dyDescent="0.25">
      <c r="A6678" t="str">
        <f t="shared" si="104"/>
        <v>0;;绍兴市;柯桥区;安昌镇贸易中心南2区1145</v>
      </c>
      <c r="B6678" t="s">
        <v>17771</v>
      </c>
      <c r="C6678" t="s">
        <v>17775</v>
      </c>
      <c r="D6678" t="s">
        <v>12753</v>
      </c>
      <c r="E6678" t="s">
        <v>12759</v>
      </c>
      <c r="F6678" t="s">
        <v>12756</v>
      </c>
      <c r="G6678" t="s">
        <v>1475</v>
      </c>
      <c r="H6678">
        <v>2</v>
      </c>
      <c r="I6678" t="s">
        <v>390</v>
      </c>
      <c r="J6678">
        <v>1145</v>
      </c>
    </row>
    <row r="6679" spans="1:20" x14ac:dyDescent="0.25">
      <c r="A6679" t="str">
        <f t="shared" si="104"/>
        <v>0;;绍兴市;柯桥区;柯桥街道富丽华大酒店</v>
      </c>
      <c r="B6679" t="s">
        <v>17771</v>
      </c>
      <c r="C6679" t="s">
        <v>12761</v>
      </c>
      <c r="D6679" t="s">
        <v>12760</v>
      </c>
      <c r="E6679" t="s">
        <v>12761</v>
      </c>
      <c r="F6679" t="s">
        <v>12762</v>
      </c>
      <c r="G6679" t="s">
        <v>755</v>
      </c>
    </row>
    <row r="6680" spans="1:20" x14ac:dyDescent="0.25">
      <c r="A6680" t="str">
        <f t="shared" si="104"/>
        <v>0;;绍兴市;柯桥区;柯桥街道富丽华大酒店55楼vip</v>
      </c>
      <c r="B6680" t="s">
        <v>17771</v>
      </c>
      <c r="C6680" t="s">
        <v>12761</v>
      </c>
      <c r="D6680" t="s">
        <v>12760</v>
      </c>
      <c r="E6680" t="s">
        <v>12763</v>
      </c>
      <c r="F6680" t="s">
        <v>12762</v>
      </c>
      <c r="G6680" t="s">
        <v>755</v>
      </c>
      <c r="H6680">
        <v>55</v>
      </c>
      <c r="I6680" t="s">
        <v>16</v>
      </c>
      <c r="J6680" t="s">
        <v>12764</v>
      </c>
    </row>
    <row r="6681" spans="1:20" x14ac:dyDescent="0.25">
      <c r="A6681" t="str">
        <f t="shared" si="104"/>
        <v>0;;绍兴市;柯桥区;柯桥街道笛杨路富丽华大酒店</v>
      </c>
      <c r="B6681" t="s">
        <v>17771</v>
      </c>
      <c r="C6681" t="s">
        <v>12761</v>
      </c>
      <c r="D6681" t="s">
        <v>12760</v>
      </c>
      <c r="E6681" t="s">
        <v>12765</v>
      </c>
      <c r="F6681" t="s">
        <v>12766</v>
      </c>
      <c r="G6681" t="s">
        <v>12767</v>
      </c>
      <c r="H6681" t="s">
        <v>12762</v>
      </c>
      <c r="I6681" t="s">
        <v>755</v>
      </c>
    </row>
    <row r="6682" spans="1:20" x14ac:dyDescent="0.25">
      <c r="A6682" t="str">
        <f t="shared" si="104"/>
        <v>0;;绍兴市;柯桥区;柯桥街道绍兴蓝天国际影城</v>
      </c>
      <c r="B6682" t="s">
        <v>17771</v>
      </c>
      <c r="C6682" t="s">
        <v>17776</v>
      </c>
      <c r="D6682" t="s">
        <v>12760</v>
      </c>
      <c r="E6682" t="s">
        <v>12768</v>
      </c>
      <c r="F6682" t="s">
        <v>12769</v>
      </c>
      <c r="G6682" t="s">
        <v>2244</v>
      </c>
      <c r="H6682" t="s">
        <v>159</v>
      </c>
      <c r="I6682" t="s">
        <v>157</v>
      </c>
    </row>
    <row r="6683" spans="1:20" x14ac:dyDescent="0.25">
      <c r="A6683" t="str">
        <f t="shared" si="104"/>
        <v>0;;绍兴市;诸暨市;暨阳街道三角广场附近邮政对面垦塔路146号沃趣电动车</v>
      </c>
      <c r="B6683" t="s">
        <v>17777</v>
      </c>
      <c r="C6683" t="s">
        <v>17778</v>
      </c>
      <c r="D6683" t="s">
        <v>12770</v>
      </c>
      <c r="E6683" t="s">
        <v>12771</v>
      </c>
      <c r="F6683" t="s">
        <v>5764</v>
      </c>
      <c r="G6683" t="s">
        <v>1530</v>
      </c>
      <c r="H6683" t="s">
        <v>1578</v>
      </c>
      <c r="I6683" t="s">
        <v>1453</v>
      </c>
      <c r="J6683" t="s">
        <v>1182</v>
      </c>
      <c r="K6683" t="s">
        <v>12772</v>
      </c>
      <c r="L6683">
        <v>146</v>
      </c>
      <c r="M6683" t="s">
        <v>10</v>
      </c>
      <c r="N6683" t="s">
        <v>12773</v>
      </c>
      <c r="O6683" t="s">
        <v>12774</v>
      </c>
    </row>
    <row r="6684" spans="1:20" x14ac:dyDescent="0.25">
      <c r="A6684" t="str">
        <f t="shared" si="104"/>
        <v>0;;绍兴市;诸暨市;暨阳街道三角广场附近邮政局对面垦塔路146号沃趣</v>
      </c>
      <c r="B6684" t="s">
        <v>17777</v>
      </c>
      <c r="C6684" t="s">
        <v>17779</v>
      </c>
      <c r="D6684" t="s">
        <v>12770</v>
      </c>
      <c r="E6684" t="s">
        <v>12775</v>
      </c>
      <c r="F6684" t="s">
        <v>5764</v>
      </c>
      <c r="G6684" t="s">
        <v>1530</v>
      </c>
      <c r="H6684" t="s">
        <v>1578</v>
      </c>
      <c r="I6684" t="s">
        <v>12776</v>
      </c>
      <c r="J6684" t="s">
        <v>1182</v>
      </c>
      <c r="K6684" t="s">
        <v>12772</v>
      </c>
      <c r="L6684">
        <v>146</v>
      </c>
      <c r="M6684" t="s">
        <v>10</v>
      </c>
      <c r="N6684" t="s">
        <v>12773</v>
      </c>
    </row>
    <row r="6685" spans="1:20" x14ac:dyDescent="0.25">
      <c r="A6685" t="str">
        <f t="shared" si="104"/>
        <v>0;;绍兴市;诸暨市;暨阳街道三角广场附近邮政局对面艮塔路146号沃趣</v>
      </c>
      <c r="B6685" t="s">
        <v>17780</v>
      </c>
      <c r="C6685" t="s">
        <v>17781</v>
      </c>
      <c r="D6685" t="s">
        <v>12770</v>
      </c>
      <c r="E6685" t="s">
        <v>12777</v>
      </c>
      <c r="F6685" t="s">
        <v>5764</v>
      </c>
      <c r="G6685" t="s">
        <v>1530</v>
      </c>
      <c r="H6685" t="s">
        <v>1578</v>
      </c>
      <c r="I6685" t="s">
        <v>12776</v>
      </c>
      <c r="J6685" t="s">
        <v>1182</v>
      </c>
      <c r="K6685" t="s">
        <v>12778</v>
      </c>
      <c r="L6685" t="s">
        <v>12779</v>
      </c>
      <c r="M6685">
        <v>146</v>
      </c>
      <c r="N6685" t="s">
        <v>10</v>
      </c>
      <c r="O6685" t="s">
        <v>12773</v>
      </c>
    </row>
    <row r="6686" spans="1:20" x14ac:dyDescent="0.25">
      <c r="A6686" t="str">
        <f t="shared" si="104"/>
        <v>0;;绍兴市;诸暨市;暨阳街道沃趣电动(城市广场店)</v>
      </c>
      <c r="B6686" t="s">
        <v>17782</v>
      </c>
      <c r="C6686" t="s">
        <v>17779</v>
      </c>
      <c r="D6686" t="s">
        <v>12770</v>
      </c>
      <c r="E6686" t="s">
        <v>12780</v>
      </c>
      <c r="F6686" t="s">
        <v>12773</v>
      </c>
      <c r="G6686" t="s">
        <v>12781</v>
      </c>
      <c r="H6686" t="s">
        <v>29</v>
      </c>
      <c r="I6686" t="s">
        <v>6731</v>
      </c>
      <c r="J6686" t="s">
        <v>1530</v>
      </c>
      <c r="K6686" t="s">
        <v>31</v>
      </c>
      <c r="L6686" t="s">
        <v>32</v>
      </c>
    </row>
    <row r="6687" spans="1:20" x14ac:dyDescent="0.25">
      <c r="A6687" t="str">
        <f t="shared" si="104"/>
        <v>0;;绍兴市;诸暨市;暨阳街道浙江绍兴诸暨市暨阳街道三角广场附近邮政局对面艮塔路146号沃趣</v>
      </c>
      <c r="B6687" t="s">
        <v>17780</v>
      </c>
      <c r="C6687" t="s">
        <v>17781</v>
      </c>
      <c r="D6687" t="s">
        <v>12770</v>
      </c>
      <c r="E6687" t="s">
        <v>12782</v>
      </c>
      <c r="F6687" t="s">
        <v>5026</v>
      </c>
      <c r="G6687" t="s">
        <v>12769</v>
      </c>
      <c r="H6687" t="s">
        <v>12783</v>
      </c>
      <c r="I6687" t="s">
        <v>12784</v>
      </c>
      <c r="J6687" t="s">
        <v>209</v>
      </c>
      <c r="K6687" t="s">
        <v>5764</v>
      </c>
      <c r="L6687" t="s">
        <v>1530</v>
      </c>
      <c r="M6687" t="s">
        <v>1578</v>
      </c>
      <c r="N6687" t="s">
        <v>12776</v>
      </c>
      <c r="O6687" t="s">
        <v>1182</v>
      </c>
      <c r="P6687" t="s">
        <v>12778</v>
      </c>
      <c r="Q6687" t="s">
        <v>12779</v>
      </c>
      <c r="R6687">
        <v>146</v>
      </c>
      <c r="S6687" t="s">
        <v>10</v>
      </c>
      <c r="T6687" t="s">
        <v>12773</v>
      </c>
    </row>
    <row r="6688" spans="1:20" x14ac:dyDescent="0.25">
      <c r="A6688" t="str">
        <f t="shared" si="104"/>
        <v>0;;绍兴市;诸暨市;暨阳街道浙江绍兴诸暨市暨阳街道艮塔路146-3</v>
      </c>
      <c r="B6688" t="s">
        <v>17780</v>
      </c>
      <c r="C6688" t="s">
        <v>17783</v>
      </c>
      <c r="D6688" t="s">
        <v>12770</v>
      </c>
      <c r="E6688" t="s">
        <v>12785</v>
      </c>
      <c r="F6688" t="s">
        <v>5026</v>
      </c>
      <c r="G6688" t="s">
        <v>12769</v>
      </c>
      <c r="H6688" t="s">
        <v>12783</v>
      </c>
      <c r="I6688" t="s">
        <v>12784</v>
      </c>
      <c r="J6688" t="s">
        <v>209</v>
      </c>
      <c r="K6688" t="s">
        <v>12778</v>
      </c>
      <c r="L6688" t="s">
        <v>12779</v>
      </c>
      <c r="M6688">
        <v>146</v>
      </c>
      <c r="N6688" t="s">
        <v>37</v>
      </c>
      <c r="O6688">
        <v>3</v>
      </c>
    </row>
    <row r="6689" spans="1:21" x14ac:dyDescent="0.25">
      <c r="A6689" t="str">
        <f t="shared" si="104"/>
        <v>0;;绍兴市;越城区;中兴路店中兴中路100号金丰大厦2-3楼(2楼综合服务中心)</v>
      </c>
      <c r="B6689" t="s">
        <v>17784</v>
      </c>
      <c r="C6689" t="s">
        <v>17785</v>
      </c>
      <c r="D6689" t="s">
        <v>12786</v>
      </c>
      <c r="E6689" t="s">
        <v>12787</v>
      </c>
      <c r="F6689" t="s">
        <v>5189</v>
      </c>
      <c r="G6689" t="s">
        <v>1460</v>
      </c>
      <c r="H6689">
        <v>100</v>
      </c>
      <c r="I6689" t="s">
        <v>10</v>
      </c>
      <c r="J6689" t="s">
        <v>12788</v>
      </c>
      <c r="K6689" t="s">
        <v>244</v>
      </c>
      <c r="L6689">
        <v>2</v>
      </c>
      <c r="M6689" t="s">
        <v>37</v>
      </c>
      <c r="N6689">
        <v>3</v>
      </c>
      <c r="O6689" t="s">
        <v>16</v>
      </c>
      <c r="P6689" t="s">
        <v>29</v>
      </c>
      <c r="Q6689">
        <v>2</v>
      </c>
      <c r="R6689" t="s">
        <v>16</v>
      </c>
      <c r="S6689" t="s">
        <v>1350</v>
      </c>
      <c r="T6689" t="s">
        <v>3423</v>
      </c>
      <c r="U6689" t="s">
        <v>32</v>
      </c>
    </row>
    <row r="6690" spans="1:21" x14ac:dyDescent="0.25">
      <c r="A6690" t="str">
        <f t="shared" si="104"/>
        <v>0;;聊城市;阳谷县;县城啛啛喳喳</v>
      </c>
      <c r="B6690" t="s">
        <v>17786</v>
      </c>
      <c r="C6690" t="s">
        <v>17787</v>
      </c>
      <c r="D6690" t="s">
        <v>12789</v>
      </c>
      <c r="E6690" t="s">
        <v>12790</v>
      </c>
      <c r="F6690" t="s">
        <v>12790</v>
      </c>
    </row>
    <row r="6691" spans="1:21" x14ac:dyDescent="0.25">
      <c r="A6691" t="str">
        <f t="shared" si="104"/>
        <v>0;;聊城市;阳谷县;县城想你</v>
      </c>
      <c r="B6691" t="s">
        <v>17788</v>
      </c>
      <c r="C6691" t="s">
        <v>12791</v>
      </c>
      <c r="D6691" t="s">
        <v>12789</v>
      </c>
      <c r="E6691" t="s">
        <v>12791</v>
      </c>
      <c r="F6691" t="s">
        <v>12792</v>
      </c>
      <c r="G6691" t="s">
        <v>11723</v>
      </c>
    </row>
    <row r="6692" spans="1:21" x14ac:dyDescent="0.25">
      <c r="A6692" t="str">
        <f t="shared" si="104"/>
        <v>0;;肇庆市;四会市;四会店城中街道高观西路六座1号 (三楼)</v>
      </c>
      <c r="B6692" t="s">
        <v>17789</v>
      </c>
      <c r="C6692" t="s">
        <v>17790</v>
      </c>
      <c r="D6692" t="s">
        <v>12793</v>
      </c>
      <c r="E6692" t="s">
        <v>12794</v>
      </c>
      <c r="F6692" t="s">
        <v>9374</v>
      </c>
      <c r="G6692" t="s">
        <v>209</v>
      </c>
      <c r="H6692" t="s">
        <v>3989</v>
      </c>
      <c r="I6692" t="s">
        <v>12795</v>
      </c>
      <c r="J6692" t="s">
        <v>172</v>
      </c>
      <c r="K6692" t="s">
        <v>12796</v>
      </c>
      <c r="L6692">
        <v>1</v>
      </c>
      <c r="M6692" t="s">
        <v>10</v>
      </c>
      <c r="N6692" t="s">
        <v>29</v>
      </c>
      <c r="O6692" t="s">
        <v>1671</v>
      </c>
      <c r="P6692" t="s">
        <v>32</v>
      </c>
    </row>
    <row r="6693" spans="1:21" x14ac:dyDescent="0.25">
      <c r="A6693" t="str">
        <f t="shared" si="104"/>
        <v>0;;肇庆市;四会市;高新产业园建设路1号天和豪庭1栋3梯</v>
      </c>
      <c r="B6693" t="s">
        <v>17791</v>
      </c>
      <c r="C6693" t="s">
        <v>17792</v>
      </c>
      <c r="D6693" t="s">
        <v>12797</v>
      </c>
      <c r="E6693" t="s">
        <v>12798</v>
      </c>
      <c r="F6693" t="s">
        <v>7533</v>
      </c>
      <c r="G6693">
        <v>1</v>
      </c>
      <c r="H6693" t="s">
        <v>12799</v>
      </c>
      <c r="I6693" t="s">
        <v>195</v>
      </c>
      <c r="J6693" t="s">
        <v>3629</v>
      </c>
      <c r="K6693">
        <v>1</v>
      </c>
      <c r="L6693" t="s">
        <v>23</v>
      </c>
      <c r="M6693">
        <v>3</v>
      </c>
      <c r="N6693" t="s">
        <v>1397</v>
      </c>
    </row>
    <row r="6694" spans="1:21" x14ac:dyDescent="0.25">
      <c r="A6694" t="str">
        <f t="shared" si="104"/>
        <v>0;;肇庆市;四会市;高新产业园建设路一号天和豪庭1栋3梯</v>
      </c>
      <c r="B6694" t="s">
        <v>17791</v>
      </c>
      <c r="C6694" t="s">
        <v>17792</v>
      </c>
      <c r="D6694" t="s">
        <v>12797</v>
      </c>
      <c r="E6694" t="s">
        <v>12800</v>
      </c>
      <c r="F6694" t="s">
        <v>7533</v>
      </c>
      <c r="G6694" t="s">
        <v>510</v>
      </c>
      <c r="H6694" t="s">
        <v>12801</v>
      </c>
      <c r="I6694">
        <v>1</v>
      </c>
      <c r="J6694" t="s">
        <v>23</v>
      </c>
      <c r="K6694">
        <v>3</v>
      </c>
      <c r="L6694" t="s">
        <v>1397</v>
      </c>
    </row>
    <row r="6695" spans="1:21" x14ac:dyDescent="0.25">
      <c r="A6695" t="str">
        <f t="shared" si="104"/>
        <v>0;;肇庆市;广宁县;五和镇中国移动(永昌通信特约代理点)</v>
      </c>
      <c r="B6695" t="s">
        <v>17793</v>
      </c>
      <c r="C6695" t="s">
        <v>12803</v>
      </c>
      <c r="D6695" t="s">
        <v>12802</v>
      </c>
      <c r="E6695" t="s">
        <v>12803</v>
      </c>
      <c r="F6695" t="s">
        <v>8799</v>
      </c>
      <c r="G6695" t="s">
        <v>29</v>
      </c>
      <c r="H6695" t="s">
        <v>9065</v>
      </c>
      <c r="I6695" t="s">
        <v>3265</v>
      </c>
      <c r="J6695" t="s">
        <v>12804</v>
      </c>
      <c r="K6695" t="s">
        <v>12805</v>
      </c>
      <c r="L6695" t="s">
        <v>32</v>
      </c>
    </row>
    <row r="6696" spans="1:21" x14ac:dyDescent="0.25">
      <c r="A6696" t="str">
        <f t="shared" si="104"/>
        <v>0;;肇庆市;德庆县;县城康城大道</v>
      </c>
      <c r="B6696" t="s">
        <v>17794</v>
      </c>
      <c r="C6696" t="s">
        <v>17795</v>
      </c>
      <c r="D6696" t="s">
        <v>12806</v>
      </c>
      <c r="E6696" t="s">
        <v>12807</v>
      </c>
      <c r="F6696" t="s">
        <v>7670</v>
      </c>
      <c r="G6696" t="s">
        <v>1717</v>
      </c>
    </row>
    <row r="6697" spans="1:21" x14ac:dyDescent="0.25">
      <c r="A6697" t="str">
        <f t="shared" si="104"/>
        <v>0;;肇庆市;德庆县;县城康城大道8号</v>
      </c>
      <c r="B6697" t="s">
        <v>17796</v>
      </c>
      <c r="C6697" t="s">
        <v>12808</v>
      </c>
      <c r="D6697" t="s">
        <v>12806</v>
      </c>
      <c r="E6697" t="s">
        <v>12808</v>
      </c>
      <c r="F6697" t="s">
        <v>7670</v>
      </c>
      <c r="G6697" t="s">
        <v>1717</v>
      </c>
      <c r="H6697">
        <v>8</v>
      </c>
      <c r="I6697" t="s">
        <v>10</v>
      </c>
    </row>
    <row r="6698" spans="1:21" x14ac:dyDescent="0.25">
      <c r="A6698" t="str">
        <f t="shared" si="104"/>
        <v>0;;肇庆市;怀集县;怀城镇上郭中路五巷52号长美茶行</v>
      </c>
      <c r="B6698" t="s">
        <v>17797</v>
      </c>
      <c r="C6698" t="s">
        <v>12820</v>
      </c>
      <c r="D6698" t="s">
        <v>12809</v>
      </c>
      <c r="E6698" t="s">
        <v>12810</v>
      </c>
      <c r="F6698" t="s">
        <v>2677</v>
      </c>
      <c r="G6698" t="s">
        <v>4815</v>
      </c>
      <c r="H6698" t="s">
        <v>1460</v>
      </c>
      <c r="I6698" t="s">
        <v>4803</v>
      </c>
      <c r="J6698">
        <v>52</v>
      </c>
      <c r="K6698" t="s">
        <v>10</v>
      </c>
      <c r="L6698" t="s">
        <v>12811</v>
      </c>
      <c r="M6698" t="s">
        <v>8006</v>
      </c>
    </row>
    <row r="6699" spans="1:21" x14ac:dyDescent="0.25">
      <c r="A6699" t="str">
        <f t="shared" si="104"/>
        <v>0;;肇庆市;怀集县;怀城镇上郭中路长美茶行</v>
      </c>
      <c r="B6699" t="s">
        <v>17798</v>
      </c>
      <c r="C6699" t="s">
        <v>12820</v>
      </c>
      <c r="D6699" t="s">
        <v>12809</v>
      </c>
      <c r="E6699" t="s">
        <v>12812</v>
      </c>
      <c r="F6699" t="s">
        <v>2677</v>
      </c>
      <c r="G6699" t="s">
        <v>4815</v>
      </c>
      <c r="H6699" t="s">
        <v>1460</v>
      </c>
      <c r="I6699" t="s">
        <v>12811</v>
      </c>
      <c r="J6699" t="s">
        <v>8006</v>
      </c>
    </row>
    <row r="6700" spans="1:21" x14ac:dyDescent="0.25">
      <c r="A6700" t="str">
        <f t="shared" si="104"/>
        <v>0;;肇庆市;怀集县;怀城镇上郭中路长美茶行九五代收</v>
      </c>
      <c r="B6700" t="s">
        <v>17798</v>
      </c>
      <c r="C6700" t="s">
        <v>12820</v>
      </c>
      <c r="D6700" t="s">
        <v>12809</v>
      </c>
      <c r="E6700" t="s">
        <v>12813</v>
      </c>
      <c r="F6700" t="s">
        <v>2677</v>
      </c>
      <c r="G6700" t="s">
        <v>4815</v>
      </c>
      <c r="H6700" t="s">
        <v>1460</v>
      </c>
      <c r="I6700" t="s">
        <v>12811</v>
      </c>
      <c r="J6700" t="s">
        <v>8006</v>
      </c>
      <c r="K6700" t="s">
        <v>6651</v>
      </c>
      <c r="L6700" t="s">
        <v>454</v>
      </c>
    </row>
    <row r="6701" spans="1:21" x14ac:dyDescent="0.25">
      <c r="A6701" t="str">
        <f t="shared" si="104"/>
        <v>0;;肇庆市;怀集县;怀城镇广东省肇庆市怀集县上郭中路长美茶行</v>
      </c>
      <c r="B6701" t="s">
        <v>17798</v>
      </c>
      <c r="C6701" t="s">
        <v>12820</v>
      </c>
      <c r="D6701" t="s">
        <v>12809</v>
      </c>
      <c r="E6701" t="s">
        <v>12814</v>
      </c>
      <c r="F6701" t="s">
        <v>1410</v>
      </c>
      <c r="G6701" t="s">
        <v>12815</v>
      </c>
      <c r="H6701" t="s">
        <v>12816</v>
      </c>
      <c r="I6701" t="s">
        <v>2677</v>
      </c>
      <c r="J6701" t="s">
        <v>4815</v>
      </c>
      <c r="K6701" t="s">
        <v>1460</v>
      </c>
      <c r="L6701" t="s">
        <v>12811</v>
      </c>
      <c r="M6701" t="s">
        <v>8006</v>
      </c>
    </row>
    <row r="6702" spans="1:21" x14ac:dyDescent="0.25">
      <c r="A6702" t="str">
        <f t="shared" si="104"/>
        <v>0;;肇庆市;怀集县;怀城镇广东省肇庆市怀集县怀城镇长美茶行</v>
      </c>
      <c r="B6702" t="s">
        <v>17798</v>
      </c>
      <c r="C6702" t="s">
        <v>12820</v>
      </c>
      <c r="D6702" t="s">
        <v>12809</v>
      </c>
      <c r="E6702" t="s">
        <v>12817</v>
      </c>
      <c r="F6702" t="s">
        <v>1410</v>
      </c>
      <c r="G6702" t="s">
        <v>12815</v>
      </c>
      <c r="H6702" t="s">
        <v>12816</v>
      </c>
      <c r="I6702" t="s">
        <v>12818</v>
      </c>
      <c r="J6702" t="s">
        <v>10109</v>
      </c>
      <c r="K6702" t="s">
        <v>12811</v>
      </c>
      <c r="L6702" t="s">
        <v>8006</v>
      </c>
    </row>
    <row r="6703" spans="1:21" x14ac:dyDescent="0.25">
      <c r="A6703" t="str">
        <f t="shared" si="104"/>
        <v>0;;肇庆市;怀集县;怀城镇怀城镇长美茶行</v>
      </c>
      <c r="B6703" t="s">
        <v>17798</v>
      </c>
      <c r="C6703" t="s">
        <v>12820</v>
      </c>
      <c r="D6703" t="s">
        <v>12809</v>
      </c>
      <c r="E6703" t="s">
        <v>12819</v>
      </c>
      <c r="F6703" t="s">
        <v>12818</v>
      </c>
      <c r="G6703" t="s">
        <v>10109</v>
      </c>
      <c r="H6703" t="s">
        <v>12811</v>
      </c>
      <c r="I6703" t="s">
        <v>8006</v>
      </c>
    </row>
    <row r="6704" spans="1:21" x14ac:dyDescent="0.25">
      <c r="A6704" t="str">
        <f t="shared" si="104"/>
        <v>0;;肇庆市;怀集县;怀城镇长美茶行</v>
      </c>
      <c r="B6704" t="s">
        <v>17798</v>
      </c>
      <c r="C6704" t="s">
        <v>12820</v>
      </c>
      <c r="D6704" t="s">
        <v>12809</v>
      </c>
      <c r="E6704" t="s">
        <v>12820</v>
      </c>
      <c r="F6704" t="s">
        <v>12811</v>
      </c>
      <c r="G6704" t="s">
        <v>8006</v>
      </c>
    </row>
    <row r="6705" spans="1:17" x14ac:dyDescent="0.25">
      <c r="A6705" t="str">
        <f t="shared" si="104"/>
        <v>0;;肇庆市;怀集县;怀城镇长美茶行(上郭中路四巷)</v>
      </c>
      <c r="B6705" t="s">
        <v>17798</v>
      </c>
      <c r="C6705" t="s">
        <v>12820</v>
      </c>
      <c r="D6705" t="s">
        <v>12809</v>
      </c>
      <c r="E6705" t="s">
        <v>12821</v>
      </c>
      <c r="F6705" t="s">
        <v>12811</v>
      </c>
      <c r="G6705" t="s">
        <v>8006</v>
      </c>
      <c r="H6705" t="s">
        <v>29</v>
      </c>
      <c r="I6705" t="s">
        <v>2677</v>
      </c>
      <c r="J6705" t="s">
        <v>4815</v>
      </c>
      <c r="K6705" t="s">
        <v>1460</v>
      </c>
      <c r="L6705" t="s">
        <v>6100</v>
      </c>
      <c r="M6705" t="s">
        <v>32</v>
      </c>
    </row>
    <row r="6706" spans="1:17" x14ac:dyDescent="0.25">
      <c r="A6706" t="str">
        <f t="shared" si="104"/>
        <v>0;;肇庆市;怀集县;步行街店怀集镇红光路商业步行街(二楼)</v>
      </c>
      <c r="B6706" t="s">
        <v>17798</v>
      </c>
      <c r="C6706" t="s">
        <v>17799</v>
      </c>
      <c r="D6706" t="s">
        <v>12822</v>
      </c>
      <c r="E6706" t="s">
        <v>12823</v>
      </c>
      <c r="F6706" t="s">
        <v>12818</v>
      </c>
      <c r="G6706" t="s">
        <v>12824</v>
      </c>
      <c r="H6706" t="s">
        <v>12825</v>
      </c>
      <c r="I6706" t="s">
        <v>8</v>
      </c>
      <c r="J6706" t="s">
        <v>1243</v>
      </c>
      <c r="K6706" t="s">
        <v>1273</v>
      </c>
      <c r="L6706" t="s">
        <v>29</v>
      </c>
      <c r="M6706" t="s">
        <v>373</v>
      </c>
      <c r="N6706" t="s">
        <v>32</v>
      </c>
    </row>
    <row r="6707" spans="1:17" x14ac:dyDescent="0.25">
      <c r="A6707" t="str">
        <f t="shared" si="104"/>
        <v>0;;肇庆市;端州区;全区名城假日酒店</v>
      </c>
      <c r="B6707" t="s">
        <v>17800</v>
      </c>
      <c r="C6707" t="s">
        <v>17801</v>
      </c>
      <c r="D6707" t="s">
        <v>12826</v>
      </c>
      <c r="E6707" t="s">
        <v>12827</v>
      </c>
      <c r="F6707" t="s">
        <v>11947</v>
      </c>
      <c r="G6707" t="s">
        <v>12828</v>
      </c>
    </row>
    <row r="6708" spans="1:17" x14ac:dyDescent="0.25">
      <c r="A6708" t="str">
        <f t="shared" si="104"/>
        <v>0;;肇庆市;端州区;全区名城假日酒店503房</v>
      </c>
      <c r="B6708" t="s">
        <v>17800</v>
      </c>
      <c r="C6708" t="s">
        <v>17801</v>
      </c>
      <c r="D6708" t="s">
        <v>12826</v>
      </c>
      <c r="E6708" t="s">
        <v>12829</v>
      </c>
      <c r="F6708" t="s">
        <v>11947</v>
      </c>
      <c r="G6708" t="s">
        <v>12828</v>
      </c>
      <c r="H6708">
        <v>503</v>
      </c>
      <c r="I6708" t="s">
        <v>627</v>
      </c>
    </row>
    <row r="6709" spans="1:17" x14ac:dyDescent="0.25">
      <c r="A6709" t="str">
        <f t="shared" si="104"/>
        <v>0;;肇庆市;端州区;全区名城假日酒店对面</v>
      </c>
      <c r="B6709" t="s">
        <v>17800</v>
      </c>
      <c r="C6709" t="s">
        <v>17801</v>
      </c>
      <c r="D6709" t="s">
        <v>12826</v>
      </c>
      <c r="E6709" t="s">
        <v>12830</v>
      </c>
      <c r="F6709" t="s">
        <v>11947</v>
      </c>
      <c r="G6709" t="s">
        <v>12828</v>
      </c>
      <c r="H6709" t="s">
        <v>1182</v>
      </c>
    </row>
    <row r="6710" spans="1:17" x14ac:dyDescent="0.25">
      <c r="A6710" t="str">
        <f t="shared" si="104"/>
        <v>0;;肇庆市;端州区;全区名城假日酒店对面朗晴轩花店</v>
      </c>
      <c r="B6710" t="s">
        <v>17800</v>
      </c>
      <c r="C6710" t="s">
        <v>17801</v>
      </c>
      <c r="D6710" t="s">
        <v>12826</v>
      </c>
      <c r="E6710" t="s">
        <v>12831</v>
      </c>
      <c r="F6710" t="s">
        <v>11947</v>
      </c>
      <c r="G6710" t="s">
        <v>12828</v>
      </c>
      <c r="H6710" t="s">
        <v>1182</v>
      </c>
      <c r="I6710" t="s">
        <v>12832</v>
      </c>
      <c r="J6710" t="s">
        <v>5567</v>
      </c>
    </row>
    <row r="6711" spans="1:17" x14ac:dyDescent="0.25">
      <c r="A6711" t="str">
        <f t="shared" si="104"/>
        <v>0;;肇庆市;端州区;全区名城假日酒店朗晴轩士多3栋103号</v>
      </c>
      <c r="B6711" t="s">
        <v>17800</v>
      </c>
      <c r="C6711" t="s">
        <v>17802</v>
      </c>
      <c r="D6711" t="s">
        <v>12826</v>
      </c>
      <c r="E6711" t="s">
        <v>12833</v>
      </c>
      <c r="F6711" t="s">
        <v>11947</v>
      </c>
      <c r="G6711" t="s">
        <v>12828</v>
      </c>
      <c r="H6711" t="s">
        <v>12834</v>
      </c>
      <c r="I6711" t="s">
        <v>12835</v>
      </c>
      <c r="J6711" t="s">
        <v>8291</v>
      </c>
      <c r="K6711">
        <v>3</v>
      </c>
      <c r="L6711" t="s">
        <v>23</v>
      </c>
      <c r="M6711">
        <v>103</v>
      </c>
      <c r="N6711" t="s">
        <v>10</v>
      </c>
    </row>
    <row r="6712" spans="1:17" x14ac:dyDescent="0.25">
      <c r="A6712" t="str">
        <f t="shared" si="104"/>
        <v>0;;肇庆市;端州区;全区名城假日酒店朗晴轩士多3栋201号聪</v>
      </c>
      <c r="B6712" t="s">
        <v>17800</v>
      </c>
      <c r="C6712" t="s">
        <v>17802</v>
      </c>
      <c r="D6712" t="s">
        <v>12826</v>
      </c>
      <c r="E6712" t="s">
        <v>12836</v>
      </c>
      <c r="F6712" t="s">
        <v>11947</v>
      </c>
      <c r="G6712" t="s">
        <v>12828</v>
      </c>
      <c r="H6712" t="s">
        <v>12834</v>
      </c>
      <c r="I6712" t="s">
        <v>12835</v>
      </c>
      <c r="J6712" t="s">
        <v>8291</v>
      </c>
      <c r="K6712">
        <v>3</v>
      </c>
      <c r="L6712" t="s">
        <v>23</v>
      </c>
      <c r="M6712">
        <v>201</v>
      </c>
      <c r="N6712" t="s">
        <v>12837</v>
      </c>
    </row>
    <row r="6713" spans="1:17" x14ac:dyDescent="0.25">
      <c r="A6713" t="str">
        <f t="shared" si="104"/>
        <v>0;;肇庆市;端州区;全区国民大药房岗尾分店</v>
      </c>
      <c r="B6713" t="s">
        <v>17800</v>
      </c>
      <c r="C6713" t="s">
        <v>17803</v>
      </c>
      <c r="D6713" t="s">
        <v>12826</v>
      </c>
      <c r="E6713" t="s">
        <v>12838</v>
      </c>
      <c r="F6713" t="s">
        <v>12839</v>
      </c>
      <c r="G6713" t="s">
        <v>856</v>
      </c>
      <c r="H6713" t="s">
        <v>1057</v>
      </c>
      <c r="I6713" t="s">
        <v>12840</v>
      </c>
      <c r="J6713" t="s">
        <v>1938</v>
      </c>
    </row>
    <row r="6714" spans="1:17" x14ac:dyDescent="0.25">
      <c r="A6714" t="str">
        <f t="shared" si="104"/>
        <v>0;;肇庆市;端州区;全区城东街道岗美路天鹅堡19栋37卡明德摩托车维修店聪</v>
      </c>
      <c r="B6714" t="s">
        <v>17800</v>
      </c>
      <c r="C6714" t="s">
        <v>12843</v>
      </c>
      <c r="D6714" t="s">
        <v>12826</v>
      </c>
      <c r="E6714" t="s">
        <v>12841</v>
      </c>
      <c r="F6714" t="s">
        <v>1670</v>
      </c>
      <c r="G6714" t="s">
        <v>209</v>
      </c>
      <c r="H6714" t="s">
        <v>12842</v>
      </c>
      <c r="I6714" t="s">
        <v>12843</v>
      </c>
      <c r="J6714">
        <v>19</v>
      </c>
      <c r="K6714" t="s">
        <v>23</v>
      </c>
      <c r="L6714">
        <v>37</v>
      </c>
      <c r="M6714" t="s">
        <v>12844</v>
      </c>
      <c r="N6714" t="s">
        <v>959</v>
      </c>
      <c r="O6714" t="s">
        <v>12845</v>
      </c>
      <c r="P6714" t="s">
        <v>8693</v>
      </c>
      <c r="Q6714" t="s">
        <v>12846</v>
      </c>
    </row>
    <row r="6715" spans="1:17" x14ac:dyDescent="0.25">
      <c r="A6715" t="str">
        <f t="shared" si="104"/>
        <v>0;;肇庆市;端州区;全区城东街道景泰路13巷1602号聪</v>
      </c>
      <c r="B6715" t="s">
        <v>17804</v>
      </c>
      <c r="C6715" t="s">
        <v>17805</v>
      </c>
      <c r="D6715" t="s">
        <v>12826</v>
      </c>
      <c r="E6715" t="s">
        <v>12847</v>
      </c>
      <c r="F6715" t="s">
        <v>1670</v>
      </c>
      <c r="G6715" t="s">
        <v>209</v>
      </c>
      <c r="H6715" t="s">
        <v>12848</v>
      </c>
      <c r="I6715" t="s">
        <v>8</v>
      </c>
      <c r="J6715">
        <v>13</v>
      </c>
      <c r="K6715" t="s">
        <v>15</v>
      </c>
      <c r="L6715">
        <v>1602</v>
      </c>
      <c r="M6715" t="s">
        <v>12837</v>
      </c>
    </row>
    <row r="6716" spans="1:17" x14ac:dyDescent="0.25">
      <c r="A6716" t="str">
        <f t="shared" si="104"/>
        <v>0;;肇庆市;端州区;全区城东街道景泰路朗晴轩12栋5卡明明装饰</v>
      </c>
      <c r="B6716" t="s">
        <v>17800</v>
      </c>
      <c r="C6716" t="s">
        <v>17806</v>
      </c>
      <c r="D6716" t="s">
        <v>12826</v>
      </c>
      <c r="E6716" t="s">
        <v>12849</v>
      </c>
      <c r="F6716" t="s">
        <v>1670</v>
      </c>
      <c r="G6716" t="s">
        <v>209</v>
      </c>
      <c r="H6716" t="s">
        <v>12848</v>
      </c>
      <c r="I6716" t="s">
        <v>12850</v>
      </c>
      <c r="J6716" t="s">
        <v>12851</v>
      </c>
      <c r="K6716">
        <v>12</v>
      </c>
      <c r="L6716" t="s">
        <v>23</v>
      </c>
      <c r="M6716">
        <v>5</v>
      </c>
      <c r="N6716" t="s">
        <v>12844</v>
      </c>
      <c r="O6716" t="s">
        <v>12852</v>
      </c>
      <c r="P6716" t="s">
        <v>1577</v>
      </c>
    </row>
    <row r="6717" spans="1:17" x14ac:dyDescent="0.25">
      <c r="A6717" t="str">
        <f t="shared" si="104"/>
        <v>0;;肇庆市;端州区;全区城东街道景泰路郎情轩12栋1101聪</v>
      </c>
      <c r="B6717" t="s">
        <v>17800</v>
      </c>
      <c r="C6717" t="s">
        <v>12855</v>
      </c>
      <c r="D6717" t="s">
        <v>12826</v>
      </c>
      <c r="E6717" t="s">
        <v>12853</v>
      </c>
      <c r="F6717" t="s">
        <v>1670</v>
      </c>
      <c r="G6717" t="s">
        <v>209</v>
      </c>
      <c r="H6717" t="s">
        <v>12848</v>
      </c>
      <c r="I6717" t="s">
        <v>12854</v>
      </c>
      <c r="J6717" t="s">
        <v>12855</v>
      </c>
      <c r="K6717">
        <v>12</v>
      </c>
      <c r="L6717" t="s">
        <v>23</v>
      </c>
      <c r="M6717">
        <v>1101</v>
      </c>
      <c r="N6717" t="s">
        <v>12856</v>
      </c>
    </row>
    <row r="6718" spans="1:17" x14ac:dyDescent="0.25">
      <c r="A6718" t="str">
        <f t="shared" si="104"/>
        <v>0;;肇庆市;端州区;全区城东街道景泰路郎情轩16栋二单元1103聪</v>
      </c>
      <c r="B6718" t="s">
        <v>17800</v>
      </c>
      <c r="C6718" t="s">
        <v>12855</v>
      </c>
      <c r="D6718" t="s">
        <v>12826</v>
      </c>
      <c r="E6718" t="s">
        <v>12857</v>
      </c>
      <c r="F6718" t="s">
        <v>1670</v>
      </c>
      <c r="G6718" t="s">
        <v>209</v>
      </c>
      <c r="H6718" t="s">
        <v>12848</v>
      </c>
      <c r="I6718" t="s">
        <v>12854</v>
      </c>
      <c r="J6718" t="s">
        <v>12855</v>
      </c>
      <c r="K6718">
        <v>16</v>
      </c>
      <c r="L6718" t="s">
        <v>23</v>
      </c>
      <c r="M6718" t="s">
        <v>1990</v>
      </c>
      <c r="N6718" t="s">
        <v>45</v>
      </c>
      <c r="O6718">
        <v>1103</v>
      </c>
      <c r="P6718" t="s">
        <v>12856</v>
      </c>
    </row>
    <row r="6719" spans="1:17" x14ac:dyDescent="0.25">
      <c r="A6719" t="str">
        <f t="shared" si="104"/>
        <v>0;;肇庆市;端州区;全区天宁北路63号好世界负一层b019</v>
      </c>
      <c r="B6719" t="s">
        <v>17807</v>
      </c>
      <c r="C6719" t="s">
        <v>17808</v>
      </c>
      <c r="D6719" t="s">
        <v>12826</v>
      </c>
      <c r="E6719" t="s">
        <v>12858</v>
      </c>
      <c r="F6719" t="s">
        <v>12859</v>
      </c>
      <c r="G6719" t="s">
        <v>2473</v>
      </c>
      <c r="H6719">
        <v>63</v>
      </c>
      <c r="I6719" t="s">
        <v>10</v>
      </c>
      <c r="J6719" t="s">
        <v>1339</v>
      </c>
      <c r="K6719" t="s">
        <v>7286</v>
      </c>
      <c r="L6719" t="s">
        <v>2415</v>
      </c>
      <c r="M6719" t="s">
        <v>1692</v>
      </c>
      <c r="N6719" t="s">
        <v>12860</v>
      </c>
    </row>
    <row r="6720" spans="1:17" x14ac:dyDescent="0.25">
      <c r="A6720" t="str">
        <f t="shared" si="104"/>
        <v>0;;肇庆市;端州区;全区好世界天宁北路63号好世界负一层</v>
      </c>
      <c r="B6720" t="s">
        <v>17807</v>
      </c>
      <c r="C6720" t="s">
        <v>17808</v>
      </c>
      <c r="D6720" t="s">
        <v>12826</v>
      </c>
      <c r="E6720" t="s">
        <v>12861</v>
      </c>
      <c r="F6720" t="s">
        <v>1339</v>
      </c>
      <c r="G6720" t="s">
        <v>7286</v>
      </c>
      <c r="H6720" t="s">
        <v>12859</v>
      </c>
      <c r="I6720" t="s">
        <v>2473</v>
      </c>
      <c r="J6720">
        <v>63</v>
      </c>
      <c r="K6720" t="s">
        <v>10</v>
      </c>
      <c r="L6720" t="s">
        <v>1339</v>
      </c>
      <c r="M6720" t="s">
        <v>7286</v>
      </c>
      <c r="N6720" t="s">
        <v>2415</v>
      </c>
      <c r="O6720" t="s">
        <v>1692</v>
      </c>
    </row>
    <row r="6721" spans="1:15" x14ac:dyDescent="0.25">
      <c r="A6721" t="str">
        <f t="shared" si="104"/>
        <v>0;;肇庆市;端州区;全区岗尾卫生站</v>
      </c>
      <c r="B6721" t="s">
        <v>17800</v>
      </c>
      <c r="C6721" t="s">
        <v>12862</v>
      </c>
      <c r="D6721" t="s">
        <v>12826</v>
      </c>
      <c r="E6721" t="s">
        <v>12862</v>
      </c>
      <c r="F6721" t="s">
        <v>12840</v>
      </c>
      <c r="G6721" t="s">
        <v>12290</v>
      </c>
    </row>
    <row r="6722" spans="1:15" x14ac:dyDescent="0.25">
      <c r="A6722" t="str">
        <f t="shared" si="104"/>
        <v>0;;肇庆市;端州区;全区岗尾卫生站附近</v>
      </c>
      <c r="B6722" t="s">
        <v>17800</v>
      </c>
      <c r="C6722" t="s">
        <v>12862</v>
      </c>
      <c r="D6722" t="s">
        <v>12826</v>
      </c>
      <c r="E6722" t="s">
        <v>12863</v>
      </c>
      <c r="F6722" t="s">
        <v>12840</v>
      </c>
      <c r="G6722" t="s">
        <v>12290</v>
      </c>
      <c r="H6722" t="s">
        <v>1578</v>
      </c>
    </row>
    <row r="6723" spans="1:15" x14ac:dyDescent="0.25">
      <c r="A6723" t="str">
        <f t="shared" ref="A6723:A6786" si="105">D6723&amp;E6723</f>
        <v>0;;肇庆市;端州区;全区岗尾卫生站附近朗晴轩13栋1301聪</v>
      </c>
      <c r="B6723" t="s">
        <v>17800</v>
      </c>
      <c r="C6723" t="s">
        <v>12832</v>
      </c>
      <c r="D6723" t="s">
        <v>12826</v>
      </c>
      <c r="E6723" t="s">
        <v>12864</v>
      </c>
      <c r="F6723" t="s">
        <v>12840</v>
      </c>
      <c r="G6723" t="s">
        <v>12290</v>
      </c>
      <c r="H6723" t="s">
        <v>1578</v>
      </c>
      <c r="I6723" t="s">
        <v>12832</v>
      </c>
      <c r="J6723">
        <v>13</v>
      </c>
      <c r="K6723" t="s">
        <v>23</v>
      </c>
      <c r="L6723">
        <v>1301</v>
      </c>
      <c r="M6723" t="s">
        <v>12856</v>
      </c>
    </row>
    <row r="6724" spans="1:15" x14ac:dyDescent="0.25">
      <c r="A6724" t="str">
        <f t="shared" si="105"/>
        <v>0;;肇庆市;端州区;全区岗尾卫生站附近朗晴轩士多5栋306号</v>
      </c>
      <c r="B6724" t="s">
        <v>17800</v>
      </c>
      <c r="C6724" t="s">
        <v>12832</v>
      </c>
      <c r="D6724" t="s">
        <v>12826</v>
      </c>
      <c r="E6724" t="s">
        <v>12865</v>
      </c>
      <c r="F6724" t="s">
        <v>12840</v>
      </c>
      <c r="G6724" t="s">
        <v>12290</v>
      </c>
      <c r="H6724" t="s">
        <v>1578</v>
      </c>
      <c r="I6724" t="s">
        <v>12834</v>
      </c>
      <c r="J6724" t="s">
        <v>12835</v>
      </c>
      <c r="K6724" t="s">
        <v>8291</v>
      </c>
      <c r="L6724">
        <v>5</v>
      </c>
      <c r="M6724" t="s">
        <v>23</v>
      </c>
      <c r="N6724">
        <v>306</v>
      </c>
      <c r="O6724" t="s">
        <v>10</v>
      </c>
    </row>
    <row r="6725" spans="1:15" x14ac:dyDescent="0.25">
      <c r="A6725" t="str">
        <f t="shared" si="105"/>
        <v>0;;肇庆市;端州区;全区岗尾大厦</v>
      </c>
      <c r="B6725" t="s">
        <v>17800</v>
      </c>
      <c r="C6725" t="s">
        <v>12866</v>
      </c>
      <c r="D6725" t="s">
        <v>12826</v>
      </c>
      <c r="E6725" t="s">
        <v>12866</v>
      </c>
      <c r="F6725" t="s">
        <v>12840</v>
      </c>
      <c r="G6725" t="s">
        <v>244</v>
      </c>
    </row>
    <row r="6726" spans="1:15" x14ac:dyDescent="0.25">
      <c r="A6726" t="str">
        <f t="shared" si="105"/>
        <v>0;;肇庆市;端州区;全区岗尾大厦-东门</v>
      </c>
      <c r="B6726" t="s">
        <v>17800</v>
      </c>
      <c r="C6726" t="s">
        <v>12866</v>
      </c>
      <c r="D6726" t="s">
        <v>12826</v>
      </c>
      <c r="E6726" t="s">
        <v>12867</v>
      </c>
      <c r="F6726" t="s">
        <v>12840</v>
      </c>
      <c r="G6726" t="s">
        <v>244</v>
      </c>
      <c r="H6726" t="s">
        <v>37</v>
      </c>
      <c r="I6726" t="s">
        <v>500</v>
      </c>
    </row>
    <row r="6727" spans="1:15" x14ac:dyDescent="0.25">
      <c r="A6727" t="str">
        <f t="shared" si="105"/>
        <v>0;;肇庆市;端州区;全区岗尾大厦608号17楼</v>
      </c>
      <c r="B6727" t="s">
        <v>17800</v>
      </c>
      <c r="C6727" t="s">
        <v>12866</v>
      </c>
      <c r="D6727" t="s">
        <v>12826</v>
      </c>
      <c r="E6727" t="s">
        <v>12868</v>
      </c>
      <c r="F6727" t="s">
        <v>12840</v>
      </c>
      <c r="G6727" t="s">
        <v>244</v>
      </c>
      <c r="H6727">
        <v>608</v>
      </c>
      <c r="I6727" t="s">
        <v>10</v>
      </c>
      <c r="J6727">
        <v>17</v>
      </c>
      <c r="K6727" t="s">
        <v>16</v>
      </c>
    </row>
    <row r="6728" spans="1:15" x14ac:dyDescent="0.25">
      <c r="A6728" t="str">
        <f t="shared" si="105"/>
        <v>0;;肇庆市;端州区;全区岗尾大厦楼下</v>
      </c>
      <c r="B6728" t="s">
        <v>17800</v>
      </c>
      <c r="C6728" t="s">
        <v>12866</v>
      </c>
      <c r="D6728" t="s">
        <v>12826</v>
      </c>
      <c r="E6728" t="s">
        <v>12869</v>
      </c>
      <c r="F6728" t="s">
        <v>12840</v>
      </c>
      <c r="G6728" t="s">
        <v>244</v>
      </c>
      <c r="H6728" t="s">
        <v>3948</v>
      </c>
    </row>
    <row r="6729" spans="1:15" x14ac:dyDescent="0.25">
      <c r="A6729" t="str">
        <f t="shared" si="105"/>
        <v>0;;肇庆市;端州区;全区岗尾市场</v>
      </c>
      <c r="B6729" t="s">
        <v>17800</v>
      </c>
      <c r="C6729" t="s">
        <v>12900</v>
      </c>
      <c r="D6729" t="s">
        <v>12826</v>
      </c>
      <c r="E6729" t="s">
        <v>12870</v>
      </c>
      <c r="F6729" t="s">
        <v>12840</v>
      </c>
      <c r="G6729" t="s">
        <v>36</v>
      </c>
    </row>
    <row r="6730" spans="1:15" x14ac:dyDescent="0.25">
      <c r="A6730" t="str">
        <f t="shared" si="105"/>
        <v>0;;肇庆市;端州区;全区岗尾市场对面</v>
      </c>
      <c r="B6730" t="s">
        <v>17800</v>
      </c>
      <c r="C6730" t="s">
        <v>12900</v>
      </c>
      <c r="D6730" t="s">
        <v>12826</v>
      </c>
      <c r="E6730" t="s">
        <v>12871</v>
      </c>
      <c r="F6730" t="s">
        <v>12840</v>
      </c>
      <c r="G6730" t="s">
        <v>36</v>
      </c>
      <c r="H6730" t="s">
        <v>1182</v>
      </c>
    </row>
    <row r="6731" spans="1:15" x14ac:dyDescent="0.25">
      <c r="A6731" t="str">
        <f t="shared" si="105"/>
        <v>0;;肇庆市;端州区;全区岗尾市场附近</v>
      </c>
      <c r="B6731" t="s">
        <v>17800</v>
      </c>
      <c r="C6731" t="s">
        <v>12900</v>
      </c>
      <c r="D6731" t="s">
        <v>12826</v>
      </c>
      <c r="E6731" t="s">
        <v>12872</v>
      </c>
      <c r="F6731" t="s">
        <v>12840</v>
      </c>
      <c r="G6731" t="s">
        <v>36</v>
      </c>
      <c r="H6731" t="s">
        <v>1578</v>
      </c>
    </row>
    <row r="6732" spans="1:15" x14ac:dyDescent="0.25">
      <c r="A6732" t="str">
        <f t="shared" si="105"/>
        <v>0;;肇庆市;端州区;全区岗尾市场附近朗晴轩9栋电脑城</v>
      </c>
      <c r="B6732" t="s">
        <v>17800</v>
      </c>
      <c r="C6732" t="s">
        <v>12832</v>
      </c>
      <c r="D6732" t="s">
        <v>12826</v>
      </c>
      <c r="E6732" t="s">
        <v>12873</v>
      </c>
      <c r="F6732" t="s">
        <v>12840</v>
      </c>
      <c r="G6732" t="s">
        <v>36</v>
      </c>
      <c r="H6732" t="s">
        <v>1578</v>
      </c>
      <c r="I6732" t="s">
        <v>12832</v>
      </c>
      <c r="J6732">
        <v>9</v>
      </c>
      <c r="K6732" t="s">
        <v>23</v>
      </c>
      <c r="L6732" t="s">
        <v>3664</v>
      </c>
    </row>
    <row r="6733" spans="1:15" x14ac:dyDescent="0.25">
      <c r="A6733" t="str">
        <f t="shared" si="105"/>
        <v>0;;肇庆市;端州区;全区岗尾市场附近朗晴轩9栋电脑城聪</v>
      </c>
      <c r="B6733" t="s">
        <v>17800</v>
      </c>
      <c r="C6733" t="s">
        <v>12832</v>
      </c>
      <c r="D6733" t="s">
        <v>12826</v>
      </c>
      <c r="E6733" t="s">
        <v>12874</v>
      </c>
      <c r="F6733" t="s">
        <v>12840</v>
      </c>
      <c r="G6733" t="s">
        <v>36</v>
      </c>
      <c r="H6733" t="s">
        <v>1578</v>
      </c>
      <c r="I6733" t="s">
        <v>12832</v>
      </c>
      <c r="J6733">
        <v>9</v>
      </c>
      <c r="K6733" t="s">
        <v>23</v>
      </c>
      <c r="L6733" t="s">
        <v>3664</v>
      </c>
      <c r="M6733" t="s">
        <v>12856</v>
      </c>
    </row>
    <row r="6734" spans="1:15" x14ac:dyDescent="0.25">
      <c r="A6734" t="str">
        <f t="shared" si="105"/>
        <v>0;;肇庆市;端州区;全区岗尾村19巷朗晴轩5栋二单元803号</v>
      </c>
      <c r="B6734" t="s">
        <v>17800</v>
      </c>
      <c r="C6734" t="s">
        <v>12832</v>
      </c>
      <c r="D6734" t="s">
        <v>12826</v>
      </c>
      <c r="E6734" t="s">
        <v>12875</v>
      </c>
      <c r="F6734" t="s">
        <v>12876</v>
      </c>
      <c r="G6734">
        <v>19</v>
      </c>
      <c r="H6734" t="s">
        <v>12877</v>
      </c>
      <c r="I6734" t="s">
        <v>12851</v>
      </c>
      <c r="J6734">
        <v>5</v>
      </c>
      <c r="K6734" t="s">
        <v>23</v>
      </c>
      <c r="L6734" t="s">
        <v>1990</v>
      </c>
      <c r="M6734" t="s">
        <v>45</v>
      </c>
      <c r="N6734">
        <v>803</v>
      </c>
      <c r="O6734" t="s">
        <v>10</v>
      </c>
    </row>
    <row r="6735" spans="1:15" x14ac:dyDescent="0.25">
      <c r="A6735" t="str">
        <f t="shared" si="105"/>
        <v>0;;肇庆市;端州区;全区岗尾村中大道19巷10号小智商行聪</v>
      </c>
      <c r="B6735" t="s">
        <v>17809</v>
      </c>
      <c r="C6735" t="s">
        <v>12840</v>
      </c>
      <c r="D6735" t="s">
        <v>12826</v>
      </c>
      <c r="E6735" t="s">
        <v>12878</v>
      </c>
      <c r="F6735" t="s">
        <v>12876</v>
      </c>
      <c r="G6735" t="s">
        <v>702</v>
      </c>
      <c r="H6735" t="s">
        <v>1717</v>
      </c>
      <c r="I6735">
        <v>19</v>
      </c>
      <c r="J6735" t="s">
        <v>15</v>
      </c>
      <c r="K6735">
        <v>10</v>
      </c>
      <c r="L6735" t="s">
        <v>10</v>
      </c>
      <c r="M6735" t="s">
        <v>26</v>
      </c>
      <c r="N6735" t="s">
        <v>9131</v>
      </c>
      <c r="O6735" t="s">
        <v>12879</v>
      </c>
    </row>
    <row r="6736" spans="1:15" x14ac:dyDescent="0.25">
      <c r="A6736" t="str">
        <f t="shared" si="105"/>
        <v>0;;肇庆市;端州区;全区岗尾村九记士多505号</v>
      </c>
      <c r="B6736" t="s">
        <v>17800</v>
      </c>
      <c r="C6736" t="s">
        <v>17810</v>
      </c>
      <c r="D6736" t="s">
        <v>12826</v>
      </c>
      <c r="E6736" t="s">
        <v>12880</v>
      </c>
      <c r="F6736" t="s">
        <v>12876</v>
      </c>
      <c r="G6736" t="s">
        <v>9821</v>
      </c>
      <c r="H6736" t="s">
        <v>12881</v>
      </c>
      <c r="I6736" t="s">
        <v>8291</v>
      </c>
      <c r="J6736">
        <v>505</v>
      </c>
      <c r="K6736" t="s">
        <v>10</v>
      </c>
    </row>
    <row r="6737" spans="1:17" x14ac:dyDescent="0.25">
      <c r="A6737" t="str">
        <f t="shared" si="105"/>
        <v>0;;肇庆市;端州区;全区岗尾村卫生站606号楼</v>
      </c>
      <c r="B6737" t="s">
        <v>17800</v>
      </c>
      <c r="C6737" t="s">
        <v>12920</v>
      </c>
      <c r="D6737" t="s">
        <v>12826</v>
      </c>
      <c r="E6737" t="s">
        <v>12882</v>
      </c>
      <c r="F6737" t="s">
        <v>12876</v>
      </c>
      <c r="G6737" t="s">
        <v>12290</v>
      </c>
      <c r="H6737">
        <v>606</v>
      </c>
      <c r="I6737" t="s">
        <v>196</v>
      </c>
    </row>
    <row r="6738" spans="1:17" x14ac:dyDescent="0.25">
      <c r="A6738" t="str">
        <f t="shared" si="105"/>
        <v>0;;肇庆市;端州区;全区岗尾村天鹅堡13栋1079聪</v>
      </c>
      <c r="B6738" t="s">
        <v>17800</v>
      </c>
      <c r="C6738" t="s">
        <v>12843</v>
      </c>
      <c r="D6738" t="s">
        <v>12826</v>
      </c>
      <c r="E6738" t="s">
        <v>12883</v>
      </c>
      <c r="F6738" t="s">
        <v>12876</v>
      </c>
      <c r="G6738" t="s">
        <v>12843</v>
      </c>
      <c r="H6738">
        <v>13</v>
      </c>
      <c r="I6738" t="s">
        <v>23</v>
      </c>
      <c r="J6738">
        <v>1079</v>
      </c>
      <c r="K6738" t="s">
        <v>12856</v>
      </c>
    </row>
    <row r="6739" spans="1:17" x14ac:dyDescent="0.25">
      <c r="A6739" t="str">
        <f t="shared" si="105"/>
        <v>0;;肇庆市;端州区;全区岗尾村天鹅堡19栋36卡名记士多聪</v>
      </c>
      <c r="B6739" t="s">
        <v>17800</v>
      </c>
      <c r="C6739" t="s">
        <v>12843</v>
      </c>
      <c r="D6739" t="s">
        <v>12826</v>
      </c>
      <c r="E6739" t="s">
        <v>12884</v>
      </c>
      <c r="F6739" t="s">
        <v>12876</v>
      </c>
      <c r="G6739" t="s">
        <v>12843</v>
      </c>
      <c r="H6739">
        <v>19</v>
      </c>
      <c r="I6739" t="s">
        <v>23</v>
      </c>
      <c r="J6739">
        <v>36</v>
      </c>
      <c r="K6739" t="s">
        <v>12885</v>
      </c>
      <c r="L6739" t="s">
        <v>12881</v>
      </c>
      <c r="M6739" t="s">
        <v>12886</v>
      </c>
    </row>
    <row r="6740" spans="1:17" x14ac:dyDescent="0.25">
      <c r="A6740" t="str">
        <f t="shared" si="105"/>
        <v>0;;肇庆市;端州区;全区岗尾村市场对面朗晴轩酒店</v>
      </c>
      <c r="B6740" t="s">
        <v>17800</v>
      </c>
      <c r="C6740" t="s">
        <v>12840</v>
      </c>
      <c r="D6740" t="s">
        <v>12826</v>
      </c>
      <c r="E6740" t="s">
        <v>12887</v>
      </c>
      <c r="F6740" t="s">
        <v>12876</v>
      </c>
      <c r="G6740" t="s">
        <v>36</v>
      </c>
      <c r="H6740" t="s">
        <v>1182</v>
      </c>
      <c r="I6740" t="s">
        <v>12832</v>
      </c>
      <c r="J6740" t="s">
        <v>913</v>
      </c>
    </row>
    <row r="6741" spans="1:17" x14ac:dyDescent="0.25">
      <c r="A6741" t="str">
        <f t="shared" si="105"/>
        <v>0;;肇庆市;端州区;全区岗尾村市场对面朗晴轩酒店333聪</v>
      </c>
      <c r="B6741" t="s">
        <v>17800</v>
      </c>
      <c r="C6741" t="s">
        <v>12840</v>
      </c>
      <c r="D6741" t="s">
        <v>12826</v>
      </c>
      <c r="E6741" t="s">
        <v>12888</v>
      </c>
      <c r="F6741" t="s">
        <v>12876</v>
      </c>
      <c r="G6741" t="s">
        <v>36</v>
      </c>
      <c r="H6741" t="s">
        <v>1182</v>
      </c>
      <c r="I6741" t="s">
        <v>12832</v>
      </c>
      <c r="J6741" t="s">
        <v>913</v>
      </c>
      <c r="K6741">
        <v>333</v>
      </c>
      <c r="L6741" t="s">
        <v>12856</v>
      </c>
    </row>
    <row r="6742" spans="1:17" x14ac:dyDescent="0.25">
      <c r="A6742" t="str">
        <f t="shared" si="105"/>
        <v>0;;肇庆市;端州区;全区岗尾村朗晴轩</v>
      </c>
      <c r="B6742" t="s">
        <v>17800</v>
      </c>
      <c r="C6742" t="s">
        <v>12832</v>
      </c>
      <c r="D6742" t="s">
        <v>12826</v>
      </c>
      <c r="E6742" t="s">
        <v>12889</v>
      </c>
      <c r="F6742" t="s">
        <v>12840</v>
      </c>
      <c r="G6742" t="s">
        <v>12890</v>
      </c>
      <c r="H6742" t="s">
        <v>12851</v>
      </c>
    </row>
    <row r="6743" spans="1:17" x14ac:dyDescent="0.25">
      <c r="A6743" t="str">
        <f t="shared" si="105"/>
        <v>0;;肇庆市;端州区;全区岗尾村朗晴轩13栋1201聪</v>
      </c>
      <c r="B6743" t="s">
        <v>17800</v>
      </c>
      <c r="C6743" t="s">
        <v>12832</v>
      </c>
      <c r="D6743" t="s">
        <v>12826</v>
      </c>
      <c r="E6743" t="s">
        <v>12891</v>
      </c>
      <c r="F6743" t="s">
        <v>12840</v>
      </c>
      <c r="G6743" t="s">
        <v>12890</v>
      </c>
      <c r="H6743" t="s">
        <v>12851</v>
      </c>
      <c r="I6743">
        <v>13</v>
      </c>
      <c r="J6743" t="s">
        <v>23</v>
      </c>
      <c r="K6743">
        <v>1201</v>
      </c>
      <c r="L6743" t="s">
        <v>12856</v>
      </c>
    </row>
    <row r="6744" spans="1:17" x14ac:dyDescent="0.25">
      <c r="A6744" t="str">
        <f t="shared" si="105"/>
        <v>0;;肇庆市;端州区;全区岗尾村村中大道1102聪</v>
      </c>
      <c r="B6744" t="s">
        <v>17811</v>
      </c>
      <c r="C6744" t="s">
        <v>17812</v>
      </c>
      <c r="D6744" t="s">
        <v>12826</v>
      </c>
      <c r="E6744" t="s">
        <v>12892</v>
      </c>
      <c r="F6744" t="s">
        <v>12840</v>
      </c>
      <c r="G6744" t="s">
        <v>12893</v>
      </c>
      <c r="H6744" t="s">
        <v>702</v>
      </c>
      <c r="I6744" t="s">
        <v>1717</v>
      </c>
      <c r="J6744">
        <v>1102</v>
      </c>
      <c r="K6744" t="s">
        <v>12856</v>
      </c>
    </row>
    <row r="6745" spans="1:17" x14ac:dyDescent="0.25">
      <c r="A6745" t="str">
        <f t="shared" si="105"/>
        <v>0;;肇庆市;端州区;全区岗尾村村中大道天鹅堡15栋二单元1103聪</v>
      </c>
      <c r="B6745" t="s">
        <v>17800</v>
      </c>
      <c r="C6745" t="s">
        <v>12843</v>
      </c>
      <c r="D6745" t="s">
        <v>12826</v>
      </c>
      <c r="E6745" t="s">
        <v>12894</v>
      </c>
      <c r="F6745" t="s">
        <v>12840</v>
      </c>
      <c r="G6745" t="s">
        <v>12893</v>
      </c>
      <c r="H6745" t="s">
        <v>702</v>
      </c>
      <c r="I6745" t="s">
        <v>1717</v>
      </c>
      <c r="J6745" t="s">
        <v>12843</v>
      </c>
      <c r="K6745">
        <v>15</v>
      </c>
      <c r="L6745" t="s">
        <v>23</v>
      </c>
      <c r="M6745" t="s">
        <v>1990</v>
      </c>
      <c r="N6745" t="s">
        <v>45</v>
      </c>
      <c r="O6745">
        <v>1103</v>
      </c>
      <c r="P6745" t="s">
        <v>12856</v>
      </c>
    </row>
    <row r="6746" spans="1:17" x14ac:dyDescent="0.25">
      <c r="A6746" t="str">
        <f t="shared" si="105"/>
        <v>0;;肇庆市;端州区;全区岗尾村村尾天鹅堡15栋46卡子明石墨肠粉聪</v>
      </c>
      <c r="B6746" t="s">
        <v>17800</v>
      </c>
      <c r="C6746" t="s">
        <v>12843</v>
      </c>
      <c r="D6746" t="s">
        <v>12826</v>
      </c>
      <c r="E6746" t="s">
        <v>12895</v>
      </c>
      <c r="F6746" t="s">
        <v>12840</v>
      </c>
      <c r="G6746" t="s">
        <v>12893</v>
      </c>
      <c r="H6746" t="s">
        <v>5746</v>
      </c>
      <c r="I6746" t="s">
        <v>12843</v>
      </c>
      <c r="J6746">
        <v>15</v>
      </c>
      <c r="K6746" t="s">
        <v>23</v>
      </c>
      <c r="L6746">
        <v>46</v>
      </c>
      <c r="M6746" t="s">
        <v>12896</v>
      </c>
      <c r="N6746" t="s">
        <v>12897</v>
      </c>
      <c r="O6746" t="s">
        <v>12898</v>
      </c>
      <c r="P6746" t="s">
        <v>12899</v>
      </c>
      <c r="Q6746" t="s">
        <v>12856</v>
      </c>
    </row>
    <row r="6747" spans="1:17" x14ac:dyDescent="0.25">
      <c r="A6747" t="str">
        <f t="shared" si="105"/>
        <v>0;;肇庆市;端州区;全区岗尾综合肉菜市场</v>
      </c>
      <c r="B6747" t="s">
        <v>17800</v>
      </c>
      <c r="C6747" t="s">
        <v>12900</v>
      </c>
      <c r="D6747" t="s">
        <v>12826</v>
      </c>
      <c r="E6747" t="s">
        <v>12900</v>
      </c>
      <c r="F6747" t="s">
        <v>12840</v>
      </c>
      <c r="G6747" t="s">
        <v>1350</v>
      </c>
      <c r="H6747" t="s">
        <v>12901</v>
      </c>
      <c r="I6747" t="s">
        <v>6720</v>
      </c>
    </row>
    <row r="6748" spans="1:17" x14ac:dyDescent="0.25">
      <c r="A6748" t="str">
        <f t="shared" si="105"/>
        <v>0;;肇庆市;端州区;全区岗尾综合肉菜市场附近</v>
      </c>
      <c r="B6748" t="s">
        <v>17800</v>
      </c>
      <c r="C6748" t="s">
        <v>12900</v>
      </c>
      <c r="D6748" t="s">
        <v>12826</v>
      </c>
      <c r="E6748" t="s">
        <v>12902</v>
      </c>
      <c r="F6748" t="s">
        <v>12840</v>
      </c>
      <c r="G6748" t="s">
        <v>1350</v>
      </c>
      <c r="H6748" t="s">
        <v>12901</v>
      </c>
      <c r="I6748" t="s">
        <v>6720</v>
      </c>
      <c r="J6748" t="s">
        <v>1578</v>
      </c>
    </row>
    <row r="6749" spans="1:17" x14ac:dyDescent="0.25">
      <c r="A6749" t="str">
        <f t="shared" si="105"/>
        <v>0;;肇庆市;端州区;全区景泰路名城假日酒店对面朗晴轩南门</v>
      </c>
      <c r="B6749" t="s">
        <v>17800</v>
      </c>
      <c r="C6749" t="s">
        <v>12832</v>
      </c>
      <c r="D6749" t="s">
        <v>12826</v>
      </c>
      <c r="E6749" t="s">
        <v>12903</v>
      </c>
      <c r="F6749" t="s">
        <v>12848</v>
      </c>
      <c r="G6749" t="s">
        <v>8</v>
      </c>
      <c r="H6749" t="s">
        <v>11947</v>
      </c>
      <c r="I6749" t="s">
        <v>12828</v>
      </c>
      <c r="J6749" t="s">
        <v>1182</v>
      </c>
      <c r="K6749" t="s">
        <v>12832</v>
      </c>
      <c r="L6749" t="s">
        <v>38</v>
      </c>
    </row>
    <row r="6750" spans="1:17" x14ac:dyDescent="0.25">
      <c r="A6750" t="str">
        <f t="shared" si="105"/>
        <v>0;;肇庆市;端州区;全区景泰路朗晴轩-北门附近9巷708号6栋</v>
      </c>
      <c r="B6750" t="s">
        <v>17800</v>
      </c>
      <c r="C6750" t="s">
        <v>12832</v>
      </c>
      <c r="D6750" t="s">
        <v>12826</v>
      </c>
      <c r="E6750" t="s">
        <v>12904</v>
      </c>
      <c r="F6750" t="s">
        <v>12848</v>
      </c>
      <c r="G6750" t="s">
        <v>12850</v>
      </c>
      <c r="H6750" t="s">
        <v>12851</v>
      </c>
      <c r="I6750" t="s">
        <v>37</v>
      </c>
      <c r="J6750" t="s">
        <v>1271</v>
      </c>
      <c r="K6750" t="s">
        <v>1578</v>
      </c>
      <c r="L6750">
        <v>9</v>
      </c>
      <c r="M6750" t="s">
        <v>15</v>
      </c>
      <c r="N6750">
        <v>708</v>
      </c>
      <c r="O6750" t="s">
        <v>10</v>
      </c>
      <c r="P6750">
        <v>6</v>
      </c>
      <c r="Q6750" t="s">
        <v>23</v>
      </c>
    </row>
    <row r="6751" spans="1:17" x14ac:dyDescent="0.25">
      <c r="A6751" t="str">
        <f t="shared" si="105"/>
        <v>0;;肇庆市;端州区;全区景泰路朗晴轩1栋1001聪</v>
      </c>
      <c r="B6751" t="s">
        <v>17800</v>
      </c>
      <c r="C6751" t="s">
        <v>12832</v>
      </c>
      <c r="D6751" t="s">
        <v>12826</v>
      </c>
      <c r="E6751" t="s">
        <v>12905</v>
      </c>
      <c r="F6751" t="s">
        <v>12848</v>
      </c>
      <c r="G6751" t="s">
        <v>12850</v>
      </c>
      <c r="H6751" t="s">
        <v>12851</v>
      </c>
      <c r="I6751">
        <v>1</v>
      </c>
      <c r="J6751" t="s">
        <v>23</v>
      </c>
      <c r="K6751">
        <v>1001</v>
      </c>
      <c r="L6751" t="s">
        <v>12856</v>
      </c>
    </row>
    <row r="6752" spans="1:17" x14ac:dyDescent="0.25">
      <c r="A6752" t="str">
        <f t="shared" si="105"/>
        <v>0;;肇庆市;端州区;全区景泰路朗晴轩5栋</v>
      </c>
      <c r="B6752" t="s">
        <v>17800</v>
      </c>
      <c r="C6752" t="s">
        <v>12832</v>
      </c>
      <c r="D6752" t="s">
        <v>12826</v>
      </c>
      <c r="E6752" t="s">
        <v>12906</v>
      </c>
      <c r="F6752" t="s">
        <v>12848</v>
      </c>
      <c r="G6752" t="s">
        <v>12850</v>
      </c>
      <c r="H6752" t="s">
        <v>12851</v>
      </c>
      <c r="I6752">
        <v>5</v>
      </c>
      <c r="J6752" t="s">
        <v>23</v>
      </c>
    </row>
    <row r="6753" spans="1:15" x14ac:dyDescent="0.25">
      <c r="A6753" t="str">
        <f t="shared" si="105"/>
        <v>0;;肇庆市;端州区;全区景泰路朗晴轩7栋505号</v>
      </c>
      <c r="B6753" t="s">
        <v>17800</v>
      </c>
      <c r="C6753" t="s">
        <v>12832</v>
      </c>
      <c r="D6753" t="s">
        <v>12826</v>
      </c>
      <c r="E6753" t="s">
        <v>12907</v>
      </c>
      <c r="F6753" t="s">
        <v>12848</v>
      </c>
      <c r="G6753" t="s">
        <v>12850</v>
      </c>
      <c r="H6753" t="s">
        <v>12851</v>
      </c>
      <c r="I6753">
        <v>7</v>
      </c>
      <c r="J6753" t="s">
        <v>23</v>
      </c>
      <c r="K6753">
        <v>505</v>
      </c>
      <c r="L6753" t="s">
        <v>10</v>
      </c>
    </row>
    <row r="6754" spans="1:15" x14ac:dyDescent="0.25">
      <c r="A6754" t="str">
        <f t="shared" si="105"/>
        <v>0;;肇庆市;端州区;全区景泰路朗晴轩南门小区内9栋709号</v>
      </c>
      <c r="B6754" t="s">
        <v>17800</v>
      </c>
      <c r="C6754" t="s">
        <v>12832</v>
      </c>
      <c r="D6754" t="s">
        <v>12826</v>
      </c>
      <c r="E6754" t="s">
        <v>12908</v>
      </c>
      <c r="F6754" t="s">
        <v>12848</v>
      </c>
      <c r="G6754" t="s">
        <v>12850</v>
      </c>
      <c r="H6754" t="s">
        <v>12851</v>
      </c>
      <c r="I6754" t="s">
        <v>38</v>
      </c>
      <c r="J6754" t="s">
        <v>26</v>
      </c>
      <c r="K6754" t="s">
        <v>12909</v>
      </c>
      <c r="L6754">
        <v>9</v>
      </c>
      <c r="M6754" t="s">
        <v>23</v>
      </c>
      <c r="N6754">
        <v>709</v>
      </c>
      <c r="O6754" t="s">
        <v>10</v>
      </c>
    </row>
    <row r="6755" spans="1:15" x14ac:dyDescent="0.25">
      <c r="A6755" t="str">
        <f t="shared" si="105"/>
        <v>0;;肇庆市;端州区;全区景泰路朗晴轩花园14栋102聪</v>
      </c>
      <c r="B6755" t="s">
        <v>17800</v>
      </c>
      <c r="C6755" t="s">
        <v>17813</v>
      </c>
      <c r="D6755" t="s">
        <v>12826</v>
      </c>
      <c r="E6755" t="s">
        <v>12910</v>
      </c>
      <c r="F6755" t="s">
        <v>12848</v>
      </c>
      <c r="G6755" t="s">
        <v>12850</v>
      </c>
      <c r="H6755" t="s">
        <v>12851</v>
      </c>
      <c r="I6755" t="s">
        <v>579</v>
      </c>
      <c r="J6755">
        <v>14</v>
      </c>
      <c r="K6755" t="s">
        <v>23</v>
      </c>
      <c r="L6755">
        <v>102</v>
      </c>
      <c r="M6755" t="s">
        <v>12856</v>
      </c>
    </row>
    <row r="6756" spans="1:15" x14ac:dyDescent="0.25">
      <c r="A6756" t="str">
        <f t="shared" si="105"/>
        <v>0;;肇庆市;端州区;全区朗晴轩</v>
      </c>
      <c r="B6756" t="s">
        <v>17800</v>
      </c>
      <c r="C6756" t="s">
        <v>12832</v>
      </c>
      <c r="D6756" t="s">
        <v>12826</v>
      </c>
      <c r="E6756" t="s">
        <v>12832</v>
      </c>
      <c r="F6756" t="s">
        <v>12832</v>
      </c>
    </row>
    <row r="6757" spans="1:15" x14ac:dyDescent="0.25">
      <c r="A6757" t="str">
        <f t="shared" si="105"/>
        <v>0;;肇庆市;端州区;全区朗晴轩-5号楼</v>
      </c>
      <c r="B6757" t="s">
        <v>17800</v>
      </c>
      <c r="C6757" t="s">
        <v>12832</v>
      </c>
      <c r="D6757" t="s">
        <v>12826</v>
      </c>
      <c r="E6757" t="s">
        <v>12911</v>
      </c>
      <c r="F6757" t="s">
        <v>12832</v>
      </c>
      <c r="G6757" t="s">
        <v>37</v>
      </c>
      <c r="H6757">
        <v>5</v>
      </c>
      <c r="I6757" t="s">
        <v>196</v>
      </c>
    </row>
    <row r="6758" spans="1:15" x14ac:dyDescent="0.25">
      <c r="A6758" t="str">
        <f t="shared" si="105"/>
        <v>0;;肇庆市;端州区;全区朗晴轩-南门</v>
      </c>
      <c r="B6758" t="s">
        <v>17800</v>
      </c>
      <c r="C6758" t="s">
        <v>12832</v>
      </c>
      <c r="D6758" t="s">
        <v>12826</v>
      </c>
      <c r="E6758" t="s">
        <v>12912</v>
      </c>
      <c r="F6758" t="s">
        <v>12832</v>
      </c>
      <c r="G6758" t="s">
        <v>37</v>
      </c>
      <c r="H6758" t="s">
        <v>38</v>
      </c>
    </row>
    <row r="6759" spans="1:15" x14ac:dyDescent="0.25">
      <c r="A6759" t="str">
        <f t="shared" si="105"/>
        <v>0;;肇庆市;端州区;全区朗晴轩-南门1栋</v>
      </c>
      <c r="B6759" t="s">
        <v>17800</v>
      </c>
      <c r="C6759" t="s">
        <v>12832</v>
      </c>
      <c r="D6759" t="s">
        <v>12826</v>
      </c>
      <c r="E6759" t="s">
        <v>12913</v>
      </c>
      <c r="F6759" t="s">
        <v>12832</v>
      </c>
      <c r="G6759" t="s">
        <v>37</v>
      </c>
      <c r="H6759" t="s">
        <v>38</v>
      </c>
      <c r="I6759">
        <v>1</v>
      </c>
      <c r="J6759" t="s">
        <v>23</v>
      </c>
    </row>
    <row r="6760" spans="1:15" x14ac:dyDescent="0.25">
      <c r="A6760" t="str">
        <f t="shared" si="105"/>
        <v>0;;肇庆市;端州区;全区朗晴轩1栋303</v>
      </c>
      <c r="B6760" t="s">
        <v>17800</v>
      </c>
      <c r="C6760" t="s">
        <v>12832</v>
      </c>
      <c r="D6760" t="s">
        <v>12826</v>
      </c>
      <c r="E6760" t="s">
        <v>12914</v>
      </c>
      <c r="F6760" t="s">
        <v>12832</v>
      </c>
      <c r="G6760">
        <v>1</v>
      </c>
      <c r="H6760" t="s">
        <v>23</v>
      </c>
      <c r="I6760">
        <v>303</v>
      </c>
    </row>
    <row r="6761" spans="1:15" x14ac:dyDescent="0.25">
      <c r="A6761" t="str">
        <f t="shared" si="105"/>
        <v>0;;肇庆市;端州区;全区朗晴轩2栋806</v>
      </c>
      <c r="B6761" t="s">
        <v>17800</v>
      </c>
      <c r="C6761" t="s">
        <v>12832</v>
      </c>
      <c r="D6761" t="s">
        <v>12826</v>
      </c>
      <c r="E6761" t="s">
        <v>12915</v>
      </c>
      <c r="F6761" t="s">
        <v>12832</v>
      </c>
      <c r="G6761">
        <v>2</v>
      </c>
      <c r="H6761" t="s">
        <v>23</v>
      </c>
      <c r="I6761">
        <v>806</v>
      </c>
    </row>
    <row r="6762" spans="1:15" x14ac:dyDescent="0.25">
      <c r="A6762" t="str">
        <f t="shared" si="105"/>
        <v>0;;肇庆市;端州区;全区朗晴轩3栋201</v>
      </c>
      <c r="B6762" t="s">
        <v>17800</v>
      </c>
      <c r="C6762" t="s">
        <v>12832</v>
      </c>
      <c r="D6762" t="s">
        <v>12826</v>
      </c>
      <c r="E6762" t="s">
        <v>12916</v>
      </c>
      <c r="F6762" t="s">
        <v>12832</v>
      </c>
      <c r="G6762">
        <v>3</v>
      </c>
      <c r="H6762" t="s">
        <v>23</v>
      </c>
      <c r="I6762">
        <v>201</v>
      </c>
    </row>
    <row r="6763" spans="1:15" x14ac:dyDescent="0.25">
      <c r="A6763" t="str">
        <f t="shared" si="105"/>
        <v>0;;肇庆市;端州区;全区朗晴轩5栋</v>
      </c>
      <c r="B6763" t="s">
        <v>17800</v>
      </c>
      <c r="C6763" t="s">
        <v>12832</v>
      </c>
      <c r="D6763" t="s">
        <v>12826</v>
      </c>
      <c r="E6763" t="s">
        <v>12917</v>
      </c>
      <c r="F6763" t="s">
        <v>12832</v>
      </c>
      <c r="G6763">
        <v>5</v>
      </c>
      <c r="H6763" t="s">
        <v>23</v>
      </c>
    </row>
    <row r="6764" spans="1:15" x14ac:dyDescent="0.25">
      <c r="A6764" t="str">
        <f t="shared" si="105"/>
        <v>0;;肇庆市;端州区;全区朗晴轩南门门口</v>
      </c>
      <c r="B6764" t="s">
        <v>17800</v>
      </c>
      <c r="C6764" t="s">
        <v>12832</v>
      </c>
      <c r="D6764" t="s">
        <v>12826</v>
      </c>
      <c r="E6764" t="s">
        <v>12918</v>
      </c>
      <c r="F6764" t="s">
        <v>12832</v>
      </c>
      <c r="G6764" t="s">
        <v>38</v>
      </c>
      <c r="H6764" t="s">
        <v>397</v>
      </c>
    </row>
    <row r="6765" spans="1:15" x14ac:dyDescent="0.25">
      <c r="A6765" t="str">
        <f t="shared" si="105"/>
        <v>0;;肇庆市;端州区;全区端州区城东街道蓝塘村万康药店 门口</v>
      </c>
      <c r="B6765" t="s">
        <v>17800</v>
      </c>
      <c r="C6765" t="s">
        <v>17805</v>
      </c>
      <c r="D6765" t="s">
        <v>12826</v>
      </c>
      <c r="E6765" t="s">
        <v>12919</v>
      </c>
      <c r="F6765" t="s">
        <v>12920</v>
      </c>
      <c r="G6765" t="s">
        <v>1670</v>
      </c>
      <c r="H6765" t="s">
        <v>209</v>
      </c>
      <c r="I6765" t="s">
        <v>8292</v>
      </c>
      <c r="J6765" t="s">
        <v>3676</v>
      </c>
      <c r="K6765" t="s">
        <v>12921</v>
      </c>
      <c r="L6765" t="s">
        <v>1583</v>
      </c>
      <c r="M6765" t="s">
        <v>397</v>
      </c>
    </row>
    <row r="6766" spans="1:15" x14ac:dyDescent="0.25">
      <c r="A6766" t="str">
        <f t="shared" si="105"/>
        <v>0;;肇庆市;端州区;全区端州区黄岗街道蓝塘村万康药店门口</v>
      </c>
      <c r="B6766" t="s">
        <v>17800</v>
      </c>
      <c r="C6766" t="s">
        <v>17814</v>
      </c>
      <c r="D6766" t="s">
        <v>12826</v>
      </c>
      <c r="E6766" t="s">
        <v>12922</v>
      </c>
      <c r="F6766" t="s">
        <v>12920</v>
      </c>
      <c r="G6766" t="s">
        <v>12923</v>
      </c>
      <c r="H6766" t="s">
        <v>209</v>
      </c>
      <c r="I6766" t="s">
        <v>8292</v>
      </c>
      <c r="J6766" t="s">
        <v>3676</v>
      </c>
      <c r="K6766" t="s">
        <v>12921</v>
      </c>
      <c r="L6766" t="s">
        <v>1583</v>
      </c>
      <c r="M6766" t="s">
        <v>397</v>
      </c>
    </row>
    <row r="6767" spans="1:15" x14ac:dyDescent="0.25">
      <c r="A6767" t="str">
        <f t="shared" si="105"/>
        <v>0;;肇庆市;端州区;全区翠雍华庭-东门</v>
      </c>
      <c r="B6767" t="s">
        <v>17800</v>
      </c>
      <c r="C6767" t="s">
        <v>12925</v>
      </c>
      <c r="D6767" t="s">
        <v>12826</v>
      </c>
      <c r="E6767" t="s">
        <v>12924</v>
      </c>
      <c r="F6767" t="s">
        <v>12925</v>
      </c>
      <c r="G6767" t="s">
        <v>37</v>
      </c>
      <c r="H6767" t="s">
        <v>500</v>
      </c>
    </row>
    <row r="6768" spans="1:15" x14ac:dyDescent="0.25">
      <c r="A6768" t="str">
        <f t="shared" si="105"/>
        <v>0;;肇庆市;端州区;全区翠雍华庭二期-西门</v>
      </c>
      <c r="B6768" t="s">
        <v>17800</v>
      </c>
      <c r="C6768" t="s">
        <v>17815</v>
      </c>
      <c r="D6768" t="s">
        <v>12826</v>
      </c>
      <c r="E6768" t="s">
        <v>12926</v>
      </c>
      <c r="F6768" t="s">
        <v>12925</v>
      </c>
      <c r="G6768" t="s">
        <v>3622</v>
      </c>
      <c r="H6768" t="s">
        <v>37</v>
      </c>
      <c r="I6768" t="s">
        <v>413</v>
      </c>
    </row>
    <row r="6769" spans="1:17" x14ac:dyDescent="0.25">
      <c r="A6769" t="str">
        <f t="shared" si="105"/>
        <v>0;;肇庆市;端州区;全区肇庆名城假日酒店</v>
      </c>
      <c r="B6769" t="s">
        <v>17800</v>
      </c>
      <c r="C6769" t="s">
        <v>17801</v>
      </c>
      <c r="D6769" t="s">
        <v>12826</v>
      </c>
      <c r="E6769" t="s">
        <v>12927</v>
      </c>
      <c r="F6769" t="s">
        <v>12928</v>
      </c>
      <c r="G6769" t="s">
        <v>11947</v>
      </c>
      <c r="H6769" t="s">
        <v>12828</v>
      </c>
    </row>
    <row r="6770" spans="1:17" x14ac:dyDescent="0.25">
      <c r="A6770" t="str">
        <f t="shared" si="105"/>
        <v>0;;肇庆市;端州区;全区肇庆名城假日酒店对面</v>
      </c>
      <c r="B6770" t="s">
        <v>17800</v>
      </c>
      <c r="C6770" t="s">
        <v>17801</v>
      </c>
      <c r="D6770" t="s">
        <v>12826</v>
      </c>
      <c r="E6770" t="s">
        <v>12929</v>
      </c>
      <c r="F6770" t="s">
        <v>12928</v>
      </c>
      <c r="G6770" t="s">
        <v>11947</v>
      </c>
      <c r="H6770" t="s">
        <v>12828</v>
      </c>
      <c r="I6770" t="s">
        <v>1182</v>
      </c>
    </row>
    <row r="6771" spans="1:17" x14ac:dyDescent="0.25">
      <c r="A6771" t="str">
        <f t="shared" si="105"/>
        <v>0;;肇庆市;端州区;全区肇庆名城假日酒店门口</v>
      </c>
      <c r="B6771" t="s">
        <v>17800</v>
      </c>
      <c r="C6771" t="s">
        <v>17801</v>
      </c>
      <c r="D6771" t="s">
        <v>12826</v>
      </c>
      <c r="E6771" t="s">
        <v>12930</v>
      </c>
      <c r="F6771" t="s">
        <v>12928</v>
      </c>
      <c r="G6771" t="s">
        <v>11947</v>
      </c>
      <c r="H6771" t="s">
        <v>12828</v>
      </c>
      <c r="I6771" t="s">
        <v>397</v>
      </c>
    </row>
    <row r="6772" spans="1:17" x14ac:dyDescent="0.25">
      <c r="A6772" t="str">
        <f t="shared" si="105"/>
        <v>0;;肇庆市;端州区;全区肇庆名城假日酒店附近</v>
      </c>
      <c r="B6772" t="s">
        <v>17800</v>
      </c>
      <c r="C6772" t="s">
        <v>17801</v>
      </c>
      <c r="D6772" t="s">
        <v>12826</v>
      </c>
      <c r="E6772" t="s">
        <v>12931</v>
      </c>
      <c r="F6772" t="s">
        <v>12928</v>
      </c>
      <c r="G6772" t="s">
        <v>11947</v>
      </c>
      <c r="H6772" t="s">
        <v>12828</v>
      </c>
      <c r="I6772" t="s">
        <v>1578</v>
      </c>
    </row>
    <row r="6773" spans="1:17" x14ac:dyDescent="0.25">
      <c r="A6773" t="str">
        <f t="shared" si="105"/>
        <v>0;;肇庆市;端州区;全区蓝塘村万康药店</v>
      </c>
      <c r="B6773" t="s">
        <v>17800</v>
      </c>
      <c r="C6773" t="s">
        <v>17814</v>
      </c>
      <c r="D6773" t="s">
        <v>12826</v>
      </c>
      <c r="E6773" t="s">
        <v>12932</v>
      </c>
      <c r="F6773" t="s">
        <v>8292</v>
      </c>
      <c r="G6773" t="s">
        <v>3676</v>
      </c>
      <c r="H6773" t="s">
        <v>12921</v>
      </c>
      <c r="I6773" t="s">
        <v>1583</v>
      </c>
    </row>
    <row r="6774" spans="1:17" x14ac:dyDescent="0.25">
      <c r="A6774" t="str">
        <f t="shared" si="105"/>
        <v>0;;肇庆市;端州区;全区蓝塘村万康药店门口</v>
      </c>
      <c r="B6774" t="s">
        <v>17800</v>
      </c>
      <c r="C6774" t="s">
        <v>17814</v>
      </c>
      <c r="D6774" t="s">
        <v>12826</v>
      </c>
      <c r="E6774" t="s">
        <v>12933</v>
      </c>
      <c r="F6774" t="s">
        <v>8292</v>
      </c>
      <c r="G6774" t="s">
        <v>3676</v>
      </c>
      <c r="H6774" t="s">
        <v>12921</v>
      </c>
      <c r="I6774" t="s">
        <v>1583</v>
      </c>
      <c r="J6774" t="s">
        <v>397</v>
      </c>
    </row>
    <row r="6775" spans="1:17" x14ac:dyDescent="0.25">
      <c r="A6775" t="str">
        <f t="shared" si="105"/>
        <v>0;;肇庆市;端州区;全区蓝塘村万康药店门口龙</v>
      </c>
      <c r="B6775" t="s">
        <v>17800</v>
      </c>
      <c r="C6775" t="s">
        <v>17814</v>
      </c>
      <c r="D6775" t="s">
        <v>12826</v>
      </c>
      <c r="E6775" t="s">
        <v>12934</v>
      </c>
      <c r="F6775" t="s">
        <v>8292</v>
      </c>
      <c r="G6775" t="s">
        <v>3676</v>
      </c>
      <c r="H6775" t="s">
        <v>12921</v>
      </c>
      <c r="I6775" t="s">
        <v>1583</v>
      </c>
      <c r="J6775" t="s">
        <v>397</v>
      </c>
      <c r="K6775" t="s">
        <v>2454</v>
      </c>
    </row>
    <row r="6776" spans="1:17" x14ac:dyDescent="0.25">
      <c r="A6776" t="str">
        <f t="shared" si="105"/>
        <v>0;;肇庆市;端州区;全区蓝塘村万康药店龙</v>
      </c>
      <c r="B6776" t="s">
        <v>17800</v>
      </c>
      <c r="C6776" t="s">
        <v>17814</v>
      </c>
      <c r="D6776" t="s">
        <v>12826</v>
      </c>
      <c r="E6776" t="s">
        <v>12935</v>
      </c>
      <c r="F6776" t="s">
        <v>8292</v>
      </c>
      <c r="G6776" t="s">
        <v>3676</v>
      </c>
      <c r="H6776" t="s">
        <v>12921</v>
      </c>
      <c r="I6776" t="s">
        <v>1583</v>
      </c>
      <c r="J6776" t="s">
        <v>2454</v>
      </c>
    </row>
    <row r="6777" spans="1:17" x14ac:dyDescent="0.25">
      <c r="A6777" t="str">
        <f t="shared" si="105"/>
        <v>0;;肇庆市;端州区;全区黄冈街道蓝塘村万康药店门口</v>
      </c>
      <c r="B6777" t="s">
        <v>17800</v>
      </c>
      <c r="C6777" t="s">
        <v>17814</v>
      </c>
      <c r="D6777" t="s">
        <v>12826</v>
      </c>
      <c r="E6777" t="s">
        <v>12936</v>
      </c>
      <c r="F6777" t="s">
        <v>12937</v>
      </c>
      <c r="G6777" t="s">
        <v>209</v>
      </c>
      <c r="H6777" t="s">
        <v>8292</v>
      </c>
      <c r="I6777" t="s">
        <v>3676</v>
      </c>
      <c r="J6777" t="s">
        <v>12921</v>
      </c>
      <c r="K6777" t="s">
        <v>1583</v>
      </c>
      <c r="L6777" t="s">
        <v>397</v>
      </c>
    </row>
    <row r="6778" spans="1:17" x14ac:dyDescent="0.25">
      <c r="A6778" t="str">
        <f t="shared" si="105"/>
        <v>0;;肇庆市;端州区;全区黄岗街道蓝塘村万康药店门口</v>
      </c>
      <c r="B6778" t="s">
        <v>17800</v>
      </c>
      <c r="C6778" t="s">
        <v>17814</v>
      </c>
      <c r="D6778" t="s">
        <v>12826</v>
      </c>
      <c r="E6778" t="s">
        <v>12938</v>
      </c>
      <c r="F6778" t="s">
        <v>12923</v>
      </c>
      <c r="G6778" t="s">
        <v>209</v>
      </c>
      <c r="H6778" t="s">
        <v>8292</v>
      </c>
      <c r="I6778" t="s">
        <v>3676</v>
      </c>
      <c r="J6778" t="s">
        <v>12921</v>
      </c>
      <c r="K6778" t="s">
        <v>1583</v>
      </c>
      <c r="L6778" t="s">
        <v>397</v>
      </c>
    </row>
    <row r="6779" spans="1:17" x14ac:dyDescent="0.25">
      <c r="A6779" t="str">
        <f t="shared" si="105"/>
        <v xml:space="preserve">0;;肇庆市;端州区;全区黄岗街道蓝塘村万康药店门口 </v>
      </c>
      <c r="B6779" t="e">
        <v>#N/A</v>
      </c>
      <c r="C6779" t="e">
        <v>#N/A</v>
      </c>
      <c r="D6779" t="s">
        <v>12826</v>
      </c>
      <c r="E6779" t="s">
        <v>12939</v>
      </c>
      <c r="F6779" t="s">
        <v>12923</v>
      </c>
      <c r="G6779" t="s">
        <v>209</v>
      </c>
      <c r="H6779" t="s">
        <v>8292</v>
      </c>
      <c r="I6779" t="s">
        <v>3676</v>
      </c>
      <c r="J6779" t="s">
        <v>12921</v>
      </c>
      <c r="K6779" t="s">
        <v>1583</v>
      </c>
      <c r="L6779" t="s">
        <v>397</v>
      </c>
    </row>
    <row r="6780" spans="1:17" x14ac:dyDescent="0.25">
      <c r="A6780" t="str">
        <f t="shared" si="105"/>
        <v>0;;肇庆市;端州区;城东街道蓝塘村万康大药店门口</v>
      </c>
      <c r="B6780" t="s">
        <v>17800</v>
      </c>
      <c r="C6780" t="s">
        <v>17805</v>
      </c>
      <c r="D6780" t="s">
        <v>12940</v>
      </c>
      <c r="E6780" t="s">
        <v>12941</v>
      </c>
      <c r="F6780" t="s">
        <v>8292</v>
      </c>
      <c r="G6780" t="s">
        <v>3676</v>
      </c>
      <c r="H6780" t="s">
        <v>12942</v>
      </c>
      <c r="I6780" t="s">
        <v>1583</v>
      </c>
      <c r="J6780" t="s">
        <v>397</v>
      </c>
    </row>
    <row r="6781" spans="1:17" x14ac:dyDescent="0.25">
      <c r="A6781" t="str">
        <f t="shared" si="105"/>
        <v>0;;肇庆市;端州区;天宁店天宁北路23号(二楼)</v>
      </c>
      <c r="B6781" t="s">
        <v>17807</v>
      </c>
      <c r="C6781" t="s">
        <v>17816</v>
      </c>
      <c r="D6781" t="s">
        <v>12943</v>
      </c>
      <c r="E6781" t="s">
        <v>12944</v>
      </c>
      <c r="F6781" t="s">
        <v>12859</v>
      </c>
      <c r="G6781" t="s">
        <v>2473</v>
      </c>
      <c r="H6781">
        <v>23</v>
      </c>
      <c r="I6781" t="s">
        <v>10</v>
      </c>
      <c r="J6781" t="s">
        <v>29</v>
      </c>
      <c r="K6781" t="s">
        <v>373</v>
      </c>
      <c r="L6781" t="s">
        <v>32</v>
      </c>
    </row>
    <row r="6782" spans="1:17" x14ac:dyDescent="0.25">
      <c r="A6782" t="str">
        <f t="shared" si="105"/>
        <v>0;;肇庆市;端州区;星湖国际广场店端州四路10号星湖国际广场三楼东区(三楼)</v>
      </c>
      <c r="B6782" t="s">
        <v>17817</v>
      </c>
      <c r="C6782" t="s">
        <v>17818</v>
      </c>
      <c r="D6782" t="s">
        <v>12945</v>
      </c>
      <c r="E6782" t="s">
        <v>12946</v>
      </c>
      <c r="F6782" t="s">
        <v>12947</v>
      </c>
      <c r="G6782" t="s">
        <v>1551</v>
      </c>
      <c r="H6782">
        <v>10</v>
      </c>
      <c r="I6782" t="s">
        <v>10</v>
      </c>
      <c r="J6782" t="s">
        <v>12948</v>
      </c>
      <c r="K6782" t="s">
        <v>159</v>
      </c>
      <c r="L6782" t="s">
        <v>1530</v>
      </c>
      <c r="M6782" t="s">
        <v>1671</v>
      </c>
      <c r="N6782" t="s">
        <v>1894</v>
      </c>
      <c r="O6782" t="s">
        <v>29</v>
      </c>
      <c r="P6782" t="s">
        <v>1671</v>
      </c>
      <c r="Q6782" t="s">
        <v>32</v>
      </c>
    </row>
    <row r="6783" spans="1:17" x14ac:dyDescent="0.25">
      <c r="A6783" t="str">
        <f t="shared" si="105"/>
        <v>0;;肇庆市;端州区;黄岗镇黄岗街道蓝塘村万康药店门口</v>
      </c>
      <c r="B6783" t="s">
        <v>17800</v>
      </c>
      <c r="C6783" t="s">
        <v>17814</v>
      </c>
      <c r="D6783" t="s">
        <v>12949</v>
      </c>
      <c r="E6783" t="s">
        <v>12938</v>
      </c>
      <c r="F6783" t="s">
        <v>12923</v>
      </c>
      <c r="G6783" t="s">
        <v>209</v>
      </c>
      <c r="H6783" t="s">
        <v>8292</v>
      </c>
      <c r="I6783" t="s">
        <v>3676</v>
      </c>
      <c r="J6783" t="s">
        <v>12921</v>
      </c>
      <c r="K6783" t="s">
        <v>1583</v>
      </c>
      <c r="L6783" t="s">
        <v>397</v>
      </c>
    </row>
    <row r="6784" spans="1:17" x14ac:dyDescent="0.25">
      <c r="A6784" t="str">
        <f t="shared" si="105"/>
        <v>0;;肇庆市;高要市;蔚蓝商业中心店城区要南二路蔚蓝国际商住中心11栋A02</v>
      </c>
      <c r="B6784" t="s">
        <v>17819</v>
      </c>
      <c r="C6784" t="s">
        <v>17820</v>
      </c>
      <c r="D6784" t="s">
        <v>12950</v>
      </c>
      <c r="E6784" t="s">
        <v>12951</v>
      </c>
      <c r="F6784" t="s">
        <v>183</v>
      </c>
      <c r="G6784" t="s">
        <v>12952</v>
      </c>
      <c r="H6784" t="s">
        <v>4933</v>
      </c>
      <c r="I6784" t="s">
        <v>8150</v>
      </c>
      <c r="J6784" t="s">
        <v>159</v>
      </c>
      <c r="K6784" t="s">
        <v>12953</v>
      </c>
      <c r="L6784" t="s">
        <v>161</v>
      </c>
      <c r="M6784">
        <v>11</v>
      </c>
      <c r="N6784" t="s">
        <v>23</v>
      </c>
      <c r="O6784" t="s">
        <v>12954</v>
      </c>
    </row>
    <row r="6785" spans="1:20" x14ac:dyDescent="0.25">
      <c r="A6785" t="str">
        <f t="shared" si="105"/>
        <v>0;;芜湖市;弋江区;全区中央城B区9栋4单元201</v>
      </c>
      <c r="B6785" t="s">
        <v>17821</v>
      </c>
      <c r="C6785" t="s">
        <v>17822</v>
      </c>
      <c r="D6785" t="s">
        <v>12955</v>
      </c>
      <c r="E6785" t="s">
        <v>12956</v>
      </c>
      <c r="F6785" t="s">
        <v>4353</v>
      </c>
      <c r="G6785" t="s">
        <v>73</v>
      </c>
      <c r="H6785" t="s">
        <v>1184</v>
      </c>
      <c r="I6785" t="s">
        <v>390</v>
      </c>
      <c r="J6785">
        <v>9</v>
      </c>
      <c r="K6785" t="s">
        <v>23</v>
      </c>
      <c r="L6785">
        <v>4</v>
      </c>
      <c r="M6785" t="s">
        <v>45</v>
      </c>
      <c r="N6785">
        <v>201</v>
      </c>
    </row>
    <row r="6786" spans="1:20" x14ac:dyDescent="0.25">
      <c r="A6786" t="str">
        <f t="shared" si="105"/>
        <v>0;;芜湖市;弋江区;全区伟星·左岸生活d区</v>
      </c>
      <c r="B6786" t="s">
        <v>17823</v>
      </c>
      <c r="C6786" t="s">
        <v>17824</v>
      </c>
      <c r="D6786" t="s">
        <v>12955</v>
      </c>
      <c r="E6786" t="s">
        <v>12957</v>
      </c>
      <c r="F6786" t="s">
        <v>4141</v>
      </c>
      <c r="G6786" t="s">
        <v>5718</v>
      </c>
      <c r="H6786" t="s">
        <v>12958</v>
      </c>
      <c r="I6786" t="s">
        <v>6713</v>
      </c>
      <c r="J6786" t="s">
        <v>851</v>
      </c>
      <c r="K6786" t="s">
        <v>390</v>
      </c>
    </row>
    <row r="6787" spans="1:20" x14ac:dyDescent="0.25">
      <c r="A6787" t="str">
        <f t="shared" ref="A6787:A6850" si="106">D6787&amp;E6787</f>
        <v>0;;芜湖市;弋江区;全区布吉街道 木棉湾百劳坑2巷7号20室</v>
      </c>
      <c r="B6787" t="s">
        <v>17825</v>
      </c>
      <c r="C6787" t="s">
        <v>17826</v>
      </c>
      <c r="D6787" t="s">
        <v>12955</v>
      </c>
      <c r="E6787" t="s">
        <v>11941</v>
      </c>
      <c r="F6787" t="s">
        <v>11930</v>
      </c>
      <c r="G6787" t="s">
        <v>209</v>
      </c>
      <c r="H6787" t="s">
        <v>11818</v>
      </c>
      <c r="I6787" t="s">
        <v>9199</v>
      </c>
      <c r="J6787" t="s">
        <v>11940</v>
      </c>
      <c r="K6787">
        <v>2</v>
      </c>
      <c r="L6787" t="s">
        <v>15</v>
      </c>
      <c r="M6787">
        <v>7</v>
      </c>
      <c r="N6787" t="s">
        <v>10</v>
      </c>
      <c r="O6787">
        <v>20</v>
      </c>
      <c r="P6787" t="s">
        <v>46</v>
      </c>
    </row>
    <row r="6788" spans="1:20" x14ac:dyDescent="0.25">
      <c r="A6788" t="str">
        <f t="shared" si="106"/>
        <v>0;;芜湖市;弋江区;全区弋江区澛港街道中央城B区9栋4单元201ha</v>
      </c>
      <c r="B6788" t="s">
        <v>17821</v>
      </c>
      <c r="C6788" t="s">
        <v>17822</v>
      </c>
      <c r="D6788" t="s">
        <v>12955</v>
      </c>
      <c r="E6788" t="s">
        <v>12959</v>
      </c>
      <c r="F6788" t="s">
        <v>12960</v>
      </c>
      <c r="G6788" t="s">
        <v>12961</v>
      </c>
      <c r="H6788" t="s">
        <v>6009</v>
      </c>
      <c r="I6788" t="s">
        <v>209</v>
      </c>
      <c r="J6788" t="s">
        <v>4353</v>
      </c>
      <c r="K6788" t="s">
        <v>73</v>
      </c>
      <c r="L6788" t="s">
        <v>1184</v>
      </c>
      <c r="M6788" t="s">
        <v>390</v>
      </c>
      <c r="N6788">
        <v>9</v>
      </c>
      <c r="O6788" t="s">
        <v>23</v>
      </c>
      <c r="P6788">
        <v>4</v>
      </c>
      <c r="Q6788" t="s">
        <v>45</v>
      </c>
      <c r="R6788" t="s">
        <v>12962</v>
      </c>
    </row>
    <row r="6789" spans="1:20" x14ac:dyDescent="0.25">
      <c r="A6789" t="str">
        <f t="shared" si="106"/>
        <v>0;;芜湖市;弋江区;全区弋江区澛港街道中央城B区9栋4单元201室哈哈哈</v>
      </c>
      <c r="B6789" t="s">
        <v>17821</v>
      </c>
      <c r="C6789" t="s">
        <v>17822</v>
      </c>
      <c r="D6789" t="s">
        <v>12955</v>
      </c>
      <c r="E6789" t="s">
        <v>12963</v>
      </c>
      <c r="F6789" t="s">
        <v>12960</v>
      </c>
      <c r="G6789" t="s">
        <v>12961</v>
      </c>
      <c r="H6789" t="s">
        <v>6009</v>
      </c>
      <c r="I6789" t="s">
        <v>209</v>
      </c>
      <c r="J6789" t="s">
        <v>4353</v>
      </c>
      <c r="K6789" t="s">
        <v>73</v>
      </c>
      <c r="L6789" t="s">
        <v>1184</v>
      </c>
      <c r="M6789" t="s">
        <v>390</v>
      </c>
      <c r="N6789">
        <v>9</v>
      </c>
      <c r="O6789" t="s">
        <v>23</v>
      </c>
      <c r="P6789">
        <v>4</v>
      </c>
      <c r="Q6789" t="s">
        <v>45</v>
      </c>
      <c r="R6789">
        <v>201</v>
      </c>
      <c r="S6789" t="s">
        <v>46</v>
      </c>
      <c r="T6789" t="s">
        <v>7733</v>
      </c>
    </row>
    <row r="6790" spans="1:20" x14ac:dyDescent="0.25">
      <c r="A6790" t="str">
        <f t="shared" si="106"/>
        <v>0;;芜湖市;弋江区;全区澛港街道中央城B区9栋4单元201小</v>
      </c>
      <c r="B6790" t="s">
        <v>17821</v>
      </c>
      <c r="C6790" t="s">
        <v>17822</v>
      </c>
      <c r="D6790" t="s">
        <v>12955</v>
      </c>
      <c r="E6790" t="s">
        <v>12964</v>
      </c>
      <c r="F6790" t="s">
        <v>12961</v>
      </c>
      <c r="G6790" t="s">
        <v>6009</v>
      </c>
      <c r="H6790" t="s">
        <v>209</v>
      </c>
      <c r="I6790" t="s">
        <v>4353</v>
      </c>
      <c r="J6790" t="s">
        <v>73</v>
      </c>
      <c r="K6790" t="s">
        <v>1184</v>
      </c>
      <c r="L6790" t="s">
        <v>390</v>
      </c>
      <c r="M6790">
        <v>9</v>
      </c>
      <c r="N6790" t="s">
        <v>23</v>
      </c>
      <c r="O6790">
        <v>4</v>
      </c>
      <c r="P6790" t="s">
        <v>45</v>
      </c>
      <c r="Q6790">
        <v>201</v>
      </c>
      <c r="R6790" t="s">
        <v>26</v>
      </c>
    </row>
    <row r="6791" spans="1:20" x14ac:dyDescent="0.25">
      <c r="A6791" t="str">
        <f t="shared" si="106"/>
        <v>0;;苏州市;吴中区;全区光福红木市场-公交车站</v>
      </c>
      <c r="B6791" t="s">
        <v>17827</v>
      </c>
      <c r="C6791" t="s">
        <v>17828</v>
      </c>
      <c r="D6791" t="s">
        <v>12965</v>
      </c>
      <c r="E6791" t="s">
        <v>12966</v>
      </c>
      <c r="F6791" t="s">
        <v>12967</v>
      </c>
      <c r="G6791" t="s">
        <v>12968</v>
      </c>
      <c r="H6791" t="s">
        <v>36</v>
      </c>
      <c r="I6791" t="s">
        <v>37</v>
      </c>
      <c r="J6791" t="s">
        <v>398</v>
      </c>
    </row>
    <row r="6792" spans="1:20" x14ac:dyDescent="0.25">
      <c r="A6792" t="str">
        <f t="shared" si="106"/>
        <v>0;;苏州市;吴中区;全区双湾花园二期48栋204</v>
      </c>
      <c r="B6792" t="s">
        <v>17827</v>
      </c>
      <c r="C6792" t="s">
        <v>17829</v>
      </c>
      <c r="D6792" t="s">
        <v>12965</v>
      </c>
      <c r="E6792" t="s">
        <v>12969</v>
      </c>
      <c r="F6792" t="s">
        <v>12970</v>
      </c>
      <c r="G6792" t="s">
        <v>579</v>
      </c>
      <c r="H6792" t="s">
        <v>3622</v>
      </c>
      <c r="I6792">
        <v>48</v>
      </c>
      <c r="J6792" t="s">
        <v>23</v>
      </c>
      <c r="K6792">
        <v>204</v>
      </c>
    </row>
    <row r="6793" spans="1:20" x14ac:dyDescent="0.25">
      <c r="A6793" t="str">
        <f t="shared" si="106"/>
        <v>0;;苏州市;吴中区;全区吴中区中海双湾花园48栋204</v>
      </c>
      <c r="B6793" t="s">
        <v>17827</v>
      </c>
      <c r="C6793" t="s">
        <v>17830</v>
      </c>
      <c r="D6793" t="s">
        <v>12965</v>
      </c>
      <c r="E6793" t="s">
        <v>12971</v>
      </c>
      <c r="F6793" t="s">
        <v>12972</v>
      </c>
      <c r="G6793" t="s">
        <v>1696</v>
      </c>
      <c r="H6793" t="s">
        <v>12970</v>
      </c>
      <c r="I6793" t="s">
        <v>579</v>
      </c>
      <c r="J6793">
        <v>48</v>
      </c>
      <c r="K6793" t="s">
        <v>23</v>
      </c>
      <c r="L6793">
        <v>204</v>
      </c>
    </row>
    <row r="6794" spans="1:20" x14ac:dyDescent="0.25">
      <c r="A6794" t="str">
        <f t="shared" si="106"/>
        <v>0;;苏州市;吴中区;全区吴中区郭巷街道中海双湾花园48栋204</v>
      </c>
      <c r="B6794" t="s">
        <v>17827</v>
      </c>
      <c r="C6794" t="s">
        <v>17830</v>
      </c>
      <c r="D6794" t="s">
        <v>12965</v>
      </c>
      <c r="E6794" t="s">
        <v>12973</v>
      </c>
      <c r="F6794" t="s">
        <v>12972</v>
      </c>
      <c r="G6794" t="s">
        <v>12974</v>
      </c>
      <c r="H6794" t="s">
        <v>209</v>
      </c>
      <c r="I6794" t="s">
        <v>1696</v>
      </c>
      <c r="J6794" t="s">
        <v>12970</v>
      </c>
      <c r="K6794" t="s">
        <v>579</v>
      </c>
      <c r="L6794">
        <v>48</v>
      </c>
      <c r="M6794" t="s">
        <v>23</v>
      </c>
      <c r="N6794">
        <v>204</v>
      </c>
    </row>
    <row r="6795" spans="1:20" x14ac:dyDescent="0.25">
      <c r="A6795" t="str">
        <f t="shared" si="106"/>
        <v>0;;苏州市;吴中区;全区吴中区阳光水韵花园</v>
      </c>
      <c r="B6795" t="s">
        <v>17827</v>
      </c>
      <c r="C6795" t="s">
        <v>17831</v>
      </c>
      <c r="D6795" t="s">
        <v>12965</v>
      </c>
      <c r="E6795" t="s">
        <v>12975</v>
      </c>
      <c r="F6795" t="s">
        <v>12972</v>
      </c>
      <c r="G6795" t="s">
        <v>818</v>
      </c>
      <c r="H6795" t="s">
        <v>2948</v>
      </c>
      <c r="I6795" t="s">
        <v>579</v>
      </c>
    </row>
    <row r="6796" spans="1:20" x14ac:dyDescent="0.25">
      <c r="A6796" t="str">
        <f t="shared" si="106"/>
        <v>0;;苏州市;吴中区;全区城南街道美韵公寓b</v>
      </c>
      <c r="B6796" t="s">
        <v>17827</v>
      </c>
      <c r="C6796" t="s">
        <v>17832</v>
      </c>
      <c r="D6796" t="s">
        <v>12965</v>
      </c>
      <c r="E6796" t="s">
        <v>12976</v>
      </c>
      <c r="F6796" t="s">
        <v>1550</v>
      </c>
      <c r="G6796" t="s">
        <v>209</v>
      </c>
      <c r="H6796" t="s">
        <v>12977</v>
      </c>
      <c r="I6796" t="s">
        <v>854</v>
      </c>
      <c r="J6796" t="s">
        <v>2108</v>
      </c>
    </row>
    <row r="6797" spans="1:20" x14ac:dyDescent="0.25">
      <c r="A6797" t="str">
        <f t="shared" si="106"/>
        <v>0;;苏州市;吴中区;全区塘湾里</v>
      </c>
      <c r="B6797" t="s">
        <v>17827</v>
      </c>
      <c r="C6797" t="s">
        <v>12978</v>
      </c>
      <c r="D6797" t="s">
        <v>12965</v>
      </c>
      <c r="E6797" t="s">
        <v>12978</v>
      </c>
      <c r="F6797" t="s">
        <v>1919</v>
      </c>
      <c r="G6797" t="s">
        <v>12979</v>
      </c>
    </row>
    <row r="6798" spans="1:20" x14ac:dyDescent="0.25">
      <c r="A6798" t="str">
        <f t="shared" si="106"/>
        <v>0;;苏州市;吴中区;全区放塘湾里百世汇通</v>
      </c>
      <c r="B6798" t="s">
        <v>17833</v>
      </c>
      <c r="C6798" t="s">
        <v>17834</v>
      </c>
      <c r="D6798" t="s">
        <v>12965</v>
      </c>
      <c r="E6798" t="s">
        <v>12980</v>
      </c>
      <c r="F6798" t="s">
        <v>12981</v>
      </c>
      <c r="G6798" t="s">
        <v>12979</v>
      </c>
      <c r="H6798" t="s">
        <v>12982</v>
      </c>
      <c r="I6798" t="s">
        <v>12983</v>
      </c>
    </row>
    <row r="6799" spans="1:20" x14ac:dyDescent="0.25">
      <c r="A6799" t="str">
        <f t="shared" si="106"/>
        <v>0;;苏州市;吴中区;全区江苏省苏州市吴中区城南街道美韵公寓b</v>
      </c>
      <c r="B6799" t="s">
        <v>17827</v>
      </c>
      <c r="C6799" t="s">
        <v>17832</v>
      </c>
      <c r="D6799" t="s">
        <v>12965</v>
      </c>
      <c r="E6799" t="s">
        <v>12984</v>
      </c>
      <c r="F6799" t="s">
        <v>2567</v>
      </c>
      <c r="G6799" t="s">
        <v>4413</v>
      </c>
      <c r="H6799" t="s">
        <v>12972</v>
      </c>
      <c r="I6799" t="s">
        <v>1550</v>
      </c>
      <c r="J6799" t="s">
        <v>209</v>
      </c>
      <c r="K6799" t="s">
        <v>12977</v>
      </c>
      <c r="L6799" t="s">
        <v>854</v>
      </c>
      <c r="M6799" t="s">
        <v>2108</v>
      </c>
    </row>
    <row r="6800" spans="1:20" x14ac:dyDescent="0.25">
      <c r="A6800" t="str">
        <f t="shared" si="106"/>
        <v>0;;苏州市;吴中区;全区美韵公寓-b座</v>
      </c>
      <c r="B6800" t="s">
        <v>17827</v>
      </c>
      <c r="C6800" t="s">
        <v>17832</v>
      </c>
      <c r="D6800" t="s">
        <v>12965</v>
      </c>
      <c r="E6800" t="s">
        <v>12985</v>
      </c>
      <c r="F6800" t="s">
        <v>12977</v>
      </c>
      <c r="G6800" t="s">
        <v>854</v>
      </c>
      <c r="H6800" t="s">
        <v>37</v>
      </c>
      <c r="I6800" t="s">
        <v>2108</v>
      </c>
      <c r="J6800" t="s">
        <v>751</v>
      </c>
    </row>
    <row r="6801" spans="1:16" x14ac:dyDescent="0.25">
      <c r="A6801" t="str">
        <f t="shared" si="106"/>
        <v>0;;苏州市;吴中区;全区美韵公寓B幢</v>
      </c>
      <c r="B6801" t="s">
        <v>17827</v>
      </c>
      <c r="C6801" t="s">
        <v>17832</v>
      </c>
      <c r="D6801" t="s">
        <v>12965</v>
      </c>
      <c r="E6801" t="s">
        <v>12986</v>
      </c>
      <c r="F6801" t="s">
        <v>12977</v>
      </c>
      <c r="G6801" t="s">
        <v>854</v>
      </c>
      <c r="H6801" t="s">
        <v>1184</v>
      </c>
      <c r="I6801" t="s">
        <v>241</v>
      </c>
    </row>
    <row r="6802" spans="1:16" x14ac:dyDescent="0.25">
      <c r="A6802" t="str">
        <f t="shared" si="106"/>
        <v>0;;苏州市;吴中区;全区郭巷街道中吃双湾花园48栋204</v>
      </c>
      <c r="B6802" t="s">
        <v>17827</v>
      </c>
      <c r="C6802" t="s">
        <v>17835</v>
      </c>
      <c r="D6802" t="s">
        <v>12965</v>
      </c>
      <c r="E6802" t="s">
        <v>12987</v>
      </c>
      <c r="F6802" t="s">
        <v>12974</v>
      </c>
      <c r="G6802" t="s">
        <v>209</v>
      </c>
      <c r="H6802" t="s">
        <v>702</v>
      </c>
      <c r="I6802" t="s">
        <v>12988</v>
      </c>
      <c r="J6802" t="s">
        <v>12970</v>
      </c>
      <c r="K6802" t="s">
        <v>579</v>
      </c>
      <c r="L6802">
        <v>48</v>
      </c>
      <c r="M6802" t="s">
        <v>23</v>
      </c>
      <c r="N6802">
        <v>204</v>
      </c>
    </row>
    <row r="6803" spans="1:16" x14ac:dyDescent="0.25">
      <c r="A6803" t="str">
        <f t="shared" si="106"/>
        <v>0;;苏州市;吴中区;全区郭巷街道中海双湾花园48栋204</v>
      </c>
      <c r="B6803" t="s">
        <v>17827</v>
      </c>
      <c r="C6803" t="s">
        <v>17830</v>
      </c>
      <c r="D6803" t="s">
        <v>12965</v>
      </c>
      <c r="E6803" t="s">
        <v>12989</v>
      </c>
      <c r="F6803" t="s">
        <v>12974</v>
      </c>
      <c r="G6803" t="s">
        <v>209</v>
      </c>
      <c r="H6803" t="s">
        <v>1696</v>
      </c>
      <c r="I6803" t="s">
        <v>12970</v>
      </c>
      <c r="J6803" t="s">
        <v>579</v>
      </c>
      <c r="K6803">
        <v>48</v>
      </c>
      <c r="L6803" t="s">
        <v>23</v>
      </c>
      <c r="M6803">
        <v>204</v>
      </c>
    </row>
    <row r="6804" spans="1:16" x14ac:dyDescent="0.25">
      <c r="A6804" t="str">
        <f t="shared" si="106"/>
        <v>0;;苏州市;吴中区;全区郭巷街道中海双湾花园二期48栋204</v>
      </c>
      <c r="B6804" t="s">
        <v>17827</v>
      </c>
      <c r="C6804" t="s">
        <v>17829</v>
      </c>
      <c r="D6804" t="s">
        <v>12965</v>
      </c>
      <c r="E6804" t="s">
        <v>12990</v>
      </c>
      <c r="F6804" t="s">
        <v>12974</v>
      </c>
      <c r="G6804" t="s">
        <v>209</v>
      </c>
      <c r="H6804" t="s">
        <v>1696</v>
      </c>
      <c r="I6804" t="s">
        <v>12970</v>
      </c>
      <c r="J6804" t="s">
        <v>579</v>
      </c>
      <c r="K6804" t="s">
        <v>3622</v>
      </c>
      <c r="L6804">
        <v>48</v>
      </c>
      <c r="M6804" t="s">
        <v>23</v>
      </c>
      <c r="N6804">
        <v>204</v>
      </c>
    </row>
    <row r="6805" spans="1:16" x14ac:dyDescent="0.25">
      <c r="A6805" t="str">
        <f t="shared" si="106"/>
        <v>0;;苏州市;吴中区;全区郭巷街道清禾路中海双湾花园二期48栋204</v>
      </c>
      <c r="B6805" t="s">
        <v>17827</v>
      </c>
      <c r="C6805" t="s">
        <v>17829</v>
      </c>
      <c r="D6805" t="s">
        <v>12965</v>
      </c>
      <c r="E6805" t="s">
        <v>12991</v>
      </c>
      <c r="F6805" t="s">
        <v>12974</v>
      </c>
      <c r="G6805" t="s">
        <v>209</v>
      </c>
      <c r="H6805" t="s">
        <v>12992</v>
      </c>
      <c r="I6805" t="s">
        <v>8</v>
      </c>
      <c r="J6805" t="s">
        <v>1696</v>
      </c>
      <c r="K6805" t="s">
        <v>12970</v>
      </c>
      <c r="L6805" t="s">
        <v>579</v>
      </c>
      <c r="M6805" t="s">
        <v>3622</v>
      </c>
      <c r="N6805">
        <v>48</v>
      </c>
      <c r="O6805" t="s">
        <v>23</v>
      </c>
      <c r="P6805">
        <v>204</v>
      </c>
    </row>
    <row r="6806" spans="1:16" x14ac:dyDescent="0.25">
      <c r="A6806" t="str">
        <f t="shared" si="106"/>
        <v>0;;苏州市;吴中区;全区郭巷街道青禾路中海双湾花园48栋204</v>
      </c>
      <c r="B6806" t="s">
        <v>17827</v>
      </c>
      <c r="C6806" t="s">
        <v>17836</v>
      </c>
      <c r="D6806" t="s">
        <v>12965</v>
      </c>
      <c r="E6806" t="s">
        <v>12993</v>
      </c>
      <c r="F6806" t="s">
        <v>12974</v>
      </c>
      <c r="G6806" t="s">
        <v>209</v>
      </c>
      <c r="H6806" t="s">
        <v>12994</v>
      </c>
      <c r="I6806" t="s">
        <v>8</v>
      </c>
      <c r="J6806" t="s">
        <v>1696</v>
      </c>
      <c r="K6806" t="s">
        <v>12970</v>
      </c>
      <c r="L6806" t="s">
        <v>579</v>
      </c>
      <c r="M6806">
        <v>48</v>
      </c>
      <c r="N6806" t="s">
        <v>23</v>
      </c>
      <c r="O6806">
        <v>204</v>
      </c>
    </row>
    <row r="6807" spans="1:16" x14ac:dyDescent="0.25">
      <c r="A6807" t="str">
        <f t="shared" si="106"/>
        <v>0;;苏州市;吴中区;全区青禾路668号山湖一号二期48栋204</v>
      </c>
      <c r="B6807" t="s">
        <v>17837</v>
      </c>
      <c r="C6807" t="s">
        <v>17829</v>
      </c>
      <c r="D6807" t="s">
        <v>12965</v>
      </c>
      <c r="E6807" t="s">
        <v>12995</v>
      </c>
      <c r="F6807" t="s">
        <v>12994</v>
      </c>
      <c r="G6807" t="s">
        <v>8</v>
      </c>
      <c r="H6807">
        <v>668</v>
      </c>
      <c r="I6807" t="s">
        <v>10</v>
      </c>
      <c r="J6807" t="s">
        <v>12996</v>
      </c>
      <c r="K6807" t="s">
        <v>510</v>
      </c>
      <c r="L6807" t="s">
        <v>3622</v>
      </c>
      <c r="M6807">
        <v>48</v>
      </c>
      <c r="N6807" t="s">
        <v>23</v>
      </c>
      <c r="O6807">
        <v>204</v>
      </c>
    </row>
    <row r="6808" spans="1:16" x14ac:dyDescent="0.25">
      <c r="A6808" t="str">
        <f t="shared" si="106"/>
        <v>0;;苏州市;吴中区;全区青禾路中海双湾花园48栋204</v>
      </c>
      <c r="B6808" t="s">
        <v>17827</v>
      </c>
      <c r="C6808" t="s">
        <v>17836</v>
      </c>
      <c r="D6808" t="s">
        <v>12965</v>
      </c>
      <c r="E6808" t="s">
        <v>12997</v>
      </c>
      <c r="F6808" t="s">
        <v>12994</v>
      </c>
      <c r="G6808" t="s">
        <v>8</v>
      </c>
      <c r="H6808" t="s">
        <v>1696</v>
      </c>
      <c r="I6808" t="s">
        <v>12970</v>
      </c>
      <c r="J6808" t="s">
        <v>579</v>
      </c>
      <c r="K6808">
        <v>48</v>
      </c>
      <c r="L6808" t="s">
        <v>23</v>
      </c>
      <c r="M6808">
        <v>204</v>
      </c>
    </row>
    <row r="6809" spans="1:16" x14ac:dyDescent="0.25">
      <c r="A6809" t="str">
        <f t="shared" si="106"/>
        <v>0;;苏州市;吴江区;平望镇平望镇平望二中斜对面中鲈村委会雪英小店</v>
      </c>
      <c r="B6809" t="s">
        <v>17838</v>
      </c>
      <c r="C6809" t="s">
        <v>17839</v>
      </c>
      <c r="D6809" t="s">
        <v>12998</v>
      </c>
      <c r="E6809" t="s">
        <v>12999</v>
      </c>
      <c r="F6809" t="s">
        <v>13000</v>
      </c>
      <c r="G6809" t="s">
        <v>13001</v>
      </c>
      <c r="H6809" t="s">
        <v>13002</v>
      </c>
      <c r="I6809" t="s">
        <v>13003</v>
      </c>
      <c r="J6809" t="s">
        <v>4390</v>
      </c>
      <c r="K6809" t="s">
        <v>702</v>
      </c>
      <c r="L6809" t="s">
        <v>13004</v>
      </c>
      <c r="M6809" t="s">
        <v>4621</v>
      </c>
      <c r="N6809" t="s">
        <v>13005</v>
      </c>
      <c r="O6809" t="s">
        <v>10524</v>
      </c>
    </row>
    <row r="6810" spans="1:16" x14ac:dyDescent="0.25">
      <c r="A6810" t="str">
        <f t="shared" si="106"/>
        <v>0;;苏州市;吴江区;松陵镇吴江区松陵镇鲈乡北路与永康路交叉</v>
      </c>
      <c r="B6810" t="s">
        <v>17838</v>
      </c>
      <c r="C6810" t="s">
        <v>17840</v>
      </c>
      <c r="D6810" t="s">
        <v>13006</v>
      </c>
      <c r="E6810" t="s">
        <v>13007</v>
      </c>
      <c r="F6810" t="s">
        <v>13008</v>
      </c>
      <c r="G6810" t="s">
        <v>390</v>
      </c>
      <c r="H6810" t="s">
        <v>13009</v>
      </c>
      <c r="I6810" t="s">
        <v>42</v>
      </c>
      <c r="J6810" t="s">
        <v>13004</v>
      </c>
      <c r="K6810" t="s">
        <v>2401</v>
      </c>
      <c r="L6810" t="s">
        <v>2473</v>
      </c>
      <c r="M6810" t="s">
        <v>635</v>
      </c>
      <c r="N6810" t="s">
        <v>383</v>
      </c>
      <c r="O6810" t="s">
        <v>8</v>
      </c>
      <c r="P6810" t="s">
        <v>6243</v>
      </c>
    </row>
    <row r="6811" spans="1:16" x14ac:dyDescent="0.25">
      <c r="A6811" t="str">
        <f t="shared" si="106"/>
        <v>0;;苏州市;吴江区;松陵镇邻里广场(高新路)1360</v>
      </c>
      <c r="B6811" t="s">
        <v>17838</v>
      </c>
      <c r="C6811" t="s">
        <v>17841</v>
      </c>
      <c r="D6811" t="s">
        <v>13006</v>
      </c>
      <c r="E6811" t="s">
        <v>13010</v>
      </c>
      <c r="F6811" t="s">
        <v>13011</v>
      </c>
      <c r="G6811" t="s">
        <v>1530</v>
      </c>
      <c r="H6811" t="s">
        <v>29</v>
      </c>
      <c r="I6811" t="s">
        <v>3989</v>
      </c>
      <c r="J6811" t="s">
        <v>2466</v>
      </c>
      <c r="K6811" t="s">
        <v>32</v>
      </c>
      <c r="L6811">
        <v>1360</v>
      </c>
    </row>
    <row r="6812" spans="1:16" x14ac:dyDescent="0.25">
      <c r="A6812" t="str">
        <f t="shared" si="106"/>
        <v>0;;苏州市;吴江区;松陵镇高新路邻里广场2幢305室</v>
      </c>
      <c r="B6812" t="s">
        <v>17838</v>
      </c>
      <c r="C6812" t="s">
        <v>17841</v>
      </c>
      <c r="D6812" t="s">
        <v>13006</v>
      </c>
      <c r="E6812" t="s">
        <v>13012</v>
      </c>
      <c r="F6812" t="s">
        <v>3989</v>
      </c>
      <c r="G6812" t="s">
        <v>2466</v>
      </c>
      <c r="H6812" t="s">
        <v>13011</v>
      </c>
      <c r="I6812" t="s">
        <v>1530</v>
      </c>
      <c r="J6812">
        <v>2</v>
      </c>
      <c r="K6812" t="s">
        <v>241</v>
      </c>
      <c r="L6812">
        <v>305</v>
      </c>
      <c r="M6812" t="s">
        <v>46</v>
      </c>
    </row>
    <row r="6813" spans="1:16" x14ac:dyDescent="0.25">
      <c r="A6813" t="str">
        <f t="shared" si="106"/>
        <v>0;;苏州市;吴江区;苏州吴江区松陵镇鲈乡北路站吴江区松陵镇鲈乡北路与永康路交叉</v>
      </c>
      <c r="B6813" t="s">
        <v>17838</v>
      </c>
      <c r="C6813" t="s">
        <v>17840</v>
      </c>
      <c r="D6813" t="s">
        <v>13013</v>
      </c>
      <c r="E6813" t="s">
        <v>13007</v>
      </c>
      <c r="F6813" t="s">
        <v>13008</v>
      </c>
      <c r="G6813" t="s">
        <v>390</v>
      </c>
      <c r="H6813" t="s">
        <v>13009</v>
      </c>
      <c r="I6813" t="s">
        <v>42</v>
      </c>
      <c r="J6813" t="s">
        <v>13004</v>
      </c>
      <c r="K6813" t="s">
        <v>2401</v>
      </c>
      <c r="L6813" t="s">
        <v>2473</v>
      </c>
      <c r="M6813" t="s">
        <v>635</v>
      </c>
      <c r="N6813" t="s">
        <v>383</v>
      </c>
      <c r="O6813" t="s">
        <v>8</v>
      </c>
      <c r="P6813" t="s">
        <v>6243</v>
      </c>
    </row>
    <row r="6814" spans="1:16" x14ac:dyDescent="0.25">
      <c r="A6814" t="str">
        <f t="shared" si="106"/>
        <v>0;;苏州市;太仓市;城厢镇高尔夫鑫城7栋2单元903</v>
      </c>
      <c r="B6814" t="s">
        <v>17842</v>
      </c>
      <c r="C6814" t="s">
        <v>17843</v>
      </c>
      <c r="D6814" t="s">
        <v>13014</v>
      </c>
      <c r="E6814" t="s">
        <v>13015</v>
      </c>
      <c r="F6814" t="s">
        <v>13016</v>
      </c>
      <c r="G6814" t="s">
        <v>13017</v>
      </c>
      <c r="H6814">
        <v>7</v>
      </c>
      <c r="I6814" t="s">
        <v>23</v>
      </c>
      <c r="J6814">
        <v>2</v>
      </c>
      <c r="K6814" t="s">
        <v>45</v>
      </c>
      <c r="L6814">
        <v>903</v>
      </c>
    </row>
    <row r="6815" spans="1:16" x14ac:dyDescent="0.25">
      <c r="A6815" t="str">
        <f t="shared" si="106"/>
        <v>0;;苏州市;姑苏区;观前街道苏州市姑苏区观前街店自提点</v>
      </c>
      <c r="B6815" t="s">
        <v>17844</v>
      </c>
      <c r="C6815" t="s">
        <v>13020</v>
      </c>
      <c r="D6815" t="s">
        <v>13018</v>
      </c>
      <c r="E6815" t="s">
        <v>13019</v>
      </c>
      <c r="F6815" t="s">
        <v>4413</v>
      </c>
      <c r="G6815" t="s">
        <v>4414</v>
      </c>
      <c r="H6815" t="s">
        <v>390</v>
      </c>
      <c r="I6815" t="s">
        <v>13020</v>
      </c>
      <c r="J6815" t="s">
        <v>13021</v>
      </c>
      <c r="K6815" t="s">
        <v>11613</v>
      </c>
    </row>
    <row r="6816" spans="1:16" x14ac:dyDescent="0.25">
      <c r="A6816" t="str">
        <f t="shared" si="106"/>
        <v>0;;苏州市;工业园区;全区唯亭街道翡翠湖公寓吕翡翠</v>
      </c>
      <c r="B6816" t="s">
        <v>17827</v>
      </c>
      <c r="C6816" t="s">
        <v>13031</v>
      </c>
      <c r="D6816" t="s">
        <v>13022</v>
      </c>
      <c r="E6816" t="s">
        <v>13023</v>
      </c>
      <c r="F6816" t="s">
        <v>13024</v>
      </c>
      <c r="G6816" t="s">
        <v>209</v>
      </c>
      <c r="H6816" t="s">
        <v>13025</v>
      </c>
      <c r="I6816" t="s">
        <v>11350</v>
      </c>
      <c r="J6816" t="s">
        <v>854</v>
      </c>
      <c r="K6816" t="s">
        <v>13026</v>
      </c>
      <c r="L6816" t="s">
        <v>13025</v>
      </c>
    </row>
    <row r="6817" spans="1:14" x14ac:dyDescent="0.25">
      <c r="A6817" t="str">
        <f t="shared" si="106"/>
        <v>0;;苏州市;工业园区;全区唯亭街道翡翠湖公寓西门</v>
      </c>
      <c r="B6817" t="s">
        <v>17827</v>
      </c>
      <c r="C6817" t="s">
        <v>13031</v>
      </c>
      <c r="D6817" t="s">
        <v>13022</v>
      </c>
      <c r="E6817" t="s">
        <v>13027</v>
      </c>
      <c r="F6817" t="s">
        <v>13024</v>
      </c>
      <c r="G6817" t="s">
        <v>209</v>
      </c>
      <c r="H6817" t="s">
        <v>13025</v>
      </c>
      <c r="I6817" t="s">
        <v>11350</v>
      </c>
      <c r="J6817" t="s">
        <v>854</v>
      </c>
      <c r="K6817" t="s">
        <v>413</v>
      </c>
    </row>
    <row r="6818" spans="1:14" x14ac:dyDescent="0.25">
      <c r="A6818" t="str">
        <f t="shared" si="106"/>
        <v>0;;苏州市;工业园区;全区天地原七里香都</v>
      </c>
      <c r="B6818" t="s">
        <v>17827</v>
      </c>
      <c r="C6818" t="s">
        <v>13029</v>
      </c>
      <c r="D6818" t="s">
        <v>13022</v>
      </c>
      <c r="E6818" t="s">
        <v>13028</v>
      </c>
      <c r="F6818" t="s">
        <v>2011</v>
      </c>
      <c r="G6818" t="s">
        <v>3557</v>
      </c>
      <c r="H6818" t="s">
        <v>9936</v>
      </c>
      <c r="I6818" t="s">
        <v>4496</v>
      </c>
    </row>
    <row r="6819" spans="1:14" x14ac:dyDescent="0.25">
      <c r="A6819" t="str">
        <f t="shared" si="106"/>
        <v>0;;苏州市;工业园区;全区天地源七里香都</v>
      </c>
      <c r="B6819" t="s">
        <v>17827</v>
      </c>
      <c r="C6819" t="s">
        <v>13029</v>
      </c>
      <c r="D6819" t="s">
        <v>13022</v>
      </c>
      <c r="E6819" t="s">
        <v>13029</v>
      </c>
      <c r="F6819" t="s">
        <v>2011</v>
      </c>
      <c r="G6819" t="s">
        <v>7239</v>
      </c>
      <c r="H6819" t="s">
        <v>9936</v>
      </c>
      <c r="I6819" t="s">
        <v>4496</v>
      </c>
    </row>
    <row r="6820" spans="1:14" x14ac:dyDescent="0.25">
      <c r="A6820" t="str">
        <f t="shared" si="106"/>
        <v>0;;苏州市;工业园区;全区江苏省苏州市工业园区天地源七里香都</v>
      </c>
      <c r="B6820" t="s">
        <v>17827</v>
      </c>
      <c r="C6820" t="s">
        <v>13029</v>
      </c>
      <c r="D6820" t="s">
        <v>13022</v>
      </c>
      <c r="E6820" t="s">
        <v>13030</v>
      </c>
      <c r="F6820" t="s">
        <v>2567</v>
      </c>
      <c r="G6820" t="s">
        <v>4413</v>
      </c>
      <c r="H6820" t="s">
        <v>4166</v>
      </c>
      <c r="I6820" t="s">
        <v>2011</v>
      </c>
      <c r="J6820" t="s">
        <v>7239</v>
      </c>
      <c r="K6820" t="s">
        <v>9936</v>
      </c>
      <c r="L6820" t="s">
        <v>4496</v>
      </c>
    </row>
    <row r="6821" spans="1:14" x14ac:dyDescent="0.25">
      <c r="A6821" t="str">
        <f t="shared" si="106"/>
        <v>0;;苏州市;工业园区;全区翡翠湖公寓</v>
      </c>
      <c r="B6821" t="s">
        <v>17827</v>
      </c>
      <c r="C6821" t="s">
        <v>13031</v>
      </c>
      <c r="D6821" t="s">
        <v>13022</v>
      </c>
      <c r="E6821" t="s">
        <v>13031</v>
      </c>
      <c r="F6821" t="s">
        <v>13025</v>
      </c>
      <c r="G6821" t="s">
        <v>11350</v>
      </c>
      <c r="H6821" t="s">
        <v>854</v>
      </c>
    </row>
    <row r="6822" spans="1:14" x14ac:dyDescent="0.25">
      <c r="A6822" t="str">
        <f t="shared" si="106"/>
        <v>0;;苏州市;工业园区;全区苏州工业园区唯亭街道翡翠湖公寓</v>
      </c>
      <c r="B6822" t="s">
        <v>17827</v>
      </c>
      <c r="C6822" t="s">
        <v>13031</v>
      </c>
      <c r="D6822" t="s">
        <v>13022</v>
      </c>
      <c r="E6822" t="s">
        <v>13032</v>
      </c>
      <c r="F6822" t="s">
        <v>13033</v>
      </c>
      <c r="G6822" t="s">
        <v>13024</v>
      </c>
      <c r="H6822" t="s">
        <v>209</v>
      </c>
      <c r="I6822" t="s">
        <v>13025</v>
      </c>
      <c r="J6822" t="s">
        <v>11350</v>
      </c>
      <c r="K6822" t="s">
        <v>854</v>
      </c>
    </row>
    <row r="6823" spans="1:14" x14ac:dyDescent="0.25">
      <c r="A6823" t="str">
        <f t="shared" si="106"/>
        <v>0;;苏州市;工业园区;全区苏州工业园区唯亭街道翡翠湖公寓西门</v>
      </c>
      <c r="B6823" t="s">
        <v>17827</v>
      </c>
      <c r="C6823" t="s">
        <v>13031</v>
      </c>
      <c r="D6823" t="s">
        <v>13022</v>
      </c>
      <c r="E6823" t="s">
        <v>13034</v>
      </c>
      <c r="F6823" t="s">
        <v>13033</v>
      </c>
      <c r="G6823" t="s">
        <v>13024</v>
      </c>
      <c r="H6823" t="s">
        <v>209</v>
      </c>
      <c r="I6823" t="s">
        <v>13025</v>
      </c>
      <c r="J6823" t="s">
        <v>11350</v>
      </c>
      <c r="K6823" t="s">
        <v>854</v>
      </c>
      <c r="L6823" t="s">
        <v>413</v>
      </c>
    </row>
    <row r="6824" spans="1:14" x14ac:dyDescent="0.25">
      <c r="A6824" t="str">
        <f t="shared" si="106"/>
        <v>0;;苏州市;昆山市;玉山镇枫景路235号闵商杂货</v>
      </c>
      <c r="B6824" t="s">
        <v>17845</v>
      </c>
      <c r="C6824" t="s">
        <v>13037</v>
      </c>
      <c r="D6824" t="s">
        <v>13035</v>
      </c>
      <c r="E6824" t="s">
        <v>13036</v>
      </c>
      <c r="F6824" t="s">
        <v>13037</v>
      </c>
      <c r="G6824">
        <v>235</v>
      </c>
      <c r="H6824" t="s">
        <v>10</v>
      </c>
      <c r="I6824" t="s">
        <v>13038</v>
      </c>
      <c r="J6824" t="s">
        <v>13039</v>
      </c>
    </row>
    <row r="6825" spans="1:14" x14ac:dyDescent="0.25">
      <c r="A6825" t="str">
        <f t="shared" si="106"/>
        <v>0;;茂名市;电白县;水东镇人民路43号宝芝林</v>
      </c>
      <c r="B6825" t="s">
        <v>17846</v>
      </c>
      <c r="C6825" t="s">
        <v>17847</v>
      </c>
      <c r="D6825" t="s">
        <v>13040</v>
      </c>
      <c r="E6825" t="s">
        <v>13041</v>
      </c>
      <c r="F6825" t="s">
        <v>1125</v>
      </c>
      <c r="G6825" t="s">
        <v>8</v>
      </c>
      <c r="H6825">
        <v>43</v>
      </c>
      <c r="I6825" t="s">
        <v>10</v>
      </c>
      <c r="J6825" t="s">
        <v>13042</v>
      </c>
    </row>
    <row r="6826" spans="1:14" x14ac:dyDescent="0.25">
      <c r="A6826" t="str">
        <f t="shared" si="106"/>
        <v>0;;茂名市;电白县;水东镇新风街152号</v>
      </c>
      <c r="B6826" t="s">
        <v>17848</v>
      </c>
      <c r="C6826" t="s">
        <v>13043</v>
      </c>
      <c r="D6826" t="s">
        <v>13040</v>
      </c>
      <c r="E6826" t="s">
        <v>13043</v>
      </c>
      <c r="F6826" t="s">
        <v>13044</v>
      </c>
      <c r="G6826" t="s">
        <v>1154</v>
      </c>
      <c r="H6826">
        <v>152</v>
      </c>
      <c r="I6826" t="s">
        <v>10</v>
      </c>
    </row>
    <row r="6827" spans="1:14" x14ac:dyDescent="0.25">
      <c r="A6827" t="str">
        <f t="shared" si="106"/>
        <v>0;;茂名市;电白县;水东镇新风街152号丰元手机店</v>
      </c>
      <c r="B6827" t="s">
        <v>17848</v>
      </c>
      <c r="C6827" t="s">
        <v>13043</v>
      </c>
      <c r="D6827" t="s">
        <v>13040</v>
      </c>
      <c r="E6827" t="s">
        <v>13045</v>
      </c>
      <c r="F6827" t="s">
        <v>13044</v>
      </c>
      <c r="G6827" t="s">
        <v>1154</v>
      </c>
      <c r="H6827">
        <v>152</v>
      </c>
      <c r="I6827" t="s">
        <v>10</v>
      </c>
      <c r="J6827" t="s">
        <v>13046</v>
      </c>
      <c r="K6827" t="s">
        <v>3688</v>
      </c>
    </row>
    <row r="6828" spans="1:14" x14ac:dyDescent="0.25">
      <c r="A6828" t="str">
        <f t="shared" si="106"/>
        <v>0;;茂名市;电白县;水东镇新风街152号丰元通讯</v>
      </c>
      <c r="B6828" t="s">
        <v>17848</v>
      </c>
      <c r="C6828" t="s">
        <v>13043</v>
      </c>
      <c r="D6828" t="s">
        <v>13040</v>
      </c>
      <c r="E6828" t="s">
        <v>13047</v>
      </c>
      <c r="F6828" t="s">
        <v>13044</v>
      </c>
      <c r="G6828" t="s">
        <v>1154</v>
      </c>
      <c r="H6828">
        <v>152</v>
      </c>
      <c r="I6828" t="s">
        <v>10</v>
      </c>
      <c r="J6828" t="s">
        <v>13046</v>
      </c>
      <c r="K6828" t="s">
        <v>470</v>
      </c>
    </row>
    <row r="6829" spans="1:14" x14ac:dyDescent="0.25">
      <c r="A6829" t="str">
        <f t="shared" si="106"/>
        <v>0;;茂名市;电白县;水东镇新风街152号大院丰元手机店</v>
      </c>
      <c r="B6829" t="s">
        <v>17848</v>
      </c>
      <c r="C6829" t="s">
        <v>13043</v>
      </c>
      <c r="D6829" t="s">
        <v>13040</v>
      </c>
      <c r="E6829" t="s">
        <v>13048</v>
      </c>
      <c r="F6829" t="s">
        <v>13044</v>
      </c>
      <c r="G6829" t="s">
        <v>1154</v>
      </c>
      <c r="H6829">
        <v>152</v>
      </c>
      <c r="I6829" t="s">
        <v>10</v>
      </c>
      <c r="J6829" t="s">
        <v>3548</v>
      </c>
      <c r="K6829" t="s">
        <v>13046</v>
      </c>
      <c r="L6829" t="s">
        <v>3688</v>
      </c>
    </row>
    <row r="6830" spans="1:14" x14ac:dyDescent="0.25">
      <c r="A6830" t="str">
        <f t="shared" si="106"/>
        <v>0;;茂名市;电白县;水东镇新风街商业局152号大院4栋601</v>
      </c>
      <c r="B6830" t="s">
        <v>17849</v>
      </c>
      <c r="C6830" t="s">
        <v>17850</v>
      </c>
      <c r="D6830" t="s">
        <v>13040</v>
      </c>
      <c r="E6830" t="s">
        <v>13049</v>
      </c>
      <c r="F6830" t="s">
        <v>13044</v>
      </c>
      <c r="G6830" t="s">
        <v>1154</v>
      </c>
      <c r="H6830" t="s">
        <v>13050</v>
      </c>
      <c r="I6830">
        <v>152</v>
      </c>
      <c r="J6830" t="s">
        <v>10</v>
      </c>
      <c r="K6830" t="s">
        <v>3548</v>
      </c>
      <c r="L6830">
        <v>4</v>
      </c>
      <c r="M6830" t="s">
        <v>23</v>
      </c>
      <c r="N6830">
        <v>601</v>
      </c>
    </row>
    <row r="6831" spans="1:14" x14ac:dyDescent="0.25">
      <c r="A6831" t="str">
        <f t="shared" si="106"/>
        <v>0;;茂名市;电白县;水东镇生态园18栋we</v>
      </c>
      <c r="B6831" t="s">
        <v>17849</v>
      </c>
      <c r="C6831" t="s">
        <v>17851</v>
      </c>
      <c r="D6831" t="s">
        <v>13040</v>
      </c>
      <c r="E6831" t="s">
        <v>13051</v>
      </c>
      <c r="F6831" t="s">
        <v>13052</v>
      </c>
      <c r="G6831">
        <v>18</v>
      </c>
      <c r="H6831" t="s">
        <v>23</v>
      </c>
      <c r="I6831" t="s">
        <v>13053</v>
      </c>
    </row>
    <row r="6832" spans="1:14" x14ac:dyDescent="0.25">
      <c r="A6832" t="str">
        <f t="shared" si="106"/>
        <v>0;;茂名市;电白县;水东镇生态园停车场22</v>
      </c>
      <c r="B6832" t="s">
        <v>17849</v>
      </c>
      <c r="C6832" t="s">
        <v>17852</v>
      </c>
      <c r="D6832" t="s">
        <v>13040</v>
      </c>
      <c r="E6832" t="s">
        <v>13054</v>
      </c>
      <c r="F6832" t="s">
        <v>13052</v>
      </c>
      <c r="G6832" t="s">
        <v>1265</v>
      </c>
      <c r="H6832">
        <v>22</v>
      </c>
    </row>
    <row r="6833" spans="1:12" x14ac:dyDescent="0.25">
      <c r="A6833" t="str">
        <f t="shared" si="106"/>
        <v>0;;茂名市;电白县;水东镇生态园停车场上位收</v>
      </c>
      <c r="B6833" t="s">
        <v>17849</v>
      </c>
      <c r="C6833" t="s">
        <v>17852</v>
      </c>
      <c r="D6833" t="s">
        <v>13040</v>
      </c>
      <c r="E6833" t="s">
        <v>13055</v>
      </c>
      <c r="F6833" t="s">
        <v>13052</v>
      </c>
      <c r="G6833" t="s">
        <v>1265</v>
      </c>
      <c r="H6833" t="s">
        <v>13056</v>
      </c>
      <c r="I6833" t="s">
        <v>311</v>
      </c>
    </row>
    <row r="6834" spans="1:12" x14ac:dyDescent="0.25">
      <c r="A6834" t="str">
        <f t="shared" si="106"/>
        <v>0;;茂名市;电白县;水东镇盈翠生态园18栋、</v>
      </c>
      <c r="B6834" t="s">
        <v>17849</v>
      </c>
      <c r="C6834" t="s">
        <v>17851</v>
      </c>
      <c r="D6834" t="s">
        <v>13040</v>
      </c>
      <c r="E6834" t="s">
        <v>13057</v>
      </c>
      <c r="F6834" t="s">
        <v>13058</v>
      </c>
      <c r="G6834" t="s">
        <v>13052</v>
      </c>
      <c r="H6834">
        <v>18</v>
      </c>
      <c r="I6834" t="s">
        <v>23</v>
      </c>
      <c r="J6834" t="s">
        <v>13059</v>
      </c>
    </row>
    <row r="6835" spans="1:12" x14ac:dyDescent="0.25">
      <c r="A6835" t="str">
        <f t="shared" si="106"/>
        <v>0;;茂名市;电白县;水东镇盈翠生态园18栋停车场的</v>
      </c>
      <c r="B6835" t="s">
        <v>17849</v>
      </c>
      <c r="C6835" t="s">
        <v>17851</v>
      </c>
      <c r="D6835" t="s">
        <v>13040</v>
      </c>
      <c r="E6835" t="s">
        <v>13060</v>
      </c>
      <c r="F6835" t="s">
        <v>13058</v>
      </c>
      <c r="G6835" t="s">
        <v>13052</v>
      </c>
      <c r="H6835">
        <v>18</v>
      </c>
      <c r="I6835" t="s">
        <v>23</v>
      </c>
      <c r="J6835" t="s">
        <v>1265</v>
      </c>
      <c r="K6835" t="s">
        <v>2063</v>
      </c>
    </row>
    <row r="6836" spans="1:12" x14ac:dyDescent="0.25">
      <c r="A6836" t="str">
        <f t="shared" si="106"/>
        <v>0;;茂名市;电白县;水东镇翠生态园18栋</v>
      </c>
      <c r="B6836" t="s">
        <v>17849</v>
      </c>
      <c r="C6836" t="s">
        <v>17851</v>
      </c>
      <c r="D6836" t="s">
        <v>13040</v>
      </c>
      <c r="E6836" t="s">
        <v>13061</v>
      </c>
      <c r="F6836" t="s">
        <v>11479</v>
      </c>
      <c r="G6836" t="s">
        <v>13052</v>
      </c>
      <c r="H6836">
        <v>18</v>
      </c>
      <c r="I6836" t="s">
        <v>23</v>
      </c>
    </row>
    <row r="6837" spans="1:12" x14ac:dyDescent="0.25">
      <c r="A6837" t="str">
        <f t="shared" si="106"/>
        <v>0;;茂名市;电白县;沙琅镇沙琅中心小学 彬彬</v>
      </c>
      <c r="B6837" t="s">
        <v>17849</v>
      </c>
      <c r="C6837" t="s">
        <v>17853</v>
      </c>
      <c r="D6837" t="s">
        <v>13062</v>
      </c>
      <c r="E6837" t="s">
        <v>13063</v>
      </c>
      <c r="F6837" t="s">
        <v>13064</v>
      </c>
      <c r="G6837" t="s">
        <v>13065</v>
      </c>
      <c r="H6837" t="s">
        <v>2821</v>
      </c>
    </row>
    <row r="6838" spans="1:12" x14ac:dyDescent="0.25">
      <c r="A6838" t="str">
        <f t="shared" si="106"/>
        <v>0;;茂名市;电白县;沙琅镇沙琅中心小学 肖扬果然是你</v>
      </c>
      <c r="B6838" t="s">
        <v>17849</v>
      </c>
      <c r="C6838" t="s">
        <v>17854</v>
      </c>
      <c r="D6838" t="s">
        <v>13062</v>
      </c>
      <c r="E6838" t="s">
        <v>13066</v>
      </c>
      <c r="F6838" t="s">
        <v>13064</v>
      </c>
      <c r="G6838" t="s">
        <v>13065</v>
      </c>
      <c r="H6838" t="s">
        <v>10601</v>
      </c>
      <c r="I6838" t="s">
        <v>13067</v>
      </c>
      <c r="J6838" t="s">
        <v>6606</v>
      </c>
      <c r="K6838" t="s">
        <v>11723</v>
      </c>
    </row>
    <row r="6839" spans="1:12" x14ac:dyDescent="0.25">
      <c r="A6839" t="str">
        <f t="shared" si="106"/>
        <v>0;;茂名市;电白县;沙琅镇沙琅镇人民政府 小卖铺</v>
      </c>
      <c r="B6839" t="s">
        <v>17849</v>
      </c>
      <c r="C6839" t="s">
        <v>13069</v>
      </c>
      <c r="D6839" t="s">
        <v>13062</v>
      </c>
      <c r="E6839" t="s">
        <v>13068</v>
      </c>
      <c r="F6839" t="s">
        <v>13069</v>
      </c>
      <c r="G6839" t="s">
        <v>7061</v>
      </c>
      <c r="H6839" t="s">
        <v>1133</v>
      </c>
      <c r="I6839" t="s">
        <v>1134</v>
      </c>
    </row>
    <row r="6840" spans="1:12" x14ac:dyDescent="0.25">
      <c r="A6840" t="str">
        <f t="shared" si="106"/>
        <v>0;;茂名市;电白县;沙琅镇沙琅镇人民政府 许福强收</v>
      </c>
      <c r="B6840" t="s">
        <v>17849</v>
      </c>
      <c r="C6840" t="s">
        <v>13069</v>
      </c>
      <c r="D6840" t="s">
        <v>13062</v>
      </c>
      <c r="E6840" t="s">
        <v>13070</v>
      </c>
      <c r="F6840" t="s">
        <v>13069</v>
      </c>
      <c r="G6840" t="s">
        <v>7061</v>
      </c>
      <c r="H6840" t="s">
        <v>13071</v>
      </c>
      <c r="I6840" t="s">
        <v>311</v>
      </c>
    </row>
    <row r="6841" spans="1:12" x14ac:dyDescent="0.25">
      <c r="A6841" t="str">
        <f t="shared" si="106"/>
        <v>0;;茂名市;电白县;沙琅镇沙琅镇人民政府 许福强收a</v>
      </c>
      <c r="B6841" t="s">
        <v>17849</v>
      </c>
      <c r="C6841" t="s">
        <v>13069</v>
      </c>
      <c r="D6841" t="s">
        <v>13062</v>
      </c>
      <c r="E6841" t="s">
        <v>13072</v>
      </c>
      <c r="F6841" t="s">
        <v>13069</v>
      </c>
      <c r="G6841" t="s">
        <v>7061</v>
      </c>
      <c r="H6841" t="s">
        <v>13071</v>
      </c>
      <c r="I6841" t="s">
        <v>311</v>
      </c>
      <c r="J6841" t="s">
        <v>458</v>
      </c>
    </row>
    <row r="6842" spans="1:12" x14ac:dyDescent="0.25">
      <c r="A6842" t="str">
        <f t="shared" si="106"/>
        <v>0;;茂名市;电白县;沙琅镇沙琅镇人民政府 许福强签收</v>
      </c>
      <c r="B6842" t="s">
        <v>17849</v>
      </c>
      <c r="C6842" t="s">
        <v>13069</v>
      </c>
      <c r="D6842" t="s">
        <v>13062</v>
      </c>
      <c r="E6842" t="s">
        <v>13073</v>
      </c>
      <c r="F6842" t="s">
        <v>13069</v>
      </c>
      <c r="G6842" t="s">
        <v>7061</v>
      </c>
      <c r="H6842" t="s">
        <v>13071</v>
      </c>
      <c r="I6842" t="s">
        <v>2156</v>
      </c>
    </row>
    <row r="6843" spans="1:12" x14ac:dyDescent="0.25">
      <c r="A6843" t="str">
        <f t="shared" si="106"/>
        <v>0;;茂名市;电白县;沙琅镇沙琅镇人民政府502号</v>
      </c>
      <c r="B6843" t="s">
        <v>17849</v>
      </c>
      <c r="C6843" t="s">
        <v>13069</v>
      </c>
      <c r="D6843" t="s">
        <v>13062</v>
      </c>
      <c r="E6843" t="s">
        <v>13074</v>
      </c>
      <c r="F6843" t="s">
        <v>13069</v>
      </c>
      <c r="G6843" t="s">
        <v>7061</v>
      </c>
      <c r="H6843">
        <v>502</v>
      </c>
      <c r="I6843" t="s">
        <v>10</v>
      </c>
    </row>
    <row r="6844" spans="1:12" x14ac:dyDescent="0.25">
      <c r="A6844" t="str">
        <f t="shared" si="106"/>
        <v>0;;茂名市;电白县;沙琅镇沙琅镇人民政府506号</v>
      </c>
      <c r="B6844" t="s">
        <v>17849</v>
      </c>
      <c r="C6844" t="s">
        <v>13069</v>
      </c>
      <c r="D6844" t="s">
        <v>13062</v>
      </c>
      <c r="E6844" t="s">
        <v>13075</v>
      </c>
      <c r="F6844" t="s">
        <v>13069</v>
      </c>
      <c r="G6844" t="s">
        <v>7061</v>
      </c>
      <c r="H6844">
        <v>506</v>
      </c>
      <c r="I6844" t="s">
        <v>10</v>
      </c>
    </row>
    <row r="6845" spans="1:12" x14ac:dyDescent="0.25">
      <c r="A6845" t="str">
        <f t="shared" si="106"/>
        <v>0;;茂名市;电白县;沙琅镇沙琅镇人民政府小卖铺 许福</v>
      </c>
      <c r="B6845" t="s">
        <v>17849</v>
      </c>
      <c r="C6845" t="s">
        <v>13069</v>
      </c>
      <c r="D6845" t="s">
        <v>13062</v>
      </c>
      <c r="E6845" t="s">
        <v>13076</v>
      </c>
      <c r="F6845" t="s">
        <v>13069</v>
      </c>
      <c r="G6845" t="s">
        <v>7061</v>
      </c>
      <c r="H6845" t="s">
        <v>1133</v>
      </c>
      <c r="I6845" t="s">
        <v>1134</v>
      </c>
      <c r="J6845" t="s">
        <v>13077</v>
      </c>
    </row>
    <row r="6846" spans="1:12" x14ac:dyDescent="0.25">
      <c r="A6846" t="str">
        <f t="shared" si="106"/>
        <v>0;;茂名市;电白县;沙琅镇沙琅镇人民政府小卖铺 许福强签收</v>
      </c>
      <c r="B6846" t="s">
        <v>17849</v>
      </c>
      <c r="C6846" t="s">
        <v>13069</v>
      </c>
      <c r="D6846" t="s">
        <v>13062</v>
      </c>
      <c r="E6846" t="s">
        <v>13078</v>
      </c>
      <c r="F6846" t="s">
        <v>13069</v>
      </c>
      <c r="G6846" t="s">
        <v>7061</v>
      </c>
      <c r="H6846" t="s">
        <v>1133</v>
      </c>
      <c r="I6846" t="s">
        <v>1134</v>
      </c>
      <c r="J6846" t="s">
        <v>13071</v>
      </c>
      <c r="K6846" t="s">
        <v>2156</v>
      </c>
    </row>
    <row r="6847" spans="1:12" x14ac:dyDescent="0.25">
      <c r="A6847" t="str">
        <f t="shared" si="106"/>
        <v>0;;茂名市;电白县;沙琅镇沙琅镇人民政府旁边  收</v>
      </c>
      <c r="B6847" t="s">
        <v>17849</v>
      </c>
      <c r="C6847" t="s">
        <v>13069</v>
      </c>
      <c r="D6847" t="s">
        <v>13062</v>
      </c>
      <c r="E6847" t="s">
        <v>13079</v>
      </c>
      <c r="F6847" t="s">
        <v>13069</v>
      </c>
      <c r="G6847" t="s">
        <v>7061</v>
      </c>
      <c r="H6847" t="s">
        <v>1631</v>
      </c>
      <c r="I6847" t="s">
        <v>311</v>
      </c>
    </row>
    <row r="6848" spans="1:12" x14ac:dyDescent="0.25">
      <c r="A6848" t="str">
        <f t="shared" si="106"/>
        <v>0;;茂名市;电白县;沙琅镇沙琅镇人民政府旁边小卖铺209号</v>
      </c>
      <c r="B6848" t="s">
        <v>17849</v>
      </c>
      <c r="C6848" t="s">
        <v>13069</v>
      </c>
      <c r="D6848" t="s">
        <v>13062</v>
      </c>
      <c r="E6848" t="s">
        <v>13080</v>
      </c>
      <c r="F6848" t="s">
        <v>13069</v>
      </c>
      <c r="G6848" t="s">
        <v>7061</v>
      </c>
      <c r="H6848" t="s">
        <v>1631</v>
      </c>
      <c r="I6848" t="s">
        <v>1133</v>
      </c>
      <c r="J6848" t="s">
        <v>1134</v>
      </c>
      <c r="K6848">
        <v>209</v>
      </c>
      <c r="L6848" t="s">
        <v>10</v>
      </c>
    </row>
    <row r="6849" spans="1:15" x14ac:dyDescent="0.25">
      <c r="A6849" t="str">
        <f t="shared" si="106"/>
        <v>0;;茂名市;电白县;沙琅镇沙琅镇文化六 许福强签收</v>
      </c>
      <c r="B6849" t="s">
        <v>17849</v>
      </c>
      <c r="C6849" t="s">
        <v>13069</v>
      </c>
      <c r="D6849" t="s">
        <v>13062</v>
      </c>
      <c r="E6849" t="s">
        <v>13081</v>
      </c>
      <c r="F6849" t="s">
        <v>13069</v>
      </c>
      <c r="G6849" t="s">
        <v>1971</v>
      </c>
      <c r="H6849" t="s">
        <v>13082</v>
      </c>
      <c r="I6849" t="s">
        <v>13083</v>
      </c>
      <c r="J6849" t="s">
        <v>2156</v>
      </c>
    </row>
    <row r="6850" spans="1:15" x14ac:dyDescent="0.25">
      <c r="A6850" t="str">
        <f t="shared" si="106"/>
        <v>0;;茂名市;电白县;沙琅镇沙琅镇文化楼201号许福</v>
      </c>
      <c r="B6850" t="s">
        <v>17849</v>
      </c>
      <c r="C6850" t="s">
        <v>13069</v>
      </c>
      <c r="D6850" t="s">
        <v>13062</v>
      </c>
      <c r="E6850" t="s">
        <v>13084</v>
      </c>
      <c r="F6850" t="s">
        <v>13069</v>
      </c>
      <c r="G6850" t="s">
        <v>1971</v>
      </c>
      <c r="H6850" t="s">
        <v>16</v>
      </c>
      <c r="I6850">
        <v>201</v>
      </c>
      <c r="J6850" t="s">
        <v>10</v>
      </c>
      <c r="K6850" t="s">
        <v>13077</v>
      </c>
    </row>
    <row r="6851" spans="1:15" x14ac:dyDescent="0.25">
      <c r="A6851" t="str">
        <f t="shared" ref="A6851:A6914" si="107">D6851&amp;E6851</f>
        <v>0;;茂名市;电白县;沙琅镇沙琅镇文化罗小卖铺204号</v>
      </c>
      <c r="B6851" t="s">
        <v>17849</v>
      </c>
      <c r="C6851" t="s">
        <v>17855</v>
      </c>
      <c r="D6851" t="s">
        <v>13062</v>
      </c>
      <c r="E6851" t="s">
        <v>13085</v>
      </c>
      <c r="F6851" t="s">
        <v>13069</v>
      </c>
      <c r="G6851" t="s">
        <v>1971</v>
      </c>
      <c r="H6851" t="s">
        <v>13086</v>
      </c>
      <c r="I6851" t="s">
        <v>1134</v>
      </c>
      <c r="J6851">
        <v>204</v>
      </c>
      <c r="K6851" t="s">
        <v>10</v>
      </c>
    </row>
    <row r="6852" spans="1:15" x14ac:dyDescent="0.25">
      <c r="A6852" t="str">
        <f t="shared" si="107"/>
        <v>0;;茂名市;电白县;沙琅镇琅东门口659号  28 吉祥28-01</v>
      </c>
      <c r="B6852" t="s">
        <v>17849</v>
      </c>
      <c r="C6852" t="s">
        <v>13069</v>
      </c>
      <c r="D6852" t="s">
        <v>13062</v>
      </c>
      <c r="E6852" t="s">
        <v>13087</v>
      </c>
      <c r="F6852" t="s">
        <v>13088</v>
      </c>
      <c r="G6852" t="s">
        <v>1195</v>
      </c>
      <c r="H6852" t="s">
        <v>397</v>
      </c>
      <c r="I6852">
        <v>659</v>
      </c>
      <c r="J6852" t="s">
        <v>10</v>
      </c>
      <c r="K6852">
        <v>28</v>
      </c>
      <c r="L6852" t="s">
        <v>1718</v>
      </c>
      <c r="M6852">
        <v>28</v>
      </c>
      <c r="N6852" t="s">
        <v>37</v>
      </c>
      <c r="O6852">
        <v>1</v>
      </c>
    </row>
    <row r="6853" spans="1:15" x14ac:dyDescent="0.25">
      <c r="A6853" t="str">
        <f t="shared" si="107"/>
        <v>0;;茂名市;电白县;沙琅镇电白沙琅汽车站 许福强签收</v>
      </c>
      <c r="B6853" t="s">
        <v>17849</v>
      </c>
      <c r="C6853" t="s">
        <v>17856</v>
      </c>
      <c r="D6853" t="s">
        <v>13062</v>
      </c>
      <c r="E6853" t="s">
        <v>13089</v>
      </c>
      <c r="F6853" t="s">
        <v>1941</v>
      </c>
      <c r="G6853" t="s">
        <v>12708</v>
      </c>
      <c r="H6853" t="s">
        <v>13088</v>
      </c>
      <c r="I6853" t="s">
        <v>5211</v>
      </c>
      <c r="J6853" t="s">
        <v>13071</v>
      </c>
      <c r="K6853" t="s">
        <v>2156</v>
      </c>
    </row>
    <row r="6854" spans="1:15" x14ac:dyDescent="0.25">
      <c r="A6854" t="str">
        <f t="shared" si="107"/>
        <v>0;;茂名市;电白县;沙琅镇电白沙琅汽车站201号小卖铺</v>
      </c>
      <c r="B6854" t="s">
        <v>17849</v>
      </c>
      <c r="C6854" t="s">
        <v>13069</v>
      </c>
      <c r="D6854" t="s">
        <v>13062</v>
      </c>
      <c r="E6854" t="s">
        <v>13090</v>
      </c>
      <c r="F6854" t="s">
        <v>1941</v>
      </c>
      <c r="G6854" t="s">
        <v>12708</v>
      </c>
      <c r="H6854" t="s">
        <v>13088</v>
      </c>
      <c r="I6854" t="s">
        <v>5211</v>
      </c>
      <c r="J6854">
        <v>201</v>
      </c>
      <c r="K6854" t="s">
        <v>10</v>
      </c>
      <c r="L6854" t="s">
        <v>1133</v>
      </c>
      <c r="M6854" t="s">
        <v>1134</v>
      </c>
    </row>
    <row r="6855" spans="1:15" x14ac:dyDescent="0.25">
      <c r="A6855" t="str">
        <f t="shared" si="107"/>
        <v>0;;茂名市;电白县;沙琅镇电白沙琅汽车站204号小卖铺</v>
      </c>
      <c r="B6855" t="s">
        <v>17849</v>
      </c>
      <c r="C6855" t="s">
        <v>13069</v>
      </c>
      <c r="D6855" t="s">
        <v>13062</v>
      </c>
      <c r="E6855" t="s">
        <v>13091</v>
      </c>
      <c r="F6855" t="s">
        <v>1941</v>
      </c>
      <c r="G6855" t="s">
        <v>12708</v>
      </c>
      <c r="H6855" t="s">
        <v>13088</v>
      </c>
      <c r="I6855" t="s">
        <v>5211</v>
      </c>
      <c r="J6855">
        <v>204</v>
      </c>
      <c r="K6855" t="s">
        <v>10</v>
      </c>
      <c r="L6855" t="s">
        <v>1133</v>
      </c>
      <c r="M6855" t="s">
        <v>1134</v>
      </c>
    </row>
    <row r="6856" spans="1:15" x14ac:dyDescent="0.25">
      <c r="A6856" t="str">
        <f t="shared" si="107"/>
        <v>0;;茂名市;电白县;沙琅镇电白沙琅汽车站小卖铺201</v>
      </c>
      <c r="B6856" t="s">
        <v>17849</v>
      </c>
      <c r="C6856" t="s">
        <v>17857</v>
      </c>
      <c r="D6856" t="s">
        <v>13062</v>
      </c>
      <c r="E6856" t="s">
        <v>13092</v>
      </c>
      <c r="F6856" t="s">
        <v>1941</v>
      </c>
      <c r="G6856" t="s">
        <v>12708</v>
      </c>
      <c r="H6856" t="s">
        <v>13088</v>
      </c>
      <c r="I6856" t="s">
        <v>5211</v>
      </c>
      <c r="J6856" t="s">
        <v>1133</v>
      </c>
      <c r="K6856" t="s">
        <v>1134</v>
      </c>
      <c r="L6856">
        <v>201</v>
      </c>
    </row>
    <row r="6857" spans="1:15" x14ac:dyDescent="0.25">
      <c r="A6857" t="str">
        <f t="shared" si="107"/>
        <v>0;;茂名市;电白县;沙琅镇电白沙琅汽车站洗车场</v>
      </c>
      <c r="B6857" t="s">
        <v>17849</v>
      </c>
      <c r="C6857" t="s">
        <v>17856</v>
      </c>
      <c r="D6857" t="s">
        <v>13062</v>
      </c>
      <c r="E6857" t="s">
        <v>13093</v>
      </c>
      <c r="F6857" t="s">
        <v>1941</v>
      </c>
      <c r="G6857" t="s">
        <v>12708</v>
      </c>
      <c r="H6857" t="s">
        <v>13088</v>
      </c>
      <c r="I6857" t="s">
        <v>5211</v>
      </c>
      <c r="J6857" t="s">
        <v>13094</v>
      </c>
    </row>
    <row r="6858" spans="1:15" x14ac:dyDescent="0.25">
      <c r="A6858" t="str">
        <f t="shared" si="107"/>
        <v>0;;茂名市;电白县;沙琅镇电白沙琅汽车站许小卖铺3.2号</v>
      </c>
      <c r="B6858" t="s">
        <v>17849</v>
      </c>
      <c r="C6858" t="s">
        <v>17857</v>
      </c>
      <c r="D6858" t="s">
        <v>13062</v>
      </c>
      <c r="E6858" t="s">
        <v>13095</v>
      </c>
      <c r="F6858" t="s">
        <v>1941</v>
      </c>
      <c r="G6858" t="s">
        <v>12708</v>
      </c>
      <c r="H6858" t="s">
        <v>13088</v>
      </c>
      <c r="I6858" t="s">
        <v>5211</v>
      </c>
      <c r="J6858" t="s">
        <v>13096</v>
      </c>
      <c r="K6858" t="s">
        <v>1134</v>
      </c>
      <c r="L6858">
        <v>3.2</v>
      </c>
      <c r="M6858" t="s">
        <v>10</v>
      </c>
    </row>
    <row r="6859" spans="1:15" x14ac:dyDescent="0.25">
      <c r="A6859" t="str">
        <f t="shared" si="107"/>
        <v>0;;茂名市;电白县;电城镇电城镇河望小学 李小姐代收</v>
      </c>
      <c r="B6859" t="s">
        <v>17849</v>
      </c>
      <c r="C6859" t="s">
        <v>17858</v>
      </c>
      <c r="D6859" t="s">
        <v>13097</v>
      </c>
      <c r="E6859" t="s">
        <v>13098</v>
      </c>
      <c r="F6859" t="s">
        <v>1941</v>
      </c>
      <c r="G6859" t="s">
        <v>10109</v>
      </c>
      <c r="H6859" t="s">
        <v>13099</v>
      </c>
      <c r="I6859" t="s">
        <v>1258</v>
      </c>
      <c r="J6859" t="s">
        <v>13100</v>
      </c>
      <c r="K6859" t="s">
        <v>454</v>
      </c>
    </row>
    <row r="6860" spans="1:15" x14ac:dyDescent="0.25">
      <c r="A6860" t="str">
        <f t="shared" si="107"/>
        <v>0;;茂名市;茂南区;主城区中影凤凰影城9楼9018</v>
      </c>
      <c r="B6860" t="s">
        <v>17859</v>
      </c>
      <c r="C6860" t="s">
        <v>17860</v>
      </c>
      <c r="D6860" t="s">
        <v>13101</v>
      </c>
      <c r="E6860" t="s">
        <v>13102</v>
      </c>
      <c r="F6860" t="s">
        <v>13103</v>
      </c>
      <c r="G6860" t="s">
        <v>5327</v>
      </c>
      <c r="H6860" t="s">
        <v>157</v>
      </c>
      <c r="I6860">
        <v>9</v>
      </c>
      <c r="J6860" t="s">
        <v>16</v>
      </c>
      <c r="K6860">
        <v>9018</v>
      </c>
    </row>
    <row r="6861" spans="1:15" x14ac:dyDescent="0.25">
      <c r="A6861" t="str">
        <f t="shared" si="107"/>
        <v>0;;茂名市;茂南区;主城区光华南路189中影凤凰城9楼9018</v>
      </c>
      <c r="B6861" t="s">
        <v>17861</v>
      </c>
      <c r="C6861" t="s">
        <v>17862</v>
      </c>
      <c r="D6861" t="s">
        <v>13101</v>
      </c>
      <c r="E6861" t="s">
        <v>13104</v>
      </c>
      <c r="F6861" t="s">
        <v>13105</v>
      </c>
      <c r="G6861" t="s">
        <v>369</v>
      </c>
      <c r="H6861">
        <v>189</v>
      </c>
      <c r="I6861" t="s">
        <v>13103</v>
      </c>
      <c r="J6861" t="s">
        <v>5327</v>
      </c>
      <c r="K6861" t="s">
        <v>73</v>
      </c>
      <c r="L6861">
        <v>9</v>
      </c>
      <c r="M6861" t="s">
        <v>16</v>
      </c>
      <c r="N6861">
        <v>9018</v>
      </c>
    </row>
    <row r="6862" spans="1:15" x14ac:dyDescent="0.25">
      <c r="A6862" t="str">
        <f t="shared" si="107"/>
        <v>0;;茂名市;茂南区;主城区光华南路189号中影凤凰城9018</v>
      </c>
      <c r="B6862" t="s">
        <v>17861</v>
      </c>
      <c r="C6862" t="s">
        <v>17862</v>
      </c>
      <c r="D6862" t="s">
        <v>13101</v>
      </c>
      <c r="E6862" t="s">
        <v>13106</v>
      </c>
      <c r="F6862" t="s">
        <v>13105</v>
      </c>
      <c r="G6862" t="s">
        <v>369</v>
      </c>
      <c r="H6862">
        <v>189</v>
      </c>
      <c r="I6862" t="s">
        <v>10</v>
      </c>
      <c r="J6862" t="s">
        <v>13103</v>
      </c>
      <c r="K6862" t="s">
        <v>5327</v>
      </c>
      <c r="L6862" t="s">
        <v>73</v>
      </c>
      <c r="M6862">
        <v>9018</v>
      </c>
    </row>
    <row r="6863" spans="1:15" x14ac:dyDescent="0.25">
      <c r="A6863" t="str">
        <f t="shared" si="107"/>
        <v>0;;茂名市;茂南区;主城区光华南路189号中影凤凰城9楼</v>
      </c>
      <c r="B6863" t="s">
        <v>17861</v>
      </c>
      <c r="C6863" t="s">
        <v>17862</v>
      </c>
      <c r="D6863" t="s">
        <v>13101</v>
      </c>
      <c r="E6863" t="s">
        <v>13107</v>
      </c>
      <c r="F6863" t="s">
        <v>13105</v>
      </c>
      <c r="G6863" t="s">
        <v>369</v>
      </c>
      <c r="H6863">
        <v>189</v>
      </c>
      <c r="I6863" t="s">
        <v>10</v>
      </c>
      <c r="J6863" t="s">
        <v>13103</v>
      </c>
      <c r="K6863" t="s">
        <v>5327</v>
      </c>
      <c r="L6863" t="s">
        <v>73</v>
      </c>
      <c r="M6863">
        <v>9</v>
      </c>
      <c r="N6863" t="s">
        <v>16</v>
      </c>
    </row>
    <row r="6864" spans="1:15" x14ac:dyDescent="0.25">
      <c r="A6864" t="str">
        <f t="shared" si="107"/>
        <v>0;;茂名市;茂南区;主城区光华南路189号如家酒店9楼18号</v>
      </c>
      <c r="B6864" t="s">
        <v>17861</v>
      </c>
      <c r="C6864" t="s">
        <v>17862</v>
      </c>
      <c r="D6864" t="s">
        <v>13101</v>
      </c>
      <c r="E6864" t="s">
        <v>13108</v>
      </c>
      <c r="F6864" t="s">
        <v>13105</v>
      </c>
      <c r="G6864" t="s">
        <v>369</v>
      </c>
      <c r="H6864">
        <v>189</v>
      </c>
      <c r="I6864" t="s">
        <v>10</v>
      </c>
      <c r="J6864" t="s">
        <v>13109</v>
      </c>
      <c r="K6864" t="s">
        <v>913</v>
      </c>
      <c r="L6864">
        <v>9</v>
      </c>
      <c r="M6864" t="s">
        <v>16</v>
      </c>
      <c r="N6864">
        <v>18</v>
      </c>
      <c r="O6864" t="s">
        <v>10</v>
      </c>
    </row>
    <row r="6865" spans="1:15" x14ac:dyDescent="0.25">
      <c r="A6865" t="str">
        <f t="shared" si="107"/>
        <v>0;;茂名市;茂南区;主城区光华南路189号如家酒店9楼9018</v>
      </c>
      <c r="B6865" t="s">
        <v>17861</v>
      </c>
      <c r="C6865" t="s">
        <v>17862</v>
      </c>
      <c r="D6865" t="s">
        <v>13101</v>
      </c>
      <c r="E6865" t="s">
        <v>13110</v>
      </c>
      <c r="F6865" t="s">
        <v>13105</v>
      </c>
      <c r="G6865" t="s">
        <v>369</v>
      </c>
      <c r="H6865">
        <v>189</v>
      </c>
      <c r="I6865" t="s">
        <v>10</v>
      </c>
      <c r="J6865" t="s">
        <v>13109</v>
      </c>
      <c r="K6865" t="s">
        <v>913</v>
      </c>
      <c r="L6865">
        <v>9</v>
      </c>
      <c r="M6865" t="s">
        <v>16</v>
      </c>
      <c r="N6865">
        <v>9018</v>
      </c>
    </row>
    <row r="6866" spans="1:15" x14ac:dyDescent="0.25">
      <c r="A6866" t="str">
        <f t="shared" si="107"/>
        <v>0;;茂名市;茂南区;主城区光华南路189号远光大厦9018</v>
      </c>
      <c r="B6866" t="s">
        <v>17861</v>
      </c>
      <c r="C6866" t="s">
        <v>17862</v>
      </c>
      <c r="D6866" t="s">
        <v>13101</v>
      </c>
      <c r="E6866" t="s">
        <v>13111</v>
      </c>
      <c r="F6866" t="s">
        <v>13105</v>
      </c>
      <c r="G6866" t="s">
        <v>369</v>
      </c>
      <c r="H6866">
        <v>189</v>
      </c>
      <c r="I6866" t="s">
        <v>10</v>
      </c>
      <c r="J6866" t="s">
        <v>13112</v>
      </c>
      <c r="K6866" t="s">
        <v>244</v>
      </c>
      <c r="L6866">
        <v>9018</v>
      </c>
    </row>
    <row r="6867" spans="1:15" x14ac:dyDescent="0.25">
      <c r="A6867" t="str">
        <f t="shared" si="107"/>
        <v>0;;茂名市;茂南区;主城区光华南路189号远光大厦9018室</v>
      </c>
      <c r="B6867" t="s">
        <v>17861</v>
      </c>
      <c r="C6867" t="s">
        <v>17862</v>
      </c>
      <c r="D6867" t="s">
        <v>13101</v>
      </c>
      <c r="E6867" t="s">
        <v>13113</v>
      </c>
      <c r="F6867" t="s">
        <v>13105</v>
      </c>
      <c r="G6867" t="s">
        <v>369</v>
      </c>
      <c r="H6867">
        <v>189</v>
      </c>
      <c r="I6867" t="s">
        <v>10</v>
      </c>
      <c r="J6867" t="s">
        <v>13112</v>
      </c>
      <c r="K6867" t="s">
        <v>244</v>
      </c>
      <c r="L6867">
        <v>9018</v>
      </c>
      <c r="M6867" t="s">
        <v>46</v>
      </c>
    </row>
    <row r="6868" spans="1:15" x14ac:dyDescent="0.25">
      <c r="A6868" t="str">
        <f t="shared" si="107"/>
        <v>0;;茂名市;茂南区;主城区光华南路189号远光大厦9楼</v>
      </c>
      <c r="B6868" t="s">
        <v>17861</v>
      </c>
      <c r="C6868" t="s">
        <v>17862</v>
      </c>
      <c r="D6868" t="s">
        <v>13101</v>
      </c>
      <c r="E6868" t="s">
        <v>13114</v>
      </c>
      <c r="F6868" t="s">
        <v>13105</v>
      </c>
      <c r="G6868" t="s">
        <v>369</v>
      </c>
      <c r="H6868">
        <v>189</v>
      </c>
      <c r="I6868" t="s">
        <v>10</v>
      </c>
      <c r="J6868" t="s">
        <v>13112</v>
      </c>
      <c r="K6868" t="s">
        <v>244</v>
      </c>
      <c r="L6868">
        <v>9</v>
      </c>
      <c r="M6868" t="s">
        <v>16</v>
      </c>
    </row>
    <row r="6869" spans="1:15" x14ac:dyDescent="0.25">
      <c r="A6869" t="str">
        <f t="shared" si="107"/>
        <v>0;;茂名市;茂南区;主城区光华南路189号远光大厦9楼18号</v>
      </c>
      <c r="B6869" t="s">
        <v>17861</v>
      </c>
      <c r="C6869" t="s">
        <v>17862</v>
      </c>
      <c r="D6869" t="s">
        <v>13101</v>
      </c>
      <c r="E6869" t="s">
        <v>13115</v>
      </c>
      <c r="F6869" t="s">
        <v>13105</v>
      </c>
      <c r="G6869" t="s">
        <v>369</v>
      </c>
      <c r="H6869">
        <v>189</v>
      </c>
      <c r="I6869" t="s">
        <v>10</v>
      </c>
      <c r="J6869" t="s">
        <v>13112</v>
      </c>
      <c r="K6869" t="s">
        <v>244</v>
      </c>
      <c r="L6869">
        <v>9</v>
      </c>
      <c r="M6869" t="s">
        <v>16</v>
      </c>
      <c r="N6869">
        <v>18</v>
      </c>
      <c r="O6869" t="s">
        <v>10</v>
      </c>
    </row>
    <row r="6870" spans="1:15" x14ac:dyDescent="0.25">
      <c r="A6870" t="str">
        <f t="shared" si="107"/>
        <v>0;;茂名市;茂南区;主城区光华南路189号远光大厦9楼9018</v>
      </c>
      <c r="B6870" t="s">
        <v>17861</v>
      </c>
      <c r="C6870" t="s">
        <v>17862</v>
      </c>
      <c r="D6870" t="s">
        <v>13101</v>
      </c>
      <c r="E6870" t="s">
        <v>13116</v>
      </c>
      <c r="F6870" t="s">
        <v>13105</v>
      </c>
      <c r="G6870" t="s">
        <v>369</v>
      </c>
      <c r="H6870">
        <v>189</v>
      </c>
      <c r="I6870" t="s">
        <v>10</v>
      </c>
      <c r="J6870" t="s">
        <v>13112</v>
      </c>
      <c r="K6870" t="s">
        <v>244</v>
      </c>
      <c r="L6870">
        <v>9</v>
      </c>
      <c r="M6870" t="s">
        <v>16</v>
      </c>
      <c r="N6870">
        <v>9018</v>
      </c>
    </row>
    <row r="6871" spans="1:15" x14ac:dyDescent="0.25">
      <c r="A6871" t="str">
        <f t="shared" si="107"/>
        <v>0;;茂名市;茂南区;官渡街道官山三路康盛名苑</v>
      </c>
      <c r="B6871" t="s">
        <v>17859</v>
      </c>
      <c r="C6871" t="s">
        <v>17863</v>
      </c>
      <c r="D6871" t="s">
        <v>13117</v>
      </c>
      <c r="E6871" t="s">
        <v>13118</v>
      </c>
      <c r="F6871" t="s">
        <v>13119</v>
      </c>
      <c r="G6871" t="s">
        <v>1680</v>
      </c>
      <c r="H6871" t="s">
        <v>6483</v>
      </c>
      <c r="I6871" t="s">
        <v>13120</v>
      </c>
      <c r="J6871" t="s">
        <v>1515</v>
      </c>
    </row>
    <row r="6872" spans="1:15" x14ac:dyDescent="0.25">
      <c r="A6872" t="str">
        <f t="shared" si="107"/>
        <v>0;;茂名市;茂南区;河东街道官山三路康盛名苑</v>
      </c>
      <c r="B6872" t="s">
        <v>17859</v>
      </c>
      <c r="C6872" t="s">
        <v>17863</v>
      </c>
      <c r="D6872" t="s">
        <v>13121</v>
      </c>
      <c r="E6872" t="s">
        <v>13118</v>
      </c>
      <c r="F6872" t="s">
        <v>13119</v>
      </c>
      <c r="G6872" t="s">
        <v>1680</v>
      </c>
      <c r="H6872" t="s">
        <v>6483</v>
      </c>
      <c r="I6872" t="s">
        <v>13120</v>
      </c>
      <c r="J6872" t="s">
        <v>1515</v>
      </c>
    </row>
    <row r="6873" spans="1:15" x14ac:dyDescent="0.25">
      <c r="A6873" t="str">
        <f t="shared" si="107"/>
        <v>0;;茂名市;茂南区;河东街道油城十路1号大院东汇城大厦负一层</v>
      </c>
      <c r="B6873" t="s">
        <v>17864</v>
      </c>
      <c r="C6873" t="s">
        <v>17865</v>
      </c>
      <c r="D6873" t="s">
        <v>13121</v>
      </c>
      <c r="E6873" t="s">
        <v>13122</v>
      </c>
      <c r="F6873" t="s">
        <v>13123</v>
      </c>
      <c r="G6873" t="s">
        <v>13124</v>
      </c>
      <c r="H6873">
        <v>1</v>
      </c>
      <c r="I6873" t="s">
        <v>10</v>
      </c>
      <c r="J6873" t="s">
        <v>3548</v>
      </c>
      <c r="K6873" t="s">
        <v>13125</v>
      </c>
      <c r="L6873" t="s">
        <v>244</v>
      </c>
      <c r="M6873" t="s">
        <v>2415</v>
      </c>
      <c r="N6873" t="s">
        <v>1692</v>
      </c>
    </row>
    <row r="6874" spans="1:15" x14ac:dyDescent="0.25">
      <c r="A6874" t="str">
        <f t="shared" si="107"/>
        <v>0;;茂名市;茂南区;茂名东汇城店油城十路1号大院东汇城大厦负一层</v>
      </c>
      <c r="B6874" t="s">
        <v>17864</v>
      </c>
      <c r="C6874" t="s">
        <v>17866</v>
      </c>
      <c r="D6874" t="s">
        <v>13126</v>
      </c>
      <c r="E6874" t="s">
        <v>13122</v>
      </c>
      <c r="F6874" t="s">
        <v>13123</v>
      </c>
      <c r="G6874" t="s">
        <v>13124</v>
      </c>
      <c r="H6874">
        <v>1</v>
      </c>
      <c r="I6874" t="s">
        <v>10</v>
      </c>
      <c r="J6874" t="s">
        <v>3548</v>
      </c>
      <c r="K6874" t="s">
        <v>13125</v>
      </c>
      <c r="L6874" t="s">
        <v>244</v>
      </c>
      <c r="M6874" t="s">
        <v>2415</v>
      </c>
      <c r="N6874" t="s">
        <v>1692</v>
      </c>
    </row>
    <row r="6875" spans="1:15" x14ac:dyDescent="0.25">
      <c r="A6875" t="str">
        <f t="shared" si="107"/>
        <v>0;;茂名市;茂南区;茂名茂南东汇城快递站茂港区油城十路1号大院东汇城大厦负一层</v>
      </c>
      <c r="B6875" t="s">
        <v>17867</v>
      </c>
      <c r="C6875" t="s">
        <v>13125</v>
      </c>
      <c r="D6875" t="s">
        <v>13127</v>
      </c>
      <c r="E6875" t="s">
        <v>13128</v>
      </c>
      <c r="F6875" t="s">
        <v>13129</v>
      </c>
      <c r="G6875" t="s">
        <v>13123</v>
      </c>
      <c r="H6875" t="s">
        <v>13124</v>
      </c>
      <c r="I6875">
        <v>1</v>
      </c>
      <c r="J6875" t="s">
        <v>10</v>
      </c>
      <c r="K6875" t="s">
        <v>3548</v>
      </c>
      <c r="L6875" t="s">
        <v>13125</v>
      </c>
      <c r="M6875" t="s">
        <v>244</v>
      </c>
      <c r="N6875" t="s">
        <v>2415</v>
      </c>
      <c r="O6875" t="s">
        <v>1692</v>
      </c>
    </row>
    <row r="6876" spans="1:15" x14ac:dyDescent="0.25">
      <c r="A6876" t="str">
        <f t="shared" si="107"/>
        <v>0;;菏泽市;单县;终兴镇马楼世杰窗帘店</v>
      </c>
      <c r="B6876" t="s">
        <v>17868</v>
      </c>
      <c r="C6876" t="s">
        <v>17869</v>
      </c>
      <c r="D6876" t="s">
        <v>13130</v>
      </c>
      <c r="E6876" t="s">
        <v>13131</v>
      </c>
      <c r="F6876" t="s">
        <v>13132</v>
      </c>
      <c r="G6876" t="s">
        <v>13133</v>
      </c>
      <c r="H6876" t="s">
        <v>9504</v>
      </c>
      <c r="I6876" t="s">
        <v>31</v>
      </c>
    </row>
    <row r="6877" spans="1:15" x14ac:dyDescent="0.25">
      <c r="A6877" t="str">
        <f t="shared" si="107"/>
        <v>0;;菏泽市;单县;终兴镇马楼乡马楼街世杰窗帘店安先生收</v>
      </c>
      <c r="B6877" t="s">
        <v>17868</v>
      </c>
      <c r="C6877" t="s">
        <v>17870</v>
      </c>
      <c r="D6877" t="s">
        <v>13130</v>
      </c>
      <c r="E6877" t="s">
        <v>13134</v>
      </c>
      <c r="F6877" t="s">
        <v>13132</v>
      </c>
      <c r="G6877" t="s">
        <v>2401</v>
      </c>
      <c r="H6877" t="s">
        <v>13132</v>
      </c>
      <c r="I6877" t="s">
        <v>13135</v>
      </c>
      <c r="J6877" t="s">
        <v>9504</v>
      </c>
      <c r="K6877" t="s">
        <v>13136</v>
      </c>
      <c r="L6877" t="s">
        <v>889</v>
      </c>
      <c r="M6877" t="s">
        <v>311</v>
      </c>
    </row>
    <row r="6878" spans="1:15" x14ac:dyDescent="0.25">
      <c r="A6878" t="str">
        <f t="shared" si="107"/>
        <v>0;;菏泽市;单县;终兴镇马楼窗帘店 张金平收</v>
      </c>
      <c r="B6878" t="s">
        <v>17868</v>
      </c>
      <c r="C6878" t="s">
        <v>17870</v>
      </c>
      <c r="D6878" t="s">
        <v>13130</v>
      </c>
      <c r="E6878" t="s">
        <v>13137</v>
      </c>
      <c r="F6878" t="s">
        <v>13132</v>
      </c>
      <c r="G6878" t="s">
        <v>9504</v>
      </c>
      <c r="H6878" t="s">
        <v>13138</v>
      </c>
      <c r="I6878" t="s">
        <v>13139</v>
      </c>
      <c r="J6878" t="s">
        <v>311</v>
      </c>
    </row>
    <row r="6879" spans="1:15" x14ac:dyDescent="0.25">
      <c r="A6879" t="str">
        <f t="shared" si="107"/>
        <v>0;;菏泽市;曹县;县城顺丰速运(菏泽东明火车站营业点)自提</v>
      </c>
      <c r="B6879" t="s">
        <v>17871</v>
      </c>
      <c r="C6879" t="s">
        <v>13142</v>
      </c>
      <c r="D6879" t="s">
        <v>13140</v>
      </c>
      <c r="E6879" t="s">
        <v>13141</v>
      </c>
      <c r="F6879" t="s">
        <v>13142</v>
      </c>
      <c r="G6879" t="s">
        <v>29</v>
      </c>
      <c r="H6879" t="s">
        <v>13143</v>
      </c>
      <c r="I6879" t="s">
        <v>13144</v>
      </c>
      <c r="J6879" t="s">
        <v>13145</v>
      </c>
      <c r="K6879" t="s">
        <v>13146</v>
      </c>
      <c r="L6879" t="s">
        <v>32</v>
      </c>
      <c r="M6879" t="s">
        <v>2732</v>
      </c>
    </row>
    <row r="6880" spans="1:15" x14ac:dyDescent="0.25">
      <c r="A6880" t="str">
        <f t="shared" si="107"/>
        <v>0;;菏泽市;曹县;安才楼镇催催</v>
      </c>
      <c r="B6880" t="s">
        <v>17871</v>
      </c>
      <c r="C6880" t="s">
        <v>17872</v>
      </c>
      <c r="D6880" t="s">
        <v>13147</v>
      </c>
      <c r="E6880" t="s">
        <v>4967</v>
      </c>
      <c r="F6880" t="s">
        <v>4968</v>
      </c>
      <c r="G6880" t="s">
        <v>4968</v>
      </c>
    </row>
    <row r="6881" spans="1:16" x14ac:dyDescent="0.25">
      <c r="A6881" t="str">
        <f t="shared" si="107"/>
        <v>0;;蚌埠市;蚌山区;蚌埠万达红孩子快递点蚌埠市蚌山区东海大道4399号万达广场2楼</v>
      </c>
      <c r="B6881" t="s">
        <v>17873</v>
      </c>
      <c r="C6881" t="s">
        <v>17874</v>
      </c>
      <c r="D6881" t="s">
        <v>13148</v>
      </c>
      <c r="E6881" t="s">
        <v>13149</v>
      </c>
      <c r="F6881" t="s">
        <v>13150</v>
      </c>
      <c r="G6881" t="s">
        <v>13151</v>
      </c>
      <c r="H6881" t="s">
        <v>6949</v>
      </c>
      <c r="I6881" t="s">
        <v>3734</v>
      </c>
      <c r="J6881" t="s">
        <v>1717</v>
      </c>
      <c r="K6881">
        <v>4399</v>
      </c>
      <c r="L6881" t="s">
        <v>10</v>
      </c>
      <c r="M6881" t="s">
        <v>3618</v>
      </c>
      <c r="N6881" t="s">
        <v>1530</v>
      </c>
      <c r="O6881">
        <v>2</v>
      </c>
      <c r="P6881" t="s">
        <v>16</v>
      </c>
    </row>
    <row r="6882" spans="1:16" x14ac:dyDescent="0.25">
      <c r="A6882" t="str">
        <f t="shared" si="107"/>
        <v>0;;蚌埠市;龙子湖区;全区交通三巷 地委奶屋</v>
      </c>
      <c r="B6882" t="s">
        <v>17875</v>
      </c>
      <c r="C6882" t="s">
        <v>17876</v>
      </c>
      <c r="D6882" t="s">
        <v>13152</v>
      </c>
      <c r="E6882" t="s">
        <v>13153</v>
      </c>
      <c r="F6882" t="s">
        <v>13154</v>
      </c>
      <c r="G6882" t="s">
        <v>9</v>
      </c>
      <c r="H6882" t="s">
        <v>13155</v>
      </c>
      <c r="I6882" t="s">
        <v>13156</v>
      </c>
    </row>
    <row r="6883" spans="1:16" x14ac:dyDescent="0.25">
      <c r="A6883" t="str">
        <f t="shared" si="107"/>
        <v>0;;蚌埠市;龙子湖区;全区交通三巷天龙花甲对面</v>
      </c>
      <c r="B6883" t="s">
        <v>17875</v>
      </c>
      <c r="C6883" t="s">
        <v>17877</v>
      </c>
      <c r="D6883" t="s">
        <v>13152</v>
      </c>
      <c r="E6883" t="s">
        <v>13157</v>
      </c>
      <c r="F6883" t="s">
        <v>13154</v>
      </c>
      <c r="G6883" t="s">
        <v>9</v>
      </c>
      <c r="H6883" t="s">
        <v>13158</v>
      </c>
      <c r="I6883" t="s">
        <v>13159</v>
      </c>
      <c r="J6883" t="s">
        <v>1182</v>
      </c>
    </row>
    <row r="6884" spans="1:16" x14ac:dyDescent="0.25">
      <c r="A6884" t="str">
        <f t="shared" si="107"/>
        <v>0;;蚌埠市;龙子湖区;全区交通三巷棒棒糖</v>
      </c>
      <c r="B6884" t="s">
        <v>17875</v>
      </c>
      <c r="C6884" t="s">
        <v>17878</v>
      </c>
      <c r="D6884" t="s">
        <v>13152</v>
      </c>
      <c r="E6884" t="s">
        <v>13160</v>
      </c>
      <c r="F6884" t="s">
        <v>13154</v>
      </c>
      <c r="G6884" t="s">
        <v>9</v>
      </c>
      <c r="H6884" t="s">
        <v>13161</v>
      </c>
    </row>
    <row r="6885" spans="1:16" x14ac:dyDescent="0.25">
      <c r="A6885" t="str">
        <f t="shared" si="107"/>
        <v>0;;蚌埠市;龙子湖区;全区交通三巷步行兰州拉面对面</v>
      </c>
      <c r="B6885" t="s">
        <v>17875</v>
      </c>
      <c r="C6885" t="s">
        <v>17879</v>
      </c>
      <c r="D6885" t="s">
        <v>13152</v>
      </c>
      <c r="E6885" t="s">
        <v>13162</v>
      </c>
      <c r="F6885" t="s">
        <v>13154</v>
      </c>
      <c r="G6885" t="s">
        <v>9</v>
      </c>
      <c r="H6885" t="s">
        <v>13163</v>
      </c>
      <c r="I6885" t="s">
        <v>13164</v>
      </c>
      <c r="J6885" t="s">
        <v>13165</v>
      </c>
      <c r="K6885" t="s">
        <v>13166</v>
      </c>
    </row>
    <row r="6886" spans="1:16" x14ac:dyDescent="0.25">
      <c r="A6886" t="str">
        <f t="shared" si="107"/>
        <v>0;;蚌埠市;龙子湖区;全区交通三巷步行街</v>
      </c>
      <c r="B6886" t="s">
        <v>17875</v>
      </c>
      <c r="C6886" t="s">
        <v>13167</v>
      </c>
      <c r="D6886" t="s">
        <v>13152</v>
      </c>
      <c r="E6886" t="s">
        <v>13167</v>
      </c>
      <c r="F6886" t="s">
        <v>13154</v>
      </c>
      <c r="G6886" t="s">
        <v>9</v>
      </c>
      <c r="H6886" t="s">
        <v>1273</v>
      </c>
    </row>
    <row r="6887" spans="1:16" x14ac:dyDescent="0.25">
      <c r="A6887" t="str">
        <f t="shared" si="107"/>
        <v>0;;蚌埠市;龙子湖区;全区交通三巷步行街-道路</v>
      </c>
      <c r="B6887" t="s">
        <v>17875</v>
      </c>
      <c r="C6887" t="s">
        <v>17880</v>
      </c>
      <c r="D6887" t="s">
        <v>13152</v>
      </c>
      <c r="E6887" t="s">
        <v>13168</v>
      </c>
      <c r="F6887" t="s">
        <v>13154</v>
      </c>
      <c r="G6887" t="s">
        <v>9</v>
      </c>
      <c r="H6887" t="s">
        <v>1273</v>
      </c>
      <c r="I6887" t="s">
        <v>37</v>
      </c>
      <c r="J6887" t="s">
        <v>797</v>
      </c>
    </row>
    <row r="6888" spans="1:16" x14ac:dyDescent="0.25">
      <c r="A6888" t="str">
        <f t="shared" si="107"/>
        <v>0;;蚌埠市;龙子湖区;全区交通三巷步行街棒棒糖</v>
      </c>
      <c r="B6888" t="s">
        <v>17875</v>
      </c>
      <c r="C6888" t="s">
        <v>17878</v>
      </c>
      <c r="D6888" t="s">
        <v>13152</v>
      </c>
      <c r="E6888" t="s">
        <v>13169</v>
      </c>
      <c r="F6888" t="s">
        <v>13154</v>
      </c>
      <c r="G6888" t="s">
        <v>9</v>
      </c>
      <c r="H6888" t="s">
        <v>1273</v>
      </c>
      <c r="I6888" t="s">
        <v>13161</v>
      </c>
    </row>
    <row r="6889" spans="1:16" x14ac:dyDescent="0.25">
      <c r="A6889" t="str">
        <f t="shared" si="107"/>
        <v>0;;蚌埠市;龙子湖区;全区地委奶屋</v>
      </c>
      <c r="B6889" t="s">
        <v>17875</v>
      </c>
      <c r="C6889" t="s">
        <v>17881</v>
      </c>
      <c r="D6889" t="s">
        <v>13152</v>
      </c>
      <c r="E6889" t="s">
        <v>13170</v>
      </c>
      <c r="F6889" t="s">
        <v>13155</v>
      </c>
      <c r="G6889" t="s">
        <v>13156</v>
      </c>
    </row>
    <row r="6890" spans="1:16" x14ac:dyDescent="0.25">
      <c r="A6890" t="str">
        <f t="shared" si="107"/>
        <v>0;;蚌埠市;龙子湖区;全区地委宿舍</v>
      </c>
      <c r="B6890" t="s">
        <v>17875</v>
      </c>
      <c r="C6890" t="s">
        <v>17882</v>
      </c>
      <c r="D6890" t="s">
        <v>13152</v>
      </c>
      <c r="E6890" t="s">
        <v>13171</v>
      </c>
      <c r="F6890" t="s">
        <v>13155</v>
      </c>
      <c r="G6890" t="s">
        <v>379</v>
      </c>
    </row>
    <row r="6891" spans="1:16" x14ac:dyDescent="0.25">
      <c r="A6891" t="str">
        <f t="shared" si="107"/>
        <v>0;;蚌埠市;龙子湖区;全区地委宿舍 地委奶屋</v>
      </c>
      <c r="B6891" t="s">
        <v>17875</v>
      </c>
      <c r="C6891" t="s">
        <v>17883</v>
      </c>
      <c r="D6891" t="s">
        <v>13152</v>
      </c>
      <c r="E6891" t="s">
        <v>13172</v>
      </c>
      <c r="F6891" t="s">
        <v>13155</v>
      </c>
      <c r="G6891" t="s">
        <v>379</v>
      </c>
      <c r="H6891" t="s">
        <v>13155</v>
      </c>
      <c r="I6891" t="s">
        <v>13156</v>
      </c>
    </row>
    <row r="6892" spans="1:16" x14ac:dyDescent="0.25">
      <c r="A6892" t="str">
        <f t="shared" si="107"/>
        <v>0;;蚌埠市;龙子湖区;全区地委宿舍地委奶屋</v>
      </c>
      <c r="B6892" t="s">
        <v>17875</v>
      </c>
      <c r="C6892" t="s">
        <v>17883</v>
      </c>
      <c r="D6892" t="s">
        <v>13152</v>
      </c>
      <c r="E6892" t="s">
        <v>13173</v>
      </c>
      <c r="F6892" t="s">
        <v>13155</v>
      </c>
      <c r="G6892" t="s">
        <v>379</v>
      </c>
      <c r="H6892" t="s">
        <v>13155</v>
      </c>
      <c r="I6892" t="s">
        <v>13156</v>
      </c>
    </row>
    <row r="6893" spans="1:16" x14ac:dyDescent="0.25">
      <c r="A6893" t="str">
        <f t="shared" si="107"/>
        <v>0;;蚌埠市;龙子湖区;全区地委宿舍棒棒糖</v>
      </c>
      <c r="B6893" t="s">
        <v>17875</v>
      </c>
      <c r="C6893" t="s">
        <v>17884</v>
      </c>
      <c r="D6893" t="s">
        <v>13152</v>
      </c>
      <c r="E6893" t="s">
        <v>13174</v>
      </c>
      <c r="F6893" t="s">
        <v>13155</v>
      </c>
      <c r="G6893" t="s">
        <v>379</v>
      </c>
      <c r="H6893" t="s">
        <v>13161</v>
      </c>
    </row>
    <row r="6894" spans="1:16" x14ac:dyDescent="0.25">
      <c r="A6894" t="str">
        <f t="shared" si="107"/>
        <v>0;;蚌埠市;龙子湖区;全区地委宿舍社区</v>
      </c>
      <c r="B6894" t="s">
        <v>17875</v>
      </c>
      <c r="C6894" t="s">
        <v>13175</v>
      </c>
      <c r="D6894" t="s">
        <v>13152</v>
      </c>
      <c r="E6894" t="s">
        <v>13175</v>
      </c>
      <c r="F6894" t="s">
        <v>13155</v>
      </c>
      <c r="G6894" t="s">
        <v>379</v>
      </c>
      <c r="H6894" t="s">
        <v>1005</v>
      </c>
    </row>
    <row r="6895" spans="1:16" x14ac:dyDescent="0.25">
      <c r="A6895" t="str">
        <f t="shared" si="107"/>
        <v>0;;衡阳市;衡南县;松江乡松江桥头农贸市场</v>
      </c>
      <c r="B6895" t="s">
        <v>17885</v>
      </c>
      <c r="C6895" t="s">
        <v>17886</v>
      </c>
      <c r="D6895" t="s">
        <v>13176</v>
      </c>
      <c r="E6895" t="s">
        <v>13177</v>
      </c>
      <c r="F6895" t="s">
        <v>13178</v>
      </c>
      <c r="G6895" t="s">
        <v>1568</v>
      </c>
      <c r="H6895" t="s">
        <v>1383</v>
      </c>
    </row>
    <row r="6896" spans="1:16" x14ac:dyDescent="0.25">
      <c r="A6896" t="str">
        <f t="shared" si="107"/>
        <v>0;;衢州市;开化县;杨林镇中南汽车世界知豆电动汽车专卖店</v>
      </c>
      <c r="B6896" t="s">
        <v>17887</v>
      </c>
      <c r="C6896" t="s">
        <v>17888</v>
      </c>
      <c r="D6896" t="s">
        <v>13179</v>
      </c>
      <c r="E6896" t="s">
        <v>13180</v>
      </c>
      <c r="F6896" t="s">
        <v>9955</v>
      </c>
      <c r="G6896" t="s">
        <v>1900</v>
      </c>
      <c r="H6896" t="s">
        <v>7286</v>
      </c>
      <c r="I6896" t="s">
        <v>13181</v>
      </c>
      <c r="J6896" t="s">
        <v>13182</v>
      </c>
      <c r="K6896" t="s">
        <v>673</v>
      </c>
    </row>
    <row r="6897" spans="1:22" x14ac:dyDescent="0.25">
      <c r="A6897" t="str">
        <f t="shared" si="107"/>
        <v>0;;衢州市;柯城区;全区1118弄92号</v>
      </c>
      <c r="B6897" t="s">
        <v>17889</v>
      </c>
      <c r="C6897" t="s">
        <v>17890</v>
      </c>
      <c r="D6897" t="s">
        <v>13183</v>
      </c>
      <c r="E6897" t="s">
        <v>13184</v>
      </c>
      <c r="F6897">
        <v>1118</v>
      </c>
      <c r="G6897" t="s">
        <v>49</v>
      </c>
      <c r="H6897">
        <v>92</v>
      </c>
      <c r="I6897" t="s">
        <v>10</v>
      </c>
    </row>
    <row r="6898" spans="1:22" x14ac:dyDescent="0.25">
      <c r="A6898" t="str">
        <f t="shared" si="107"/>
        <v>0;;襄樊市;樊城区;全区拉美步行街4号楼BE</v>
      </c>
      <c r="B6898" t="s">
        <v>17891</v>
      </c>
      <c r="C6898" t="s">
        <v>17892</v>
      </c>
      <c r="D6898" t="s">
        <v>13185</v>
      </c>
      <c r="E6898" t="s">
        <v>13186</v>
      </c>
      <c r="F6898" t="s">
        <v>13187</v>
      </c>
      <c r="G6898" t="s">
        <v>1273</v>
      </c>
      <c r="H6898">
        <v>4</v>
      </c>
      <c r="I6898" t="s">
        <v>196</v>
      </c>
      <c r="J6898" t="s">
        <v>13188</v>
      </c>
    </row>
    <row r="6899" spans="1:22" x14ac:dyDescent="0.25">
      <c r="A6899" t="str">
        <f t="shared" si="107"/>
        <v>0;;襄阳市;樊城区;全区屏襄门街道拉美步行街4号楼</v>
      </c>
      <c r="B6899" t="s">
        <v>17891</v>
      </c>
      <c r="C6899" t="s">
        <v>13192</v>
      </c>
      <c r="D6899" t="s">
        <v>13189</v>
      </c>
      <c r="E6899" t="s">
        <v>13190</v>
      </c>
      <c r="F6899" t="s">
        <v>13191</v>
      </c>
      <c r="G6899" t="s">
        <v>209</v>
      </c>
      <c r="H6899" t="s">
        <v>13187</v>
      </c>
      <c r="I6899" t="s">
        <v>1273</v>
      </c>
      <c r="J6899">
        <v>4</v>
      </c>
      <c r="K6899" t="s">
        <v>196</v>
      </c>
    </row>
    <row r="6900" spans="1:22" x14ac:dyDescent="0.25">
      <c r="A6900" t="str">
        <f t="shared" si="107"/>
        <v>0;;襄阳市;樊城区;全区拉美步行街4号楼</v>
      </c>
      <c r="B6900" t="s">
        <v>17891</v>
      </c>
      <c r="C6900" t="s">
        <v>17892</v>
      </c>
      <c r="D6900" t="s">
        <v>13189</v>
      </c>
      <c r="E6900" t="s">
        <v>13192</v>
      </c>
      <c r="F6900" t="s">
        <v>13187</v>
      </c>
      <c r="G6900" t="s">
        <v>1273</v>
      </c>
      <c r="H6900">
        <v>4</v>
      </c>
      <c r="I6900" t="s">
        <v>196</v>
      </c>
    </row>
    <row r="6901" spans="1:22" x14ac:dyDescent="0.25">
      <c r="A6901" t="str">
        <f t="shared" si="107"/>
        <v>0;;襄阳市;樊城区;全区拉美步行街4号楼BE</v>
      </c>
      <c r="B6901" t="s">
        <v>17891</v>
      </c>
      <c r="C6901" t="s">
        <v>17892</v>
      </c>
      <c r="D6901" t="s">
        <v>13189</v>
      </c>
      <c r="E6901" t="s">
        <v>13186</v>
      </c>
      <c r="F6901" t="s">
        <v>13187</v>
      </c>
      <c r="G6901" t="s">
        <v>1273</v>
      </c>
      <c r="H6901">
        <v>4</v>
      </c>
      <c r="I6901" t="s">
        <v>196</v>
      </c>
      <c r="J6901" t="s">
        <v>13188</v>
      </c>
    </row>
    <row r="6902" spans="1:22" x14ac:dyDescent="0.25">
      <c r="A6902" t="str">
        <f t="shared" si="107"/>
        <v>0;;襄阳市;樊城区;天元四季城店人民路与大庆西路交汇处天元四季城</v>
      </c>
      <c r="B6902" t="s">
        <v>17893</v>
      </c>
      <c r="C6902" t="s">
        <v>17894</v>
      </c>
      <c r="D6902" t="s">
        <v>13193</v>
      </c>
      <c r="E6902" t="s">
        <v>13194</v>
      </c>
      <c r="F6902" t="s">
        <v>1125</v>
      </c>
      <c r="G6902" t="s">
        <v>8</v>
      </c>
      <c r="H6902" t="s">
        <v>635</v>
      </c>
      <c r="I6902" t="s">
        <v>13195</v>
      </c>
      <c r="J6902" t="s">
        <v>172</v>
      </c>
      <c r="K6902" t="s">
        <v>3900</v>
      </c>
      <c r="L6902" t="s">
        <v>13196</v>
      </c>
      <c r="M6902" t="s">
        <v>1562</v>
      </c>
      <c r="N6902" t="s">
        <v>73</v>
      </c>
    </row>
    <row r="6903" spans="1:22" x14ac:dyDescent="0.25">
      <c r="A6903" t="str">
        <f t="shared" si="107"/>
        <v>0;;襄阳市;樊城区;屏襄门街道人民路与大庆西路交汇处天元四季城</v>
      </c>
      <c r="B6903" t="s">
        <v>17893</v>
      </c>
      <c r="C6903" t="s">
        <v>17894</v>
      </c>
      <c r="D6903" t="s">
        <v>13197</v>
      </c>
      <c r="E6903" t="s">
        <v>13194</v>
      </c>
      <c r="F6903" t="s">
        <v>1125</v>
      </c>
      <c r="G6903" t="s">
        <v>8</v>
      </c>
      <c r="H6903" t="s">
        <v>635</v>
      </c>
      <c r="I6903" t="s">
        <v>13195</v>
      </c>
      <c r="J6903" t="s">
        <v>172</v>
      </c>
      <c r="K6903" t="s">
        <v>3900</v>
      </c>
      <c r="L6903" t="s">
        <v>13196</v>
      </c>
      <c r="M6903" t="s">
        <v>1562</v>
      </c>
      <c r="N6903" t="s">
        <v>73</v>
      </c>
    </row>
    <row r="6904" spans="1:22" x14ac:dyDescent="0.25">
      <c r="A6904" t="str">
        <f t="shared" si="107"/>
        <v>0;;西宁市;城中区;全区总寨镇西宁城南 城南花苑（电力小区）  小贾农副食超市</v>
      </c>
      <c r="B6904" t="s">
        <v>17895</v>
      </c>
      <c r="C6904" t="s">
        <v>17896</v>
      </c>
      <c r="D6904" t="s">
        <v>13198</v>
      </c>
      <c r="E6904" t="s">
        <v>13199</v>
      </c>
      <c r="F6904" t="s">
        <v>13200</v>
      </c>
      <c r="G6904" t="s">
        <v>42</v>
      </c>
      <c r="H6904" t="s">
        <v>13201</v>
      </c>
      <c r="I6904" t="s">
        <v>1550</v>
      </c>
      <c r="J6904" t="s">
        <v>1550</v>
      </c>
      <c r="K6904" t="s">
        <v>5157</v>
      </c>
      <c r="L6904" t="s">
        <v>666</v>
      </c>
      <c r="M6904" t="s">
        <v>9228</v>
      </c>
      <c r="N6904" t="s">
        <v>3</v>
      </c>
      <c r="O6904" t="s">
        <v>667</v>
      </c>
      <c r="P6904" t="s">
        <v>26</v>
      </c>
      <c r="Q6904" t="s">
        <v>13202</v>
      </c>
      <c r="R6904" t="s">
        <v>13203</v>
      </c>
      <c r="S6904" t="s">
        <v>605</v>
      </c>
    </row>
    <row r="6905" spans="1:22" x14ac:dyDescent="0.25">
      <c r="A6905" t="str">
        <f t="shared" si="107"/>
        <v>0;;西安市;临潼区;斜口街道陕鼓大道 48号</v>
      </c>
      <c r="B6905" t="s">
        <v>17897</v>
      </c>
      <c r="C6905" t="s">
        <v>13207</v>
      </c>
      <c r="D6905" t="s">
        <v>13204</v>
      </c>
      <c r="E6905" t="s">
        <v>13205</v>
      </c>
      <c r="F6905" t="s">
        <v>13206</v>
      </c>
      <c r="G6905" t="s">
        <v>1717</v>
      </c>
      <c r="H6905">
        <v>48</v>
      </c>
      <c r="I6905" t="s">
        <v>10</v>
      </c>
    </row>
    <row r="6906" spans="1:22" x14ac:dyDescent="0.25">
      <c r="A6906" t="str">
        <f t="shared" si="107"/>
        <v>0;;西安市;临潼区;斜口街道陕鼓大道48号</v>
      </c>
      <c r="B6906" t="s">
        <v>17897</v>
      </c>
      <c r="C6906" t="s">
        <v>13207</v>
      </c>
      <c r="D6906" t="s">
        <v>13204</v>
      </c>
      <c r="E6906" t="s">
        <v>13207</v>
      </c>
      <c r="F6906" t="s">
        <v>13206</v>
      </c>
      <c r="G6906" t="s">
        <v>1717</v>
      </c>
      <c r="H6906">
        <v>48</v>
      </c>
      <c r="I6906" t="s">
        <v>10</v>
      </c>
    </row>
    <row r="6907" spans="1:22" x14ac:dyDescent="0.25">
      <c r="A6907" t="str">
        <f t="shared" si="107"/>
        <v>0;;西安市;新城区;全区AA西一路s海星智能广场d三楼西厅a15杨旭1峰18订单区fr</v>
      </c>
      <c r="B6907" t="s">
        <v>17898</v>
      </c>
      <c r="C6907" t="s">
        <v>13261</v>
      </c>
      <c r="D6907" t="s">
        <v>13208</v>
      </c>
      <c r="E6907" t="s">
        <v>13209</v>
      </c>
      <c r="F6907" t="s">
        <v>468</v>
      </c>
      <c r="G6907" t="s">
        <v>13210</v>
      </c>
      <c r="H6907" t="s">
        <v>3192</v>
      </c>
      <c r="I6907" t="s">
        <v>13211</v>
      </c>
      <c r="J6907" t="s">
        <v>11841</v>
      </c>
      <c r="K6907" t="s">
        <v>1530</v>
      </c>
      <c r="L6907" t="s">
        <v>851</v>
      </c>
      <c r="M6907" t="s">
        <v>1671</v>
      </c>
      <c r="N6907" t="s">
        <v>5710</v>
      </c>
      <c r="O6907" t="s">
        <v>13212</v>
      </c>
      <c r="P6907" t="s">
        <v>13213</v>
      </c>
      <c r="Q6907">
        <v>1</v>
      </c>
      <c r="R6907" t="s">
        <v>13214</v>
      </c>
      <c r="S6907">
        <v>18</v>
      </c>
      <c r="T6907" t="s">
        <v>11233</v>
      </c>
      <c r="U6907" t="s">
        <v>390</v>
      </c>
      <c r="V6907" t="s">
        <v>13215</v>
      </c>
    </row>
    <row r="6908" spans="1:22" x14ac:dyDescent="0.25">
      <c r="A6908" t="str">
        <f t="shared" si="107"/>
        <v>0;;西安市;新城区;全区A新城区西一路海星智能广场三楼西厅a15杨代收Dfg</v>
      </c>
      <c r="B6908" t="s">
        <v>17899</v>
      </c>
      <c r="C6908" t="s">
        <v>13261</v>
      </c>
      <c r="D6908" t="s">
        <v>13208</v>
      </c>
      <c r="E6908" t="s">
        <v>13216</v>
      </c>
      <c r="F6908" t="s">
        <v>393</v>
      </c>
      <c r="G6908" t="s">
        <v>5244</v>
      </c>
      <c r="H6908" t="s">
        <v>13210</v>
      </c>
      <c r="I6908" t="s">
        <v>13211</v>
      </c>
      <c r="J6908" t="s">
        <v>11841</v>
      </c>
      <c r="K6908" t="s">
        <v>1530</v>
      </c>
      <c r="L6908" t="s">
        <v>1671</v>
      </c>
      <c r="M6908" t="s">
        <v>5710</v>
      </c>
      <c r="N6908" t="s">
        <v>13212</v>
      </c>
      <c r="O6908" t="s">
        <v>749</v>
      </c>
      <c r="P6908" t="s">
        <v>454</v>
      </c>
      <c r="Q6908" t="s">
        <v>13217</v>
      </c>
    </row>
    <row r="6909" spans="1:22" x14ac:dyDescent="0.25">
      <c r="A6909" t="str">
        <f t="shared" si="107"/>
        <v>0;;西安市;新城区;全区A西一路s海星智能广场三楼西厅a15杨旭1峰18订单区fr订单</v>
      </c>
      <c r="B6909" t="s">
        <v>17898</v>
      </c>
      <c r="C6909" t="s">
        <v>13261</v>
      </c>
      <c r="D6909" t="s">
        <v>13208</v>
      </c>
      <c r="E6909" t="s">
        <v>13218</v>
      </c>
      <c r="F6909" t="s">
        <v>393</v>
      </c>
      <c r="G6909" t="s">
        <v>13210</v>
      </c>
      <c r="H6909" t="s">
        <v>3192</v>
      </c>
      <c r="I6909" t="s">
        <v>13211</v>
      </c>
      <c r="J6909" t="s">
        <v>11841</v>
      </c>
      <c r="K6909" t="s">
        <v>1530</v>
      </c>
      <c r="L6909" t="s">
        <v>1671</v>
      </c>
      <c r="M6909" t="s">
        <v>5710</v>
      </c>
      <c r="N6909" t="s">
        <v>13212</v>
      </c>
      <c r="O6909" t="s">
        <v>13213</v>
      </c>
      <c r="P6909">
        <v>1</v>
      </c>
      <c r="Q6909" t="s">
        <v>13214</v>
      </c>
      <c r="R6909">
        <v>18</v>
      </c>
      <c r="S6909" t="s">
        <v>11233</v>
      </c>
      <c r="T6909" t="s">
        <v>390</v>
      </c>
      <c r="U6909" t="s">
        <v>13215</v>
      </c>
      <c r="V6909" t="s">
        <v>11233</v>
      </c>
    </row>
    <row r="6910" spans="1:22" x14ac:dyDescent="0.25">
      <c r="A6910" t="str">
        <f t="shared" si="107"/>
        <v>0;;西安市;新城区;全区A西一路海星智能广场三楼西厅a15杨旭1峰18订单区</v>
      </c>
      <c r="B6910" t="s">
        <v>17899</v>
      </c>
      <c r="C6910" t="s">
        <v>17900</v>
      </c>
      <c r="D6910" t="s">
        <v>13208</v>
      </c>
      <c r="E6910" t="s">
        <v>13219</v>
      </c>
      <c r="F6910" t="s">
        <v>393</v>
      </c>
      <c r="G6910" t="s">
        <v>13210</v>
      </c>
      <c r="H6910" t="s">
        <v>13211</v>
      </c>
      <c r="I6910" t="s">
        <v>11841</v>
      </c>
      <c r="J6910" t="s">
        <v>1530</v>
      </c>
      <c r="K6910" t="s">
        <v>1671</v>
      </c>
      <c r="L6910" t="s">
        <v>5710</v>
      </c>
      <c r="M6910" t="s">
        <v>13212</v>
      </c>
      <c r="N6910" t="s">
        <v>13213</v>
      </c>
      <c r="O6910">
        <v>1</v>
      </c>
      <c r="P6910" t="s">
        <v>13214</v>
      </c>
      <c r="Q6910">
        <v>18</v>
      </c>
      <c r="R6910" t="s">
        <v>11233</v>
      </c>
      <c r="S6910" t="s">
        <v>390</v>
      </c>
    </row>
    <row r="6911" spans="1:22" x14ac:dyDescent="0.25">
      <c r="A6911" t="str">
        <f t="shared" si="107"/>
        <v>0;;西安市;新城区;全区A陕西省西安市新城区西一路海星智能广场三楼西厅a15峰373号D</v>
      </c>
      <c r="B6911" t="s">
        <v>17901</v>
      </c>
      <c r="C6911" t="s">
        <v>13261</v>
      </c>
      <c r="D6911" t="s">
        <v>13208</v>
      </c>
      <c r="E6911" t="s">
        <v>13220</v>
      </c>
      <c r="F6911" t="s">
        <v>393</v>
      </c>
      <c r="G6911" t="s">
        <v>13221</v>
      </c>
      <c r="H6911" t="s">
        <v>13222</v>
      </c>
      <c r="I6911" t="s">
        <v>5244</v>
      </c>
      <c r="J6911" t="s">
        <v>13210</v>
      </c>
      <c r="K6911" t="s">
        <v>13211</v>
      </c>
      <c r="L6911" t="s">
        <v>11841</v>
      </c>
      <c r="M6911" t="s">
        <v>1530</v>
      </c>
      <c r="N6911" t="s">
        <v>1671</v>
      </c>
      <c r="O6911" t="s">
        <v>5710</v>
      </c>
      <c r="P6911" t="s">
        <v>13212</v>
      </c>
      <c r="Q6911" t="s">
        <v>13214</v>
      </c>
      <c r="R6911">
        <v>373</v>
      </c>
      <c r="S6911" t="s">
        <v>10</v>
      </c>
      <c r="T6911" t="s">
        <v>315</v>
      </c>
    </row>
    <row r="6912" spans="1:22" x14ac:dyDescent="0.25">
      <c r="A6912" t="str">
        <f t="shared" si="107"/>
        <v>0;;西安市;新城区;全区A陕西省西安市新城区西一路海星智能广场三楼西厅a15杨旭峰373号D</v>
      </c>
      <c r="B6912" t="s">
        <v>17899</v>
      </c>
      <c r="C6912" t="s">
        <v>13261</v>
      </c>
      <c r="D6912" t="s">
        <v>13208</v>
      </c>
      <c r="E6912" t="s">
        <v>13223</v>
      </c>
      <c r="F6912" t="s">
        <v>393</v>
      </c>
      <c r="G6912" t="s">
        <v>13221</v>
      </c>
      <c r="H6912" t="s">
        <v>13222</v>
      </c>
      <c r="I6912" t="s">
        <v>5244</v>
      </c>
      <c r="J6912" t="s">
        <v>13210</v>
      </c>
      <c r="K6912" t="s">
        <v>13211</v>
      </c>
      <c r="L6912" t="s">
        <v>11841</v>
      </c>
      <c r="M6912" t="s">
        <v>1530</v>
      </c>
      <c r="N6912" t="s">
        <v>1671</v>
      </c>
      <c r="O6912" t="s">
        <v>5710</v>
      </c>
      <c r="P6912" t="s">
        <v>13212</v>
      </c>
      <c r="Q6912" t="s">
        <v>13224</v>
      </c>
      <c r="R6912">
        <v>373</v>
      </c>
      <c r="S6912" t="s">
        <v>10</v>
      </c>
      <c r="T6912" t="s">
        <v>315</v>
      </c>
    </row>
    <row r="6913" spans="1:17" x14ac:dyDescent="0.25">
      <c r="A6913" t="str">
        <f t="shared" si="107"/>
        <v>0;;西安市;新城区;全区光辉巷好运来火锅店Z88号</v>
      </c>
      <c r="B6913" t="s">
        <v>17899</v>
      </c>
      <c r="C6913" t="s">
        <v>17902</v>
      </c>
      <c r="D6913" t="s">
        <v>13208</v>
      </c>
      <c r="E6913" t="s">
        <v>13225</v>
      </c>
      <c r="F6913" t="s">
        <v>13226</v>
      </c>
      <c r="G6913" t="s">
        <v>15</v>
      </c>
      <c r="H6913" t="s">
        <v>5831</v>
      </c>
      <c r="I6913" t="s">
        <v>700</v>
      </c>
      <c r="J6913" t="s">
        <v>13227</v>
      </c>
      <c r="K6913" t="s">
        <v>10</v>
      </c>
    </row>
    <row r="6914" spans="1:17" x14ac:dyDescent="0.25">
      <c r="A6914" t="str">
        <f t="shared" si="107"/>
        <v>0;;西安市;新城区;全区全区新民街海星广场</v>
      </c>
      <c r="B6914" t="s">
        <v>17899</v>
      </c>
      <c r="C6914" t="s">
        <v>17903</v>
      </c>
      <c r="D6914" t="s">
        <v>13208</v>
      </c>
      <c r="E6914" t="s">
        <v>13228</v>
      </c>
      <c r="F6914" t="s">
        <v>2123</v>
      </c>
      <c r="G6914" t="s">
        <v>3674</v>
      </c>
      <c r="H6914" t="s">
        <v>1154</v>
      </c>
      <c r="I6914" t="s">
        <v>13211</v>
      </c>
      <c r="J6914" t="s">
        <v>1530</v>
      </c>
    </row>
    <row r="6915" spans="1:17" x14ac:dyDescent="0.25">
      <c r="A6915" t="str">
        <f t="shared" ref="A6915:A6978" si="108">D6915&amp;E6915</f>
        <v>0;;西安市;新城区;全区城品居</v>
      </c>
      <c r="B6915" t="s">
        <v>17899</v>
      </c>
      <c r="C6915" t="s">
        <v>17904</v>
      </c>
      <c r="D6915" t="s">
        <v>13208</v>
      </c>
      <c r="E6915" t="s">
        <v>13229</v>
      </c>
      <c r="F6915" t="s">
        <v>13230</v>
      </c>
      <c r="G6915" t="s">
        <v>1462</v>
      </c>
    </row>
    <row r="6916" spans="1:17" x14ac:dyDescent="0.25">
      <c r="A6916" t="str">
        <f t="shared" si="108"/>
        <v>0;;西安市;新城区;全区新城区新民街海星广场</v>
      </c>
      <c r="B6916" t="s">
        <v>17899</v>
      </c>
      <c r="C6916" t="s">
        <v>17903</v>
      </c>
      <c r="D6916" t="s">
        <v>13208</v>
      </c>
      <c r="E6916" t="s">
        <v>13231</v>
      </c>
      <c r="F6916" t="s">
        <v>5244</v>
      </c>
      <c r="G6916" t="s">
        <v>3674</v>
      </c>
      <c r="H6916" t="s">
        <v>1154</v>
      </c>
      <c r="I6916" t="s">
        <v>13211</v>
      </c>
      <c r="J6916" t="s">
        <v>1530</v>
      </c>
    </row>
    <row r="6917" spans="1:17" x14ac:dyDescent="0.25">
      <c r="A6917" t="str">
        <f t="shared" si="108"/>
        <v>0;;西安市;新城区;全区新城区新民街海星广场4</v>
      </c>
      <c r="B6917" t="s">
        <v>17899</v>
      </c>
      <c r="C6917" t="s">
        <v>17903</v>
      </c>
      <c r="D6917" t="s">
        <v>13208</v>
      </c>
      <c r="E6917" t="s">
        <v>13232</v>
      </c>
      <c r="F6917" t="s">
        <v>5244</v>
      </c>
      <c r="G6917" t="s">
        <v>3674</v>
      </c>
      <c r="H6917" t="s">
        <v>1154</v>
      </c>
      <c r="I6917" t="s">
        <v>13211</v>
      </c>
      <c r="J6917" t="s">
        <v>1530</v>
      </c>
      <c r="K6917">
        <v>4</v>
      </c>
    </row>
    <row r="6918" spans="1:17" x14ac:dyDescent="0.25">
      <c r="A6918" t="str">
        <f t="shared" si="108"/>
        <v>0;;西安市;新城区;全区新城区西一路海星智能广场三楼西厅a15杨代收</v>
      </c>
      <c r="B6918" t="s">
        <v>17899</v>
      </c>
      <c r="C6918" t="s">
        <v>13261</v>
      </c>
      <c r="D6918" t="s">
        <v>13208</v>
      </c>
      <c r="E6918" t="s">
        <v>13233</v>
      </c>
      <c r="F6918" t="s">
        <v>5244</v>
      </c>
      <c r="G6918" t="s">
        <v>13210</v>
      </c>
      <c r="H6918" t="s">
        <v>13211</v>
      </c>
      <c r="I6918" t="s">
        <v>11841</v>
      </c>
      <c r="J6918" t="s">
        <v>1530</v>
      </c>
      <c r="K6918" t="s">
        <v>1671</v>
      </c>
      <c r="L6918" t="s">
        <v>5710</v>
      </c>
      <c r="M6918" t="s">
        <v>13212</v>
      </c>
      <c r="N6918" t="s">
        <v>749</v>
      </c>
      <c r="O6918" t="s">
        <v>454</v>
      </c>
    </row>
    <row r="6919" spans="1:17" x14ac:dyDescent="0.25">
      <c r="A6919" t="str">
        <f t="shared" si="108"/>
        <v>0;;西安市;新城区;全区新城区西一路海星智能广场三楼西厅a15杨旭区峰1899</v>
      </c>
      <c r="B6919" t="s">
        <v>17899</v>
      </c>
      <c r="C6919" t="s">
        <v>13261</v>
      </c>
      <c r="D6919" t="s">
        <v>13208</v>
      </c>
      <c r="E6919" t="s">
        <v>13234</v>
      </c>
      <c r="F6919" t="s">
        <v>5244</v>
      </c>
      <c r="G6919" t="s">
        <v>13210</v>
      </c>
      <c r="H6919" t="s">
        <v>13211</v>
      </c>
      <c r="I6919" t="s">
        <v>11841</v>
      </c>
      <c r="J6919" t="s">
        <v>1530</v>
      </c>
      <c r="K6919" t="s">
        <v>1671</v>
      </c>
      <c r="L6919" t="s">
        <v>5710</v>
      </c>
      <c r="M6919" t="s">
        <v>13212</v>
      </c>
      <c r="N6919" t="s">
        <v>13235</v>
      </c>
      <c r="O6919">
        <v>1899</v>
      </c>
    </row>
    <row r="6920" spans="1:17" x14ac:dyDescent="0.25">
      <c r="A6920" t="str">
        <f t="shared" si="108"/>
        <v>0;;西安市;新城区;全区新城区西一路海星智能广场三楼西厅a15杨旭峰18991</v>
      </c>
      <c r="B6920" t="s">
        <v>17899</v>
      </c>
      <c r="C6920" t="s">
        <v>13261</v>
      </c>
      <c r="D6920" t="s">
        <v>13208</v>
      </c>
      <c r="E6920" t="s">
        <v>13236</v>
      </c>
      <c r="F6920" t="s">
        <v>5244</v>
      </c>
      <c r="G6920" t="s">
        <v>13210</v>
      </c>
      <c r="H6920" t="s">
        <v>13211</v>
      </c>
      <c r="I6920" t="s">
        <v>11841</v>
      </c>
      <c r="J6920" t="s">
        <v>1530</v>
      </c>
      <c r="K6920" t="s">
        <v>1671</v>
      </c>
      <c r="L6920" t="s">
        <v>5710</v>
      </c>
      <c r="M6920" t="s">
        <v>13212</v>
      </c>
      <c r="N6920" t="s">
        <v>13224</v>
      </c>
      <c r="O6920">
        <v>18991</v>
      </c>
    </row>
    <row r="6921" spans="1:17" x14ac:dyDescent="0.25">
      <c r="A6921" t="str">
        <f t="shared" si="108"/>
        <v>0;;西安市;新城区;全区新城区西新街海星广场</v>
      </c>
      <c r="B6921" t="s">
        <v>17899</v>
      </c>
      <c r="C6921" t="s">
        <v>17905</v>
      </c>
      <c r="D6921" t="s">
        <v>13208</v>
      </c>
      <c r="E6921" t="s">
        <v>13237</v>
      </c>
      <c r="F6921" t="s">
        <v>5244</v>
      </c>
      <c r="G6921" t="s">
        <v>2362</v>
      </c>
      <c r="H6921" t="s">
        <v>2840</v>
      </c>
      <c r="I6921" t="s">
        <v>13211</v>
      </c>
      <c r="J6921" t="s">
        <v>1530</v>
      </c>
    </row>
    <row r="6922" spans="1:17" x14ac:dyDescent="0.25">
      <c r="A6922" t="str">
        <f t="shared" si="108"/>
        <v>0;;西安市;新城区;全区新民街31号怡康医药超市对面新民餐厅</v>
      </c>
      <c r="B6922" t="s">
        <v>17906</v>
      </c>
      <c r="C6922" t="s">
        <v>17907</v>
      </c>
      <c r="D6922" t="s">
        <v>13208</v>
      </c>
      <c r="E6922" t="s">
        <v>13238</v>
      </c>
      <c r="F6922" t="s">
        <v>3674</v>
      </c>
      <c r="G6922" t="s">
        <v>1154</v>
      </c>
      <c r="H6922">
        <v>31</v>
      </c>
      <c r="I6922" t="s">
        <v>13239</v>
      </c>
      <c r="J6922" t="s">
        <v>5808</v>
      </c>
      <c r="K6922" t="s">
        <v>605</v>
      </c>
      <c r="L6922" t="s">
        <v>1182</v>
      </c>
      <c r="M6922" t="s">
        <v>3674</v>
      </c>
      <c r="N6922" t="s">
        <v>768</v>
      </c>
    </row>
    <row r="6923" spans="1:17" x14ac:dyDescent="0.25">
      <c r="A6923" t="str">
        <f t="shared" si="108"/>
        <v>0;;西安市;新城区;全区新民街38号西华数码大厦 4楼南排405室LM</v>
      </c>
      <c r="B6923" t="s">
        <v>17906</v>
      </c>
      <c r="C6923" t="s">
        <v>17908</v>
      </c>
      <c r="D6923" t="s">
        <v>13208</v>
      </c>
      <c r="E6923" t="s">
        <v>13240</v>
      </c>
      <c r="F6923" t="s">
        <v>3674</v>
      </c>
      <c r="G6923" t="s">
        <v>1154</v>
      </c>
      <c r="H6923">
        <v>38</v>
      </c>
      <c r="I6923" t="s">
        <v>10</v>
      </c>
      <c r="J6923" t="s">
        <v>13241</v>
      </c>
      <c r="K6923" t="s">
        <v>879</v>
      </c>
      <c r="L6923" t="s">
        <v>244</v>
      </c>
      <c r="M6923">
        <v>4</v>
      </c>
      <c r="N6923" t="s">
        <v>13242</v>
      </c>
      <c r="O6923">
        <v>405</v>
      </c>
      <c r="P6923" t="s">
        <v>46</v>
      </c>
      <c r="Q6923" t="s">
        <v>10241</v>
      </c>
    </row>
    <row r="6924" spans="1:17" x14ac:dyDescent="0.25">
      <c r="A6924" t="str">
        <f t="shared" si="108"/>
        <v>0;;西安市;新城区;全区新民街69号爱尚通讯</v>
      </c>
      <c r="B6924" t="s">
        <v>17906</v>
      </c>
      <c r="C6924" t="s">
        <v>17909</v>
      </c>
      <c r="D6924" t="s">
        <v>13208</v>
      </c>
      <c r="E6924" t="s">
        <v>13243</v>
      </c>
      <c r="F6924" t="s">
        <v>3674</v>
      </c>
      <c r="G6924" t="s">
        <v>1154</v>
      </c>
      <c r="H6924">
        <v>69</v>
      </c>
      <c r="I6924" t="s">
        <v>10</v>
      </c>
      <c r="J6924" t="s">
        <v>8228</v>
      </c>
      <c r="K6924" t="s">
        <v>470</v>
      </c>
    </row>
    <row r="6925" spans="1:17" x14ac:dyDescent="0.25">
      <c r="A6925" t="str">
        <f t="shared" si="108"/>
        <v>0;;西安市;新城区;全区新民街Z1568号建设南路亲贤街口工行</v>
      </c>
      <c r="B6925" t="s">
        <v>17906</v>
      </c>
      <c r="C6925" t="s">
        <v>17910</v>
      </c>
      <c r="D6925" t="s">
        <v>13208</v>
      </c>
      <c r="E6925" t="s">
        <v>13244</v>
      </c>
      <c r="F6925" t="s">
        <v>3674</v>
      </c>
      <c r="G6925" t="s">
        <v>1154</v>
      </c>
      <c r="H6925" t="s">
        <v>13245</v>
      </c>
      <c r="I6925" t="s">
        <v>10</v>
      </c>
      <c r="J6925" t="s">
        <v>4792</v>
      </c>
      <c r="K6925" t="s">
        <v>369</v>
      </c>
      <c r="L6925" t="s">
        <v>13246</v>
      </c>
      <c r="M6925" t="s">
        <v>5195</v>
      </c>
      <c r="N6925" t="s">
        <v>13247</v>
      </c>
    </row>
    <row r="6926" spans="1:17" x14ac:dyDescent="0.25">
      <c r="A6926" t="str">
        <f t="shared" si="108"/>
        <v>0;;西安市;新城区;全区新民街Z176号建设银行</v>
      </c>
      <c r="B6926" t="s">
        <v>17911</v>
      </c>
      <c r="C6926" t="s">
        <v>17912</v>
      </c>
      <c r="D6926" t="s">
        <v>13208</v>
      </c>
      <c r="E6926" t="s">
        <v>13248</v>
      </c>
      <c r="F6926" t="s">
        <v>3674</v>
      </c>
      <c r="G6926" t="s">
        <v>1154</v>
      </c>
      <c r="H6926" t="s">
        <v>13249</v>
      </c>
      <c r="I6926" t="s">
        <v>10</v>
      </c>
      <c r="J6926" t="s">
        <v>4895</v>
      </c>
    </row>
    <row r="6927" spans="1:17" x14ac:dyDescent="0.25">
      <c r="A6927" t="str">
        <f t="shared" si="108"/>
        <v>0;;西安市;新城区;全区新民街新民餐厅</v>
      </c>
      <c r="B6927" t="s">
        <v>17899</v>
      </c>
      <c r="C6927" t="s">
        <v>13256</v>
      </c>
      <c r="D6927" t="s">
        <v>13208</v>
      </c>
      <c r="E6927" t="s">
        <v>13250</v>
      </c>
      <c r="F6927" t="s">
        <v>3674</v>
      </c>
      <c r="G6927" t="s">
        <v>1154</v>
      </c>
      <c r="H6927" t="s">
        <v>3674</v>
      </c>
      <c r="I6927" t="s">
        <v>768</v>
      </c>
    </row>
    <row r="6928" spans="1:17" x14ac:dyDescent="0.25">
      <c r="A6928" t="str">
        <f t="shared" si="108"/>
        <v>0;;西安市;新城区;全区新民街海星广场</v>
      </c>
      <c r="B6928" t="s">
        <v>17899</v>
      </c>
      <c r="C6928" t="s">
        <v>17903</v>
      </c>
      <c r="D6928" t="s">
        <v>13208</v>
      </c>
      <c r="E6928" t="s">
        <v>13251</v>
      </c>
      <c r="F6928" t="s">
        <v>3674</v>
      </c>
      <c r="G6928" t="s">
        <v>1154</v>
      </c>
      <c r="H6928" t="s">
        <v>13211</v>
      </c>
      <c r="I6928" t="s">
        <v>1530</v>
      </c>
    </row>
    <row r="6929" spans="1:14" x14ac:dyDescent="0.25">
      <c r="A6929" t="str">
        <f t="shared" si="108"/>
        <v>0;;西安市;新城区;全区新民街海星广场04店</v>
      </c>
      <c r="B6929" t="s">
        <v>17899</v>
      </c>
      <c r="C6929" t="s">
        <v>13261</v>
      </c>
      <c r="D6929" t="s">
        <v>13208</v>
      </c>
      <c r="E6929" t="s">
        <v>13252</v>
      </c>
      <c r="F6929" t="s">
        <v>3674</v>
      </c>
      <c r="G6929" t="s">
        <v>1154</v>
      </c>
      <c r="H6929" t="s">
        <v>13211</v>
      </c>
      <c r="I6929" t="s">
        <v>1530</v>
      </c>
      <c r="J6929">
        <v>4</v>
      </c>
      <c r="K6929" t="s">
        <v>31</v>
      </c>
    </row>
    <row r="6930" spans="1:14" x14ac:dyDescent="0.25">
      <c r="A6930" t="str">
        <f t="shared" si="108"/>
        <v>0;;西安市;新城区;全区新民街海星广场08</v>
      </c>
      <c r="B6930" t="s">
        <v>17899</v>
      </c>
      <c r="C6930" t="s">
        <v>17903</v>
      </c>
      <c r="D6930" t="s">
        <v>13208</v>
      </c>
      <c r="E6930" t="s">
        <v>13253</v>
      </c>
      <c r="F6930" t="s">
        <v>3674</v>
      </c>
      <c r="G6930" t="s">
        <v>1154</v>
      </c>
      <c r="H6930" t="s">
        <v>13211</v>
      </c>
      <c r="I6930" t="s">
        <v>1530</v>
      </c>
      <c r="J6930">
        <v>8</v>
      </c>
    </row>
    <row r="6931" spans="1:14" x14ac:dyDescent="0.25">
      <c r="A6931" t="str">
        <f t="shared" si="108"/>
        <v>0;;西安市;新城区;全区新民街海星广场12店</v>
      </c>
      <c r="B6931" t="s">
        <v>17899</v>
      </c>
      <c r="C6931" t="s">
        <v>17903</v>
      </c>
      <c r="D6931" t="s">
        <v>13208</v>
      </c>
      <c r="E6931" t="s">
        <v>13254</v>
      </c>
      <c r="F6931" t="s">
        <v>3674</v>
      </c>
      <c r="G6931" t="s">
        <v>1154</v>
      </c>
      <c r="H6931" t="s">
        <v>13211</v>
      </c>
      <c r="I6931" t="s">
        <v>1530</v>
      </c>
      <c r="J6931">
        <v>12</v>
      </c>
      <c r="K6931" t="s">
        <v>31</v>
      </c>
    </row>
    <row r="6932" spans="1:14" x14ac:dyDescent="0.25">
      <c r="A6932" t="str">
        <f t="shared" si="108"/>
        <v>0;;西安市;新城区;全区新民街海星广场7</v>
      </c>
      <c r="B6932" t="s">
        <v>17899</v>
      </c>
      <c r="C6932" t="s">
        <v>17903</v>
      </c>
      <c r="D6932" t="s">
        <v>13208</v>
      </c>
      <c r="E6932" t="s">
        <v>13255</v>
      </c>
      <c r="F6932" t="s">
        <v>3674</v>
      </c>
      <c r="G6932" t="s">
        <v>1154</v>
      </c>
      <c r="H6932" t="s">
        <v>13211</v>
      </c>
      <c r="I6932" t="s">
        <v>1530</v>
      </c>
      <c r="J6932">
        <v>7</v>
      </c>
    </row>
    <row r="6933" spans="1:14" x14ac:dyDescent="0.25">
      <c r="A6933" t="str">
        <f t="shared" si="108"/>
        <v>0;;西安市;新城区;全区新民餐厅</v>
      </c>
      <c r="B6933" t="s">
        <v>17899</v>
      </c>
      <c r="C6933" t="s">
        <v>13256</v>
      </c>
      <c r="D6933" t="s">
        <v>13208</v>
      </c>
      <c r="E6933" t="s">
        <v>13256</v>
      </c>
      <c r="F6933" t="s">
        <v>3674</v>
      </c>
      <c r="G6933" t="s">
        <v>768</v>
      </c>
    </row>
    <row r="6934" spans="1:14" x14ac:dyDescent="0.25">
      <c r="A6934" t="str">
        <f t="shared" si="108"/>
        <v>0;;西安市;新城区;全区海信广场</v>
      </c>
      <c r="B6934" t="s">
        <v>17899</v>
      </c>
      <c r="C6934" t="s">
        <v>13258</v>
      </c>
      <c r="D6934" t="s">
        <v>13208</v>
      </c>
      <c r="E6934" t="s">
        <v>13257</v>
      </c>
      <c r="F6934" t="s">
        <v>13258</v>
      </c>
      <c r="G6934" t="s">
        <v>1530</v>
      </c>
    </row>
    <row r="6935" spans="1:14" x14ac:dyDescent="0.25">
      <c r="A6935" t="str">
        <f t="shared" si="108"/>
        <v>0;;西安市;新城区;全区海信智能广场</v>
      </c>
      <c r="B6935" t="s">
        <v>17899</v>
      </c>
      <c r="C6935" t="s">
        <v>13261</v>
      </c>
      <c r="D6935" t="s">
        <v>13208</v>
      </c>
      <c r="E6935" t="s">
        <v>13259</v>
      </c>
      <c r="F6935" t="s">
        <v>13258</v>
      </c>
      <c r="G6935" t="s">
        <v>11841</v>
      </c>
      <c r="H6935" t="s">
        <v>1530</v>
      </c>
    </row>
    <row r="6936" spans="1:14" x14ac:dyDescent="0.25">
      <c r="A6936" t="str">
        <f t="shared" si="108"/>
        <v>0;;西安市;新城区;全区海星广场</v>
      </c>
      <c r="B6936" t="s">
        <v>17913</v>
      </c>
      <c r="C6936" t="s">
        <v>17914</v>
      </c>
      <c r="D6936" t="s">
        <v>13208</v>
      </c>
      <c r="E6936" t="s">
        <v>13260</v>
      </c>
      <c r="F6936" t="s">
        <v>13211</v>
      </c>
      <c r="G6936" t="s">
        <v>1530</v>
      </c>
    </row>
    <row r="6937" spans="1:14" x14ac:dyDescent="0.25">
      <c r="A6937" t="str">
        <f t="shared" si="108"/>
        <v>0;;西安市;新城区;全区海星智能广场</v>
      </c>
      <c r="B6937" t="s">
        <v>17899</v>
      </c>
      <c r="C6937" t="s">
        <v>13261</v>
      </c>
      <c r="D6937" t="s">
        <v>13208</v>
      </c>
      <c r="E6937" t="s">
        <v>13261</v>
      </c>
      <c r="F6937" t="s">
        <v>13211</v>
      </c>
      <c r="G6937" t="s">
        <v>11841</v>
      </c>
      <c r="H6937" t="s">
        <v>1530</v>
      </c>
    </row>
    <row r="6938" spans="1:14" x14ac:dyDescent="0.25">
      <c r="A6938" t="str">
        <f t="shared" si="108"/>
        <v>0;;西安市;新城区;全区海星智能广场 后门 1-1室LM</v>
      </c>
      <c r="B6938" t="s">
        <v>17899</v>
      </c>
      <c r="C6938" t="s">
        <v>13261</v>
      </c>
      <c r="D6938" t="s">
        <v>13208</v>
      </c>
      <c r="E6938" t="s">
        <v>13262</v>
      </c>
      <c r="F6938" t="s">
        <v>13211</v>
      </c>
      <c r="G6938" t="s">
        <v>11841</v>
      </c>
      <c r="H6938" t="s">
        <v>1530</v>
      </c>
      <c r="I6938" t="s">
        <v>4882</v>
      </c>
      <c r="J6938">
        <v>1</v>
      </c>
      <c r="K6938" t="s">
        <v>37</v>
      </c>
      <c r="L6938">
        <v>1</v>
      </c>
      <c r="M6938" t="s">
        <v>46</v>
      </c>
      <c r="N6938" t="s">
        <v>10241</v>
      </c>
    </row>
    <row r="6939" spans="1:14" x14ac:dyDescent="0.25">
      <c r="A6939" t="str">
        <f t="shared" si="108"/>
        <v>0;;西安市;新城区;全区海星智能广场-南门</v>
      </c>
      <c r="B6939" t="s">
        <v>17899</v>
      </c>
      <c r="C6939" t="s">
        <v>13261</v>
      </c>
      <c r="D6939" t="s">
        <v>13208</v>
      </c>
      <c r="E6939" t="s">
        <v>13263</v>
      </c>
      <c r="F6939" t="s">
        <v>13211</v>
      </c>
      <c r="G6939" t="s">
        <v>11841</v>
      </c>
      <c r="H6939" t="s">
        <v>1530</v>
      </c>
      <c r="I6939" t="s">
        <v>37</v>
      </c>
      <c r="J6939" t="s">
        <v>38</v>
      </c>
    </row>
    <row r="6940" spans="1:14" x14ac:dyDescent="0.25">
      <c r="A6940" t="str">
        <f t="shared" si="108"/>
        <v>0;;西安市;新城区;全区海星智能广场3楼张斌电子商务部</v>
      </c>
      <c r="B6940" t="s">
        <v>17899</v>
      </c>
      <c r="C6940" t="s">
        <v>17915</v>
      </c>
      <c r="D6940" t="s">
        <v>13208</v>
      </c>
      <c r="E6940" t="s">
        <v>13264</v>
      </c>
      <c r="F6940" t="s">
        <v>13211</v>
      </c>
      <c r="G6940" t="s">
        <v>11841</v>
      </c>
      <c r="H6940" t="s">
        <v>1530</v>
      </c>
      <c r="I6940">
        <v>3</v>
      </c>
      <c r="J6940" t="s">
        <v>16</v>
      </c>
      <c r="K6940" t="s">
        <v>13265</v>
      </c>
      <c r="L6940" t="s">
        <v>13266</v>
      </c>
      <c r="M6940" t="s">
        <v>3706</v>
      </c>
    </row>
    <row r="6941" spans="1:14" x14ac:dyDescent="0.25">
      <c r="A6941" t="str">
        <f t="shared" si="108"/>
        <v>0;;西安市;新城区;全区海星智能广场4楼吕景先代收</v>
      </c>
      <c r="B6941" t="s">
        <v>17899</v>
      </c>
      <c r="C6941" t="s">
        <v>13261</v>
      </c>
      <c r="D6941" t="s">
        <v>13208</v>
      </c>
      <c r="E6941" t="s">
        <v>13267</v>
      </c>
      <c r="F6941" t="s">
        <v>13211</v>
      </c>
      <c r="G6941" t="s">
        <v>11841</v>
      </c>
      <c r="H6941" t="s">
        <v>1530</v>
      </c>
      <c r="I6941">
        <v>4</v>
      </c>
      <c r="J6941" t="s">
        <v>16</v>
      </c>
      <c r="K6941" t="s">
        <v>13268</v>
      </c>
      <c r="L6941" t="s">
        <v>454</v>
      </c>
    </row>
    <row r="6942" spans="1:14" x14ac:dyDescent="0.25">
      <c r="A6942" t="str">
        <f t="shared" si="108"/>
        <v>0;;西安市;新城区;全区海星智能广场AA</v>
      </c>
      <c r="B6942" t="s">
        <v>17899</v>
      </c>
      <c r="C6942" t="s">
        <v>13261</v>
      </c>
      <c r="D6942" t="s">
        <v>13208</v>
      </c>
      <c r="E6942" t="s">
        <v>13269</v>
      </c>
      <c r="F6942" t="s">
        <v>13211</v>
      </c>
      <c r="G6942" t="s">
        <v>11841</v>
      </c>
      <c r="H6942" t="s">
        <v>1530</v>
      </c>
      <c r="I6942" t="s">
        <v>468</v>
      </c>
    </row>
    <row r="6943" spans="1:14" x14ac:dyDescent="0.25">
      <c r="A6943" t="str">
        <f t="shared" si="108"/>
        <v>0;;西安市;新城区;全区海星智能广场三楼西厅A15号</v>
      </c>
      <c r="B6943" t="s">
        <v>17899</v>
      </c>
      <c r="C6943" t="s">
        <v>13261</v>
      </c>
      <c r="D6943" t="s">
        <v>13208</v>
      </c>
      <c r="E6943" t="s">
        <v>13270</v>
      </c>
      <c r="F6943" t="s">
        <v>13211</v>
      </c>
      <c r="G6943" t="s">
        <v>11841</v>
      </c>
      <c r="H6943" t="s">
        <v>1530</v>
      </c>
      <c r="I6943" t="s">
        <v>1671</v>
      </c>
      <c r="J6943" t="s">
        <v>5710</v>
      </c>
      <c r="K6943" t="s">
        <v>13271</v>
      </c>
      <c r="L6943" t="s">
        <v>10</v>
      </c>
    </row>
    <row r="6944" spans="1:14" x14ac:dyDescent="0.25">
      <c r="A6944" t="str">
        <f t="shared" si="108"/>
        <v>0;;西安市;新城区;全区皇城西路AA</v>
      </c>
      <c r="B6944" t="s">
        <v>17899</v>
      </c>
      <c r="C6944" t="s">
        <v>17916</v>
      </c>
      <c r="D6944" t="s">
        <v>13208</v>
      </c>
      <c r="E6944" t="s">
        <v>13272</v>
      </c>
      <c r="F6944" t="s">
        <v>13273</v>
      </c>
      <c r="G6944" t="s">
        <v>172</v>
      </c>
      <c r="H6944" t="s">
        <v>468</v>
      </c>
    </row>
    <row r="6945" spans="1:19" x14ac:dyDescent="0.25">
      <c r="A6945" t="str">
        <f t="shared" si="108"/>
        <v>0;;西安市;新城区;全区皇城西路Z194号顺安车辆检测有限公司</v>
      </c>
      <c r="B6945" t="s">
        <v>17917</v>
      </c>
      <c r="C6945" t="s">
        <v>17916</v>
      </c>
      <c r="D6945" t="s">
        <v>13208</v>
      </c>
      <c r="E6945" t="s">
        <v>13274</v>
      </c>
      <c r="F6945" t="s">
        <v>13273</v>
      </c>
      <c r="G6945" t="s">
        <v>172</v>
      </c>
      <c r="H6945" t="s">
        <v>13275</v>
      </c>
      <c r="I6945" t="s">
        <v>10</v>
      </c>
      <c r="J6945" t="s">
        <v>13276</v>
      </c>
      <c r="K6945" t="s">
        <v>13277</v>
      </c>
      <c r="L6945" t="s">
        <v>13278</v>
      </c>
      <c r="M6945" t="s">
        <v>1948</v>
      </c>
    </row>
    <row r="6946" spans="1:19" x14ac:dyDescent="0.25">
      <c r="A6946" t="str">
        <f t="shared" si="108"/>
        <v>0;;西安市;新城区;全区省西安市新城区西一路海星智能广场三楼西厅a15杨旭区峰18991鑫通讯</v>
      </c>
      <c r="B6946" t="s">
        <v>17899</v>
      </c>
      <c r="C6946" t="s">
        <v>13261</v>
      </c>
      <c r="D6946" t="s">
        <v>13208</v>
      </c>
      <c r="E6946" t="s">
        <v>13279</v>
      </c>
      <c r="F6946" t="s">
        <v>13280</v>
      </c>
      <c r="G6946" t="s">
        <v>13222</v>
      </c>
      <c r="H6946" t="s">
        <v>5244</v>
      </c>
      <c r="I6946" t="s">
        <v>13210</v>
      </c>
      <c r="J6946" t="s">
        <v>13211</v>
      </c>
      <c r="K6946" t="s">
        <v>11841</v>
      </c>
      <c r="L6946" t="s">
        <v>1530</v>
      </c>
      <c r="M6946" t="s">
        <v>1671</v>
      </c>
      <c r="N6946" t="s">
        <v>5710</v>
      </c>
      <c r="O6946" t="s">
        <v>13212</v>
      </c>
      <c r="P6946" t="s">
        <v>13235</v>
      </c>
      <c r="Q6946">
        <v>18991</v>
      </c>
      <c r="R6946" t="s">
        <v>7299</v>
      </c>
      <c r="S6946" t="s">
        <v>470</v>
      </c>
    </row>
    <row r="6947" spans="1:19" x14ac:dyDescent="0.25">
      <c r="A6947" t="str">
        <f t="shared" si="108"/>
        <v>0;;西安市;新城区;全区西一路AAA海星智能广场三楼AA西厅a15杨旭区峰189911号小林SS</v>
      </c>
      <c r="B6947" t="s">
        <v>17899</v>
      </c>
      <c r="C6947" t="s">
        <v>17918</v>
      </c>
      <c r="D6947" t="s">
        <v>13208</v>
      </c>
      <c r="E6947" t="s">
        <v>13281</v>
      </c>
      <c r="F6947" t="s">
        <v>13210</v>
      </c>
      <c r="G6947" t="s">
        <v>460</v>
      </c>
      <c r="H6947" t="s">
        <v>13211</v>
      </c>
      <c r="I6947" t="s">
        <v>11841</v>
      </c>
      <c r="J6947" t="s">
        <v>1530</v>
      </c>
      <c r="K6947" t="s">
        <v>1671</v>
      </c>
      <c r="L6947" t="s">
        <v>468</v>
      </c>
      <c r="M6947" t="s">
        <v>5710</v>
      </c>
      <c r="N6947" t="s">
        <v>13212</v>
      </c>
      <c r="O6947" t="s">
        <v>13235</v>
      </c>
      <c r="P6947">
        <v>189911</v>
      </c>
      <c r="Q6947" t="s">
        <v>10</v>
      </c>
      <c r="R6947" t="s">
        <v>453</v>
      </c>
      <c r="S6947" t="s">
        <v>639</v>
      </c>
    </row>
    <row r="6948" spans="1:19" x14ac:dyDescent="0.25">
      <c r="A6948" t="str">
        <f t="shared" si="108"/>
        <v>0;;西安市;新城区;全区西一路新民街爱尚大厦Z</v>
      </c>
      <c r="B6948" t="s">
        <v>17899</v>
      </c>
      <c r="C6948" t="s">
        <v>17919</v>
      </c>
      <c r="D6948" t="s">
        <v>13208</v>
      </c>
      <c r="E6948" t="s">
        <v>13282</v>
      </c>
      <c r="F6948" t="s">
        <v>13210</v>
      </c>
      <c r="G6948" t="s">
        <v>3674</v>
      </c>
      <c r="H6948" t="s">
        <v>13283</v>
      </c>
      <c r="I6948" t="s">
        <v>244</v>
      </c>
      <c r="J6948" t="s">
        <v>13284</v>
      </c>
    </row>
    <row r="6949" spans="1:19" x14ac:dyDescent="0.25">
      <c r="A6949" t="str">
        <f t="shared" si="108"/>
        <v>0;;西安市;新城区;全区西一路街道北大街87号</v>
      </c>
      <c r="B6949" t="s">
        <v>17920</v>
      </c>
      <c r="C6949" t="s">
        <v>2410</v>
      </c>
      <c r="D6949" t="s">
        <v>13208</v>
      </c>
      <c r="E6949" t="s">
        <v>13285</v>
      </c>
      <c r="F6949" t="s">
        <v>13210</v>
      </c>
      <c r="G6949" t="s">
        <v>209</v>
      </c>
      <c r="H6949" t="s">
        <v>2410</v>
      </c>
      <c r="I6949">
        <v>87</v>
      </c>
      <c r="J6949" t="s">
        <v>10</v>
      </c>
    </row>
    <row r="6950" spans="1:19" x14ac:dyDescent="0.25">
      <c r="A6950" t="str">
        <f t="shared" si="108"/>
        <v>0;;西安市;新城区;全区西一路街道海星智能大厦三楼西厅A15斌电商务部</v>
      </c>
      <c r="B6950" t="s">
        <v>17899</v>
      </c>
      <c r="C6950" t="s">
        <v>17921</v>
      </c>
      <c r="D6950" t="s">
        <v>13208</v>
      </c>
      <c r="E6950" t="s">
        <v>13286</v>
      </c>
      <c r="F6950" t="s">
        <v>13210</v>
      </c>
      <c r="G6950" t="s">
        <v>209</v>
      </c>
      <c r="H6950" t="s">
        <v>13211</v>
      </c>
      <c r="I6950" t="s">
        <v>11841</v>
      </c>
      <c r="J6950" t="s">
        <v>244</v>
      </c>
      <c r="K6950" t="s">
        <v>1671</v>
      </c>
      <c r="L6950" t="s">
        <v>5710</v>
      </c>
      <c r="M6950" t="s">
        <v>13271</v>
      </c>
      <c r="N6950" t="s">
        <v>13287</v>
      </c>
      <c r="O6950" t="s">
        <v>1941</v>
      </c>
      <c r="P6950" t="s">
        <v>13288</v>
      </c>
    </row>
    <row r="6951" spans="1:19" x14ac:dyDescent="0.25">
      <c r="A6951" t="str">
        <f t="shared" si="108"/>
        <v>0;;西安市;新城区;全区西一路街道海星智能广场西23楼Z</v>
      </c>
      <c r="B6951" t="s">
        <v>17899</v>
      </c>
      <c r="C6951" t="s">
        <v>13261</v>
      </c>
      <c r="D6951" t="s">
        <v>13208</v>
      </c>
      <c r="E6951" t="s">
        <v>13289</v>
      </c>
      <c r="F6951" t="s">
        <v>13210</v>
      </c>
      <c r="G6951" t="s">
        <v>209</v>
      </c>
      <c r="H6951" t="s">
        <v>13211</v>
      </c>
      <c r="I6951" t="s">
        <v>11841</v>
      </c>
      <c r="J6951" t="s">
        <v>1530</v>
      </c>
      <c r="K6951" t="s">
        <v>2362</v>
      </c>
      <c r="L6951">
        <v>23</v>
      </c>
      <c r="M6951" t="s">
        <v>16</v>
      </c>
      <c r="N6951" t="s">
        <v>13284</v>
      </c>
    </row>
    <row r="6952" spans="1:19" x14ac:dyDescent="0.25">
      <c r="A6952" t="str">
        <f t="shared" si="108"/>
        <v>0;;西安市;新城区;全区西北国际茶城</v>
      </c>
      <c r="B6952" t="s">
        <v>17899</v>
      </c>
      <c r="C6952" t="s">
        <v>13290</v>
      </c>
      <c r="D6952" t="s">
        <v>13208</v>
      </c>
      <c r="E6952" t="s">
        <v>13290</v>
      </c>
      <c r="F6952" t="s">
        <v>2438</v>
      </c>
      <c r="G6952" t="s">
        <v>159</v>
      </c>
      <c r="H6952" t="s">
        <v>13291</v>
      </c>
    </row>
    <row r="6953" spans="1:19" x14ac:dyDescent="0.25">
      <c r="A6953" t="str">
        <f t="shared" si="108"/>
        <v>0;;西安市;新城区;全区西华数码大厦</v>
      </c>
      <c r="B6953" t="s">
        <v>17899</v>
      </c>
      <c r="C6953" t="s">
        <v>17922</v>
      </c>
      <c r="D6953" t="s">
        <v>13208</v>
      </c>
      <c r="E6953" t="s">
        <v>13292</v>
      </c>
      <c r="F6953" t="s">
        <v>13241</v>
      </c>
      <c r="G6953" t="s">
        <v>879</v>
      </c>
      <c r="H6953" t="s">
        <v>244</v>
      </c>
    </row>
    <row r="6954" spans="1:19" x14ac:dyDescent="0.25">
      <c r="A6954" t="str">
        <f t="shared" si="108"/>
        <v>0;;西安市;新城区;全区西华数码大厦LM</v>
      </c>
      <c r="B6954" t="s">
        <v>17899</v>
      </c>
      <c r="C6954" t="s">
        <v>17922</v>
      </c>
      <c r="D6954" t="s">
        <v>13208</v>
      </c>
      <c r="E6954" t="s">
        <v>13293</v>
      </c>
      <c r="F6954" t="s">
        <v>13241</v>
      </c>
      <c r="G6954" t="s">
        <v>879</v>
      </c>
      <c r="H6954" t="s">
        <v>244</v>
      </c>
      <c r="I6954" t="s">
        <v>10241</v>
      </c>
    </row>
    <row r="6955" spans="1:19" x14ac:dyDescent="0.25">
      <c r="A6955" t="str">
        <f t="shared" si="108"/>
        <v>0;;西安市;新城区;全区西华门新民街38号西华数码大厦</v>
      </c>
      <c r="B6955" t="s">
        <v>17906</v>
      </c>
      <c r="C6955" t="s">
        <v>17908</v>
      </c>
      <c r="D6955" t="s">
        <v>13208</v>
      </c>
      <c r="E6955" t="s">
        <v>13294</v>
      </c>
      <c r="F6955" t="s">
        <v>13241</v>
      </c>
      <c r="G6955" t="s">
        <v>1214</v>
      </c>
      <c r="H6955" t="s">
        <v>3674</v>
      </c>
      <c r="I6955" t="s">
        <v>1154</v>
      </c>
      <c r="J6955">
        <v>38</v>
      </c>
      <c r="K6955" t="s">
        <v>10</v>
      </c>
      <c r="L6955" t="s">
        <v>13241</v>
      </c>
      <c r="M6955" t="s">
        <v>879</v>
      </c>
      <c r="N6955" t="s">
        <v>244</v>
      </c>
    </row>
    <row r="6956" spans="1:19" x14ac:dyDescent="0.25">
      <c r="A6956" t="str">
        <f t="shared" si="108"/>
        <v>0;;西安市;新城区;全区西华门新民街38号西华数码大厦4楼南排405</v>
      </c>
      <c r="B6956" t="s">
        <v>17906</v>
      </c>
      <c r="C6956" t="s">
        <v>17908</v>
      </c>
      <c r="D6956" t="s">
        <v>13208</v>
      </c>
      <c r="E6956" t="s">
        <v>13295</v>
      </c>
      <c r="F6956" t="s">
        <v>13241</v>
      </c>
      <c r="G6956" t="s">
        <v>1214</v>
      </c>
      <c r="H6956" t="s">
        <v>3674</v>
      </c>
      <c r="I6956" t="s">
        <v>1154</v>
      </c>
      <c r="J6956">
        <v>38</v>
      </c>
      <c r="K6956" t="s">
        <v>10</v>
      </c>
      <c r="L6956" t="s">
        <v>13241</v>
      </c>
      <c r="M6956" t="s">
        <v>879</v>
      </c>
      <c r="N6956" t="s">
        <v>244</v>
      </c>
      <c r="O6956">
        <v>4</v>
      </c>
      <c r="P6956" t="s">
        <v>13242</v>
      </c>
      <c r="Q6956">
        <v>405</v>
      </c>
    </row>
    <row r="6957" spans="1:19" x14ac:dyDescent="0.25">
      <c r="A6957" t="str">
        <f t="shared" si="108"/>
        <v>0;;西安市;新城区;全区西华门新民街38号西华数码大厦4楼南排405室LM</v>
      </c>
      <c r="B6957" t="s">
        <v>17906</v>
      </c>
      <c r="C6957" t="s">
        <v>17908</v>
      </c>
      <c r="D6957" t="s">
        <v>13208</v>
      </c>
      <c r="E6957" t="s">
        <v>13296</v>
      </c>
      <c r="F6957" t="s">
        <v>13241</v>
      </c>
      <c r="G6957" t="s">
        <v>1214</v>
      </c>
      <c r="H6957" t="s">
        <v>3674</v>
      </c>
      <c r="I6957" t="s">
        <v>1154</v>
      </c>
      <c r="J6957">
        <v>38</v>
      </c>
      <c r="K6957" t="s">
        <v>10</v>
      </c>
      <c r="L6957" t="s">
        <v>13241</v>
      </c>
      <c r="M6957" t="s">
        <v>879</v>
      </c>
      <c r="N6957" t="s">
        <v>244</v>
      </c>
      <c r="O6957">
        <v>4</v>
      </c>
      <c r="P6957" t="s">
        <v>13242</v>
      </c>
      <c r="Q6957">
        <v>405</v>
      </c>
      <c r="R6957" t="s">
        <v>46</v>
      </c>
      <c r="S6957" t="s">
        <v>10241</v>
      </c>
    </row>
    <row r="6958" spans="1:19" x14ac:dyDescent="0.25">
      <c r="A6958" t="str">
        <f t="shared" si="108"/>
        <v>0;;西安市;新城区;全区西华门新民街38号西华数码大厦LM</v>
      </c>
      <c r="B6958" t="s">
        <v>17906</v>
      </c>
      <c r="C6958" t="s">
        <v>17908</v>
      </c>
      <c r="D6958" t="s">
        <v>13208</v>
      </c>
      <c r="E6958" t="s">
        <v>13297</v>
      </c>
      <c r="F6958" t="s">
        <v>13241</v>
      </c>
      <c r="G6958" t="s">
        <v>1214</v>
      </c>
      <c r="H6958" t="s">
        <v>3674</v>
      </c>
      <c r="I6958" t="s">
        <v>1154</v>
      </c>
      <c r="J6958">
        <v>38</v>
      </c>
      <c r="K6958" t="s">
        <v>10</v>
      </c>
      <c r="L6958" t="s">
        <v>13241</v>
      </c>
      <c r="M6958" t="s">
        <v>879</v>
      </c>
      <c r="N6958" t="s">
        <v>244</v>
      </c>
      <c r="O6958" t="s">
        <v>10241</v>
      </c>
    </row>
    <row r="6959" spans="1:19" x14ac:dyDescent="0.25">
      <c r="A6959" t="str">
        <f t="shared" si="108"/>
        <v>0;;西安市;新城区;全区西华门新民街38西华数码大厦LM</v>
      </c>
      <c r="B6959" t="s">
        <v>17906</v>
      </c>
      <c r="C6959" t="s">
        <v>17908</v>
      </c>
      <c r="D6959" t="s">
        <v>13208</v>
      </c>
      <c r="E6959" t="s">
        <v>13298</v>
      </c>
      <c r="F6959" t="s">
        <v>13241</v>
      </c>
      <c r="G6959" t="s">
        <v>1214</v>
      </c>
      <c r="H6959" t="s">
        <v>3674</v>
      </c>
      <c r="I6959" t="s">
        <v>1154</v>
      </c>
      <c r="J6959">
        <v>38</v>
      </c>
      <c r="K6959" t="s">
        <v>13241</v>
      </c>
      <c r="L6959" t="s">
        <v>879</v>
      </c>
      <c r="M6959" t="s">
        <v>244</v>
      </c>
      <c r="N6959" t="s">
        <v>10241</v>
      </c>
    </row>
    <row r="6960" spans="1:19" x14ac:dyDescent="0.25">
      <c r="A6960" t="str">
        <f t="shared" si="108"/>
        <v>0;;西安市;新城区;全区西华门新民街西华数码大厦38号LM</v>
      </c>
      <c r="B6960" t="s">
        <v>17899</v>
      </c>
      <c r="C6960" t="s">
        <v>17922</v>
      </c>
      <c r="D6960" t="s">
        <v>13208</v>
      </c>
      <c r="E6960" t="s">
        <v>13299</v>
      </c>
      <c r="F6960" t="s">
        <v>13241</v>
      </c>
      <c r="G6960" t="s">
        <v>1214</v>
      </c>
      <c r="H6960" t="s">
        <v>3674</v>
      </c>
      <c r="I6960" t="s">
        <v>1154</v>
      </c>
      <c r="J6960" t="s">
        <v>13241</v>
      </c>
      <c r="K6960" t="s">
        <v>879</v>
      </c>
      <c r="L6960" t="s">
        <v>244</v>
      </c>
      <c r="M6960">
        <v>38</v>
      </c>
      <c r="N6960" t="s">
        <v>10</v>
      </c>
      <c r="O6960" t="s">
        <v>10241</v>
      </c>
    </row>
    <row r="6961" spans="1:19" x14ac:dyDescent="0.25">
      <c r="A6961" t="str">
        <f t="shared" si="108"/>
        <v>0;;西安市;新城区;全区西华门新闽街38号西华数码大厦4楼LM</v>
      </c>
      <c r="B6961" t="s">
        <v>17923</v>
      </c>
      <c r="C6961" t="s">
        <v>17924</v>
      </c>
      <c r="D6961" t="s">
        <v>13208</v>
      </c>
      <c r="E6961" t="s">
        <v>13300</v>
      </c>
      <c r="F6961" t="s">
        <v>13241</v>
      </c>
      <c r="G6961" t="s">
        <v>1214</v>
      </c>
      <c r="H6961" t="s">
        <v>203</v>
      </c>
      <c r="I6961" t="s">
        <v>13301</v>
      </c>
      <c r="J6961" t="s">
        <v>1154</v>
      </c>
      <c r="K6961">
        <v>38</v>
      </c>
      <c r="L6961" t="s">
        <v>10</v>
      </c>
      <c r="M6961" t="s">
        <v>13241</v>
      </c>
      <c r="N6961" t="s">
        <v>879</v>
      </c>
      <c r="O6961" t="s">
        <v>244</v>
      </c>
      <c r="P6961">
        <v>4</v>
      </c>
      <c r="Q6961" t="s">
        <v>16</v>
      </c>
      <c r="R6961" t="s">
        <v>10241</v>
      </c>
    </row>
    <row r="6962" spans="1:19" x14ac:dyDescent="0.25">
      <c r="A6962" t="str">
        <f t="shared" si="108"/>
        <v>0;;西安市;新城区;全区西华门海星智能广场</v>
      </c>
      <c r="B6962" t="s">
        <v>17899</v>
      </c>
      <c r="C6962" t="s">
        <v>13261</v>
      </c>
      <c r="D6962" t="s">
        <v>13208</v>
      </c>
      <c r="E6962" t="s">
        <v>13302</v>
      </c>
      <c r="F6962" t="s">
        <v>13241</v>
      </c>
      <c r="G6962" t="s">
        <v>1214</v>
      </c>
      <c r="H6962" t="s">
        <v>13211</v>
      </c>
      <c r="I6962" t="s">
        <v>11841</v>
      </c>
      <c r="J6962" t="s">
        <v>1530</v>
      </c>
    </row>
    <row r="6963" spans="1:19" x14ac:dyDescent="0.25">
      <c r="A6963" t="str">
        <f t="shared" si="108"/>
        <v>0;;西安市;新城区;全区西华门，新民街38号西华数码大厦LM</v>
      </c>
      <c r="B6963" t="s">
        <v>17906</v>
      </c>
      <c r="C6963" t="s">
        <v>17908</v>
      </c>
      <c r="D6963" t="s">
        <v>13208</v>
      </c>
      <c r="E6963" t="s">
        <v>13303</v>
      </c>
      <c r="F6963" t="s">
        <v>13241</v>
      </c>
      <c r="G6963" t="s">
        <v>1214</v>
      </c>
      <c r="H6963" t="s">
        <v>363</v>
      </c>
      <c r="I6963" t="s">
        <v>3674</v>
      </c>
      <c r="J6963" t="s">
        <v>1154</v>
      </c>
      <c r="K6963">
        <v>38</v>
      </c>
      <c r="L6963" t="s">
        <v>10</v>
      </c>
      <c r="M6963" t="s">
        <v>13241</v>
      </c>
      <c r="N6963" t="s">
        <v>879</v>
      </c>
      <c r="O6963" t="s">
        <v>244</v>
      </c>
      <c r="P6963" t="s">
        <v>10241</v>
      </c>
    </row>
    <row r="6964" spans="1:19" x14ac:dyDescent="0.25">
      <c r="A6964" t="str">
        <f t="shared" si="108"/>
        <v>0;;西安市;新城区;全区西安市新城区海星智能广场</v>
      </c>
      <c r="B6964" t="s">
        <v>17899</v>
      </c>
      <c r="C6964" t="s">
        <v>13261</v>
      </c>
      <c r="D6964" t="s">
        <v>13208</v>
      </c>
      <c r="E6964" t="s">
        <v>13304</v>
      </c>
      <c r="F6964" t="s">
        <v>13222</v>
      </c>
      <c r="G6964" t="s">
        <v>5244</v>
      </c>
      <c r="H6964" t="s">
        <v>13211</v>
      </c>
      <c r="I6964" t="s">
        <v>11841</v>
      </c>
      <c r="J6964" t="s">
        <v>1530</v>
      </c>
    </row>
    <row r="6965" spans="1:19" x14ac:dyDescent="0.25">
      <c r="A6965" t="str">
        <f t="shared" si="108"/>
        <v>0;;西安市;新城区;全区西安市新城区西一路海星智能广场三楼西厅a15杨旭区峰1</v>
      </c>
      <c r="B6965" t="s">
        <v>17899</v>
      </c>
      <c r="C6965" t="s">
        <v>13261</v>
      </c>
      <c r="D6965" t="s">
        <v>13208</v>
      </c>
      <c r="E6965" t="s">
        <v>13305</v>
      </c>
      <c r="F6965" t="s">
        <v>13222</v>
      </c>
      <c r="G6965" t="s">
        <v>5244</v>
      </c>
      <c r="H6965" t="s">
        <v>13210</v>
      </c>
      <c r="I6965" t="s">
        <v>13211</v>
      </c>
      <c r="J6965" t="s">
        <v>11841</v>
      </c>
      <c r="K6965" t="s">
        <v>1530</v>
      </c>
      <c r="L6965" t="s">
        <v>1671</v>
      </c>
      <c r="M6965" t="s">
        <v>5710</v>
      </c>
      <c r="N6965" t="s">
        <v>13212</v>
      </c>
      <c r="O6965" t="s">
        <v>13235</v>
      </c>
      <c r="P6965">
        <v>1</v>
      </c>
    </row>
    <row r="6966" spans="1:19" x14ac:dyDescent="0.25">
      <c r="A6966" t="str">
        <f t="shared" si="108"/>
        <v>0;;西安市;新城区;全区西安市新城区西一路海星智能广场三楼西厅a15杨旭区峰189</v>
      </c>
      <c r="B6966" t="s">
        <v>17899</v>
      </c>
      <c r="C6966" t="s">
        <v>13261</v>
      </c>
      <c r="D6966" t="s">
        <v>13208</v>
      </c>
      <c r="E6966" t="s">
        <v>13306</v>
      </c>
      <c r="F6966" t="s">
        <v>13222</v>
      </c>
      <c r="G6966" t="s">
        <v>5244</v>
      </c>
      <c r="H6966" t="s">
        <v>13210</v>
      </c>
      <c r="I6966" t="s">
        <v>13211</v>
      </c>
      <c r="J6966" t="s">
        <v>11841</v>
      </c>
      <c r="K6966" t="s">
        <v>1530</v>
      </c>
      <c r="L6966" t="s">
        <v>1671</v>
      </c>
      <c r="M6966" t="s">
        <v>5710</v>
      </c>
      <c r="N6966" t="s">
        <v>13212</v>
      </c>
      <c r="O6966" t="s">
        <v>13235</v>
      </c>
      <c r="P6966">
        <v>189</v>
      </c>
    </row>
    <row r="6967" spans="1:19" x14ac:dyDescent="0.25">
      <c r="A6967" t="str">
        <f t="shared" si="108"/>
        <v>0;;西安市;新城区;全区西安市新城区西一路海星智能广场三楼西厅a15杨旭区峰1899</v>
      </c>
      <c r="B6967" t="s">
        <v>17899</v>
      </c>
      <c r="C6967" t="s">
        <v>13261</v>
      </c>
      <c r="D6967" t="s">
        <v>13208</v>
      </c>
      <c r="E6967" t="s">
        <v>13307</v>
      </c>
      <c r="F6967" t="s">
        <v>13222</v>
      </c>
      <c r="G6967" t="s">
        <v>5244</v>
      </c>
      <c r="H6967" t="s">
        <v>13210</v>
      </c>
      <c r="I6967" t="s">
        <v>13211</v>
      </c>
      <c r="J6967" t="s">
        <v>11841</v>
      </c>
      <c r="K6967" t="s">
        <v>1530</v>
      </c>
      <c r="L6967" t="s">
        <v>1671</v>
      </c>
      <c r="M6967" t="s">
        <v>5710</v>
      </c>
      <c r="N6967" t="s">
        <v>13212</v>
      </c>
      <c r="O6967" t="s">
        <v>13235</v>
      </c>
      <c r="P6967">
        <v>1899</v>
      </c>
    </row>
    <row r="6968" spans="1:19" x14ac:dyDescent="0.25">
      <c r="A6968" t="str">
        <f t="shared" si="108"/>
        <v>0;;西安市;新城区;全区西安市新城区西一路海星智能广场三楼西厅a15杨旭区峰18991</v>
      </c>
      <c r="B6968" t="s">
        <v>17899</v>
      </c>
      <c r="C6968" t="s">
        <v>13261</v>
      </c>
      <c r="D6968" t="s">
        <v>13208</v>
      </c>
      <c r="E6968" t="s">
        <v>13308</v>
      </c>
      <c r="F6968" t="s">
        <v>13222</v>
      </c>
      <c r="G6968" t="s">
        <v>5244</v>
      </c>
      <c r="H6968" t="s">
        <v>13210</v>
      </c>
      <c r="I6968" t="s">
        <v>13211</v>
      </c>
      <c r="J6968" t="s">
        <v>11841</v>
      </c>
      <c r="K6968" t="s">
        <v>1530</v>
      </c>
      <c r="L6968" t="s">
        <v>1671</v>
      </c>
      <c r="M6968" t="s">
        <v>5710</v>
      </c>
      <c r="N6968" t="s">
        <v>13212</v>
      </c>
      <c r="O6968" t="s">
        <v>13235</v>
      </c>
      <c r="P6968">
        <v>18991</v>
      </c>
    </row>
    <row r="6969" spans="1:19" x14ac:dyDescent="0.25">
      <c r="A6969" t="str">
        <f t="shared" si="108"/>
        <v>0;;西安市;新城区;全区西安市新城区西一路海星智能广场三楼西厅a15杨旭区峰18991大道95号</v>
      </c>
      <c r="B6969" t="s">
        <v>17925</v>
      </c>
      <c r="C6969" t="s">
        <v>13261</v>
      </c>
      <c r="D6969" t="s">
        <v>13208</v>
      </c>
      <c r="E6969" t="s">
        <v>13309</v>
      </c>
      <c r="F6969" t="s">
        <v>13222</v>
      </c>
      <c r="G6969" t="s">
        <v>5244</v>
      </c>
      <c r="H6969" t="s">
        <v>13210</v>
      </c>
      <c r="I6969" t="s">
        <v>13211</v>
      </c>
      <c r="J6969" t="s">
        <v>11841</v>
      </c>
      <c r="K6969" t="s">
        <v>1530</v>
      </c>
      <c r="L6969" t="s">
        <v>1671</v>
      </c>
      <c r="M6969" t="s">
        <v>5710</v>
      </c>
      <c r="N6969" t="s">
        <v>13212</v>
      </c>
      <c r="O6969" t="s">
        <v>13235</v>
      </c>
      <c r="P6969">
        <v>18991</v>
      </c>
      <c r="Q6969" t="s">
        <v>1717</v>
      </c>
      <c r="R6969">
        <v>95</v>
      </c>
      <c r="S6969" t="s">
        <v>10</v>
      </c>
    </row>
    <row r="6970" spans="1:19" x14ac:dyDescent="0.25">
      <c r="A6970" t="str">
        <f t="shared" si="108"/>
        <v>0;;西安市;新城区;全区西安市新城区西一路海星智能广场三楼西厅a15杨旭区峰18991脑绣花厂</v>
      </c>
      <c r="B6970" t="s">
        <v>17899</v>
      </c>
      <c r="C6970" t="s">
        <v>13261</v>
      </c>
      <c r="D6970" t="s">
        <v>13208</v>
      </c>
      <c r="E6970" t="s">
        <v>13310</v>
      </c>
      <c r="F6970" t="s">
        <v>13222</v>
      </c>
      <c r="G6970" t="s">
        <v>5244</v>
      </c>
      <c r="H6970" t="s">
        <v>13210</v>
      </c>
      <c r="I6970" t="s">
        <v>13211</v>
      </c>
      <c r="J6970" t="s">
        <v>11841</v>
      </c>
      <c r="K6970" t="s">
        <v>1530</v>
      </c>
      <c r="L6970" t="s">
        <v>1671</v>
      </c>
      <c r="M6970" t="s">
        <v>5710</v>
      </c>
      <c r="N6970" t="s">
        <v>13212</v>
      </c>
      <c r="O6970" t="s">
        <v>13235</v>
      </c>
      <c r="P6970">
        <v>18991</v>
      </c>
      <c r="Q6970" t="s">
        <v>13311</v>
      </c>
      <c r="R6970" t="s">
        <v>13312</v>
      </c>
    </row>
    <row r="6971" spans="1:19" x14ac:dyDescent="0.25">
      <c r="A6971" t="str">
        <f t="shared" si="108"/>
        <v>0;;西安市;新城区;全区西安市新城区西一路海星智能广场三楼西厅a15杨旭区峰1899杂店隔壁）</v>
      </c>
      <c r="B6971" t="s">
        <v>17899</v>
      </c>
      <c r="C6971" t="s">
        <v>13261</v>
      </c>
      <c r="D6971" t="s">
        <v>13208</v>
      </c>
      <c r="E6971" t="s">
        <v>13313</v>
      </c>
      <c r="F6971" t="s">
        <v>13222</v>
      </c>
      <c r="G6971" t="s">
        <v>5244</v>
      </c>
      <c r="H6971" t="s">
        <v>13210</v>
      </c>
      <c r="I6971" t="s">
        <v>13211</v>
      </c>
      <c r="J6971" t="s">
        <v>11841</v>
      </c>
      <c r="K6971" t="s">
        <v>1530</v>
      </c>
      <c r="L6971" t="s">
        <v>1671</v>
      </c>
      <c r="M6971" t="s">
        <v>5710</v>
      </c>
      <c r="N6971" t="s">
        <v>13212</v>
      </c>
      <c r="O6971" t="s">
        <v>13235</v>
      </c>
      <c r="P6971">
        <v>1899</v>
      </c>
      <c r="Q6971" t="s">
        <v>13314</v>
      </c>
      <c r="R6971" t="s">
        <v>1910</v>
      </c>
      <c r="S6971" t="s">
        <v>667</v>
      </c>
    </row>
    <row r="6972" spans="1:19" x14ac:dyDescent="0.25">
      <c r="A6972" t="str">
        <f t="shared" si="108"/>
        <v>0;;西安市;新城区;全区西安市新城区西华门新民街新民1巷 陈佳 13359297776</v>
      </c>
      <c r="B6972" t="s">
        <v>17899</v>
      </c>
      <c r="C6972" t="s">
        <v>17926</v>
      </c>
      <c r="D6972" t="s">
        <v>13208</v>
      </c>
      <c r="E6972" t="s">
        <v>13315</v>
      </c>
      <c r="F6972" t="s">
        <v>13222</v>
      </c>
      <c r="G6972" t="s">
        <v>5244</v>
      </c>
      <c r="H6972" t="s">
        <v>13241</v>
      </c>
      <c r="I6972" t="s">
        <v>1214</v>
      </c>
      <c r="J6972" t="s">
        <v>3674</v>
      </c>
      <c r="K6972" t="s">
        <v>1154</v>
      </c>
      <c r="L6972" t="s">
        <v>3674</v>
      </c>
      <c r="M6972">
        <v>1</v>
      </c>
      <c r="N6972" t="s">
        <v>15</v>
      </c>
      <c r="O6972" t="s">
        <v>13316</v>
      </c>
      <c r="P6972">
        <v>13359297776</v>
      </c>
    </row>
    <row r="6973" spans="1:19" x14ac:dyDescent="0.25">
      <c r="A6973" t="str">
        <f t="shared" si="108"/>
        <v>0;;西安市;新城区;全区西省西安市新城区西一路海星智能广场三楼西厅a15杨旭区峰18991</v>
      </c>
      <c r="B6973" t="s">
        <v>17899</v>
      </c>
      <c r="C6973" t="s">
        <v>13261</v>
      </c>
      <c r="D6973" t="s">
        <v>13208</v>
      </c>
      <c r="E6973" t="s">
        <v>13317</v>
      </c>
      <c r="F6973" t="s">
        <v>13318</v>
      </c>
      <c r="G6973" t="s">
        <v>13222</v>
      </c>
      <c r="H6973" t="s">
        <v>5244</v>
      </c>
      <c r="I6973" t="s">
        <v>13210</v>
      </c>
      <c r="J6973" t="s">
        <v>13211</v>
      </c>
      <c r="K6973" t="s">
        <v>11841</v>
      </c>
      <c r="L6973" t="s">
        <v>1530</v>
      </c>
      <c r="M6973" t="s">
        <v>1671</v>
      </c>
      <c r="N6973" t="s">
        <v>5710</v>
      </c>
      <c r="O6973" t="s">
        <v>13212</v>
      </c>
      <c r="P6973" t="s">
        <v>13235</v>
      </c>
      <c r="Q6973">
        <v>18991</v>
      </c>
    </row>
    <row r="6974" spans="1:19" x14ac:dyDescent="0.25">
      <c r="A6974" t="str">
        <f t="shared" si="108"/>
        <v>0;;西安市;新城区;全区解放路186号</v>
      </c>
      <c r="B6974" t="s">
        <v>17927</v>
      </c>
      <c r="C6974" t="s">
        <v>13319</v>
      </c>
      <c r="D6974" t="s">
        <v>13208</v>
      </c>
      <c r="E6974" t="s">
        <v>13319</v>
      </c>
      <c r="F6974" t="s">
        <v>1616</v>
      </c>
      <c r="G6974">
        <v>186</v>
      </c>
      <c r="H6974" t="s">
        <v>10</v>
      </c>
    </row>
    <row r="6975" spans="1:19" x14ac:dyDescent="0.25">
      <c r="A6975" t="str">
        <f t="shared" si="108"/>
        <v>0;;西安市;新城区;全区轻工市场</v>
      </c>
      <c r="B6975" t="s">
        <v>17928</v>
      </c>
      <c r="C6975" t="s">
        <v>13320</v>
      </c>
      <c r="D6975" t="s">
        <v>13208</v>
      </c>
      <c r="E6975" t="s">
        <v>13320</v>
      </c>
      <c r="F6975" t="s">
        <v>13321</v>
      </c>
      <c r="G6975" t="s">
        <v>36</v>
      </c>
    </row>
    <row r="6976" spans="1:19" x14ac:dyDescent="0.25">
      <c r="A6976" t="str">
        <f t="shared" si="108"/>
        <v>0;;西安市;新城区;全区长乐中路107号西北轻工批发市场</v>
      </c>
      <c r="B6976" t="s">
        <v>17929</v>
      </c>
      <c r="C6976" t="s">
        <v>17930</v>
      </c>
      <c r="D6976" t="s">
        <v>13208</v>
      </c>
      <c r="E6976" t="s">
        <v>13322</v>
      </c>
      <c r="F6976" t="s">
        <v>8635</v>
      </c>
      <c r="G6976" t="s">
        <v>1460</v>
      </c>
      <c r="H6976">
        <v>107</v>
      </c>
      <c r="I6976" t="s">
        <v>10</v>
      </c>
      <c r="J6976" t="s">
        <v>2438</v>
      </c>
      <c r="K6976" t="s">
        <v>13321</v>
      </c>
      <c r="L6976" t="s">
        <v>1351</v>
      </c>
    </row>
    <row r="6977" spans="1:18" x14ac:dyDescent="0.25">
      <c r="A6977" t="str">
        <f t="shared" si="108"/>
        <v>0;;西安市;新城区;全区陕西省西安市新城区西一路海星智能广场3楼西厅A15</v>
      </c>
      <c r="B6977" t="s">
        <v>17899</v>
      </c>
      <c r="C6977" t="s">
        <v>13261</v>
      </c>
      <c r="D6977" t="s">
        <v>13208</v>
      </c>
      <c r="E6977" t="s">
        <v>13323</v>
      </c>
      <c r="F6977" t="s">
        <v>13221</v>
      </c>
      <c r="G6977" t="s">
        <v>13222</v>
      </c>
      <c r="H6977" t="s">
        <v>5244</v>
      </c>
      <c r="I6977" t="s">
        <v>13210</v>
      </c>
      <c r="J6977" t="s">
        <v>13211</v>
      </c>
      <c r="K6977" t="s">
        <v>11841</v>
      </c>
      <c r="L6977" t="s">
        <v>1530</v>
      </c>
      <c r="M6977">
        <v>3</v>
      </c>
      <c r="N6977" t="s">
        <v>13324</v>
      </c>
      <c r="O6977" t="s">
        <v>13271</v>
      </c>
    </row>
    <row r="6978" spans="1:18" x14ac:dyDescent="0.25">
      <c r="A6978" t="str">
        <f t="shared" si="108"/>
        <v>0;;西安市;新城区;全区陕西省西安市新城区西一路海星智能广场三楼西厅a15杨旭峰373号</v>
      </c>
      <c r="B6978" t="s">
        <v>17899</v>
      </c>
      <c r="C6978" t="s">
        <v>13261</v>
      </c>
      <c r="D6978" t="s">
        <v>13208</v>
      </c>
      <c r="E6978" t="s">
        <v>13325</v>
      </c>
      <c r="F6978" t="s">
        <v>13221</v>
      </c>
      <c r="G6978" t="s">
        <v>13222</v>
      </c>
      <c r="H6978" t="s">
        <v>5244</v>
      </c>
      <c r="I6978" t="s">
        <v>13210</v>
      </c>
      <c r="J6978" t="s">
        <v>13211</v>
      </c>
      <c r="K6978" t="s">
        <v>11841</v>
      </c>
      <c r="L6978" t="s">
        <v>1530</v>
      </c>
      <c r="M6978" t="s">
        <v>1671</v>
      </c>
      <c r="N6978" t="s">
        <v>5710</v>
      </c>
      <c r="O6978" t="s">
        <v>13212</v>
      </c>
      <c r="P6978" t="s">
        <v>13224</v>
      </c>
      <c r="Q6978">
        <v>373</v>
      </c>
      <c r="R6978" t="s">
        <v>10</v>
      </c>
    </row>
    <row r="6979" spans="1:18" x14ac:dyDescent="0.25">
      <c r="A6979" t="str">
        <f t="shared" ref="A6979:A7042" si="109">D6979&amp;E6979</f>
        <v>0;;西安市;新城区;全区陕西省西安市莲湖区全区西关街道都市绿洲小区A座723室Z</v>
      </c>
      <c r="B6979" t="s">
        <v>17931</v>
      </c>
      <c r="C6979" t="s">
        <v>17932</v>
      </c>
      <c r="D6979" t="s">
        <v>13208</v>
      </c>
      <c r="E6979" t="s">
        <v>13326</v>
      </c>
      <c r="F6979" t="s">
        <v>13221</v>
      </c>
      <c r="G6979" t="s">
        <v>13222</v>
      </c>
      <c r="H6979" t="s">
        <v>13327</v>
      </c>
      <c r="I6979" t="s">
        <v>2123</v>
      </c>
      <c r="J6979" t="s">
        <v>12731</v>
      </c>
      <c r="K6979" t="s">
        <v>209</v>
      </c>
      <c r="L6979" t="s">
        <v>5117</v>
      </c>
      <c r="M6979" t="s">
        <v>13328</v>
      </c>
      <c r="N6979" t="s">
        <v>3</v>
      </c>
      <c r="O6979" t="s">
        <v>1229</v>
      </c>
      <c r="P6979">
        <v>723</v>
      </c>
      <c r="Q6979" t="s">
        <v>46</v>
      </c>
      <c r="R6979" t="s">
        <v>13284</v>
      </c>
    </row>
    <row r="6980" spans="1:18" x14ac:dyDescent="0.25">
      <c r="A6980" t="str">
        <f t="shared" si="109"/>
        <v>0;;西安市;新城区;全区黄城西路AA</v>
      </c>
      <c r="B6980" t="s">
        <v>17899</v>
      </c>
      <c r="C6980" t="s">
        <v>17916</v>
      </c>
      <c r="D6980" t="s">
        <v>13208</v>
      </c>
      <c r="E6980" t="s">
        <v>13329</v>
      </c>
      <c r="F6980" t="s">
        <v>1477</v>
      </c>
      <c r="G6980" t="s">
        <v>10006</v>
      </c>
      <c r="H6980" t="s">
        <v>8</v>
      </c>
      <c r="I6980" t="s">
        <v>468</v>
      </c>
    </row>
    <row r="6981" spans="1:18" x14ac:dyDescent="0.25">
      <c r="A6981" t="str">
        <f t="shared" si="109"/>
        <v>0;;西安市;新城区;西一路街道北大街2号B座一到四</v>
      </c>
      <c r="B6981" t="s">
        <v>17920</v>
      </c>
      <c r="C6981" t="s">
        <v>17933</v>
      </c>
      <c r="D6981" t="s">
        <v>13330</v>
      </c>
      <c r="E6981" t="s">
        <v>13331</v>
      </c>
      <c r="F6981" t="s">
        <v>2410</v>
      </c>
      <c r="G6981">
        <v>2</v>
      </c>
      <c r="H6981" t="s">
        <v>10</v>
      </c>
      <c r="I6981" t="s">
        <v>245</v>
      </c>
      <c r="J6981" t="s">
        <v>13332</v>
      </c>
      <c r="K6981" t="s">
        <v>4491</v>
      </c>
    </row>
    <row r="6982" spans="1:18" x14ac:dyDescent="0.25">
      <c r="A6982" t="str">
        <f t="shared" si="109"/>
        <v>0;;西安市;新城区;西安金花路优趣店金花北路169号天彩大厦</v>
      </c>
      <c r="B6982" t="s">
        <v>17934</v>
      </c>
      <c r="C6982" t="s">
        <v>17935</v>
      </c>
      <c r="D6982" t="s">
        <v>13333</v>
      </c>
      <c r="E6982" t="s">
        <v>13334</v>
      </c>
      <c r="F6982" t="s">
        <v>13335</v>
      </c>
      <c r="G6982" t="s">
        <v>2473</v>
      </c>
      <c r="H6982">
        <v>169</v>
      </c>
      <c r="I6982" t="s">
        <v>10</v>
      </c>
      <c r="J6982" t="s">
        <v>13336</v>
      </c>
      <c r="K6982" t="s">
        <v>244</v>
      </c>
    </row>
    <row r="6983" spans="1:18" x14ac:dyDescent="0.25">
      <c r="A6983" t="str">
        <f t="shared" si="109"/>
        <v>0;;西安市;新城区;西安钟楼自提点西安市新城区北大街2号金钟大厦A座一到四</v>
      </c>
      <c r="B6983" t="s">
        <v>17920</v>
      </c>
      <c r="C6983" t="s">
        <v>17933</v>
      </c>
      <c r="D6983" t="s">
        <v>13337</v>
      </c>
      <c r="E6983" t="s">
        <v>13338</v>
      </c>
      <c r="F6983" t="s">
        <v>13222</v>
      </c>
      <c r="G6983" t="s">
        <v>5244</v>
      </c>
      <c r="H6983" t="s">
        <v>2410</v>
      </c>
      <c r="I6983">
        <v>2</v>
      </c>
      <c r="J6983" t="s">
        <v>10</v>
      </c>
      <c r="K6983" t="s">
        <v>13339</v>
      </c>
      <c r="L6983" t="s">
        <v>244</v>
      </c>
      <c r="M6983" t="s">
        <v>1229</v>
      </c>
      <c r="N6983" t="s">
        <v>13332</v>
      </c>
      <c r="O6983" t="s">
        <v>4491</v>
      </c>
    </row>
    <row r="6984" spans="1:18" x14ac:dyDescent="0.25">
      <c r="A6984" t="str">
        <f t="shared" si="109"/>
        <v>0;;西安市;新城区;钟楼二店北大街2号B座一到四</v>
      </c>
      <c r="B6984" t="s">
        <v>17920</v>
      </c>
      <c r="C6984" t="s">
        <v>17933</v>
      </c>
      <c r="D6984" t="s">
        <v>13340</v>
      </c>
      <c r="E6984" t="s">
        <v>13331</v>
      </c>
      <c r="F6984" t="s">
        <v>2410</v>
      </c>
      <c r="G6984">
        <v>2</v>
      </c>
      <c r="H6984" t="s">
        <v>10</v>
      </c>
      <c r="I6984" t="s">
        <v>245</v>
      </c>
      <c r="J6984" t="s">
        <v>13332</v>
      </c>
      <c r="K6984" t="s">
        <v>4491</v>
      </c>
    </row>
    <row r="6985" spans="1:18" x14ac:dyDescent="0.25">
      <c r="A6985" t="str">
        <f t="shared" si="109"/>
        <v>0;;西安市;未央区;全区三桥街双拥路时代华城罗朋伟收</v>
      </c>
      <c r="B6985" t="s">
        <v>17936</v>
      </c>
      <c r="C6985" t="s">
        <v>13411</v>
      </c>
      <c r="D6985" t="s">
        <v>13341</v>
      </c>
      <c r="E6985" t="s">
        <v>13342</v>
      </c>
      <c r="F6985" t="s">
        <v>13343</v>
      </c>
      <c r="G6985" t="s">
        <v>1154</v>
      </c>
      <c r="H6985" t="s">
        <v>13344</v>
      </c>
      <c r="I6985" t="s">
        <v>8</v>
      </c>
      <c r="J6985" t="s">
        <v>2009</v>
      </c>
      <c r="K6985" t="s">
        <v>13345</v>
      </c>
      <c r="L6985" t="s">
        <v>13346</v>
      </c>
    </row>
    <row r="6986" spans="1:18" x14ac:dyDescent="0.25">
      <c r="A6986" t="str">
        <f t="shared" si="109"/>
        <v>0;;西安市;未央区;全区三桥街道541号 快捷100酒店</v>
      </c>
      <c r="B6986" t="s">
        <v>17937</v>
      </c>
      <c r="C6986" t="s">
        <v>17938</v>
      </c>
      <c r="D6986" t="s">
        <v>13341</v>
      </c>
      <c r="E6986" t="s">
        <v>13347</v>
      </c>
      <c r="F6986" t="s">
        <v>13343</v>
      </c>
      <c r="G6986" t="s">
        <v>209</v>
      </c>
      <c r="H6986">
        <v>541</v>
      </c>
      <c r="I6986" t="s">
        <v>10</v>
      </c>
      <c r="J6986" t="s">
        <v>13348</v>
      </c>
      <c r="K6986">
        <v>100</v>
      </c>
      <c r="L6986" t="s">
        <v>913</v>
      </c>
    </row>
    <row r="6987" spans="1:18" x14ac:dyDescent="0.25">
      <c r="A6987" t="str">
        <f t="shared" si="109"/>
        <v>0;;西安市;未央区;全区三桥街道541号s双拥路 快捷100酒店罗伟代收</v>
      </c>
      <c r="B6987" t="s">
        <v>17937</v>
      </c>
      <c r="C6987" t="s">
        <v>17939</v>
      </c>
      <c r="D6987" t="s">
        <v>13341</v>
      </c>
      <c r="E6987" t="s">
        <v>13349</v>
      </c>
      <c r="F6987" t="s">
        <v>13343</v>
      </c>
      <c r="G6987" t="s">
        <v>209</v>
      </c>
      <c r="H6987">
        <v>541</v>
      </c>
      <c r="I6987" t="s">
        <v>10</v>
      </c>
      <c r="J6987" t="s">
        <v>3192</v>
      </c>
      <c r="K6987" t="s">
        <v>13344</v>
      </c>
      <c r="L6987" t="s">
        <v>8</v>
      </c>
      <c r="M6987" t="s">
        <v>13348</v>
      </c>
      <c r="N6987">
        <v>100</v>
      </c>
      <c r="O6987" t="s">
        <v>913</v>
      </c>
      <c r="P6987" t="s">
        <v>13350</v>
      </c>
      <c r="Q6987" t="s">
        <v>454</v>
      </c>
    </row>
    <row r="6988" spans="1:18" x14ac:dyDescent="0.25">
      <c r="A6988" t="str">
        <f t="shared" si="109"/>
        <v>0;;西安市;未央区;全区三桥街道万象城52层541号</v>
      </c>
      <c r="B6988" t="s">
        <v>17936</v>
      </c>
      <c r="C6988" t="s">
        <v>17940</v>
      </c>
      <c r="D6988" t="s">
        <v>13341</v>
      </c>
      <c r="E6988" t="s">
        <v>13351</v>
      </c>
      <c r="F6988" t="s">
        <v>13343</v>
      </c>
      <c r="G6988" t="s">
        <v>209</v>
      </c>
      <c r="H6988" t="s">
        <v>1514</v>
      </c>
      <c r="I6988" t="s">
        <v>73</v>
      </c>
      <c r="J6988">
        <v>52</v>
      </c>
      <c r="K6988" t="s">
        <v>305</v>
      </c>
      <c r="L6988">
        <v>541</v>
      </c>
      <c r="M6988" t="s">
        <v>10</v>
      </c>
    </row>
    <row r="6989" spans="1:18" x14ac:dyDescent="0.25">
      <c r="A6989" t="str">
        <f t="shared" si="109"/>
        <v>0;;西安市;未央区;全区三桥街道三桥地铁口双拥路时代华城罗朋伟</v>
      </c>
      <c r="B6989" t="s">
        <v>17936</v>
      </c>
      <c r="C6989" t="s">
        <v>13411</v>
      </c>
      <c r="D6989" t="s">
        <v>13341</v>
      </c>
      <c r="E6989" t="s">
        <v>13352</v>
      </c>
      <c r="F6989" t="s">
        <v>13343</v>
      </c>
      <c r="G6989" t="s">
        <v>209</v>
      </c>
      <c r="H6989" t="s">
        <v>13343</v>
      </c>
      <c r="I6989" t="s">
        <v>13353</v>
      </c>
      <c r="J6989" t="s">
        <v>13344</v>
      </c>
      <c r="K6989" t="s">
        <v>8</v>
      </c>
      <c r="L6989" t="s">
        <v>2009</v>
      </c>
      <c r="M6989" t="s">
        <v>13345</v>
      </c>
      <c r="N6989" t="s">
        <v>13354</v>
      </c>
    </row>
    <row r="6990" spans="1:18" x14ac:dyDescent="0.25">
      <c r="A6990" t="str">
        <f t="shared" si="109"/>
        <v>0;;西安市;未央区;全区三桥街道三桥安置新村30排62栋</v>
      </c>
      <c r="B6990" t="s">
        <v>17936</v>
      </c>
      <c r="C6990" t="s">
        <v>17941</v>
      </c>
      <c r="D6990" t="s">
        <v>13341</v>
      </c>
      <c r="E6990" t="s">
        <v>13355</v>
      </c>
      <c r="F6990" t="s">
        <v>13343</v>
      </c>
      <c r="G6990" t="s">
        <v>209</v>
      </c>
      <c r="H6990" t="s">
        <v>13343</v>
      </c>
      <c r="I6990" t="s">
        <v>13356</v>
      </c>
      <c r="J6990" t="s">
        <v>7</v>
      </c>
      <c r="K6990">
        <v>30</v>
      </c>
      <c r="L6990" t="s">
        <v>12127</v>
      </c>
      <c r="M6990">
        <v>62</v>
      </c>
      <c r="N6990" t="s">
        <v>23</v>
      </c>
    </row>
    <row r="6991" spans="1:18" x14ac:dyDescent="0.25">
      <c r="A6991" t="str">
        <f t="shared" si="109"/>
        <v>0;;西安市;未央区;全区三桥街道双拥时代嘉汇11单元108罗</v>
      </c>
      <c r="B6991" t="s">
        <v>17936</v>
      </c>
      <c r="C6991" t="s">
        <v>13502</v>
      </c>
      <c r="D6991" t="s">
        <v>13341</v>
      </c>
      <c r="E6991" t="s">
        <v>13357</v>
      </c>
      <c r="F6991" t="s">
        <v>13343</v>
      </c>
      <c r="G6991" t="s">
        <v>209</v>
      </c>
      <c r="H6991" t="s">
        <v>13344</v>
      </c>
      <c r="I6991" t="s">
        <v>2009</v>
      </c>
      <c r="J6991" t="s">
        <v>13358</v>
      </c>
      <c r="K6991">
        <v>11</v>
      </c>
      <c r="L6991" t="s">
        <v>45</v>
      </c>
      <c r="M6991">
        <v>108</v>
      </c>
      <c r="N6991" t="s">
        <v>7870</v>
      </c>
    </row>
    <row r="6992" spans="1:18" x14ac:dyDescent="0.25">
      <c r="A6992" t="str">
        <f t="shared" si="109"/>
        <v>0;;西安市;未央区;全区三桥街道双拥路 时代华城小区1号1单元罗朋伟代收</v>
      </c>
      <c r="B6992" t="s">
        <v>17936</v>
      </c>
      <c r="C6992" t="s">
        <v>13502</v>
      </c>
      <c r="D6992" t="s">
        <v>13341</v>
      </c>
      <c r="E6992" t="s">
        <v>13359</v>
      </c>
      <c r="F6992" t="s">
        <v>13343</v>
      </c>
      <c r="G6992" t="s">
        <v>209</v>
      </c>
      <c r="H6992" t="s">
        <v>13344</v>
      </c>
      <c r="I6992" t="s">
        <v>8</v>
      </c>
      <c r="J6992" t="s">
        <v>2009</v>
      </c>
      <c r="K6992" t="s">
        <v>13345</v>
      </c>
      <c r="L6992" t="s">
        <v>3</v>
      </c>
      <c r="M6992">
        <v>1</v>
      </c>
      <c r="N6992" t="s">
        <v>10</v>
      </c>
      <c r="O6992">
        <v>1</v>
      </c>
      <c r="P6992" t="s">
        <v>45</v>
      </c>
      <c r="Q6992" t="s">
        <v>13354</v>
      </c>
      <c r="R6992" t="s">
        <v>454</v>
      </c>
    </row>
    <row r="6993" spans="1:18" x14ac:dyDescent="0.25">
      <c r="A6993" t="str">
        <f t="shared" si="109"/>
        <v>0;;西安市;未央区;全区三桥街道双拥路 时代华城小区1号1单元邓星宇代收</v>
      </c>
      <c r="B6993" t="s">
        <v>17936</v>
      </c>
      <c r="C6993" t="s">
        <v>13502</v>
      </c>
      <c r="D6993" t="s">
        <v>13341</v>
      </c>
      <c r="E6993" t="s">
        <v>13360</v>
      </c>
      <c r="F6993" t="s">
        <v>13343</v>
      </c>
      <c r="G6993" t="s">
        <v>209</v>
      </c>
      <c r="H6993" t="s">
        <v>13344</v>
      </c>
      <c r="I6993" t="s">
        <v>8</v>
      </c>
      <c r="J6993" t="s">
        <v>2009</v>
      </c>
      <c r="K6993" t="s">
        <v>13345</v>
      </c>
      <c r="L6993" t="s">
        <v>3</v>
      </c>
      <c r="M6993">
        <v>1</v>
      </c>
      <c r="N6993" t="s">
        <v>10</v>
      </c>
      <c r="O6993">
        <v>1</v>
      </c>
      <c r="P6993" t="s">
        <v>45</v>
      </c>
      <c r="Q6993" t="s">
        <v>13361</v>
      </c>
      <c r="R6993" t="s">
        <v>454</v>
      </c>
    </row>
    <row r="6994" spans="1:18" x14ac:dyDescent="0.25">
      <c r="A6994" t="str">
        <f t="shared" si="109"/>
        <v>0;;西安市;未央区;全区三桥街道双拥路123号梅龙饭店罗鹏伟代收</v>
      </c>
      <c r="B6994" t="s">
        <v>17942</v>
      </c>
      <c r="C6994" t="s">
        <v>17939</v>
      </c>
      <c r="D6994" t="s">
        <v>13341</v>
      </c>
      <c r="E6994" t="s">
        <v>13362</v>
      </c>
      <c r="F6994" t="s">
        <v>13343</v>
      </c>
      <c r="G6994" t="s">
        <v>209</v>
      </c>
      <c r="H6994" t="s">
        <v>13344</v>
      </c>
      <c r="I6994" t="s">
        <v>8</v>
      </c>
      <c r="J6994">
        <v>123</v>
      </c>
      <c r="K6994" t="s">
        <v>10</v>
      </c>
      <c r="L6994" t="s">
        <v>11792</v>
      </c>
      <c r="M6994" t="s">
        <v>1504</v>
      </c>
      <c r="N6994" t="s">
        <v>13363</v>
      </c>
      <c r="O6994" t="s">
        <v>454</v>
      </c>
    </row>
    <row r="6995" spans="1:18" x14ac:dyDescent="0.25">
      <c r="A6995" t="str">
        <f t="shared" si="109"/>
        <v>0;;西安市;未央区;全区三桥街道双拥路DASDA</v>
      </c>
      <c r="B6995" t="s">
        <v>17936</v>
      </c>
      <c r="C6995" t="s">
        <v>17939</v>
      </c>
      <c r="D6995" t="s">
        <v>13341</v>
      </c>
      <c r="E6995" t="s">
        <v>13364</v>
      </c>
      <c r="F6995" t="s">
        <v>13343</v>
      </c>
      <c r="G6995" t="s">
        <v>209</v>
      </c>
      <c r="H6995" t="s">
        <v>13344</v>
      </c>
      <c r="I6995" t="s">
        <v>8</v>
      </c>
      <c r="J6995" t="s">
        <v>13365</v>
      </c>
    </row>
    <row r="6996" spans="1:18" x14ac:dyDescent="0.25">
      <c r="A6996" t="str">
        <f t="shared" si="109"/>
        <v>0;;西安市;未央区;全区三桥街道双拥路aa凤凰罗朋伟收a51</v>
      </c>
      <c r="B6996" t="s">
        <v>17936</v>
      </c>
      <c r="C6996" t="s">
        <v>17939</v>
      </c>
      <c r="D6996" t="s">
        <v>13341</v>
      </c>
      <c r="E6996" t="s">
        <v>13366</v>
      </c>
      <c r="F6996" t="s">
        <v>13343</v>
      </c>
      <c r="G6996" t="s">
        <v>209</v>
      </c>
      <c r="H6996" t="s">
        <v>13344</v>
      </c>
      <c r="I6996" t="s">
        <v>8</v>
      </c>
      <c r="J6996" t="s">
        <v>2687</v>
      </c>
      <c r="K6996" t="s">
        <v>5327</v>
      </c>
      <c r="L6996" t="s">
        <v>13346</v>
      </c>
      <c r="M6996" t="s">
        <v>13367</v>
      </c>
    </row>
    <row r="6997" spans="1:18" x14ac:dyDescent="0.25">
      <c r="A6997" t="str">
        <f t="shared" si="109"/>
        <v>0;;西安市;未央区;全区三桥街道双拥路aa凤凰罗朋伟收a52</v>
      </c>
      <c r="B6997" t="s">
        <v>17936</v>
      </c>
      <c r="C6997" t="s">
        <v>17939</v>
      </c>
      <c r="D6997" t="s">
        <v>13341</v>
      </c>
      <c r="E6997" t="s">
        <v>13368</v>
      </c>
      <c r="F6997" t="s">
        <v>13343</v>
      </c>
      <c r="G6997" t="s">
        <v>209</v>
      </c>
      <c r="H6997" t="s">
        <v>13344</v>
      </c>
      <c r="I6997" t="s">
        <v>8</v>
      </c>
      <c r="J6997" t="s">
        <v>2687</v>
      </c>
      <c r="K6997" t="s">
        <v>5327</v>
      </c>
      <c r="L6997" t="s">
        <v>13346</v>
      </c>
      <c r="M6997" t="s">
        <v>13369</v>
      </c>
    </row>
    <row r="6998" spans="1:18" x14ac:dyDescent="0.25">
      <c r="A6998" t="str">
        <f t="shared" si="109"/>
        <v>0;;西安市;未央区;全区三桥街道双拥路住宅哦小区</v>
      </c>
      <c r="B6998" t="s">
        <v>17936</v>
      </c>
      <c r="C6998" t="s">
        <v>17943</v>
      </c>
      <c r="D6998" t="s">
        <v>13341</v>
      </c>
      <c r="E6998" t="s">
        <v>13370</v>
      </c>
      <c r="F6998" t="s">
        <v>13343</v>
      </c>
      <c r="G6998" t="s">
        <v>209</v>
      </c>
      <c r="H6998" t="s">
        <v>13344</v>
      </c>
      <c r="I6998" t="s">
        <v>8</v>
      </c>
      <c r="J6998" t="s">
        <v>13371</v>
      </c>
      <c r="K6998" t="s">
        <v>5749</v>
      </c>
      <c r="L6998" t="s">
        <v>3</v>
      </c>
    </row>
    <row r="6999" spans="1:18" x14ac:dyDescent="0.25">
      <c r="A6999" t="str">
        <f t="shared" si="109"/>
        <v>0;;西安市;未央区;全区三桥街道双拥路凤凰城1罗朋伟代收微微AB1</v>
      </c>
      <c r="B6999" t="s">
        <v>17936</v>
      </c>
      <c r="C6999" t="s">
        <v>16020</v>
      </c>
      <c r="D6999" t="s">
        <v>13341</v>
      </c>
      <c r="E6999" t="s">
        <v>13372</v>
      </c>
      <c r="F6999" t="s">
        <v>13343</v>
      </c>
      <c r="G6999" t="s">
        <v>209</v>
      </c>
      <c r="H6999" t="s">
        <v>13344</v>
      </c>
      <c r="I6999" t="s">
        <v>8</v>
      </c>
      <c r="J6999" t="s">
        <v>5327</v>
      </c>
      <c r="K6999" t="s">
        <v>73</v>
      </c>
      <c r="L6999">
        <v>1</v>
      </c>
      <c r="M6999" t="s">
        <v>13354</v>
      </c>
      <c r="N6999" t="s">
        <v>454</v>
      </c>
      <c r="O6999" t="s">
        <v>2071</v>
      </c>
      <c r="P6999" t="s">
        <v>9440</v>
      </c>
    </row>
    <row r="7000" spans="1:18" x14ac:dyDescent="0.25">
      <c r="A7000" t="str">
        <f t="shared" si="109"/>
        <v>0;;西安市;未央区;全区三桥街道双拥路凤凰城a21微微罗朋伟we</v>
      </c>
      <c r="B7000" t="s">
        <v>17936</v>
      </c>
      <c r="C7000" t="s">
        <v>16020</v>
      </c>
      <c r="D7000" t="s">
        <v>13341</v>
      </c>
      <c r="E7000" t="s">
        <v>13373</v>
      </c>
      <c r="F7000" t="s">
        <v>13343</v>
      </c>
      <c r="G7000" t="s">
        <v>209</v>
      </c>
      <c r="H7000" t="s">
        <v>13344</v>
      </c>
      <c r="I7000" t="s">
        <v>8</v>
      </c>
      <c r="J7000" t="s">
        <v>5327</v>
      </c>
      <c r="K7000" t="s">
        <v>73</v>
      </c>
      <c r="L7000" t="s">
        <v>13374</v>
      </c>
      <c r="M7000" t="s">
        <v>2071</v>
      </c>
      <c r="N7000" t="s">
        <v>13354</v>
      </c>
      <c r="O7000" t="s">
        <v>13053</v>
      </c>
    </row>
    <row r="7001" spans="1:18" x14ac:dyDescent="0.25">
      <c r="A7001" t="str">
        <f t="shared" si="109"/>
        <v>0;;西安市;未央区;全区三桥街道双拥路凤凰城罗朋伟代收aa</v>
      </c>
      <c r="B7001" t="s">
        <v>17936</v>
      </c>
      <c r="C7001" t="s">
        <v>16020</v>
      </c>
      <c r="D7001" t="s">
        <v>13341</v>
      </c>
      <c r="E7001" t="s">
        <v>13375</v>
      </c>
      <c r="F7001" t="s">
        <v>13343</v>
      </c>
      <c r="G7001" t="s">
        <v>209</v>
      </c>
      <c r="H7001" t="s">
        <v>13344</v>
      </c>
      <c r="I7001" t="s">
        <v>8</v>
      </c>
      <c r="J7001" t="s">
        <v>5327</v>
      </c>
      <c r="K7001" t="s">
        <v>13376</v>
      </c>
      <c r="L7001" t="s">
        <v>454</v>
      </c>
      <c r="M7001" t="s">
        <v>2687</v>
      </c>
    </row>
    <row r="7002" spans="1:18" x14ac:dyDescent="0.25">
      <c r="A7002" t="str">
        <f t="shared" si="109"/>
        <v>0;;西安市;未央区;全区三桥街道双拥路凤凰罗朋伟收a5</v>
      </c>
      <c r="B7002" t="s">
        <v>17936</v>
      </c>
      <c r="C7002" t="s">
        <v>17944</v>
      </c>
      <c r="D7002" t="s">
        <v>13341</v>
      </c>
      <c r="E7002" t="s">
        <v>13377</v>
      </c>
      <c r="F7002" t="s">
        <v>13343</v>
      </c>
      <c r="G7002" t="s">
        <v>209</v>
      </c>
      <c r="H7002" t="s">
        <v>13344</v>
      </c>
      <c r="I7002" t="s">
        <v>8</v>
      </c>
      <c r="J7002" t="s">
        <v>5327</v>
      </c>
      <c r="K7002" t="s">
        <v>13346</v>
      </c>
      <c r="L7002" t="s">
        <v>11185</v>
      </c>
    </row>
    <row r="7003" spans="1:18" x14ac:dyDescent="0.25">
      <c r="A7003" t="str">
        <f t="shared" si="109"/>
        <v>0;;西安市;未央区;全区三桥街道双拥路嘉惠小区314罗伟代收</v>
      </c>
      <c r="B7003" t="s">
        <v>17936</v>
      </c>
      <c r="C7003" t="s">
        <v>17939</v>
      </c>
      <c r="D7003" t="s">
        <v>13341</v>
      </c>
      <c r="E7003" t="s">
        <v>13378</v>
      </c>
      <c r="F7003" t="s">
        <v>13343</v>
      </c>
      <c r="G7003" t="s">
        <v>209</v>
      </c>
      <c r="H7003" t="s">
        <v>13344</v>
      </c>
      <c r="I7003" t="s">
        <v>13379</v>
      </c>
      <c r="J7003" t="s">
        <v>3</v>
      </c>
      <c r="K7003">
        <v>314</v>
      </c>
      <c r="L7003" t="s">
        <v>13350</v>
      </c>
      <c r="M7003" t="s">
        <v>454</v>
      </c>
    </row>
    <row r="7004" spans="1:18" x14ac:dyDescent="0.25">
      <c r="A7004" t="str">
        <f t="shared" si="109"/>
        <v>0;;西安市;未央区;全区三桥街道双拥路时代华城</v>
      </c>
      <c r="B7004" t="s">
        <v>17936</v>
      </c>
      <c r="C7004" t="s">
        <v>13411</v>
      </c>
      <c r="D7004" t="s">
        <v>13341</v>
      </c>
      <c r="E7004" t="s">
        <v>13380</v>
      </c>
      <c r="F7004" t="s">
        <v>13343</v>
      </c>
      <c r="G7004" t="s">
        <v>209</v>
      </c>
      <c r="H7004" t="s">
        <v>13344</v>
      </c>
      <c r="I7004" t="s">
        <v>8</v>
      </c>
      <c r="J7004" t="s">
        <v>2009</v>
      </c>
      <c r="K7004" t="s">
        <v>13345</v>
      </c>
    </row>
    <row r="7005" spans="1:18" x14ac:dyDescent="0.25">
      <c r="A7005" t="str">
        <f t="shared" si="109"/>
        <v>0;;西安市;未央区;全区三桥街道双拥路时代华城 货到打13524143389</v>
      </c>
      <c r="B7005" t="s">
        <v>17936</v>
      </c>
      <c r="C7005" t="s">
        <v>13411</v>
      </c>
      <c r="D7005" t="s">
        <v>13341</v>
      </c>
      <c r="E7005" t="s">
        <v>13381</v>
      </c>
      <c r="F7005" t="s">
        <v>13343</v>
      </c>
      <c r="G7005" t="s">
        <v>209</v>
      </c>
      <c r="H7005" t="s">
        <v>13344</v>
      </c>
      <c r="I7005" t="s">
        <v>8</v>
      </c>
      <c r="J7005" t="s">
        <v>2009</v>
      </c>
      <c r="K7005" t="s">
        <v>13345</v>
      </c>
      <c r="L7005" t="s">
        <v>7627</v>
      </c>
      <c r="M7005" t="s">
        <v>2154</v>
      </c>
      <c r="N7005">
        <v>13524143389</v>
      </c>
    </row>
    <row r="7006" spans="1:18" x14ac:dyDescent="0.25">
      <c r="A7006" t="str">
        <f t="shared" si="109"/>
        <v>0;;西安市;未央区;全区三桥街道双拥路时代华城11222</v>
      </c>
      <c r="B7006" t="s">
        <v>17936</v>
      </c>
      <c r="C7006" t="s">
        <v>13411</v>
      </c>
      <c r="D7006" t="s">
        <v>13341</v>
      </c>
      <c r="E7006" t="s">
        <v>13382</v>
      </c>
      <c r="F7006" t="s">
        <v>13343</v>
      </c>
      <c r="G7006" t="s">
        <v>209</v>
      </c>
      <c r="H7006" t="s">
        <v>13344</v>
      </c>
      <c r="I7006" t="s">
        <v>8</v>
      </c>
      <c r="J7006" t="s">
        <v>2009</v>
      </c>
      <c r="K7006" t="s">
        <v>13345</v>
      </c>
      <c r="L7006">
        <v>11222</v>
      </c>
    </row>
    <row r="7007" spans="1:18" x14ac:dyDescent="0.25">
      <c r="A7007" t="str">
        <f t="shared" si="109"/>
        <v>0;;西安市;未央区;全区三桥街道双拥路时代华城1单元</v>
      </c>
      <c r="B7007" t="s">
        <v>17936</v>
      </c>
      <c r="C7007" t="s">
        <v>13411</v>
      </c>
      <c r="D7007" t="s">
        <v>13341</v>
      </c>
      <c r="E7007" t="s">
        <v>13383</v>
      </c>
      <c r="F7007" t="s">
        <v>13343</v>
      </c>
      <c r="G7007" t="s">
        <v>209</v>
      </c>
      <c r="H7007" t="s">
        <v>13344</v>
      </c>
      <c r="I7007" t="s">
        <v>8</v>
      </c>
      <c r="J7007" t="s">
        <v>2009</v>
      </c>
      <c r="K7007" t="s">
        <v>13345</v>
      </c>
      <c r="L7007">
        <v>1</v>
      </c>
      <c r="M7007" t="s">
        <v>45</v>
      </c>
    </row>
    <row r="7008" spans="1:18" x14ac:dyDescent="0.25">
      <c r="A7008" t="str">
        <f t="shared" si="109"/>
        <v>0;;西安市;未央区;全区三桥街道双拥路时代华城3单元罗朋伟代收</v>
      </c>
      <c r="B7008" t="s">
        <v>17936</v>
      </c>
      <c r="C7008" t="s">
        <v>13411</v>
      </c>
      <c r="D7008" t="s">
        <v>13341</v>
      </c>
      <c r="E7008" t="s">
        <v>13384</v>
      </c>
      <c r="F7008" t="s">
        <v>13343</v>
      </c>
      <c r="G7008" t="s">
        <v>209</v>
      </c>
      <c r="H7008" t="s">
        <v>13344</v>
      </c>
      <c r="I7008" t="s">
        <v>8</v>
      </c>
      <c r="J7008" t="s">
        <v>2009</v>
      </c>
      <c r="K7008" t="s">
        <v>13345</v>
      </c>
      <c r="L7008">
        <v>3</v>
      </c>
      <c r="M7008" t="s">
        <v>45</v>
      </c>
      <c r="N7008" t="s">
        <v>13354</v>
      </c>
      <c r="O7008" t="s">
        <v>454</v>
      </c>
    </row>
    <row r="7009" spans="1:17" x14ac:dyDescent="0.25">
      <c r="A7009" t="str">
        <f t="shared" si="109"/>
        <v>0;;西安市;未央区;全区三桥街道双拥路时代华城XXXX1231</v>
      </c>
      <c r="B7009" t="s">
        <v>17936</v>
      </c>
      <c r="C7009" t="s">
        <v>13411</v>
      </c>
      <c r="D7009" t="s">
        <v>13341</v>
      </c>
      <c r="E7009" t="s">
        <v>13385</v>
      </c>
      <c r="F7009" t="s">
        <v>13343</v>
      </c>
      <c r="G7009" t="s">
        <v>209</v>
      </c>
      <c r="H7009" t="s">
        <v>13344</v>
      </c>
      <c r="I7009" t="s">
        <v>8</v>
      </c>
      <c r="J7009" t="s">
        <v>2009</v>
      </c>
      <c r="K7009" t="s">
        <v>13345</v>
      </c>
      <c r="L7009" t="s">
        <v>13386</v>
      </c>
    </row>
    <row r="7010" spans="1:17" x14ac:dyDescent="0.25">
      <c r="A7010" t="str">
        <f t="shared" si="109"/>
        <v>0;;西安市;未央区;全区三桥街道双拥路时代华城叶宏伟收</v>
      </c>
      <c r="B7010" t="s">
        <v>17936</v>
      </c>
      <c r="C7010" t="s">
        <v>13411</v>
      </c>
      <c r="D7010" t="s">
        <v>13341</v>
      </c>
      <c r="E7010" t="s">
        <v>13387</v>
      </c>
      <c r="F7010" t="s">
        <v>13343</v>
      </c>
      <c r="G7010" t="s">
        <v>209</v>
      </c>
      <c r="H7010" t="s">
        <v>13344</v>
      </c>
      <c r="I7010" t="s">
        <v>8</v>
      </c>
      <c r="J7010" t="s">
        <v>2009</v>
      </c>
      <c r="K7010" t="s">
        <v>13345</v>
      </c>
      <c r="L7010" t="s">
        <v>5237</v>
      </c>
      <c r="M7010" t="s">
        <v>13388</v>
      </c>
      <c r="N7010" t="s">
        <v>311</v>
      </c>
    </row>
    <row r="7011" spans="1:17" x14ac:dyDescent="0.25">
      <c r="A7011" t="str">
        <f t="shared" si="109"/>
        <v>0;;西安市;未央区;全区三桥街道双拥路时代华城罗朋伟代收</v>
      </c>
      <c r="B7011" t="s">
        <v>17936</v>
      </c>
      <c r="C7011" t="s">
        <v>13411</v>
      </c>
      <c r="D7011" t="s">
        <v>13341</v>
      </c>
      <c r="E7011" t="s">
        <v>13389</v>
      </c>
      <c r="F7011" t="s">
        <v>13343</v>
      </c>
      <c r="G7011" t="s">
        <v>209</v>
      </c>
      <c r="H7011" t="s">
        <v>13344</v>
      </c>
      <c r="I7011" t="s">
        <v>8</v>
      </c>
      <c r="J7011" t="s">
        <v>2009</v>
      </c>
      <c r="K7011" t="s">
        <v>13345</v>
      </c>
      <c r="L7011" t="s">
        <v>13354</v>
      </c>
      <c r="M7011" t="s">
        <v>454</v>
      </c>
    </row>
    <row r="7012" spans="1:17" x14ac:dyDescent="0.25">
      <c r="A7012" t="str">
        <f t="shared" si="109"/>
        <v>0;;西安市;未央区;全区三桥街道双拥路时代华城货到打17051058580</v>
      </c>
      <c r="B7012" t="s">
        <v>17936</v>
      </c>
      <c r="C7012" t="s">
        <v>13411</v>
      </c>
      <c r="D7012" t="s">
        <v>13341</v>
      </c>
      <c r="E7012" t="s">
        <v>13390</v>
      </c>
      <c r="F7012" t="s">
        <v>13343</v>
      </c>
      <c r="G7012" t="s">
        <v>209</v>
      </c>
      <c r="H7012" t="s">
        <v>13344</v>
      </c>
      <c r="I7012" t="s">
        <v>8</v>
      </c>
      <c r="J7012" t="s">
        <v>2009</v>
      </c>
      <c r="K7012" t="s">
        <v>13345</v>
      </c>
      <c r="L7012" t="s">
        <v>7627</v>
      </c>
      <c r="M7012" t="s">
        <v>2154</v>
      </c>
      <c r="N7012">
        <v>17051058580</v>
      </c>
    </row>
    <row r="7013" spans="1:17" x14ac:dyDescent="0.25">
      <c r="A7013" t="str">
        <f t="shared" si="109"/>
        <v>0;;西安市;未央区;全区三桥街道双拥路时代华恒</v>
      </c>
      <c r="B7013" t="s">
        <v>17936</v>
      </c>
      <c r="C7013" t="s">
        <v>17939</v>
      </c>
      <c r="D7013" t="s">
        <v>13341</v>
      </c>
      <c r="E7013" t="s">
        <v>13391</v>
      </c>
      <c r="F7013" t="s">
        <v>13343</v>
      </c>
      <c r="G7013" t="s">
        <v>209</v>
      </c>
      <c r="H7013" t="s">
        <v>13344</v>
      </c>
      <c r="I7013" t="s">
        <v>8</v>
      </c>
      <c r="J7013" t="s">
        <v>2009</v>
      </c>
      <c r="K7013" t="s">
        <v>13392</v>
      </c>
    </row>
    <row r="7014" spans="1:17" x14ac:dyDescent="0.25">
      <c r="A7014" t="str">
        <f t="shared" si="109"/>
        <v>0;;西安市;未央区;全区三桥街道地铁口11号楼大都会罗代收</v>
      </c>
      <c r="B7014" t="s">
        <v>17936</v>
      </c>
      <c r="C7014" t="s">
        <v>17938</v>
      </c>
      <c r="D7014" t="s">
        <v>13341</v>
      </c>
      <c r="E7014" t="s">
        <v>13393</v>
      </c>
      <c r="F7014" t="s">
        <v>13343</v>
      </c>
      <c r="G7014" t="s">
        <v>209</v>
      </c>
      <c r="H7014" t="s">
        <v>13353</v>
      </c>
      <c r="I7014">
        <v>11</v>
      </c>
      <c r="J7014" t="s">
        <v>196</v>
      </c>
      <c r="K7014" t="s">
        <v>13394</v>
      </c>
      <c r="L7014" t="s">
        <v>7870</v>
      </c>
      <c r="M7014" t="s">
        <v>454</v>
      </c>
    </row>
    <row r="7015" spans="1:17" x14ac:dyDescent="0.25">
      <c r="A7015" t="str">
        <f t="shared" si="109"/>
        <v>0;;西安市;未央区;全区三桥街道地铁口万象城1排B20</v>
      </c>
      <c r="B7015" t="s">
        <v>17936</v>
      </c>
      <c r="C7015" t="s">
        <v>17940</v>
      </c>
      <c r="D7015" t="s">
        <v>13341</v>
      </c>
      <c r="E7015" t="s">
        <v>13395</v>
      </c>
      <c r="F7015" t="s">
        <v>13343</v>
      </c>
      <c r="G7015" t="s">
        <v>209</v>
      </c>
      <c r="H7015" t="s">
        <v>13353</v>
      </c>
      <c r="I7015" t="s">
        <v>1514</v>
      </c>
      <c r="J7015" t="s">
        <v>73</v>
      </c>
      <c r="K7015">
        <v>1</v>
      </c>
      <c r="L7015" t="s">
        <v>12127</v>
      </c>
      <c r="M7015" t="s">
        <v>13396</v>
      </c>
    </row>
    <row r="7016" spans="1:17" x14ac:dyDescent="0.25">
      <c r="A7016" t="str">
        <f t="shared" si="109"/>
        <v>0;;西安市;未央区;全区三桥街道地铁口万象城1排B20罗</v>
      </c>
      <c r="B7016" t="s">
        <v>17936</v>
      </c>
      <c r="C7016" t="s">
        <v>17940</v>
      </c>
      <c r="D7016" t="s">
        <v>13341</v>
      </c>
      <c r="E7016" t="s">
        <v>13397</v>
      </c>
      <c r="F7016" t="s">
        <v>13343</v>
      </c>
      <c r="G7016" t="s">
        <v>209</v>
      </c>
      <c r="H7016" t="s">
        <v>13353</v>
      </c>
      <c r="I7016" t="s">
        <v>1514</v>
      </c>
      <c r="J7016" t="s">
        <v>73</v>
      </c>
      <c r="K7016">
        <v>1</v>
      </c>
      <c r="L7016" t="s">
        <v>12127</v>
      </c>
      <c r="M7016" t="s">
        <v>13396</v>
      </c>
      <c r="N7016" t="s">
        <v>7870</v>
      </c>
    </row>
    <row r="7017" spans="1:17" x14ac:dyDescent="0.25">
      <c r="A7017" t="str">
        <f t="shared" si="109"/>
        <v>0;;西安市;未央区;全区三桥街道时代华城</v>
      </c>
      <c r="B7017" t="s">
        <v>17936</v>
      </c>
      <c r="C7017" t="s">
        <v>13411</v>
      </c>
      <c r="D7017" t="s">
        <v>13341</v>
      </c>
      <c r="E7017" t="s">
        <v>13398</v>
      </c>
      <c r="F7017" t="s">
        <v>13343</v>
      </c>
      <c r="G7017" t="s">
        <v>209</v>
      </c>
      <c r="H7017" t="s">
        <v>2009</v>
      </c>
      <c r="I7017" t="s">
        <v>13345</v>
      </c>
    </row>
    <row r="7018" spans="1:17" x14ac:dyDescent="0.25">
      <c r="A7018" t="str">
        <f t="shared" si="109"/>
        <v>0;;西安市;未央区;全区三桥街道时代华城  15栋2单元</v>
      </c>
      <c r="B7018" t="s">
        <v>17936</v>
      </c>
      <c r="C7018" t="s">
        <v>13411</v>
      </c>
      <c r="D7018" t="s">
        <v>13341</v>
      </c>
      <c r="E7018" t="s">
        <v>13399</v>
      </c>
      <c r="F7018" t="s">
        <v>13343</v>
      </c>
      <c r="G7018" t="s">
        <v>209</v>
      </c>
      <c r="H7018" t="s">
        <v>2009</v>
      </c>
      <c r="I7018" t="s">
        <v>13345</v>
      </c>
      <c r="J7018">
        <v>15</v>
      </c>
      <c r="K7018" t="s">
        <v>23</v>
      </c>
      <c r="L7018">
        <v>2</v>
      </c>
      <c r="M7018" t="s">
        <v>45</v>
      </c>
    </row>
    <row r="7019" spans="1:17" x14ac:dyDescent="0.25">
      <c r="A7019" t="str">
        <f t="shared" si="109"/>
        <v>0;;西安市;未央区;全区三桥街道时代华城30000罗朋伟</v>
      </c>
      <c r="B7019" t="s">
        <v>17936</v>
      </c>
      <c r="C7019" t="s">
        <v>13411</v>
      </c>
      <c r="D7019" t="s">
        <v>13341</v>
      </c>
      <c r="E7019" t="s">
        <v>13400</v>
      </c>
      <c r="F7019" t="s">
        <v>13343</v>
      </c>
      <c r="G7019" t="s">
        <v>209</v>
      </c>
      <c r="H7019" t="s">
        <v>2009</v>
      </c>
      <c r="I7019" t="s">
        <v>13345</v>
      </c>
      <c r="J7019">
        <v>30000</v>
      </c>
      <c r="K7019" t="s">
        <v>13354</v>
      </c>
    </row>
    <row r="7020" spans="1:17" x14ac:dyDescent="0.25">
      <c r="A7020" t="str">
        <f t="shared" si="109"/>
        <v>0;;西安市;未央区;全区三桥街道李记搅团</v>
      </c>
      <c r="B7020" t="s">
        <v>17936</v>
      </c>
      <c r="C7020" t="s">
        <v>17945</v>
      </c>
      <c r="D7020" t="s">
        <v>13341</v>
      </c>
      <c r="E7020" t="s">
        <v>13401</v>
      </c>
      <c r="F7020" t="s">
        <v>13343</v>
      </c>
      <c r="G7020" t="s">
        <v>209</v>
      </c>
      <c r="H7020" t="s">
        <v>13402</v>
      </c>
      <c r="I7020" t="s">
        <v>13403</v>
      </c>
    </row>
    <row r="7021" spans="1:17" x14ac:dyDescent="0.25">
      <c r="A7021" t="str">
        <f t="shared" si="109"/>
        <v>0;;西安市;未央区;全区凤城九路51号海荣名城</v>
      </c>
      <c r="B7021" t="s">
        <v>17946</v>
      </c>
      <c r="C7021" t="s">
        <v>17947</v>
      </c>
      <c r="D7021" t="s">
        <v>13341</v>
      </c>
      <c r="E7021" t="s">
        <v>13404</v>
      </c>
      <c r="F7021" t="s">
        <v>9916</v>
      </c>
      <c r="G7021" t="s">
        <v>13405</v>
      </c>
      <c r="H7021">
        <v>51</v>
      </c>
      <c r="I7021" t="s">
        <v>10</v>
      </c>
      <c r="J7021" t="s">
        <v>13406</v>
      </c>
      <c r="K7021" t="s">
        <v>11947</v>
      </c>
    </row>
    <row r="7022" spans="1:17" x14ac:dyDescent="0.25">
      <c r="A7022" t="str">
        <f t="shared" si="109"/>
        <v>0;;西安市;未央区;全区凤城九路与张家堡广场西北角海博广场</v>
      </c>
      <c r="B7022" t="s">
        <v>17936</v>
      </c>
      <c r="C7022" t="s">
        <v>13530</v>
      </c>
      <c r="D7022" t="s">
        <v>13341</v>
      </c>
      <c r="E7022" t="s">
        <v>13407</v>
      </c>
      <c r="F7022" t="s">
        <v>9916</v>
      </c>
      <c r="G7022" t="s">
        <v>13405</v>
      </c>
      <c r="H7022" t="s">
        <v>635</v>
      </c>
      <c r="I7022" t="s">
        <v>13408</v>
      </c>
      <c r="J7022" t="s">
        <v>1530</v>
      </c>
      <c r="K7022" t="s">
        <v>13409</v>
      </c>
      <c r="L7022" t="s">
        <v>13410</v>
      </c>
      <c r="M7022" t="s">
        <v>1530</v>
      </c>
    </row>
    <row r="7023" spans="1:17" x14ac:dyDescent="0.25">
      <c r="A7023" t="str">
        <f t="shared" si="109"/>
        <v>0;;西安市;未央区;全区凯嘉时代华城</v>
      </c>
      <c r="B7023" t="s">
        <v>17936</v>
      </c>
      <c r="C7023" t="s">
        <v>13411</v>
      </c>
      <c r="D7023" t="s">
        <v>13341</v>
      </c>
      <c r="E7023" t="s">
        <v>13411</v>
      </c>
      <c r="F7023" t="s">
        <v>13412</v>
      </c>
      <c r="G7023" t="s">
        <v>2009</v>
      </c>
      <c r="H7023" t="s">
        <v>13345</v>
      </c>
    </row>
    <row r="7024" spans="1:17" x14ac:dyDescent="0.25">
      <c r="A7024" t="str">
        <f t="shared" si="109"/>
        <v>0;;西安市;未央区;全区双拥路 时代华城小区1号1单元罗朋伟代收02989108150XSSSS</v>
      </c>
      <c r="B7024" t="s">
        <v>17936</v>
      </c>
      <c r="C7024" t="s">
        <v>13502</v>
      </c>
      <c r="D7024" t="s">
        <v>13341</v>
      </c>
      <c r="E7024" t="s">
        <v>13413</v>
      </c>
      <c r="F7024" t="s">
        <v>13344</v>
      </c>
      <c r="G7024" t="s">
        <v>8</v>
      </c>
      <c r="H7024" t="s">
        <v>2009</v>
      </c>
      <c r="I7024" t="s">
        <v>13345</v>
      </c>
      <c r="J7024" t="s">
        <v>3</v>
      </c>
      <c r="K7024">
        <v>1</v>
      </c>
      <c r="L7024" t="s">
        <v>10</v>
      </c>
      <c r="M7024">
        <v>1</v>
      </c>
      <c r="N7024" t="s">
        <v>45</v>
      </c>
      <c r="O7024" t="s">
        <v>13354</v>
      </c>
      <c r="P7024" t="s">
        <v>454</v>
      </c>
      <c r="Q7024" t="s">
        <v>13414</v>
      </c>
    </row>
    <row r="7025" spans="1:14" x14ac:dyDescent="0.25">
      <c r="A7025" t="str">
        <f t="shared" si="109"/>
        <v>0;;西安市;未央区;全区双拥路公园公寓113213可老姐昆仑镜 12</v>
      </c>
      <c r="B7025" t="s">
        <v>17936</v>
      </c>
      <c r="C7025" t="s">
        <v>17948</v>
      </c>
      <c r="D7025" t="s">
        <v>13341</v>
      </c>
      <c r="E7025" t="s">
        <v>13415</v>
      </c>
      <c r="F7025" t="s">
        <v>13344</v>
      </c>
      <c r="G7025" t="s">
        <v>8</v>
      </c>
      <c r="H7025" t="s">
        <v>1269</v>
      </c>
      <c r="I7025" t="s">
        <v>854</v>
      </c>
      <c r="J7025">
        <v>113213</v>
      </c>
      <c r="K7025" t="s">
        <v>13416</v>
      </c>
      <c r="L7025" t="s">
        <v>13417</v>
      </c>
      <c r="M7025" t="s">
        <v>13418</v>
      </c>
      <c r="N7025">
        <v>12</v>
      </c>
    </row>
    <row r="7026" spans="1:14" x14ac:dyDescent="0.25">
      <c r="A7026" t="str">
        <f t="shared" si="109"/>
        <v>0;;西安市;未央区;全区双拥路嘉汇新城罗</v>
      </c>
      <c r="B7026" t="s">
        <v>17936</v>
      </c>
      <c r="C7026" t="s">
        <v>17939</v>
      </c>
      <c r="D7026" t="s">
        <v>13341</v>
      </c>
      <c r="E7026" t="s">
        <v>13419</v>
      </c>
      <c r="F7026" t="s">
        <v>13344</v>
      </c>
      <c r="G7026" t="s">
        <v>13420</v>
      </c>
      <c r="H7026" t="s">
        <v>214</v>
      </c>
      <c r="I7026" t="s">
        <v>7870</v>
      </c>
    </row>
    <row r="7027" spans="1:14" x14ac:dyDescent="0.25">
      <c r="A7027" t="str">
        <f t="shared" si="109"/>
        <v>0;;西安市;未央区;全区双拥路安置新村111排罗伟</v>
      </c>
      <c r="B7027" t="s">
        <v>17936</v>
      </c>
      <c r="C7027" t="s">
        <v>17941</v>
      </c>
      <c r="D7027" t="s">
        <v>13341</v>
      </c>
      <c r="E7027" t="s">
        <v>13421</v>
      </c>
      <c r="F7027" t="s">
        <v>13344</v>
      </c>
      <c r="G7027" t="s">
        <v>8</v>
      </c>
      <c r="H7027" t="s">
        <v>13356</v>
      </c>
      <c r="I7027" t="s">
        <v>7</v>
      </c>
      <c r="J7027">
        <v>111</v>
      </c>
      <c r="K7027" t="s">
        <v>13422</v>
      </c>
    </row>
    <row r="7028" spans="1:14" x14ac:dyDescent="0.25">
      <c r="A7028" t="str">
        <f t="shared" si="109"/>
        <v>0;;西安市;未央区;全区双拥路时代华城</v>
      </c>
      <c r="B7028" t="s">
        <v>17936</v>
      </c>
      <c r="C7028" t="s">
        <v>13411</v>
      </c>
      <c r="D7028" t="s">
        <v>13341</v>
      </c>
      <c r="E7028" t="s">
        <v>13423</v>
      </c>
      <c r="F7028" t="s">
        <v>13344</v>
      </c>
      <c r="G7028" t="s">
        <v>8</v>
      </c>
      <c r="H7028" t="s">
        <v>2009</v>
      </c>
      <c r="I7028" t="s">
        <v>13345</v>
      </c>
    </row>
    <row r="7029" spans="1:14" x14ac:dyDescent="0.25">
      <c r="A7029" t="str">
        <f t="shared" si="109"/>
        <v>0;;西安市;未央区;全区双拥路时代华城3栋4单元402</v>
      </c>
      <c r="B7029" t="s">
        <v>17936</v>
      </c>
      <c r="C7029" t="s">
        <v>13411</v>
      </c>
      <c r="D7029" t="s">
        <v>13341</v>
      </c>
      <c r="E7029" t="s">
        <v>13424</v>
      </c>
      <c r="F7029" t="s">
        <v>13344</v>
      </c>
      <c r="G7029" t="s">
        <v>8</v>
      </c>
      <c r="H7029" t="s">
        <v>2009</v>
      </c>
      <c r="I7029" t="s">
        <v>13345</v>
      </c>
      <c r="J7029">
        <v>3</v>
      </c>
      <c r="K7029" t="s">
        <v>23</v>
      </c>
      <c r="L7029">
        <v>4</v>
      </c>
      <c r="M7029" t="s">
        <v>45</v>
      </c>
      <c r="N7029">
        <v>402</v>
      </c>
    </row>
    <row r="7030" spans="1:14" x14ac:dyDescent="0.25">
      <c r="A7030" t="str">
        <f t="shared" si="109"/>
        <v>0;;西安市;未央区;全区双拥路时代华城55555罗伟收</v>
      </c>
      <c r="B7030" t="s">
        <v>17936</v>
      </c>
      <c r="C7030" t="s">
        <v>13411</v>
      </c>
      <c r="D7030" t="s">
        <v>13341</v>
      </c>
      <c r="E7030" t="s">
        <v>13425</v>
      </c>
      <c r="F7030" t="s">
        <v>13344</v>
      </c>
      <c r="G7030" t="s">
        <v>8</v>
      </c>
      <c r="H7030" t="s">
        <v>2009</v>
      </c>
      <c r="I7030" t="s">
        <v>13345</v>
      </c>
      <c r="J7030">
        <v>55555</v>
      </c>
      <c r="K7030" t="s">
        <v>13426</v>
      </c>
    </row>
    <row r="7031" spans="1:14" x14ac:dyDescent="0.25">
      <c r="A7031" t="str">
        <f t="shared" si="109"/>
        <v>0;;西安市;未央区;全区双拥路时代华城5555号罗伟</v>
      </c>
      <c r="B7031" t="s">
        <v>17936</v>
      </c>
      <c r="C7031" t="s">
        <v>13411</v>
      </c>
      <c r="D7031" t="s">
        <v>13341</v>
      </c>
      <c r="E7031" t="s">
        <v>13427</v>
      </c>
      <c r="F7031" t="s">
        <v>13344</v>
      </c>
      <c r="G7031" t="s">
        <v>8</v>
      </c>
      <c r="H7031" t="s">
        <v>2009</v>
      </c>
      <c r="I7031" t="s">
        <v>13345</v>
      </c>
      <c r="J7031">
        <v>5555</v>
      </c>
      <c r="K7031" t="s">
        <v>13428</v>
      </c>
    </row>
    <row r="7032" spans="1:14" x14ac:dyDescent="0.25">
      <c r="A7032" t="str">
        <f t="shared" si="109"/>
        <v>0;;西安市;未央区;全区双拥路时代华城小区3-304</v>
      </c>
      <c r="B7032" t="s">
        <v>17936</v>
      </c>
      <c r="C7032" t="s">
        <v>13502</v>
      </c>
      <c r="D7032" t="s">
        <v>13341</v>
      </c>
      <c r="E7032" t="s">
        <v>13429</v>
      </c>
      <c r="F7032" t="s">
        <v>13344</v>
      </c>
      <c r="G7032" t="s">
        <v>8</v>
      </c>
      <c r="H7032" t="s">
        <v>2009</v>
      </c>
      <c r="I7032" t="s">
        <v>13345</v>
      </c>
      <c r="J7032" t="s">
        <v>3</v>
      </c>
      <c r="K7032">
        <v>3</v>
      </c>
      <c r="L7032" t="s">
        <v>37</v>
      </c>
      <c r="M7032">
        <v>304</v>
      </c>
    </row>
    <row r="7033" spans="1:14" x14ac:dyDescent="0.25">
      <c r="A7033" t="str">
        <f t="shared" si="109"/>
        <v>0;;西安市;未央区;全区双拥路时代华城罗伟收的</v>
      </c>
      <c r="B7033" t="s">
        <v>17936</v>
      </c>
      <c r="C7033" t="s">
        <v>13411</v>
      </c>
      <c r="D7033" t="s">
        <v>13341</v>
      </c>
      <c r="E7033" t="s">
        <v>13430</v>
      </c>
      <c r="F7033" t="s">
        <v>13344</v>
      </c>
      <c r="G7033" t="s">
        <v>8</v>
      </c>
      <c r="H7033" t="s">
        <v>2009</v>
      </c>
      <c r="I7033" t="s">
        <v>13345</v>
      </c>
      <c r="J7033" t="s">
        <v>13426</v>
      </c>
      <c r="K7033" t="s">
        <v>2063</v>
      </c>
    </row>
    <row r="7034" spans="1:14" x14ac:dyDescent="0.25">
      <c r="A7034" t="str">
        <f t="shared" si="109"/>
        <v>0;;西安市;未央区;全区双拥路时代华城罗朋伟02989108150代收DSADSA</v>
      </c>
      <c r="B7034" t="s">
        <v>17936</v>
      </c>
      <c r="C7034" t="s">
        <v>13411</v>
      </c>
      <c r="D7034" t="s">
        <v>13341</v>
      </c>
      <c r="E7034" t="s">
        <v>13431</v>
      </c>
      <c r="F7034" t="s">
        <v>13344</v>
      </c>
      <c r="G7034" t="s">
        <v>8</v>
      </c>
      <c r="H7034" t="s">
        <v>2009</v>
      </c>
      <c r="I7034" t="s">
        <v>13345</v>
      </c>
      <c r="J7034" t="s">
        <v>13354</v>
      </c>
      <c r="K7034">
        <v>2989108150</v>
      </c>
      <c r="L7034" t="s">
        <v>454</v>
      </c>
      <c r="M7034" t="s">
        <v>13432</v>
      </c>
    </row>
    <row r="7035" spans="1:14" x14ac:dyDescent="0.25">
      <c r="A7035" t="str">
        <f t="shared" si="109"/>
        <v>0;;西安市;未央区;全区双拥路时代华城货到打罗朋伟</v>
      </c>
      <c r="B7035" t="s">
        <v>17936</v>
      </c>
      <c r="C7035" t="s">
        <v>13411</v>
      </c>
      <c r="D7035" t="s">
        <v>13341</v>
      </c>
      <c r="E7035" t="s">
        <v>13433</v>
      </c>
      <c r="F7035" t="s">
        <v>13344</v>
      </c>
      <c r="G7035" t="s">
        <v>8</v>
      </c>
      <c r="H7035" t="s">
        <v>2009</v>
      </c>
      <c r="I7035" t="s">
        <v>13345</v>
      </c>
      <c r="J7035" t="s">
        <v>7627</v>
      </c>
      <c r="K7035" t="s">
        <v>13434</v>
      </c>
    </row>
    <row r="7036" spans="1:14" x14ac:dyDescent="0.25">
      <c r="A7036" t="str">
        <f t="shared" si="109"/>
        <v>0;;西安市;未央区;全区双拥路时代嘉华城11111</v>
      </c>
      <c r="B7036" t="s">
        <v>17936</v>
      </c>
      <c r="C7036" t="s">
        <v>13411</v>
      </c>
      <c r="D7036" t="s">
        <v>13341</v>
      </c>
      <c r="E7036" t="s">
        <v>13435</v>
      </c>
      <c r="F7036" t="s">
        <v>13344</v>
      </c>
      <c r="G7036" t="s">
        <v>8</v>
      </c>
      <c r="H7036" t="s">
        <v>2009</v>
      </c>
      <c r="I7036" t="s">
        <v>13436</v>
      </c>
      <c r="J7036" t="s">
        <v>73</v>
      </c>
      <c r="K7036">
        <v>11111</v>
      </c>
    </row>
    <row r="7037" spans="1:14" x14ac:dyDescent="0.25">
      <c r="A7037" t="str">
        <f t="shared" si="109"/>
        <v>0;;西安市;未央区;全区双拥路时代嘉华城8888号罗伟</v>
      </c>
      <c r="B7037" t="s">
        <v>17936</v>
      </c>
      <c r="C7037" t="s">
        <v>13411</v>
      </c>
      <c r="D7037" t="s">
        <v>13341</v>
      </c>
      <c r="E7037" t="s">
        <v>13437</v>
      </c>
      <c r="F7037" t="s">
        <v>13344</v>
      </c>
      <c r="G7037" t="s">
        <v>8</v>
      </c>
      <c r="H7037" t="s">
        <v>2009</v>
      </c>
      <c r="I7037" t="s">
        <v>13436</v>
      </c>
      <c r="J7037" t="s">
        <v>73</v>
      </c>
      <c r="K7037">
        <v>8888</v>
      </c>
      <c r="L7037" t="s">
        <v>13428</v>
      </c>
    </row>
    <row r="7038" spans="1:14" x14ac:dyDescent="0.25">
      <c r="A7038" t="str">
        <f t="shared" si="109"/>
        <v>0;;西安市;未央区;全区双拥路时代嘉华城货555罗朋伟66</v>
      </c>
      <c r="B7038" t="s">
        <v>17936</v>
      </c>
      <c r="C7038" t="s">
        <v>13411</v>
      </c>
      <c r="D7038" t="s">
        <v>13341</v>
      </c>
      <c r="E7038" t="s">
        <v>13438</v>
      </c>
      <c r="F7038" t="s">
        <v>13344</v>
      </c>
      <c r="G7038" t="s">
        <v>8</v>
      </c>
      <c r="H7038" t="s">
        <v>2009</v>
      </c>
      <c r="I7038" t="s">
        <v>13436</v>
      </c>
      <c r="J7038" t="s">
        <v>13439</v>
      </c>
      <c r="K7038">
        <v>555</v>
      </c>
      <c r="L7038" t="s">
        <v>13354</v>
      </c>
      <c r="M7038">
        <v>66</v>
      </c>
    </row>
    <row r="7039" spans="1:14" x14ac:dyDescent="0.25">
      <c r="A7039" t="str">
        <f t="shared" si="109"/>
        <v>0;;西安市;未央区;全区双拥路时代嘉华城货打罗伟66</v>
      </c>
      <c r="B7039" t="s">
        <v>17936</v>
      </c>
      <c r="C7039" t="s">
        <v>13411</v>
      </c>
      <c r="D7039" t="s">
        <v>13341</v>
      </c>
      <c r="E7039" t="s">
        <v>13440</v>
      </c>
      <c r="F7039" t="s">
        <v>13344</v>
      </c>
      <c r="G7039" t="s">
        <v>8</v>
      </c>
      <c r="H7039" t="s">
        <v>2009</v>
      </c>
      <c r="I7039" t="s">
        <v>13436</v>
      </c>
      <c r="J7039" t="s">
        <v>13439</v>
      </c>
      <c r="K7039" t="s">
        <v>13441</v>
      </c>
      <c r="L7039">
        <v>66</v>
      </c>
    </row>
    <row r="7040" spans="1:14" x14ac:dyDescent="0.25">
      <c r="A7040" t="str">
        <f t="shared" si="109"/>
        <v>0;;西安市;未央区;全区双拥路时代的华城666888罗伟</v>
      </c>
      <c r="B7040" t="s">
        <v>17936</v>
      </c>
      <c r="C7040" t="s">
        <v>13411</v>
      </c>
      <c r="D7040" t="s">
        <v>13341</v>
      </c>
      <c r="E7040" t="s">
        <v>13442</v>
      </c>
      <c r="F7040" t="s">
        <v>13344</v>
      </c>
      <c r="G7040" t="s">
        <v>8</v>
      </c>
      <c r="H7040" t="s">
        <v>2009</v>
      </c>
      <c r="I7040" t="s">
        <v>2063</v>
      </c>
      <c r="J7040" t="s">
        <v>13345</v>
      </c>
      <c r="K7040">
        <v>666888</v>
      </c>
      <c r="L7040" t="s">
        <v>13350</v>
      </c>
    </row>
    <row r="7041" spans="1:19" x14ac:dyDescent="0.25">
      <c r="A7041" t="str">
        <f t="shared" si="109"/>
        <v>0;;西安市;未央区;全区双拥路案底底家园</v>
      </c>
      <c r="B7041" t="s">
        <v>17936</v>
      </c>
      <c r="C7041" t="s">
        <v>17949</v>
      </c>
      <c r="D7041" t="s">
        <v>13341</v>
      </c>
      <c r="E7041" t="s">
        <v>13443</v>
      </c>
      <c r="F7041" t="s">
        <v>13344</v>
      </c>
      <c r="G7041" t="s">
        <v>8</v>
      </c>
      <c r="H7041" t="s">
        <v>13444</v>
      </c>
      <c r="I7041" t="s">
        <v>13445</v>
      </c>
      <c r="J7041" t="s">
        <v>68</v>
      </c>
    </row>
    <row r="7042" spans="1:19" x14ac:dyDescent="0.25">
      <c r="A7042" t="str">
        <f t="shared" si="109"/>
        <v>0;;西安市;未央区;全区双拥路武警学员后门烟酒店</v>
      </c>
      <c r="B7042" t="s">
        <v>17936</v>
      </c>
      <c r="C7042" t="s">
        <v>17950</v>
      </c>
      <c r="D7042" t="s">
        <v>13341</v>
      </c>
      <c r="E7042" t="s">
        <v>13446</v>
      </c>
      <c r="F7042" t="s">
        <v>13344</v>
      </c>
      <c r="G7042" t="s">
        <v>8</v>
      </c>
      <c r="H7042" t="s">
        <v>13447</v>
      </c>
      <c r="I7042" t="s">
        <v>13448</v>
      </c>
      <c r="J7042" t="s">
        <v>4882</v>
      </c>
      <c r="K7042" t="s">
        <v>13449</v>
      </c>
      <c r="L7042" t="s">
        <v>913</v>
      </c>
    </row>
    <row r="7043" spans="1:19" x14ac:dyDescent="0.25">
      <c r="A7043" t="str">
        <f t="shared" ref="A7043:A7106" si="110">D7043&amp;E7043</f>
        <v>0;;西安市;未央区;全区双拥路石华城5id号</v>
      </c>
      <c r="B7043" t="s">
        <v>17936</v>
      </c>
      <c r="C7043" t="s">
        <v>17939</v>
      </c>
      <c r="D7043" t="s">
        <v>13341</v>
      </c>
      <c r="E7043" t="s">
        <v>13450</v>
      </c>
      <c r="F7043" t="s">
        <v>13344</v>
      </c>
      <c r="G7043" t="s">
        <v>13451</v>
      </c>
      <c r="H7043" t="s">
        <v>13345</v>
      </c>
      <c r="I7043" t="s">
        <v>13452</v>
      </c>
      <c r="J7043" t="s">
        <v>10</v>
      </c>
    </row>
    <row r="7044" spans="1:19" x14ac:dyDescent="0.25">
      <c r="A7044" t="str">
        <f t="shared" si="110"/>
        <v>0;;西安市;未央区;全区地址  西安市未央区大明宫街道玄武路御府花园121栋123室Z</v>
      </c>
      <c r="B7044" t="s">
        <v>17936</v>
      </c>
      <c r="C7044" t="s">
        <v>17951</v>
      </c>
      <c r="D7044" t="s">
        <v>13341</v>
      </c>
      <c r="E7044" t="s">
        <v>13453</v>
      </c>
      <c r="F7044" t="s">
        <v>3837</v>
      </c>
      <c r="G7044" t="s">
        <v>13222</v>
      </c>
      <c r="H7044" t="s">
        <v>13454</v>
      </c>
      <c r="I7044" t="s">
        <v>13455</v>
      </c>
      <c r="J7044" t="s">
        <v>209</v>
      </c>
      <c r="K7044" t="s">
        <v>2953</v>
      </c>
      <c r="L7044" t="s">
        <v>8</v>
      </c>
      <c r="M7044" t="s">
        <v>13456</v>
      </c>
      <c r="N7044" t="s">
        <v>579</v>
      </c>
      <c r="O7044">
        <v>121</v>
      </c>
      <c r="P7044" t="s">
        <v>23</v>
      </c>
      <c r="Q7044">
        <v>123</v>
      </c>
      <c r="R7044" t="s">
        <v>46</v>
      </c>
      <c r="S7044" t="s">
        <v>13284</v>
      </c>
    </row>
    <row r="7045" spans="1:19" x14ac:dyDescent="0.25">
      <c r="A7045" t="str">
        <f t="shared" si="110"/>
        <v>0;;西安市;未央区;全区地址 陕西省西安市未央区三桥镇双拥时代华城3单元402</v>
      </c>
      <c r="B7045" t="s">
        <v>17936</v>
      </c>
      <c r="C7045" t="s">
        <v>17952</v>
      </c>
      <c r="D7045" t="s">
        <v>13341</v>
      </c>
      <c r="E7045" t="s">
        <v>13457</v>
      </c>
      <c r="F7045" t="s">
        <v>3837</v>
      </c>
      <c r="G7045" t="s">
        <v>13221</v>
      </c>
      <c r="H7045" t="s">
        <v>13222</v>
      </c>
      <c r="I7045" t="s">
        <v>13454</v>
      </c>
      <c r="J7045" t="s">
        <v>13343</v>
      </c>
      <c r="K7045" t="s">
        <v>42</v>
      </c>
      <c r="L7045" t="s">
        <v>13344</v>
      </c>
      <c r="M7045" t="s">
        <v>2009</v>
      </c>
      <c r="N7045" t="s">
        <v>13345</v>
      </c>
      <c r="O7045">
        <v>3</v>
      </c>
      <c r="P7045" t="s">
        <v>45</v>
      </c>
      <c r="Q7045">
        <v>402</v>
      </c>
    </row>
    <row r="7046" spans="1:19" x14ac:dyDescent="0.25">
      <c r="A7046" t="str">
        <f t="shared" si="110"/>
        <v>0;;西安市;未央区;全区大明宫太华路先锋花园A</v>
      </c>
      <c r="B7046" t="s">
        <v>17936</v>
      </c>
      <c r="C7046" t="s">
        <v>17953</v>
      </c>
      <c r="D7046" t="s">
        <v>13341</v>
      </c>
      <c r="E7046" t="s">
        <v>13458</v>
      </c>
      <c r="F7046" t="s">
        <v>13455</v>
      </c>
      <c r="G7046" t="s">
        <v>13459</v>
      </c>
      <c r="H7046" t="s">
        <v>13460</v>
      </c>
      <c r="I7046" t="s">
        <v>579</v>
      </c>
      <c r="J7046" t="s">
        <v>393</v>
      </c>
    </row>
    <row r="7047" spans="1:19" x14ac:dyDescent="0.25">
      <c r="A7047" t="str">
        <f t="shared" si="110"/>
        <v>0;;西安市;未央区;全区大明宫街道公园一号Z</v>
      </c>
      <c r="B7047" t="s">
        <v>17936</v>
      </c>
      <c r="C7047" t="s">
        <v>17954</v>
      </c>
      <c r="D7047" t="s">
        <v>13341</v>
      </c>
      <c r="E7047" t="s">
        <v>13461</v>
      </c>
      <c r="F7047" t="s">
        <v>13455</v>
      </c>
      <c r="G7047" t="s">
        <v>209</v>
      </c>
      <c r="H7047" t="s">
        <v>1269</v>
      </c>
      <c r="I7047" t="s">
        <v>510</v>
      </c>
      <c r="J7047" t="s">
        <v>13284</v>
      </c>
    </row>
    <row r="7048" spans="1:19" x14ac:dyDescent="0.25">
      <c r="A7048" t="str">
        <f t="shared" si="110"/>
        <v>0;;西安市;未央区;全区大明宫街道公园壹品12号楼A1203室Z</v>
      </c>
      <c r="B7048" t="s">
        <v>17936</v>
      </c>
      <c r="C7048" t="s">
        <v>17955</v>
      </c>
      <c r="D7048" t="s">
        <v>13341</v>
      </c>
      <c r="E7048" t="s">
        <v>13462</v>
      </c>
      <c r="F7048" t="s">
        <v>13455</v>
      </c>
      <c r="G7048" t="s">
        <v>209</v>
      </c>
      <c r="H7048" t="s">
        <v>1269</v>
      </c>
      <c r="I7048" t="s">
        <v>13463</v>
      </c>
      <c r="J7048">
        <v>12</v>
      </c>
      <c r="K7048" t="s">
        <v>196</v>
      </c>
      <c r="L7048" t="s">
        <v>13464</v>
      </c>
      <c r="M7048" t="s">
        <v>46</v>
      </c>
      <c r="N7048" t="s">
        <v>13284</v>
      </c>
    </row>
    <row r="7049" spans="1:19" x14ac:dyDescent="0.25">
      <c r="A7049" t="str">
        <f t="shared" si="110"/>
        <v>0;;西安市;未央区;全区大明宫街道公园壹品53号楼703室Z</v>
      </c>
      <c r="B7049" t="s">
        <v>17936</v>
      </c>
      <c r="C7049" t="s">
        <v>17955</v>
      </c>
      <c r="D7049" t="s">
        <v>13341</v>
      </c>
      <c r="E7049" t="s">
        <v>13465</v>
      </c>
      <c r="F7049" t="s">
        <v>13455</v>
      </c>
      <c r="G7049" t="s">
        <v>209</v>
      </c>
      <c r="H7049" t="s">
        <v>1269</v>
      </c>
      <c r="I7049" t="s">
        <v>13463</v>
      </c>
      <c r="J7049">
        <v>53</v>
      </c>
      <c r="K7049" t="s">
        <v>196</v>
      </c>
      <c r="L7049">
        <v>703</v>
      </c>
      <c r="M7049" t="s">
        <v>46</v>
      </c>
      <c r="N7049" t="s">
        <v>13284</v>
      </c>
    </row>
    <row r="7050" spans="1:19" x14ac:dyDescent="0.25">
      <c r="A7050" t="str">
        <f t="shared" si="110"/>
        <v>0;;西安市;未央区;全区大明宫街道公园壹品8号楼803室Z</v>
      </c>
      <c r="B7050" t="s">
        <v>17936</v>
      </c>
      <c r="C7050" t="s">
        <v>17955</v>
      </c>
      <c r="D7050" t="s">
        <v>13341</v>
      </c>
      <c r="E7050" t="s">
        <v>13466</v>
      </c>
      <c r="F7050" t="s">
        <v>13455</v>
      </c>
      <c r="G7050" t="s">
        <v>209</v>
      </c>
      <c r="H7050" t="s">
        <v>1269</v>
      </c>
      <c r="I7050" t="s">
        <v>13463</v>
      </c>
      <c r="J7050">
        <v>8</v>
      </c>
      <c r="K7050" t="s">
        <v>196</v>
      </c>
      <c r="L7050">
        <v>803</v>
      </c>
      <c r="M7050" t="s">
        <v>46</v>
      </c>
      <c r="N7050" t="s">
        <v>13284</v>
      </c>
    </row>
    <row r="7051" spans="1:19" x14ac:dyDescent="0.25">
      <c r="A7051" t="str">
        <f t="shared" si="110"/>
        <v>0;;西安市;未央区;全区大明宫街道凯炫巷物资大厦653室Z</v>
      </c>
      <c r="B7051" t="s">
        <v>17936</v>
      </c>
      <c r="C7051" t="s">
        <v>17956</v>
      </c>
      <c r="D7051" t="s">
        <v>13341</v>
      </c>
      <c r="E7051" t="s">
        <v>13467</v>
      </c>
      <c r="F7051" t="s">
        <v>13455</v>
      </c>
      <c r="G7051" t="s">
        <v>209</v>
      </c>
      <c r="H7051" t="s">
        <v>13468</v>
      </c>
      <c r="I7051" t="s">
        <v>13469</v>
      </c>
      <c r="J7051" t="s">
        <v>244</v>
      </c>
      <c r="K7051">
        <v>653</v>
      </c>
      <c r="L7051" t="s">
        <v>46</v>
      </c>
      <c r="M7051" t="s">
        <v>13284</v>
      </c>
    </row>
    <row r="7052" spans="1:19" x14ac:dyDescent="0.25">
      <c r="A7052" t="str">
        <f t="shared" si="110"/>
        <v>0;;西安市;未央区;全区大明宫街道政法巷物资大厦653室Z</v>
      </c>
      <c r="B7052" t="s">
        <v>17936</v>
      </c>
      <c r="C7052" t="s">
        <v>17957</v>
      </c>
      <c r="D7052" t="s">
        <v>13341</v>
      </c>
      <c r="E7052" t="s">
        <v>13470</v>
      </c>
      <c r="F7052" t="s">
        <v>13455</v>
      </c>
      <c r="G7052" t="s">
        <v>209</v>
      </c>
      <c r="H7052" t="s">
        <v>13471</v>
      </c>
      <c r="I7052" t="s">
        <v>15</v>
      </c>
      <c r="J7052" t="s">
        <v>13469</v>
      </c>
      <c r="K7052" t="s">
        <v>244</v>
      </c>
      <c r="L7052">
        <v>653</v>
      </c>
      <c r="M7052" t="s">
        <v>46</v>
      </c>
      <c r="N7052" t="s">
        <v>13284</v>
      </c>
    </row>
    <row r="7053" spans="1:19" x14ac:dyDescent="0.25">
      <c r="A7053" t="str">
        <f t="shared" si="110"/>
        <v>0;;西安市;未央区;全区大明宫街道玄武路御府花园17栋2201室Z</v>
      </c>
      <c r="B7053" t="s">
        <v>17936</v>
      </c>
      <c r="C7053" t="s">
        <v>17951</v>
      </c>
      <c r="D7053" t="s">
        <v>13341</v>
      </c>
      <c r="E7053" t="s">
        <v>13472</v>
      </c>
      <c r="F7053" t="s">
        <v>13455</v>
      </c>
      <c r="G7053" t="s">
        <v>209</v>
      </c>
      <c r="H7053" t="s">
        <v>2953</v>
      </c>
      <c r="I7053" t="s">
        <v>8</v>
      </c>
      <c r="J7053" t="s">
        <v>13456</v>
      </c>
      <c r="K7053" t="s">
        <v>579</v>
      </c>
      <c r="L7053">
        <v>17</v>
      </c>
      <c r="M7053" t="s">
        <v>23</v>
      </c>
      <c r="N7053">
        <v>2201</v>
      </c>
      <c r="O7053" t="s">
        <v>46</v>
      </c>
      <c r="P7053" t="s">
        <v>13284</v>
      </c>
    </row>
    <row r="7054" spans="1:19" x14ac:dyDescent="0.25">
      <c r="A7054" t="str">
        <f t="shared" si="110"/>
        <v>0;;西安市;未央区;全区大明宫街道玄武路御府花园7栋2201室Z</v>
      </c>
      <c r="B7054" t="s">
        <v>17936</v>
      </c>
      <c r="C7054" t="s">
        <v>17958</v>
      </c>
      <c r="D7054" t="s">
        <v>13341</v>
      </c>
      <c r="E7054" t="s">
        <v>13473</v>
      </c>
      <c r="F7054" t="s">
        <v>13455</v>
      </c>
      <c r="G7054" t="s">
        <v>209</v>
      </c>
      <c r="H7054" t="s">
        <v>2953</v>
      </c>
      <c r="I7054" t="s">
        <v>8</v>
      </c>
      <c r="J7054" t="s">
        <v>13456</v>
      </c>
      <c r="K7054" t="s">
        <v>579</v>
      </c>
      <c r="L7054">
        <v>7</v>
      </c>
      <c r="M7054" t="s">
        <v>23</v>
      </c>
      <c r="N7054">
        <v>2201</v>
      </c>
      <c r="O7054" t="s">
        <v>46</v>
      </c>
      <c r="P7054" t="s">
        <v>13284</v>
      </c>
    </row>
    <row r="7055" spans="1:19" x14ac:dyDescent="0.25">
      <c r="A7055" t="str">
        <f t="shared" si="110"/>
        <v>0;;西安市;未央区;全区大明宫街道锦园新世纪东门口Z</v>
      </c>
      <c r="B7055" t="s">
        <v>17936</v>
      </c>
      <c r="C7055" t="s">
        <v>17959</v>
      </c>
      <c r="D7055" t="s">
        <v>13341</v>
      </c>
      <c r="E7055" t="s">
        <v>13474</v>
      </c>
      <c r="F7055" t="s">
        <v>13455</v>
      </c>
      <c r="G7055" t="s">
        <v>209</v>
      </c>
      <c r="H7055" t="s">
        <v>13475</v>
      </c>
      <c r="I7055" t="s">
        <v>10060</v>
      </c>
      <c r="J7055" t="s">
        <v>1195</v>
      </c>
      <c r="K7055" t="s">
        <v>397</v>
      </c>
      <c r="L7055" t="s">
        <v>13284</v>
      </c>
    </row>
    <row r="7056" spans="1:19" x14ac:dyDescent="0.25">
      <c r="A7056" t="str">
        <f t="shared" si="110"/>
        <v>0;;西安市;未央区;全区市政馨苑17号楼501室Z</v>
      </c>
      <c r="B7056" t="s">
        <v>17936</v>
      </c>
      <c r="C7056" t="s">
        <v>17960</v>
      </c>
      <c r="D7056" t="s">
        <v>13341</v>
      </c>
      <c r="E7056" t="s">
        <v>13476</v>
      </c>
      <c r="F7056" t="s">
        <v>4312</v>
      </c>
      <c r="G7056" t="s">
        <v>13477</v>
      </c>
      <c r="H7056">
        <v>17</v>
      </c>
      <c r="I7056" t="s">
        <v>196</v>
      </c>
      <c r="J7056">
        <v>501</v>
      </c>
      <c r="K7056" t="s">
        <v>46</v>
      </c>
      <c r="L7056" t="s">
        <v>13284</v>
      </c>
    </row>
    <row r="7057" spans="1:17" x14ac:dyDescent="0.25">
      <c r="A7057" t="str">
        <f t="shared" si="110"/>
        <v>0;;西安市;未央区;全区市政馨苑39号楼701室Z</v>
      </c>
      <c r="B7057" t="s">
        <v>17936</v>
      </c>
      <c r="C7057" t="s">
        <v>17960</v>
      </c>
      <c r="D7057" t="s">
        <v>13341</v>
      </c>
      <c r="E7057" t="s">
        <v>13478</v>
      </c>
      <c r="F7057" t="s">
        <v>4312</v>
      </c>
      <c r="G7057" t="s">
        <v>13477</v>
      </c>
      <c r="H7057">
        <v>39</v>
      </c>
      <c r="I7057" t="s">
        <v>196</v>
      </c>
      <c r="J7057">
        <v>701</v>
      </c>
      <c r="K7057" t="s">
        <v>46</v>
      </c>
      <c r="L7057" t="s">
        <v>13284</v>
      </c>
    </row>
    <row r="7058" spans="1:17" x14ac:dyDescent="0.25">
      <c r="A7058" t="str">
        <f t="shared" si="110"/>
        <v>0;;西安市;未央区;全区张家堡街道文景路枣园南岭小区4号楼604室Z</v>
      </c>
      <c r="B7058" t="s">
        <v>17936</v>
      </c>
      <c r="C7058" t="s">
        <v>17961</v>
      </c>
      <c r="D7058" t="s">
        <v>13341</v>
      </c>
      <c r="E7058" t="s">
        <v>13479</v>
      </c>
      <c r="F7058" t="s">
        <v>13408</v>
      </c>
      <c r="G7058" t="s">
        <v>209</v>
      </c>
      <c r="H7058" t="s">
        <v>13480</v>
      </c>
      <c r="I7058" t="s">
        <v>8</v>
      </c>
      <c r="J7058" t="s">
        <v>13481</v>
      </c>
      <c r="K7058" t="s">
        <v>13482</v>
      </c>
      <c r="L7058" t="s">
        <v>3</v>
      </c>
      <c r="M7058">
        <v>4</v>
      </c>
      <c r="N7058" t="s">
        <v>196</v>
      </c>
      <c r="O7058">
        <v>604</v>
      </c>
      <c r="P7058" t="s">
        <v>46</v>
      </c>
      <c r="Q7058" t="s">
        <v>13284</v>
      </c>
    </row>
    <row r="7059" spans="1:17" x14ac:dyDescent="0.25">
      <c r="A7059" t="str">
        <f t="shared" si="110"/>
        <v>0;;西安市;未央区;全区张家堡街道文景路枣园南岭小区67号楼1008室Z</v>
      </c>
      <c r="B7059" t="s">
        <v>17936</v>
      </c>
      <c r="C7059" t="s">
        <v>17961</v>
      </c>
      <c r="D7059" t="s">
        <v>13341</v>
      </c>
      <c r="E7059" t="s">
        <v>13483</v>
      </c>
      <c r="F7059" t="s">
        <v>13408</v>
      </c>
      <c r="G7059" t="s">
        <v>209</v>
      </c>
      <c r="H7059" t="s">
        <v>13480</v>
      </c>
      <c r="I7059" t="s">
        <v>8</v>
      </c>
      <c r="J7059" t="s">
        <v>13481</v>
      </c>
      <c r="K7059" t="s">
        <v>13482</v>
      </c>
      <c r="L7059" t="s">
        <v>3</v>
      </c>
      <c r="M7059">
        <v>67</v>
      </c>
      <c r="N7059" t="s">
        <v>196</v>
      </c>
      <c r="O7059">
        <v>1008</v>
      </c>
      <c r="P7059" t="s">
        <v>46</v>
      </c>
      <c r="Q7059" t="s">
        <v>13284</v>
      </c>
    </row>
    <row r="7060" spans="1:17" x14ac:dyDescent="0.25">
      <c r="A7060" t="str">
        <f t="shared" si="110"/>
        <v>0;;西安市;未央区;全区张家堡街道文景路枣园南岭小区7号楼803室Z</v>
      </c>
      <c r="B7060" t="s">
        <v>17936</v>
      </c>
      <c r="C7060" t="s">
        <v>17961</v>
      </c>
      <c r="D7060" t="s">
        <v>13341</v>
      </c>
      <c r="E7060" t="s">
        <v>13484</v>
      </c>
      <c r="F7060" t="s">
        <v>13408</v>
      </c>
      <c r="G7060" t="s">
        <v>209</v>
      </c>
      <c r="H7060" t="s">
        <v>13480</v>
      </c>
      <c r="I7060" t="s">
        <v>8</v>
      </c>
      <c r="J7060" t="s">
        <v>13481</v>
      </c>
      <c r="K7060" t="s">
        <v>13482</v>
      </c>
      <c r="L7060" t="s">
        <v>3</v>
      </c>
      <c r="M7060">
        <v>7</v>
      </c>
      <c r="N7060" t="s">
        <v>196</v>
      </c>
      <c r="O7060">
        <v>803</v>
      </c>
      <c r="P7060" t="s">
        <v>46</v>
      </c>
      <c r="Q7060" t="s">
        <v>13284</v>
      </c>
    </row>
    <row r="7061" spans="1:17" x14ac:dyDescent="0.25">
      <c r="A7061" t="str">
        <f t="shared" si="110"/>
        <v>0;;西安市;未央区;全区张家堡街道文景路枣园南岭小区89号楼709室Z</v>
      </c>
      <c r="B7061" t="s">
        <v>17936</v>
      </c>
      <c r="C7061" t="s">
        <v>17961</v>
      </c>
      <c r="D7061" t="s">
        <v>13341</v>
      </c>
      <c r="E7061" t="s">
        <v>13485</v>
      </c>
      <c r="F7061" t="s">
        <v>13408</v>
      </c>
      <c r="G7061" t="s">
        <v>209</v>
      </c>
      <c r="H7061" t="s">
        <v>13480</v>
      </c>
      <c r="I7061" t="s">
        <v>8</v>
      </c>
      <c r="J7061" t="s">
        <v>13481</v>
      </c>
      <c r="K7061" t="s">
        <v>13482</v>
      </c>
      <c r="L7061" t="s">
        <v>3</v>
      </c>
      <c r="M7061">
        <v>89</v>
      </c>
      <c r="N7061" t="s">
        <v>196</v>
      </c>
      <c r="O7061">
        <v>709</v>
      </c>
      <c r="P7061" t="s">
        <v>46</v>
      </c>
      <c r="Q7061" t="s">
        <v>13284</v>
      </c>
    </row>
    <row r="7062" spans="1:17" x14ac:dyDescent="0.25">
      <c r="A7062" t="str">
        <f t="shared" si="110"/>
        <v>0;;西安市;未央区;全区张家堡街道文景路枣园南岭小区8号楼602室Z</v>
      </c>
      <c r="B7062" t="s">
        <v>17936</v>
      </c>
      <c r="C7062" t="s">
        <v>17961</v>
      </c>
      <c r="D7062" t="s">
        <v>13341</v>
      </c>
      <c r="E7062" t="s">
        <v>13486</v>
      </c>
      <c r="F7062" t="s">
        <v>13408</v>
      </c>
      <c r="G7062" t="s">
        <v>209</v>
      </c>
      <c r="H7062" t="s">
        <v>13480</v>
      </c>
      <c r="I7062" t="s">
        <v>8</v>
      </c>
      <c r="J7062" t="s">
        <v>13481</v>
      </c>
      <c r="K7062" t="s">
        <v>13482</v>
      </c>
      <c r="L7062" t="s">
        <v>3</v>
      </c>
      <c r="M7062">
        <v>8</v>
      </c>
      <c r="N7062" t="s">
        <v>196</v>
      </c>
      <c r="O7062">
        <v>602</v>
      </c>
      <c r="P7062" t="s">
        <v>46</v>
      </c>
      <c r="Q7062" t="s">
        <v>13284</v>
      </c>
    </row>
    <row r="7063" spans="1:17" x14ac:dyDescent="0.25">
      <c r="A7063" t="str">
        <f t="shared" si="110"/>
        <v>0;;西安市;未央区;全区张家堡街道文景路枣园南岭小区9号楼79室Z</v>
      </c>
      <c r="B7063" t="s">
        <v>17936</v>
      </c>
      <c r="C7063" t="s">
        <v>17961</v>
      </c>
      <c r="D7063" t="s">
        <v>13341</v>
      </c>
      <c r="E7063" t="s">
        <v>13487</v>
      </c>
      <c r="F7063" t="s">
        <v>13408</v>
      </c>
      <c r="G7063" t="s">
        <v>209</v>
      </c>
      <c r="H7063" t="s">
        <v>13480</v>
      </c>
      <c r="I7063" t="s">
        <v>8</v>
      </c>
      <c r="J7063" t="s">
        <v>13481</v>
      </c>
      <c r="K7063" t="s">
        <v>13482</v>
      </c>
      <c r="L7063" t="s">
        <v>3</v>
      </c>
      <c r="M7063">
        <v>9</v>
      </c>
      <c r="N7063" t="s">
        <v>196</v>
      </c>
      <c r="O7063">
        <v>79</v>
      </c>
      <c r="P7063" t="s">
        <v>46</v>
      </c>
      <c r="Q7063" t="s">
        <v>13284</v>
      </c>
    </row>
    <row r="7064" spans="1:17" x14ac:dyDescent="0.25">
      <c r="A7064" t="str">
        <f t="shared" si="110"/>
        <v>0;;西安市;未央区;全区张家堡街道玄武西路果粒橙小区1401号Z</v>
      </c>
      <c r="B7064" t="s">
        <v>17936</v>
      </c>
      <c r="C7064" t="s">
        <v>17962</v>
      </c>
      <c r="D7064" t="s">
        <v>13341</v>
      </c>
      <c r="E7064" t="s">
        <v>13488</v>
      </c>
      <c r="F7064" t="s">
        <v>13408</v>
      </c>
      <c r="G7064" t="s">
        <v>209</v>
      </c>
      <c r="H7064" t="s">
        <v>2953</v>
      </c>
      <c r="I7064" t="s">
        <v>172</v>
      </c>
      <c r="J7064" t="s">
        <v>13489</v>
      </c>
      <c r="K7064" t="s">
        <v>13490</v>
      </c>
      <c r="L7064" t="s">
        <v>3</v>
      </c>
      <c r="M7064">
        <v>1401</v>
      </c>
      <c r="N7064" t="s">
        <v>10</v>
      </c>
      <c r="O7064" t="s">
        <v>13284</v>
      </c>
    </row>
    <row r="7065" spans="1:17" x14ac:dyDescent="0.25">
      <c r="A7065" t="str">
        <f t="shared" si="110"/>
        <v>0;;西安市;未央区;全区张家堡街道盛龙广场民生购物广场南门Z</v>
      </c>
      <c r="B7065" t="s">
        <v>17936</v>
      </c>
      <c r="C7065" t="s">
        <v>17963</v>
      </c>
      <c r="D7065" t="s">
        <v>13341</v>
      </c>
      <c r="E7065" t="s">
        <v>13491</v>
      </c>
      <c r="F7065" t="s">
        <v>13408</v>
      </c>
      <c r="G7065" t="s">
        <v>209</v>
      </c>
      <c r="H7065" t="s">
        <v>13492</v>
      </c>
      <c r="I7065" t="s">
        <v>1530</v>
      </c>
      <c r="J7065" t="s">
        <v>3505</v>
      </c>
      <c r="K7065" t="s">
        <v>3893</v>
      </c>
      <c r="L7065" t="s">
        <v>38</v>
      </c>
      <c r="M7065" t="s">
        <v>13284</v>
      </c>
    </row>
    <row r="7066" spans="1:17" x14ac:dyDescent="0.25">
      <c r="A7066" t="str">
        <f t="shared" si="110"/>
        <v>0;;西安市;未央区;全区张家堡街道龙首商业街南排90号Z</v>
      </c>
      <c r="B7066" t="s">
        <v>17964</v>
      </c>
      <c r="C7066" t="s">
        <v>17965</v>
      </c>
      <c r="D7066" t="s">
        <v>13341</v>
      </c>
      <c r="E7066" t="s">
        <v>13493</v>
      </c>
      <c r="F7066" t="s">
        <v>13408</v>
      </c>
      <c r="G7066" t="s">
        <v>209</v>
      </c>
      <c r="H7066" t="s">
        <v>13494</v>
      </c>
      <c r="I7066" t="s">
        <v>4152</v>
      </c>
      <c r="J7066" t="s">
        <v>13495</v>
      </c>
      <c r="K7066">
        <v>90</v>
      </c>
      <c r="L7066" t="s">
        <v>10</v>
      </c>
      <c r="M7066" t="s">
        <v>13284</v>
      </c>
    </row>
    <row r="7067" spans="1:17" x14ac:dyDescent="0.25">
      <c r="A7067" t="str">
        <f t="shared" si="110"/>
        <v>0;;西安市;未央区;全区文景路邮政小区西门口Z</v>
      </c>
      <c r="B7067" t="s">
        <v>17936</v>
      </c>
      <c r="C7067" t="s">
        <v>17966</v>
      </c>
      <c r="D7067" t="s">
        <v>13341</v>
      </c>
      <c r="E7067" t="s">
        <v>13496</v>
      </c>
      <c r="F7067" t="s">
        <v>13480</v>
      </c>
      <c r="G7067" t="s">
        <v>8</v>
      </c>
      <c r="H7067" t="s">
        <v>1453</v>
      </c>
      <c r="I7067" t="s">
        <v>3</v>
      </c>
      <c r="J7067" t="s">
        <v>13497</v>
      </c>
      <c r="K7067" t="s">
        <v>13284</v>
      </c>
    </row>
    <row r="7068" spans="1:17" x14ac:dyDescent="0.25">
      <c r="A7068" t="str">
        <f t="shared" si="110"/>
        <v>0;;西安市;未央区;全区文景路邮政小区西门口大门Z</v>
      </c>
      <c r="B7068" t="s">
        <v>17936</v>
      </c>
      <c r="C7068" t="s">
        <v>17966</v>
      </c>
      <c r="D7068" t="s">
        <v>13341</v>
      </c>
      <c r="E7068" t="s">
        <v>13498</v>
      </c>
      <c r="F7068" t="s">
        <v>13480</v>
      </c>
      <c r="G7068" t="s">
        <v>8</v>
      </c>
      <c r="H7068" t="s">
        <v>1453</v>
      </c>
      <c r="I7068" t="s">
        <v>3</v>
      </c>
      <c r="J7068" t="s">
        <v>13497</v>
      </c>
      <c r="K7068" t="s">
        <v>2099</v>
      </c>
      <c r="L7068" t="s">
        <v>13284</v>
      </c>
    </row>
    <row r="7069" spans="1:17" x14ac:dyDescent="0.25">
      <c r="A7069" t="str">
        <f t="shared" si="110"/>
        <v>0;;西安市;未央区;全区新房村</v>
      </c>
      <c r="B7069" t="s">
        <v>17936</v>
      </c>
      <c r="C7069" t="s">
        <v>13499</v>
      </c>
      <c r="D7069" t="s">
        <v>13341</v>
      </c>
      <c r="E7069" t="s">
        <v>13499</v>
      </c>
      <c r="F7069" t="s">
        <v>13500</v>
      </c>
      <c r="G7069" t="s">
        <v>1129</v>
      </c>
    </row>
    <row r="7070" spans="1:17" x14ac:dyDescent="0.25">
      <c r="A7070" t="str">
        <f t="shared" si="110"/>
        <v>0;;西安市;未央区;全区新房村村委会</v>
      </c>
      <c r="B7070" t="s">
        <v>17936</v>
      </c>
      <c r="C7070" t="s">
        <v>17967</v>
      </c>
      <c r="D7070" t="s">
        <v>13341</v>
      </c>
      <c r="E7070" t="s">
        <v>13501</v>
      </c>
      <c r="F7070" t="s">
        <v>13500</v>
      </c>
      <c r="G7070" t="s">
        <v>1129</v>
      </c>
      <c r="H7070" t="s">
        <v>4621</v>
      </c>
    </row>
    <row r="7071" spans="1:17" x14ac:dyDescent="0.25">
      <c r="A7071" t="str">
        <f t="shared" si="110"/>
        <v>0;;西安市;未央区;全区时代华城嘉汇华庭</v>
      </c>
      <c r="B7071" t="s">
        <v>17936</v>
      </c>
      <c r="C7071" t="s">
        <v>13411</v>
      </c>
      <c r="D7071" t="s">
        <v>13341</v>
      </c>
      <c r="E7071" t="s">
        <v>13502</v>
      </c>
      <c r="F7071" t="s">
        <v>2009</v>
      </c>
      <c r="G7071" t="s">
        <v>13345</v>
      </c>
      <c r="H7071" t="s">
        <v>13503</v>
      </c>
    </row>
    <row r="7072" spans="1:17" x14ac:dyDescent="0.25">
      <c r="A7072" t="str">
        <f t="shared" si="110"/>
        <v>0;;西安市;未央区;全区时代华城嘉汇华庭-东门</v>
      </c>
      <c r="B7072" t="s">
        <v>17936</v>
      </c>
      <c r="C7072" t="s">
        <v>13411</v>
      </c>
      <c r="D7072" t="s">
        <v>13341</v>
      </c>
      <c r="E7072" t="s">
        <v>13504</v>
      </c>
      <c r="F7072" t="s">
        <v>2009</v>
      </c>
      <c r="G7072" t="s">
        <v>13345</v>
      </c>
      <c r="H7072" t="s">
        <v>13503</v>
      </c>
      <c r="I7072" t="s">
        <v>37</v>
      </c>
      <c r="J7072" t="s">
        <v>500</v>
      </c>
    </row>
    <row r="7073" spans="1:16" x14ac:dyDescent="0.25">
      <c r="A7073" t="str">
        <f t="shared" si="110"/>
        <v>0;;西安市;未央区;全区未央区三桥街道三桥地铁口x0011x小区x0000x号 罗代00011收</v>
      </c>
      <c r="B7073" t="s">
        <v>17936</v>
      </c>
      <c r="C7073" t="s">
        <v>17938</v>
      </c>
      <c r="D7073" t="s">
        <v>13341</v>
      </c>
      <c r="E7073" t="s">
        <v>13505</v>
      </c>
      <c r="F7073" t="s">
        <v>13454</v>
      </c>
      <c r="G7073" t="s">
        <v>13343</v>
      </c>
      <c r="H7073" t="s">
        <v>209</v>
      </c>
      <c r="I7073" t="s">
        <v>13343</v>
      </c>
      <c r="J7073" t="s">
        <v>13353</v>
      </c>
      <c r="K7073" t="s">
        <v>13506</v>
      </c>
      <c r="L7073" t="s">
        <v>3</v>
      </c>
      <c r="M7073" t="s">
        <v>13507</v>
      </c>
      <c r="N7073" t="s">
        <v>13508</v>
      </c>
      <c r="O7073">
        <v>11</v>
      </c>
      <c r="P7073" t="s">
        <v>311</v>
      </c>
    </row>
    <row r="7074" spans="1:16" x14ac:dyDescent="0.25">
      <c r="A7074" t="str">
        <f t="shared" si="110"/>
        <v>0;;西安市;未央区;全区未央区三桥街道三桥地铁口xx小区x0000x号 罗代00011收</v>
      </c>
      <c r="B7074" t="s">
        <v>17936</v>
      </c>
      <c r="C7074" t="s">
        <v>17938</v>
      </c>
      <c r="D7074" t="s">
        <v>13341</v>
      </c>
      <c r="E7074" t="s">
        <v>13509</v>
      </c>
      <c r="F7074" t="s">
        <v>13454</v>
      </c>
      <c r="G7074" t="s">
        <v>13343</v>
      </c>
      <c r="H7074" t="s">
        <v>209</v>
      </c>
      <c r="I7074" t="s">
        <v>13343</v>
      </c>
      <c r="J7074" t="s">
        <v>13353</v>
      </c>
      <c r="K7074" t="s">
        <v>4963</v>
      </c>
      <c r="L7074" t="s">
        <v>3</v>
      </c>
      <c r="M7074" t="s">
        <v>13507</v>
      </c>
      <c r="N7074" t="s">
        <v>13508</v>
      </c>
      <c r="O7074">
        <v>11</v>
      </c>
      <c r="P7074" t="s">
        <v>311</v>
      </c>
    </row>
    <row r="7075" spans="1:16" x14ac:dyDescent="0.25">
      <c r="A7075" t="str">
        <f t="shared" si="110"/>
        <v>0;;西安市;未央区;全区未央区三桥街道三桥地铁口xx小区xx号 罗代00011收</v>
      </c>
      <c r="B7075" t="s">
        <v>17936</v>
      </c>
      <c r="C7075" t="s">
        <v>17938</v>
      </c>
      <c r="D7075" t="s">
        <v>13341</v>
      </c>
      <c r="E7075" t="s">
        <v>13510</v>
      </c>
      <c r="F7075" t="s">
        <v>13454</v>
      </c>
      <c r="G7075" t="s">
        <v>13343</v>
      </c>
      <c r="H7075" t="s">
        <v>209</v>
      </c>
      <c r="I7075" t="s">
        <v>13343</v>
      </c>
      <c r="J7075" t="s">
        <v>13353</v>
      </c>
      <c r="K7075" t="s">
        <v>4963</v>
      </c>
      <c r="L7075" t="s">
        <v>3</v>
      </c>
      <c r="M7075" t="s">
        <v>4963</v>
      </c>
      <c r="N7075" t="s">
        <v>13508</v>
      </c>
      <c r="O7075">
        <v>11</v>
      </c>
      <c r="P7075" t="s">
        <v>311</v>
      </c>
    </row>
    <row r="7076" spans="1:16" x14ac:dyDescent="0.25">
      <c r="A7076" t="str">
        <f t="shared" si="110"/>
        <v>0;;西安市;未央区;全区未央区三桥街道三桥地铁口xx小区xx号 罗代收</v>
      </c>
      <c r="B7076" t="s">
        <v>17936</v>
      </c>
      <c r="C7076" t="s">
        <v>17938</v>
      </c>
      <c r="D7076" t="s">
        <v>13341</v>
      </c>
      <c r="E7076" t="s">
        <v>13511</v>
      </c>
      <c r="F7076" t="s">
        <v>13454</v>
      </c>
      <c r="G7076" t="s">
        <v>13343</v>
      </c>
      <c r="H7076" t="s">
        <v>209</v>
      </c>
      <c r="I7076" t="s">
        <v>13343</v>
      </c>
      <c r="J7076" t="s">
        <v>13353</v>
      </c>
      <c r="K7076" t="s">
        <v>4963</v>
      </c>
      <c r="L7076" t="s">
        <v>3</v>
      </c>
      <c r="M7076" t="s">
        <v>4963</v>
      </c>
      <c r="N7076" t="s">
        <v>10</v>
      </c>
      <c r="O7076" t="s">
        <v>7870</v>
      </c>
      <c r="P7076" t="s">
        <v>454</v>
      </c>
    </row>
    <row r="7077" spans="1:16" x14ac:dyDescent="0.25">
      <c r="A7077" t="str">
        <f t="shared" si="110"/>
        <v>0;;西安市;未央区;全区未央区盛龙广场5号楼二单元1203室Z</v>
      </c>
      <c r="B7077" t="s">
        <v>17936</v>
      </c>
      <c r="C7077" t="s">
        <v>17963</v>
      </c>
      <c r="D7077" t="s">
        <v>13341</v>
      </c>
      <c r="E7077" t="s">
        <v>13512</v>
      </c>
      <c r="F7077" t="s">
        <v>13454</v>
      </c>
      <c r="G7077" t="s">
        <v>13492</v>
      </c>
      <c r="H7077" t="s">
        <v>1530</v>
      </c>
      <c r="I7077">
        <v>5</v>
      </c>
      <c r="J7077" t="s">
        <v>196</v>
      </c>
      <c r="K7077" t="s">
        <v>1990</v>
      </c>
      <c r="L7077" t="s">
        <v>45</v>
      </c>
      <c r="M7077">
        <v>1203</v>
      </c>
      <c r="N7077" t="s">
        <v>46</v>
      </c>
      <c r="O7077" t="s">
        <v>13284</v>
      </c>
    </row>
    <row r="7078" spans="1:16" x14ac:dyDescent="0.25">
      <c r="A7078" t="str">
        <f t="shared" si="110"/>
        <v>0;;西安市;未央区;全区未央路33号印象城5幢2204杨皓小唐商务</v>
      </c>
      <c r="B7078" t="s">
        <v>17968</v>
      </c>
      <c r="C7078" t="s">
        <v>17969</v>
      </c>
      <c r="D7078" t="s">
        <v>13341</v>
      </c>
      <c r="E7078" t="s">
        <v>13513</v>
      </c>
      <c r="F7078" t="s">
        <v>13514</v>
      </c>
      <c r="G7078">
        <v>33</v>
      </c>
      <c r="H7078" t="s">
        <v>10</v>
      </c>
      <c r="I7078" t="s">
        <v>1590</v>
      </c>
      <c r="J7078" t="s">
        <v>73</v>
      </c>
      <c r="K7078">
        <v>5</v>
      </c>
      <c r="L7078" t="s">
        <v>241</v>
      </c>
      <c r="M7078">
        <v>2204</v>
      </c>
      <c r="N7078" t="s">
        <v>13515</v>
      </c>
      <c r="O7078" t="s">
        <v>547</v>
      </c>
    </row>
    <row r="7079" spans="1:16" x14ac:dyDescent="0.25">
      <c r="A7079" t="str">
        <f t="shared" si="110"/>
        <v>0;;西安市;未央区;全区未央路印象城13栋D802室Z</v>
      </c>
      <c r="B7079" t="s">
        <v>17936</v>
      </c>
      <c r="C7079" t="s">
        <v>17970</v>
      </c>
      <c r="D7079" t="s">
        <v>13341</v>
      </c>
      <c r="E7079" t="s">
        <v>13516</v>
      </c>
      <c r="F7079" t="s">
        <v>13514</v>
      </c>
      <c r="G7079" t="s">
        <v>1590</v>
      </c>
      <c r="H7079" t="s">
        <v>73</v>
      </c>
      <c r="I7079">
        <v>13</v>
      </c>
      <c r="J7079" t="s">
        <v>23</v>
      </c>
      <c r="K7079" t="s">
        <v>13517</v>
      </c>
      <c r="L7079" t="s">
        <v>46</v>
      </c>
      <c r="M7079" t="s">
        <v>13284</v>
      </c>
    </row>
    <row r="7080" spans="1:16" x14ac:dyDescent="0.25">
      <c r="A7080" t="str">
        <f t="shared" si="110"/>
        <v>0;;西安市;未央区;全区未央路印象城32栋D3021室Z</v>
      </c>
      <c r="B7080" t="s">
        <v>17936</v>
      </c>
      <c r="C7080" t="s">
        <v>17970</v>
      </c>
      <c r="D7080" t="s">
        <v>13341</v>
      </c>
      <c r="E7080" t="s">
        <v>13518</v>
      </c>
      <c r="F7080" t="s">
        <v>13514</v>
      </c>
      <c r="G7080" t="s">
        <v>1590</v>
      </c>
      <c r="H7080" t="s">
        <v>73</v>
      </c>
      <c r="I7080">
        <v>32</v>
      </c>
      <c r="J7080" t="s">
        <v>23</v>
      </c>
      <c r="K7080" t="s">
        <v>13519</v>
      </c>
      <c r="L7080" t="s">
        <v>46</v>
      </c>
      <c r="M7080" t="s">
        <v>13284</v>
      </c>
    </row>
    <row r="7081" spans="1:16" x14ac:dyDescent="0.25">
      <c r="A7081" t="str">
        <f t="shared" si="110"/>
        <v>0;;西安市;未央区;全区未央路印象城32栋D915室Z</v>
      </c>
      <c r="B7081" t="s">
        <v>17936</v>
      </c>
      <c r="C7081" t="s">
        <v>17970</v>
      </c>
      <c r="D7081" t="s">
        <v>13341</v>
      </c>
      <c r="E7081" t="s">
        <v>13520</v>
      </c>
      <c r="F7081" t="s">
        <v>13514</v>
      </c>
      <c r="G7081" t="s">
        <v>1590</v>
      </c>
      <c r="H7081" t="s">
        <v>73</v>
      </c>
      <c r="I7081">
        <v>32</v>
      </c>
      <c r="J7081" t="s">
        <v>23</v>
      </c>
      <c r="K7081" t="s">
        <v>13521</v>
      </c>
      <c r="L7081" t="s">
        <v>46</v>
      </c>
      <c r="M7081" t="s">
        <v>13284</v>
      </c>
    </row>
    <row r="7082" spans="1:16" x14ac:dyDescent="0.25">
      <c r="A7082" t="str">
        <f t="shared" si="110"/>
        <v>0;;西安市;未央区;全区未央路印象城56栋D3013室Z</v>
      </c>
      <c r="B7082" t="s">
        <v>17936</v>
      </c>
      <c r="C7082" t="s">
        <v>17970</v>
      </c>
      <c r="D7082" t="s">
        <v>13341</v>
      </c>
      <c r="E7082" t="s">
        <v>13522</v>
      </c>
      <c r="F7082" t="s">
        <v>13514</v>
      </c>
      <c r="G7082" t="s">
        <v>1590</v>
      </c>
      <c r="H7082" t="s">
        <v>73</v>
      </c>
      <c r="I7082">
        <v>56</v>
      </c>
      <c r="J7082" t="s">
        <v>23</v>
      </c>
      <c r="K7082" t="s">
        <v>13523</v>
      </c>
      <c r="L7082" t="s">
        <v>46</v>
      </c>
      <c r="M7082" t="s">
        <v>13284</v>
      </c>
    </row>
    <row r="7083" spans="1:16" x14ac:dyDescent="0.25">
      <c r="A7083" t="str">
        <f t="shared" si="110"/>
        <v>0;;西安市;未央区;全区未央路老三届大厦1507室Z</v>
      </c>
      <c r="B7083" t="s">
        <v>17936</v>
      </c>
      <c r="C7083" t="s">
        <v>17971</v>
      </c>
      <c r="D7083" t="s">
        <v>13341</v>
      </c>
      <c r="E7083" t="s">
        <v>13524</v>
      </c>
      <c r="F7083" t="s">
        <v>13514</v>
      </c>
      <c r="G7083" t="s">
        <v>13525</v>
      </c>
      <c r="H7083" t="s">
        <v>244</v>
      </c>
      <c r="I7083">
        <v>1507</v>
      </c>
      <c r="J7083" t="s">
        <v>46</v>
      </c>
      <c r="K7083" t="s">
        <v>13284</v>
      </c>
    </row>
    <row r="7084" spans="1:16" x14ac:dyDescent="0.25">
      <c r="A7084" t="str">
        <f t="shared" si="110"/>
        <v>0;;西安市;未央区;全区未央路老三届大厦2709室Z</v>
      </c>
      <c r="B7084" t="s">
        <v>17936</v>
      </c>
      <c r="C7084" t="s">
        <v>17971</v>
      </c>
      <c r="D7084" t="s">
        <v>13341</v>
      </c>
      <c r="E7084" t="s">
        <v>13526</v>
      </c>
      <c r="F7084" t="s">
        <v>13514</v>
      </c>
      <c r="G7084" t="s">
        <v>13525</v>
      </c>
      <c r="H7084" t="s">
        <v>244</v>
      </c>
      <c r="I7084">
        <v>2709</v>
      </c>
      <c r="J7084" t="s">
        <v>46</v>
      </c>
      <c r="K7084" t="s">
        <v>13284</v>
      </c>
    </row>
    <row r="7085" spans="1:16" x14ac:dyDescent="0.25">
      <c r="A7085" t="str">
        <f t="shared" si="110"/>
        <v>0;;西安市;未央区;全区未央路老三届大厦3909室Z</v>
      </c>
      <c r="B7085" t="s">
        <v>17936</v>
      </c>
      <c r="C7085" t="s">
        <v>17971</v>
      </c>
      <c r="D7085" t="s">
        <v>13341</v>
      </c>
      <c r="E7085" t="s">
        <v>13527</v>
      </c>
      <c r="F7085" t="s">
        <v>13514</v>
      </c>
      <c r="G7085" t="s">
        <v>13525</v>
      </c>
      <c r="H7085" t="s">
        <v>244</v>
      </c>
      <c r="I7085">
        <v>3909</v>
      </c>
      <c r="J7085" t="s">
        <v>46</v>
      </c>
      <c r="K7085" t="s">
        <v>13284</v>
      </c>
    </row>
    <row r="7086" spans="1:16" x14ac:dyDescent="0.25">
      <c r="A7086" t="str">
        <f t="shared" si="110"/>
        <v>0;;西安市;未央区;全区未央路老三届大厦819室Z</v>
      </c>
      <c r="B7086" t="s">
        <v>17936</v>
      </c>
      <c r="C7086" t="s">
        <v>17971</v>
      </c>
      <c r="D7086" t="s">
        <v>13341</v>
      </c>
      <c r="E7086" t="s">
        <v>13528</v>
      </c>
      <c r="F7086" t="s">
        <v>13514</v>
      </c>
      <c r="G7086" t="s">
        <v>13525</v>
      </c>
      <c r="H7086" t="s">
        <v>244</v>
      </c>
      <c r="I7086">
        <v>819</v>
      </c>
      <c r="J7086" t="s">
        <v>46</v>
      </c>
      <c r="K7086" t="s">
        <v>13284</v>
      </c>
    </row>
    <row r="7087" spans="1:16" x14ac:dyDescent="0.25">
      <c r="A7087" t="str">
        <f t="shared" si="110"/>
        <v>0;;西安市;未央区;全区武警学院正对面</v>
      </c>
      <c r="B7087" t="s">
        <v>17936</v>
      </c>
      <c r="C7087" t="s">
        <v>17972</v>
      </c>
      <c r="D7087" t="s">
        <v>13341</v>
      </c>
      <c r="E7087" t="s">
        <v>13529</v>
      </c>
      <c r="F7087" t="s">
        <v>13447</v>
      </c>
      <c r="G7087" t="s">
        <v>465</v>
      </c>
      <c r="H7087" t="s">
        <v>1721</v>
      </c>
    </row>
    <row r="7088" spans="1:16" x14ac:dyDescent="0.25">
      <c r="A7088" t="str">
        <f t="shared" si="110"/>
        <v>0;;西安市;未央区;全区海博广场</v>
      </c>
      <c r="B7088" t="s">
        <v>17936</v>
      </c>
      <c r="C7088" t="s">
        <v>13530</v>
      </c>
      <c r="D7088" t="s">
        <v>13341</v>
      </c>
      <c r="E7088" t="s">
        <v>13530</v>
      </c>
      <c r="F7088" t="s">
        <v>13410</v>
      </c>
      <c r="G7088" t="s">
        <v>1530</v>
      </c>
    </row>
    <row r="7089" spans="1:16" x14ac:dyDescent="0.25">
      <c r="A7089" t="str">
        <f t="shared" si="110"/>
        <v>0;;西安市;未央区;全区海博广场-b座</v>
      </c>
      <c r="B7089" t="s">
        <v>17936</v>
      </c>
      <c r="C7089" t="s">
        <v>13530</v>
      </c>
      <c r="D7089" t="s">
        <v>13341</v>
      </c>
      <c r="E7089" t="s">
        <v>13531</v>
      </c>
      <c r="F7089" t="s">
        <v>13410</v>
      </c>
      <c r="G7089" t="s">
        <v>1530</v>
      </c>
      <c r="H7089" t="s">
        <v>37</v>
      </c>
      <c r="I7089" t="s">
        <v>2108</v>
      </c>
      <c r="J7089" t="s">
        <v>751</v>
      </c>
    </row>
    <row r="7090" spans="1:16" x14ac:dyDescent="0.25">
      <c r="A7090" t="str">
        <f t="shared" si="110"/>
        <v>0;;西安市;未央区;全区海博广场停车场</v>
      </c>
      <c r="B7090" t="s">
        <v>17936</v>
      </c>
      <c r="C7090" t="s">
        <v>13530</v>
      </c>
      <c r="D7090" t="s">
        <v>13341</v>
      </c>
      <c r="E7090" t="s">
        <v>13532</v>
      </c>
      <c r="F7090" t="s">
        <v>13410</v>
      </c>
      <c r="G7090" t="s">
        <v>1530</v>
      </c>
      <c r="H7090" t="s">
        <v>1265</v>
      </c>
    </row>
    <row r="7091" spans="1:16" x14ac:dyDescent="0.25">
      <c r="A7091" t="str">
        <f t="shared" si="110"/>
        <v>0;;西安市;未央区;全区海博广场旁海荣名城</v>
      </c>
      <c r="B7091" t="s">
        <v>17936</v>
      </c>
      <c r="C7091" t="s">
        <v>13535</v>
      </c>
      <c r="D7091" t="s">
        <v>13341</v>
      </c>
      <c r="E7091" t="s">
        <v>13533</v>
      </c>
      <c r="F7091" t="s">
        <v>13410</v>
      </c>
      <c r="G7091" t="s">
        <v>1530</v>
      </c>
      <c r="H7091" t="s">
        <v>13534</v>
      </c>
      <c r="I7091" t="s">
        <v>11947</v>
      </c>
    </row>
    <row r="7092" spans="1:16" x14ac:dyDescent="0.25">
      <c r="A7092" t="str">
        <f t="shared" si="110"/>
        <v>0;;西安市;未央区;全区海荣名城</v>
      </c>
      <c r="B7092" t="s">
        <v>17936</v>
      </c>
      <c r="C7092" t="s">
        <v>13535</v>
      </c>
      <c r="D7092" t="s">
        <v>13341</v>
      </c>
      <c r="E7092" t="s">
        <v>13535</v>
      </c>
      <c r="F7092" t="s">
        <v>13406</v>
      </c>
      <c r="G7092" t="s">
        <v>11947</v>
      </c>
    </row>
    <row r="7093" spans="1:16" x14ac:dyDescent="0.25">
      <c r="A7093" t="str">
        <f t="shared" si="110"/>
        <v>0;;西安市;未央区;全区海荣名城二期</v>
      </c>
      <c r="B7093" t="s">
        <v>17936</v>
      </c>
      <c r="C7093" t="s">
        <v>13536</v>
      </c>
      <c r="D7093" t="s">
        <v>13341</v>
      </c>
      <c r="E7093" t="s">
        <v>13536</v>
      </c>
      <c r="F7093" t="s">
        <v>13406</v>
      </c>
      <c r="G7093" t="s">
        <v>11947</v>
      </c>
      <c r="H7093" t="s">
        <v>3622</v>
      </c>
    </row>
    <row r="7094" spans="1:16" x14ac:dyDescent="0.25">
      <c r="A7094" t="str">
        <f t="shared" si="110"/>
        <v>0;;西安市;未央区;全区爱菊欣园A</v>
      </c>
      <c r="B7094" t="s">
        <v>17936</v>
      </c>
      <c r="C7094" t="s">
        <v>13538</v>
      </c>
      <c r="D7094" t="s">
        <v>13341</v>
      </c>
      <c r="E7094" t="s">
        <v>13537</v>
      </c>
      <c r="F7094" t="s">
        <v>13538</v>
      </c>
      <c r="G7094" t="s">
        <v>393</v>
      </c>
    </row>
    <row r="7095" spans="1:16" x14ac:dyDescent="0.25">
      <c r="A7095" t="str">
        <f t="shared" si="110"/>
        <v>0;;西安市;未央区;全区玄武路御府花园19号楼212室Z</v>
      </c>
      <c r="B7095" t="s">
        <v>17936</v>
      </c>
      <c r="C7095" t="s">
        <v>17951</v>
      </c>
      <c r="D7095" t="s">
        <v>13341</v>
      </c>
      <c r="E7095" t="s">
        <v>13539</v>
      </c>
      <c r="F7095" t="s">
        <v>2953</v>
      </c>
      <c r="G7095" t="s">
        <v>8</v>
      </c>
      <c r="H7095" t="s">
        <v>13456</v>
      </c>
      <c r="I7095" t="s">
        <v>579</v>
      </c>
      <c r="J7095">
        <v>19</v>
      </c>
      <c r="K7095" t="s">
        <v>196</v>
      </c>
      <c r="L7095">
        <v>212</v>
      </c>
      <c r="M7095" t="s">
        <v>46</v>
      </c>
      <c r="N7095" t="s">
        <v>13284</v>
      </c>
    </row>
    <row r="7096" spans="1:16" x14ac:dyDescent="0.25">
      <c r="A7096" t="str">
        <f t="shared" si="110"/>
        <v>0;;西安市;未央区;全区西安市未央区印象城10号楼Z</v>
      </c>
      <c r="B7096" t="s">
        <v>17936</v>
      </c>
      <c r="C7096" t="s">
        <v>17970</v>
      </c>
      <c r="D7096" t="s">
        <v>13341</v>
      </c>
      <c r="E7096" t="s">
        <v>13540</v>
      </c>
      <c r="F7096" t="s">
        <v>13222</v>
      </c>
      <c r="G7096" t="s">
        <v>13454</v>
      </c>
      <c r="H7096" t="s">
        <v>1590</v>
      </c>
      <c r="I7096" t="s">
        <v>73</v>
      </c>
      <c r="J7096">
        <v>10</v>
      </c>
      <c r="K7096" t="s">
        <v>196</v>
      </c>
      <c r="L7096" t="s">
        <v>13284</v>
      </c>
    </row>
    <row r="7097" spans="1:16" x14ac:dyDescent="0.25">
      <c r="A7097" t="str">
        <f t="shared" si="110"/>
        <v>0;;西安市;未央区;全区西安市未央区大明宫街道二府庄路3212号Z</v>
      </c>
      <c r="B7097" t="s">
        <v>17973</v>
      </c>
      <c r="C7097" t="s">
        <v>17974</v>
      </c>
      <c r="D7097" t="s">
        <v>13341</v>
      </c>
      <c r="E7097" t="s">
        <v>13541</v>
      </c>
      <c r="F7097" t="s">
        <v>13222</v>
      </c>
      <c r="G7097" t="s">
        <v>13454</v>
      </c>
      <c r="H7097" t="s">
        <v>13455</v>
      </c>
      <c r="I7097" t="s">
        <v>209</v>
      </c>
      <c r="J7097" t="s">
        <v>13542</v>
      </c>
      <c r="K7097" t="s">
        <v>5614</v>
      </c>
      <c r="L7097">
        <v>3212</v>
      </c>
      <c r="M7097" t="s">
        <v>10</v>
      </c>
      <c r="N7097" t="s">
        <v>13284</v>
      </c>
    </row>
    <row r="7098" spans="1:16" x14ac:dyDescent="0.25">
      <c r="A7098" t="str">
        <f t="shared" si="110"/>
        <v>0;;西安市;未央区;全区西安市未央区大明宫街道公园壹品Z</v>
      </c>
      <c r="B7098" t="s">
        <v>17936</v>
      </c>
      <c r="C7098" t="s">
        <v>17955</v>
      </c>
      <c r="D7098" t="s">
        <v>13341</v>
      </c>
      <c r="E7098" t="s">
        <v>13543</v>
      </c>
      <c r="F7098" t="s">
        <v>13222</v>
      </c>
      <c r="G7098" t="s">
        <v>13454</v>
      </c>
      <c r="H7098" t="s">
        <v>13455</v>
      </c>
      <c r="I7098" t="s">
        <v>209</v>
      </c>
      <c r="J7098" t="s">
        <v>1269</v>
      </c>
      <c r="K7098" t="s">
        <v>13463</v>
      </c>
      <c r="L7098" t="s">
        <v>13284</v>
      </c>
    </row>
    <row r="7099" spans="1:16" x14ac:dyDescent="0.25">
      <c r="A7099" t="str">
        <f t="shared" si="110"/>
        <v>0;;西安市;未央区;全区西安市未央区大明宫街道凯旋大厦2403室Z</v>
      </c>
      <c r="B7099" t="s">
        <v>17936</v>
      </c>
      <c r="C7099" t="s">
        <v>17975</v>
      </c>
      <c r="D7099" t="s">
        <v>13341</v>
      </c>
      <c r="E7099" t="s">
        <v>13544</v>
      </c>
      <c r="F7099" t="s">
        <v>13222</v>
      </c>
      <c r="G7099" t="s">
        <v>13454</v>
      </c>
      <c r="H7099" t="s">
        <v>13455</v>
      </c>
      <c r="I7099" t="s">
        <v>209</v>
      </c>
      <c r="J7099" t="s">
        <v>2090</v>
      </c>
      <c r="K7099" t="s">
        <v>244</v>
      </c>
      <c r="L7099">
        <v>2403</v>
      </c>
      <c r="M7099" t="s">
        <v>46</v>
      </c>
      <c r="N7099" t="s">
        <v>13284</v>
      </c>
    </row>
    <row r="7100" spans="1:16" x14ac:dyDescent="0.25">
      <c r="A7100" t="str">
        <f t="shared" si="110"/>
        <v>0;;西安市;未央区;全区西安市未央区大明宫街道凯旋大厦3012室Z</v>
      </c>
      <c r="B7100" t="s">
        <v>17936</v>
      </c>
      <c r="C7100" t="s">
        <v>17975</v>
      </c>
      <c r="D7100" t="s">
        <v>13341</v>
      </c>
      <c r="E7100" t="s">
        <v>13545</v>
      </c>
      <c r="F7100" t="s">
        <v>13222</v>
      </c>
      <c r="G7100" t="s">
        <v>13454</v>
      </c>
      <c r="H7100" t="s">
        <v>13455</v>
      </c>
      <c r="I7100" t="s">
        <v>209</v>
      </c>
      <c r="J7100" t="s">
        <v>2090</v>
      </c>
      <c r="K7100" t="s">
        <v>244</v>
      </c>
      <c r="L7100">
        <v>3012</v>
      </c>
      <c r="M7100" t="s">
        <v>46</v>
      </c>
      <c r="N7100" t="s">
        <v>13284</v>
      </c>
    </row>
    <row r="7101" spans="1:16" x14ac:dyDescent="0.25">
      <c r="A7101" t="str">
        <f t="shared" si="110"/>
        <v>0;;西安市;未央区;全区西安市未央区大明宫街道凯旋大厦3897室Z</v>
      </c>
      <c r="B7101" t="s">
        <v>17936</v>
      </c>
      <c r="C7101" t="s">
        <v>17975</v>
      </c>
      <c r="D7101" t="s">
        <v>13341</v>
      </c>
      <c r="E7101" t="s">
        <v>13546</v>
      </c>
      <c r="F7101" t="s">
        <v>13222</v>
      </c>
      <c r="G7101" t="s">
        <v>13454</v>
      </c>
      <c r="H7101" t="s">
        <v>13455</v>
      </c>
      <c r="I7101" t="s">
        <v>209</v>
      </c>
      <c r="J7101" t="s">
        <v>2090</v>
      </c>
      <c r="K7101" t="s">
        <v>244</v>
      </c>
      <c r="L7101">
        <v>3897</v>
      </c>
      <c r="M7101" t="s">
        <v>46</v>
      </c>
      <c r="N7101" t="s">
        <v>13284</v>
      </c>
    </row>
    <row r="7102" spans="1:16" x14ac:dyDescent="0.25">
      <c r="A7102" t="str">
        <f t="shared" si="110"/>
        <v>0;;西安市;未央区;全区西安市未央区大明宫街道凯旋大厦612室Z</v>
      </c>
      <c r="B7102" t="s">
        <v>17936</v>
      </c>
      <c r="C7102" t="s">
        <v>17975</v>
      </c>
      <c r="D7102" t="s">
        <v>13341</v>
      </c>
      <c r="E7102" t="s">
        <v>13547</v>
      </c>
      <c r="F7102" t="s">
        <v>13222</v>
      </c>
      <c r="G7102" t="s">
        <v>13454</v>
      </c>
      <c r="H7102" t="s">
        <v>13455</v>
      </c>
      <c r="I7102" t="s">
        <v>209</v>
      </c>
      <c r="J7102" t="s">
        <v>2090</v>
      </c>
      <c r="K7102" t="s">
        <v>244</v>
      </c>
      <c r="L7102">
        <v>612</v>
      </c>
      <c r="M7102" t="s">
        <v>46</v>
      </c>
      <c r="N7102" t="s">
        <v>13284</v>
      </c>
    </row>
    <row r="7103" spans="1:16" x14ac:dyDescent="0.25">
      <c r="A7103" t="str">
        <f t="shared" si="110"/>
        <v>0;;西安市;未央区;全区西安市未央区大明宫街道凯旋大厦903室Z</v>
      </c>
      <c r="B7103" t="s">
        <v>17936</v>
      </c>
      <c r="C7103" t="s">
        <v>17975</v>
      </c>
      <c r="D7103" t="s">
        <v>13341</v>
      </c>
      <c r="E7103" t="s">
        <v>13548</v>
      </c>
      <c r="F7103" t="s">
        <v>13222</v>
      </c>
      <c r="G7103" t="s">
        <v>13454</v>
      </c>
      <c r="H7103" t="s">
        <v>13455</v>
      </c>
      <c r="I7103" t="s">
        <v>209</v>
      </c>
      <c r="J7103" t="s">
        <v>2090</v>
      </c>
      <c r="K7103" t="s">
        <v>244</v>
      </c>
      <c r="L7103">
        <v>903</v>
      </c>
      <c r="M7103" t="s">
        <v>46</v>
      </c>
      <c r="N7103" t="s">
        <v>13284</v>
      </c>
    </row>
    <row r="7104" spans="1:16" x14ac:dyDescent="0.25">
      <c r="A7104" t="str">
        <f t="shared" si="110"/>
        <v>0;;西安市;未央区;全区西安市未央区大明宫街道市政馨苑17号楼B1301室Z</v>
      </c>
      <c r="B7104" t="s">
        <v>17936</v>
      </c>
      <c r="C7104" t="s">
        <v>17960</v>
      </c>
      <c r="D7104" t="s">
        <v>13341</v>
      </c>
      <c r="E7104" t="s">
        <v>13549</v>
      </c>
      <c r="F7104" t="s">
        <v>13222</v>
      </c>
      <c r="G7104" t="s">
        <v>13454</v>
      </c>
      <c r="H7104" t="s">
        <v>13455</v>
      </c>
      <c r="I7104" t="s">
        <v>209</v>
      </c>
      <c r="J7104" t="s">
        <v>4312</v>
      </c>
      <c r="K7104" t="s">
        <v>13477</v>
      </c>
      <c r="L7104">
        <v>17</v>
      </c>
      <c r="M7104" t="s">
        <v>196</v>
      </c>
      <c r="N7104" t="s">
        <v>13550</v>
      </c>
      <c r="O7104" t="s">
        <v>46</v>
      </c>
      <c r="P7104" t="s">
        <v>13284</v>
      </c>
    </row>
    <row r="7105" spans="1:20" x14ac:dyDescent="0.25">
      <c r="A7105" t="str">
        <f t="shared" si="110"/>
        <v>0;;西安市;未央区;全区西安市未央区大明宫街道市政馨苑19号楼2901室Z</v>
      </c>
      <c r="B7105" t="s">
        <v>17936</v>
      </c>
      <c r="C7105" t="s">
        <v>17960</v>
      </c>
      <c r="D7105" t="s">
        <v>13341</v>
      </c>
      <c r="E7105" t="s">
        <v>13551</v>
      </c>
      <c r="F7105" t="s">
        <v>13222</v>
      </c>
      <c r="G7105" t="s">
        <v>13454</v>
      </c>
      <c r="H7105" t="s">
        <v>13455</v>
      </c>
      <c r="I7105" t="s">
        <v>209</v>
      </c>
      <c r="J7105" t="s">
        <v>4312</v>
      </c>
      <c r="K7105" t="s">
        <v>13477</v>
      </c>
      <c r="L7105">
        <v>19</v>
      </c>
      <c r="M7105" t="s">
        <v>196</v>
      </c>
      <c r="N7105">
        <v>2901</v>
      </c>
      <c r="O7105" t="s">
        <v>46</v>
      </c>
      <c r="P7105" t="s">
        <v>13284</v>
      </c>
    </row>
    <row r="7106" spans="1:20" x14ac:dyDescent="0.25">
      <c r="A7106" t="str">
        <f t="shared" si="110"/>
        <v>0;;西安市;未央区;全区西安市未央区大明宫街道市政馨苑9号楼2901室Z</v>
      </c>
      <c r="B7106" t="s">
        <v>17936</v>
      </c>
      <c r="C7106" t="s">
        <v>17960</v>
      </c>
      <c r="D7106" t="s">
        <v>13341</v>
      </c>
      <c r="E7106" t="s">
        <v>13552</v>
      </c>
      <c r="F7106" t="s">
        <v>13222</v>
      </c>
      <c r="G7106" t="s">
        <v>13454</v>
      </c>
      <c r="H7106" t="s">
        <v>13455</v>
      </c>
      <c r="I7106" t="s">
        <v>209</v>
      </c>
      <c r="J7106" t="s">
        <v>4312</v>
      </c>
      <c r="K7106" t="s">
        <v>13477</v>
      </c>
      <c r="L7106">
        <v>9</v>
      </c>
      <c r="M7106" t="s">
        <v>196</v>
      </c>
      <c r="N7106">
        <v>2901</v>
      </c>
      <c r="O7106" t="s">
        <v>46</v>
      </c>
      <c r="P7106" t="s">
        <v>13284</v>
      </c>
    </row>
    <row r="7107" spans="1:20" x14ac:dyDescent="0.25">
      <c r="A7107" t="str">
        <f t="shared" ref="A7107:A7170" si="111">D7107&amp;E7107</f>
        <v>0;;西安市;未央区;全区西安市未央区大明宫街道政法巷物资大厦1809室Z</v>
      </c>
      <c r="B7107" t="s">
        <v>17936</v>
      </c>
      <c r="C7107" t="s">
        <v>17957</v>
      </c>
      <c r="D7107" t="s">
        <v>13341</v>
      </c>
      <c r="E7107" t="s">
        <v>13553</v>
      </c>
      <c r="F7107" t="s">
        <v>13222</v>
      </c>
      <c r="G7107" t="s">
        <v>13454</v>
      </c>
      <c r="H7107" t="s">
        <v>13455</v>
      </c>
      <c r="I7107" t="s">
        <v>209</v>
      </c>
      <c r="J7107" t="s">
        <v>13471</v>
      </c>
      <c r="K7107" t="s">
        <v>15</v>
      </c>
      <c r="L7107" t="s">
        <v>13469</v>
      </c>
      <c r="M7107" t="s">
        <v>244</v>
      </c>
      <c r="N7107">
        <v>1809</v>
      </c>
      <c r="O7107" t="s">
        <v>46</v>
      </c>
      <c r="P7107" t="s">
        <v>13284</v>
      </c>
    </row>
    <row r="7108" spans="1:20" x14ac:dyDescent="0.25">
      <c r="A7108" t="str">
        <f t="shared" si="111"/>
        <v>0;;西安市;未央区;全区西安市未央区大明宫街道政法巷物资大厦2809室Z</v>
      </c>
      <c r="B7108" t="s">
        <v>17936</v>
      </c>
      <c r="C7108" t="s">
        <v>17957</v>
      </c>
      <c r="D7108" t="s">
        <v>13341</v>
      </c>
      <c r="E7108" t="s">
        <v>13554</v>
      </c>
      <c r="F7108" t="s">
        <v>13222</v>
      </c>
      <c r="G7108" t="s">
        <v>13454</v>
      </c>
      <c r="H7108" t="s">
        <v>13455</v>
      </c>
      <c r="I7108" t="s">
        <v>209</v>
      </c>
      <c r="J7108" t="s">
        <v>13471</v>
      </c>
      <c r="K7108" t="s">
        <v>15</v>
      </c>
      <c r="L7108" t="s">
        <v>13469</v>
      </c>
      <c r="M7108" t="s">
        <v>244</v>
      </c>
      <c r="N7108">
        <v>2809</v>
      </c>
      <c r="O7108" t="s">
        <v>46</v>
      </c>
      <c r="P7108" t="s">
        <v>13284</v>
      </c>
    </row>
    <row r="7109" spans="1:20" x14ac:dyDescent="0.25">
      <c r="A7109" t="str">
        <f t="shared" si="111"/>
        <v>0;;西安市;未央区;全区西安市未央区大明宫街道玄武路御府花园7-2-101室Z</v>
      </c>
      <c r="B7109" t="s">
        <v>17936</v>
      </c>
      <c r="C7109" t="s">
        <v>17951</v>
      </c>
      <c r="D7109" t="s">
        <v>13341</v>
      </c>
      <c r="E7109" t="s">
        <v>13555</v>
      </c>
      <c r="F7109" t="s">
        <v>13222</v>
      </c>
      <c r="G7109" t="s">
        <v>13454</v>
      </c>
      <c r="H7109" t="s">
        <v>13455</v>
      </c>
      <c r="I7109" t="s">
        <v>209</v>
      </c>
      <c r="J7109" t="s">
        <v>2953</v>
      </c>
      <c r="K7109" t="s">
        <v>8</v>
      </c>
      <c r="L7109" t="s">
        <v>13456</v>
      </c>
      <c r="M7109" t="s">
        <v>579</v>
      </c>
      <c r="N7109">
        <v>7</v>
      </c>
      <c r="O7109" t="s">
        <v>37</v>
      </c>
      <c r="P7109">
        <v>2</v>
      </c>
      <c r="Q7109" t="s">
        <v>37</v>
      </c>
      <c r="R7109">
        <v>101</v>
      </c>
      <c r="S7109" t="s">
        <v>46</v>
      </c>
      <c r="T7109" t="s">
        <v>13284</v>
      </c>
    </row>
    <row r="7110" spans="1:20" x14ac:dyDescent="0.25">
      <c r="A7110" t="str">
        <f t="shared" si="111"/>
        <v>0;;西安市;未央区;全区西安市未央区大明宫街道玄武路玄武花园16号楼1单元Z</v>
      </c>
      <c r="B7110" t="s">
        <v>17936</v>
      </c>
      <c r="C7110" t="s">
        <v>17976</v>
      </c>
      <c r="D7110" t="s">
        <v>13341</v>
      </c>
      <c r="E7110" t="s">
        <v>13556</v>
      </c>
      <c r="F7110" t="s">
        <v>13222</v>
      </c>
      <c r="G7110" t="s">
        <v>13454</v>
      </c>
      <c r="H7110" t="s">
        <v>13455</v>
      </c>
      <c r="I7110" t="s">
        <v>209</v>
      </c>
      <c r="J7110" t="s">
        <v>2953</v>
      </c>
      <c r="K7110" t="s">
        <v>8</v>
      </c>
      <c r="L7110" t="s">
        <v>2953</v>
      </c>
      <c r="M7110" t="s">
        <v>579</v>
      </c>
      <c r="N7110">
        <v>16</v>
      </c>
      <c r="O7110" t="s">
        <v>196</v>
      </c>
      <c r="P7110">
        <v>1</v>
      </c>
      <c r="Q7110" t="s">
        <v>45</v>
      </c>
      <c r="R7110" t="s">
        <v>13284</v>
      </c>
    </row>
    <row r="7111" spans="1:20" x14ac:dyDescent="0.25">
      <c r="A7111" t="str">
        <f t="shared" si="111"/>
        <v>0;;西安市;未央区;全区西安市未央区大明宫街道锦园新世纪东门Z</v>
      </c>
      <c r="B7111" t="s">
        <v>17936</v>
      </c>
      <c r="C7111" t="s">
        <v>17959</v>
      </c>
      <c r="D7111" t="s">
        <v>13341</v>
      </c>
      <c r="E7111" t="s">
        <v>13557</v>
      </c>
      <c r="F7111" t="s">
        <v>13222</v>
      </c>
      <c r="G7111" t="s">
        <v>13454</v>
      </c>
      <c r="H7111" t="s">
        <v>13455</v>
      </c>
      <c r="I7111" t="s">
        <v>209</v>
      </c>
      <c r="J7111" t="s">
        <v>13475</v>
      </c>
      <c r="K7111" t="s">
        <v>10060</v>
      </c>
      <c r="L7111" t="s">
        <v>500</v>
      </c>
      <c r="M7111" t="s">
        <v>13284</v>
      </c>
    </row>
    <row r="7112" spans="1:20" x14ac:dyDescent="0.25">
      <c r="A7112" t="str">
        <f t="shared" si="111"/>
        <v>0;;西安市;未央区;全区西安市未央区张家堡街道凤城南路纬二十九街住宅小区15栋1305室</v>
      </c>
      <c r="B7112" t="s">
        <v>17936</v>
      </c>
      <c r="C7112" t="s">
        <v>17977</v>
      </c>
      <c r="D7112" t="s">
        <v>13341</v>
      </c>
      <c r="E7112" t="s">
        <v>13558</v>
      </c>
      <c r="F7112" t="s">
        <v>13222</v>
      </c>
      <c r="G7112" t="s">
        <v>13454</v>
      </c>
      <c r="H7112" t="s">
        <v>13408</v>
      </c>
      <c r="I7112" t="s">
        <v>209</v>
      </c>
      <c r="J7112" t="s">
        <v>9916</v>
      </c>
      <c r="K7112" t="s">
        <v>369</v>
      </c>
      <c r="L7112" t="s">
        <v>13559</v>
      </c>
      <c r="M7112" t="s">
        <v>13560</v>
      </c>
      <c r="N7112" t="s">
        <v>1154</v>
      </c>
      <c r="O7112" t="s">
        <v>9159</v>
      </c>
      <c r="P7112">
        <v>15</v>
      </c>
      <c r="Q7112" t="s">
        <v>23</v>
      </c>
      <c r="R7112">
        <v>1305</v>
      </c>
      <c r="S7112" t="s">
        <v>46</v>
      </c>
    </row>
    <row r="7113" spans="1:20" x14ac:dyDescent="0.25">
      <c r="A7113" t="str">
        <f t="shared" si="111"/>
        <v>0;;西安市;未央区;全区西安市未央区张家堡街道文景路枣园南岭小区211号Z</v>
      </c>
      <c r="B7113" t="s">
        <v>17936</v>
      </c>
      <c r="C7113" t="s">
        <v>17961</v>
      </c>
      <c r="D7113" t="s">
        <v>13341</v>
      </c>
      <c r="E7113" t="s">
        <v>13561</v>
      </c>
      <c r="F7113" t="s">
        <v>13222</v>
      </c>
      <c r="G7113" t="s">
        <v>13454</v>
      </c>
      <c r="H7113" t="s">
        <v>13408</v>
      </c>
      <c r="I7113" t="s">
        <v>209</v>
      </c>
      <c r="J7113" t="s">
        <v>13480</v>
      </c>
      <c r="K7113" t="s">
        <v>8</v>
      </c>
      <c r="L7113" t="s">
        <v>13481</v>
      </c>
      <c r="M7113" t="s">
        <v>13482</v>
      </c>
      <c r="N7113" t="s">
        <v>3</v>
      </c>
      <c r="O7113">
        <v>211</v>
      </c>
      <c r="P7113" t="s">
        <v>10</v>
      </c>
      <c r="Q7113" t="s">
        <v>13284</v>
      </c>
    </row>
    <row r="7114" spans="1:20" x14ac:dyDescent="0.25">
      <c r="A7114" t="str">
        <f t="shared" si="111"/>
        <v>0;;西安市;未央区;全区西安市未央区张家堡街道文景路枣园南岭小区214号楼Z</v>
      </c>
      <c r="B7114" t="s">
        <v>17936</v>
      </c>
      <c r="C7114" t="s">
        <v>17961</v>
      </c>
      <c r="D7114" t="s">
        <v>13341</v>
      </c>
      <c r="E7114" t="s">
        <v>13562</v>
      </c>
      <c r="F7114" t="s">
        <v>13222</v>
      </c>
      <c r="G7114" t="s">
        <v>13454</v>
      </c>
      <c r="H7114" t="s">
        <v>13408</v>
      </c>
      <c r="I7114" t="s">
        <v>209</v>
      </c>
      <c r="J7114" t="s">
        <v>13480</v>
      </c>
      <c r="K7114" t="s">
        <v>8</v>
      </c>
      <c r="L7114" t="s">
        <v>13481</v>
      </c>
      <c r="M7114" t="s">
        <v>13482</v>
      </c>
      <c r="N7114" t="s">
        <v>3</v>
      </c>
      <c r="O7114">
        <v>214</v>
      </c>
      <c r="P7114" t="s">
        <v>196</v>
      </c>
      <c r="Q7114" t="s">
        <v>13284</v>
      </c>
    </row>
    <row r="7115" spans="1:20" x14ac:dyDescent="0.25">
      <c r="A7115" t="str">
        <f t="shared" si="111"/>
        <v>0;;西安市;未央区;全区西安市未央区张家堡街道文景路枣园南岭小区27号楼1908室Z</v>
      </c>
      <c r="B7115" t="s">
        <v>17936</v>
      </c>
      <c r="C7115" t="s">
        <v>17961</v>
      </c>
      <c r="D7115" t="s">
        <v>13341</v>
      </c>
      <c r="E7115" t="s">
        <v>13563</v>
      </c>
      <c r="F7115" t="s">
        <v>13222</v>
      </c>
      <c r="G7115" t="s">
        <v>13454</v>
      </c>
      <c r="H7115" t="s">
        <v>13408</v>
      </c>
      <c r="I7115" t="s">
        <v>209</v>
      </c>
      <c r="J7115" t="s">
        <v>13480</v>
      </c>
      <c r="K7115" t="s">
        <v>8</v>
      </c>
      <c r="L7115" t="s">
        <v>13481</v>
      </c>
      <c r="M7115" t="s">
        <v>13482</v>
      </c>
      <c r="N7115" t="s">
        <v>3</v>
      </c>
      <c r="O7115">
        <v>27</v>
      </c>
      <c r="P7115" t="s">
        <v>196</v>
      </c>
      <c r="Q7115">
        <v>1908</v>
      </c>
      <c r="R7115" t="s">
        <v>46</v>
      </c>
      <c r="S7115" t="s">
        <v>13284</v>
      </c>
    </row>
    <row r="7116" spans="1:20" x14ac:dyDescent="0.25">
      <c r="A7116" t="str">
        <f t="shared" si="111"/>
        <v>0;;西安市;未央区;全区西安市未央区张家堡街道明光路枣园村菜鸟驿站Z</v>
      </c>
      <c r="B7116" t="s">
        <v>17936</v>
      </c>
      <c r="C7116" t="s">
        <v>17978</v>
      </c>
      <c r="D7116" t="s">
        <v>13341</v>
      </c>
      <c r="E7116" t="s">
        <v>13564</v>
      </c>
      <c r="F7116" t="s">
        <v>13222</v>
      </c>
      <c r="G7116" t="s">
        <v>13454</v>
      </c>
      <c r="H7116" t="s">
        <v>13408</v>
      </c>
      <c r="I7116" t="s">
        <v>209</v>
      </c>
      <c r="J7116" t="s">
        <v>4326</v>
      </c>
      <c r="K7116" t="s">
        <v>8</v>
      </c>
      <c r="L7116" t="s">
        <v>13481</v>
      </c>
      <c r="M7116" t="s">
        <v>1129</v>
      </c>
      <c r="N7116" t="s">
        <v>3712</v>
      </c>
      <c r="O7116" t="s">
        <v>3738</v>
      </c>
      <c r="P7116" t="s">
        <v>13284</v>
      </c>
    </row>
    <row r="7117" spans="1:20" x14ac:dyDescent="0.25">
      <c r="A7117" t="str">
        <f t="shared" si="111"/>
        <v>0;;西安市;未央区;全区西安市未央区张家堡街道未央路98号黄陵矿业小区28号楼1208室Z</v>
      </c>
      <c r="B7117" t="s">
        <v>17968</v>
      </c>
      <c r="C7117" t="s">
        <v>17979</v>
      </c>
      <c r="D7117" t="s">
        <v>13341</v>
      </c>
      <c r="E7117" t="s">
        <v>13565</v>
      </c>
      <c r="F7117" t="s">
        <v>13222</v>
      </c>
      <c r="G7117" t="s">
        <v>13454</v>
      </c>
      <c r="H7117" t="s">
        <v>13408</v>
      </c>
      <c r="I7117" t="s">
        <v>209</v>
      </c>
      <c r="J7117" t="s">
        <v>13514</v>
      </c>
      <c r="K7117">
        <v>98</v>
      </c>
      <c r="L7117" t="s">
        <v>10</v>
      </c>
      <c r="M7117" t="s">
        <v>13566</v>
      </c>
      <c r="N7117" t="s">
        <v>13567</v>
      </c>
      <c r="O7117" t="s">
        <v>3</v>
      </c>
      <c r="P7117">
        <v>28</v>
      </c>
      <c r="Q7117" t="s">
        <v>196</v>
      </c>
      <c r="R7117">
        <v>1208</v>
      </c>
      <c r="S7117" t="s">
        <v>46</v>
      </c>
      <c r="T7117" t="s">
        <v>13284</v>
      </c>
    </row>
    <row r="7118" spans="1:20" x14ac:dyDescent="0.25">
      <c r="A7118" t="str">
        <f t="shared" si="111"/>
        <v>0;;西安市;未央区;全区西安市未央区张家堡街道未央路98号黄陵矿业小区Z</v>
      </c>
      <c r="B7118" t="s">
        <v>17968</v>
      </c>
      <c r="C7118" t="s">
        <v>17979</v>
      </c>
      <c r="D7118" t="s">
        <v>13341</v>
      </c>
      <c r="E7118" t="s">
        <v>13568</v>
      </c>
      <c r="F7118" t="s">
        <v>13222</v>
      </c>
      <c r="G7118" t="s">
        <v>13454</v>
      </c>
      <c r="H7118" t="s">
        <v>13408</v>
      </c>
      <c r="I7118" t="s">
        <v>209</v>
      </c>
      <c r="J7118" t="s">
        <v>13514</v>
      </c>
      <c r="K7118">
        <v>98</v>
      </c>
      <c r="L7118" t="s">
        <v>10</v>
      </c>
      <c r="M7118" t="s">
        <v>13566</v>
      </c>
      <c r="N7118" t="s">
        <v>13567</v>
      </c>
      <c r="O7118" t="s">
        <v>3</v>
      </c>
      <c r="P7118" t="s">
        <v>13284</v>
      </c>
    </row>
    <row r="7119" spans="1:20" x14ac:dyDescent="0.25">
      <c r="A7119" t="str">
        <f t="shared" si="111"/>
        <v>0;;西安市;未央区;全区西安市未央区张家堡街道未央路老三届大厦3908室Z</v>
      </c>
      <c r="B7119" t="s">
        <v>17936</v>
      </c>
      <c r="C7119" t="s">
        <v>17971</v>
      </c>
      <c r="D7119" t="s">
        <v>13341</v>
      </c>
      <c r="E7119" t="s">
        <v>13569</v>
      </c>
      <c r="F7119" t="s">
        <v>13222</v>
      </c>
      <c r="G7119" t="s">
        <v>13454</v>
      </c>
      <c r="H7119" t="s">
        <v>13408</v>
      </c>
      <c r="I7119" t="s">
        <v>209</v>
      </c>
      <c r="J7119" t="s">
        <v>13514</v>
      </c>
      <c r="K7119" t="s">
        <v>13525</v>
      </c>
      <c r="L7119" t="s">
        <v>244</v>
      </c>
      <c r="M7119">
        <v>3908</v>
      </c>
      <c r="N7119" t="s">
        <v>46</v>
      </c>
      <c r="O7119" t="s">
        <v>13284</v>
      </c>
    </row>
    <row r="7120" spans="1:20" x14ac:dyDescent="0.25">
      <c r="A7120" t="str">
        <f t="shared" si="111"/>
        <v>0;;西安市;未央区;全区西安市未央区张家堡街道玄武西路果粒橙小区17号楼1807室Z</v>
      </c>
      <c r="B7120" t="s">
        <v>17936</v>
      </c>
      <c r="C7120" t="s">
        <v>17962</v>
      </c>
      <c r="D7120" t="s">
        <v>13341</v>
      </c>
      <c r="E7120" t="s">
        <v>13570</v>
      </c>
      <c r="F7120" t="s">
        <v>13222</v>
      </c>
      <c r="G7120" t="s">
        <v>13454</v>
      </c>
      <c r="H7120" t="s">
        <v>13408</v>
      </c>
      <c r="I7120" t="s">
        <v>209</v>
      </c>
      <c r="J7120" t="s">
        <v>2953</v>
      </c>
      <c r="K7120" t="s">
        <v>172</v>
      </c>
      <c r="L7120" t="s">
        <v>13489</v>
      </c>
      <c r="M7120" t="s">
        <v>13490</v>
      </c>
      <c r="N7120" t="s">
        <v>3</v>
      </c>
      <c r="O7120">
        <v>17</v>
      </c>
      <c r="P7120" t="s">
        <v>196</v>
      </c>
      <c r="Q7120">
        <v>1807</v>
      </c>
      <c r="R7120" t="s">
        <v>46</v>
      </c>
      <c r="S7120" t="s">
        <v>13284</v>
      </c>
    </row>
    <row r="7121" spans="1:21" x14ac:dyDescent="0.25">
      <c r="A7121" t="str">
        <f t="shared" si="111"/>
        <v>0;;西安市;未央区;全区西安市未央区张家堡街道玄武西路果粒橙小区21号楼311室Z</v>
      </c>
      <c r="B7121" t="s">
        <v>17936</v>
      </c>
      <c r="C7121" t="s">
        <v>17962</v>
      </c>
      <c r="D7121" t="s">
        <v>13341</v>
      </c>
      <c r="E7121" t="s">
        <v>13571</v>
      </c>
      <c r="F7121" t="s">
        <v>13222</v>
      </c>
      <c r="G7121" t="s">
        <v>13454</v>
      </c>
      <c r="H7121" t="s">
        <v>13408</v>
      </c>
      <c r="I7121" t="s">
        <v>209</v>
      </c>
      <c r="J7121" t="s">
        <v>2953</v>
      </c>
      <c r="K7121" t="s">
        <v>172</v>
      </c>
      <c r="L7121" t="s">
        <v>13489</v>
      </c>
      <c r="M7121" t="s">
        <v>13490</v>
      </c>
      <c r="N7121" t="s">
        <v>3</v>
      </c>
      <c r="O7121">
        <v>21</v>
      </c>
      <c r="P7121" t="s">
        <v>196</v>
      </c>
      <c r="Q7121">
        <v>311</v>
      </c>
      <c r="R7121" t="s">
        <v>46</v>
      </c>
      <c r="S7121" t="s">
        <v>13284</v>
      </c>
    </row>
    <row r="7122" spans="1:21" x14ac:dyDescent="0.25">
      <c r="A7122" t="str">
        <f t="shared" si="111"/>
        <v>0;;西安市;未央区;全区西安市未央区张家堡街道玄武西路果粒橙小区26号楼1203室Z</v>
      </c>
      <c r="B7122" t="s">
        <v>17936</v>
      </c>
      <c r="C7122" t="s">
        <v>17962</v>
      </c>
      <c r="D7122" t="s">
        <v>13341</v>
      </c>
      <c r="E7122" t="s">
        <v>13572</v>
      </c>
      <c r="F7122" t="s">
        <v>13222</v>
      </c>
      <c r="G7122" t="s">
        <v>13454</v>
      </c>
      <c r="H7122" t="s">
        <v>13408</v>
      </c>
      <c r="I7122" t="s">
        <v>209</v>
      </c>
      <c r="J7122" t="s">
        <v>2953</v>
      </c>
      <c r="K7122" t="s">
        <v>172</v>
      </c>
      <c r="L7122" t="s">
        <v>13489</v>
      </c>
      <c r="M7122" t="s">
        <v>13490</v>
      </c>
      <c r="N7122" t="s">
        <v>3</v>
      </c>
      <c r="O7122">
        <v>26</v>
      </c>
      <c r="P7122" t="s">
        <v>196</v>
      </c>
      <c r="Q7122">
        <v>1203</v>
      </c>
      <c r="R7122" t="s">
        <v>46</v>
      </c>
      <c r="S7122" t="s">
        <v>13284</v>
      </c>
    </row>
    <row r="7123" spans="1:21" x14ac:dyDescent="0.25">
      <c r="A7123" t="str">
        <f t="shared" si="111"/>
        <v>0;;西安市;未央区;全区西安市未央区张家堡街道盛龙广场民生购物广场1南门Z</v>
      </c>
      <c r="B7123" t="s">
        <v>17936</v>
      </c>
      <c r="C7123" t="s">
        <v>17963</v>
      </c>
      <c r="D7123" t="s">
        <v>13341</v>
      </c>
      <c r="E7123" t="s">
        <v>13573</v>
      </c>
      <c r="F7123" t="s">
        <v>13222</v>
      </c>
      <c r="G7123" t="s">
        <v>13454</v>
      </c>
      <c r="H7123" t="s">
        <v>13408</v>
      </c>
      <c r="I7123" t="s">
        <v>209</v>
      </c>
      <c r="J7123" t="s">
        <v>13492</v>
      </c>
      <c r="K7123" t="s">
        <v>1530</v>
      </c>
      <c r="L7123" t="s">
        <v>3505</v>
      </c>
      <c r="M7123" t="s">
        <v>3893</v>
      </c>
      <c r="N7123">
        <v>1</v>
      </c>
      <c r="O7123" t="s">
        <v>38</v>
      </c>
      <c r="P7123" t="s">
        <v>13284</v>
      </c>
    </row>
    <row r="7124" spans="1:21" x14ac:dyDescent="0.25">
      <c r="A7124" t="str">
        <f t="shared" si="111"/>
        <v>0;;西安市;未央区;全区西安市未央区未央路张家堡街道广丰花园211号楼2312室Z</v>
      </c>
      <c r="B7124" t="s">
        <v>17936</v>
      </c>
      <c r="C7124" t="s">
        <v>17980</v>
      </c>
      <c r="D7124" t="s">
        <v>13341</v>
      </c>
      <c r="E7124" t="s">
        <v>13574</v>
      </c>
      <c r="F7124" t="s">
        <v>13222</v>
      </c>
      <c r="G7124" t="s">
        <v>13454</v>
      </c>
      <c r="H7124" t="s">
        <v>13514</v>
      </c>
      <c r="I7124" t="s">
        <v>13408</v>
      </c>
      <c r="J7124" t="s">
        <v>209</v>
      </c>
      <c r="K7124" t="s">
        <v>13575</v>
      </c>
      <c r="L7124" t="s">
        <v>579</v>
      </c>
      <c r="M7124">
        <v>211</v>
      </c>
      <c r="N7124" t="s">
        <v>196</v>
      </c>
      <c r="O7124">
        <v>2312</v>
      </c>
      <c r="P7124" t="s">
        <v>46</v>
      </c>
      <c r="Q7124" t="s">
        <v>13284</v>
      </c>
    </row>
    <row r="7125" spans="1:21" x14ac:dyDescent="0.25">
      <c r="A7125" t="str">
        <f t="shared" si="111"/>
        <v>0;;西安市;未央区;全区西安市未央区未央路张家堡街道广丰花园28号楼3029室Z</v>
      </c>
      <c r="B7125" t="s">
        <v>17936</v>
      </c>
      <c r="C7125" t="s">
        <v>17980</v>
      </c>
      <c r="D7125" t="s">
        <v>13341</v>
      </c>
      <c r="E7125" t="s">
        <v>13576</v>
      </c>
      <c r="F7125" t="s">
        <v>13222</v>
      </c>
      <c r="G7125" t="s">
        <v>13454</v>
      </c>
      <c r="H7125" t="s">
        <v>13514</v>
      </c>
      <c r="I7125" t="s">
        <v>13408</v>
      </c>
      <c r="J7125" t="s">
        <v>209</v>
      </c>
      <c r="K7125" t="s">
        <v>13575</v>
      </c>
      <c r="L7125" t="s">
        <v>579</v>
      </c>
      <c r="M7125">
        <v>28</v>
      </c>
      <c r="N7125" t="s">
        <v>196</v>
      </c>
      <c r="O7125">
        <v>3029</v>
      </c>
      <c r="P7125" t="s">
        <v>46</v>
      </c>
      <c r="Q7125" t="s">
        <v>13284</v>
      </c>
    </row>
    <row r="7126" spans="1:21" x14ac:dyDescent="0.25">
      <c r="A7126" t="str">
        <f t="shared" si="111"/>
        <v>0;;西安市;未央区;全区西安市未央区未央路张家堡街道广丰花园457栋778室Z</v>
      </c>
      <c r="B7126" t="s">
        <v>17936</v>
      </c>
      <c r="C7126" t="s">
        <v>17980</v>
      </c>
      <c r="D7126" t="s">
        <v>13341</v>
      </c>
      <c r="E7126" t="s">
        <v>13577</v>
      </c>
      <c r="F7126" t="s">
        <v>13222</v>
      </c>
      <c r="G7126" t="s">
        <v>13454</v>
      </c>
      <c r="H7126" t="s">
        <v>13514</v>
      </c>
      <c r="I7126" t="s">
        <v>13408</v>
      </c>
      <c r="J7126" t="s">
        <v>209</v>
      </c>
      <c r="K7126" t="s">
        <v>13575</v>
      </c>
      <c r="L7126" t="s">
        <v>579</v>
      </c>
      <c r="M7126">
        <v>457</v>
      </c>
      <c r="N7126" t="s">
        <v>23</v>
      </c>
      <c r="O7126">
        <v>778</v>
      </c>
      <c r="P7126" t="s">
        <v>46</v>
      </c>
      <c r="Q7126" t="s">
        <v>13284</v>
      </c>
    </row>
    <row r="7127" spans="1:21" x14ac:dyDescent="0.25">
      <c r="A7127" t="str">
        <f t="shared" si="111"/>
        <v>0;;西安市;未央区;全区陕西省西安市未央区三桥街道三桥地铁口xx00011小区罗</v>
      </c>
      <c r="B7127" t="s">
        <v>17936</v>
      </c>
      <c r="C7127" t="s">
        <v>17938</v>
      </c>
      <c r="D7127" t="s">
        <v>13341</v>
      </c>
      <c r="E7127" t="s">
        <v>13578</v>
      </c>
      <c r="F7127" t="s">
        <v>13221</v>
      </c>
      <c r="G7127" t="s">
        <v>13222</v>
      </c>
      <c r="H7127" t="s">
        <v>13454</v>
      </c>
      <c r="I7127" t="s">
        <v>13343</v>
      </c>
      <c r="J7127" t="s">
        <v>209</v>
      </c>
      <c r="K7127" t="s">
        <v>13343</v>
      </c>
      <c r="L7127" t="s">
        <v>13353</v>
      </c>
      <c r="M7127" t="s">
        <v>13579</v>
      </c>
      <c r="N7127" t="s">
        <v>3</v>
      </c>
      <c r="O7127" t="s">
        <v>7870</v>
      </c>
    </row>
    <row r="7128" spans="1:21" x14ac:dyDescent="0.25">
      <c r="A7128" t="str">
        <f t="shared" si="111"/>
        <v>0;;西安市;未央区;全区陕西省西安未央区三桥街道双拥路 时代华城小区1号1单元邓星宇代收</v>
      </c>
      <c r="B7128" t="s">
        <v>17936</v>
      </c>
      <c r="C7128" t="s">
        <v>13502</v>
      </c>
      <c r="D7128" t="s">
        <v>13341</v>
      </c>
      <c r="E7128" t="s">
        <v>13580</v>
      </c>
      <c r="F7128" t="s">
        <v>13221</v>
      </c>
      <c r="G7128" t="s">
        <v>7692</v>
      </c>
      <c r="H7128" t="s">
        <v>13454</v>
      </c>
      <c r="I7128" t="s">
        <v>13343</v>
      </c>
      <c r="J7128" t="s">
        <v>209</v>
      </c>
      <c r="K7128" t="s">
        <v>13344</v>
      </c>
      <c r="L7128" t="s">
        <v>8</v>
      </c>
      <c r="M7128" t="s">
        <v>2009</v>
      </c>
      <c r="N7128" t="s">
        <v>13345</v>
      </c>
      <c r="O7128" t="s">
        <v>3</v>
      </c>
      <c r="P7128">
        <v>1</v>
      </c>
      <c r="Q7128" t="s">
        <v>10</v>
      </c>
      <c r="R7128">
        <v>1</v>
      </c>
      <c r="S7128" t="s">
        <v>45</v>
      </c>
      <c r="T7128" t="s">
        <v>13361</v>
      </c>
      <c r="U7128" t="s">
        <v>454</v>
      </c>
    </row>
    <row r="7129" spans="1:21" x14ac:dyDescent="0.25">
      <c r="A7129" t="str">
        <f t="shared" si="111"/>
        <v>0;;西安市;未央区;全区陕西省西安未央区三桥街道双拥路三桥地铁口313万象城罗鹏伟代收</v>
      </c>
      <c r="B7129" t="s">
        <v>17936</v>
      </c>
      <c r="C7129" t="s">
        <v>17939</v>
      </c>
      <c r="D7129" t="s">
        <v>13341</v>
      </c>
      <c r="E7129" t="s">
        <v>13581</v>
      </c>
      <c r="F7129" t="s">
        <v>13221</v>
      </c>
      <c r="G7129" t="s">
        <v>7692</v>
      </c>
      <c r="H7129" t="s">
        <v>13454</v>
      </c>
      <c r="I7129" t="s">
        <v>13343</v>
      </c>
      <c r="J7129" t="s">
        <v>209</v>
      </c>
      <c r="K7129" t="s">
        <v>13344</v>
      </c>
      <c r="L7129" t="s">
        <v>8</v>
      </c>
      <c r="M7129" t="s">
        <v>13343</v>
      </c>
      <c r="N7129" t="s">
        <v>13353</v>
      </c>
      <c r="O7129">
        <v>313</v>
      </c>
      <c r="P7129" t="s">
        <v>1514</v>
      </c>
      <c r="Q7129" t="s">
        <v>13582</v>
      </c>
      <c r="R7129" t="s">
        <v>454</v>
      </c>
    </row>
    <row r="7130" spans="1:21" x14ac:dyDescent="0.25">
      <c r="A7130" t="str">
        <f t="shared" si="111"/>
        <v>0;;西安市;未央区;全区陕西省西安未央区三桥街道双拥路三桥地铁口微微万象城罗朋伟代收a</v>
      </c>
      <c r="B7130" t="s">
        <v>17936</v>
      </c>
      <c r="C7130" t="s">
        <v>17981</v>
      </c>
      <c r="D7130" t="s">
        <v>13341</v>
      </c>
      <c r="E7130" t="s">
        <v>13583</v>
      </c>
      <c r="F7130" t="s">
        <v>13221</v>
      </c>
      <c r="G7130" t="s">
        <v>7692</v>
      </c>
      <c r="H7130" t="s">
        <v>13454</v>
      </c>
      <c r="I7130" t="s">
        <v>13343</v>
      </c>
      <c r="J7130" t="s">
        <v>209</v>
      </c>
      <c r="K7130" t="s">
        <v>13344</v>
      </c>
      <c r="L7130" t="s">
        <v>8</v>
      </c>
      <c r="M7130" t="s">
        <v>13343</v>
      </c>
      <c r="N7130" t="s">
        <v>13353</v>
      </c>
      <c r="O7130" t="s">
        <v>2071</v>
      </c>
      <c r="P7130" t="s">
        <v>1514</v>
      </c>
      <c r="Q7130" t="s">
        <v>13376</v>
      </c>
      <c r="R7130" t="s">
        <v>454</v>
      </c>
      <c r="S7130" t="s">
        <v>458</v>
      </c>
    </row>
    <row r="7131" spans="1:21" x14ac:dyDescent="0.25">
      <c r="A7131" t="str">
        <f t="shared" si="111"/>
        <v>0;;西安市;未央区;全区陕西省西安未央区三桥街道双拥路凤凰城罗朋伟代收</v>
      </c>
      <c r="B7131" t="s">
        <v>17936</v>
      </c>
      <c r="C7131" t="s">
        <v>17939</v>
      </c>
      <c r="D7131" t="s">
        <v>13341</v>
      </c>
      <c r="E7131" t="s">
        <v>13584</v>
      </c>
      <c r="F7131" t="s">
        <v>13221</v>
      </c>
      <c r="G7131" t="s">
        <v>7692</v>
      </c>
      <c r="H7131" t="s">
        <v>13454</v>
      </c>
      <c r="I7131" t="s">
        <v>13343</v>
      </c>
      <c r="J7131" t="s">
        <v>209</v>
      </c>
      <c r="K7131" t="s">
        <v>13344</v>
      </c>
      <c r="L7131" t="s">
        <v>8</v>
      </c>
      <c r="M7131" t="s">
        <v>5327</v>
      </c>
      <c r="N7131" t="s">
        <v>13376</v>
      </c>
      <c r="O7131" t="s">
        <v>454</v>
      </c>
    </row>
    <row r="7132" spans="1:21" x14ac:dyDescent="0.25">
      <c r="A7132" t="str">
        <f t="shared" si="111"/>
        <v>0;;西安市;未央区;全区陕西省西安未央区三桥街道双拥路凤凰城罗朋伟代收211</v>
      </c>
      <c r="B7132" t="s">
        <v>17936</v>
      </c>
      <c r="C7132" t="s">
        <v>16020</v>
      </c>
      <c r="D7132" t="s">
        <v>13341</v>
      </c>
      <c r="E7132" t="s">
        <v>13585</v>
      </c>
      <c r="F7132" t="s">
        <v>13221</v>
      </c>
      <c r="G7132" t="s">
        <v>7692</v>
      </c>
      <c r="H7132" t="s">
        <v>13454</v>
      </c>
      <c r="I7132" t="s">
        <v>13343</v>
      </c>
      <c r="J7132" t="s">
        <v>209</v>
      </c>
      <c r="K7132" t="s">
        <v>13344</v>
      </c>
      <c r="L7132" t="s">
        <v>8</v>
      </c>
      <c r="M7132" t="s">
        <v>5327</v>
      </c>
      <c r="N7132" t="s">
        <v>13376</v>
      </c>
      <c r="O7132" t="s">
        <v>454</v>
      </c>
      <c r="P7132">
        <v>211</v>
      </c>
    </row>
    <row r="7133" spans="1:21" x14ac:dyDescent="0.25">
      <c r="A7133" t="str">
        <f t="shared" si="111"/>
        <v>0;;西安市;未央区;全区陕西省西安未央区三桥街道双拥路凤凰城罗朋伟代收aa</v>
      </c>
      <c r="B7133" t="s">
        <v>17936</v>
      </c>
      <c r="C7133" t="s">
        <v>16020</v>
      </c>
      <c r="D7133" t="s">
        <v>13341</v>
      </c>
      <c r="E7133" t="s">
        <v>13586</v>
      </c>
      <c r="F7133" t="s">
        <v>13221</v>
      </c>
      <c r="G7133" t="s">
        <v>7692</v>
      </c>
      <c r="H7133" t="s">
        <v>13454</v>
      </c>
      <c r="I7133" t="s">
        <v>13343</v>
      </c>
      <c r="J7133" t="s">
        <v>209</v>
      </c>
      <c r="K7133" t="s">
        <v>13344</v>
      </c>
      <c r="L7133" t="s">
        <v>8</v>
      </c>
      <c r="M7133" t="s">
        <v>5327</v>
      </c>
      <c r="N7133" t="s">
        <v>13376</v>
      </c>
      <c r="O7133" t="s">
        <v>454</v>
      </c>
      <c r="P7133" t="s">
        <v>2687</v>
      </c>
    </row>
    <row r="7134" spans="1:21" x14ac:dyDescent="0.25">
      <c r="A7134" t="str">
        <f t="shared" si="111"/>
        <v>0;;西安市;未央区;全区陕西省西安未央区三桥街道双拥路凤凰城罗朋伟代收abc</v>
      </c>
      <c r="B7134" t="s">
        <v>17936</v>
      </c>
      <c r="C7134" t="s">
        <v>16020</v>
      </c>
      <c r="D7134" t="s">
        <v>13341</v>
      </c>
      <c r="E7134" t="s">
        <v>13587</v>
      </c>
      <c r="F7134" t="s">
        <v>13221</v>
      </c>
      <c r="G7134" t="s">
        <v>7692</v>
      </c>
      <c r="H7134" t="s">
        <v>13454</v>
      </c>
      <c r="I7134" t="s">
        <v>13343</v>
      </c>
      <c r="J7134" t="s">
        <v>209</v>
      </c>
      <c r="K7134" t="s">
        <v>13344</v>
      </c>
      <c r="L7134" t="s">
        <v>8</v>
      </c>
      <c r="M7134" t="s">
        <v>5327</v>
      </c>
      <c r="N7134" t="s">
        <v>13376</v>
      </c>
      <c r="O7134" t="s">
        <v>454</v>
      </c>
      <c r="P7134" t="s">
        <v>9296</v>
      </c>
    </row>
    <row r="7135" spans="1:21" x14ac:dyDescent="0.25">
      <c r="A7135" t="str">
        <f t="shared" si="111"/>
        <v>0;;西安市;未央区;全区陕西省西安未央区三桥街道双拥路凤凰罗朋伟收a11</v>
      </c>
      <c r="B7135" t="s">
        <v>17936</v>
      </c>
      <c r="C7135" t="s">
        <v>17939</v>
      </c>
      <c r="D7135" t="s">
        <v>13341</v>
      </c>
      <c r="E7135" t="s">
        <v>13588</v>
      </c>
      <c r="F7135" t="s">
        <v>13221</v>
      </c>
      <c r="G7135" t="s">
        <v>7692</v>
      </c>
      <c r="H7135" t="s">
        <v>13454</v>
      </c>
      <c r="I7135" t="s">
        <v>13343</v>
      </c>
      <c r="J7135" t="s">
        <v>209</v>
      </c>
      <c r="K7135" t="s">
        <v>13344</v>
      </c>
      <c r="L7135" t="s">
        <v>8</v>
      </c>
      <c r="M7135" t="s">
        <v>5327</v>
      </c>
      <c r="N7135" t="s">
        <v>13346</v>
      </c>
      <c r="O7135" t="s">
        <v>10527</v>
      </c>
    </row>
    <row r="7136" spans="1:21" x14ac:dyDescent="0.25">
      <c r="A7136" t="str">
        <f t="shared" si="111"/>
        <v>0;;西安市;未央区;全区陕西省西安未央区三桥街道双拥路凤凰罗朋伟收a1w</v>
      </c>
      <c r="B7136" t="s">
        <v>17936</v>
      </c>
      <c r="C7136" t="s">
        <v>17939</v>
      </c>
      <c r="D7136" t="s">
        <v>13341</v>
      </c>
      <c r="E7136" t="s">
        <v>13589</v>
      </c>
      <c r="F7136" t="s">
        <v>13221</v>
      </c>
      <c r="G7136" t="s">
        <v>7692</v>
      </c>
      <c r="H7136" t="s">
        <v>13454</v>
      </c>
      <c r="I7136" t="s">
        <v>13343</v>
      </c>
      <c r="J7136" t="s">
        <v>209</v>
      </c>
      <c r="K7136" t="s">
        <v>13344</v>
      </c>
      <c r="L7136" t="s">
        <v>8</v>
      </c>
      <c r="M7136" t="s">
        <v>5327</v>
      </c>
      <c r="N7136" t="s">
        <v>13346</v>
      </c>
      <c r="O7136" t="s">
        <v>13590</v>
      </c>
    </row>
    <row r="7137" spans="1:18" x14ac:dyDescent="0.25">
      <c r="A7137" t="str">
        <f t="shared" si="111"/>
        <v>0;;西安市;未央区;全区陕西省西安未央区三桥街道双拥路凤凰罗朋伟收a2</v>
      </c>
      <c r="B7137" t="s">
        <v>17936</v>
      </c>
      <c r="C7137" t="s">
        <v>17939</v>
      </c>
      <c r="D7137" t="s">
        <v>13341</v>
      </c>
      <c r="E7137" t="s">
        <v>13591</v>
      </c>
      <c r="F7137" t="s">
        <v>13221</v>
      </c>
      <c r="G7137" t="s">
        <v>7692</v>
      </c>
      <c r="H7137" t="s">
        <v>13454</v>
      </c>
      <c r="I7137" t="s">
        <v>13343</v>
      </c>
      <c r="J7137" t="s">
        <v>209</v>
      </c>
      <c r="K7137" t="s">
        <v>13344</v>
      </c>
      <c r="L7137" t="s">
        <v>8</v>
      </c>
      <c r="M7137" t="s">
        <v>5327</v>
      </c>
      <c r="N7137" t="s">
        <v>13346</v>
      </c>
      <c r="O7137" t="s">
        <v>10511</v>
      </c>
    </row>
    <row r="7138" spans="1:18" x14ac:dyDescent="0.25">
      <c r="A7138" t="str">
        <f t="shared" si="111"/>
        <v>0;;西安市;未央区;全区顺丰地址陕西省西安未央区三桥街道双拥路凤凰城楼罗朋伟代收</v>
      </c>
      <c r="B7138" t="s">
        <v>17936</v>
      </c>
      <c r="C7138" t="s">
        <v>16020</v>
      </c>
      <c r="D7138" t="s">
        <v>13341</v>
      </c>
      <c r="E7138" t="s">
        <v>13592</v>
      </c>
      <c r="F7138" t="s">
        <v>2944</v>
      </c>
      <c r="G7138" t="s">
        <v>3837</v>
      </c>
      <c r="H7138" t="s">
        <v>13221</v>
      </c>
      <c r="I7138" t="s">
        <v>7692</v>
      </c>
      <c r="J7138" t="s">
        <v>13454</v>
      </c>
      <c r="K7138" t="s">
        <v>13343</v>
      </c>
      <c r="L7138" t="s">
        <v>209</v>
      </c>
      <c r="M7138" t="s">
        <v>13344</v>
      </c>
      <c r="N7138" t="s">
        <v>8</v>
      </c>
      <c r="O7138" t="s">
        <v>5327</v>
      </c>
      <c r="P7138" t="s">
        <v>13593</v>
      </c>
      <c r="Q7138" t="s">
        <v>13354</v>
      </c>
      <c r="R7138" t="s">
        <v>454</v>
      </c>
    </row>
    <row r="7139" spans="1:18" x14ac:dyDescent="0.25">
      <c r="A7139" t="str">
        <f t="shared" si="111"/>
        <v>0;;西安市;未央区;大明宫街道大明宫太华路先锋花园A</v>
      </c>
      <c r="B7139" t="s">
        <v>17936</v>
      </c>
      <c r="C7139" t="s">
        <v>17953</v>
      </c>
      <c r="D7139" t="s">
        <v>13594</v>
      </c>
      <c r="E7139" t="s">
        <v>13458</v>
      </c>
      <c r="F7139" t="s">
        <v>13455</v>
      </c>
      <c r="G7139" t="s">
        <v>13459</v>
      </c>
      <c r="H7139" t="s">
        <v>13460</v>
      </c>
      <c r="I7139" t="s">
        <v>579</v>
      </c>
      <c r="J7139" t="s">
        <v>393</v>
      </c>
    </row>
    <row r="7140" spans="1:18" x14ac:dyDescent="0.25">
      <c r="A7140" t="str">
        <f t="shared" si="111"/>
        <v>0;;西安市;未央区;张家堡店风城九路海荣名城二期商业</v>
      </c>
      <c r="B7140" t="s">
        <v>17936</v>
      </c>
      <c r="C7140" t="s">
        <v>13535</v>
      </c>
      <c r="D7140" t="s">
        <v>13595</v>
      </c>
      <c r="E7140" t="s">
        <v>13596</v>
      </c>
      <c r="F7140" t="s">
        <v>13597</v>
      </c>
      <c r="G7140" t="s">
        <v>73</v>
      </c>
      <c r="H7140" t="s">
        <v>13405</v>
      </c>
      <c r="I7140" t="s">
        <v>13406</v>
      </c>
      <c r="J7140" t="s">
        <v>11947</v>
      </c>
      <c r="K7140" t="s">
        <v>3622</v>
      </c>
      <c r="L7140" t="s">
        <v>1243</v>
      </c>
    </row>
    <row r="7141" spans="1:18" x14ac:dyDescent="0.25">
      <c r="A7141" t="str">
        <f t="shared" si="111"/>
        <v>0;;西安市;未央区;张家堡街道西安市未央区张家堡街道文景路枣园南岭小区211号Z</v>
      </c>
      <c r="B7141" t="s">
        <v>17936</v>
      </c>
      <c r="C7141" t="s">
        <v>17961</v>
      </c>
      <c r="D7141" t="s">
        <v>13598</v>
      </c>
      <c r="E7141" t="s">
        <v>13561</v>
      </c>
      <c r="F7141" t="s">
        <v>13222</v>
      </c>
      <c r="G7141" t="s">
        <v>13454</v>
      </c>
      <c r="H7141" t="s">
        <v>13408</v>
      </c>
      <c r="I7141" t="s">
        <v>209</v>
      </c>
      <c r="J7141" t="s">
        <v>13480</v>
      </c>
      <c r="K7141" t="s">
        <v>8</v>
      </c>
      <c r="L7141" t="s">
        <v>13481</v>
      </c>
      <c r="M7141" t="s">
        <v>13482</v>
      </c>
      <c r="N7141" t="s">
        <v>3</v>
      </c>
      <c r="O7141">
        <v>211</v>
      </c>
      <c r="P7141" t="s">
        <v>10</v>
      </c>
      <c r="Q7141" t="s">
        <v>13284</v>
      </c>
    </row>
    <row r="7142" spans="1:18" x14ac:dyDescent="0.25">
      <c r="A7142" t="str">
        <f t="shared" si="111"/>
        <v>0;;西安市;灞桥区;全区东方罗马花园</v>
      </c>
      <c r="B7142" t="s">
        <v>17982</v>
      </c>
      <c r="C7142" t="s">
        <v>13600</v>
      </c>
      <c r="D7142" t="s">
        <v>13599</v>
      </c>
      <c r="E7142" t="s">
        <v>13600</v>
      </c>
      <c r="F7142" t="s">
        <v>403</v>
      </c>
      <c r="G7142" t="s">
        <v>13601</v>
      </c>
      <c r="H7142" t="s">
        <v>579</v>
      </c>
    </row>
    <row r="7143" spans="1:18" x14ac:dyDescent="0.25">
      <c r="A7143" t="str">
        <f t="shared" si="111"/>
        <v>0;;西安市;灞桥区;全区东方罗马花园(北2门)</v>
      </c>
      <c r="B7143" t="s">
        <v>17982</v>
      </c>
      <c r="C7143" t="s">
        <v>13600</v>
      </c>
      <c r="D7143" t="s">
        <v>13599</v>
      </c>
      <c r="E7143" t="s">
        <v>13602</v>
      </c>
      <c r="F7143" t="s">
        <v>403</v>
      </c>
      <c r="G7143" t="s">
        <v>13601</v>
      </c>
      <c r="H7143" t="s">
        <v>579</v>
      </c>
      <c r="I7143" t="s">
        <v>29</v>
      </c>
      <c r="J7143" t="s">
        <v>2348</v>
      </c>
      <c r="K7143">
        <v>2</v>
      </c>
      <c r="L7143" t="s">
        <v>1214</v>
      </c>
      <c r="M7143" t="s">
        <v>32</v>
      </c>
    </row>
    <row r="7144" spans="1:18" x14ac:dyDescent="0.25">
      <c r="A7144" t="str">
        <f t="shared" si="111"/>
        <v>0;;西安市;灞桥区;全区东方罗马花园18号楼</v>
      </c>
      <c r="B7144" t="s">
        <v>17982</v>
      </c>
      <c r="C7144" t="s">
        <v>13600</v>
      </c>
      <c r="D7144" t="s">
        <v>13599</v>
      </c>
      <c r="E7144" t="s">
        <v>13603</v>
      </c>
      <c r="F7144" t="s">
        <v>403</v>
      </c>
      <c r="G7144" t="s">
        <v>13601</v>
      </c>
      <c r="H7144" t="s">
        <v>579</v>
      </c>
      <c r="I7144">
        <v>18</v>
      </c>
      <c r="J7144" t="s">
        <v>196</v>
      </c>
    </row>
    <row r="7145" spans="1:18" x14ac:dyDescent="0.25">
      <c r="A7145" t="str">
        <f t="shared" si="111"/>
        <v>0;;西安市;灞桥区;全区矿山路东方罗马花园</v>
      </c>
      <c r="B7145" t="s">
        <v>17982</v>
      </c>
      <c r="C7145" t="s">
        <v>13600</v>
      </c>
      <c r="D7145" t="s">
        <v>13599</v>
      </c>
      <c r="E7145" t="s">
        <v>13604</v>
      </c>
      <c r="F7145" t="s">
        <v>13605</v>
      </c>
      <c r="G7145" t="s">
        <v>8</v>
      </c>
      <c r="H7145" t="s">
        <v>403</v>
      </c>
      <c r="I7145" t="s">
        <v>13601</v>
      </c>
      <c r="J7145" t="s">
        <v>579</v>
      </c>
    </row>
    <row r="7146" spans="1:18" x14ac:dyDescent="0.25">
      <c r="A7146" t="str">
        <f t="shared" si="111"/>
        <v>0;;西安市;灞桥区;全区矿山路罗马花园18号楼</v>
      </c>
      <c r="B7146" t="s">
        <v>17982</v>
      </c>
      <c r="C7146" t="s">
        <v>13600</v>
      </c>
      <c r="D7146" t="s">
        <v>13599</v>
      </c>
      <c r="E7146" t="s">
        <v>13606</v>
      </c>
      <c r="F7146" t="s">
        <v>13605</v>
      </c>
      <c r="G7146" t="s">
        <v>8</v>
      </c>
      <c r="H7146" t="s">
        <v>13601</v>
      </c>
      <c r="I7146" t="s">
        <v>579</v>
      </c>
      <c r="J7146">
        <v>18</v>
      </c>
      <c r="K7146" t="s">
        <v>196</v>
      </c>
    </row>
    <row r="7147" spans="1:18" x14ac:dyDescent="0.25">
      <c r="A7147" t="str">
        <f t="shared" si="111"/>
        <v>0;;西安市;灞桥区;全区矿山路罗马花园18栋</v>
      </c>
      <c r="B7147" t="s">
        <v>17982</v>
      </c>
      <c r="C7147" t="s">
        <v>13600</v>
      </c>
      <c r="D7147" t="s">
        <v>13599</v>
      </c>
      <c r="E7147" t="s">
        <v>13607</v>
      </c>
      <c r="F7147" t="s">
        <v>13605</v>
      </c>
      <c r="G7147" t="s">
        <v>8</v>
      </c>
      <c r="H7147" t="s">
        <v>13601</v>
      </c>
      <c r="I7147" t="s">
        <v>579</v>
      </c>
      <c r="J7147">
        <v>18</v>
      </c>
      <c r="K7147" t="s">
        <v>23</v>
      </c>
    </row>
    <row r="7148" spans="1:18" x14ac:dyDescent="0.25">
      <c r="A7148" t="str">
        <f t="shared" si="111"/>
        <v>0;;西安市;灞桥区;全区矿山路罗马花园小区18号楼</v>
      </c>
      <c r="B7148" t="s">
        <v>17982</v>
      </c>
      <c r="C7148" t="s">
        <v>13600</v>
      </c>
      <c r="D7148" t="s">
        <v>13599</v>
      </c>
      <c r="E7148" t="s">
        <v>13608</v>
      </c>
      <c r="F7148" t="s">
        <v>13605</v>
      </c>
      <c r="G7148" t="s">
        <v>8</v>
      </c>
      <c r="H7148" t="s">
        <v>13601</v>
      </c>
      <c r="I7148" t="s">
        <v>579</v>
      </c>
      <c r="J7148" t="s">
        <v>3</v>
      </c>
      <c r="K7148">
        <v>18</v>
      </c>
      <c r="L7148" t="s">
        <v>196</v>
      </c>
    </row>
    <row r="7149" spans="1:18" x14ac:dyDescent="0.25">
      <c r="A7149" t="str">
        <f t="shared" si="111"/>
        <v>0;;西安市;碑林区;全区区和平路青莲巷</v>
      </c>
      <c r="B7149" t="s">
        <v>17928</v>
      </c>
      <c r="C7149" t="s">
        <v>13612</v>
      </c>
      <c r="D7149" t="s">
        <v>13609</v>
      </c>
      <c r="E7149" t="s">
        <v>13610</v>
      </c>
      <c r="F7149" t="s">
        <v>390</v>
      </c>
      <c r="G7149" t="s">
        <v>12392</v>
      </c>
      <c r="H7149" t="s">
        <v>13611</v>
      </c>
      <c r="I7149" t="s">
        <v>15</v>
      </c>
    </row>
    <row r="7150" spans="1:18" x14ac:dyDescent="0.25">
      <c r="A7150" t="str">
        <f t="shared" si="111"/>
        <v>0;;西安市;碑林区;全区和平路与清莲巷交叉口</v>
      </c>
      <c r="B7150" t="s">
        <v>17928</v>
      </c>
      <c r="C7150" t="s">
        <v>13612</v>
      </c>
      <c r="D7150" t="s">
        <v>13609</v>
      </c>
      <c r="E7150" t="s">
        <v>13612</v>
      </c>
      <c r="F7150" t="s">
        <v>12392</v>
      </c>
      <c r="G7150" t="s">
        <v>635</v>
      </c>
      <c r="H7150" t="s">
        <v>13613</v>
      </c>
      <c r="I7150" t="s">
        <v>636</v>
      </c>
    </row>
    <row r="7151" spans="1:18" x14ac:dyDescent="0.25">
      <c r="A7151" t="str">
        <f t="shared" si="111"/>
        <v>0;;西安市;碑林区;全区和平路柏树林街道青莲巷</v>
      </c>
      <c r="B7151" t="s">
        <v>17928</v>
      </c>
      <c r="C7151" t="s">
        <v>13612</v>
      </c>
      <c r="D7151" t="s">
        <v>13609</v>
      </c>
      <c r="E7151" t="s">
        <v>13614</v>
      </c>
      <c r="F7151" t="s">
        <v>12392</v>
      </c>
      <c r="G7151" t="s">
        <v>13615</v>
      </c>
      <c r="H7151" t="s">
        <v>209</v>
      </c>
      <c r="I7151" t="s">
        <v>13611</v>
      </c>
      <c r="J7151" t="s">
        <v>15</v>
      </c>
    </row>
    <row r="7152" spans="1:18" x14ac:dyDescent="0.25">
      <c r="A7152" t="str">
        <f t="shared" si="111"/>
        <v xml:space="preserve">0;;西安市;碑林区;全区和平路柏树林街道青莲巷 </v>
      </c>
      <c r="B7152" t="e">
        <v>#N/A</v>
      </c>
      <c r="C7152" t="e">
        <v>#N/A</v>
      </c>
      <c r="D7152" t="s">
        <v>13609</v>
      </c>
      <c r="E7152" t="s">
        <v>13616</v>
      </c>
      <c r="F7152" t="s">
        <v>12392</v>
      </c>
      <c r="G7152" t="s">
        <v>13615</v>
      </c>
      <c r="H7152" t="s">
        <v>209</v>
      </c>
      <c r="I7152" t="s">
        <v>13611</v>
      </c>
      <c r="J7152" t="s">
        <v>15</v>
      </c>
    </row>
    <row r="7153" spans="1:17" x14ac:dyDescent="0.25">
      <c r="A7153" t="str">
        <f t="shared" si="111"/>
        <v xml:space="preserve">0;;西安市;碑林区;全区和平路青莲  </v>
      </c>
      <c r="B7153" t="e">
        <v>#N/A</v>
      </c>
      <c r="C7153" t="e">
        <v>#N/A</v>
      </c>
      <c r="D7153" t="s">
        <v>13609</v>
      </c>
      <c r="E7153" t="s">
        <v>13617</v>
      </c>
      <c r="F7153" t="s">
        <v>12392</v>
      </c>
      <c r="G7153" t="s">
        <v>13611</v>
      </c>
    </row>
    <row r="7154" spans="1:17" x14ac:dyDescent="0.25">
      <c r="A7154" t="str">
        <f t="shared" si="111"/>
        <v>0;;西安市;碑林区;全区和平路青莲巷</v>
      </c>
      <c r="B7154" t="s">
        <v>17928</v>
      </c>
      <c r="C7154" t="s">
        <v>13612</v>
      </c>
      <c r="D7154" t="s">
        <v>13609</v>
      </c>
      <c r="E7154" t="s">
        <v>13618</v>
      </c>
      <c r="F7154" t="s">
        <v>12392</v>
      </c>
      <c r="G7154" t="s">
        <v>13611</v>
      </c>
      <c r="H7154" t="s">
        <v>15</v>
      </c>
    </row>
    <row r="7155" spans="1:17" x14ac:dyDescent="0.25">
      <c r="A7155" t="str">
        <f t="shared" si="111"/>
        <v xml:space="preserve">0;;西安市;碑林区;全区和平路青莲巷 </v>
      </c>
      <c r="B7155" t="e">
        <v>#N/A</v>
      </c>
      <c r="C7155" t="e">
        <v>#N/A</v>
      </c>
      <c r="D7155" t="s">
        <v>13609</v>
      </c>
      <c r="E7155" t="s">
        <v>13619</v>
      </c>
      <c r="F7155" t="s">
        <v>12392</v>
      </c>
      <c r="G7155" t="s">
        <v>13611</v>
      </c>
      <c r="H7155" t="s">
        <v>15</v>
      </c>
    </row>
    <row r="7156" spans="1:17" x14ac:dyDescent="0.25">
      <c r="A7156" t="str">
        <f t="shared" si="111"/>
        <v>0;;西安市;碑林区;全区和平路青莲巷3号楼</v>
      </c>
      <c r="B7156" t="s">
        <v>17983</v>
      </c>
      <c r="C7156" t="s">
        <v>17984</v>
      </c>
      <c r="D7156" t="s">
        <v>13609</v>
      </c>
      <c r="E7156" t="s">
        <v>13620</v>
      </c>
      <c r="F7156" t="s">
        <v>12392</v>
      </c>
      <c r="G7156" t="s">
        <v>13611</v>
      </c>
      <c r="H7156" t="s">
        <v>15</v>
      </c>
      <c r="I7156">
        <v>3</v>
      </c>
      <c r="J7156" t="s">
        <v>196</v>
      </c>
    </row>
    <row r="7157" spans="1:17" x14ac:dyDescent="0.25">
      <c r="A7157" t="str">
        <f t="shared" si="111"/>
        <v>0;;西安市;碑林区;全区和平路青莲巷晚秋</v>
      </c>
      <c r="B7157" t="s">
        <v>17928</v>
      </c>
      <c r="C7157" t="s">
        <v>13612</v>
      </c>
      <c r="D7157" t="s">
        <v>13609</v>
      </c>
      <c r="E7157" t="s">
        <v>13621</v>
      </c>
      <c r="F7157" t="s">
        <v>12392</v>
      </c>
      <c r="G7157" t="s">
        <v>13611</v>
      </c>
      <c r="H7157" t="s">
        <v>15</v>
      </c>
      <c r="I7157" t="s">
        <v>13622</v>
      </c>
    </row>
    <row r="7158" spans="1:17" x14ac:dyDescent="0.25">
      <c r="A7158" t="str">
        <f t="shared" si="111"/>
        <v>0;;西安市;碑林区;全区太乙路街道铁路局家属院12号高层</v>
      </c>
      <c r="B7158" t="s">
        <v>17928</v>
      </c>
      <c r="C7158" t="s">
        <v>17985</v>
      </c>
      <c r="D7158" t="s">
        <v>13609</v>
      </c>
      <c r="E7158" t="s">
        <v>13623</v>
      </c>
      <c r="F7158" t="s">
        <v>13624</v>
      </c>
      <c r="G7158" t="s">
        <v>209</v>
      </c>
      <c r="H7158" t="s">
        <v>13625</v>
      </c>
      <c r="I7158" t="s">
        <v>1864</v>
      </c>
      <c r="J7158">
        <v>12</v>
      </c>
      <c r="K7158" t="s">
        <v>10</v>
      </c>
      <c r="L7158" t="s">
        <v>7298</v>
      </c>
    </row>
    <row r="7159" spans="1:17" x14ac:dyDescent="0.25">
      <c r="A7159" t="str">
        <f t="shared" si="111"/>
        <v>0;;西安市;碑林区;全区碑林区和平路清莲巷</v>
      </c>
      <c r="B7159" t="s">
        <v>17928</v>
      </c>
      <c r="C7159" t="s">
        <v>13612</v>
      </c>
      <c r="D7159" t="s">
        <v>13609</v>
      </c>
      <c r="E7159" t="s">
        <v>13626</v>
      </c>
      <c r="F7159" t="s">
        <v>13627</v>
      </c>
      <c r="G7159" t="s">
        <v>12392</v>
      </c>
      <c r="H7159" t="s">
        <v>13613</v>
      </c>
    </row>
    <row r="7160" spans="1:17" x14ac:dyDescent="0.25">
      <c r="A7160" t="str">
        <f t="shared" si="111"/>
        <v>0;;西安市;碑林区;全区碑林区和平路青莲巷</v>
      </c>
      <c r="B7160" t="s">
        <v>17928</v>
      </c>
      <c r="C7160" t="s">
        <v>13612</v>
      </c>
      <c r="D7160" t="s">
        <v>13609</v>
      </c>
      <c r="E7160" t="s">
        <v>13628</v>
      </c>
      <c r="F7160" t="s">
        <v>13627</v>
      </c>
      <c r="G7160" t="s">
        <v>12392</v>
      </c>
      <c r="H7160" t="s">
        <v>13611</v>
      </c>
      <c r="I7160" t="s">
        <v>15</v>
      </c>
    </row>
    <row r="7161" spans="1:17" x14ac:dyDescent="0.25">
      <c r="A7161" t="str">
        <f t="shared" si="111"/>
        <v>0;;西安市;碑林区;全区西安市碑林区和平路青莲巷</v>
      </c>
      <c r="B7161" t="s">
        <v>17928</v>
      </c>
      <c r="C7161" t="s">
        <v>13612</v>
      </c>
      <c r="D7161" t="s">
        <v>13609</v>
      </c>
      <c r="E7161" t="s">
        <v>13629</v>
      </c>
      <c r="F7161" t="s">
        <v>13222</v>
      </c>
      <c r="G7161" t="s">
        <v>13627</v>
      </c>
      <c r="H7161" t="s">
        <v>12392</v>
      </c>
      <c r="I7161" t="s">
        <v>13611</v>
      </c>
      <c r="J7161" t="s">
        <v>15</v>
      </c>
    </row>
    <row r="7162" spans="1:17" x14ac:dyDescent="0.25">
      <c r="A7162" t="str">
        <f t="shared" si="111"/>
        <v>0;;西安市;碑林区;全区陕西省西安市碑林区和平路青莲巷</v>
      </c>
      <c r="B7162" t="s">
        <v>17928</v>
      </c>
      <c r="C7162" t="s">
        <v>13612</v>
      </c>
      <c r="D7162" t="s">
        <v>13609</v>
      </c>
      <c r="E7162" t="s">
        <v>13630</v>
      </c>
      <c r="F7162" t="s">
        <v>13221</v>
      </c>
      <c r="G7162" t="s">
        <v>13222</v>
      </c>
      <c r="H7162" t="s">
        <v>13627</v>
      </c>
      <c r="I7162" t="s">
        <v>12392</v>
      </c>
      <c r="J7162" t="s">
        <v>13611</v>
      </c>
      <c r="K7162" t="s">
        <v>15</v>
      </c>
    </row>
    <row r="7163" spans="1:17" x14ac:dyDescent="0.25">
      <c r="A7163" t="str">
        <f t="shared" si="111"/>
        <v>0;;西安市;碑林区;柏树林街道和平路青莲巷</v>
      </c>
      <c r="B7163" t="s">
        <v>17928</v>
      </c>
      <c r="C7163" t="s">
        <v>13612</v>
      </c>
      <c r="D7163" t="s">
        <v>13631</v>
      </c>
      <c r="E7163" t="s">
        <v>13618</v>
      </c>
      <c r="F7163" t="s">
        <v>12392</v>
      </c>
      <c r="G7163" t="s">
        <v>13611</v>
      </c>
      <c r="H7163" t="s">
        <v>15</v>
      </c>
    </row>
    <row r="7164" spans="1:17" x14ac:dyDescent="0.25">
      <c r="A7164" t="str">
        <f t="shared" si="111"/>
        <v>0;;西安市;莲湖区;全区儿童公园(西举院巷)-公共厕所《Z》</v>
      </c>
      <c r="B7164" t="s">
        <v>17931</v>
      </c>
      <c r="C7164" t="s">
        <v>13634</v>
      </c>
      <c r="D7164" t="s">
        <v>13632</v>
      </c>
      <c r="E7164" t="s">
        <v>13633</v>
      </c>
      <c r="F7164" t="s">
        <v>13634</v>
      </c>
      <c r="G7164" t="s">
        <v>29</v>
      </c>
      <c r="H7164" t="s">
        <v>13635</v>
      </c>
      <c r="I7164" t="s">
        <v>13636</v>
      </c>
      <c r="J7164" t="s">
        <v>32</v>
      </c>
      <c r="K7164" t="s">
        <v>37</v>
      </c>
      <c r="L7164" t="s">
        <v>13637</v>
      </c>
      <c r="M7164" t="s">
        <v>6012</v>
      </c>
      <c r="N7164" t="s">
        <v>13284</v>
      </c>
      <c r="O7164" t="s">
        <v>6013</v>
      </c>
    </row>
    <row r="7165" spans="1:17" x14ac:dyDescent="0.25">
      <c r="A7165" t="str">
        <f t="shared" si="111"/>
        <v>0;;西安市;莲湖区;全区儿童公园东门</v>
      </c>
      <c r="B7165" t="s">
        <v>17931</v>
      </c>
      <c r="C7165" t="s">
        <v>13634</v>
      </c>
      <c r="D7165" t="s">
        <v>13632</v>
      </c>
      <c r="E7165" t="s">
        <v>13638</v>
      </c>
      <c r="F7165" t="s">
        <v>13634</v>
      </c>
      <c r="G7165" t="s">
        <v>500</v>
      </c>
    </row>
    <row r="7166" spans="1:17" x14ac:dyDescent="0.25">
      <c r="A7166" t="str">
        <f t="shared" si="111"/>
        <v>0;;西安市;莲湖区;全区儿童公园西门</v>
      </c>
      <c r="B7166" t="s">
        <v>17931</v>
      </c>
      <c r="C7166" t="s">
        <v>13634</v>
      </c>
      <c r="D7166" t="s">
        <v>13632</v>
      </c>
      <c r="E7166" t="s">
        <v>13639</v>
      </c>
      <c r="F7166" t="s">
        <v>13634</v>
      </c>
      <c r="G7166" t="s">
        <v>413</v>
      </c>
    </row>
    <row r="7167" spans="1:17" x14ac:dyDescent="0.25">
      <c r="A7167" t="str">
        <f t="shared" si="111"/>
        <v>0;;西安市;莲湖区;全区儿童公园门口</v>
      </c>
      <c r="B7167" t="s">
        <v>17931</v>
      </c>
      <c r="C7167" t="s">
        <v>13634</v>
      </c>
      <c r="D7167" t="s">
        <v>13632</v>
      </c>
      <c r="E7167" t="s">
        <v>13640</v>
      </c>
      <c r="F7167" t="s">
        <v>13634</v>
      </c>
      <c r="G7167" t="s">
        <v>397</v>
      </c>
    </row>
    <row r="7168" spans="1:17" x14ac:dyDescent="0.25">
      <c r="A7168" t="str">
        <f t="shared" si="111"/>
        <v>0;;西安市;莲湖区;全区土门街道大寨路1号华府新桃园2号楼1806</v>
      </c>
      <c r="B7168" t="s">
        <v>17986</v>
      </c>
      <c r="C7168" t="s">
        <v>17987</v>
      </c>
      <c r="D7168" t="s">
        <v>13632</v>
      </c>
      <c r="E7168" t="s">
        <v>13641</v>
      </c>
      <c r="F7168" t="s">
        <v>13642</v>
      </c>
      <c r="G7168" t="s">
        <v>209</v>
      </c>
      <c r="H7168" t="s">
        <v>13643</v>
      </c>
      <c r="I7168" t="s">
        <v>8</v>
      </c>
      <c r="J7168">
        <v>1</v>
      </c>
      <c r="K7168" t="s">
        <v>10</v>
      </c>
      <c r="L7168" t="s">
        <v>1818</v>
      </c>
      <c r="M7168" t="s">
        <v>203</v>
      </c>
      <c r="N7168" t="s">
        <v>13644</v>
      </c>
      <c r="O7168">
        <v>2</v>
      </c>
      <c r="P7168" t="s">
        <v>196</v>
      </c>
      <c r="Q7168">
        <v>1806</v>
      </c>
    </row>
    <row r="7169" spans="1:16" x14ac:dyDescent="0.25">
      <c r="A7169" t="str">
        <f t="shared" si="111"/>
        <v>0;;西安市;莲湖区;全区天正机电市场</v>
      </c>
      <c r="B7169" t="s">
        <v>17931</v>
      </c>
      <c r="C7169" t="s">
        <v>17988</v>
      </c>
      <c r="D7169" t="s">
        <v>13632</v>
      </c>
      <c r="E7169" t="s">
        <v>13645</v>
      </c>
      <c r="F7169" t="s">
        <v>13646</v>
      </c>
      <c r="G7169" t="s">
        <v>35</v>
      </c>
      <c r="H7169" t="s">
        <v>36</v>
      </c>
    </row>
    <row r="7170" spans="1:16" x14ac:dyDescent="0.25">
      <c r="A7170" t="str">
        <f t="shared" si="111"/>
        <v>0;;西安市;莲湖区;全区天正机电市场通济小区</v>
      </c>
      <c r="B7170" t="s">
        <v>17931</v>
      </c>
      <c r="C7170" t="s">
        <v>17989</v>
      </c>
      <c r="D7170" t="s">
        <v>13632</v>
      </c>
      <c r="E7170" t="s">
        <v>13647</v>
      </c>
      <c r="F7170" t="s">
        <v>13646</v>
      </c>
      <c r="G7170" t="s">
        <v>35</v>
      </c>
      <c r="H7170" t="s">
        <v>36</v>
      </c>
      <c r="I7170" t="s">
        <v>13648</v>
      </c>
      <c r="J7170" t="s">
        <v>3</v>
      </c>
    </row>
    <row r="7171" spans="1:16" x14ac:dyDescent="0.25">
      <c r="A7171" t="str">
        <f t="shared" ref="A7171:A7234" si="112">D7171&amp;E7171</f>
        <v>0;;西安市;莲湖区;全区早慈巷19号楼</v>
      </c>
      <c r="B7171" t="s">
        <v>17990</v>
      </c>
      <c r="C7171" t="s">
        <v>17991</v>
      </c>
      <c r="D7171" t="s">
        <v>13632</v>
      </c>
      <c r="E7171" t="s">
        <v>13649</v>
      </c>
      <c r="F7171" t="s">
        <v>13650</v>
      </c>
      <c r="G7171">
        <v>19</v>
      </c>
      <c r="H7171" t="s">
        <v>196</v>
      </c>
    </row>
    <row r="7172" spans="1:16" x14ac:dyDescent="0.25">
      <c r="A7172" t="str">
        <f t="shared" si="112"/>
        <v>0;;西安市;莲湖区;全区早慈巷小区-19号楼</v>
      </c>
      <c r="B7172" t="s">
        <v>17931</v>
      </c>
      <c r="C7172" t="s">
        <v>17992</v>
      </c>
      <c r="D7172" t="s">
        <v>13632</v>
      </c>
      <c r="E7172" t="s">
        <v>13651</v>
      </c>
      <c r="F7172" t="s">
        <v>13650</v>
      </c>
      <c r="G7172" t="s">
        <v>3</v>
      </c>
      <c r="H7172" t="s">
        <v>37</v>
      </c>
      <c r="I7172">
        <v>19</v>
      </c>
      <c r="J7172" t="s">
        <v>196</v>
      </c>
    </row>
    <row r="7173" spans="1:16" x14ac:dyDescent="0.25">
      <c r="A7173" t="str">
        <f t="shared" si="112"/>
        <v>0;;西安市;莲湖区;全区星火路107号天正机电市场-X</v>
      </c>
      <c r="B7173" t="s">
        <v>17993</v>
      </c>
      <c r="C7173" t="s">
        <v>17994</v>
      </c>
      <c r="D7173" t="s">
        <v>13632</v>
      </c>
      <c r="E7173" t="s">
        <v>13652</v>
      </c>
      <c r="F7173" t="s">
        <v>2413</v>
      </c>
      <c r="G7173" t="s">
        <v>8</v>
      </c>
      <c r="H7173">
        <v>107</v>
      </c>
      <c r="I7173" t="s">
        <v>10</v>
      </c>
      <c r="J7173" t="s">
        <v>13646</v>
      </c>
      <c r="K7173" t="s">
        <v>35</v>
      </c>
      <c r="L7173" t="s">
        <v>36</v>
      </c>
      <c r="M7173" t="s">
        <v>37</v>
      </c>
      <c r="N7173" t="s">
        <v>1246</v>
      </c>
    </row>
    <row r="7174" spans="1:16" x14ac:dyDescent="0.25">
      <c r="A7174" t="str">
        <f t="shared" si="112"/>
        <v>0;;西安市;莲湖区;全区星火路107号通济小区1号楼 --许</v>
      </c>
      <c r="B7174" t="s">
        <v>17993</v>
      </c>
      <c r="C7174" t="s">
        <v>17994</v>
      </c>
      <c r="D7174" t="s">
        <v>13632</v>
      </c>
      <c r="E7174" t="s">
        <v>13653</v>
      </c>
      <c r="F7174" t="s">
        <v>2413</v>
      </c>
      <c r="G7174" t="s">
        <v>8</v>
      </c>
      <c r="H7174">
        <v>107</v>
      </c>
      <c r="I7174" t="s">
        <v>10</v>
      </c>
      <c r="J7174" t="s">
        <v>13648</v>
      </c>
      <c r="K7174" t="s">
        <v>3</v>
      </c>
      <c r="L7174">
        <v>1</v>
      </c>
      <c r="M7174" t="s">
        <v>196</v>
      </c>
      <c r="N7174" t="s">
        <v>37</v>
      </c>
      <c r="O7174" t="s">
        <v>37</v>
      </c>
      <c r="P7174" t="s">
        <v>13654</v>
      </c>
    </row>
    <row r="7175" spans="1:16" x14ac:dyDescent="0.25">
      <c r="A7175" t="str">
        <f t="shared" si="112"/>
        <v>0;;西安市;莲湖区;全区星火路107号通济花园-YY</v>
      </c>
      <c r="B7175" t="s">
        <v>17993</v>
      </c>
      <c r="C7175" t="s">
        <v>17994</v>
      </c>
      <c r="D7175" t="s">
        <v>13632</v>
      </c>
      <c r="E7175" t="s">
        <v>13655</v>
      </c>
      <c r="F7175" t="s">
        <v>2413</v>
      </c>
      <c r="G7175" t="s">
        <v>8</v>
      </c>
      <c r="H7175">
        <v>107</v>
      </c>
      <c r="I7175" t="s">
        <v>10</v>
      </c>
      <c r="J7175" t="s">
        <v>13648</v>
      </c>
      <c r="K7175" t="s">
        <v>579</v>
      </c>
      <c r="L7175" t="s">
        <v>37</v>
      </c>
      <c r="M7175" t="s">
        <v>6515</v>
      </c>
    </row>
    <row r="7176" spans="1:16" x14ac:dyDescent="0.25">
      <c r="A7176" t="str">
        <f t="shared" si="112"/>
        <v>0;;西安市;莲湖区;全区星火路107号通济花园3号楼</v>
      </c>
      <c r="B7176" t="s">
        <v>17993</v>
      </c>
      <c r="C7176" t="s">
        <v>17994</v>
      </c>
      <c r="D7176" t="s">
        <v>13632</v>
      </c>
      <c r="E7176" t="s">
        <v>13656</v>
      </c>
      <c r="F7176" t="s">
        <v>2413</v>
      </c>
      <c r="G7176" t="s">
        <v>8</v>
      </c>
      <c r="H7176">
        <v>107</v>
      </c>
      <c r="I7176" t="s">
        <v>10</v>
      </c>
      <c r="J7176" t="s">
        <v>13648</v>
      </c>
      <c r="K7176" t="s">
        <v>579</v>
      </c>
      <c r="L7176">
        <v>3</v>
      </c>
      <c r="M7176" t="s">
        <v>196</v>
      </c>
    </row>
    <row r="7177" spans="1:16" x14ac:dyDescent="0.25">
      <c r="A7177" t="str">
        <f t="shared" si="112"/>
        <v>0;;西安市;莲湖区;全区星火路107通济商店</v>
      </c>
      <c r="B7177" t="s">
        <v>17993</v>
      </c>
      <c r="C7177" t="s">
        <v>17994</v>
      </c>
      <c r="D7177" t="s">
        <v>13632</v>
      </c>
      <c r="E7177" t="s">
        <v>13657</v>
      </c>
      <c r="F7177" t="s">
        <v>2413</v>
      </c>
      <c r="G7177" t="s">
        <v>8</v>
      </c>
      <c r="H7177">
        <v>107</v>
      </c>
      <c r="I7177" t="s">
        <v>13648</v>
      </c>
      <c r="J7177" t="s">
        <v>9905</v>
      </c>
    </row>
    <row r="7178" spans="1:16" x14ac:dyDescent="0.25">
      <c r="A7178" t="str">
        <f t="shared" si="112"/>
        <v>0;;西安市;莲湖区;全区红庙坡街道通济花园-西门</v>
      </c>
      <c r="B7178" t="s">
        <v>17931</v>
      </c>
      <c r="C7178" t="s">
        <v>17989</v>
      </c>
      <c r="D7178" t="s">
        <v>13632</v>
      </c>
      <c r="E7178" t="s">
        <v>13658</v>
      </c>
      <c r="F7178" t="s">
        <v>13659</v>
      </c>
      <c r="G7178" t="s">
        <v>13660</v>
      </c>
      <c r="H7178" t="s">
        <v>209</v>
      </c>
      <c r="I7178" t="s">
        <v>13648</v>
      </c>
      <c r="J7178" t="s">
        <v>579</v>
      </c>
      <c r="K7178" t="s">
        <v>37</v>
      </c>
      <c r="L7178" t="s">
        <v>413</v>
      </c>
    </row>
    <row r="7179" spans="1:16" x14ac:dyDescent="0.25">
      <c r="A7179" t="str">
        <f t="shared" si="112"/>
        <v>0;;西安市;莲湖区;全区莲湖区全区西关街道西关佳苑32栋503室</v>
      </c>
      <c r="B7179" t="s">
        <v>17931</v>
      </c>
      <c r="C7179" t="s">
        <v>17995</v>
      </c>
      <c r="D7179" t="s">
        <v>13632</v>
      </c>
      <c r="E7179" t="s">
        <v>13661</v>
      </c>
      <c r="F7179" t="s">
        <v>13327</v>
      </c>
      <c r="G7179" t="s">
        <v>2123</v>
      </c>
      <c r="H7179" t="s">
        <v>12731</v>
      </c>
      <c r="I7179" t="s">
        <v>209</v>
      </c>
      <c r="J7179" t="s">
        <v>12731</v>
      </c>
      <c r="K7179" t="s">
        <v>916</v>
      </c>
      <c r="L7179">
        <v>32</v>
      </c>
      <c r="M7179" t="s">
        <v>23</v>
      </c>
      <c r="N7179">
        <v>503</v>
      </c>
      <c r="O7179" t="s">
        <v>46</v>
      </c>
    </row>
    <row r="7180" spans="1:16" x14ac:dyDescent="0.25">
      <c r="A7180" t="str">
        <f t="shared" si="112"/>
        <v>0;;西安市;莲湖区;全区莲湖区西关街道铁塔寺小区27栋32室Z</v>
      </c>
      <c r="B7180" t="s">
        <v>17931</v>
      </c>
      <c r="C7180" t="s">
        <v>17996</v>
      </c>
      <c r="D7180" t="s">
        <v>13632</v>
      </c>
      <c r="E7180" t="s">
        <v>13662</v>
      </c>
      <c r="F7180" t="s">
        <v>13327</v>
      </c>
      <c r="G7180" t="s">
        <v>12731</v>
      </c>
      <c r="H7180" t="s">
        <v>209</v>
      </c>
      <c r="I7180" t="s">
        <v>13663</v>
      </c>
      <c r="J7180" t="s">
        <v>4891</v>
      </c>
      <c r="K7180" t="s">
        <v>3</v>
      </c>
      <c r="L7180">
        <v>27</v>
      </c>
      <c r="M7180" t="s">
        <v>23</v>
      </c>
      <c r="N7180">
        <v>32</v>
      </c>
      <c r="O7180" t="s">
        <v>46</v>
      </c>
      <c r="P7180" t="s">
        <v>13284</v>
      </c>
    </row>
    <row r="7181" spans="1:16" x14ac:dyDescent="0.25">
      <c r="A7181" t="str">
        <f t="shared" si="112"/>
        <v>0;;西安市;莲湖区;全区莲湖路天鹅湾4号楼</v>
      </c>
      <c r="B7181" t="s">
        <v>17931</v>
      </c>
      <c r="C7181" t="s">
        <v>17997</v>
      </c>
      <c r="D7181" t="s">
        <v>13632</v>
      </c>
      <c r="E7181" t="s">
        <v>13664</v>
      </c>
      <c r="F7181" t="s">
        <v>13665</v>
      </c>
      <c r="G7181" t="s">
        <v>8</v>
      </c>
      <c r="H7181" t="s">
        <v>13666</v>
      </c>
      <c r="I7181" t="s">
        <v>9199</v>
      </c>
      <c r="J7181">
        <v>4</v>
      </c>
      <c r="K7181" t="s">
        <v>196</v>
      </c>
    </row>
    <row r="7182" spans="1:16" x14ac:dyDescent="0.25">
      <c r="A7182" t="str">
        <f t="shared" si="112"/>
        <v>0;;西安市;莲湖区;全区西关街道亚特小区27号楼1011室Z</v>
      </c>
      <c r="B7182" t="s">
        <v>17931</v>
      </c>
      <c r="C7182" t="s">
        <v>17998</v>
      </c>
      <c r="D7182" t="s">
        <v>13632</v>
      </c>
      <c r="E7182" t="s">
        <v>13667</v>
      </c>
      <c r="F7182" t="s">
        <v>12731</v>
      </c>
      <c r="G7182" t="s">
        <v>209</v>
      </c>
      <c r="H7182" t="s">
        <v>13668</v>
      </c>
      <c r="I7182" t="s">
        <v>3</v>
      </c>
      <c r="J7182">
        <v>27</v>
      </c>
      <c r="K7182" t="s">
        <v>196</v>
      </c>
      <c r="L7182">
        <v>1011</v>
      </c>
      <c r="M7182" t="s">
        <v>46</v>
      </c>
      <c r="N7182" t="s">
        <v>13284</v>
      </c>
    </row>
    <row r="7183" spans="1:16" x14ac:dyDescent="0.25">
      <c r="A7183" t="str">
        <f t="shared" si="112"/>
        <v>0;;西安市;莲湖区;全区西关街道呼延灼商店收</v>
      </c>
      <c r="B7183" t="s">
        <v>17931</v>
      </c>
      <c r="C7183" t="s">
        <v>9905</v>
      </c>
      <c r="D7183" t="s">
        <v>13632</v>
      </c>
      <c r="E7183" t="s">
        <v>13669</v>
      </c>
      <c r="F7183" t="s">
        <v>12731</v>
      </c>
      <c r="G7183" t="s">
        <v>209</v>
      </c>
      <c r="H7183" t="s">
        <v>13670</v>
      </c>
      <c r="I7183" t="s">
        <v>13671</v>
      </c>
      <c r="J7183" t="s">
        <v>9905</v>
      </c>
      <c r="K7183" t="s">
        <v>311</v>
      </c>
    </row>
    <row r="7184" spans="1:16" x14ac:dyDescent="0.25">
      <c r="A7184" t="str">
        <f t="shared" si="112"/>
        <v>0;;西安市;莲湖区;全区西安市莲湖区全区桃园路街道38号</v>
      </c>
      <c r="B7184" t="s">
        <v>17999</v>
      </c>
      <c r="C7184" t="s">
        <v>18000</v>
      </c>
      <c r="D7184" t="s">
        <v>13632</v>
      </c>
      <c r="E7184" t="s">
        <v>13672</v>
      </c>
      <c r="F7184" t="s">
        <v>13222</v>
      </c>
      <c r="G7184" t="s">
        <v>13327</v>
      </c>
      <c r="H7184" t="s">
        <v>2123</v>
      </c>
      <c r="I7184" t="s">
        <v>10217</v>
      </c>
      <c r="J7184" t="s">
        <v>209</v>
      </c>
      <c r="K7184">
        <v>38</v>
      </c>
      <c r="L7184" t="s">
        <v>10</v>
      </c>
    </row>
    <row r="7185" spans="1:20" x14ac:dyDescent="0.25">
      <c r="A7185" t="str">
        <f t="shared" si="112"/>
        <v>0;;西安市;莲湖区;全区西安市莲湖区政府</v>
      </c>
      <c r="B7185" t="s">
        <v>17931</v>
      </c>
      <c r="C7185" t="s">
        <v>18001</v>
      </c>
      <c r="D7185" t="s">
        <v>13632</v>
      </c>
      <c r="E7185" t="s">
        <v>13673</v>
      </c>
      <c r="F7185" t="s">
        <v>13222</v>
      </c>
      <c r="G7185" t="s">
        <v>13327</v>
      </c>
      <c r="H7185" t="s">
        <v>3350</v>
      </c>
    </row>
    <row r="7186" spans="1:20" x14ac:dyDescent="0.25">
      <c r="A7186" t="str">
        <f t="shared" si="112"/>
        <v>0;;西安市;莲湖区;全区贡院门街道东举院巷32号(Z)</v>
      </c>
      <c r="B7186" t="s">
        <v>18002</v>
      </c>
      <c r="C7186" t="s">
        <v>18003</v>
      </c>
      <c r="D7186" t="s">
        <v>13632</v>
      </c>
      <c r="E7186" t="s">
        <v>13674</v>
      </c>
      <c r="F7186" t="s">
        <v>1623</v>
      </c>
      <c r="G7186" t="s">
        <v>1214</v>
      </c>
      <c r="H7186" t="s">
        <v>209</v>
      </c>
      <c r="I7186" t="s">
        <v>13675</v>
      </c>
      <c r="J7186" t="s">
        <v>13636</v>
      </c>
      <c r="K7186">
        <v>32</v>
      </c>
      <c r="L7186" t="s">
        <v>10</v>
      </c>
      <c r="M7186" t="s">
        <v>29</v>
      </c>
      <c r="N7186" t="s">
        <v>13284</v>
      </c>
      <c r="O7186" t="s">
        <v>32</v>
      </c>
    </row>
    <row r="7187" spans="1:20" x14ac:dyDescent="0.25">
      <c r="A7187" t="str">
        <f t="shared" si="112"/>
        <v>0;;西安市;莲湖区;全区通济花园-西门</v>
      </c>
      <c r="B7187" t="s">
        <v>17931</v>
      </c>
      <c r="C7187" t="s">
        <v>17989</v>
      </c>
      <c r="D7187" t="s">
        <v>13632</v>
      </c>
      <c r="E7187" t="s">
        <v>13676</v>
      </c>
      <c r="F7187" t="s">
        <v>13648</v>
      </c>
      <c r="G7187" t="s">
        <v>579</v>
      </c>
      <c r="H7187" t="s">
        <v>37</v>
      </c>
      <c r="I7187" t="s">
        <v>413</v>
      </c>
    </row>
    <row r="7188" spans="1:20" x14ac:dyDescent="0.25">
      <c r="A7188" t="str">
        <f t="shared" si="112"/>
        <v>0;;西安市;莲湖区;全区通济花园西门</v>
      </c>
      <c r="B7188" t="s">
        <v>17931</v>
      </c>
      <c r="C7188" t="s">
        <v>17989</v>
      </c>
      <c r="D7188" t="s">
        <v>13632</v>
      </c>
      <c r="E7188" t="s">
        <v>13677</v>
      </c>
      <c r="F7188" t="s">
        <v>13648</v>
      </c>
      <c r="G7188" t="s">
        <v>579</v>
      </c>
      <c r="H7188" t="s">
        <v>413</v>
      </c>
    </row>
    <row r="7189" spans="1:20" x14ac:dyDescent="0.25">
      <c r="A7189" t="str">
        <f t="shared" si="112"/>
        <v>0;;西安市;莲湖区;全区陕西省西安市莲湖区全区西关街道劳动村小区11号楼A2室Z</v>
      </c>
      <c r="B7189" t="s">
        <v>17931</v>
      </c>
      <c r="C7189" t="s">
        <v>18004</v>
      </c>
      <c r="D7189" t="s">
        <v>13632</v>
      </c>
      <c r="E7189" t="s">
        <v>13678</v>
      </c>
      <c r="F7189" t="s">
        <v>13221</v>
      </c>
      <c r="G7189" t="s">
        <v>13222</v>
      </c>
      <c r="H7189" t="s">
        <v>13327</v>
      </c>
      <c r="I7189" t="s">
        <v>2123</v>
      </c>
      <c r="J7189" t="s">
        <v>12731</v>
      </c>
      <c r="K7189" t="s">
        <v>209</v>
      </c>
      <c r="L7189" t="s">
        <v>5141</v>
      </c>
      <c r="M7189" t="s">
        <v>1129</v>
      </c>
      <c r="N7189" t="s">
        <v>3</v>
      </c>
      <c r="O7189">
        <v>11</v>
      </c>
      <c r="P7189" t="s">
        <v>196</v>
      </c>
      <c r="Q7189" t="s">
        <v>6830</v>
      </c>
      <c r="R7189" t="s">
        <v>46</v>
      </c>
      <c r="S7189" t="s">
        <v>13284</v>
      </c>
    </row>
    <row r="7190" spans="1:20" x14ac:dyDescent="0.25">
      <c r="A7190" t="str">
        <f t="shared" si="112"/>
        <v>0;;西安市;莲湖区;全区陕西省西安市莲湖区全区西关街道劳动村小区21号楼A912室Z</v>
      </c>
      <c r="B7190" t="s">
        <v>17931</v>
      </c>
      <c r="C7190" t="s">
        <v>18004</v>
      </c>
      <c r="D7190" t="s">
        <v>13632</v>
      </c>
      <c r="E7190" t="s">
        <v>13679</v>
      </c>
      <c r="F7190" t="s">
        <v>13221</v>
      </c>
      <c r="G7190" t="s">
        <v>13222</v>
      </c>
      <c r="H7190" t="s">
        <v>13327</v>
      </c>
      <c r="I7190" t="s">
        <v>2123</v>
      </c>
      <c r="J7190" t="s">
        <v>12731</v>
      </c>
      <c r="K7190" t="s">
        <v>209</v>
      </c>
      <c r="L7190" t="s">
        <v>5141</v>
      </c>
      <c r="M7190" t="s">
        <v>1129</v>
      </c>
      <c r="N7190" t="s">
        <v>3</v>
      </c>
      <c r="O7190">
        <v>21</v>
      </c>
      <c r="P7190" t="s">
        <v>196</v>
      </c>
      <c r="Q7190" t="s">
        <v>13680</v>
      </c>
      <c r="R7190" t="s">
        <v>46</v>
      </c>
      <c r="S7190" t="s">
        <v>13284</v>
      </c>
    </row>
    <row r="7191" spans="1:20" x14ac:dyDescent="0.25">
      <c r="A7191" t="str">
        <f t="shared" si="112"/>
        <v>0;;西安市;莲湖区;全区陕西省西安市莲湖区全区西关街道劳动村小区43号楼A2室Z</v>
      </c>
      <c r="B7191" t="s">
        <v>17931</v>
      </c>
      <c r="C7191" t="s">
        <v>18004</v>
      </c>
      <c r="D7191" t="s">
        <v>13632</v>
      </c>
      <c r="E7191" t="s">
        <v>13681</v>
      </c>
      <c r="F7191" t="s">
        <v>13221</v>
      </c>
      <c r="G7191" t="s">
        <v>13222</v>
      </c>
      <c r="H7191" t="s">
        <v>13327</v>
      </c>
      <c r="I7191" t="s">
        <v>2123</v>
      </c>
      <c r="J7191" t="s">
        <v>12731</v>
      </c>
      <c r="K7191" t="s">
        <v>209</v>
      </c>
      <c r="L7191" t="s">
        <v>5141</v>
      </c>
      <c r="M7191" t="s">
        <v>1129</v>
      </c>
      <c r="N7191" t="s">
        <v>3</v>
      </c>
      <c r="O7191">
        <v>43</v>
      </c>
      <c r="P7191" t="s">
        <v>196</v>
      </c>
      <c r="Q7191" t="s">
        <v>6830</v>
      </c>
      <c r="R7191" t="s">
        <v>46</v>
      </c>
      <c r="S7191" t="s">
        <v>13284</v>
      </c>
    </row>
    <row r="7192" spans="1:20" x14ac:dyDescent="0.25">
      <c r="A7192" t="str">
        <f t="shared" si="112"/>
        <v>0;;西安市;莲湖区;全区陕西省西安市莲湖区青年路街道自强西路香槟城2号楼3单元335X</v>
      </c>
      <c r="B7192" t="s">
        <v>17931</v>
      </c>
      <c r="C7192" t="s">
        <v>18005</v>
      </c>
      <c r="D7192" t="s">
        <v>13632</v>
      </c>
      <c r="E7192" t="s">
        <v>13682</v>
      </c>
      <c r="F7192" t="s">
        <v>13221</v>
      </c>
      <c r="G7192" t="s">
        <v>13222</v>
      </c>
      <c r="H7192" t="s">
        <v>13327</v>
      </c>
      <c r="I7192" t="s">
        <v>8526</v>
      </c>
      <c r="J7192" t="s">
        <v>8</v>
      </c>
      <c r="K7192" t="s">
        <v>209</v>
      </c>
      <c r="L7192" t="s">
        <v>3633</v>
      </c>
      <c r="M7192" t="s">
        <v>172</v>
      </c>
      <c r="N7192" t="s">
        <v>13683</v>
      </c>
      <c r="O7192" t="s">
        <v>73</v>
      </c>
      <c r="P7192">
        <v>2</v>
      </c>
      <c r="Q7192" t="s">
        <v>196</v>
      </c>
      <c r="R7192">
        <v>3</v>
      </c>
      <c r="S7192" t="s">
        <v>45</v>
      </c>
      <c r="T7192" t="s">
        <v>13684</v>
      </c>
    </row>
    <row r="7193" spans="1:20" x14ac:dyDescent="0.25">
      <c r="A7193" t="str">
        <f t="shared" si="112"/>
        <v>0;;西安市;莲湖区;全区龙湖水晶郦城3号楼许</v>
      </c>
      <c r="B7193" t="s">
        <v>17931</v>
      </c>
      <c r="C7193" t="s">
        <v>18006</v>
      </c>
      <c r="D7193" t="s">
        <v>13632</v>
      </c>
      <c r="E7193" t="s">
        <v>13685</v>
      </c>
      <c r="F7193" t="s">
        <v>1120</v>
      </c>
      <c r="G7193" t="s">
        <v>8024</v>
      </c>
      <c r="H7193" t="s">
        <v>13686</v>
      </c>
      <c r="I7193">
        <v>3</v>
      </c>
      <c r="J7193" t="s">
        <v>10</v>
      </c>
      <c r="K7193" t="s">
        <v>13687</v>
      </c>
    </row>
    <row r="7194" spans="1:20" x14ac:dyDescent="0.25">
      <c r="A7194" t="str">
        <f t="shared" si="112"/>
        <v>0;;西安市;莲湖区;北院门街道东举院巷12号(Z)</v>
      </c>
      <c r="B7194" t="s">
        <v>18002</v>
      </c>
      <c r="C7194" t="s">
        <v>18007</v>
      </c>
      <c r="D7194" t="s">
        <v>13688</v>
      </c>
      <c r="E7194" t="s">
        <v>13689</v>
      </c>
      <c r="F7194" t="s">
        <v>13675</v>
      </c>
      <c r="G7194" t="s">
        <v>13636</v>
      </c>
      <c r="H7194">
        <v>12</v>
      </c>
      <c r="I7194" t="s">
        <v>10</v>
      </c>
      <c r="J7194" t="s">
        <v>29</v>
      </c>
      <c r="K7194" t="s">
        <v>13284</v>
      </c>
      <c r="L7194" t="s">
        <v>32</v>
      </c>
    </row>
    <row r="7195" spans="1:20" x14ac:dyDescent="0.25">
      <c r="A7195" t="str">
        <f t="shared" si="112"/>
        <v>0;;西安市;莲湖区;北院门街道东举院巷31号(Z)</v>
      </c>
      <c r="B7195" t="s">
        <v>18002</v>
      </c>
      <c r="C7195" t="s">
        <v>18008</v>
      </c>
      <c r="D7195" t="s">
        <v>13688</v>
      </c>
      <c r="E7195" t="s">
        <v>13690</v>
      </c>
      <c r="F7195" t="s">
        <v>13675</v>
      </c>
      <c r="G7195" t="s">
        <v>13636</v>
      </c>
      <c r="H7195">
        <v>31</v>
      </c>
      <c r="I7195" t="s">
        <v>10</v>
      </c>
      <c r="J7195" t="s">
        <v>29</v>
      </c>
      <c r="K7195" t="s">
        <v>13284</v>
      </c>
      <c r="L7195" t="s">
        <v>32</v>
      </c>
    </row>
    <row r="7196" spans="1:20" x14ac:dyDescent="0.25">
      <c r="A7196" t="str">
        <f t="shared" si="112"/>
        <v>0;;西安市;莲湖区;北院门街道儿童公园(晶19号楼)</v>
      </c>
      <c r="B7196" t="s">
        <v>17931</v>
      </c>
      <c r="C7196" t="s">
        <v>13634</v>
      </c>
      <c r="D7196" t="s">
        <v>13688</v>
      </c>
      <c r="E7196" t="s">
        <v>13691</v>
      </c>
      <c r="F7196" t="s">
        <v>13634</v>
      </c>
      <c r="G7196" t="s">
        <v>29</v>
      </c>
      <c r="H7196" t="s">
        <v>13692</v>
      </c>
      <c r="I7196">
        <v>19</v>
      </c>
      <c r="J7196" t="s">
        <v>196</v>
      </c>
      <c r="K7196" t="s">
        <v>32</v>
      </c>
    </row>
    <row r="7197" spans="1:20" x14ac:dyDescent="0.25">
      <c r="A7197" t="str">
        <f t="shared" si="112"/>
        <v>0;;西安市;莲湖区;北院门街道早慈巷19号(Z)</v>
      </c>
      <c r="B7197" t="s">
        <v>17990</v>
      </c>
      <c r="C7197" t="s">
        <v>17991</v>
      </c>
      <c r="D7197" t="s">
        <v>13688</v>
      </c>
      <c r="E7197" t="s">
        <v>13693</v>
      </c>
      <c r="F7197" t="s">
        <v>13650</v>
      </c>
      <c r="G7197">
        <v>19</v>
      </c>
      <c r="H7197" t="s">
        <v>10</v>
      </c>
      <c r="I7197" t="s">
        <v>29</v>
      </c>
      <c r="J7197" t="s">
        <v>13284</v>
      </c>
      <c r="K7197" t="s">
        <v>32</v>
      </c>
    </row>
    <row r="7198" spans="1:20" x14ac:dyDescent="0.25">
      <c r="A7198" t="str">
        <f t="shared" si="112"/>
        <v>0;;西安市;莲湖区;北院门街道早慈巷19号楼</v>
      </c>
      <c r="B7198" t="s">
        <v>17990</v>
      </c>
      <c r="C7198" t="s">
        <v>17991</v>
      </c>
      <c r="D7198" t="s">
        <v>13688</v>
      </c>
      <c r="E7198" t="s">
        <v>13649</v>
      </c>
      <c r="F7198" t="s">
        <v>13650</v>
      </c>
      <c r="G7198">
        <v>19</v>
      </c>
      <c r="H7198" t="s">
        <v>196</v>
      </c>
    </row>
    <row r="7199" spans="1:20" x14ac:dyDescent="0.25">
      <c r="A7199" t="str">
        <f t="shared" si="112"/>
        <v>0;;西安市;莲湖区;北院门街道早慈巷29号楼(Z)</v>
      </c>
      <c r="B7199" t="s">
        <v>17990</v>
      </c>
      <c r="C7199" t="s">
        <v>18009</v>
      </c>
      <c r="D7199" t="s">
        <v>13688</v>
      </c>
      <c r="E7199" t="s">
        <v>13694</v>
      </c>
      <c r="F7199" t="s">
        <v>13650</v>
      </c>
      <c r="G7199">
        <v>29</v>
      </c>
      <c r="H7199" t="s">
        <v>196</v>
      </c>
      <c r="I7199" t="s">
        <v>29</v>
      </c>
      <c r="J7199" t="s">
        <v>13284</v>
      </c>
      <c r="K7199" t="s">
        <v>32</v>
      </c>
    </row>
    <row r="7200" spans="1:20" x14ac:dyDescent="0.25">
      <c r="A7200" t="str">
        <f t="shared" si="112"/>
        <v>0;;西安市;莲湖区;北院门街道早慈巷东举院巷21号(Z)</v>
      </c>
      <c r="B7200" t="s">
        <v>18002</v>
      </c>
      <c r="C7200" t="s">
        <v>18010</v>
      </c>
      <c r="D7200" t="s">
        <v>13688</v>
      </c>
      <c r="E7200" t="s">
        <v>13695</v>
      </c>
      <c r="F7200" t="s">
        <v>13650</v>
      </c>
      <c r="G7200" t="s">
        <v>13675</v>
      </c>
      <c r="H7200" t="s">
        <v>13636</v>
      </c>
      <c r="I7200">
        <v>21</v>
      </c>
      <c r="J7200" t="s">
        <v>10</v>
      </c>
      <c r="K7200" t="s">
        <v>29</v>
      </c>
      <c r="L7200" t="s">
        <v>13284</v>
      </c>
      <c r="M7200" t="s">
        <v>32</v>
      </c>
    </row>
    <row r="7201" spans="1:14" x14ac:dyDescent="0.25">
      <c r="A7201" t="str">
        <f t="shared" si="112"/>
        <v>0;;西安市;莲湖区;北院门街道早慈巷东举院巷31号(Z)</v>
      </c>
      <c r="B7201" t="s">
        <v>18002</v>
      </c>
      <c r="C7201" t="s">
        <v>18008</v>
      </c>
      <c r="D7201" t="s">
        <v>13688</v>
      </c>
      <c r="E7201" t="s">
        <v>13696</v>
      </c>
      <c r="F7201" t="s">
        <v>13650</v>
      </c>
      <c r="G7201" t="s">
        <v>13675</v>
      </c>
      <c r="H7201" t="s">
        <v>13636</v>
      </c>
      <c r="I7201">
        <v>31</v>
      </c>
      <c r="J7201" t="s">
        <v>10</v>
      </c>
      <c r="K7201" t="s">
        <v>29</v>
      </c>
      <c r="L7201" t="s">
        <v>13284</v>
      </c>
      <c r="M7201" t="s">
        <v>32</v>
      </c>
    </row>
    <row r="7202" spans="1:14" x14ac:dyDescent="0.25">
      <c r="A7202" t="str">
        <f t="shared" si="112"/>
        <v>0;;西安市;莲湖区;北院门街道早慈巷东举院巷39号(Z)</v>
      </c>
      <c r="B7202" t="s">
        <v>18002</v>
      </c>
      <c r="C7202" t="s">
        <v>18011</v>
      </c>
      <c r="D7202" t="s">
        <v>13688</v>
      </c>
      <c r="E7202" t="s">
        <v>13697</v>
      </c>
      <c r="F7202" t="s">
        <v>13650</v>
      </c>
      <c r="G7202" t="s">
        <v>13675</v>
      </c>
      <c r="H7202" t="s">
        <v>13636</v>
      </c>
      <c r="I7202">
        <v>39</v>
      </c>
      <c r="J7202" t="s">
        <v>10</v>
      </c>
      <c r="K7202" t="s">
        <v>29</v>
      </c>
      <c r="L7202" t="s">
        <v>13284</v>
      </c>
      <c r="M7202" t="s">
        <v>32</v>
      </c>
    </row>
    <row r="7203" spans="1:14" x14ac:dyDescent="0.25">
      <c r="A7203" t="str">
        <f t="shared" si="112"/>
        <v>0;;西安市;长安区;全区南长安街申店新村 28栋11003</v>
      </c>
      <c r="B7203" t="s">
        <v>18012</v>
      </c>
      <c r="C7203" t="s">
        <v>18013</v>
      </c>
      <c r="D7203" t="s">
        <v>13698</v>
      </c>
      <c r="E7203" t="s">
        <v>13699</v>
      </c>
      <c r="F7203" t="s">
        <v>1475</v>
      </c>
      <c r="G7203" t="s">
        <v>13700</v>
      </c>
      <c r="H7203" t="s">
        <v>13701</v>
      </c>
      <c r="I7203" t="s">
        <v>7</v>
      </c>
      <c r="J7203">
        <v>28</v>
      </c>
      <c r="K7203" t="s">
        <v>23</v>
      </c>
      <c r="L7203">
        <v>11003</v>
      </c>
    </row>
    <row r="7204" spans="1:14" x14ac:dyDescent="0.25">
      <c r="A7204" t="str">
        <f t="shared" si="112"/>
        <v>0;;西安市;长安区;全区申店新村28栋</v>
      </c>
      <c r="B7204" t="s">
        <v>18012</v>
      </c>
      <c r="C7204" t="s">
        <v>18013</v>
      </c>
      <c r="D7204" t="s">
        <v>13698</v>
      </c>
      <c r="E7204" t="s">
        <v>13702</v>
      </c>
      <c r="F7204" t="s">
        <v>13701</v>
      </c>
      <c r="G7204" t="s">
        <v>7</v>
      </c>
      <c r="H7204">
        <v>28</v>
      </c>
      <c r="I7204" t="s">
        <v>23</v>
      </c>
    </row>
    <row r="7205" spans="1:14" x14ac:dyDescent="0.25">
      <c r="A7205" t="str">
        <f t="shared" si="112"/>
        <v>0;;西安市;长安区;全区申店新村3号楼</v>
      </c>
      <c r="B7205" t="s">
        <v>18012</v>
      </c>
      <c r="C7205" t="s">
        <v>18013</v>
      </c>
      <c r="D7205" t="s">
        <v>13698</v>
      </c>
      <c r="E7205" t="s">
        <v>13703</v>
      </c>
      <c r="F7205" t="s">
        <v>13701</v>
      </c>
      <c r="G7205" t="s">
        <v>7</v>
      </c>
      <c r="H7205">
        <v>3</v>
      </c>
      <c r="I7205" t="s">
        <v>196</v>
      </c>
    </row>
    <row r="7206" spans="1:14" x14ac:dyDescent="0.25">
      <c r="A7206" t="str">
        <f t="shared" si="112"/>
        <v>0;;西安市;长安区;全区申店新村三号楼</v>
      </c>
      <c r="B7206" t="s">
        <v>18012</v>
      </c>
      <c r="C7206" t="s">
        <v>18013</v>
      </c>
      <c r="D7206" t="s">
        <v>13698</v>
      </c>
      <c r="E7206" t="s">
        <v>13704</v>
      </c>
      <c r="F7206" t="s">
        <v>13701</v>
      </c>
      <c r="G7206" t="s">
        <v>7</v>
      </c>
      <c r="H7206" t="s">
        <v>4322</v>
      </c>
      <c r="I7206" t="s">
        <v>16</v>
      </c>
    </row>
    <row r="7207" spans="1:14" x14ac:dyDescent="0.25">
      <c r="A7207" t="str">
        <f t="shared" si="112"/>
        <v>0;;西安市;长安区;全区韦曲南申店新村三号楼</v>
      </c>
      <c r="B7207" t="s">
        <v>18012</v>
      </c>
      <c r="C7207" t="s">
        <v>18014</v>
      </c>
      <c r="D7207" t="s">
        <v>13698</v>
      </c>
      <c r="E7207" t="s">
        <v>13705</v>
      </c>
      <c r="F7207" t="s">
        <v>13706</v>
      </c>
      <c r="G7207" t="s">
        <v>13701</v>
      </c>
      <c r="H7207" t="s">
        <v>7</v>
      </c>
      <c r="I7207" t="s">
        <v>4322</v>
      </c>
      <c r="J7207" t="s">
        <v>16</v>
      </c>
    </row>
    <row r="7208" spans="1:14" x14ac:dyDescent="0.25">
      <c r="A7208" t="str">
        <f t="shared" si="112"/>
        <v>0;;西安市;长安区;全区韦曲申店新村3号楼1004</v>
      </c>
      <c r="B7208" t="s">
        <v>18012</v>
      </c>
      <c r="C7208" t="s">
        <v>18013</v>
      </c>
      <c r="D7208" t="s">
        <v>13698</v>
      </c>
      <c r="E7208" t="s">
        <v>13707</v>
      </c>
      <c r="F7208" t="s">
        <v>13708</v>
      </c>
      <c r="G7208" t="s">
        <v>13701</v>
      </c>
      <c r="H7208" t="s">
        <v>7</v>
      </c>
      <c r="I7208">
        <v>3</v>
      </c>
      <c r="J7208" t="s">
        <v>196</v>
      </c>
      <c r="K7208">
        <v>1004</v>
      </c>
    </row>
    <row r="7209" spans="1:14" x14ac:dyDescent="0.25">
      <c r="A7209" t="str">
        <f t="shared" si="112"/>
        <v>0;;西安市;雁塔区;全区万达广场(李家村店)</v>
      </c>
      <c r="B7209" t="s">
        <v>17928</v>
      </c>
      <c r="C7209" t="s">
        <v>18015</v>
      </c>
      <c r="D7209" t="s">
        <v>13709</v>
      </c>
      <c r="E7209" t="s">
        <v>13710</v>
      </c>
      <c r="F7209" t="s">
        <v>3618</v>
      </c>
      <c r="G7209" t="s">
        <v>1530</v>
      </c>
      <c r="H7209" t="s">
        <v>29</v>
      </c>
      <c r="I7209" t="s">
        <v>13711</v>
      </c>
      <c r="J7209" t="s">
        <v>13712</v>
      </c>
      <c r="K7209" t="s">
        <v>32</v>
      </c>
    </row>
    <row r="7210" spans="1:14" x14ac:dyDescent="0.25">
      <c r="A7210" t="str">
        <f t="shared" si="112"/>
        <v>0;;西安市;雁塔区;全区石桥欣苑3号楼2702</v>
      </c>
      <c r="B7210" t="s">
        <v>17913</v>
      </c>
      <c r="C7210" t="s">
        <v>18016</v>
      </c>
      <c r="D7210" t="s">
        <v>13709</v>
      </c>
      <c r="E7210" t="s">
        <v>13713</v>
      </c>
      <c r="F7210" t="s">
        <v>13714</v>
      </c>
      <c r="G7210" t="s">
        <v>13715</v>
      </c>
      <c r="H7210">
        <v>3</v>
      </c>
      <c r="I7210" t="s">
        <v>196</v>
      </c>
      <c r="J7210">
        <v>2702</v>
      </c>
    </row>
    <row r="7211" spans="1:14" x14ac:dyDescent="0.25">
      <c r="A7211" t="str">
        <f t="shared" si="112"/>
        <v>0;;西安市;雁塔区;全区陕西省西安市雁塔区石桥欣苑3号楼2702</v>
      </c>
      <c r="B7211" t="s">
        <v>17913</v>
      </c>
      <c r="C7211" t="s">
        <v>18016</v>
      </c>
      <c r="D7211" t="s">
        <v>13709</v>
      </c>
      <c r="E7211" t="s">
        <v>13716</v>
      </c>
      <c r="F7211" t="s">
        <v>13221</v>
      </c>
      <c r="G7211" t="s">
        <v>13222</v>
      </c>
      <c r="H7211" t="s">
        <v>13717</v>
      </c>
      <c r="I7211" t="s">
        <v>13714</v>
      </c>
      <c r="J7211" t="s">
        <v>13715</v>
      </c>
      <c r="K7211">
        <v>3</v>
      </c>
      <c r="L7211" t="s">
        <v>196</v>
      </c>
      <c r="M7211">
        <v>2702</v>
      </c>
    </row>
    <row r="7212" spans="1:14" x14ac:dyDescent="0.25">
      <c r="A7212" t="str">
        <f t="shared" si="112"/>
        <v>0;;西安市;雁塔区;电子城步行街店电子二路61A号</v>
      </c>
      <c r="B7212" t="s">
        <v>18017</v>
      </c>
      <c r="C7212" t="s">
        <v>18018</v>
      </c>
      <c r="D7212" t="s">
        <v>13718</v>
      </c>
      <c r="E7212" t="s">
        <v>13719</v>
      </c>
      <c r="F7212" t="s">
        <v>9792</v>
      </c>
      <c r="G7212" t="s">
        <v>4933</v>
      </c>
      <c r="H7212" t="s">
        <v>13720</v>
      </c>
      <c r="I7212" t="s">
        <v>10</v>
      </c>
    </row>
    <row r="7213" spans="1:14" x14ac:dyDescent="0.25">
      <c r="A7213" t="str">
        <f t="shared" si="112"/>
        <v>0;;许昌市;长葛市;和尚桥镇卓越香格里拉小区</v>
      </c>
      <c r="B7213" t="s">
        <v>18019</v>
      </c>
      <c r="C7213" t="s">
        <v>3575</v>
      </c>
      <c r="D7213" t="s">
        <v>13721</v>
      </c>
      <c r="E7213" t="s">
        <v>13722</v>
      </c>
      <c r="F7213" t="s">
        <v>13723</v>
      </c>
      <c r="G7213" t="s">
        <v>3575</v>
      </c>
      <c r="H7213" t="s">
        <v>3</v>
      </c>
    </row>
    <row r="7214" spans="1:14" x14ac:dyDescent="0.25">
      <c r="A7214" t="str">
        <f t="shared" si="112"/>
        <v>0;;贵阳市;云岩区;贵阳云岩金凤凰快递站云岩区中华中路98号金凤凰大-8644</v>
      </c>
      <c r="B7214" t="s">
        <v>18020</v>
      </c>
      <c r="C7214" t="s">
        <v>18021</v>
      </c>
      <c r="D7214" t="s">
        <v>13724</v>
      </c>
      <c r="E7214" t="s">
        <v>13725</v>
      </c>
      <c r="F7214" t="s">
        <v>13726</v>
      </c>
      <c r="G7214" t="s">
        <v>4642</v>
      </c>
      <c r="H7214" t="s">
        <v>1460</v>
      </c>
      <c r="I7214">
        <v>98</v>
      </c>
      <c r="J7214" t="s">
        <v>10</v>
      </c>
      <c r="K7214" t="s">
        <v>13727</v>
      </c>
      <c r="L7214" t="s">
        <v>856</v>
      </c>
      <c r="M7214" t="s">
        <v>37</v>
      </c>
      <c r="N7214">
        <v>8644</v>
      </c>
    </row>
    <row r="7215" spans="1:14" x14ac:dyDescent="0.25">
      <c r="A7215" t="str">
        <f t="shared" si="112"/>
        <v>0;;贵阳市;南明区;全区大南社区服务中心醒狮路35号</v>
      </c>
      <c r="B7215" t="s">
        <v>18022</v>
      </c>
      <c r="C7215" t="s">
        <v>18023</v>
      </c>
      <c r="D7215" t="s">
        <v>13728</v>
      </c>
      <c r="E7215" t="s">
        <v>13729</v>
      </c>
      <c r="F7215" t="s">
        <v>856</v>
      </c>
      <c r="G7215" t="s">
        <v>1475</v>
      </c>
      <c r="H7215" t="s">
        <v>1005</v>
      </c>
      <c r="I7215" t="s">
        <v>3423</v>
      </c>
      <c r="J7215" t="s">
        <v>13730</v>
      </c>
      <c r="K7215" t="s">
        <v>8</v>
      </c>
      <c r="L7215">
        <v>35</v>
      </c>
      <c r="M7215" t="s">
        <v>10</v>
      </c>
    </row>
    <row r="7216" spans="1:14" x14ac:dyDescent="0.25">
      <c r="A7216" t="str">
        <f t="shared" si="112"/>
        <v>0;;贵阳市;南明区;全区贵州省贵阳市南明区科学路13号小红饭庄</v>
      </c>
      <c r="B7216" t="s">
        <v>18024</v>
      </c>
      <c r="C7216" t="s">
        <v>18025</v>
      </c>
      <c r="D7216" t="s">
        <v>13728</v>
      </c>
      <c r="E7216" t="s">
        <v>13731</v>
      </c>
      <c r="F7216" t="s">
        <v>13732</v>
      </c>
      <c r="G7216" t="s">
        <v>13733</v>
      </c>
      <c r="H7216" t="s">
        <v>13734</v>
      </c>
      <c r="I7216" t="s">
        <v>13735</v>
      </c>
      <c r="J7216" t="s">
        <v>8</v>
      </c>
      <c r="K7216">
        <v>13</v>
      </c>
      <c r="L7216" t="s">
        <v>10</v>
      </c>
      <c r="M7216" t="s">
        <v>13736</v>
      </c>
      <c r="N7216" t="s">
        <v>13737</v>
      </c>
    </row>
    <row r="7217" spans="1:17" x14ac:dyDescent="0.25">
      <c r="A7217" t="str">
        <f t="shared" si="112"/>
        <v>0;;贵阳市;南明区;全区贵州省贵阳市南明区科学路小红饭庄</v>
      </c>
      <c r="B7217" t="s">
        <v>18026</v>
      </c>
      <c r="C7217" t="s">
        <v>18027</v>
      </c>
      <c r="D7217" t="s">
        <v>13728</v>
      </c>
      <c r="E7217" t="s">
        <v>13738</v>
      </c>
      <c r="F7217" t="s">
        <v>13732</v>
      </c>
      <c r="G7217" t="s">
        <v>13733</v>
      </c>
      <c r="H7217" t="s">
        <v>13734</v>
      </c>
      <c r="I7217" t="s">
        <v>13735</v>
      </c>
      <c r="J7217" t="s">
        <v>13739</v>
      </c>
      <c r="K7217" t="s">
        <v>13737</v>
      </c>
    </row>
    <row r="7218" spans="1:17" x14ac:dyDescent="0.25">
      <c r="A7218" t="str">
        <f t="shared" si="112"/>
        <v>0;;赣州市;章贡区;全区八一四大道72号汇福名苑小区B单元1006房</v>
      </c>
      <c r="B7218" t="s">
        <v>18028</v>
      </c>
      <c r="C7218" t="s">
        <v>18029</v>
      </c>
      <c r="D7218" t="s">
        <v>13740</v>
      </c>
      <c r="E7218" t="s">
        <v>13741</v>
      </c>
      <c r="F7218" t="s">
        <v>3656</v>
      </c>
      <c r="G7218" t="s">
        <v>13742</v>
      </c>
      <c r="H7218" t="s">
        <v>1828</v>
      </c>
      <c r="I7218">
        <v>72</v>
      </c>
      <c r="J7218" t="s">
        <v>10</v>
      </c>
      <c r="K7218" t="s">
        <v>13743</v>
      </c>
      <c r="L7218" t="s">
        <v>1813</v>
      </c>
      <c r="M7218" t="s">
        <v>3</v>
      </c>
      <c r="N7218" t="s">
        <v>1184</v>
      </c>
      <c r="O7218" t="s">
        <v>45</v>
      </c>
      <c r="P7218">
        <v>1006</v>
      </c>
      <c r="Q7218" t="s">
        <v>627</v>
      </c>
    </row>
    <row r="7219" spans="1:17" x14ac:dyDescent="0.25">
      <c r="A7219" t="str">
        <f t="shared" si="112"/>
        <v>0;;赣州市;章贡区;全区赣南大学城城文化广场2-143</v>
      </c>
      <c r="B7219" t="s">
        <v>18030</v>
      </c>
      <c r="C7219" t="s">
        <v>18031</v>
      </c>
      <c r="D7219" t="s">
        <v>13740</v>
      </c>
      <c r="E7219" t="s">
        <v>13744</v>
      </c>
      <c r="F7219" t="s">
        <v>13745</v>
      </c>
      <c r="G7219" t="s">
        <v>9685</v>
      </c>
      <c r="H7219" t="s">
        <v>73</v>
      </c>
      <c r="I7219" t="s">
        <v>1971</v>
      </c>
      <c r="J7219" t="s">
        <v>1530</v>
      </c>
      <c r="K7219">
        <v>2</v>
      </c>
      <c r="L7219" t="s">
        <v>37</v>
      </c>
      <c r="M7219">
        <v>143</v>
      </c>
    </row>
    <row r="7220" spans="1:17" x14ac:dyDescent="0.25">
      <c r="A7220" t="str">
        <f t="shared" si="112"/>
        <v>0;;赣州市;章贡区;全区赣南大学城文化广场2-143</v>
      </c>
      <c r="B7220" t="s">
        <v>18030</v>
      </c>
      <c r="C7220" t="s">
        <v>18032</v>
      </c>
      <c r="D7220" t="s">
        <v>13740</v>
      </c>
      <c r="E7220" t="s">
        <v>13746</v>
      </c>
      <c r="F7220" t="s">
        <v>13745</v>
      </c>
      <c r="G7220" t="s">
        <v>9685</v>
      </c>
      <c r="H7220" t="s">
        <v>1971</v>
      </c>
      <c r="I7220" t="s">
        <v>1530</v>
      </c>
      <c r="J7220">
        <v>2</v>
      </c>
      <c r="K7220" t="s">
        <v>37</v>
      </c>
      <c r="L7220">
        <v>143</v>
      </c>
    </row>
    <row r="7221" spans="1:17" x14ac:dyDescent="0.25">
      <c r="A7221" t="str">
        <f t="shared" si="112"/>
        <v>0;;赣州市;章贡区;全区赣南大学城文化广场2-143小明数码</v>
      </c>
      <c r="B7221" t="s">
        <v>18030</v>
      </c>
      <c r="C7221" t="s">
        <v>18032</v>
      </c>
      <c r="D7221" t="s">
        <v>13740</v>
      </c>
      <c r="E7221" t="s">
        <v>13747</v>
      </c>
      <c r="F7221" t="s">
        <v>13745</v>
      </c>
      <c r="G7221" t="s">
        <v>9685</v>
      </c>
      <c r="H7221" t="s">
        <v>1971</v>
      </c>
      <c r="I7221" t="s">
        <v>1530</v>
      </c>
      <c r="J7221">
        <v>2</v>
      </c>
      <c r="K7221" t="s">
        <v>37</v>
      </c>
      <c r="L7221">
        <v>143</v>
      </c>
      <c r="M7221" t="s">
        <v>648</v>
      </c>
      <c r="N7221" t="s">
        <v>879</v>
      </c>
    </row>
    <row r="7222" spans="1:17" x14ac:dyDescent="0.25">
      <c r="A7222" t="str">
        <f t="shared" si="112"/>
        <v>0;;赣州市;章贡区;全区赣南大学城文化广场2-143小明果子</v>
      </c>
      <c r="B7222" t="s">
        <v>18030</v>
      </c>
      <c r="C7222" t="s">
        <v>18032</v>
      </c>
      <c r="D7222" t="s">
        <v>13740</v>
      </c>
      <c r="E7222" t="s">
        <v>13748</v>
      </c>
      <c r="F7222" t="s">
        <v>13745</v>
      </c>
      <c r="G7222" t="s">
        <v>9685</v>
      </c>
      <c r="H7222" t="s">
        <v>1971</v>
      </c>
      <c r="I7222" t="s">
        <v>1530</v>
      </c>
      <c r="J7222">
        <v>2</v>
      </c>
      <c r="K7222" t="s">
        <v>37</v>
      </c>
      <c r="L7222">
        <v>143</v>
      </c>
      <c r="M7222" t="s">
        <v>648</v>
      </c>
      <c r="N7222" t="s">
        <v>13749</v>
      </c>
    </row>
    <row r="7223" spans="1:17" x14ac:dyDescent="0.25">
      <c r="A7223" t="str">
        <f t="shared" si="112"/>
        <v>0;;赣州市;章贡区;全区赣南大学城文化的2-143</v>
      </c>
      <c r="B7223" t="s">
        <v>18030</v>
      </c>
      <c r="C7223" t="s">
        <v>18032</v>
      </c>
      <c r="D7223" t="s">
        <v>13740</v>
      </c>
      <c r="E7223" t="s">
        <v>13750</v>
      </c>
      <c r="F7223" t="s">
        <v>13745</v>
      </c>
      <c r="G7223" t="s">
        <v>9685</v>
      </c>
      <c r="H7223" t="s">
        <v>1971</v>
      </c>
      <c r="I7223" t="s">
        <v>2063</v>
      </c>
      <c r="J7223">
        <v>2</v>
      </c>
      <c r="K7223" t="s">
        <v>37</v>
      </c>
      <c r="L7223">
        <v>143</v>
      </c>
    </row>
    <row r="7224" spans="1:17" x14ac:dyDescent="0.25">
      <c r="A7224" t="str">
        <f t="shared" si="112"/>
        <v>0;;赣州市;章贡区;全区赣南大学大学城文化广场2-143小明</v>
      </c>
      <c r="B7224" t="s">
        <v>18030</v>
      </c>
      <c r="C7224" t="s">
        <v>18032</v>
      </c>
      <c r="D7224" t="s">
        <v>13740</v>
      </c>
      <c r="E7224" t="s">
        <v>13751</v>
      </c>
      <c r="F7224" t="s">
        <v>13745</v>
      </c>
      <c r="G7224" t="s">
        <v>2683</v>
      </c>
      <c r="H7224" t="s">
        <v>9685</v>
      </c>
      <c r="I7224" t="s">
        <v>1971</v>
      </c>
      <c r="J7224" t="s">
        <v>1530</v>
      </c>
      <c r="K7224">
        <v>2</v>
      </c>
      <c r="L7224" t="s">
        <v>37</v>
      </c>
      <c r="M7224">
        <v>143</v>
      </c>
      <c r="N7224" t="s">
        <v>648</v>
      </c>
    </row>
    <row r="7225" spans="1:17" x14ac:dyDescent="0.25">
      <c r="A7225" t="str">
        <f t="shared" si="112"/>
        <v>0;;赣州市;章贡区;全区长征大道31号商会大厦908</v>
      </c>
      <c r="B7225" t="s">
        <v>18033</v>
      </c>
      <c r="C7225" t="s">
        <v>18034</v>
      </c>
      <c r="D7225" t="s">
        <v>13740</v>
      </c>
      <c r="E7225" t="s">
        <v>13752</v>
      </c>
      <c r="F7225" t="s">
        <v>13753</v>
      </c>
      <c r="G7225" t="s">
        <v>1717</v>
      </c>
      <c r="H7225">
        <v>31</v>
      </c>
      <c r="I7225" t="s">
        <v>10</v>
      </c>
      <c r="J7225" t="s">
        <v>291</v>
      </c>
      <c r="K7225" t="s">
        <v>244</v>
      </c>
      <c r="L7225">
        <v>908</v>
      </c>
    </row>
    <row r="7226" spans="1:17" x14ac:dyDescent="0.25">
      <c r="A7226" t="str">
        <f t="shared" si="112"/>
        <v>0;;达州市;大竹县;县城东大街上东大街段巴巴嘴千层饼</v>
      </c>
      <c r="B7226" t="s">
        <v>18035</v>
      </c>
      <c r="C7226" t="s">
        <v>18036</v>
      </c>
      <c r="D7226" t="s">
        <v>13754</v>
      </c>
      <c r="E7226" t="s">
        <v>13755</v>
      </c>
      <c r="F7226" t="s">
        <v>2385</v>
      </c>
      <c r="G7226" t="s">
        <v>2677</v>
      </c>
      <c r="H7226" t="s">
        <v>2385</v>
      </c>
      <c r="I7226" t="s">
        <v>439</v>
      </c>
      <c r="J7226" t="s">
        <v>7571</v>
      </c>
      <c r="K7226" t="s">
        <v>7595</v>
      </c>
      <c r="L7226" t="s">
        <v>13756</v>
      </c>
    </row>
    <row r="7227" spans="1:17" x14ac:dyDescent="0.25">
      <c r="A7227" t="str">
        <f t="shared" si="112"/>
        <v>0;;达州市;大竹县;县城东大街巴巴嘴</v>
      </c>
      <c r="B7227" t="s">
        <v>18035</v>
      </c>
      <c r="C7227" t="s">
        <v>18036</v>
      </c>
      <c r="D7227" t="s">
        <v>13754</v>
      </c>
      <c r="E7227" t="s">
        <v>13757</v>
      </c>
      <c r="F7227" t="s">
        <v>2385</v>
      </c>
      <c r="G7227" t="s">
        <v>7571</v>
      </c>
      <c r="H7227" t="s">
        <v>7595</v>
      </c>
    </row>
    <row r="7228" spans="1:17" x14ac:dyDescent="0.25">
      <c r="A7228" t="str">
        <f t="shared" si="112"/>
        <v>0;;达州市;大竹县;竹阳镇东大街巴巴嘴</v>
      </c>
      <c r="B7228" t="s">
        <v>18035</v>
      </c>
      <c r="C7228" t="s">
        <v>18036</v>
      </c>
      <c r="D7228" t="s">
        <v>13758</v>
      </c>
      <c r="E7228" t="s">
        <v>13757</v>
      </c>
      <c r="F7228" t="s">
        <v>2385</v>
      </c>
      <c r="G7228" t="s">
        <v>7571</v>
      </c>
      <c r="H7228" t="s">
        <v>7595</v>
      </c>
    </row>
    <row r="7229" spans="1:17" x14ac:dyDescent="0.25">
      <c r="A7229" t="str">
        <f t="shared" si="112"/>
        <v>0;;运城市;万荣县;县城北大街夏威夷港湾</v>
      </c>
      <c r="B7229" t="s">
        <v>18037</v>
      </c>
      <c r="C7229" t="s">
        <v>18038</v>
      </c>
      <c r="D7229" t="s">
        <v>13759</v>
      </c>
      <c r="E7229" t="s">
        <v>13760</v>
      </c>
      <c r="F7229" t="s">
        <v>2410</v>
      </c>
      <c r="G7229" t="s">
        <v>13761</v>
      </c>
      <c r="H7229" t="s">
        <v>13762</v>
      </c>
    </row>
    <row r="7230" spans="1:17" x14ac:dyDescent="0.25">
      <c r="A7230" t="str">
        <f t="shared" si="112"/>
        <v>0;;运城市;盐湖区;全区东城街道福同惠501</v>
      </c>
      <c r="B7230" t="s">
        <v>18039</v>
      </c>
      <c r="C7230" t="s">
        <v>18040</v>
      </c>
      <c r="D7230" t="s">
        <v>13763</v>
      </c>
      <c r="E7230" t="s">
        <v>13764</v>
      </c>
      <c r="F7230" t="s">
        <v>1143</v>
      </c>
      <c r="G7230" t="s">
        <v>209</v>
      </c>
      <c r="H7230" t="s">
        <v>13765</v>
      </c>
      <c r="I7230">
        <v>501</v>
      </c>
    </row>
    <row r="7231" spans="1:17" x14ac:dyDescent="0.25">
      <c r="A7231" t="str">
        <f t="shared" si="112"/>
        <v>0;;运城市;盐湖区;全区槐树凹东口那个网吧210</v>
      </c>
      <c r="B7231" t="s">
        <v>18039</v>
      </c>
      <c r="C7231" t="s">
        <v>18041</v>
      </c>
      <c r="D7231" t="s">
        <v>13763</v>
      </c>
      <c r="E7231" t="s">
        <v>13766</v>
      </c>
      <c r="F7231" t="s">
        <v>13767</v>
      </c>
      <c r="G7231" t="s">
        <v>13768</v>
      </c>
      <c r="H7231" t="s">
        <v>13769</v>
      </c>
      <c r="I7231" t="s">
        <v>6089</v>
      </c>
      <c r="J7231">
        <v>210</v>
      </c>
    </row>
    <row r="7232" spans="1:17" x14ac:dyDescent="0.25">
      <c r="A7232" t="str">
        <f t="shared" si="112"/>
        <v>0;;运城市;盐湖区;全区槐树凹东口那个网吧2楼210</v>
      </c>
      <c r="B7232" t="s">
        <v>18039</v>
      </c>
      <c r="C7232" t="s">
        <v>18041</v>
      </c>
      <c r="D7232" t="s">
        <v>13763</v>
      </c>
      <c r="E7232" t="s">
        <v>13770</v>
      </c>
      <c r="F7232" t="s">
        <v>13767</v>
      </c>
      <c r="G7232" t="s">
        <v>13768</v>
      </c>
      <c r="H7232" t="s">
        <v>13769</v>
      </c>
      <c r="I7232" t="s">
        <v>6089</v>
      </c>
      <c r="J7232">
        <v>2</v>
      </c>
      <c r="K7232" t="s">
        <v>16</v>
      </c>
      <c r="L7232">
        <v>210</v>
      </c>
    </row>
    <row r="7233" spans="1:13" x14ac:dyDescent="0.25">
      <c r="A7233" t="str">
        <f t="shared" si="112"/>
        <v>0;;运城市;盐湖区;全区槐树凹东口那个网吧二楼210</v>
      </c>
      <c r="B7233" t="s">
        <v>18039</v>
      </c>
      <c r="C7233" t="s">
        <v>18041</v>
      </c>
      <c r="D7233" t="s">
        <v>13763</v>
      </c>
      <c r="E7233" t="s">
        <v>13771</v>
      </c>
      <c r="F7233" t="s">
        <v>13767</v>
      </c>
      <c r="G7233" t="s">
        <v>13768</v>
      </c>
      <c r="H7233" t="s">
        <v>13769</v>
      </c>
      <c r="I7233" t="s">
        <v>6089</v>
      </c>
      <c r="J7233" t="s">
        <v>373</v>
      </c>
      <c r="K7233">
        <v>210</v>
      </c>
    </row>
    <row r="7234" spans="1:13" x14ac:dyDescent="0.25">
      <c r="A7234" t="str">
        <f t="shared" si="112"/>
        <v>0;;运城市;盐湖区;全区槐树凹那个网吧2楼210</v>
      </c>
      <c r="B7234" t="s">
        <v>18039</v>
      </c>
      <c r="C7234" t="s">
        <v>18041</v>
      </c>
      <c r="D7234" t="s">
        <v>13763</v>
      </c>
      <c r="E7234" t="s">
        <v>13772</v>
      </c>
      <c r="F7234" t="s">
        <v>13767</v>
      </c>
      <c r="G7234" t="s">
        <v>13773</v>
      </c>
      <c r="H7234" t="s">
        <v>13769</v>
      </c>
      <c r="I7234" t="s">
        <v>6089</v>
      </c>
      <c r="J7234">
        <v>2</v>
      </c>
      <c r="K7234" t="s">
        <v>16</v>
      </c>
      <c r="L7234">
        <v>210</v>
      </c>
    </row>
    <row r="7235" spans="1:13" x14ac:dyDescent="0.25">
      <c r="A7235" t="str">
        <f t="shared" ref="A7235:A7298" si="113">D7235&amp;E7235</f>
        <v>0;;运城市;盐湖区;全区福同惠(总店)501</v>
      </c>
      <c r="B7235" t="s">
        <v>18039</v>
      </c>
      <c r="C7235" t="s">
        <v>18042</v>
      </c>
      <c r="D7235" t="s">
        <v>13763</v>
      </c>
      <c r="E7235" t="s">
        <v>13774</v>
      </c>
      <c r="F7235" t="s">
        <v>13765</v>
      </c>
      <c r="G7235" t="s">
        <v>29</v>
      </c>
      <c r="H7235" t="s">
        <v>13775</v>
      </c>
      <c r="I7235" t="s">
        <v>32</v>
      </c>
      <c r="J7235">
        <v>501</v>
      </c>
    </row>
    <row r="7236" spans="1:13" x14ac:dyDescent="0.25">
      <c r="A7236" t="str">
        <f t="shared" si="113"/>
        <v>0;;运城市;盐湖区;全区福同惠501</v>
      </c>
      <c r="B7236" t="s">
        <v>18039</v>
      </c>
      <c r="C7236" t="s">
        <v>18043</v>
      </c>
      <c r="D7236" t="s">
        <v>13763</v>
      </c>
      <c r="E7236" t="s">
        <v>13776</v>
      </c>
      <c r="F7236" t="s">
        <v>13765</v>
      </c>
      <c r="G7236">
        <v>501</v>
      </c>
    </row>
    <row r="7237" spans="1:13" x14ac:dyDescent="0.25">
      <c r="A7237" t="str">
        <f t="shared" si="113"/>
        <v>0;;运城市;盐湖区;全区解放南路福同会501</v>
      </c>
      <c r="B7237" t="s">
        <v>18039</v>
      </c>
      <c r="C7237" t="s">
        <v>18040</v>
      </c>
      <c r="D7237" t="s">
        <v>13763</v>
      </c>
      <c r="E7237" t="s">
        <v>13777</v>
      </c>
      <c r="F7237" t="s">
        <v>13778</v>
      </c>
      <c r="G7237" t="s">
        <v>13779</v>
      </c>
      <c r="H7237">
        <v>501</v>
      </c>
    </row>
    <row r="7238" spans="1:13" x14ac:dyDescent="0.25">
      <c r="A7238" t="str">
        <f t="shared" si="113"/>
        <v>0;;连云港市;海州区;全区华联微商通讯</v>
      </c>
      <c r="B7238" t="s">
        <v>18044</v>
      </c>
      <c r="C7238" t="s">
        <v>18045</v>
      </c>
      <c r="D7238" t="s">
        <v>13780</v>
      </c>
      <c r="E7238" t="s">
        <v>13781</v>
      </c>
      <c r="F7238" t="s">
        <v>10760</v>
      </c>
      <c r="G7238" t="s">
        <v>13782</v>
      </c>
      <c r="H7238" t="s">
        <v>470</v>
      </c>
    </row>
    <row r="7239" spans="1:13" x14ac:dyDescent="0.25">
      <c r="A7239" t="str">
        <f t="shared" si="113"/>
        <v>0;;连云港市;海州区;全区华联手机城微商通讯</v>
      </c>
      <c r="B7239" t="s">
        <v>18044</v>
      </c>
      <c r="C7239" t="s">
        <v>18046</v>
      </c>
      <c r="D7239" t="s">
        <v>13780</v>
      </c>
      <c r="E7239" t="s">
        <v>13783</v>
      </c>
      <c r="F7239" t="s">
        <v>10760</v>
      </c>
      <c r="G7239" t="s">
        <v>3468</v>
      </c>
      <c r="H7239" t="s">
        <v>13782</v>
      </c>
      <c r="I7239" t="s">
        <v>470</v>
      </c>
    </row>
    <row r="7240" spans="1:13" x14ac:dyDescent="0.25">
      <c r="A7240" t="str">
        <f t="shared" si="113"/>
        <v>0;;连云港市;海州区;全区华联新海手机城微商通讯</v>
      </c>
      <c r="B7240" t="s">
        <v>18044</v>
      </c>
      <c r="C7240" t="s">
        <v>18046</v>
      </c>
      <c r="D7240" t="s">
        <v>13780</v>
      </c>
      <c r="E7240" t="s">
        <v>13784</v>
      </c>
      <c r="F7240" t="s">
        <v>10760</v>
      </c>
      <c r="G7240" t="s">
        <v>13785</v>
      </c>
      <c r="H7240" t="s">
        <v>3468</v>
      </c>
      <c r="I7240" t="s">
        <v>13782</v>
      </c>
      <c r="J7240" t="s">
        <v>470</v>
      </c>
    </row>
    <row r="7241" spans="1:13" x14ac:dyDescent="0.25">
      <c r="A7241" t="str">
        <f t="shared" si="113"/>
        <v>0;;连云港市;海州区;全区华联新海手机城微商通讯akgfdiush</v>
      </c>
      <c r="B7241" t="s">
        <v>18044</v>
      </c>
      <c r="C7241" t="s">
        <v>18046</v>
      </c>
      <c r="D7241" t="s">
        <v>13780</v>
      </c>
      <c r="E7241" t="s">
        <v>13786</v>
      </c>
      <c r="F7241" t="s">
        <v>10760</v>
      </c>
      <c r="G7241" t="s">
        <v>13785</v>
      </c>
      <c r="H7241" t="s">
        <v>3468</v>
      </c>
      <c r="I7241" t="s">
        <v>13782</v>
      </c>
      <c r="J7241" t="s">
        <v>470</v>
      </c>
      <c r="K7241" t="s">
        <v>13787</v>
      </c>
    </row>
    <row r="7242" spans="1:13" x14ac:dyDescent="0.25">
      <c r="A7242" t="str">
        <f t="shared" si="113"/>
        <v>0;;连云港市;海州区;全区华联新海手机城微商通讯d999</v>
      </c>
      <c r="B7242" t="s">
        <v>18044</v>
      </c>
      <c r="C7242" t="s">
        <v>18046</v>
      </c>
      <c r="D7242" t="s">
        <v>13780</v>
      </c>
      <c r="E7242" t="s">
        <v>13788</v>
      </c>
      <c r="F7242" t="s">
        <v>10760</v>
      </c>
      <c r="G7242" t="s">
        <v>13785</v>
      </c>
      <c r="H7242" t="s">
        <v>3468</v>
      </c>
      <c r="I7242" t="s">
        <v>13782</v>
      </c>
      <c r="J7242" t="s">
        <v>470</v>
      </c>
      <c r="K7242" t="s">
        <v>13789</v>
      </c>
    </row>
    <row r="7243" spans="1:13" x14ac:dyDescent="0.25">
      <c r="A7243" t="str">
        <f t="shared" si="113"/>
        <v>0;;连云港市;海州区;全区华联新海手机城微商通讯设备有限公司</v>
      </c>
      <c r="B7243" t="s">
        <v>18044</v>
      </c>
      <c r="C7243" t="s">
        <v>18047</v>
      </c>
      <c r="D7243" t="s">
        <v>13780</v>
      </c>
      <c r="E7243" t="s">
        <v>13790</v>
      </c>
      <c r="F7243" t="s">
        <v>10760</v>
      </c>
      <c r="G7243" t="s">
        <v>13785</v>
      </c>
      <c r="H7243" t="s">
        <v>3468</v>
      </c>
      <c r="I7243" t="s">
        <v>13782</v>
      </c>
      <c r="J7243" t="s">
        <v>13791</v>
      </c>
      <c r="K7243" t="s">
        <v>1948</v>
      </c>
    </row>
    <row r="7244" spans="1:13" x14ac:dyDescent="0.25">
      <c r="A7244" t="str">
        <f t="shared" si="113"/>
        <v>0;;连云港市;海州区;全区华联新海手机成微商通讯</v>
      </c>
      <c r="B7244" t="s">
        <v>18044</v>
      </c>
      <c r="C7244" t="s">
        <v>18046</v>
      </c>
      <c r="D7244" t="s">
        <v>13780</v>
      </c>
      <c r="E7244" t="s">
        <v>13792</v>
      </c>
      <c r="F7244" t="s">
        <v>10760</v>
      </c>
      <c r="G7244" t="s">
        <v>13785</v>
      </c>
      <c r="H7244" t="s">
        <v>3915</v>
      </c>
      <c r="I7244" t="s">
        <v>13793</v>
      </c>
      <c r="J7244" t="s">
        <v>470</v>
      </c>
    </row>
    <row r="7245" spans="1:13" x14ac:dyDescent="0.25">
      <c r="A7245" t="str">
        <f t="shared" si="113"/>
        <v>0;;连云港市;海州区;全区华联鑫海手机城微商通讯</v>
      </c>
      <c r="B7245" t="s">
        <v>18044</v>
      </c>
      <c r="C7245" t="s">
        <v>18046</v>
      </c>
      <c r="D7245" t="s">
        <v>13780</v>
      </c>
      <c r="E7245" t="s">
        <v>13794</v>
      </c>
      <c r="F7245" t="s">
        <v>10760</v>
      </c>
      <c r="G7245" t="s">
        <v>13795</v>
      </c>
      <c r="H7245" t="s">
        <v>3468</v>
      </c>
      <c r="I7245" t="s">
        <v>13782</v>
      </c>
      <c r="J7245" t="s">
        <v>470</v>
      </c>
    </row>
    <row r="7246" spans="1:13" x14ac:dyDescent="0.25">
      <c r="A7246" t="str">
        <f t="shared" si="113"/>
        <v>0;;连云港市;海州区;全区城区华联新海手机城微商通讯</v>
      </c>
      <c r="B7246" t="s">
        <v>18044</v>
      </c>
      <c r="C7246" t="s">
        <v>18048</v>
      </c>
      <c r="D7246" t="s">
        <v>13780</v>
      </c>
      <c r="E7246" t="s">
        <v>13796</v>
      </c>
      <c r="F7246" t="s">
        <v>183</v>
      </c>
      <c r="G7246" t="s">
        <v>10760</v>
      </c>
      <c r="H7246" t="s">
        <v>13785</v>
      </c>
      <c r="I7246" t="s">
        <v>3468</v>
      </c>
      <c r="J7246" t="s">
        <v>13782</v>
      </c>
      <c r="K7246" t="s">
        <v>470</v>
      </c>
    </row>
    <row r="7247" spans="1:13" x14ac:dyDescent="0.25">
      <c r="A7247" t="str">
        <f t="shared" si="113"/>
        <v>0;;连云港市;海州区;全区新海手机城微商通讯</v>
      </c>
      <c r="B7247" t="s">
        <v>18044</v>
      </c>
      <c r="C7247" t="s">
        <v>18048</v>
      </c>
      <c r="D7247" t="s">
        <v>13780</v>
      </c>
      <c r="E7247" t="s">
        <v>13797</v>
      </c>
      <c r="F7247" t="s">
        <v>13785</v>
      </c>
      <c r="G7247" t="s">
        <v>3468</v>
      </c>
      <c r="H7247" t="s">
        <v>13782</v>
      </c>
      <c r="I7247" t="s">
        <v>470</v>
      </c>
    </row>
    <row r="7248" spans="1:13" x14ac:dyDescent="0.25">
      <c r="A7248" t="str">
        <f t="shared" si="113"/>
        <v>0;;连云港市;海州区;全区苍梧路茗泰花园1-1-1002</v>
      </c>
      <c r="B7248" t="s">
        <v>18044</v>
      </c>
      <c r="C7248" t="s">
        <v>18049</v>
      </c>
      <c r="D7248" t="s">
        <v>13780</v>
      </c>
      <c r="E7248" t="s">
        <v>13798</v>
      </c>
      <c r="F7248" t="s">
        <v>13799</v>
      </c>
      <c r="G7248" t="s">
        <v>13800</v>
      </c>
      <c r="H7248" t="s">
        <v>579</v>
      </c>
      <c r="I7248">
        <v>1</v>
      </c>
      <c r="J7248" t="s">
        <v>37</v>
      </c>
      <c r="K7248">
        <v>1</v>
      </c>
      <c r="L7248" t="s">
        <v>37</v>
      </c>
      <c r="M7248">
        <v>1002</v>
      </c>
    </row>
    <row r="7249" spans="1:19" x14ac:dyDescent="0.25">
      <c r="A7249" t="str">
        <f t="shared" si="113"/>
        <v>0;;连云港市;海州区;全区通灌北路五5-4号中国移动旁001</v>
      </c>
      <c r="B7249" t="s">
        <v>18050</v>
      </c>
      <c r="C7249" t="s">
        <v>18051</v>
      </c>
      <c r="D7249" t="s">
        <v>13780</v>
      </c>
      <c r="E7249" t="s">
        <v>13801</v>
      </c>
      <c r="F7249" t="s">
        <v>13802</v>
      </c>
      <c r="G7249" t="s">
        <v>2473</v>
      </c>
      <c r="H7249" t="s">
        <v>12192</v>
      </c>
      <c r="I7249">
        <v>5</v>
      </c>
      <c r="J7249" t="s">
        <v>37</v>
      </c>
      <c r="K7249">
        <v>4</v>
      </c>
      <c r="L7249" t="s">
        <v>10</v>
      </c>
      <c r="M7249" t="s">
        <v>8799</v>
      </c>
      <c r="N7249" t="s">
        <v>1569</v>
      </c>
      <c r="O7249">
        <v>1</v>
      </c>
    </row>
    <row r="7250" spans="1:19" x14ac:dyDescent="0.25">
      <c r="A7250" t="str">
        <f t="shared" si="113"/>
        <v>0;;连云港市;海州区;全区陇海步行街-道路</v>
      </c>
      <c r="B7250" t="s">
        <v>18044</v>
      </c>
      <c r="C7250" t="s">
        <v>18052</v>
      </c>
      <c r="D7250" t="s">
        <v>13780</v>
      </c>
      <c r="E7250" t="s">
        <v>13803</v>
      </c>
      <c r="F7250" t="s">
        <v>13804</v>
      </c>
      <c r="G7250" t="s">
        <v>1273</v>
      </c>
      <c r="H7250" t="s">
        <v>37</v>
      </c>
      <c r="I7250" t="s">
        <v>797</v>
      </c>
    </row>
    <row r="7251" spans="1:19" x14ac:dyDescent="0.25">
      <c r="A7251" t="str">
        <f t="shared" si="113"/>
        <v>0;;连云港市;海州区;全区陇海步行街女人街美食广场往西三十米金行</v>
      </c>
      <c r="B7251" t="s">
        <v>18044</v>
      </c>
      <c r="C7251" t="s">
        <v>18053</v>
      </c>
      <c r="D7251" t="s">
        <v>13780</v>
      </c>
      <c r="E7251" t="s">
        <v>13805</v>
      </c>
      <c r="F7251" t="s">
        <v>13804</v>
      </c>
      <c r="G7251" t="s">
        <v>1273</v>
      </c>
      <c r="H7251" t="s">
        <v>13806</v>
      </c>
      <c r="I7251" t="s">
        <v>3820</v>
      </c>
      <c r="J7251" t="s">
        <v>1530</v>
      </c>
      <c r="K7251" t="s">
        <v>13807</v>
      </c>
      <c r="L7251" t="s">
        <v>9513</v>
      </c>
      <c r="M7251" t="s">
        <v>13808</v>
      </c>
    </row>
    <row r="7252" spans="1:19" x14ac:dyDescent="0.25">
      <c r="A7252" t="str">
        <f t="shared" si="113"/>
        <v>0;;连云港市;海州区;全区陇海步行街女人街美食广场金行</v>
      </c>
      <c r="B7252" t="s">
        <v>18044</v>
      </c>
      <c r="C7252" t="s">
        <v>18047</v>
      </c>
      <c r="D7252" t="s">
        <v>13780</v>
      </c>
      <c r="E7252" t="s">
        <v>13809</v>
      </c>
      <c r="F7252" t="s">
        <v>13804</v>
      </c>
      <c r="G7252" t="s">
        <v>1273</v>
      </c>
      <c r="H7252" t="s">
        <v>13806</v>
      </c>
      <c r="I7252" t="s">
        <v>3820</v>
      </c>
      <c r="J7252" t="s">
        <v>1530</v>
      </c>
      <c r="K7252" t="s">
        <v>13808</v>
      </c>
    </row>
    <row r="7253" spans="1:19" x14ac:dyDescent="0.25">
      <c r="A7253" t="str">
        <f t="shared" si="113"/>
        <v>0;;连云港市;海州区;全区陇海步行街女人街金行</v>
      </c>
      <c r="B7253" t="s">
        <v>18044</v>
      </c>
      <c r="C7253" t="s">
        <v>18054</v>
      </c>
      <c r="D7253" t="s">
        <v>13780</v>
      </c>
      <c r="E7253" t="s">
        <v>13810</v>
      </c>
      <c r="F7253" t="s">
        <v>13804</v>
      </c>
      <c r="G7253" t="s">
        <v>1273</v>
      </c>
      <c r="H7253" t="s">
        <v>13806</v>
      </c>
      <c r="I7253" t="s">
        <v>13808</v>
      </c>
    </row>
    <row r="7254" spans="1:19" x14ac:dyDescent="0.25">
      <c r="A7254" t="str">
        <f t="shared" si="113"/>
        <v>0;;通辽市;科左中旗;腰林毛都镇32</v>
      </c>
      <c r="B7254" t="s">
        <v>18055</v>
      </c>
      <c r="C7254" t="s">
        <v>18056</v>
      </c>
      <c r="D7254" t="s">
        <v>13811</v>
      </c>
      <c r="E7254">
        <v>32</v>
      </c>
      <c r="F7254">
        <v>32</v>
      </c>
    </row>
    <row r="7255" spans="1:19" x14ac:dyDescent="0.25">
      <c r="A7255" t="str">
        <f t="shared" si="113"/>
        <v>0;;遵义市;汇川区;上海路街道汇川区昆明路唯一国际</v>
      </c>
      <c r="B7255" t="s">
        <v>18057</v>
      </c>
      <c r="C7255" t="s">
        <v>18058</v>
      </c>
      <c r="D7255" t="s">
        <v>13812</v>
      </c>
      <c r="E7255" t="s">
        <v>13813</v>
      </c>
      <c r="F7255" t="s">
        <v>13814</v>
      </c>
      <c r="G7255" t="s">
        <v>13815</v>
      </c>
      <c r="H7255" t="s">
        <v>8</v>
      </c>
      <c r="I7255" t="s">
        <v>13816</v>
      </c>
      <c r="J7255" t="s">
        <v>159</v>
      </c>
    </row>
    <row r="7256" spans="1:19" x14ac:dyDescent="0.25">
      <c r="A7256" t="str">
        <f t="shared" si="113"/>
        <v>0;;遵义市;汇川区;遵义汇川唯一国际快递站汇川区昆明路唯一国际</v>
      </c>
      <c r="B7256" t="s">
        <v>18057</v>
      </c>
      <c r="C7256" t="s">
        <v>18058</v>
      </c>
      <c r="D7256" t="s">
        <v>13817</v>
      </c>
      <c r="E7256" t="s">
        <v>13813</v>
      </c>
      <c r="F7256" t="s">
        <v>13814</v>
      </c>
      <c r="G7256" t="s">
        <v>13815</v>
      </c>
      <c r="H7256" t="s">
        <v>8</v>
      </c>
      <c r="I7256" t="s">
        <v>13816</v>
      </c>
      <c r="J7256" t="s">
        <v>159</v>
      </c>
    </row>
    <row r="7257" spans="1:19" x14ac:dyDescent="0.25">
      <c r="A7257" t="str">
        <f t="shared" si="113"/>
        <v>0;;遵义市;红花岗区;X遵义红花岗丁字口快递站红花岗区中华路百货大楼（二楼3C库，小件负二楼）-7298</v>
      </c>
      <c r="B7257" t="s">
        <v>18059</v>
      </c>
      <c r="C7257" t="s">
        <v>3457</v>
      </c>
      <c r="D7257" t="s">
        <v>13818</v>
      </c>
      <c r="E7257" t="s">
        <v>13819</v>
      </c>
      <c r="F7257" t="s">
        <v>13820</v>
      </c>
      <c r="G7257" t="s">
        <v>9635</v>
      </c>
      <c r="H7257" t="s">
        <v>3457</v>
      </c>
      <c r="I7257" t="s">
        <v>666</v>
      </c>
      <c r="J7257" t="s">
        <v>373</v>
      </c>
      <c r="K7257" t="s">
        <v>13821</v>
      </c>
      <c r="L7257" t="s">
        <v>1076</v>
      </c>
      <c r="M7257" t="s">
        <v>363</v>
      </c>
      <c r="N7257" t="s">
        <v>13822</v>
      </c>
      <c r="O7257" t="s">
        <v>2415</v>
      </c>
      <c r="P7257" t="s">
        <v>373</v>
      </c>
      <c r="Q7257" t="s">
        <v>667</v>
      </c>
      <c r="R7257" t="s">
        <v>37</v>
      </c>
      <c r="S7257">
        <v>7298</v>
      </c>
    </row>
    <row r="7258" spans="1:19" x14ac:dyDescent="0.25">
      <c r="A7258" t="str">
        <f t="shared" si="113"/>
        <v>0;;遵义市;红花岗区;中华路街道红花岗区中华路百货大楼（二楼3C库，小件负二楼）-7298</v>
      </c>
      <c r="B7258" t="s">
        <v>18059</v>
      </c>
      <c r="C7258" t="s">
        <v>3457</v>
      </c>
      <c r="D7258" t="s">
        <v>13823</v>
      </c>
      <c r="E7258" t="s">
        <v>13819</v>
      </c>
      <c r="F7258" t="s">
        <v>13820</v>
      </c>
      <c r="G7258" t="s">
        <v>9635</v>
      </c>
      <c r="H7258" t="s">
        <v>3457</v>
      </c>
      <c r="I7258" t="s">
        <v>666</v>
      </c>
      <c r="J7258" t="s">
        <v>373</v>
      </c>
      <c r="K7258" t="s">
        <v>13821</v>
      </c>
      <c r="L7258" t="s">
        <v>1076</v>
      </c>
      <c r="M7258" t="s">
        <v>363</v>
      </c>
      <c r="N7258" t="s">
        <v>13822</v>
      </c>
      <c r="O7258" t="s">
        <v>2415</v>
      </c>
      <c r="P7258" t="s">
        <v>373</v>
      </c>
      <c r="Q7258" t="s">
        <v>667</v>
      </c>
      <c r="R7258" t="s">
        <v>37</v>
      </c>
      <c r="S7258">
        <v>7298</v>
      </c>
    </row>
    <row r="7259" spans="1:19" x14ac:dyDescent="0.25">
      <c r="A7259" t="str">
        <f t="shared" si="113"/>
        <v>0;;遵义市;红花岗区;红花岗区中华路百货大楼红花岗区中华路百货大楼（二楼3C库，小件负二楼）-7298</v>
      </c>
      <c r="B7259" t="s">
        <v>18059</v>
      </c>
      <c r="C7259" t="s">
        <v>3457</v>
      </c>
      <c r="D7259" t="s">
        <v>13824</v>
      </c>
      <c r="E7259" t="s">
        <v>13819</v>
      </c>
      <c r="F7259" t="s">
        <v>13820</v>
      </c>
      <c r="G7259" t="s">
        <v>9635</v>
      </c>
      <c r="H7259" t="s">
        <v>3457</v>
      </c>
      <c r="I7259" t="s">
        <v>666</v>
      </c>
      <c r="J7259" t="s">
        <v>373</v>
      </c>
      <c r="K7259" t="s">
        <v>13821</v>
      </c>
      <c r="L7259" t="s">
        <v>1076</v>
      </c>
      <c r="M7259" t="s">
        <v>363</v>
      </c>
      <c r="N7259" t="s">
        <v>13822</v>
      </c>
      <c r="O7259" t="s">
        <v>2415</v>
      </c>
      <c r="P7259" t="s">
        <v>373</v>
      </c>
      <c r="Q7259" t="s">
        <v>667</v>
      </c>
      <c r="R7259" t="s">
        <v>37</v>
      </c>
      <c r="S7259">
        <v>7298</v>
      </c>
    </row>
    <row r="7260" spans="1:19" x14ac:dyDescent="0.25">
      <c r="A7260" t="str">
        <f t="shared" si="113"/>
        <v>0;;遵义市;红花岗区;遵义汇川北京路快递站汇川区北京路36号(二楼)-7994</v>
      </c>
      <c r="B7260" t="s">
        <v>18060</v>
      </c>
      <c r="C7260" t="s">
        <v>18061</v>
      </c>
      <c r="D7260" t="s">
        <v>13825</v>
      </c>
      <c r="E7260" t="s">
        <v>13826</v>
      </c>
      <c r="F7260" t="s">
        <v>13814</v>
      </c>
      <c r="G7260" t="s">
        <v>4284</v>
      </c>
      <c r="H7260">
        <v>36</v>
      </c>
      <c r="I7260" t="s">
        <v>10</v>
      </c>
      <c r="J7260" t="s">
        <v>29</v>
      </c>
      <c r="K7260" t="s">
        <v>373</v>
      </c>
      <c r="L7260" t="s">
        <v>32</v>
      </c>
      <c r="M7260" t="s">
        <v>37</v>
      </c>
      <c r="N7260">
        <v>7994</v>
      </c>
    </row>
    <row r="7261" spans="1:19" x14ac:dyDescent="0.25">
      <c r="A7261" t="str">
        <f t="shared" si="113"/>
        <v>0;;邢台市;桥西区;全区城区时代广场2楼尚一</v>
      </c>
      <c r="B7261" t="s">
        <v>18062</v>
      </c>
      <c r="C7261" t="s">
        <v>18063</v>
      </c>
      <c r="D7261" t="s">
        <v>13827</v>
      </c>
      <c r="E7261" t="s">
        <v>13828</v>
      </c>
      <c r="F7261" t="s">
        <v>183</v>
      </c>
      <c r="G7261" t="s">
        <v>8047</v>
      </c>
      <c r="H7261">
        <v>2</v>
      </c>
      <c r="I7261" t="s">
        <v>13829</v>
      </c>
      <c r="J7261" t="s">
        <v>551</v>
      </c>
    </row>
    <row r="7262" spans="1:19" x14ac:dyDescent="0.25">
      <c r="A7262" t="str">
        <f t="shared" si="113"/>
        <v>0;;邢台市;桥西区;全区时代光厂尚一</v>
      </c>
      <c r="B7262" t="s">
        <v>18062</v>
      </c>
      <c r="C7262" t="s">
        <v>18064</v>
      </c>
      <c r="D7262" t="s">
        <v>13827</v>
      </c>
      <c r="E7262" t="s">
        <v>13830</v>
      </c>
      <c r="F7262" t="s">
        <v>2009</v>
      </c>
      <c r="G7262" t="s">
        <v>13831</v>
      </c>
      <c r="H7262" t="s">
        <v>13832</v>
      </c>
    </row>
    <row r="7263" spans="1:19" x14ac:dyDescent="0.25">
      <c r="A7263" t="str">
        <f t="shared" si="113"/>
        <v>0;;邢台市;桥西区;全区时代小李子</v>
      </c>
      <c r="B7263" t="s">
        <v>18062</v>
      </c>
      <c r="C7263" t="s">
        <v>18064</v>
      </c>
      <c r="D7263" t="s">
        <v>13827</v>
      </c>
      <c r="E7263" t="s">
        <v>13833</v>
      </c>
      <c r="F7263" t="s">
        <v>2009</v>
      </c>
      <c r="G7263" t="s">
        <v>26</v>
      </c>
      <c r="H7263" t="s">
        <v>8385</v>
      </c>
    </row>
    <row r="7264" spans="1:19" x14ac:dyDescent="0.25">
      <c r="A7264" t="str">
        <f t="shared" si="113"/>
        <v>0;;邢台市;桥西区;全区时代尚一9031290312001</v>
      </c>
      <c r="B7264" t="s">
        <v>18062</v>
      </c>
      <c r="C7264" t="s">
        <v>6896</v>
      </c>
      <c r="D7264" t="s">
        <v>13827</v>
      </c>
      <c r="E7264" t="s">
        <v>13834</v>
      </c>
      <c r="F7264" t="s">
        <v>2009</v>
      </c>
      <c r="G7264" t="s">
        <v>13832</v>
      </c>
      <c r="H7264">
        <v>9031290312001</v>
      </c>
    </row>
    <row r="7265" spans="1:13" x14ac:dyDescent="0.25">
      <c r="A7265" t="str">
        <f t="shared" si="113"/>
        <v>0;;邢台市;桥西区;全区时代广场-住宅二楼尚一通讯</v>
      </c>
      <c r="B7265" t="s">
        <v>18062</v>
      </c>
      <c r="C7265" t="s">
        <v>18065</v>
      </c>
      <c r="D7265" t="s">
        <v>13827</v>
      </c>
      <c r="E7265" t="s">
        <v>13835</v>
      </c>
      <c r="F7265" t="s">
        <v>8047</v>
      </c>
      <c r="G7265" t="s">
        <v>37</v>
      </c>
      <c r="H7265" t="s">
        <v>13371</v>
      </c>
      <c r="I7265" t="s">
        <v>373</v>
      </c>
      <c r="J7265" t="s">
        <v>13832</v>
      </c>
      <c r="K7265" t="s">
        <v>470</v>
      </c>
    </row>
    <row r="7266" spans="1:13" x14ac:dyDescent="0.25">
      <c r="A7266" t="str">
        <f t="shared" si="113"/>
        <v>0;;邢台市;桥西区;全区时代广场2</v>
      </c>
      <c r="B7266" t="s">
        <v>18062</v>
      </c>
      <c r="C7266" t="s">
        <v>18063</v>
      </c>
      <c r="D7266" t="s">
        <v>13827</v>
      </c>
      <c r="E7266" t="s">
        <v>13836</v>
      </c>
      <c r="F7266" t="s">
        <v>8047</v>
      </c>
      <c r="G7266">
        <v>2</v>
      </c>
    </row>
    <row r="7267" spans="1:13" x14ac:dyDescent="0.25">
      <c r="A7267" t="str">
        <f t="shared" si="113"/>
        <v>0;;邢台市;桥西区;全区时代广场2喽</v>
      </c>
      <c r="B7267" t="s">
        <v>18062</v>
      </c>
      <c r="C7267" t="s">
        <v>18063</v>
      </c>
      <c r="D7267" t="s">
        <v>13827</v>
      </c>
      <c r="E7267" t="s">
        <v>13837</v>
      </c>
      <c r="F7267" t="s">
        <v>8047</v>
      </c>
      <c r="G7267">
        <v>2</v>
      </c>
      <c r="H7267" t="s">
        <v>13838</v>
      </c>
    </row>
    <row r="7268" spans="1:13" x14ac:dyDescent="0.25">
      <c r="A7268" t="str">
        <f t="shared" si="113"/>
        <v>0;;邢台市;桥西区;全区时代广场2喽尚一</v>
      </c>
      <c r="B7268" t="s">
        <v>18062</v>
      </c>
      <c r="C7268" t="s">
        <v>18063</v>
      </c>
      <c r="D7268" t="s">
        <v>13827</v>
      </c>
      <c r="E7268" t="s">
        <v>13839</v>
      </c>
      <c r="F7268" t="s">
        <v>8047</v>
      </c>
      <c r="G7268">
        <v>2</v>
      </c>
      <c r="H7268" t="s">
        <v>13840</v>
      </c>
      <c r="I7268" t="s">
        <v>551</v>
      </c>
    </row>
    <row r="7269" spans="1:13" x14ac:dyDescent="0.25">
      <c r="A7269" t="str">
        <f t="shared" si="113"/>
        <v>0;;邢台市;桥西区;全区时代广场2层</v>
      </c>
      <c r="B7269" t="s">
        <v>18062</v>
      </c>
      <c r="C7269" t="s">
        <v>18063</v>
      </c>
      <c r="D7269" t="s">
        <v>13827</v>
      </c>
      <c r="E7269" t="s">
        <v>13841</v>
      </c>
      <c r="F7269" t="s">
        <v>8047</v>
      </c>
      <c r="G7269">
        <v>2</v>
      </c>
      <c r="H7269" t="s">
        <v>305</v>
      </c>
    </row>
    <row r="7270" spans="1:13" x14ac:dyDescent="0.25">
      <c r="A7270" t="str">
        <f t="shared" si="113"/>
        <v>0;;邢台市;桥西区;全区时代广场2楼</v>
      </c>
      <c r="B7270" t="s">
        <v>18062</v>
      </c>
      <c r="C7270" t="s">
        <v>18063</v>
      </c>
      <c r="D7270" t="s">
        <v>13827</v>
      </c>
      <c r="E7270" t="s">
        <v>13842</v>
      </c>
      <c r="F7270" t="s">
        <v>8047</v>
      </c>
      <c r="G7270">
        <v>2</v>
      </c>
      <c r="H7270" t="s">
        <v>16</v>
      </c>
    </row>
    <row r="7271" spans="1:13" x14ac:dyDescent="0.25">
      <c r="A7271" t="str">
        <f t="shared" si="113"/>
        <v>0;;邢台市;桥西区;全区时代广场2楼商一</v>
      </c>
      <c r="B7271" t="s">
        <v>18062</v>
      </c>
      <c r="C7271" t="s">
        <v>18063</v>
      </c>
      <c r="D7271" t="s">
        <v>13827</v>
      </c>
      <c r="E7271" t="s">
        <v>13843</v>
      </c>
      <c r="F7271" t="s">
        <v>8047</v>
      </c>
      <c r="G7271">
        <v>2</v>
      </c>
      <c r="H7271" t="s">
        <v>13844</v>
      </c>
      <c r="I7271" t="s">
        <v>551</v>
      </c>
    </row>
    <row r="7272" spans="1:13" x14ac:dyDescent="0.25">
      <c r="A7272" t="str">
        <f t="shared" si="113"/>
        <v>0;;邢台市;桥西区;全区时代广场2楼尚一</v>
      </c>
      <c r="B7272" t="s">
        <v>18062</v>
      </c>
      <c r="C7272" t="s">
        <v>18063</v>
      </c>
      <c r="D7272" t="s">
        <v>13827</v>
      </c>
      <c r="E7272" t="s">
        <v>13845</v>
      </c>
      <c r="F7272" t="s">
        <v>8047</v>
      </c>
      <c r="G7272">
        <v>2</v>
      </c>
      <c r="H7272" t="s">
        <v>13829</v>
      </c>
      <c r="I7272" t="s">
        <v>551</v>
      </c>
    </row>
    <row r="7273" spans="1:13" x14ac:dyDescent="0.25">
      <c r="A7273" t="str">
        <f t="shared" si="113"/>
        <v>0;;邢台市;桥西区;全区时代广场2楼尚一通讯</v>
      </c>
      <c r="B7273" t="s">
        <v>18062</v>
      </c>
      <c r="C7273" t="s">
        <v>18063</v>
      </c>
      <c r="D7273" t="s">
        <v>13827</v>
      </c>
      <c r="E7273" t="s">
        <v>13846</v>
      </c>
      <c r="F7273" t="s">
        <v>8047</v>
      </c>
      <c r="G7273">
        <v>2</v>
      </c>
      <c r="H7273" t="s">
        <v>13829</v>
      </c>
      <c r="I7273" t="s">
        <v>551</v>
      </c>
      <c r="J7273" t="s">
        <v>470</v>
      </c>
    </row>
    <row r="7274" spans="1:13" x14ac:dyDescent="0.25">
      <c r="A7274" t="str">
        <f t="shared" si="113"/>
        <v>0;;邢台市;桥西区;全区时代广场2楼尚衣</v>
      </c>
      <c r="B7274" t="s">
        <v>18062</v>
      </c>
      <c r="C7274" t="s">
        <v>18063</v>
      </c>
      <c r="D7274" t="s">
        <v>13827</v>
      </c>
      <c r="E7274" t="s">
        <v>13847</v>
      </c>
      <c r="F7274" t="s">
        <v>8047</v>
      </c>
      <c r="G7274">
        <v>2</v>
      </c>
      <c r="H7274" t="s">
        <v>16</v>
      </c>
      <c r="I7274" t="s">
        <v>13848</v>
      </c>
    </row>
    <row r="7275" spans="1:13" x14ac:dyDescent="0.25">
      <c r="A7275" t="str">
        <f t="shared" si="113"/>
        <v>0;;邢台市;桥西区;全区时代广场二楼尚一</v>
      </c>
      <c r="B7275" t="s">
        <v>18062</v>
      </c>
      <c r="C7275" t="s">
        <v>18063</v>
      </c>
      <c r="D7275" t="s">
        <v>13827</v>
      </c>
      <c r="E7275" t="s">
        <v>13849</v>
      </c>
      <c r="F7275" t="s">
        <v>8047</v>
      </c>
      <c r="G7275" t="s">
        <v>373</v>
      </c>
      <c r="H7275" t="s">
        <v>13832</v>
      </c>
    </row>
    <row r="7276" spans="1:13" x14ac:dyDescent="0.25">
      <c r="A7276" t="str">
        <f t="shared" si="113"/>
        <v>0;;邢台市;桥西区;全区时代广场二楼尚一通讯</v>
      </c>
      <c r="B7276" t="s">
        <v>18062</v>
      </c>
      <c r="C7276" t="s">
        <v>18063</v>
      </c>
      <c r="D7276" t="s">
        <v>13827</v>
      </c>
      <c r="E7276" t="s">
        <v>13850</v>
      </c>
      <c r="F7276" t="s">
        <v>8047</v>
      </c>
      <c r="G7276" t="s">
        <v>373</v>
      </c>
      <c r="H7276" t="s">
        <v>13832</v>
      </c>
      <c r="I7276" t="s">
        <v>470</v>
      </c>
    </row>
    <row r="7277" spans="1:13" x14ac:dyDescent="0.25">
      <c r="A7277" t="str">
        <f t="shared" si="113"/>
        <v>0;;邢台市;桥西区;全区时代广场尚一</v>
      </c>
      <c r="B7277" t="s">
        <v>18062</v>
      </c>
      <c r="C7277" t="s">
        <v>18063</v>
      </c>
      <c r="D7277" t="s">
        <v>13827</v>
      </c>
      <c r="E7277" t="s">
        <v>13851</v>
      </c>
      <c r="F7277" t="s">
        <v>8047</v>
      </c>
      <c r="G7277" t="s">
        <v>13832</v>
      </c>
    </row>
    <row r="7278" spans="1:13" x14ac:dyDescent="0.25">
      <c r="A7278" t="str">
        <f t="shared" si="113"/>
        <v>0;;邢台市;桥西区;全区时代广场的</v>
      </c>
      <c r="B7278" t="s">
        <v>18062</v>
      </c>
      <c r="C7278" t="s">
        <v>18063</v>
      </c>
      <c r="D7278" t="s">
        <v>13827</v>
      </c>
      <c r="E7278" t="s">
        <v>13852</v>
      </c>
      <c r="F7278" t="s">
        <v>8047</v>
      </c>
      <c r="G7278" t="s">
        <v>2063</v>
      </c>
    </row>
    <row r="7279" spans="1:13" x14ac:dyDescent="0.25">
      <c r="A7279" t="str">
        <f t="shared" si="113"/>
        <v>0;;邢台市;桥西区;全区时代科技广场2层尚一</v>
      </c>
      <c r="B7279" t="s">
        <v>18062</v>
      </c>
      <c r="C7279" t="s">
        <v>18063</v>
      </c>
      <c r="D7279" t="s">
        <v>13827</v>
      </c>
      <c r="E7279" t="s">
        <v>13853</v>
      </c>
      <c r="F7279" t="s">
        <v>2009</v>
      </c>
      <c r="G7279" t="s">
        <v>792</v>
      </c>
      <c r="H7279" t="s">
        <v>1530</v>
      </c>
      <c r="I7279">
        <v>2</v>
      </c>
      <c r="J7279" t="s">
        <v>13854</v>
      </c>
      <c r="K7279" t="s">
        <v>551</v>
      </c>
    </row>
    <row r="7280" spans="1:13" x14ac:dyDescent="0.25">
      <c r="A7280" t="str">
        <f t="shared" si="113"/>
        <v>0;;邢台市;桥西区;全区河北省邢台市桥西区城区时代广场2楼尚一</v>
      </c>
      <c r="B7280" t="s">
        <v>18062</v>
      </c>
      <c r="C7280" t="s">
        <v>18063</v>
      </c>
      <c r="D7280" t="s">
        <v>13827</v>
      </c>
      <c r="E7280" t="s">
        <v>13855</v>
      </c>
      <c r="F7280" t="s">
        <v>1853</v>
      </c>
      <c r="G7280" t="s">
        <v>13856</v>
      </c>
      <c r="H7280" t="s">
        <v>6896</v>
      </c>
      <c r="I7280" t="s">
        <v>183</v>
      </c>
      <c r="J7280" t="s">
        <v>8047</v>
      </c>
      <c r="K7280">
        <v>2</v>
      </c>
      <c r="L7280" t="s">
        <v>13829</v>
      </c>
      <c r="M7280" t="s">
        <v>551</v>
      </c>
    </row>
    <row r="7281" spans="1:13" x14ac:dyDescent="0.25">
      <c r="A7281" t="str">
        <f t="shared" si="113"/>
        <v>0;;邢台市;桥西区;全区河北省邢台市桥西区时代广场28层尚一</v>
      </c>
      <c r="B7281" t="s">
        <v>18062</v>
      </c>
      <c r="C7281" t="s">
        <v>18063</v>
      </c>
      <c r="D7281" t="s">
        <v>13827</v>
      </c>
      <c r="E7281" t="s">
        <v>13857</v>
      </c>
      <c r="F7281" t="s">
        <v>1853</v>
      </c>
      <c r="G7281" t="s">
        <v>13856</v>
      </c>
      <c r="H7281" t="s">
        <v>6896</v>
      </c>
      <c r="I7281" t="s">
        <v>8047</v>
      </c>
      <c r="J7281">
        <v>28</v>
      </c>
      <c r="K7281" t="s">
        <v>13854</v>
      </c>
      <c r="L7281" t="s">
        <v>551</v>
      </c>
    </row>
    <row r="7282" spans="1:13" x14ac:dyDescent="0.25">
      <c r="A7282" t="str">
        <f t="shared" si="113"/>
        <v>0;;邯郸市;丛台区;全区鑫岭大厦-a座809</v>
      </c>
      <c r="B7282" t="s">
        <v>18066</v>
      </c>
      <c r="C7282" t="s">
        <v>18067</v>
      </c>
      <c r="D7282" t="s">
        <v>13858</v>
      </c>
      <c r="E7282" t="s">
        <v>13859</v>
      </c>
      <c r="F7282" t="s">
        <v>13860</v>
      </c>
      <c r="G7282" t="s">
        <v>244</v>
      </c>
      <c r="H7282" t="s">
        <v>37</v>
      </c>
      <c r="I7282" t="s">
        <v>458</v>
      </c>
      <c r="J7282" t="s">
        <v>751</v>
      </c>
      <c r="K7282">
        <v>809</v>
      </c>
    </row>
    <row r="7283" spans="1:13" x14ac:dyDescent="0.25">
      <c r="A7283" t="str">
        <f t="shared" si="113"/>
        <v>0;;邯郸市;丛台区;全区鑫岭大厦809</v>
      </c>
      <c r="B7283" t="s">
        <v>18066</v>
      </c>
      <c r="C7283" t="s">
        <v>18067</v>
      </c>
      <c r="D7283" t="s">
        <v>13858</v>
      </c>
      <c r="E7283" t="s">
        <v>13861</v>
      </c>
      <c r="F7283" t="s">
        <v>13860</v>
      </c>
      <c r="G7283" t="s">
        <v>244</v>
      </c>
      <c r="H7283">
        <v>809</v>
      </c>
    </row>
    <row r="7284" spans="1:13" x14ac:dyDescent="0.25">
      <c r="A7284" t="str">
        <f t="shared" si="113"/>
        <v>0;;邯郸市;丛台区;全区鑫岭大厦A座809</v>
      </c>
      <c r="B7284" t="s">
        <v>18066</v>
      </c>
      <c r="C7284" t="s">
        <v>18068</v>
      </c>
      <c r="D7284" t="s">
        <v>13858</v>
      </c>
      <c r="E7284" t="s">
        <v>13862</v>
      </c>
      <c r="F7284" t="s">
        <v>13860</v>
      </c>
      <c r="G7284" t="s">
        <v>244</v>
      </c>
      <c r="H7284" t="s">
        <v>1229</v>
      </c>
      <c r="I7284">
        <v>809</v>
      </c>
    </row>
    <row r="7285" spans="1:13" x14ac:dyDescent="0.25">
      <c r="A7285" t="str">
        <f t="shared" si="113"/>
        <v>0;;邯郸市;曲周县;曲周镇万合小区</v>
      </c>
      <c r="B7285" t="s">
        <v>18069</v>
      </c>
      <c r="C7285" t="s">
        <v>18070</v>
      </c>
      <c r="D7285" t="s">
        <v>13863</v>
      </c>
      <c r="E7285" t="s">
        <v>13864</v>
      </c>
      <c r="F7285" t="s">
        <v>13865</v>
      </c>
      <c r="G7285" t="s">
        <v>3</v>
      </c>
    </row>
    <row r="7286" spans="1:13" x14ac:dyDescent="0.25">
      <c r="A7286" t="str">
        <f t="shared" si="113"/>
        <v>0;;邯郸市;曲周县;曲周镇万和世家1单元1303号</v>
      </c>
      <c r="B7286" t="s">
        <v>18069</v>
      </c>
      <c r="C7286" t="s">
        <v>18071</v>
      </c>
      <c r="D7286" t="s">
        <v>13863</v>
      </c>
      <c r="E7286" t="s">
        <v>13866</v>
      </c>
      <c r="F7286" t="s">
        <v>2468</v>
      </c>
      <c r="G7286" t="s">
        <v>195</v>
      </c>
      <c r="H7286" t="s">
        <v>5054</v>
      </c>
      <c r="I7286">
        <v>1</v>
      </c>
      <c r="J7286" t="s">
        <v>45</v>
      </c>
      <c r="K7286">
        <v>1303</v>
      </c>
      <c r="L7286" t="s">
        <v>10</v>
      </c>
    </row>
    <row r="7287" spans="1:13" x14ac:dyDescent="0.25">
      <c r="A7287" t="str">
        <f t="shared" si="113"/>
        <v>0;;邯郸市;曲周县;曲周镇万和世家一号院</v>
      </c>
      <c r="B7287" t="s">
        <v>18069</v>
      </c>
      <c r="C7287" t="s">
        <v>18071</v>
      </c>
      <c r="D7287" t="s">
        <v>13863</v>
      </c>
      <c r="E7287" t="s">
        <v>13867</v>
      </c>
      <c r="F7287" t="s">
        <v>2468</v>
      </c>
      <c r="G7287" t="s">
        <v>195</v>
      </c>
      <c r="H7287" t="s">
        <v>5054</v>
      </c>
      <c r="I7287" t="s">
        <v>510</v>
      </c>
      <c r="J7287" t="s">
        <v>1889</v>
      </c>
    </row>
    <row r="7288" spans="1:13" x14ac:dyDescent="0.25">
      <c r="A7288" t="str">
        <f t="shared" si="113"/>
        <v>0;;邯郸市;曲周县;曲周镇万和世家一号院金伦雪松潘大大</v>
      </c>
      <c r="B7288" t="s">
        <v>18069</v>
      </c>
      <c r="C7288" t="s">
        <v>18071</v>
      </c>
      <c r="D7288" t="s">
        <v>13863</v>
      </c>
      <c r="E7288" t="s">
        <v>13868</v>
      </c>
      <c r="F7288" t="s">
        <v>2468</v>
      </c>
      <c r="G7288" t="s">
        <v>195</v>
      </c>
      <c r="H7288" t="s">
        <v>5054</v>
      </c>
      <c r="I7288" t="s">
        <v>510</v>
      </c>
      <c r="J7288" t="s">
        <v>13869</v>
      </c>
      <c r="K7288" t="s">
        <v>13870</v>
      </c>
      <c r="L7288" t="s">
        <v>13871</v>
      </c>
    </row>
    <row r="7289" spans="1:13" x14ac:dyDescent="0.25">
      <c r="A7289" t="str">
        <f t="shared" si="113"/>
        <v>0;;邯郸市;曲周县;曲周镇万和世家一号院雪儿宋</v>
      </c>
      <c r="B7289" t="s">
        <v>18069</v>
      </c>
      <c r="C7289" t="s">
        <v>18071</v>
      </c>
      <c r="D7289" t="s">
        <v>13863</v>
      </c>
      <c r="E7289" t="s">
        <v>13872</v>
      </c>
      <c r="F7289" t="s">
        <v>2468</v>
      </c>
      <c r="G7289" t="s">
        <v>195</v>
      </c>
      <c r="H7289" t="s">
        <v>5054</v>
      </c>
      <c r="I7289" t="s">
        <v>510</v>
      </c>
      <c r="J7289" t="s">
        <v>1889</v>
      </c>
      <c r="K7289" t="s">
        <v>13873</v>
      </c>
      <c r="L7289" t="s">
        <v>13874</v>
      </c>
    </row>
    <row r="7290" spans="1:13" x14ac:dyDescent="0.25">
      <c r="A7290" t="str">
        <f t="shared" si="113"/>
        <v>0;;邯郸市;曲周县;曲周镇万和世家一号院雪松</v>
      </c>
      <c r="B7290" t="s">
        <v>18069</v>
      </c>
      <c r="C7290" t="s">
        <v>18071</v>
      </c>
      <c r="D7290" t="s">
        <v>13863</v>
      </c>
      <c r="E7290" t="s">
        <v>13875</v>
      </c>
      <c r="F7290" t="s">
        <v>2468</v>
      </c>
      <c r="G7290" t="s">
        <v>195</v>
      </c>
      <c r="H7290" t="s">
        <v>5054</v>
      </c>
      <c r="I7290" t="s">
        <v>510</v>
      </c>
      <c r="J7290" t="s">
        <v>1889</v>
      </c>
      <c r="K7290" t="s">
        <v>13876</v>
      </c>
    </row>
    <row r="7291" spans="1:13" x14ac:dyDescent="0.25">
      <c r="A7291" t="str">
        <f t="shared" si="113"/>
        <v>0;;邯郸市;曲周县;曲周镇万和世家一号院雪松姐姐收</v>
      </c>
      <c r="B7291" t="s">
        <v>18069</v>
      </c>
      <c r="C7291" t="s">
        <v>18071</v>
      </c>
      <c r="D7291" t="s">
        <v>13863</v>
      </c>
      <c r="E7291" t="s">
        <v>13877</v>
      </c>
      <c r="F7291" t="s">
        <v>2468</v>
      </c>
      <c r="G7291" t="s">
        <v>195</v>
      </c>
      <c r="H7291" t="s">
        <v>5054</v>
      </c>
      <c r="I7291" t="s">
        <v>510</v>
      </c>
      <c r="J7291" t="s">
        <v>1889</v>
      </c>
      <c r="K7291" t="s">
        <v>13876</v>
      </c>
      <c r="L7291" t="s">
        <v>13878</v>
      </c>
      <c r="M7291" t="s">
        <v>311</v>
      </c>
    </row>
    <row r="7292" spans="1:13" x14ac:dyDescent="0.25">
      <c r="A7292" t="str">
        <f t="shared" si="113"/>
        <v>0;;邯郸市;曲周县;曲周镇万和世家一号院雪松干果</v>
      </c>
      <c r="B7292" t="s">
        <v>18069</v>
      </c>
      <c r="C7292" t="s">
        <v>18071</v>
      </c>
      <c r="D7292" t="s">
        <v>13863</v>
      </c>
      <c r="E7292" t="s">
        <v>13879</v>
      </c>
      <c r="F7292" t="s">
        <v>2468</v>
      </c>
      <c r="G7292" t="s">
        <v>195</v>
      </c>
      <c r="H7292" t="s">
        <v>5054</v>
      </c>
      <c r="I7292" t="s">
        <v>510</v>
      </c>
      <c r="J7292" t="s">
        <v>1889</v>
      </c>
      <c r="K7292" t="s">
        <v>13876</v>
      </c>
      <c r="L7292" t="s">
        <v>13880</v>
      </c>
    </row>
    <row r="7293" spans="1:13" x14ac:dyDescent="0.25">
      <c r="A7293" t="str">
        <f t="shared" si="113"/>
        <v>0;;邯郸市;曲周县;曲周镇万和世家一号院雪松成人店铺</v>
      </c>
      <c r="B7293" t="s">
        <v>18069</v>
      </c>
      <c r="C7293" t="s">
        <v>18071</v>
      </c>
      <c r="D7293" t="s">
        <v>13863</v>
      </c>
      <c r="E7293" t="s">
        <v>13881</v>
      </c>
      <c r="F7293" t="s">
        <v>2468</v>
      </c>
      <c r="G7293" t="s">
        <v>195</v>
      </c>
      <c r="H7293" t="s">
        <v>5054</v>
      </c>
      <c r="I7293" t="s">
        <v>510</v>
      </c>
      <c r="J7293" t="s">
        <v>1889</v>
      </c>
      <c r="K7293" t="s">
        <v>13876</v>
      </c>
      <c r="L7293" t="s">
        <v>13882</v>
      </c>
      <c r="M7293" t="s">
        <v>3537</v>
      </c>
    </row>
    <row r="7294" spans="1:13" x14ac:dyDescent="0.25">
      <c r="A7294" t="str">
        <f t="shared" si="113"/>
        <v>0;;邯郸市;曲周县;曲周镇万和世家一号院雪松收</v>
      </c>
      <c r="B7294" t="s">
        <v>18069</v>
      </c>
      <c r="C7294" t="s">
        <v>18071</v>
      </c>
      <c r="D7294" t="s">
        <v>13863</v>
      </c>
      <c r="E7294" t="s">
        <v>13883</v>
      </c>
      <c r="F7294" t="s">
        <v>2468</v>
      </c>
      <c r="G7294" t="s">
        <v>195</v>
      </c>
      <c r="H7294" t="s">
        <v>5054</v>
      </c>
      <c r="I7294" t="s">
        <v>510</v>
      </c>
      <c r="J7294" t="s">
        <v>1889</v>
      </c>
      <c r="K7294" t="s">
        <v>13876</v>
      </c>
      <c r="L7294" t="s">
        <v>311</v>
      </c>
    </row>
    <row r="7295" spans="1:13" x14ac:dyDescent="0.25">
      <c r="A7295" t="str">
        <f t="shared" si="113"/>
        <v>0;;邯郸市;曲周县;曲周镇万和世家一号院雪松收金伦</v>
      </c>
      <c r="B7295" t="s">
        <v>18069</v>
      </c>
      <c r="C7295" t="s">
        <v>18071</v>
      </c>
      <c r="D7295" t="s">
        <v>13863</v>
      </c>
      <c r="E7295" t="s">
        <v>13884</v>
      </c>
      <c r="F7295" t="s">
        <v>2468</v>
      </c>
      <c r="G7295" t="s">
        <v>195</v>
      </c>
      <c r="H7295" t="s">
        <v>5054</v>
      </c>
      <c r="I7295" t="s">
        <v>510</v>
      </c>
      <c r="J7295" t="s">
        <v>1889</v>
      </c>
      <c r="K7295" t="s">
        <v>13876</v>
      </c>
      <c r="L7295" t="s">
        <v>13885</v>
      </c>
    </row>
    <row r="7296" spans="1:13" x14ac:dyDescent="0.25">
      <c r="A7296" t="str">
        <f t="shared" si="113"/>
        <v>0;;邯郸市;曲周县;曲周镇万和世家一号院雪松金伦涛</v>
      </c>
      <c r="B7296" t="s">
        <v>18069</v>
      </c>
      <c r="C7296" t="s">
        <v>18071</v>
      </c>
      <c r="D7296" t="s">
        <v>13863</v>
      </c>
      <c r="E7296" t="s">
        <v>13886</v>
      </c>
      <c r="F7296" t="s">
        <v>2468</v>
      </c>
      <c r="G7296" t="s">
        <v>195</v>
      </c>
      <c r="H7296" t="s">
        <v>5054</v>
      </c>
      <c r="I7296" t="s">
        <v>510</v>
      </c>
      <c r="J7296" t="s">
        <v>1889</v>
      </c>
      <c r="K7296" t="s">
        <v>13876</v>
      </c>
      <c r="L7296" t="s">
        <v>13887</v>
      </c>
    </row>
    <row r="7297" spans="1:22" x14ac:dyDescent="0.25">
      <c r="A7297" t="str">
        <f t="shared" si="113"/>
        <v>0;;邯郸市;曲周县;曲周镇万和世家富业</v>
      </c>
      <c r="B7297" t="s">
        <v>18069</v>
      </c>
      <c r="C7297" t="s">
        <v>18071</v>
      </c>
      <c r="D7297" t="s">
        <v>13863</v>
      </c>
      <c r="E7297" t="s">
        <v>13888</v>
      </c>
      <c r="F7297" t="s">
        <v>2468</v>
      </c>
      <c r="G7297" t="s">
        <v>195</v>
      </c>
      <c r="H7297" t="s">
        <v>5054</v>
      </c>
      <c r="I7297" t="s">
        <v>13889</v>
      </c>
    </row>
    <row r="7298" spans="1:22" x14ac:dyDescent="0.25">
      <c r="A7298" t="str">
        <f t="shared" si="113"/>
        <v>0;;邯郸市;曲周县;曲周镇万和世家富业工作室</v>
      </c>
      <c r="B7298" t="s">
        <v>18069</v>
      </c>
      <c r="C7298" t="s">
        <v>18071</v>
      </c>
      <c r="D7298" t="s">
        <v>13863</v>
      </c>
      <c r="E7298" t="s">
        <v>13890</v>
      </c>
      <c r="F7298" t="s">
        <v>2468</v>
      </c>
      <c r="G7298" t="s">
        <v>195</v>
      </c>
      <c r="H7298" t="s">
        <v>5054</v>
      </c>
      <c r="I7298" t="s">
        <v>13889</v>
      </c>
      <c r="J7298" t="s">
        <v>631</v>
      </c>
    </row>
    <row r="7299" spans="1:22" x14ac:dyDescent="0.25">
      <c r="A7299" t="str">
        <f t="shared" ref="A7299:A7362" si="114">D7299&amp;E7299</f>
        <v>0;;邯郸市;曲周县;曲周镇万和世家富业工作室11号</v>
      </c>
      <c r="B7299" t="s">
        <v>18069</v>
      </c>
      <c r="C7299" t="s">
        <v>18071</v>
      </c>
      <c r="D7299" t="s">
        <v>13863</v>
      </c>
      <c r="E7299" t="s">
        <v>13891</v>
      </c>
      <c r="F7299" t="s">
        <v>2468</v>
      </c>
      <c r="G7299" t="s">
        <v>195</v>
      </c>
      <c r="H7299" t="s">
        <v>5054</v>
      </c>
      <c r="I7299" t="s">
        <v>13889</v>
      </c>
      <c r="J7299" t="s">
        <v>631</v>
      </c>
      <c r="K7299">
        <v>11</v>
      </c>
      <c r="L7299" t="s">
        <v>10</v>
      </c>
    </row>
    <row r="7300" spans="1:22" x14ac:dyDescent="0.25">
      <c r="A7300" t="str">
        <f t="shared" si="114"/>
        <v>0;;邯郸市;曲周县;曲周镇万和世家富业工作室1号楼</v>
      </c>
      <c r="B7300" t="s">
        <v>18069</v>
      </c>
      <c r="C7300" t="s">
        <v>18071</v>
      </c>
      <c r="D7300" t="s">
        <v>13863</v>
      </c>
      <c r="E7300" t="s">
        <v>13892</v>
      </c>
      <c r="F7300" t="s">
        <v>2468</v>
      </c>
      <c r="G7300" t="s">
        <v>195</v>
      </c>
      <c r="H7300" t="s">
        <v>5054</v>
      </c>
      <c r="I7300" t="s">
        <v>13889</v>
      </c>
      <c r="J7300" t="s">
        <v>631</v>
      </c>
      <c r="K7300">
        <v>1</v>
      </c>
      <c r="L7300" t="s">
        <v>196</v>
      </c>
    </row>
    <row r="7301" spans="1:22" x14ac:dyDescent="0.25">
      <c r="A7301" t="str">
        <f t="shared" si="114"/>
        <v>0;;邯郸市;曲周县;曲周镇万和世家富业收</v>
      </c>
      <c r="B7301" t="s">
        <v>18069</v>
      </c>
      <c r="C7301" t="s">
        <v>18071</v>
      </c>
      <c r="D7301" t="s">
        <v>13863</v>
      </c>
      <c r="E7301" t="s">
        <v>13893</v>
      </c>
      <c r="F7301" t="s">
        <v>2468</v>
      </c>
      <c r="G7301" t="s">
        <v>195</v>
      </c>
      <c r="H7301" t="s">
        <v>5054</v>
      </c>
      <c r="I7301" t="s">
        <v>13889</v>
      </c>
      <c r="J7301" t="s">
        <v>311</v>
      </c>
    </row>
    <row r="7302" spans="1:22" x14ac:dyDescent="0.25">
      <c r="A7302" t="str">
        <f t="shared" si="114"/>
        <v>0;;邯郸市;曲周县;曲周镇万和世家小区1号楼</v>
      </c>
      <c r="B7302" t="s">
        <v>18069</v>
      </c>
      <c r="C7302" t="s">
        <v>18072</v>
      </c>
      <c r="D7302" t="s">
        <v>13863</v>
      </c>
      <c r="E7302" t="s">
        <v>13894</v>
      </c>
      <c r="F7302" t="s">
        <v>2468</v>
      </c>
      <c r="G7302" t="s">
        <v>195</v>
      </c>
      <c r="H7302" t="s">
        <v>5054</v>
      </c>
      <c r="I7302" t="s">
        <v>3</v>
      </c>
      <c r="J7302">
        <v>1</v>
      </c>
      <c r="K7302" t="s">
        <v>196</v>
      </c>
    </row>
    <row r="7303" spans="1:22" x14ac:dyDescent="0.25">
      <c r="A7303" t="str">
        <f t="shared" si="114"/>
        <v>0;;邯郸市;曲周县;邯郸曲周南开街快递站曲周县曲周镇南开街一鹅路口西南角金梦旁边</v>
      </c>
      <c r="B7303" t="s">
        <v>18073</v>
      </c>
      <c r="C7303" t="s">
        <v>18074</v>
      </c>
      <c r="D7303" t="s">
        <v>13895</v>
      </c>
      <c r="E7303" t="s">
        <v>13896</v>
      </c>
      <c r="F7303" t="s">
        <v>13897</v>
      </c>
      <c r="G7303" t="s">
        <v>13898</v>
      </c>
      <c r="H7303" t="s">
        <v>13899</v>
      </c>
      <c r="I7303" t="s">
        <v>13900</v>
      </c>
      <c r="J7303" t="s">
        <v>13901</v>
      </c>
      <c r="K7303" t="s">
        <v>1489</v>
      </c>
      <c r="L7303" t="s">
        <v>13902</v>
      </c>
      <c r="M7303" t="s">
        <v>13903</v>
      </c>
      <c r="N7303" t="s">
        <v>1631</v>
      </c>
    </row>
    <row r="7304" spans="1:22" x14ac:dyDescent="0.25">
      <c r="A7304" t="str">
        <f t="shared" si="114"/>
        <v>0;;邯郸市;邯山区;光明路街道河北省邯郸市邯山区光明路街道和平路光明大街交叉口同仁花园4-3-9</v>
      </c>
      <c r="B7304" t="s">
        <v>18066</v>
      </c>
      <c r="C7304" t="s">
        <v>13911</v>
      </c>
      <c r="D7304" t="s">
        <v>13904</v>
      </c>
      <c r="E7304" t="s">
        <v>13905</v>
      </c>
      <c r="F7304" t="s">
        <v>1853</v>
      </c>
      <c r="G7304" t="s">
        <v>13906</v>
      </c>
      <c r="H7304" t="s">
        <v>13907</v>
      </c>
      <c r="I7304" t="s">
        <v>1544</v>
      </c>
      <c r="J7304" t="s">
        <v>8</v>
      </c>
      <c r="K7304" t="s">
        <v>209</v>
      </c>
      <c r="L7304" t="s">
        <v>12392</v>
      </c>
      <c r="M7304" t="s">
        <v>1544</v>
      </c>
      <c r="N7304" t="s">
        <v>1856</v>
      </c>
      <c r="O7304" t="s">
        <v>636</v>
      </c>
      <c r="P7304" t="s">
        <v>2778</v>
      </c>
      <c r="Q7304" t="s">
        <v>579</v>
      </c>
      <c r="R7304">
        <v>4</v>
      </c>
      <c r="S7304" t="s">
        <v>37</v>
      </c>
      <c r="T7304">
        <v>3</v>
      </c>
      <c r="U7304" t="s">
        <v>37</v>
      </c>
      <c r="V7304">
        <v>9</v>
      </c>
    </row>
    <row r="7305" spans="1:22" x14ac:dyDescent="0.25">
      <c r="A7305" t="str">
        <f t="shared" si="114"/>
        <v>0;;邯郸市;邯山区;全区光明路街道和平路光明大街交叉口同仁花园4-3-9</v>
      </c>
      <c r="B7305" t="s">
        <v>18066</v>
      </c>
      <c r="C7305" t="s">
        <v>13911</v>
      </c>
      <c r="D7305" t="s">
        <v>13908</v>
      </c>
      <c r="E7305" t="s">
        <v>13909</v>
      </c>
      <c r="F7305" t="s">
        <v>1544</v>
      </c>
      <c r="G7305" t="s">
        <v>8</v>
      </c>
      <c r="H7305" t="s">
        <v>209</v>
      </c>
      <c r="I7305" t="s">
        <v>12392</v>
      </c>
      <c r="J7305" t="s">
        <v>1544</v>
      </c>
      <c r="K7305" t="s">
        <v>1856</v>
      </c>
      <c r="L7305" t="s">
        <v>636</v>
      </c>
      <c r="M7305" t="s">
        <v>2778</v>
      </c>
      <c r="N7305" t="s">
        <v>579</v>
      </c>
      <c r="O7305">
        <v>4</v>
      </c>
      <c r="P7305" t="s">
        <v>37</v>
      </c>
      <c r="Q7305">
        <v>3</v>
      </c>
      <c r="R7305" t="s">
        <v>37</v>
      </c>
      <c r="S7305">
        <v>9</v>
      </c>
    </row>
    <row r="7306" spans="1:22" x14ac:dyDescent="0.25">
      <c r="A7306" t="str">
        <f t="shared" si="114"/>
        <v>0;;邯郸市;邯山区;全区光明路街道和平路光明街交叉口同仁花园4-3-9</v>
      </c>
      <c r="B7306" t="s">
        <v>18066</v>
      </c>
      <c r="C7306" t="s">
        <v>13911</v>
      </c>
      <c r="D7306" t="s">
        <v>13908</v>
      </c>
      <c r="E7306" t="s">
        <v>13910</v>
      </c>
      <c r="F7306" t="s">
        <v>1544</v>
      </c>
      <c r="G7306" t="s">
        <v>8</v>
      </c>
      <c r="H7306" t="s">
        <v>209</v>
      </c>
      <c r="I7306" t="s">
        <v>12392</v>
      </c>
      <c r="J7306" t="s">
        <v>1544</v>
      </c>
      <c r="K7306" t="s">
        <v>1154</v>
      </c>
      <c r="L7306" t="s">
        <v>636</v>
      </c>
      <c r="M7306" t="s">
        <v>2778</v>
      </c>
      <c r="N7306" t="s">
        <v>579</v>
      </c>
      <c r="O7306">
        <v>4</v>
      </c>
      <c r="P7306" t="s">
        <v>37</v>
      </c>
      <c r="Q7306">
        <v>3</v>
      </c>
      <c r="R7306" t="s">
        <v>37</v>
      </c>
      <c r="S7306">
        <v>9</v>
      </c>
    </row>
    <row r="7307" spans="1:22" x14ac:dyDescent="0.25">
      <c r="A7307" t="str">
        <f t="shared" si="114"/>
        <v>0;;邯郸市;邯山区;全区同仁花园</v>
      </c>
      <c r="B7307" t="s">
        <v>18066</v>
      </c>
      <c r="C7307" t="s">
        <v>13911</v>
      </c>
      <c r="D7307" t="s">
        <v>13908</v>
      </c>
      <c r="E7307" t="s">
        <v>13911</v>
      </c>
      <c r="F7307" t="s">
        <v>2778</v>
      </c>
      <c r="G7307" t="s">
        <v>579</v>
      </c>
    </row>
    <row r="7308" spans="1:22" x14ac:dyDescent="0.25">
      <c r="A7308" t="str">
        <f t="shared" si="114"/>
        <v>0;;邯郸市;邯山区;全区河北省邯郸市邯山区光明路街道和平路光明大街交叉口同仁花园4-3-9</v>
      </c>
      <c r="B7308" t="s">
        <v>18066</v>
      </c>
      <c r="C7308" t="s">
        <v>13911</v>
      </c>
      <c r="D7308" t="s">
        <v>13908</v>
      </c>
      <c r="E7308" t="s">
        <v>13905</v>
      </c>
      <c r="F7308" t="s">
        <v>1853</v>
      </c>
      <c r="G7308" t="s">
        <v>13906</v>
      </c>
      <c r="H7308" t="s">
        <v>13907</v>
      </c>
      <c r="I7308" t="s">
        <v>1544</v>
      </c>
      <c r="J7308" t="s">
        <v>8</v>
      </c>
      <c r="K7308" t="s">
        <v>209</v>
      </c>
      <c r="L7308" t="s">
        <v>12392</v>
      </c>
      <c r="M7308" t="s">
        <v>1544</v>
      </c>
      <c r="N7308" t="s">
        <v>1856</v>
      </c>
      <c r="O7308" t="s">
        <v>636</v>
      </c>
      <c r="P7308" t="s">
        <v>2778</v>
      </c>
      <c r="Q7308" t="s">
        <v>579</v>
      </c>
      <c r="R7308">
        <v>4</v>
      </c>
      <c r="S7308" t="s">
        <v>37</v>
      </c>
      <c r="T7308">
        <v>3</v>
      </c>
      <c r="U7308" t="s">
        <v>37</v>
      </c>
      <c r="V7308">
        <v>9</v>
      </c>
    </row>
    <row r="7309" spans="1:22" x14ac:dyDescent="0.25">
      <c r="A7309" t="str">
        <f t="shared" si="114"/>
        <v>0;;邯郸市;邯山区;全区河北省邯郸市邯山区光明路街道和平路光明街交叉口同仁花园4-3-9</v>
      </c>
      <c r="B7309" t="s">
        <v>18066</v>
      </c>
      <c r="C7309" t="s">
        <v>13911</v>
      </c>
      <c r="D7309" t="s">
        <v>13908</v>
      </c>
      <c r="E7309" t="s">
        <v>13912</v>
      </c>
      <c r="F7309" t="s">
        <v>1853</v>
      </c>
      <c r="G7309" t="s">
        <v>13906</v>
      </c>
      <c r="H7309" t="s">
        <v>13907</v>
      </c>
      <c r="I7309" t="s">
        <v>1544</v>
      </c>
      <c r="J7309" t="s">
        <v>8</v>
      </c>
      <c r="K7309" t="s">
        <v>209</v>
      </c>
      <c r="L7309" t="s">
        <v>12392</v>
      </c>
      <c r="M7309" t="s">
        <v>1544</v>
      </c>
      <c r="N7309" t="s">
        <v>1154</v>
      </c>
      <c r="O7309" t="s">
        <v>636</v>
      </c>
      <c r="P7309" t="s">
        <v>2778</v>
      </c>
      <c r="Q7309" t="s">
        <v>579</v>
      </c>
      <c r="R7309">
        <v>4</v>
      </c>
      <c r="S7309" t="s">
        <v>37</v>
      </c>
      <c r="T7309">
        <v>3</v>
      </c>
      <c r="U7309" t="s">
        <v>37</v>
      </c>
      <c r="V7309">
        <v>9</v>
      </c>
    </row>
    <row r="7310" spans="1:22" x14ac:dyDescent="0.25">
      <c r="A7310" t="str">
        <f t="shared" si="114"/>
        <v>0;;邯郸市;邯山区;全区邯光明路街道和平路光明大街交叉口同仁花园4-3-9</v>
      </c>
      <c r="B7310" t="s">
        <v>18066</v>
      </c>
      <c r="C7310" t="s">
        <v>13911</v>
      </c>
      <c r="D7310" t="s">
        <v>13908</v>
      </c>
      <c r="E7310" t="s">
        <v>13913</v>
      </c>
      <c r="F7310" t="s">
        <v>13914</v>
      </c>
      <c r="G7310" t="s">
        <v>1544</v>
      </c>
      <c r="H7310" t="s">
        <v>8</v>
      </c>
      <c r="I7310" t="s">
        <v>209</v>
      </c>
      <c r="J7310" t="s">
        <v>12392</v>
      </c>
      <c r="K7310" t="s">
        <v>1544</v>
      </c>
      <c r="L7310" t="s">
        <v>1856</v>
      </c>
      <c r="M7310" t="s">
        <v>636</v>
      </c>
      <c r="N7310" t="s">
        <v>2778</v>
      </c>
      <c r="O7310" t="s">
        <v>579</v>
      </c>
      <c r="P7310">
        <v>4</v>
      </c>
      <c r="Q7310" t="s">
        <v>37</v>
      </c>
      <c r="R7310">
        <v>3</v>
      </c>
      <c r="S7310" t="s">
        <v>37</v>
      </c>
      <c r="T7310">
        <v>9</v>
      </c>
    </row>
    <row r="7311" spans="1:22" x14ac:dyDescent="0.25">
      <c r="A7311" t="str">
        <f t="shared" si="114"/>
        <v>0;;郑州市;二七区;全区七一三所家属院1号楼陶玲</v>
      </c>
      <c r="B7311" t="s">
        <v>18075</v>
      </c>
      <c r="C7311" t="s">
        <v>18076</v>
      </c>
      <c r="D7311" t="s">
        <v>13915</v>
      </c>
      <c r="E7311" t="s">
        <v>13916</v>
      </c>
      <c r="F7311" t="s">
        <v>13917</v>
      </c>
      <c r="G7311" t="s">
        <v>20</v>
      </c>
      <c r="H7311" t="s">
        <v>611</v>
      </c>
      <c r="I7311" t="s">
        <v>1864</v>
      </c>
      <c r="J7311">
        <v>1</v>
      </c>
      <c r="K7311" t="s">
        <v>196</v>
      </c>
      <c r="L7311" t="s">
        <v>13918</v>
      </c>
    </row>
    <row r="7312" spans="1:22" x14ac:dyDescent="0.25">
      <c r="A7312" t="str">
        <f t="shared" si="114"/>
        <v>0;;郑州市;二七区;全区二七区陇海路与南关街交叉口向西200米通讯新天地2C50</v>
      </c>
      <c r="B7312" t="s">
        <v>18077</v>
      </c>
      <c r="C7312" t="s">
        <v>18078</v>
      </c>
      <c r="D7312" t="s">
        <v>13915</v>
      </c>
      <c r="E7312" t="s">
        <v>13919</v>
      </c>
      <c r="F7312" t="s">
        <v>13920</v>
      </c>
      <c r="G7312" t="s">
        <v>13921</v>
      </c>
      <c r="H7312" t="s">
        <v>635</v>
      </c>
      <c r="I7312" t="s">
        <v>8055</v>
      </c>
      <c r="J7312" t="s">
        <v>1154</v>
      </c>
      <c r="K7312" t="s">
        <v>636</v>
      </c>
      <c r="L7312" t="s">
        <v>9942</v>
      </c>
      <c r="M7312">
        <v>200</v>
      </c>
      <c r="N7312" t="s">
        <v>5843</v>
      </c>
      <c r="O7312" t="s">
        <v>470</v>
      </c>
      <c r="P7312" t="s">
        <v>8269</v>
      </c>
      <c r="Q7312" t="s">
        <v>13922</v>
      </c>
    </row>
    <row r="7313" spans="1:20" x14ac:dyDescent="0.25">
      <c r="A7313" t="str">
        <f t="shared" si="114"/>
        <v>0;;郑州市;二七区;全区庆丰街123号4B34好啊啊</v>
      </c>
      <c r="B7313" t="s">
        <v>18079</v>
      </c>
      <c r="C7313" t="s">
        <v>18080</v>
      </c>
      <c r="D7313" t="s">
        <v>13915</v>
      </c>
      <c r="E7313" t="s">
        <v>13923</v>
      </c>
      <c r="F7313" t="s">
        <v>1413</v>
      </c>
      <c r="G7313" t="s">
        <v>1154</v>
      </c>
      <c r="H7313">
        <v>123</v>
      </c>
      <c r="I7313" t="s">
        <v>10</v>
      </c>
      <c r="J7313" t="s">
        <v>13924</v>
      </c>
      <c r="K7313" t="s">
        <v>1339</v>
      </c>
      <c r="L7313" t="s">
        <v>756</v>
      </c>
      <c r="M7313" t="s">
        <v>756</v>
      </c>
    </row>
    <row r="7314" spans="1:20" x14ac:dyDescent="0.25">
      <c r="A7314" t="str">
        <f t="shared" si="114"/>
        <v>0;;郑州市;二七区;全区福华街街道交通路15号大排档4B343陶T收.</v>
      </c>
      <c r="B7314" t="s">
        <v>18081</v>
      </c>
      <c r="C7314" t="s">
        <v>18082</v>
      </c>
      <c r="D7314" t="s">
        <v>13915</v>
      </c>
      <c r="E7314" t="s">
        <v>13925</v>
      </c>
      <c r="F7314" t="s">
        <v>13926</v>
      </c>
      <c r="G7314" t="s">
        <v>1154</v>
      </c>
      <c r="H7314" t="s">
        <v>209</v>
      </c>
      <c r="I7314" t="s">
        <v>13154</v>
      </c>
      <c r="J7314" t="s">
        <v>8</v>
      </c>
      <c r="K7314">
        <v>15</v>
      </c>
      <c r="L7314" t="s">
        <v>10</v>
      </c>
      <c r="M7314" t="s">
        <v>5604</v>
      </c>
      <c r="N7314" t="s">
        <v>13927</v>
      </c>
      <c r="O7314" t="s">
        <v>13928</v>
      </c>
      <c r="P7314" t="s">
        <v>13929</v>
      </c>
      <c r="Q7314" t="s">
        <v>311</v>
      </c>
      <c r="R7314" t="s">
        <v>94</v>
      </c>
    </row>
    <row r="7315" spans="1:20" x14ac:dyDescent="0.25">
      <c r="A7315" t="str">
        <f t="shared" si="114"/>
        <v>0;;郑州市;二七区;全区福华街街道交通路56号杂货小店4B34..</v>
      </c>
      <c r="B7315" t="s">
        <v>18081</v>
      </c>
      <c r="C7315" t="s">
        <v>18083</v>
      </c>
      <c r="D7315" t="s">
        <v>13915</v>
      </c>
      <c r="E7315" t="s">
        <v>13930</v>
      </c>
      <c r="F7315" t="s">
        <v>13926</v>
      </c>
      <c r="G7315" t="s">
        <v>1154</v>
      </c>
      <c r="H7315" t="s">
        <v>209</v>
      </c>
      <c r="I7315" t="s">
        <v>13154</v>
      </c>
      <c r="J7315" t="s">
        <v>8</v>
      </c>
      <c r="K7315">
        <v>56</v>
      </c>
      <c r="L7315" t="s">
        <v>10</v>
      </c>
      <c r="M7315" t="s">
        <v>13039</v>
      </c>
      <c r="N7315" t="s">
        <v>10524</v>
      </c>
      <c r="O7315" t="s">
        <v>13924</v>
      </c>
      <c r="P7315" t="s">
        <v>317</v>
      </c>
    </row>
    <row r="7316" spans="1:20" x14ac:dyDescent="0.25">
      <c r="A7316" t="str">
        <f t="shared" si="114"/>
        <v>0;;郑州市;二七区;全区福华街街道交通路7号 阳光超市4B34 邝胜彬收</v>
      </c>
      <c r="B7316" t="s">
        <v>18081</v>
      </c>
      <c r="C7316" t="s">
        <v>18084</v>
      </c>
      <c r="D7316" t="s">
        <v>13915</v>
      </c>
      <c r="E7316" t="s">
        <v>13931</v>
      </c>
      <c r="F7316" t="s">
        <v>13926</v>
      </c>
      <c r="G7316" t="s">
        <v>1154</v>
      </c>
      <c r="H7316" t="s">
        <v>209</v>
      </c>
      <c r="I7316" t="s">
        <v>13154</v>
      </c>
      <c r="J7316" t="s">
        <v>8</v>
      </c>
      <c r="K7316">
        <v>7</v>
      </c>
      <c r="L7316" t="s">
        <v>10</v>
      </c>
      <c r="M7316" t="s">
        <v>818</v>
      </c>
      <c r="N7316" t="s">
        <v>605</v>
      </c>
      <c r="O7316" t="s">
        <v>13924</v>
      </c>
      <c r="P7316" t="s">
        <v>13932</v>
      </c>
      <c r="Q7316" t="s">
        <v>311</v>
      </c>
    </row>
    <row r="7317" spans="1:20" x14ac:dyDescent="0.25">
      <c r="A7317" t="str">
        <f t="shared" si="114"/>
        <v>0;;郑州市;二七区;全区福华街街道庆丰街27号宏利大夏4B34陶老头收</v>
      </c>
      <c r="B7317" t="s">
        <v>18079</v>
      </c>
      <c r="C7317" t="s">
        <v>18085</v>
      </c>
      <c r="D7317" t="s">
        <v>13915</v>
      </c>
      <c r="E7317" t="s">
        <v>13933</v>
      </c>
      <c r="F7317" t="s">
        <v>13926</v>
      </c>
      <c r="G7317" t="s">
        <v>1154</v>
      </c>
      <c r="H7317" t="s">
        <v>209</v>
      </c>
      <c r="I7317" t="s">
        <v>1413</v>
      </c>
      <c r="J7317" t="s">
        <v>1154</v>
      </c>
      <c r="K7317">
        <v>27</v>
      </c>
      <c r="L7317" t="s">
        <v>10</v>
      </c>
      <c r="M7317" t="s">
        <v>13934</v>
      </c>
      <c r="N7317" t="s">
        <v>6622</v>
      </c>
      <c r="O7317" t="s">
        <v>13924</v>
      </c>
      <c r="P7317" t="s">
        <v>13928</v>
      </c>
      <c r="Q7317" t="s">
        <v>13935</v>
      </c>
      <c r="R7317" t="s">
        <v>311</v>
      </c>
    </row>
    <row r="7318" spans="1:20" x14ac:dyDescent="0.25">
      <c r="A7318" t="str">
        <f t="shared" si="114"/>
        <v>0;;郑州市;二七区;全区福华街街道庆丰街4B34陶铃收11.</v>
      </c>
      <c r="B7318" t="s">
        <v>18079</v>
      </c>
      <c r="C7318" t="s">
        <v>18086</v>
      </c>
      <c r="D7318" t="s">
        <v>13915</v>
      </c>
      <c r="E7318" t="s">
        <v>13936</v>
      </c>
      <c r="F7318" t="s">
        <v>13926</v>
      </c>
      <c r="G7318" t="s">
        <v>1154</v>
      </c>
      <c r="H7318" t="s">
        <v>209</v>
      </c>
      <c r="I7318" t="s">
        <v>1413</v>
      </c>
      <c r="J7318" t="s">
        <v>1154</v>
      </c>
      <c r="K7318" t="s">
        <v>13924</v>
      </c>
      <c r="L7318" t="s">
        <v>13937</v>
      </c>
      <c r="M7318">
        <v>11</v>
      </c>
      <c r="N7318" t="s">
        <v>94</v>
      </c>
    </row>
    <row r="7319" spans="1:20" x14ac:dyDescent="0.25">
      <c r="A7319" t="str">
        <f t="shared" si="114"/>
        <v>0;;郑州市;二七区;全区福华街街道庆丰街88号新疆大盘鸡4B34陶总收.</v>
      </c>
      <c r="B7319" t="s">
        <v>18079</v>
      </c>
      <c r="C7319" t="s">
        <v>18087</v>
      </c>
      <c r="D7319" t="s">
        <v>13915</v>
      </c>
      <c r="E7319" t="s">
        <v>13938</v>
      </c>
      <c r="F7319" t="s">
        <v>13926</v>
      </c>
      <c r="G7319" t="s">
        <v>1154</v>
      </c>
      <c r="H7319" t="s">
        <v>209</v>
      </c>
      <c r="I7319" t="s">
        <v>1413</v>
      </c>
      <c r="J7319" t="s">
        <v>1154</v>
      </c>
      <c r="K7319">
        <v>88</v>
      </c>
      <c r="L7319" t="s">
        <v>10</v>
      </c>
      <c r="M7319" t="s">
        <v>13939</v>
      </c>
      <c r="N7319" t="s">
        <v>13940</v>
      </c>
      <c r="O7319" t="s">
        <v>13924</v>
      </c>
      <c r="P7319" t="s">
        <v>13941</v>
      </c>
      <c r="Q7319" t="s">
        <v>94</v>
      </c>
    </row>
    <row r="7320" spans="1:20" x14ac:dyDescent="0.25">
      <c r="A7320" t="str">
        <f t="shared" si="114"/>
        <v>0;;郑州市;二七区;全区福华街街道庆丰街沙县小吃4B34陶玲收.</v>
      </c>
      <c r="B7320" t="s">
        <v>18075</v>
      </c>
      <c r="C7320" t="s">
        <v>18088</v>
      </c>
      <c r="D7320" t="s">
        <v>13915</v>
      </c>
      <c r="E7320" t="s">
        <v>13942</v>
      </c>
      <c r="F7320" t="s">
        <v>13926</v>
      </c>
      <c r="G7320" t="s">
        <v>1154</v>
      </c>
      <c r="H7320" t="s">
        <v>209</v>
      </c>
      <c r="I7320" t="s">
        <v>1413</v>
      </c>
      <c r="J7320" t="s">
        <v>1154</v>
      </c>
      <c r="K7320" t="s">
        <v>8704</v>
      </c>
      <c r="L7320" t="s">
        <v>1051</v>
      </c>
      <c r="M7320" t="s">
        <v>13924</v>
      </c>
      <c r="N7320" t="s">
        <v>13943</v>
      </c>
      <c r="O7320" t="s">
        <v>94</v>
      </c>
    </row>
    <row r="7321" spans="1:20" x14ac:dyDescent="0.25">
      <c r="A7321" t="str">
        <f t="shared" si="114"/>
        <v>0;;郑州市;二七区;全区福华街街道政通路7号 万家惠4B34 （PK）X收</v>
      </c>
      <c r="B7321" t="s">
        <v>18089</v>
      </c>
      <c r="C7321" t="s">
        <v>18090</v>
      </c>
      <c r="D7321" t="s">
        <v>13915</v>
      </c>
      <c r="E7321" t="s">
        <v>13944</v>
      </c>
      <c r="F7321" t="s">
        <v>13926</v>
      </c>
      <c r="G7321" t="s">
        <v>1154</v>
      </c>
      <c r="H7321" t="s">
        <v>209</v>
      </c>
      <c r="I7321" t="s">
        <v>13945</v>
      </c>
      <c r="J7321" t="s">
        <v>587</v>
      </c>
      <c r="K7321">
        <v>7</v>
      </c>
      <c r="L7321" t="s">
        <v>10</v>
      </c>
      <c r="M7321" t="s">
        <v>13946</v>
      </c>
      <c r="N7321" t="s">
        <v>12330</v>
      </c>
      <c r="O7321" t="s">
        <v>13924</v>
      </c>
      <c r="P7321" t="s">
        <v>666</v>
      </c>
      <c r="Q7321" t="s">
        <v>13947</v>
      </c>
      <c r="R7321" t="s">
        <v>667</v>
      </c>
      <c r="S7321" t="s">
        <v>1246</v>
      </c>
      <c r="T7321" t="s">
        <v>311</v>
      </c>
    </row>
    <row r="7322" spans="1:20" x14ac:dyDescent="0.25">
      <c r="A7322" t="str">
        <f t="shared" si="114"/>
        <v>0;;郑州市;二七区;全区福华街街道政通路7号 金茂大夏4B34 pk，pk收...</v>
      </c>
      <c r="B7322" t="s">
        <v>18089</v>
      </c>
      <c r="C7322" t="s">
        <v>18090</v>
      </c>
      <c r="D7322" t="s">
        <v>13915</v>
      </c>
      <c r="E7322" t="s">
        <v>13948</v>
      </c>
      <c r="F7322" t="s">
        <v>13926</v>
      </c>
      <c r="G7322" t="s">
        <v>1154</v>
      </c>
      <c r="H7322" t="s">
        <v>209</v>
      </c>
      <c r="I7322" t="s">
        <v>13945</v>
      </c>
      <c r="J7322" t="s">
        <v>587</v>
      </c>
      <c r="K7322">
        <v>7</v>
      </c>
      <c r="L7322" t="s">
        <v>10</v>
      </c>
      <c r="M7322" t="s">
        <v>12151</v>
      </c>
      <c r="N7322" t="s">
        <v>6622</v>
      </c>
      <c r="O7322" t="s">
        <v>13949</v>
      </c>
      <c r="P7322" t="s">
        <v>363</v>
      </c>
      <c r="Q7322" t="s">
        <v>13950</v>
      </c>
      <c r="R7322" t="s">
        <v>311</v>
      </c>
      <c r="S7322" t="s">
        <v>3509</v>
      </c>
    </row>
    <row r="7323" spans="1:20" x14ac:dyDescent="0.25">
      <c r="A7323" t="str">
        <f t="shared" si="114"/>
        <v>0;;郑州市;二七区;全区福华街街道政通路7号 阳光超市4B34 邝胜彬收</v>
      </c>
      <c r="B7323" t="s">
        <v>18089</v>
      </c>
      <c r="C7323" t="s">
        <v>18090</v>
      </c>
      <c r="D7323" t="s">
        <v>13915</v>
      </c>
      <c r="E7323" t="s">
        <v>13951</v>
      </c>
      <c r="F7323" t="s">
        <v>13926</v>
      </c>
      <c r="G7323" t="s">
        <v>1154</v>
      </c>
      <c r="H7323" t="s">
        <v>209</v>
      </c>
      <c r="I7323" t="s">
        <v>13945</v>
      </c>
      <c r="J7323" t="s">
        <v>587</v>
      </c>
      <c r="K7323">
        <v>7</v>
      </c>
      <c r="L7323" t="s">
        <v>10</v>
      </c>
      <c r="M7323" t="s">
        <v>818</v>
      </c>
      <c r="N7323" t="s">
        <v>605</v>
      </c>
      <c r="O7323" t="s">
        <v>13924</v>
      </c>
      <c r="P7323" t="s">
        <v>13932</v>
      </c>
      <c r="Q7323" t="s">
        <v>311</v>
      </c>
    </row>
    <row r="7324" spans="1:20" x14ac:dyDescent="0.25">
      <c r="A7324" t="str">
        <f t="shared" si="114"/>
        <v>0;;郑州市;二七区;全区福华街街道政通路7号 阳光超市4B34 邝胜彬收 13737471711</v>
      </c>
      <c r="B7324" t="s">
        <v>18089</v>
      </c>
      <c r="C7324" t="s">
        <v>18090</v>
      </c>
      <c r="D7324" t="s">
        <v>13915</v>
      </c>
      <c r="E7324" t="s">
        <v>13952</v>
      </c>
      <c r="F7324" t="s">
        <v>13926</v>
      </c>
      <c r="G7324" t="s">
        <v>1154</v>
      </c>
      <c r="H7324" t="s">
        <v>209</v>
      </c>
      <c r="I7324" t="s">
        <v>13945</v>
      </c>
      <c r="J7324" t="s">
        <v>587</v>
      </c>
      <c r="K7324">
        <v>7</v>
      </c>
      <c r="L7324" t="s">
        <v>10</v>
      </c>
      <c r="M7324" t="s">
        <v>818</v>
      </c>
      <c r="N7324" t="s">
        <v>605</v>
      </c>
      <c r="O7324" t="s">
        <v>13924</v>
      </c>
      <c r="P7324" t="s">
        <v>13932</v>
      </c>
      <c r="Q7324" t="s">
        <v>311</v>
      </c>
      <c r="R7324">
        <v>13737471711</v>
      </c>
    </row>
    <row r="7325" spans="1:20" x14ac:dyDescent="0.25">
      <c r="A7325" t="str">
        <f t="shared" si="114"/>
        <v>0;;郑州市;二七区;全区福华街街道政通路7号阳光4B34 PK收</v>
      </c>
      <c r="B7325" t="s">
        <v>18089</v>
      </c>
      <c r="C7325" t="s">
        <v>18090</v>
      </c>
      <c r="D7325" t="s">
        <v>13915</v>
      </c>
      <c r="E7325" t="s">
        <v>13953</v>
      </c>
      <c r="F7325" t="s">
        <v>13926</v>
      </c>
      <c r="G7325" t="s">
        <v>1154</v>
      </c>
      <c r="H7325" t="s">
        <v>209</v>
      </c>
      <c r="I7325" t="s">
        <v>13945</v>
      </c>
      <c r="J7325" t="s">
        <v>587</v>
      </c>
      <c r="K7325">
        <v>7</v>
      </c>
      <c r="L7325" t="s">
        <v>10</v>
      </c>
      <c r="M7325" t="s">
        <v>818</v>
      </c>
      <c r="N7325" t="s">
        <v>13954</v>
      </c>
      <c r="O7325" t="s">
        <v>311</v>
      </c>
    </row>
    <row r="7326" spans="1:20" x14ac:dyDescent="0.25">
      <c r="A7326" t="str">
        <f t="shared" si="114"/>
        <v>0;;郑州市;二七区;全区福华街街道政通路7号阳光超市4B34 PK收</v>
      </c>
      <c r="B7326" t="s">
        <v>18089</v>
      </c>
      <c r="C7326" t="s">
        <v>18090</v>
      </c>
      <c r="D7326" t="s">
        <v>13915</v>
      </c>
      <c r="E7326" t="s">
        <v>13955</v>
      </c>
      <c r="F7326" t="s">
        <v>13926</v>
      </c>
      <c r="G7326" t="s">
        <v>1154</v>
      </c>
      <c r="H7326" t="s">
        <v>209</v>
      </c>
      <c r="I7326" t="s">
        <v>13945</v>
      </c>
      <c r="J7326" t="s">
        <v>587</v>
      </c>
      <c r="K7326">
        <v>7</v>
      </c>
      <c r="L7326" t="s">
        <v>10</v>
      </c>
      <c r="M7326" t="s">
        <v>818</v>
      </c>
      <c r="N7326" t="s">
        <v>605</v>
      </c>
      <c r="O7326" t="s">
        <v>13954</v>
      </c>
      <c r="P7326" t="s">
        <v>311</v>
      </c>
    </row>
    <row r="7327" spans="1:20" x14ac:dyDescent="0.25">
      <c r="A7327" t="str">
        <f t="shared" si="114"/>
        <v>0;;郑州市;二七区;全区福华街街道铁英街45号黑马理发店4B34陶玲收.</v>
      </c>
      <c r="B7327" t="s">
        <v>18091</v>
      </c>
      <c r="C7327" t="s">
        <v>18092</v>
      </c>
      <c r="D7327" t="s">
        <v>13915</v>
      </c>
      <c r="E7327" t="s">
        <v>13956</v>
      </c>
      <c r="F7327" t="s">
        <v>13926</v>
      </c>
      <c r="G7327" t="s">
        <v>1154</v>
      </c>
      <c r="H7327" t="s">
        <v>209</v>
      </c>
      <c r="I7327" t="s">
        <v>13957</v>
      </c>
      <c r="J7327">
        <v>45</v>
      </c>
      <c r="K7327" t="s">
        <v>10</v>
      </c>
      <c r="L7327" t="s">
        <v>8490</v>
      </c>
      <c r="M7327" t="s">
        <v>9089</v>
      </c>
      <c r="N7327" t="s">
        <v>13924</v>
      </c>
      <c r="O7327" t="s">
        <v>13943</v>
      </c>
      <c r="P7327" t="s">
        <v>94</v>
      </c>
    </row>
    <row r="7328" spans="1:20" x14ac:dyDescent="0.25">
      <c r="A7328" t="str">
        <f t="shared" si="114"/>
        <v>0;;郑州市;二七区;全区福华街街道铁英街62号麦麦提4B34陶陶收.</v>
      </c>
      <c r="B7328" t="s">
        <v>18091</v>
      </c>
      <c r="C7328" t="s">
        <v>18093</v>
      </c>
      <c r="D7328" t="s">
        <v>13915</v>
      </c>
      <c r="E7328" t="s">
        <v>13958</v>
      </c>
      <c r="F7328" t="s">
        <v>13926</v>
      </c>
      <c r="G7328" t="s">
        <v>1154</v>
      </c>
      <c r="H7328" t="s">
        <v>209</v>
      </c>
      <c r="I7328" t="s">
        <v>13957</v>
      </c>
      <c r="J7328">
        <v>62</v>
      </c>
      <c r="K7328" t="s">
        <v>10</v>
      </c>
      <c r="L7328" t="s">
        <v>13959</v>
      </c>
      <c r="M7328" t="s">
        <v>9602</v>
      </c>
      <c r="N7328" t="s">
        <v>13924</v>
      </c>
      <c r="O7328" t="s">
        <v>13960</v>
      </c>
      <c r="P7328" t="s">
        <v>311</v>
      </c>
      <c r="Q7328" t="s">
        <v>94</v>
      </c>
    </row>
    <row r="7329" spans="1:18" x14ac:dyDescent="0.25">
      <c r="A7329" t="str">
        <f t="shared" si="114"/>
        <v>0;;郑州市;二七区;全区铭功路街道解放路二马路向南100米七天连锁酒店院内解放路派出所</v>
      </c>
      <c r="B7329" t="s">
        <v>18075</v>
      </c>
      <c r="C7329" t="s">
        <v>18094</v>
      </c>
      <c r="D7329" t="s">
        <v>13915</v>
      </c>
      <c r="E7329" t="s">
        <v>13961</v>
      </c>
      <c r="F7329" t="s">
        <v>13962</v>
      </c>
      <c r="G7329" t="s">
        <v>209</v>
      </c>
      <c r="H7329" t="s">
        <v>1616</v>
      </c>
      <c r="I7329" t="s">
        <v>13963</v>
      </c>
      <c r="J7329" t="s">
        <v>13964</v>
      </c>
      <c r="K7329">
        <v>100</v>
      </c>
      <c r="L7329" t="s">
        <v>5843</v>
      </c>
      <c r="M7329" t="s">
        <v>2831</v>
      </c>
      <c r="N7329" t="s">
        <v>2715</v>
      </c>
      <c r="O7329" t="s">
        <v>913</v>
      </c>
      <c r="P7329" t="s">
        <v>4321</v>
      </c>
      <c r="Q7329" t="s">
        <v>1616</v>
      </c>
      <c r="R7329" t="s">
        <v>7952</v>
      </c>
    </row>
    <row r="7330" spans="1:18" x14ac:dyDescent="0.25">
      <c r="A7330" t="str">
        <f t="shared" si="114"/>
        <v>0;;郑州市;二七区;全区陇海路126号通讯新天地18栋  栗军玲收.</v>
      </c>
      <c r="B7330" t="s">
        <v>18095</v>
      </c>
      <c r="C7330" t="s">
        <v>18096</v>
      </c>
      <c r="D7330" t="s">
        <v>13915</v>
      </c>
      <c r="E7330" t="s">
        <v>13965</v>
      </c>
      <c r="F7330" t="s">
        <v>13921</v>
      </c>
      <c r="G7330">
        <v>126</v>
      </c>
      <c r="H7330" t="s">
        <v>10</v>
      </c>
      <c r="I7330" t="s">
        <v>470</v>
      </c>
      <c r="J7330" t="s">
        <v>8269</v>
      </c>
      <c r="K7330">
        <v>18</v>
      </c>
      <c r="L7330" t="s">
        <v>13966</v>
      </c>
      <c r="M7330" t="s">
        <v>13967</v>
      </c>
      <c r="N7330" t="s">
        <v>94</v>
      </c>
    </row>
    <row r="7331" spans="1:18" x14ac:dyDescent="0.25">
      <c r="A7331" t="str">
        <f t="shared" si="114"/>
        <v>0;;郑州市;二七区;全区马寨镇和目录128号顺丰快递中心</v>
      </c>
      <c r="B7331" t="s">
        <v>18097</v>
      </c>
      <c r="C7331" t="s">
        <v>18098</v>
      </c>
      <c r="D7331" t="s">
        <v>13915</v>
      </c>
      <c r="E7331" t="s">
        <v>13968</v>
      </c>
      <c r="F7331" t="s">
        <v>13969</v>
      </c>
      <c r="G7331" t="s">
        <v>42</v>
      </c>
      <c r="H7331" t="s">
        <v>195</v>
      </c>
      <c r="I7331" t="s">
        <v>13970</v>
      </c>
      <c r="J7331">
        <v>128</v>
      </c>
      <c r="K7331" t="s">
        <v>10</v>
      </c>
      <c r="L7331" t="s">
        <v>2944</v>
      </c>
      <c r="M7331" t="s">
        <v>447</v>
      </c>
      <c r="N7331" t="s">
        <v>161</v>
      </c>
    </row>
    <row r="7332" spans="1:18" x14ac:dyDescent="0.25">
      <c r="A7332" t="str">
        <f t="shared" si="114"/>
        <v>0;;郑州市;二七区;全区马寨镇和睦路128号顺风中心</v>
      </c>
      <c r="B7332" t="s">
        <v>18099</v>
      </c>
      <c r="C7332" t="s">
        <v>18100</v>
      </c>
      <c r="D7332" t="s">
        <v>13915</v>
      </c>
      <c r="E7332" t="s">
        <v>13971</v>
      </c>
      <c r="F7332" t="s">
        <v>13969</v>
      </c>
      <c r="G7332" t="s">
        <v>42</v>
      </c>
      <c r="H7332" t="s">
        <v>8486</v>
      </c>
      <c r="I7332" t="s">
        <v>8</v>
      </c>
      <c r="J7332">
        <v>128</v>
      </c>
      <c r="K7332" t="s">
        <v>10</v>
      </c>
      <c r="L7332" t="s">
        <v>13972</v>
      </c>
      <c r="M7332" t="s">
        <v>161</v>
      </c>
    </row>
    <row r="7333" spans="1:18" x14ac:dyDescent="0.25">
      <c r="A7333" t="str">
        <f t="shared" si="114"/>
        <v>0;;郑州市;二七区;全区马寨镇和睦路顺丰</v>
      </c>
      <c r="B7333" t="s">
        <v>18075</v>
      </c>
      <c r="C7333" t="s">
        <v>18100</v>
      </c>
      <c r="D7333" t="s">
        <v>13915</v>
      </c>
      <c r="E7333" t="s">
        <v>13973</v>
      </c>
      <c r="F7333" t="s">
        <v>13969</v>
      </c>
      <c r="G7333" t="s">
        <v>42</v>
      </c>
      <c r="H7333" t="s">
        <v>8486</v>
      </c>
      <c r="I7333" t="s">
        <v>13974</v>
      </c>
    </row>
    <row r="7334" spans="1:18" x14ac:dyDescent="0.25">
      <c r="A7334" t="str">
        <f t="shared" si="114"/>
        <v>0;;郑州市;二七区;全区马寨镇坟上村顺风和睦路4号</v>
      </c>
      <c r="B7334" t="s">
        <v>18099</v>
      </c>
      <c r="C7334" t="s">
        <v>18101</v>
      </c>
      <c r="D7334" t="s">
        <v>13915</v>
      </c>
      <c r="E7334" t="s">
        <v>13975</v>
      </c>
      <c r="F7334" t="s">
        <v>13969</v>
      </c>
      <c r="G7334" t="s">
        <v>42</v>
      </c>
      <c r="H7334" t="s">
        <v>13976</v>
      </c>
      <c r="I7334" t="s">
        <v>2677</v>
      </c>
      <c r="J7334" t="s">
        <v>1129</v>
      </c>
      <c r="K7334" t="s">
        <v>13972</v>
      </c>
      <c r="L7334" t="s">
        <v>8486</v>
      </c>
      <c r="M7334" t="s">
        <v>8</v>
      </c>
      <c r="N7334">
        <v>4</v>
      </c>
      <c r="O7334" t="s">
        <v>10</v>
      </c>
    </row>
    <row r="7335" spans="1:18" x14ac:dyDescent="0.25">
      <c r="A7335" t="str">
        <f t="shared" si="114"/>
        <v>0;;郑州市;二七区;全区马寨镇河南建筑职业技术学院南门商业步行街西头中国电信</v>
      </c>
      <c r="B7335" t="s">
        <v>18075</v>
      </c>
      <c r="C7335" t="s">
        <v>18102</v>
      </c>
      <c r="D7335" t="s">
        <v>13915</v>
      </c>
      <c r="E7335" t="s">
        <v>13977</v>
      </c>
      <c r="F7335" t="s">
        <v>13969</v>
      </c>
      <c r="G7335" t="s">
        <v>42</v>
      </c>
      <c r="H7335" t="s">
        <v>5698</v>
      </c>
      <c r="I7335" t="s">
        <v>13978</v>
      </c>
      <c r="J7335" t="s">
        <v>5029</v>
      </c>
      <c r="K7335" t="s">
        <v>1862</v>
      </c>
      <c r="L7335" t="s">
        <v>465</v>
      </c>
      <c r="M7335" t="s">
        <v>38</v>
      </c>
      <c r="N7335" t="s">
        <v>1243</v>
      </c>
      <c r="O7335" t="s">
        <v>1273</v>
      </c>
      <c r="P7335" t="s">
        <v>11786</v>
      </c>
      <c r="Q7335" t="s">
        <v>13979</v>
      </c>
    </row>
    <row r="7336" spans="1:18" x14ac:dyDescent="0.25">
      <c r="A7336" t="str">
        <f t="shared" si="114"/>
        <v>0;;郑州市;二七区;全区马寨镇顺丰速运 工业路西300米</v>
      </c>
      <c r="B7336" t="s">
        <v>18075</v>
      </c>
      <c r="C7336" t="s">
        <v>13142</v>
      </c>
      <c r="D7336" t="s">
        <v>13915</v>
      </c>
      <c r="E7336" t="s">
        <v>13980</v>
      </c>
      <c r="F7336" t="s">
        <v>13969</v>
      </c>
      <c r="G7336" t="s">
        <v>13981</v>
      </c>
      <c r="H7336" t="s">
        <v>13982</v>
      </c>
      <c r="I7336" t="s">
        <v>1391</v>
      </c>
      <c r="J7336" t="s">
        <v>6852</v>
      </c>
      <c r="K7336">
        <v>300</v>
      </c>
      <c r="L7336" t="s">
        <v>5843</v>
      </c>
    </row>
    <row r="7337" spans="1:18" x14ac:dyDescent="0.25">
      <c r="A7337" t="str">
        <f t="shared" si="114"/>
        <v>0;;郑州市;二七区;全区马寨镇顺丰速运老王收货</v>
      </c>
      <c r="B7337" t="s">
        <v>18075</v>
      </c>
      <c r="C7337" t="s">
        <v>13142</v>
      </c>
      <c r="D7337" t="s">
        <v>13915</v>
      </c>
      <c r="E7337" t="s">
        <v>13983</v>
      </c>
      <c r="F7337" t="s">
        <v>13969</v>
      </c>
      <c r="G7337" t="s">
        <v>13981</v>
      </c>
      <c r="H7337" t="s">
        <v>13982</v>
      </c>
      <c r="I7337" t="s">
        <v>9686</v>
      </c>
      <c r="J7337" t="s">
        <v>10916</v>
      </c>
    </row>
    <row r="7338" spans="1:18" x14ac:dyDescent="0.25">
      <c r="A7338" t="str">
        <f t="shared" si="114"/>
        <v>0;;郑州市;二七区;全区马寨镇顺丰速运自提</v>
      </c>
      <c r="B7338" t="s">
        <v>18075</v>
      </c>
      <c r="C7338" t="s">
        <v>13142</v>
      </c>
      <c r="D7338" t="s">
        <v>13915</v>
      </c>
      <c r="E7338" t="s">
        <v>13984</v>
      </c>
      <c r="F7338" t="s">
        <v>13969</v>
      </c>
      <c r="G7338" t="s">
        <v>13981</v>
      </c>
      <c r="H7338" t="s">
        <v>13985</v>
      </c>
      <c r="I7338" t="s">
        <v>13986</v>
      </c>
    </row>
    <row r="7339" spans="1:18" x14ac:dyDescent="0.25">
      <c r="A7339" t="str">
        <f t="shared" si="114"/>
        <v>0;;郑州市;二七区;郑州大学南校区校园自提点郑州大学南校区北门篮球场东北角12号学宿楼楼下门面房</v>
      </c>
      <c r="B7339" t="s">
        <v>18075</v>
      </c>
      <c r="C7339" t="s">
        <v>18103</v>
      </c>
      <c r="D7339" t="s">
        <v>13987</v>
      </c>
      <c r="E7339" t="s">
        <v>13988</v>
      </c>
      <c r="F7339" t="s">
        <v>13989</v>
      </c>
      <c r="G7339" t="s">
        <v>13990</v>
      </c>
      <c r="H7339" t="s">
        <v>1271</v>
      </c>
      <c r="I7339" t="s">
        <v>7199</v>
      </c>
      <c r="J7339" t="s">
        <v>13991</v>
      </c>
      <c r="K7339">
        <v>12</v>
      </c>
      <c r="L7339" t="s">
        <v>10</v>
      </c>
      <c r="M7339" t="s">
        <v>13992</v>
      </c>
      <c r="N7339" t="s">
        <v>3948</v>
      </c>
      <c r="O7339" t="s">
        <v>13993</v>
      </c>
    </row>
    <row r="7340" spans="1:18" x14ac:dyDescent="0.25">
      <c r="A7340" t="str">
        <f t="shared" si="114"/>
        <v>0;;郑州市;管城回族区;全区东三马路152号新天地8号楼21a单元23张田代收221</v>
      </c>
      <c r="B7340" t="s">
        <v>18104</v>
      </c>
      <c r="C7340" t="s">
        <v>18105</v>
      </c>
      <c r="D7340" t="s">
        <v>13994</v>
      </c>
      <c r="E7340" t="s">
        <v>13995</v>
      </c>
      <c r="F7340" t="s">
        <v>13996</v>
      </c>
      <c r="G7340" t="s">
        <v>1715</v>
      </c>
      <c r="H7340">
        <v>152</v>
      </c>
      <c r="I7340" t="s">
        <v>10</v>
      </c>
      <c r="J7340" t="s">
        <v>8269</v>
      </c>
      <c r="K7340">
        <v>8</v>
      </c>
      <c r="L7340" t="s">
        <v>196</v>
      </c>
      <c r="M7340" t="s">
        <v>13997</v>
      </c>
      <c r="N7340" t="s">
        <v>45</v>
      </c>
      <c r="O7340">
        <v>23</v>
      </c>
      <c r="P7340" t="s">
        <v>13998</v>
      </c>
      <c r="Q7340" t="s">
        <v>454</v>
      </c>
      <c r="R7340">
        <v>221</v>
      </c>
    </row>
    <row r="7341" spans="1:18" x14ac:dyDescent="0.25">
      <c r="A7341" t="str">
        <f t="shared" si="114"/>
        <v>0;;郑州市;管城回族区;全区东三马路152号新天地小区8号楼1单元304</v>
      </c>
      <c r="B7341" t="s">
        <v>18104</v>
      </c>
      <c r="C7341" t="s">
        <v>18105</v>
      </c>
      <c r="D7341" t="s">
        <v>13994</v>
      </c>
      <c r="E7341" t="s">
        <v>13999</v>
      </c>
      <c r="F7341" t="s">
        <v>13996</v>
      </c>
      <c r="G7341" t="s">
        <v>1715</v>
      </c>
      <c r="H7341">
        <v>152</v>
      </c>
      <c r="I7341" t="s">
        <v>10</v>
      </c>
      <c r="J7341" t="s">
        <v>8269</v>
      </c>
      <c r="K7341" t="s">
        <v>3</v>
      </c>
      <c r="L7341">
        <v>8</v>
      </c>
      <c r="M7341" t="s">
        <v>196</v>
      </c>
      <c r="N7341">
        <v>1</v>
      </c>
      <c r="O7341" t="s">
        <v>45</v>
      </c>
      <c r="P7341">
        <v>304</v>
      </c>
    </row>
    <row r="7342" spans="1:18" x14ac:dyDescent="0.25">
      <c r="A7342" t="str">
        <f t="shared" si="114"/>
        <v>0;;郑州市;管城回族区;全区东三马路152号新天地小区8号楼3单元304</v>
      </c>
      <c r="B7342" t="s">
        <v>18104</v>
      </c>
      <c r="C7342" t="s">
        <v>18105</v>
      </c>
      <c r="D7342" t="s">
        <v>13994</v>
      </c>
      <c r="E7342" t="s">
        <v>14000</v>
      </c>
      <c r="F7342" t="s">
        <v>13996</v>
      </c>
      <c r="G7342" t="s">
        <v>1715</v>
      </c>
      <c r="H7342">
        <v>152</v>
      </c>
      <c r="I7342" t="s">
        <v>10</v>
      </c>
      <c r="J7342" t="s">
        <v>8269</v>
      </c>
      <c r="K7342" t="s">
        <v>3</v>
      </c>
      <c r="L7342">
        <v>8</v>
      </c>
      <c r="M7342" t="s">
        <v>196</v>
      </c>
      <c r="N7342">
        <v>3</v>
      </c>
      <c r="O7342" t="s">
        <v>45</v>
      </c>
      <c r="P7342">
        <v>304</v>
      </c>
    </row>
    <row r="7343" spans="1:18" x14ac:dyDescent="0.25">
      <c r="A7343" t="str">
        <f t="shared" si="114"/>
        <v>0;;郑州市;管城回族区;全区东三马路中岳秀峰2b20</v>
      </c>
      <c r="B7343" t="s">
        <v>18077</v>
      </c>
      <c r="C7343" t="s">
        <v>18106</v>
      </c>
      <c r="D7343" t="s">
        <v>13994</v>
      </c>
      <c r="E7343" t="s">
        <v>14001</v>
      </c>
      <c r="F7343" t="s">
        <v>13996</v>
      </c>
      <c r="G7343" t="s">
        <v>1715</v>
      </c>
      <c r="H7343" t="s">
        <v>14002</v>
      </c>
      <c r="I7343" t="s">
        <v>14003</v>
      </c>
      <c r="J7343" t="s">
        <v>14004</v>
      </c>
    </row>
    <row r="7344" spans="1:18" x14ac:dyDescent="0.25">
      <c r="A7344" t="str">
        <f t="shared" si="114"/>
        <v>0;;郑州市;管城回族区;全区东三马路中岳秀峰4c08</v>
      </c>
      <c r="B7344" t="s">
        <v>18077</v>
      </c>
      <c r="C7344" t="s">
        <v>18106</v>
      </c>
      <c r="D7344" t="s">
        <v>13994</v>
      </c>
      <c r="E7344" t="s">
        <v>14005</v>
      </c>
      <c r="F7344" t="s">
        <v>13996</v>
      </c>
      <c r="G7344" t="s">
        <v>1715</v>
      </c>
      <c r="H7344" t="s">
        <v>14002</v>
      </c>
      <c r="I7344" t="s">
        <v>14003</v>
      </c>
      <c r="J7344" t="s">
        <v>14006</v>
      </c>
    </row>
    <row r="7345" spans="1:21" x14ac:dyDescent="0.25">
      <c r="A7345" t="str">
        <f t="shared" si="114"/>
        <v>0;;郑州市;管城回族区;全区东三马路西大街金鼎华府1238室0501</v>
      </c>
      <c r="B7345" t="s">
        <v>18077</v>
      </c>
      <c r="C7345" t="s">
        <v>18107</v>
      </c>
      <c r="D7345" t="s">
        <v>13994</v>
      </c>
      <c r="E7345" t="s">
        <v>14007</v>
      </c>
      <c r="F7345" t="s">
        <v>13996</v>
      </c>
      <c r="G7345" t="s">
        <v>1715</v>
      </c>
      <c r="H7345" t="s">
        <v>2502</v>
      </c>
      <c r="I7345" t="s">
        <v>14008</v>
      </c>
      <c r="J7345" t="s">
        <v>1818</v>
      </c>
      <c r="K7345">
        <v>1238</v>
      </c>
      <c r="L7345" t="s">
        <v>46</v>
      </c>
      <c r="M7345">
        <v>501</v>
      </c>
    </row>
    <row r="7346" spans="1:21" x14ac:dyDescent="0.25">
      <c r="A7346" t="str">
        <f t="shared" si="114"/>
        <v>0;;郑州市;管城回族区;全区北京市 丰台区 三环到四环之间 大红门街道 南木樨园 9楼号楼C微微川</v>
      </c>
      <c r="B7346" t="s">
        <v>18077</v>
      </c>
      <c r="C7346" t="s">
        <v>18108</v>
      </c>
      <c r="D7346" t="s">
        <v>13994</v>
      </c>
      <c r="E7346" t="s">
        <v>14009</v>
      </c>
      <c r="F7346" t="s">
        <v>2114</v>
      </c>
      <c r="G7346" t="s">
        <v>2097</v>
      </c>
      <c r="H7346" t="s">
        <v>2067</v>
      </c>
      <c r="I7346" t="s">
        <v>567</v>
      </c>
      <c r="J7346" t="s">
        <v>2068</v>
      </c>
      <c r="K7346" t="s">
        <v>2069</v>
      </c>
      <c r="L7346" t="s">
        <v>2083</v>
      </c>
      <c r="M7346" t="s">
        <v>209</v>
      </c>
      <c r="N7346" t="s">
        <v>1475</v>
      </c>
      <c r="O7346" t="s">
        <v>2070</v>
      </c>
      <c r="P7346">
        <v>9</v>
      </c>
      <c r="Q7346" t="s">
        <v>2079</v>
      </c>
      <c r="R7346" t="s">
        <v>16</v>
      </c>
      <c r="S7346" t="s">
        <v>304</v>
      </c>
      <c r="T7346" t="s">
        <v>2071</v>
      </c>
      <c r="U7346" t="s">
        <v>2206</v>
      </c>
    </row>
    <row r="7347" spans="1:21" x14ac:dyDescent="0.25">
      <c r="A7347" t="str">
        <f t="shared" si="114"/>
        <v>0;;郑州市;管城回族区;全区南关街 东三马路152号院新天地小区8号楼1田</v>
      </c>
      <c r="B7347" t="s">
        <v>18104</v>
      </c>
      <c r="C7347" t="s">
        <v>18105</v>
      </c>
      <c r="D7347" t="s">
        <v>13994</v>
      </c>
      <c r="E7347" t="s">
        <v>14010</v>
      </c>
      <c r="F7347" t="s">
        <v>8055</v>
      </c>
      <c r="G7347" t="s">
        <v>7890</v>
      </c>
      <c r="H7347" t="s">
        <v>20</v>
      </c>
      <c r="I7347" t="s">
        <v>1715</v>
      </c>
      <c r="J7347">
        <v>152</v>
      </c>
      <c r="K7347" t="s">
        <v>1892</v>
      </c>
      <c r="L7347" t="s">
        <v>8269</v>
      </c>
      <c r="M7347" t="s">
        <v>3</v>
      </c>
      <c r="N7347">
        <v>8</v>
      </c>
      <c r="O7347" t="s">
        <v>196</v>
      </c>
      <c r="P7347">
        <v>1</v>
      </c>
      <c r="Q7347" t="s">
        <v>1062</v>
      </c>
    </row>
    <row r="7348" spans="1:21" x14ac:dyDescent="0.25">
      <c r="A7348" t="str">
        <f t="shared" si="114"/>
        <v>0;;郑州市;管城回族区;全区南关街东三马路新天地C33东京购物（闪18695930957收）</v>
      </c>
      <c r="B7348" t="s">
        <v>18077</v>
      </c>
      <c r="C7348" t="s">
        <v>18109</v>
      </c>
      <c r="D7348" t="s">
        <v>13994</v>
      </c>
      <c r="E7348" t="s">
        <v>14011</v>
      </c>
      <c r="F7348" t="s">
        <v>8055</v>
      </c>
      <c r="G7348" t="s">
        <v>7890</v>
      </c>
      <c r="H7348" t="s">
        <v>20</v>
      </c>
      <c r="I7348" t="s">
        <v>1715</v>
      </c>
      <c r="J7348" t="s">
        <v>8269</v>
      </c>
      <c r="K7348" t="s">
        <v>14012</v>
      </c>
      <c r="L7348" t="s">
        <v>14013</v>
      </c>
      <c r="M7348" t="s">
        <v>12548</v>
      </c>
      <c r="N7348" t="s">
        <v>666</v>
      </c>
      <c r="O7348" t="s">
        <v>7391</v>
      </c>
      <c r="P7348">
        <v>18695930957</v>
      </c>
      <c r="Q7348" t="s">
        <v>311</v>
      </c>
      <c r="R7348" t="s">
        <v>667</v>
      </c>
    </row>
    <row r="7349" spans="1:21" x14ac:dyDescent="0.25">
      <c r="A7349" t="str">
        <f t="shared" si="114"/>
        <v>0;;郑州市;管城回族区;全区南关街东三马路新天地C33清华饭店（闪18695930957收）</v>
      </c>
      <c r="B7349" t="s">
        <v>18077</v>
      </c>
      <c r="C7349" t="s">
        <v>18109</v>
      </c>
      <c r="D7349" t="s">
        <v>13994</v>
      </c>
      <c r="E7349" t="s">
        <v>14014</v>
      </c>
      <c r="F7349" t="s">
        <v>8055</v>
      </c>
      <c r="G7349" t="s">
        <v>7890</v>
      </c>
      <c r="H7349" t="s">
        <v>20</v>
      </c>
      <c r="I7349" t="s">
        <v>1715</v>
      </c>
      <c r="J7349" t="s">
        <v>8269</v>
      </c>
      <c r="K7349" t="s">
        <v>14012</v>
      </c>
      <c r="L7349" t="s">
        <v>11801</v>
      </c>
      <c r="M7349" t="s">
        <v>1504</v>
      </c>
      <c r="N7349" t="s">
        <v>666</v>
      </c>
      <c r="O7349" t="s">
        <v>7391</v>
      </c>
      <c r="P7349">
        <v>18695930957</v>
      </c>
      <c r="Q7349" t="s">
        <v>311</v>
      </c>
      <c r="R7349" t="s">
        <v>667</v>
      </c>
    </row>
    <row r="7350" spans="1:21" x14ac:dyDescent="0.25">
      <c r="A7350" t="str">
        <f t="shared" si="114"/>
        <v>0;;郑州市;管城回族区;全区南关街东三马路新天地C33金谷大厦（闪18695930957收）</v>
      </c>
      <c r="B7350" t="s">
        <v>18077</v>
      </c>
      <c r="C7350" t="s">
        <v>18110</v>
      </c>
      <c r="D7350" t="s">
        <v>13994</v>
      </c>
      <c r="E7350" t="s">
        <v>14015</v>
      </c>
      <c r="F7350" t="s">
        <v>8055</v>
      </c>
      <c r="G7350" t="s">
        <v>7890</v>
      </c>
      <c r="H7350" t="s">
        <v>20</v>
      </c>
      <c r="I7350" t="s">
        <v>1715</v>
      </c>
      <c r="J7350" t="s">
        <v>8269</v>
      </c>
      <c r="K7350" t="s">
        <v>14012</v>
      </c>
      <c r="L7350" t="s">
        <v>8046</v>
      </c>
      <c r="M7350" t="s">
        <v>244</v>
      </c>
      <c r="N7350" t="s">
        <v>666</v>
      </c>
      <c r="O7350" t="s">
        <v>7391</v>
      </c>
      <c r="P7350">
        <v>18695930957</v>
      </c>
      <c r="Q7350" t="s">
        <v>311</v>
      </c>
      <c r="R7350" t="s">
        <v>667</v>
      </c>
    </row>
    <row r="7351" spans="1:21" x14ac:dyDescent="0.25">
      <c r="A7351" t="str">
        <f t="shared" si="114"/>
        <v>0;;郑州市;管城回族区;全区南关街东三马路新天地社区C33</v>
      </c>
      <c r="B7351" t="s">
        <v>18077</v>
      </c>
      <c r="C7351" t="s">
        <v>18111</v>
      </c>
      <c r="D7351" t="s">
        <v>13994</v>
      </c>
      <c r="E7351" t="s">
        <v>14016</v>
      </c>
      <c r="F7351" t="s">
        <v>8055</v>
      </c>
      <c r="G7351" t="s">
        <v>7890</v>
      </c>
      <c r="H7351" t="s">
        <v>20</v>
      </c>
      <c r="I7351" t="s">
        <v>1715</v>
      </c>
      <c r="J7351" t="s">
        <v>8269</v>
      </c>
      <c r="K7351" t="s">
        <v>1005</v>
      </c>
      <c r="L7351" t="s">
        <v>14012</v>
      </c>
    </row>
    <row r="7352" spans="1:21" x14ac:dyDescent="0.25">
      <c r="A7352" t="str">
        <f t="shared" si="114"/>
        <v>0;;郑州市;管城回族区;全区南关街东三马路新天地社区C33的</v>
      </c>
      <c r="B7352" t="s">
        <v>18077</v>
      </c>
      <c r="C7352" t="s">
        <v>18111</v>
      </c>
      <c r="D7352" t="s">
        <v>13994</v>
      </c>
      <c r="E7352" t="s">
        <v>14017</v>
      </c>
      <c r="F7352" t="s">
        <v>8055</v>
      </c>
      <c r="G7352" t="s">
        <v>7890</v>
      </c>
      <c r="H7352" t="s">
        <v>20</v>
      </c>
      <c r="I7352" t="s">
        <v>1715</v>
      </c>
      <c r="J7352" t="s">
        <v>8269</v>
      </c>
      <c r="K7352" t="s">
        <v>1005</v>
      </c>
      <c r="L7352" t="s">
        <v>14012</v>
      </c>
      <c r="M7352" t="s">
        <v>2063</v>
      </c>
    </row>
    <row r="7353" spans="1:21" x14ac:dyDescent="0.25">
      <c r="A7353" t="str">
        <f t="shared" si="114"/>
        <v>0;;郑州市;管城回族区;全区南关街东三马路新天地社区C33饮品店</v>
      </c>
      <c r="B7353" t="s">
        <v>18077</v>
      </c>
      <c r="C7353" t="s">
        <v>18112</v>
      </c>
      <c r="D7353" t="s">
        <v>13994</v>
      </c>
      <c r="E7353" t="s">
        <v>14018</v>
      </c>
      <c r="F7353" t="s">
        <v>8055</v>
      </c>
      <c r="G7353" t="s">
        <v>7890</v>
      </c>
      <c r="H7353" t="s">
        <v>20</v>
      </c>
      <c r="I7353" t="s">
        <v>1715</v>
      </c>
      <c r="J7353" t="s">
        <v>8269</v>
      </c>
      <c r="K7353" t="s">
        <v>1005</v>
      </c>
      <c r="L7353" t="s">
        <v>14012</v>
      </c>
      <c r="M7353" t="s">
        <v>14019</v>
      </c>
      <c r="N7353" t="s">
        <v>31</v>
      </c>
    </row>
    <row r="7354" spans="1:21" x14ac:dyDescent="0.25">
      <c r="A7354" t="str">
        <f t="shared" si="114"/>
        <v>0;;郑州市;管城回族区;全区南关街东三马路新天地社区C33龙卷风0011大药房</v>
      </c>
      <c r="B7354" t="s">
        <v>18077</v>
      </c>
      <c r="C7354" t="s">
        <v>18111</v>
      </c>
      <c r="D7354" t="s">
        <v>13994</v>
      </c>
      <c r="E7354" t="s">
        <v>14020</v>
      </c>
      <c r="F7354" t="s">
        <v>8055</v>
      </c>
      <c r="G7354" t="s">
        <v>7890</v>
      </c>
      <c r="H7354" t="s">
        <v>20</v>
      </c>
      <c r="I7354" t="s">
        <v>1715</v>
      </c>
      <c r="J7354" t="s">
        <v>8269</v>
      </c>
      <c r="K7354" t="s">
        <v>1005</v>
      </c>
      <c r="L7354" t="s">
        <v>14012</v>
      </c>
      <c r="M7354" t="s">
        <v>14021</v>
      </c>
      <c r="N7354">
        <v>11</v>
      </c>
      <c r="O7354" t="s">
        <v>856</v>
      </c>
      <c r="P7354" t="s">
        <v>1057</v>
      </c>
    </row>
    <row r="7355" spans="1:21" x14ac:dyDescent="0.25">
      <c r="A7355" t="str">
        <f t="shared" si="114"/>
        <v>0;;郑州市;管城回族区;全区南关街东三马路新天地社区C33龙卷风0011饭店</v>
      </c>
      <c r="B7355" t="s">
        <v>18077</v>
      </c>
      <c r="C7355" t="s">
        <v>18111</v>
      </c>
      <c r="D7355" t="s">
        <v>13994</v>
      </c>
      <c r="E7355" t="s">
        <v>14022</v>
      </c>
      <c r="F7355" t="s">
        <v>8055</v>
      </c>
      <c r="G7355" t="s">
        <v>7890</v>
      </c>
      <c r="H7355" t="s">
        <v>20</v>
      </c>
      <c r="I7355" t="s">
        <v>1715</v>
      </c>
      <c r="J7355" t="s">
        <v>8269</v>
      </c>
      <c r="K7355" t="s">
        <v>1005</v>
      </c>
      <c r="L7355" t="s">
        <v>14012</v>
      </c>
      <c r="M7355" t="s">
        <v>14021</v>
      </c>
      <c r="N7355">
        <v>11</v>
      </c>
      <c r="O7355" t="s">
        <v>1504</v>
      </c>
    </row>
    <row r="7356" spans="1:21" x14ac:dyDescent="0.25">
      <c r="A7356" t="str">
        <f t="shared" si="114"/>
        <v>0;;郑州市;管城回族区;全区南关街东三马路新天地社区C33（到货让18695930957龙签）</v>
      </c>
      <c r="B7356" t="s">
        <v>18077</v>
      </c>
      <c r="C7356" t="s">
        <v>18111</v>
      </c>
      <c r="D7356" t="s">
        <v>13994</v>
      </c>
      <c r="E7356" t="s">
        <v>14023</v>
      </c>
      <c r="F7356" t="s">
        <v>8055</v>
      </c>
      <c r="G7356" t="s">
        <v>7890</v>
      </c>
      <c r="H7356" t="s">
        <v>20</v>
      </c>
      <c r="I7356" t="s">
        <v>1715</v>
      </c>
      <c r="J7356" t="s">
        <v>8269</v>
      </c>
      <c r="K7356" t="s">
        <v>1005</v>
      </c>
      <c r="L7356" t="s">
        <v>14012</v>
      </c>
      <c r="M7356" t="s">
        <v>666</v>
      </c>
      <c r="N7356" t="s">
        <v>3341</v>
      </c>
      <c r="O7356" t="s">
        <v>2060</v>
      </c>
      <c r="P7356">
        <v>18695930957</v>
      </c>
      <c r="Q7356" t="s">
        <v>14024</v>
      </c>
      <c r="R7356" t="s">
        <v>667</v>
      </c>
    </row>
    <row r="7357" spans="1:21" x14ac:dyDescent="0.25">
      <c r="A7357" t="str">
        <f t="shared" si="114"/>
        <v>0;;郑州市;管城回族区;全区南关街东三马路新天地社区C33（闪18695930957收）</v>
      </c>
      <c r="B7357" t="s">
        <v>18077</v>
      </c>
      <c r="C7357" t="s">
        <v>18111</v>
      </c>
      <c r="D7357" t="s">
        <v>13994</v>
      </c>
      <c r="E7357" t="s">
        <v>14025</v>
      </c>
      <c r="F7357" t="s">
        <v>8055</v>
      </c>
      <c r="G7357" t="s">
        <v>7890</v>
      </c>
      <c r="H7357" t="s">
        <v>20</v>
      </c>
      <c r="I7357" t="s">
        <v>1715</v>
      </c>
      <c r="J7357" t="s">
        <v>8269</v>
      </c>
      <c r="K7357" t="s">
        <v>1005</v>
      </c>
      <c r="L7357" t="s">
        <v>14012</v>
      </c>
      <c r="M7357" t="s">
        <v>666</v>
      </c>
      <c r="N7357" t="s">
        <v>7391</v>
      </c>
      <c r="O7357">
        <v>18695930957</v>
      </c>
      <c r="P7357" t="s">
        <v>311</v>
      </c>
      <c r="Q7357" t="s">
        <v>667</v>
      </c>
    </row>
    <row r="7358" spans="1:21" x14ac:dyDescent="0.25">
      <c r="A7358" t="str">
        <f t="shared" si="114"/>
        <v>0;;郑州市;管城回族区;全区南关街东三马路熊儿河西中岳酒店2c33  龙少</v>
      </c>
      <c r="B7358" t="s">
        <v>18077</v>
      </c>
      <c r="C7358" t="s">
        <v>18113</v>
      </c>
      <c r="D7358" t="s">
        <v>13994</v>
      </c>
      <c r="E7358" t="s">
        <v>14026</v>
      </c>
      <c r="F7358" t="s">
        <v>8055</v>
      </c>
      <c r="G7358" t="s">
        <v>7890</v>
      </c>
      <c r="H7358" t="s">
        <v>20</v>
      </c>
      <c r="I7358" t="s">
        <v>1715</v>
      </c>
      <c r="J7358" t="s">
        <v>14027</v>
      </c>
      <c r="K7358" t="s">
        <v>8820</v>
      </c>
      <c r="L7358" t="s">
        <v>14002</v>
      </c>
      <c r="M7358" t="s">
        <v>913</v>
      </c>
      <c r="N7358" t="s">
        <v>14028</v>
      </c>
      <c r="O7358" t="s">
        <v>2915</v>
      </c>
    </row>
    <row r="7359" spans="1:21" x14ac:dyDescent="0.25">
      <c r="A7359" t="str">
        <f t="shared" si="114"/>
        <v>0;;郑州市;管城回族区;全区南关街到东三马路152号院新天地小区20号楼1单元张田代收</v>
      </c>
      <c r="B7359" t="s">
        <v>18104</v>
      </c>
      <c r="C7359" t="s">
        <v>18105</v>
      </c>
      <c r="D7359" t="s">
        <v>13994</v>
      </c>
      <c r="E7359" t="s">
        <v>14029</v>
      </c>
      <c r="F7359" t="s">
        <v>8055</v>
      </c>
      <c r="G7359" t="s">
        <v>14030</v>
      </c>
      <c r="H7359" t="s">
        <v>13996</v>
      </c>
      <c r="I7359" t="s">
        <v>1715</v>
      </c>
      <c r="J7359">
        <v>152</v>
      </c>
      <c r="K7359" t="s">
        <v>1892</v>
      </c>
      <c r="L7359" t="s">
        <v>8269</v>
      </c>
      <c r="M7359" t="s">
        <v>3</v>
      </c>
      <c r="N7359">
        <v>20</v>
      </c>
      <c r="O7359" t="s">
        <v>196</v>
      </c>
      <c r="P7359">
        <v>1</v>
      </c>
      <c r="Q7359" t="s">
        <v>45</v>
      </c>
      <c r="R7359" t="s">
        <v>13998</v>
      </c>
      <c r="S7359" t="s">
        <v>454</v>
      </c>
    </row>
    <row r="7360" spans="1:21" x14ac:dyDescent="0.25">
      <c r="A7360" t="str">
        <f t="shared" si="114"/>
        <v>0;;郑州市;管城回族区;全区南关街道 新天地2楼2D34（小星）</v>
      </c>
      <c r="B7360" t="s">
        <v>18077</v>
      </c>
      <c r="C7360" t="s">
        <v>18109</v>
      </c>
      <c r="D7360" t="s">
        <v>13994</v>
      </c>
      <c r="E7360" t="s">
        <v>14031</v>
      </c>
      <c r="F7360" t="s">
        <v>8055</v>
      </c>
      <c r="G7360" t="s">
        <v>209</v>
      </c>
      <c r="H7360" t="s">
        <v>8269</v>
      </c>
      <c r="I7360">
        <v>2</v>
      </c>
      <c r="J7360" t="s">
        <v>16</v>
      </c>
      <c r="K7360" t="s">
        <v>14032</v>
      </c>
      <c r="L7360" t="s">
        <v>666</v>
      </c>
      <c r="M7360" t="s">
        <v>26</v>
      </c>
      <c r="N7360" t="s">
        <v>7275</v>
      </c>
      <c r="O7360" t="s">
        <v>667</v>
      </c>
    </row>
    <row r="7361" spans="1:21" x14ac:dyDescent="0.25">
      <c r="A7361" t="str">
        <f t="shared" si="114"/>
        <v>0;;郑州市;管城回族区;全区南关街道通讯新天地1D49美食城</v>
      </c>
      <c r="B7361" t="s">
        <v>18077</v>
      </c>
      <c r="C7361" t="s">
        <v>18114</v>
      </c>
      <c r="D7361" t="s">
        <v>13994</v>
      </c>
      <c r="E7361" t="s">
        <v>14033</v>
      </c>
      <c r="F7361" t="s">
        <v>8055</v>
      </c>
      <c r="G7361" t="s">
        <v>209</v>
      </c>
      <c r="H7361" t="s">
        <v>470</v>
      </c>
      <c r="I7361" t="s">
        <v>8269</v>
      </c>
      <c r="J7361" t="s">
        <v>14034</v>
      </c>
      <c r="K7361" t="s">
        <v>8064</v>
      </c>
    </row>
    <row r="7362" spans="1:21" x14ac:dyDescent="0.25">
      <c r="A7362" t="str">
        <f t="shared" si="114"/>
        <v>0;;郑州市;管城回族区;全区南关街道陇海东路126号通讯新天地大楼2c33</v>
      </c>
      <c r="B7362" t="s">
        <v>18115</v>
      </c>
      <c r="C7362" t="s">
        <v>18116</v>
      </c>
      <c r="D7362" t="s">
        <v>13994</v>
      </c>
      <c r="E7362" t="s">
        <v>14035</v>
      </c>
      <c r="F7362" t="s">
        <v>8055</v>
      </c>
      <c r="G7362" t="s">
        <v>209</v>
      </c>
      <c r="H7362" t="s">
        <v>13804</v>
      </c>
      <c r="I7362" t="s">
        <v>1467</v>
      </c>
      <c r="J7362">
        <v>126</v>
      </c>
      <c r="K7362" t="s">
        <v>10</v>
      </c>
      <c r="L7362" t="s">
        <v>470</v>
      </c>
      <c r="M7362" t="s">
        <v>8269</v>
      </c>
      <c r="N7362" t="s">
        <v>977</v>
      </c>
      <c r="O7362" t="s">
        <v>14028</v>
      </c>
    </row>
    <row r="7363" spans="1:21" x14ac:dyDescent="0.25">
      <c r="A7363" t="str">
        <f t="shared" ref="A7363:A7426" si="115">D7363&amp;E7363</f>
        <v>0;;郑州市;管城回族区;全区南关街道陇海东路126号通讯新天地社区电器超市</v>
      </c>
      <c r="B7363" t="s">
        <v>18115</v>
      </c>
      <c r="C7363" t="s">
        <v>18116</v>
      </c>
      <c r="D7363" t="s">
        <v>13994</v>
      </c>
      <c r="E7363" t="s">
        <v>14036</v>
      </c>
      <c r="F7363" t="s">
        <v>8055</v>
      </c>
      <c r="G7363" t="s">
        <v>209</v>
      </c>
      <c r="H7363" t="s">
        <v>13804</v>
      </c>
      <c r="I7363" t="s">
        <v>1467</v>
      </c>
      <c r="J7363">
        <v>126</v>
      </c>
      <c r="K7363" t="s">
        <v>10</v>
      </c>
      <c r="L7363" t="s">
        <v>470</v>
      </c>
      <c r="M7363" t="s">
        <v>8269</v>
      </c>
      <c r="N7363" t="s">
        <v>1005</v>
      </c>
      <c r="O7363" t="s">
        <v>4584</v>
      </c>
      <c r="P7363" t="s">
        <v>605</v>
      </c>
    </row>
    <row r="7364" spans="1:21" x14ac:dyDescent="0.25">
      <c r="A7364" t="str">
        <f t="shared" si="115"/>
        <v>0;;郑州市;管城回族区;全区南关街道陇海东路126号通讯新天地社区电器超市c33</v>
      </c>
      <c r="B7364" t="s">
        <v>18115</v>
      </c>
      <c r="C7364" t="s">
        <v>18116</v>
      </c>
      <c r="D7364" t="s">
        <v>13994</v>
      </c>
      <c r="E7364" t="s">
        <v>14037</v>
      </c>
      <c r="F7364" t="s">
        <v>8055</v>
      </c>
      <c r="G7364" t="s">
        <v>209</v>
      </c>
      <c r="H7364" t="s">
        <v>13804</v>
      </c>
      <c r="I7364" t="s">
        <v>1467</v>
      </c>
      <c r="J7364">
        <v>126</v>
      </c>
      <c r="K7364" t="s">
        <v>10</v>
      </c>
      <c r="L7364" t="s">
        <v>470</v>
      </c>
      <c r="M7364" t="s">
        <v>8269</v>
      </c>
      <c r="N7364" t="s">
        <v>1005</v>
      </c>
      <c r="O7364" t="s">
        <v>4584</v>
      </c>
      <c r="P7364" t="s">
        <v>605</v>
      </c>
      <c r="Q7364" t="s">
        <v>14038</v>
      </c>
    </row>
    <row r="7365" spans="1:21" x14ac:dyDescent="0.25">
      <c r="A7365" t="str">
        <f t="shared" si="115"/>
        <v>0;;郑州市;管城回族区;全区南关街道陇海东路通讯新天地社区C33</v>
      </c>
      <c r="B7365" t="s">
        <v>18077</v>
      </c>
      <c r="C7365" t="s">
        <v>18117</v>
      </c>
      <c r="D7365" t="s">
        <v>13994</v>
      </c>
      <c r="E7365" t="s">
        <v>14039</v>
      </c>
      <c r="F7365" t="s">
        <v>8055</v>
      </c>
      <c r="G7365" t="s">
        <v>209</v>
      </c>
      <c r="H7365" t="s">
        <v>13804</v>
      </c>
      <c r="I7365" t="s">
        <v>1467</v>
      </c>
      <c r="J7365" t="s">
        <v>470</v>
      </c>
      <c r="K7365" t="s">
        <v>8269</v>
      </c>
      <c r="L7365" t="s">
        <v>1005</v>
      </c>
      <c r="M7365" t="s">
        <v>14012</v>
      </c>
    </row>
    <row r="7366" spans="1:21" x14ac:dyDescent="0.25">
      <c r="A7366" t="str">
        <f t="shared" si="115"/>
        <v>0;;郑州市;管城回族区;全区南关街道陇海东路通讯新天地社区C33号 147</v>
      </c>
      <c r="B7366" t="s">
        <v>18077</v>
      </c>
      <c r="C7366" t="s">
        <v>18117</v>
      </c>
      <c r="D7366" t="s">
        <v>13994</v>
      </c>
      <c r="E7366" t="s">
        <v>14040</v>
      </c>
      <c r="F7366" t="s">
        <v>8055</v>
      </c>
      <c r="G7366" t="s">
        <v>209</v>
      </c>
      <c r="H7366" t="s">
        <v>13804</v>
      </c>
      <c r="I7366" t="s">
        <v>1467</v>
      </c>
      <c r="J7366" t="s">
        <v>470</v>
      </c>
      <c r="K7366" t="s">
        <v>8269</v>
      </c>
      <c r="L7366" t="s">
        <v>1005</v>
      </c>
      <c r="M7366" t="s">
        <v>14012</v>
      </c>
      <c r="N7366" t="s">
        <v>10</v>
      </c>
      <c r="O7366">
        <v>147</v>
      </c>
    </row>
    <row r="7367" spans="1:21" x14ac:dyDescent="0.25">
      <c r="A7367" t="str">
        <f t="shared" si="115"/>
        <v>0;;郑州市;管城回族区;全区南关街道陇海东路通讯新天地社区C33号 咨询</v>
      </c>
      <c r="B7367" t="s">
        <v>18077</v>
      </c>
      <c r="C7367" t="s">
        <v>18117</v>
      </c>
      <c r="D7367" t="s">
        <v>13994</v>
      </c>
      <c r="E7367" t="s">
        <v>14041</v>
      </c>
      <c r="F7367" t="s">
        <v>8055</v>
      </c>
      <c r="G7367" t="s">
        <v>209</v>
      </c>
      <c r="H7367" t="s">
        <v>13804</v>
      </c>
      <c r="I7367" t="s">
        <v>1467</v>
      </c>
      <c r="J7367" t="s">
        <v>470</v>
      </c>
      <c r="K7367" t="s">
        <v>8269</v>
      </c>
      <c r="L7367" t="s">
        <v>1005</v>
      </c>
      <c r="M7367" t="s">
        <v>14012</v>
      </c>
      <c r="N7367" t="s">
        <v>10</v>
      </c>
      <c r="O7367" t="s">
        <v>14042</v>
      </c>
    </row>
    <row r="7368" spans="1:21" x14ac:dyDescent="0.25">
      <c r="A7368" t="str">
        <f t="shared" si="115"/>
        <v>0;;郑州市;管城回族区;全区南关街道陇海东路通讯新天地社区C33号 咨询中心</v>
      </c>
      <c r="B7368" t="s">
        <v>18077</v>
      </c>
      <c r="C7368" t="s">
        <v>18117</v>
      </c>
      <c r="D7368" t="s">
        <v>13994</v>
      </c>
      <c r="E7368" t="s">
        <v>14043</v>
      </c>
      <c r="F7368" t="s">
        <v>8055</v>
      </c>
      <c r="G7368" t="s">
        <v>209</v>
      </c>
      <c r="H7368" t="s">
        <v>13804</v>
      </c>
      <c r="I7368" t="s">
        <v>1467</v>
      </c>
      <c r="J7368" t="s">
        <v>470</v>
      </c>
      <c r="K7368" t="s">
        <v>8269</v>
      </c>
      <c r="L7368" t="s">
        <v>1005</v>
      </c>
      <c r="M7368" t="s">
        <v>14012</v>
      </c>
      <c r="N7368" t="s">
        <v>10</v>
      </c>
      <c r="O7368" t="s">
        <v>14044</v>
      </c>
    </row>
    <row r="7369" spans="1:21" x14ac:dyDescent="0.25">
      <c r="A7369" t="str">
        <f t="shared" si="115"/>
        <v>0;;郑州市;管城回族区;全区南关街道陇海东路通讯新天地社区C33号012</v>
      </c>
      <c r="B7369" t="s">
        <v>18077</v>
      </c>
      <c r="C7369" t="s">
        <v>18117</v>
      </c>
      <c r="D7369" t="s">
        <v>13994</v>
      </c>
      <c r="E7369" t="s">
        <v>14045</v>
      </c>
      <c r="F7369" t="s">
        <v>8055</v>
      </c>
      <c r="G7369" t="s">
        <v>209</v>
      </c>
      <c r="H7369" t="s">
        <v>13804</v>
      </c>
      <c r="I7369" t="s">
        <v>1467</v>
      </c>
      <c r="J7369" t="s">
        <v>470</v>
      </c>
      <c r="K7369" t="s">
        <v>8269</v>
      </c>
      <c r="L7369" t="s">
        <v>1005</v>
      </c>
      <c r="M7369" t="s">
        <v>14012</v>
      </c>
      <c r="N7369" t="s">
        <v>10</v>
      </c>
      <c r="O7369">
        <v>12</v>
      </c>
    </row>
    <row r="7370" spans="1:21" x14ac:dyDescent="0.25">
      <c r="A7370" t="str">
        <f t="shared" si="115"/>
        <v>0;;郑州市;管城回族区;全区南关街道陇海东路通讯新天地社区C33号012（到货让18224587730飞签）</v>
      </c>
      <c r="B7370" t="s">
        <v>18077</v>
      </c>
      <c r="C7370" t="s">
        <v>18117</v>
      </c>
      <c r="D7370" t="s">
        <v>13994</v>
      </c>
      <c r="E7370" t="s">
        <v>14046</v>
      </c>
      <c r="F7370" t="s">
        <v>8055</v>
      </c>
      <c r="G7370" t="s">
        <v>209</v>
      </c>
      <c r="H7370" t="s">
        <v>13804</v>
      </c>
      <c r="I7370" t="s">
        <v>1467</v>
      </c>
      <c r="J7370" t="s">
        <v>470</v>
      </c>
      <c r="K7370" t="s">
        <v>8269</v>
      </c>
      <c r="L7370" t="s">
        <v>1005</v>
      </c>
      <c r="M7370" t="s">
        <v>14012</v>
      </c>
      <c r="N7370" t="s">
        <v>10</v>
      </c>
      <c r="O7370">
        <v>12</v>
      </c>
      <c r="P7370" t="s">
        <v>666</v>
      </c>
      <c r="Q7370" t="s">
        <v>3341</v>
      </c>
      <c r="R7370" t="s">
        <v>2060</v>
      </c>
      <c r="S7370">
        <v>18224587730</v>
      </c>
      <c r="T7370" t="s">
        <v>14047</v>
      </c>
      <c r="U7370" t="s">
        <v>667</v>
      </c>
    </row>
    <row r="7371" spans="1:21" x14ac:dyDescent="0.25">
      <c r="A7371" t="str">
        <f t="shared" si="115"/>
        <v>0;;郑州市;管城回族区;全区南关街道陇海东路通讯新天地社区C33号024444号</v>
      </c>
      <c r="B7371" t="s">
        <v>18077</v>
      </c>
      <c r="C7371" t="s">
        <v>18117</v>
      </c>
      <c r="D7371" t="s">
        <v>13994</v>
      </c>
      <c r="E7371" t="s">
        <v>14048</v>
      </c>
      <c r="F7371" t="s">
        <v>8055</v>
      </c>
      <c r="G7371" t="s">
        <v>209</v>
      </c>
      <c r="H7371" t="s">
        <v>13804</v>
      </c>
      <c r="I7371" t="s">
        <v>1467</v>
      </c>
      <c r="J7371" t="s">
        <v>470</v>
      </c>
      <c r="K7371" t="s">
        <v>8269</v>
      </c>
      <c r="L7371" t="s">
        <v>1005</v>
      </c>
      <c r="M7371" t="s">
        <v>14012</v>
      </c>
      <c r="N7371" t="s">
        <v>10</v>
      </c>
      <c r="O7371">
        <v>24444</v>
      </c>
      <c r="P7371" t="s">
        <v>10</v>
      </c>
    </row>
    <row r="7372" spans="1:21" x14ac:dyDescent="0.25">
      <c r="A7372" t="str">
        <f t="shared" si="115"/>
        <v>0;;郑州市;管城回族区;全区南关街道陇海东路通讯新天地社区C33号028</v>
      </c>
      <c r="B7372" t="s">
        <v>18077</v>
      </c>
      <c r="C7372" t="s">
        <v>18117</v>
      </c>
      <c r="D7372" t="s">
        <v>13994</v>
      </c>
      <c r="E7372" t="s">
        <v>14049</v>
      </c>
      <c r="F7372" t="s">
        <v>8055</v>
      </c>
      <c r="G7372" t="s">
        <v>209</v>
      </c>
      <c r="H7372" t="s">
        <v>13804</v>
      </c>
      <c r="I7372" t="s">
        <v>1467</v>
      </c>
      <c r="J7372" t="s">
        <v>470</v>
      </c>
      <c r="K7372" t="s">
        <v>8269</v>
      </c>
      <c r="L7372" t="s">
        <v>1005</v>
      </c>
      <c r="M7372" t="s">
        <v>14012</v>
      </c>
      <c r="N7372" t="s">
        <v>10</v>
      </c>
      <c r="O7372">
        <v>28</v>
      </c>
    </row>
    <row r="7373" spans="1:21" x14ac:dyDescent="0.25">
      <c r="A7373" t="str">
        <f t="shared" si="115"/>
        <v>0;;郑州市;管城回族区;全区南关街道陇海东路通讯新天地社区C33号029</v>
      </c>
      <c r="B7373" t="s">
        <v>18077</v>
      </c>
      <c r="C7373" t="s">
        <v>18117</v>
      </c>
      <c r="D7373" t="s">
        <v>13994</v>
      </c>
      <c r="E7373" t="s">
        <v>14050</v>
      </c>
      <c r="F7373" t="s">
        <v>8055</v>
      </c>
      <c r="G7373" t="s">
        <v>209</v>
      </c>
      <c r="H7373" t="s">
        <v>13804</v>
      </c>
      <c r="I7373" t="s">
        <v>1467</v>
      </c>
      <c r="J7373" t="s">
        <v>470</v>
      </c>
      <c r="K7373" t="s">
        <v>8269</v>
      </c>
      <c r="L7373" t="s">
        <v>1005</v>
      </c>
      <c r="M7373" t="s">
        <v>14012</v>
      </c>
      <c r="N7373" t="s">
        <v>10</v>
      </c>
      <c r="O7373">
        <v>29</v>
      </c>
    </row>
    <row r="7374" spans="1:21" x14ac:dyDescent="0.25">
      <c r="A7374" t="str">
        <f t="shared" si="115"/>
        <v>0;;郑州市;管城回族区;全区南关街道陇海东路通讯新天地社区C33号11111444</v>
      </c>
      <c r="B7374" t="s">
        <v>18077</v>
      </c>
      <c r="C7374" t="s">
        <v>18117</v>
      </c>
      <c r="D7374" t="s">
        <v>13994</v>
      </c>
      <c r="E7374" t="s">
        <v>14051</v>
      </c>
      <c r="F7374" t="s">
        <v>8055</v>
      </c>
      <c r="G7374" t="s">
        <v>209</v>
      </c>
      <c r="H7374" t="s">
        <v>13804</v>
      </c>
      <c r="I7374" t="s">
        <v>1467</v>
      </c>
      <c r="J7374" t="s">
        <v>470</v>
      </c>
      <c r="K7374" t="s">
        <v>8269</v>
      </c>
      <c r="L7374" t="s">
        <v>1005</v>
      </c>
      <c r="M7374" t="s">
        <v>14012</v>
      </c>
      <c r="N7374" t="s">
        <v>10</v>
      </c>
      <c r="O7374">
        <v>11111444</v>
      </c>
    </row>
    <row r="7375" spans="1:21" x14ac:dyDescent="0.25">
      <c r="A7375" t="str">
        <f t="shared" si="115"/>
        <v>0;;郑州市;管城回族区;全区南关街道陇海东路通讯新天地社区C33号111号大家电</v>
      </c>
      <c r="B7375" t="s">
        <v>18077</v>
      </c>
      <c r="C7375" t="s">
        <v>18118</v>
      </c>
      <c r="D7375" t="s">
        <v>13994</v>
      </c>
      <c r="E7375" t="s">
        <v>14052</v>
      </c>
      <c r="F7375" t="s">
        <v>8055</v>
      </c>
      <c r="G7375" t="s">
        <v>209</v>
      </c>
      <c r="H7375" t="s">
        <v>13804</v>
      </c>
      <c r="I7375" t="s">
        <v>1467</v>
      </c>
      <c r="J7375" t="s">
        <v>470</v>
      </c>
      <c r="K7375" t="s">
        <v>8269</v>
      </c>
      <c r="L7375" t="s">
        <v>1005</v>
      </c>
      <c r="M7375" t="s">
        <v>14012</v>
      </c>
      <c r="N7375" t="s">
        <v>10</v>
      </c>
      <c r="O7375">
        <v>111</v>
      </c>
      <c r="P7375" t="s">
        <v>10</v>
      </c>
      <c r="Q7375" t="s">
        <v>14053</v>
      </c>
      <c r="R7375" t="s">
        <v>1941</v>
      </c>
    </row>
    <row r="7376" spans="1:21" x14ac:dyDescent="0.25">
      <c r="A7376" t="str">
        <f t="shared" si="115"/>
        <v>0;;郑州市;管城回族区;全区南关街道陇海东路通讯新天地社区C33号147</v>
      </c>
      <c r="B7376" t="s">
        <v>18077</v>
      </c>
      <c r="C7376" t="s">
        <v>18117</v>
      </c>
      <c r="D7376" t="s">
        <v>13994</v>
      </c>
      <c r="E7376" t="s">
        <v>14054</v>
      </c>
      <c r="F7376" t="s">
        <v>8055</v>
      </c>
      <c r="G7376" t="s">
        <v>209</v>
      </c>
      <c r="H7376" t="s">
        <v>13804</v>
      </c>
      <c r="I7376" t="s">
        <v>1467</v>
      </c>
      <c r="J7376" t="s">
        <v>470</v>
      </c>
      <c r="K7376" t="s">
        <v>8269</v>
      </c>
      <c r="L7376" t="s">
        <v>1005</v>
      </c>
      <c r="M7376" t="s">
        <v>14012</v>
      </c>
      <c r="N7376" t="s">
        <v>10</v>
      </c>
      <c r="O7376">
        <v>147</v>
      </c>
    </row>
    <row r="7377" spans="1:20" x14ac:dyDescent="0.25">
      <c r="A7377" t="str">
        <f t="shared" si="115"/>
        <v>0;;郑州市;管城回族区;全区南关街道陇海东路通讯新天地社区C33号149</v>
      </c>
      <c r="B7377" t="s">
        <v>18077</v>
      </c>
      <c r="C7377" t="s">
        <v>18117</v>
      </c>
      <c r="D7377" t="s">
        <v>13994</v>
      </c>
      <c r="E7377" t="s">
        <v>14055</v>
      </c>
      <c r="F7377" t="s">
        <v>8055</v>
      </c>
      <c r="G7377" t="s">
        <v>209</v>
      </c>
      <c r="H7377" t="s">
        <v>13804</v>
      </c>
      <c r="I7377" t="s">
        <v>1467</v>
      </c>
      <c r="J7377" t="s">
        <v>470</v>
      </c>
      <c r="K7377" t="s">
        <v>8269</v>
      </c>
      <c r="L7377" t="s">
        <v>1005</v>
      </c>
      <c r="M7377" t="s">
        <v>14012</v>
      </c>
      <c r="N7377" t="s">
        <v>10</v>
      </c>
      <c r="O7377">
        <v>149</v>
      </c>
    </row>
    <row r="7378" spans="1:20" x14ac:dyDescent="0.25">
      <c r="A7378" t="str">
        <f t="shared" si="115"/>
        <v>0;;郑州市;管城回族区;全区南关街道陇海东路通讯新天地社区C33号184号书店</v>
      </c>
      <c r="B7378" t="s">
        <v>18077</v>
      </c>
      <c r="C7378" t="s">
        <v>18117</v>
      </c>
      <c r="D7378" t="s">
        <v>13994</v>
      </c>
      <c r="E7378" t="s">
        <v>14056</v>
      </c>
      <c r="F7378" t="s">
        <v>8055</v>
      </c>
      <c r="G7378" t="s">
        <v>209</v>
      </c>
      <c r="H7378" t="s">
        <v>13804</v>
      </c>
      <c r="I7378" t="s">
        <v>1467</v>
      </c>
      <c r="J7378" t="s">
        <v>470</v>
      </c>
      <c r="K7378" t="s">
        <v>8269</v>
      </c>
      <c r="L7378" t="s">
        <v>1005</v>
      </c>
      <c r="M7378" t="s">
        <v>14012</v>
      </c>
      <c r="N7378" t="s">
        <v>10</v>
      </c>
      <c r="O7378">
        <v>184</v>
      </c>
      <c r="P7378" t="s">
        <v>10</v>
      </c>
      <c r="Q7378" t="s">
        <v>660</v>
      </c>
    </row>
    <row r="7379" spans="1:20" x14ac:dyDescent="0.25">
      <c r="A7379" t="str">
        <f t="shared" si="115"/>
        <v>0;;郑州市;管城回族区;全区南关街道陇海东路通讯新天地社区C33号185</v>
      </c>
      <c r="B7379" t="s">
        <v>18077</v>
      </c>
      <c r="C7379" t="s">
        <v>18117</v>
      </c>
      <c r="D7379" t="s">
        <v>13994</v>
      </c>
      <c r="E7379" t="s">
        <v>14057</v>
      </c>
      <c r="F7379" t="s">
        <v>8055</v>
      </c>
      <c r="G7379" t="s">
        <v>209</v>
      </c>
      <c r="H7379" t="s">
        <v>13804</v>
      </c>
      <c r="I7379" t="s">
        <v>1467</v>
      </c>
      <c r="J7379" t="s">
        <v>470</v>
      </c>
      <c r="K7379" t="s">
        <v>8269</v>
      </c>
      <c r="L7379" t="s">
        <v>1005</v>
      </c>
      <c r="M7379" t="s">
        <v>14012</v>
      </c>
      <c r="N7379" t="s">
        <v>10</v>
      </c>
      <c r="O7379">
        <v>185</v>
      </c>
    </row>
    <row r="7380" spans="1:20" x14ac:dyDescent="0.25">
      <c r="A7380" t="str">
        <f t="shared" si="115"/>
        <v>0;;郑州市;管城回族区;全区南关街道陇海东路通讯新天地社区C33号221</v>
      </c>
      <c r="B7380" t="s">
        <v>18077</v>
      </c>
      <c r="C7380" t="s">
        <v>18117</v>
      </c>
      <c r="D7380" t="s">
        <v>13994</v>
      </c>
      <c r="E7380" t="s">
        <v>14058</v>
      </c>
      <c r="F7380" t="s">
        <v>8055</v>
      </c>
      <c r="G7380" t="s">
        <v>209</v>
      </c>
      <c r="H7380" t="s">
        <v>13804</v>
      </c>
      <c r="I7380" t="s">
        <v>1467</v>
      </c>
      <c r="J7380" t="s">
        <v>470</v>
      </c>
      <c r="K7380" t="s">
        <v>8269</v>
      </c>
      <c r="L7380" t="s">
        <v>1005</v>
      </c>
      <c r="M7380" t="s">
        <v>14012</v>
      </c>
      <c r="N7380" t="s">
        <v>10</v>
      </c>
      <c r="O7380">
        <v>221</v>
      </c>
    </row>
    <row r="7381" spans="1:20" x14ac:dyDescent="0.25">
      <c r="A7381" t="str">
        <f t="shared" si="115"/>
        <v>0;;郑州市;管城回族区;全区南关街道陇海东路通讯新天地社区C33号225美容美发2楼2单元</v>
      </c>
      <c r="B7381" t="s">
        <v>18077</v>
      </c>
      <c r="C7381" t="s">
        <v>5525</v>
      </c>
      <c r="D7381" t="s">
        <v>13994</v>
      </c>
      <c r="E7381" t="s">
        <v>14059</v>
      </c>
      <c r="F7381" t="s">
        <v>8055</v>
      </c>
      <c r="G7381" t="s">
        <v>209</v>
      </c>
      <c r="H7381" t="s">
        <v>13804</v>
      </c>
      <c r="I7381" t="s">
        <v>1467</v>
      </c>
      <c r="J7381" t="s">
        <v>470</v>
      </c>
      <c r="K7381" t="s">
        <v>8269</v>
      </c>
      <c r="L7381" t="s">
        <v>1005</v>
      </c>
      <c r="M7381" t="s">
        <v>14012</v>
      </c>
      <c r="N7381" t="s">
        <v>10</v>
      </c>
      <c r="O7381">
        <v>225</v>
      </c>
      <c r="P7381" t="s">
        <v>5525</v>
      </c>
      <c r="Q7381">
        <v>2</v>
      </c>
      <c r="R7381" t="s">
        <v>16</v>
      </c>
      <c r="S7381">
        <v>2</v>
      </c>
      <c r="T7381" t="s">
        <v>45</v>
      </c>
    </row>
    <row r="7382" spans="1:20" x14ac:dyDescent="0.25">
      <c r="A7382" t="str">
        <f t="shared" si="115"/>
        <v>0;;郑州市;管城回族区;全区南关街道陇海东路通讯新天地社区C33号225美容美发3楼</v>
      </c>
      <c r="B7382" t="s">
        <v>18077</v>
      </c>
      <c r="C7382" t="s">
        <v>5525</v>
      </c>
      <c r="D7382" t="s">
        <v>13994</v>
      </c>
      <c r="E7382" t="s">
        <v>14060</v>
      </c>
      <c r="F7382" t="s">
        <v>8055</v>
      </c>
      <c r="G7382" t="s">
        <v>209</v>
      </c>
      <c r="H7382" t="s">
        <v>13804</v>
      </c>
      <c r="I7382" t="s">
        <v>1467</v>
      </c>
      <c r="J7382" t="s">
        <v>470</v>
      </c>
      <c r="K7382" t="s">
        <v>8269</v>
      </c>
      <c r="L7382" t="s">
        <v>1005</v>
      </c>
      <c r="M7382" t="s">
        <v>14012</v>
      </c>
      <c r="N7382" t="s">
        <v>10</v>
      </c>
      <c r="O7382">
        <v>225</v>
      </c>
      <c r="P7382" t="s">
        <v>5525</v>
      </c>
      <c r="Q7382">
        <v>3</v>
      </c>
      <c r="R7382" t="s">
        <v>16</v>
      </c>
    </row>
    <row r="7383" spans="1:20" x14ac:dyDescent="0.25">
      <c r="A7383" t="str">
        <f t="shared" si="115"/>
        <v>0;;郑州市;管城回族区;全区南关街道陇海东路通讯新天地社区C33号254</v>
      </c>
      <c r="B7383" t="s">
        <v>18077</v>
      </c>
      <c r="C7383" t="s">
        <v>18117</v>
      </c>
      <c r="D7383" t="s">
        <v>13994</v>
      </c>
      <c r="E7383" t="s">
        <v>14061</v>
      </c>
      <c r="F7383" t="s">
        <v>8055</v>
      </c>
      <c r="G7383" t="s">
        <v>209</v>
      </c>
      <c r="H7383" t="s">
        <v>13804</v>
      </c>
      <c r="I7383" t="s">
        <v>1467</v>
      </c>
      <c r="J7383" t="s">
        <v>470</v>
      </c>
      <c r="K7383" t="s">
        <v>8269</v>
      </c>
      <c r="L7383" t="s">
        <v>1005</v>
      </c>
      <c r="M7383" t="s">
        <v>14012</v>
      </c>
      <c r="N7383" t="s">
        <v>10</v>
      </c>
      <c r="O7383">
        <v>254</v>
      </c>
    </row>
    <row r="7384" spans="1:20" x14ac:dyDescent="0.25">
      <c r="A7384" t="str">
        <f t="shared" si="115"/>
        <v>0;;郑州市;管城回族区;全区南关街道陇海东路通讯新天地社区C33号274</v>
      </c>
      <c r="B7384" t="s">
        <v>18077</v>
      </c>
      <c r="C7384" t="s">
        <v>18117</v>
      </c>
      <c r="D7384" t="s">
        <v>13994</v>
      </c>
      <c r="E7384" t="s">
        <v>14062</v>
      </c>
      <c r="F7384" t="s">
        <v>8055</v>
      </c>
      <c r="G7384" t="s">
        <v>209</v>
      </c>
      <c r="H7384" t="s">
        <v>13804</v>
      </c>
      <c r="I7384" t="s">
        <v>1467</v>
      </c>
      <c r="J7384" t="s">
        <v>470</v>
      </c>
      <c r="K7384" t="s">
        <v>8269</v>
      </c>
      <c r="L7384" t="s">
        <v>1005</v>
      </c>
      <c r="M7384" t="s">
        <v>14012</v>
      </c>
      <c r="N7384" t="s">
        <v>10</v>
      </c>
      <c r="O7384">
        <v>274</v>
      </c>
    </row>
    <row r="7385" spans="1:20" x14ac:dyDescent="0.25">
      <c r="A7385" t="str">
        <f t="shared" si="115"/>
        <v>0;;郑州市;管城回族区;全区南关街道陇海东路通讯新天地社区C33号334</v>
      </c>
      <c r="B7385" t="s">
        <v>18077</v>
      </c>
      <c r="C7385" t="s">
        <v>18117</v>
      </c>
      <c r="D7385" t="s">
        <v>13994</v>
      </c>
      <c r="E7385" t="s">
        <v>14063</v>
      </c>
      <c r="F7385" t="s">
        <v>8055</v>
      </c>
      <c r="G7385" t="s">
        <v>209</v>
      </c>
      <c r="H7385" t="s">
        <v>13804</v>
      </c>
      <c r="I7385" t="s">
        <v>1467</v>
      </c>
      <c r="J7385" t="s">
        <v>470</v>
      </c>
      <c r="K7385" t="s">
        <v>8269</v>
      </c>
      <c r="L7385" t="s">
        <v>1005</v>
      </c>
      <c r="M7385" t="s">
        <v>14012</v>
      </c>
      <c r="N7385" t="s">
        <v>10</v>
      </c>
      <c r="O7385">
        <v>334</v>
      </c>
    </row>
    <row r="7386" spans="1:20" x14ac:dyDescent="0.25">
      <c r="A7386" t="str">
        <f t="shared" si="115"/>
        <v>0;;郑州市;管城回族区;全区南关街道陇海东路通讯新天地社区C33号33966</v>
      </c>
      <c r="B7386" t="s">
        <v>18077</v>
      </c>
      <c r="C7386" t="s">
        <v>18117</v>
      </c>
      <c r="D7386" t="s">
        <v>13994</v>
      </c>
      <c r="E7386" t="s">
        <v>14064</v>
      </c>
      <c r="F7386" t="s">
        <v>8055</v>
      </c>
      <c r="G7386" t="s">
        <v>209</v>
      </c>
      <c r="H7386" t="s">
        <v>13804</v>
      </c>
      <c r="I7386" t="s">
        <v>1467</v>
      </c>
      <c r="J7386" t="s">
        <v>470</v>
      </c>
      <c r="K7386" t="s">
        <v>8269</v>
      </c>
      <c r="L7386" t="s">
        <v>1005</v>
      </c>
      <c r="M7386" t="s">
        <v>14012</v>
      </c>
      <c r="N7386" t="s">
        <v>10</v>
      </c>
      <c r="O7386">
        <v>33966</v>
      </c>
    </row>
    <row r="7387" spans="1:20" x14ac:dyDescent="0.25">
      <c r="A7387" t="str">
        <f t="shared" si="115"/>
        <v>0;;郑州市;管城回族区;全区南关街道陇海东路通讯新天地社区C33号35</v>
      </c>
      <c r="B7387" t="s">
        <v>18077</v>
      </c>
      <c r="C7387" t="s">
        <v>18117</v>
      </c>
      <c r="D7387" t="s">
        <v>13994</v>
      </c>
      <c r="E7387" t="s">
        <v>14065</v>
      </c>
      <c r="F7387" t="s">
        <v>8055</v>
      </c>
      <c r="G7387" t="s">
        <v>209</v>
      </c>
      <c r="H7387" t="s">
        <v>13804</v>
      </c>
      <c r="I7387" t="s">
        <v>1467</v>
      </c>
      <c r="J7387" t="s">
        <v>470</v>
      </c>
      <c r="K7387" t="s">
        <v>8269</v>
      </c>
      <c r="L7387" t="s">
        <v>1005</v>
      </c>
      <c r="M7387" t="s">
        <v>14012</v>
      </c>
      <c r="N7387" t="s">
        <v>10</v>
      </c>
      <c r="O7387">
        <v>35</v>
      </c>
    </row>
    <row r="7388" spans="1:20" x14ac:dyDescent="0.25">
      <c r="A7388" t="str">
        <f t="shared" si="115"/>
        <v>0;;郑州市;管城回族区;全区南关街道陇海东路通讯新天地社区C33号356</v>
      </c>
      <c r="B7388" t="s">
        <v>18077</v>
      </c>
      <c r="C7388" t="s">
        <v>18117</v>
      </c>
      <c r="D7388" t="s">
        <v>13994</v>
      </c>
      <c r="E7388" t="s">
        <v>14066</v>
      </c>
      <c r="F7388" t="s">
        <v>8055</v>
      </c>
      <c r="G7388" t="s">
        <v>209</v>
      </c>
      <c r="H7388" t="s">
        <v>13804</v>
      </c>
      <c r="I7388" t="s">
        <v>1467</v>
      </c>
      <c r="J7388" t="s">
        <v>470</v>
      </c>
      <c r="K7388" t="s">
        <v>8269</v>
      </c>
      <c r="L7388" t="s">
        <v>1005</v>
      </c>
      <c r="M7388" t="s">
        <v>14012</v>
      </c>
      <c r="N7388" t="s">
        <v>10</v>
      </c>
      <c r="O7388">
        <v>356</v>
      </c>
    </row>
    <row r="7389" spans="1:20" x14ac:dyDescent="0.25">
      <c r="A7389" t="str">
        <f t="shared" si="115"/>
        <v>0;;郑州市;管城回族区;全区南关街道陇海东路通讯新天地社区C33号35684</v>
      </c>
      <c r="B7389" t="s">
        <v>18077</v>
      </c>
      <c r="C7389" t="s">
        <v>18117</v>
      </c>
      <c r="D7389" t="s">
        <v>13994</v>
      </c>
      <c r="E7389" t="s">
        <v>14067</v>
      </c>
      <c r="F7389" t="s">
        <v>8055</v>
      </c>
      <c r="G7389" t="s">
        <v>209</v>
      </c>
      <c r="H7389" t="s">
        <v>13804</v>
      </c>
      <c r="I7389" t="s">
        <v>1467</v>
      </c>
      <c r="J7389" t="s">
        <v>470</v>
      </c>
      <c r="K7389" t="s">
        <v>8269</v>
      </c>
      <c r="L7389" t="s">
        <v>1005</v>
      </c>
      <c r="M7389" t="s">
        <v>14012</v>
      </c>
      <c r="N7389" t="s">
        <v>10</v>
      </c>
      <c r="O7389">
        <v>35684</v>
      </c>
    </row>
    <row r="7390" spans="1:20" x14ac:dyDescent="0.25">
      <c r="A7390" t="str">
        <f t="shared" si="115"/>
        <v>0;;郑州市;管城回族区;全区南关街道陇海东路通讯新天地社区C33号357</v>
      </c>
      <c r="B7390" t="s">
        <v>18077</v>
      </c>
      <c r="C7390" t="s">
        <v>18117</v>
      </c>
      <c r="D7390" t="s">
        <v>13994</v>
      </c>
      <c r="E7390" t="s">
        <v>14068</v>
      </c>
      <c r="F7390" t="s">
        <v>8055</v>
      </c>
      <c r="G7390" t="s">
        <v>209</v>
      </c>
      <c r="H7390" t="s">
        <v>13804</v>
      </c>
      <c r="I7390" t="s">
        <v>1467</v>
      </c>
      <c r="J7390" t="s">
        <v>470</v>
      </c>
      <c r="K7390" t="s">
        <v>8269</v>
      </c>
      <c r="L7390" t="s">
        <v>1005</v>
      </c>
      <c r="M7390" t="s">
        <v>14012</v>
      </c>
      <c r="N7390" t="s">
        <v>10</v>
      </c>
      <c r="O7390">
        <v>357</v>
      </c>
    </row>
    <row r="7391" spans="1:20" x14ac:dyDescent="0.25">
      <c r="A7391" t="str">
        <f t="shared" si="115"/>
        <v>0;;郑州市;管城回族区;全区南关街道陇海东路通讯新天地社区C33号384669</v>
      </c>
      <c r="B7391" t="s">
        <v>18077</v>
      </c>
      <c r="C7391" t="s">
        <v>18117</v>
      </c>
      <c r="D7391" t="s">
        <v>13994</v>
      </c>
      <c r="E7391" t="s">
        <v>14069</v>
      </c>
      <c r="F7391" t="s">
        <v>8055</v>
      </c>
      <c r="G7391" t="s">
        <v>209</v>
      </c>
      <c r="H7391" t="s">
        <v>13804</v>
      </c>
      <c r="I7391" t="s">
        <v>1467</v>
      </c>
      <c r="J7391" t="s">
        <v>470</v>
      </c>
      <c r="K7391" t="s">
        <v>8269</v>
      </c>
      <c r="L7391" t="s">
        <v>1005</v>
      </c>
      <c r="M7391" t="s">
        <v>14012</v>
      </c>
      <c r="N7391" t="s">
        <v>10</v>
      </c>
      <c r="O7391">
        <v>384669</v>
      </c>
    </row>
    <row r="7392" spans="1:20" x14ac:dyDescent="0.25">
      <c r="A7392" t="str">
        <f t="shared" si="115"/>
        <v>0;;郑州市;管城回族区;全区南关街道陇海东路通讯新天地社区C33号4</v>
      </c>
      <c r="B7392" t="s">
        <v>18077</v>
      </c>
      <c r="C7392" t="s">
        <v>18117</v>
      </c>
      <c r="D7392" t="s">
        <v>13994</v>
      </c>
      <c r="E7392" t="s">
        <v>14070</v>
      </c>
      <c r="F7392" t="s">
        <v>8055</v>
      </c>
      <c r="G7392" t="s">
        <v>209</v>
      </c>
      <c r="H7392" t="s">
        <v>13804</v>
      </c>
      <c r="I7392" t="s">
        <v>1467</v>
      </c>
      <c r="J7392" t="s">
        <v>470</v>
      </c>
      <c r="K7392" t="s">
        <v>8269</v>
      </c>
      <c r="L7392" t="s">
        <v>1005</v>
      </c>
      <c r="M7392" t="s">
        <v>14012</v>
      </c>
      <c r="N7392" t="s">
        <v>10</v>
      </c>
      <c r="O7392">
        <v>4</v>
      </c>
    </row>
    <row r="7393" spans="1:22" x14ac:dyDescent="0.25">
      <c r="A7393" t="str">
        <f t="shared" si="115"/>
        <v>0;;郑州市;管城回族区;全区南关街道陇海东路通讯新天地社区C33号458</v>
      </c>
      <c r="B7393" t="s">
        <v>18077</v>
      </c>
      <c r="C7393" t="s">
        <v>18117</v>
      </c>
      <c r="D7393" t="s">
        <v>13994</v>
      </c>
      <c r="E7393" t="s">
        <v>14071</v>
      </c>
      <c r="F7393" t="s">
        <v>8055</v>
      </c>
      <c r="G7393" t="s">
        <v>209</v>
      </c>
      <c r="H7393" t="s">
        <v>13804</v>
      </c>
      <c r="I7393" t="s">
        <v>1467</v>
      </c>
      <c r="J7393" t="s">
        <v>470</v>
      </c>
      <c r="K7393" t="s">
        <v>8269</v>
      </c>
      <c r="L7393" t="s">
        <v>1005</v>
      </c>
      <c r="M7393" t="s">
        <v>14012</v>
      </c>
      <c r="N7393" t="s">
        <v>10</v>
      </c>
      <c r="O7393">
        <v>458</v>
      </c>
    </row>
    <row r="7394" spans="1:22" x14ac:dyDescent="0.25">
      <c r="A7394" t="str">
        <f t="shared" si="115"/>
        <v>0;;郑州市;管城回族区;全区南关街道陇海东路通讯新天地社区C33号48号书店</v>
      </c>
      <c r="B7394" t="s">
        <v>18077</v>
      </c>
      <c r="C7394" t="s">
        <v>18117</v>
      </c>
      <c r="D7394" t="s">
        <v>13994</v>
      </c>
      <c r="E7394" t="s">
        <v>14072</v>
      </c>
      <c r="F7394" t="s">
        <v>8055</v>
      </c>
      <c r="G7394" t="s">
        <v>209</v>
      </c>
      <c r="H7394" t="s">
        <v>13804</v>
      </c>
      <c r="I7394" t="s">
        <v>1467</v>
      </c>
      <c r="J7394" t="s">
        <v>470</v>
      </c>
      <c r="K7394" t="s">
        <v>8269</v>
      </c>
      <c r="L7394" t="s">
        <v>1005</v>
      </c>
      <c r="M7394" t="s">
        <v>14012</v>
      </c>
      <c r="N7394" t="s">
        <v>10</v>
      </c>
      <c r="O7394">
        <v>48</v>
      </c>
      <c r="P7394" t="s">
        <v>10</v>
      </c>
      <c r="Q7394" t="s">
        <v>660</v>
      </c>
    </row>
    <row r="7395" spans="1:22" x14ac:dyDescent="0.25">
      <c r="A7395" t="str">
        <f t="shared" si="115"/>
        <v>0;;郑州市;管城回族区;全区南关街道陇海东路通讯新天地社区C33号48号长裤</v>
      </c>
      <c r="B7395" t="s">
        <v>18077</v>
      </c>
      <c r="C7395" t="s">
        <v>18118</v>
      </c>
      <c r="D7395" t="s">
        <v>13994</v>
      </c>
      <c r="E7395" t="s">
        <v>14073</v>
      </c>
      <c r="F7395" t="s">
        <v>8055</v>
      </c>
      <c r="G7395" t="s">
        <v>209</v>
      </c>
      <c r="H7395" t="s">
        <v>13804</v>
      </c>
      <c r="I7395" t="s">
        <v>1467</v>
      </c>
      <c r="J7395" t="s">
        <v>470</v>
      </c>
      <c r="K7395" t="s">
        <v>8269</v>
      </c>
      <c r="L7395" t="s">
        <v>1005</v>
      </c>
      <c r="M7395" t="s">
        <v>14012</v>
      </c>
      <c r="N7395" t="s">
        <v>10</v>
      </c>
      <c r="O7395">
        <v>48</v>
      </c>
      <c r="P7395" t="s">
        <v>10</v>
      </c>
      <c r="Q7395" t="s">
        <v>14074</v>
      </c>
    </row>
    <row r="7396" spans="1:22" x14ac:dyDescent="0.25">
      <c r="A7396" t="str">
        <f t="shared" si="115"/>
        <v>0;;郑州市;管城回族区;全区南关街道陇海东路通讯新天地社区C33号544</v>
      </c>
      <c r="B7396" t="s">
        <v>18077</v>
      </c>
      <c r="C7396" t="s">
        <v>18117</v>
      </c>
      <c r="D7396" t="s">
        <v>13994</v>
      </c>
      <c r="E7396" t="s">
        <v>14075</v>
      </c>
      <c r="F7396" t="s">
        <v>8055</v>
      </c>
      <c r="G7396" t="s">
        <v>209</v>
      </c>
      <c r="H7396" t="s">
        <v>13804</v>
      </c>
      <c r="I7396" t="s">
        <v>1467</v>
      </c>
      <c r="J7396" t="s">
        <v>470</v>
      </c>
      <c r="K7396" t="s">
        <v>8269</v>
      </c>
      <c r="L7396" t="s">
        <v>1005</v>
      </c>
      <c r="M7396" t="s">
        <v>14012</v>
      </c>
      <c r="N7396" t="s">
        <v>10</v>
      </c>
      <c r="O7396">
        <v>544</v>
      </c>
    </row>
    <row r="7397" spans="1:22" x14ac:dyDescent="0.25">
      <c r="A7397" t="str">
        <f t="shared" si="115"/>
        <v>0;;郑州市;管城回族区;全区南关街道陇海东路通讯新天地社区C33号547</v>
      </c>
      <c r="B7397" t="s">
        <v>18077</v>
      </c>
      <c r="C7397" t="s">
        <v>18117</v>
      </c>
      <c r="D7397" t="s">
        <v>13994</v>
      </c>
      <c r="E7397" t="s">
        <v>14076</v>
      </c>
      <c r="F7397" t="s">
        <v>8055</v>
      </c>
      <c r="G7397" t="s">
        <v>209</v>
      </c>
      <c r="H7397" t="s">
        <v>13804</v>
      </c>
      <c r="I7397" t="s">
        <v>1467</v>
      </c>
      <c r="J7397" t="s">
        <v>470</v>
      </c>
      <c r="K7397" t="s">
        <v>8269</v>
      </c>
      <c r="L7397" t="s">
        <v>1005</v>
      </c>
      <c r="M7397" t="s">
        <v>14012</v>
      </c>
      <c r="N7397" t="s">
        <v>10</v>
      </c>
      <c r="O7397">
        <v>547</v>
      </c>
    </row>
    <row r="7398" spans="1:22" x14ac:dyDescent="0.25">
      <c r="A7398" t="str">
        <f t="shared" si="115"/>
        <v>0;;郑州市;管城回族区;全区南关街道陇海东路通讯新天地社区C33号555555号玲珑</v>
      </c>
      <c r="B7398" t="s">
        <v>18077</v>
      </c>
      <c r="C7398" t="s">
        <v>18117</v>
      </c>
      <c r="D7398" t="s">
        <v>13994</v>
      </c>
      <c r="E7398" t="s">
        <v>14077</v>
      </c>
      <c r="F7398" t="s">
        <v>8055</v>
      </c>
      <c r="G7398" t="s">
        <v>209</v>
      </c>
      <c r="H7398" t="s">
        <v>13804</v>
      </c>
      <c r="I7398" t="s">
        <v>1467</v>
      </c>
      <c r="J7398" t="s">
        <v>470</v>
      </c>
      <c r="K7398" t="s">
        <v>8269</v>
      </c>
      <c r="L7398" t="s">
        <v>1005</v>
      </c>
      <c r="M7398" t="s">
        <v>14012</v>
      </c>
      <c r="N7398" t="s">
        <v>10</v>
      </c>
      <c r="O7398">
        <v>555555</v>
      </c>
      <c r="P7398" t="s">
        <v>10</v>
      </c>
      <c r="Q7398" t="s">
        <v>14078</v>
      </c>
    </row>
    <row r="7399" spans="1:22" x14ac:dyDescent="0.25">
      <c r="A7399" t="str">
        <f t="shared" si="115"/>
        <v>0;;郑州市;管城回族区;全区南关街道陇海东路通讯新天地社区C33号56</v>
      </c>
      <c r="B7399" t="s">
        <v>18077</v>
      </c>
      <c r="C7399" t="s">
        <v>18117</v>
      </c>
      <c r="D7399" t="s">
        <v>13994</v>
      </c>
      <c r="E7399" t="s">
        <v>14079</v>
      </c>
      <c r="F7399" t="s">
        <v>8055</v>
      </c>
      <c r="G7399" t="s">
        <v>209</v>
      </c>
      <c r="H7399" t="s">
        <v>13804</v>
      </c>
      <c r="I7399" t="s">
        <v>1467</v>
      </c>
      <c r="J7399" t="s">
        <v>470</v>
      </c>
      <c r="K7399" t="s">
        <v>8269</v>
      </c>
      <c r="L7399" t="s">
        <v>1005</v>
      </c>
      <c r="M7399" t="s">
        <v>14012</v>
      </c>
      <c r="N7399" t="s">
        <v>10</v>
      </c>
      <c r="O7399">
        <v>56</v>
      </c>
    </row>
    <row r="7400" spans="1:22" x14ac:dyDescent="0.25">
      <c r="A7400" t="str">
        <f t="shared" si="115"/>
        <v>0;;郑州市;管城回族区;全区南关街道陇海东路通讯新天地社区C33号56号</v>
      </c>
      <c r="B7400" t="s">
        <v>18077</v>
      </c>
      <c r="C7400" t="s">
        <v>18117</v>
      </c>
      <c r="D7400" t="s">
        <v>13994</v>
      </c>
      <c r="E7400" t="s">
        <v>14080</v>
      </c>
      <c r="F7400" t="s">
        <v>8055</v>
      </c>
      <c r="G7400" t="s">
        <v>209</v>
      </c>
      <c r="H7400" t="s">
        <v>13804</v>
      </c>
      <c r="I7400" t="s">
        <v>1467</v>
      </c>
      <c r="J7400" t="s">
        <v>470</v>
      </c>
      <c r="K7400" t="s">
        <v>8269</v>
      </c>
      <c r="L7400" t="s">
        <v>1005</v>
      </c>
      <c r="M7400" t="s">
        <v>14012</v>
      </c>
      <c r="N7400" t="s">
        <v>10</v>
      </c>
      <c r="O7400">
        <v>56</v>
      </c>
      <c r="P7400" t="s">
        <v>10</v>
      </c>
    </row>
    <row r="7401" spans="1:22" x14ac:dyDescent="0.25">
      <c r="A7401" t="str">
        <f t="shared" si="115"/>
        <v>0;;郑州市;管城回族区;全区南关街道陇海东路通讯新天地社区C33号58</v>
      </c>
      <c r="B7401" t="s">
        <v>18077</v>
      </c>
      <c r="C7401" t="s">
        <v>18117</v>
      </c>
      <c r="D7401" t="s">
        <v>13994</v>
      </c>
      <c r="E7401" t="s">
        <v>14081</v>
      </c>
      <c r="F7401" t="s">
        <v>8055</v>
      </c>
      <c r="G7401" t="s">
        <v>209</v>
      </c>
      <c r="H7401" t="s">
        <v>13804</v>
      </c>
      <c r="I7401" t="s">
        <v>1467</v>
      </c>
      <c r="J7401" t="s">
        <v>470</v>
      </c>
      <c r="K7401" t="s">
        <v>8269</v>
      </c>
      <c r="L7401" t="s">
        <v>1005</v>
      </c>
      <c r="M7401" t="s">
        <v>14012</v>
      </c>
      <c r="N7401" t="s">
        <v>10</v>
      </c>
      <c r="O7401">
        <v>58</v>
      </c>
    </row>
    <row r="7402" spans="1:22" x14ac:dyDescent="0.25">
      <c r="A7402" t="str">
        <f t="shared" si="115"/>
        <v>0;;郑州市;管城回族区;全区南关街道陇海东路通讯新天地社区C33号584</v>
      </c>
      <c r="B7402" t="s">
        <v>18077</v>
      </c>
      <c r="C7402" t="s">
        <v>18117</v>
      </c>
      <c r="D7402" t="s">
        <v>13994</v>
      </c>
      <c r="E7402" t="s">
        <v>14082</v>
      </c>
      <c r="F7402" t="s">
        <v>8055</v>
      </c>
      <c r="G7402" t="s">
        <v>209</v>
      </c>
      <c r="H7402" t="s">
        <v>13804</v>
      </c>
      <c r="I7402" t="s">
        <v>1467</v>
      </c>
      <c r="J7402" t="s">
        <v>470</v>
      </c>
      <c r="K7402" t="s">
        <v>8269</v>
      </c>
      <c r="L7402" t="s">
        <v>1005</v>
      </c>
      <c r="M7402" t="s">
        <v>14012</v>
      </c>
      <c r="N7402" t="s">
        <v>10</v>
      </c>
      <c r="O7402">
        <v>584</v>
      </c>
    </row>
    <row r="7403" spans="1:22" x14ac:dyDescent="0.25">
      <c r="A7403" t="str">
        <f t="shared" si="115"/>
        <v>0;;郑州市;管城回族区;全区南关街道陇海东路通讯新天地社区C33号6228</v>
      </c>
      <c r="B7403" t="s">
        <v>18077</v>
      </c>
      <c r="C7403" t="s">
        <v>18117</v>
      </c>
      <c r="D7403" t="s">
        <v>13994</v>
      </c>
      <c r="E7403" t="s">
        <v>14083</v>
      </c>
      <c r="F7403" t="s">
        <v>8055</v>
      </c>
      <c r="G7403" t="s">
        <v>209</v>
      </c>
      <c r="H7403" t="s">
        <v>13804</v>
      </c>
      <c r="I7403" t="s">
        <v>1467</v>
      </c>
      <c r="J7403" t="s">
        <v>470</v>
      </c>
      <c r="K7403" t="s">
        <v>8269</v>
      </c>
      <c r="L7403" t="s">
        <v>1005</v>
      </c>
      <c r="M7403" t="s">
        <v>14012</v>
      </c>
      <c r="N7403" t="s">
        <v>10</v>
      </c>
      <c r="O7403">
        <v>6228</v>
      </c>
    </row>
    <row r="7404" spans="1:22" x14ac:dyDescent="0.25">
      <c r="A7404" t="str">
        <f t="shared" si="115"/>
        <v>0;;郑州市;管城回族区;全区南关街道陇海东路通讯新天地社区C33号635</v>
      </c>
      <c r="B7404" t="s">
        <v>18077</v>
      </c>
      <c r="C7404" t="s">
        <v>18117</v>
      </c>
      <c r="D7404" t="s">
        <v>13994</v>
      </c>
      <c r="E7404" t="s">
        <v>14084</v>
      </c>
      <c r="F7404" t="s">
        <v>8055</v>
      </c>
      <c r="G7404" t="s">
        <v>209</v>
      </c>
      <c r="H7404" t="s">
        <v>13804</v>
      </c>
      <c r="I7404" t="s">
        <v>1467</v>
      </c>
      <c r="J7404" t="s">
        <v>470</v>
      </c>
      <c r="K7404" t="s">
        <v>8269</v>
      </c>
      <c r="L7404" t="s">
        <v>1005</v>
      </c>
      <c r="M7404" t="s">
        <v>14012</v>
      </c>
      <c r="N7404" t="s">
        <v>10</v>
      </c>
      <c r="O7404">
        <v>635</v>
      </c>
    </row>
    <row r="7405" spans="1:22" x14ac:dyDescent="0.25">
      <c r="A7405" t="str">
        <f t="shared" si="115"/>
        <v>0;;郑州市;管城回族区;全区南关街道陇海东路通讯新天地社区C33号654</v>
      </c>
      <c r="B7405" t="s">
        <v>18077</v>
      </c>
      <c r="C7405" t="s">
        <v>18117</v>
      </c>
      <c r="D7405" t="s">
        <v>13994</v>
      </c>
      <c r="E7405" t="s">
        <v>14085</v>
      </c>
      <c r="F7405" t="s">
        <v>8055</v>
      </c>
      <c r="G7405" t="s">
        <v>209</v>
      </c>
      <c r="H7405" t="s">
        <v>13804</v>
      </c>
      <c r="I7405" t="s">
        <v>1467</v>
      </c>
      <c r="J7405" t="s">
        <v>470</v>
      </c>
      <c r="K7405" t="s">
        <v>8269</v>
      </c>
      <c r="L7405" t="s">
        <v>1005</v>
      </c>
      <c r="M7405" t="s">
        <v>14012</v>
      </c>
      <c r="N7405" t="s">
        <v>10</v>
      </c>
      <c r="O7405">
        <v>654</v>
      </c>
    </row>
    <row r="7406" spans="1:22" x14ac:dyDescent="0.25">
      <c r="A7406" t="str">
        <f t="shared" si="115"/>
        <v>0;;郑州市;管城回族区;全区南关街道陇海东路通讯新天地社区C33号65号大家电2楼2单元</v>
      </c>
      <c r="B7406" t="s">
        <v>18077</v>
      </c>
      <c r="C7406" t="s">
        <v>18118</v>
      </c>
      <c r="D7406" t="s">
        <v>13994</v>
      </c>
      <c r="E7406" t="s">
        <v>14086</v>
      </c>
      <c r="F7406" t="s">
        <v>8055</v>
      </c>
      <c r="G7406" t="s">
        <v>209</v>
      </c>
      <c r="H7406" t="s">
        <v>13804</v>
      </c>
      <c r="I7406" t="s">
        <v>1467</v>
      </c>
      <c r="J7406" t="s">
        <v>470</v>
      </c>
      <c r="K7406" t="s">
        <v>8269</v>
      </c>
      <c r="L7406" t="s">
        <v>1005</v>
      </c>
      <c r="M7406" t="s">
        <v>14012</v>
      </c>
      <c r="N7406" t="s">
        <v>10</v>
      </c>
      <c r="O7406">
        <v>65</v>
      </c>
      <c r="P7406" t="s">
        <v>10</v>
      </c>
      <c r="Q7406" t="s">
        <v>14053</v>
      </c>
      <c r="R7406" t="s">
        <v>1941</v>
      </c>
      <c r="S7406">
        <v>2</v>
      </c>
      <c r="T7406" t="s">
        <v>16</v>
      </c>
      <c r="U7406">
        <v>2</v>
      </c>
      <c r="V7406" t="s">
        <v>45</v>
      </c>
    </row>
    <row r="7407" spans="1:22" x14ac:dyDescent="0.25">
      <c r="A7407" t="str">
        <f t="shared" si="115"/>
        <v>0;;郑州市;管城回族区;全区南关街道陇海东路通讯新天地社区C33号65号大家电3楼1单元</v>
      </c>
      <c r="B7407" t="s">
        <v>18077</v>
      </c>
      <c r="C7407" t="s">
        <v>18118</v>
      </c>
      <c r="D7407" t="s">
        <v>13994</v>
      </c>
      <c r="E7407" t="s">
        <v>14087</v>
      </c>
      <c r="F7407" t="s">
        <v>8055</v>
      </c>
      <c r="G7407" t="s">
        <v>209</v>
      </c>
      <c r="H7407" t="s">
        <v>13804</v>
      </c>
      <c r="I7407" t="s">
        <v>1467</v>
      </c>
      <c r="J7407" t="s">
        <v>470</v>
      </c>
      <c r="K7407" t="s">
        <v>8269</v>
      </c>
      <c r="L7407" t="s">
        <v>1005</v>
      </c>
      <c r="M7407" t="s">
        <v>14012</v>
      </c>
      <c r="N7407" t="s">
        <v>10</v>
      </c>
      <c r="O7407">
        <v>65</v>
      </c>
      <c r="P7407" t="s">
        <v>10</v>
      </c>
      <c r="Q7407" t="s">
        <v>14053</v>
      </c>
      <c r="R7407" t="s">
        <v>1941</v>
      </c>
      <c r="S7407">
        <v>3</v>
      </c>
      <c r="T7407" t="s">
        <v>16</v>
      </c>
      <c r="U7407">
        <v>1</v>
      </c>
      <c r="V7407" t="s">
        <v>45</v>
      </c>
    </row>
    <row r="7408" spans="1:22" x14ac:dyDescent="0.25">
      <c r="A7408" t="str">
        <f t="shared" si="115"/>
        <v>0;;郑州市;管城回族区;全区南关街道陇海东路通讯新天地社区C33号6666号玲</v>
      </c>
      <c r="B7408" t="s">
        <v>18077</v>
      </c>
      <c r="C7408" t="s">
        <v>18117</v>
      </c>
      <c r="D7408" t="s">
        <v>13994</v>
      </c>
      <c r="E7408" t="s">
        <v>14088</v>
      </c>
      <c r="F7408" t="s">
        <v>8055</v>
      </c>
      <c r="G7408" t="s">
        <v>209</v>
      </c>
      <c r="H7408" t="s">
        <v>13804</v>
      </c>
      <c r="I7408" t="s">
        <v>1467</v>
      </c>
      <c r="J7408" t="s">
        <v>470</v>
      </c>
      <c r="K7408" t="s">
        <v>8269</v>
      </c>
      <c r="L7408" t="s">
        <v>1005</v>
      </c>
      <c r="M7408" t="s">
        <v>14012</v>
      </c>
      <c r="N7408" t="s">
        <v>10</v>
      </c>
      <c r="O7408">
        <v>6666</v>
      </c>
      <c r="P7408" t="s">
        <v>14089</v>
      </c>
    </row>
    <row r="7409" spans="1:18" x14ac:dyDescent="0.25">
      <c r="A7409" t="str">
        <f t="shared" si="115"/>
        <v>0;;郑州市;管城回族区;全区南关街道陇海东路通讯新天地社区C33号68</v>
      </c>
      <c r="B7409" t="s">
        <v>18077</v>
      </c>
      <c r="C7409" t="s">
        <v>18117</v>
      </c>
      <c r="D7409" t="s">
        <v>13994</v>
      </c>
      <c r="E7409" t="s">
        <v>14090</v>
      </c>
      <c r="F7409" t="s">
        <v>8055</v>
      </c>
      <c r="G7409" t="s">
        <v>209</v>
      </c>
      <c r="H7409" t="s">
        <v>13804</v>
      </c>
      <c r="I7409" t="s">
        <v>1467</v>
      </c>
      <c r="J7409" t="s">
        <v>470</v>
      </c>
      <c r="K7409" t="s">
        <v>8269</v>
      </c>
      <c r="L7409" t="s">
        <v>1005</v>
      </c>
      <c r="M7409" t="s">
        <v>14012</v>
      </c>
      <c r="N7409" t="s">
        <v>10</v>
      </c>
      <c r="O7409">
        <v>68</v>
      </c>
    </row>
    <row r="7410" spans="1:18" x14ac:dyDescent="0.25">
      <c r="A7410" t="str">
        <f t="shared" si="115"/>
        <v>0;;郑州市;管城回族区;全区南关街道陇海东路通讯新天地社区C33号6841家具</v>
      </c>
      <c r="B7410" t="s">
        <v>18077</v>
      </c>
      <c r="C7410" t="s">
        <v>18118</v>
      </c>
      <c r="D7410" t="s">
        <v>13994</v>
      </c>
      <c r="E7410" t="s">
        <v>14091</v>
      </c>
      <c r="F7410" t="s">
        <v>8055</v>
      </c>
      <c r="G7410" t="s">
        <v>209</v>
      </c>
      <c r="H7410" t="s">
        <v>13804</v>
      </c>
      <c r="I7410" t="s">
        <v>1467</v>
      </c>
      <c r="J7410" t="s">
        <v>470</v>
      </c>
      <c r="K7410" t="s">
        <v>8269</v>
      </c>
      <c r="L7410" t="s">
        <v>1005</v>
      </c>
      <c r="M7410" t="s">
        <v>14012</v>
      </c>
      <c r="N7410" t="s">
        <v>10</v>
      </c>
      <c r="O7410">
        <v>6841</v>
      </c>
      <c r="P7410" t="s">
        <v>14092</v>
      </c>
    </row>
    <row r="7411" spans="1:18" x14ac:dyDescent="0.25">
      <c r="A7411" t="str">
        <f t="shared" si="115"/>
        <v>0;;郑州市;管城回族区;全区南关街道陇海东路通讯新天地社区C33号6841家具城</v>
      </c>
      <c r="B7411" t="s">
        <v>18077</v>
      </c>
      <c r="C7411" t="s">
        <v>18118</v>
      </c>
      <c r="D7411" t="s">
        <v>13994</v>
      </c>
      <c r="E7411" t="s">
        <v>14093</v>
      </c>
      <c r="F7411" t="s">
        <v>8055</v>
      </c>
      <c r="G7411" t="s">
        <v>209</v>
      </c>
      <c r="H7411" t="s">
        <v>13804</v>
      </c>
      <c r="I7411" t="s">
        <v>1467</v>
      </c>
      <c r="J7411" t="s">
        <v>470</v>
      </c>
      <c r="K7411" t="s">
        <v>8269</v>
      </c>
      <c r="L7411" t="s">
        <v>1005</v>
      </c>
      <c r="M7411" t="s">
        <v>14012</v>
      </c>
      <c r="N7411" t="s">
        <v>10</v>
      </c>
      <c r="O7411">
        <v>6841</v>
      </c>
      <c r="P7411" t="s">
        <v>4613</v>
      </c>
    </row>
    <row r="7412" spans="1:18" x14ac:dyDescent="0.25">
      <c r="A7412" t="str">
        <f t="shared" si="115"/>
        <v>0;;郑州市;管城回族区;全区南关街道陇海东路通讯新天地社区C33号685</v>
      </c>
      <c r="B7412" t="s">
        <v>18077</v>
      </c>
      <c r="C7412" t="s">
        <v>18117</v>
      </c>
      <c r="D7412" t="s">
        <v>13994</v>
      </c>
      <c r="E7412" t="s">
        <v>14094</v>
      </c>
      <c r="F7412" t="s">
        <v>8055</v>
      </c>
      <c r="G7412" t="s">
        <v>209</v>
      </c>
      <c r="H7412" t="s">
        <v>13804</v>
      </c>
      <c r="I7412" t="s">
        <v>1467</v>
      </c>
      <c r="J7412" t="s">
        <v>470</v>
      </c>
      <c r="K7412" t="s">
        <v>8269</v>
      </c>
      <c r="L7412" t="s">
        <v>1005</v>
      </c>
      <c r="M7412" t="s">
        <v>14012</v>
      </c>
      <c r="N7412" t="s">
        <v>10</v>
      </c>
      <c r="O7412">
        <v>685</v>
      </c>
    </row>
    <row r="7413" spans="1:18" x14ac:dyDescent="0.25">
      <c r="A7413" t="str">
        <f t="shared" si="115"/>
        <v>0;;郑州市;管城回族区;全区南关街道陇海东路通讯新天地社区C33号758</v>
      </c>
      <c r="B7413" t="s">
        <v>18077</v>
      </c>
      <c r="C7413" t="s">
        <v>18117</v>
      </c>
      <c r="D7413" t="s">
        <v>13994</v>
      </c>
      <c r="E7413" t="s">
        <v>14095</v>
      </c>
      <c r="F7413" t="s">
        <v>8055</v>
      </c>
      <c r="G7413" t="s">
        <v>209</v>
      </c>
      <c r="H7413" t="s">
        <v>13804</v>
      </c>
      <c r="I7413" t="s">
        <v>1467</v>
      </c>
      <c r="J7413" t="s">
        <v>470</v>
      </c>
      <c r="K7413" t="s">
        <v>8269</v>
      </c>
      <c r="L7413" t="s">
        <v>1005</v>
      </c>
      <c r="M7413" t="s">
        <v>14012</v>
      </c>
      <c r="N7413" t="s">
        <v>10</v>
      </c>
      <c r="O7413">
        <v>758</v>
      </c>
    </row>
    <row r="7414" spans="1:18" x14ac:dyDescent="0.25">
      <c r="A7414" t="str">
        <f t="shared" si="115"/>
        <v>0;;郑州市;管城回族区;全区南关街道陇海东路通讯新天地社区C33号7854</v>
      </c>
      <c r="B7414" t="s">
        <v>18077</v>
      </c>
      <c r="C7414" t="s">
        <v>18117</v>
      </c>
      <c r="D7414" t="s">
        <v>13994</v>
      </c>
      <c r="E7414" t="s">
        <v>14096</v>
      </c>
      <c r="F7414" t="s">
        <v>8055</v>
      </c>
      <c r="G7414" t="s">
        <v>209</v>
      </c>
      <c r="H7414" t="s">
        <v>13804</v>
      </c>
      <c r="I7414" t="s">
        <v>1467</v>
      </c>
      <c r="J7414" t="s">
        <v>470</v>
      </c>
      <c r="K7414" t="s">
        <v>8269</v>
      </c>
      <c r="L7414" t="s">
        <v>1005</v>
      </c>
      <c r="M7414" t="s">
        <v>14012</v>
      </c>
      <c r="N7414" t="s">
        <v>10</v>
      </c>
      <c r="O7414">
        <v>7854</v>
      </c>
    </row>
    <row r="7415" spans="1:18" x14ac:dyDescent="0.25">
      <c r="A7415" t="str">
        <f t="shared" si="115"/>
        <v>0;;郑州市;管城回族区;全区南关街道陇海东路通讯新天地社区C33号845</v>
      </c>
      <c r="B7415" t="s">
        <v>18077</v>
      </c>
      <c r="C7415" t="s">
        <v>18117</v>
      </c>
      <c r="D7415" t="s">
        <v>13994</v>
      </c>
      <c r="E7415" t="s">
        <v>14097</v>
      </c>
      <c r="F7415" t="s">
        <v>8055</v>
      </c>
      <c r="G7415" t="s">
        <v>209</v>
      </c>
      <c r="H7415" t="s">
        <v>13804</v>
      </c>
      <c r="I7415" t="s">
        <v>1467</v>
      </c>
      <c r="J7415" t="s">
        <v>470</v>
      </c>
      <c r="K7415" t="s">
        <v>8269</v>
      </c>
      <c r="L7415" t="s">
        <v>1005</v>
      </c>
      <c r="M7415" t="s">
        <v>14012</v>
      </c>
      <c r="N7415" t="s">
        <v>10</v>
      </c>
      <c r="O7415">
        <v>845</v>
      </c>
    </row>
    <row r="7416" spans="1:18" x14ac:dyDescent="0.25">
      <c r="A7416" t="str">
        <f t="shared" si="115"/>
        <v>0;;郑州市;管城回族区;全区南关街道陇海东路通讯新天地社区C33号845向西100米</v>
      </c>
      <c r="B7416" t="s">
        <v>18077</v>
      </c>
      <c r="C7416" t="s">
        <v>18117</v>
      </c>
      <c r="D7416" t="s">
        <v>13994</v>
      </c>
      <c r="E7416" t="s">
        <v>14098</v>
      </c>
      <c r="F7416" t="s">
        <v>8055</v>
      </c>
      <c r="G7416" t="s">
        <v>209</v>
      </c>
      <c r="H7416" t="s">
        <v>13804</v>
      </c>
      <c r="I7416" t="s">
        <v>1467</v>
      </c>
      <c r="J7416" t="s">
        <v>470</v>
      </c>
      <c r="K7416" t="s">
        <v>8269</v>
      </c>
      <c r="L7416" t="s">
        <v>1005</v>
      </c>
      <c r="M7416" t="s">
        <v>14012</v>
      </c>
      <c r="N7416" t="s">
        <v>10</v>
      </c>
      <c r="O7416">
        <v>845</v>
      </c>
      <c r="P7416" t="s">
        <v>9942</v>
      </c>
      <c r="Q7416">
        <v>100</v>
      </c>
      <c r="R7416" t="s">
        <v>5843</v>
      </c>
    </row>
    <row r="7417" spans="1:18" x14ac:dyDescent="0.25">
      <c r="A7417" t="str">
        <f t="shared" si="115"/>
        <v>0;;郑州市;管城回族区;全区南关街道陇海东路通讯新天地社区C33号85</v>
      </c>
      <c r="B7417" t="s">
        <v>18077</v>
      </c>
      <c r="C7417" t="s">
        <v>18117</v>
      </c>
      <c r="D7417" t="s">
        <v>13994</v>
      </c>
      <c r="E7417" t="s">
        <v>14099</v>
      </c>
      <c r="F7417" t="s">
        <v>8055</v>
      </c>
      <c r="G7417" t="s">
        <v>209</v>
      </c>
      <c r="H7417" t="s">
        <v>13804</v>
      </c>
      <c r="I7417" t="s">
        <v>1467</v>
      </c>
      <c r="J7417" t="s">
        <v>470</v>
      </c>
      <c r="K7417" t="s">
        <v>8269</v>
      </c>
      <c r="L7417" t="s">
        <v>1005</v>
      </c>
      <c r="M7417" t="s">
        <v>14012</v>
      </c>
      <c r="N7417" t="s">
        <v>10</v>
      </c>
      <c r="O7417">
        <v>85</v>
      </c>
    </row>
    <row r="7418" spans="1:18" x14ac:dyDescent="0.25">
      <c r="A7418" t="str">
        <f t="shared" si="115"/>
        <v>0;;郑州市;管城回族区;全区南关街道陇海东路通讯新天地社区C33号KLL</v>
      </c>
      <c r="B7418" t="s">
        <v>18077</v>
      </c>
      <c r="C7418" t="s">
        <v>18117</v>
      </c>
      <c r="D7418" t="s">
        <v>13994</v>
      </c>
      <c r="E7418" t="s">
        <v>14100</v>
      </c>
      <c r="F7418" t="s">
        <v>8055</v>
      </c>
      <c r="G7418" t="s">
        <v>209</v>
      </c>
      <c r="H7418" t="s">
        <v>13804</v>
      </c>
      <c r="I7418" t="s">
        <v>1467</v>
      </c>
      <c r="J7418" t="s">
        <v>470</v>
      </c>
      <c r="K7418" t="s">
        <v>8269</v>
      </c>
      <c r="L7418" t="s">
        <v>1005</v>
      </c>
      <c r="M7418" t="s">
        <v>14012</v>
      </c>
      <c r="N7418" t="s">
        <v>10</v>
      </c>
      <c r="O7418" t="s">
        <v>14101</v>
      </c>
    </row>
    <row r="7419" spans="1:18" x14ac:dyDescent="0.25">
      <c r="A7419" t="str">
        <f t="shared" si="115"/>
        <v>0;;郑州市;管城回族区;全区南关街道陇海东路通讯新天地社区C33号KLL大酒店</v>
      </c>
      <c r="B7419" t="s">
        <v>18077</v>
      </c>
      <c r="C7419" t="s">
        <v>18118</v>
      </c>
      <c r="D7419" t="s">
        <v>13994</v>
      </c>
      <c r="E7419" t="s">
        <v>14102</v>
      </c>
      <c r="F7419" t="s">
        <v>8055</v>
      </c>
      <c r="G7419" t="s">
        <v>209</v>
      </c>
      <c r="H7419" t="s">
        <v>13804</v>
      </c>
      <c r="I7419" t="s">
        <v>1467</v>
      </c>
      <c r="J7419" t="s">
        <v>470</v>
      </c>
      <c r="K7419" t="s">
        <v>8269</v>
      </c>
      <c r="L7419" t="s">
        <v>1005</v>
      </c>
      <c r="M7419" t="s">
        <v>14012</v>
      </c>
      <c r="N7419" t="s">
        <v>10</v>
      </c>
      <c r="O7419" t="s">
        <v>14101</v>
      </c>
      <c r="P7419" t="s">
        <v>755</v>
      </c>
    </row>
    <row r="7420" spans="1:18" x14ac:dyDescent="0.25">
      <c r="A7420" t="str">
        <f t="shared" si="115"/>
        <v>0;;郑州市;管城回族区;全区南关街道陇海东路通讯新天地社区C33号s354</v>
      </c>
      <c r="B7420" t="s">
        <v>18077</v>
      </c>
      <c r="C7420" t="s">
        <v>18117</v>
      </c>
      <c r="D7420" t="s">
        <v>13994</v>
      </c>
      <c r="E7420" t="s">
        <v>14103</v>
      </c>
      <c r="F7420" t="s">
        <v>8055</v>
      </c>
      <c r="G7420" t="s">
        <v>209</v>
      </c>
      <c r="H7420" t="s">
        <v>13804</v>
      </c>
      <c r="I7420" t="s">
        <v>1467</v>
      </c>
      <c r="J7420" t="s">
        <v>470</v>
      </c>
      <c r="K7420" t="s">
        <v>8269</v>
      </c>
      <c r="L7420" t="s">
        <v>1005</v>
      </c>
      <c r="M7420" t="s">
        <v>14012</v>
      </c>
      <c r="N7420" t="s">
        <v>10</v>
      </c>
      <c r="O7420" t="s">
        <v>14104</v>
      </c>
    </row>
    <row r="7421" spans="1:18" x14ac:dyDescent="0.25">
      <c r="A7421" t="str">
        <f t="shared" si="115"/>
        <v>0;;郑州市;管城回族区;全区南关街道陇海东路通讯新天地社区C33号s3866</v>
      </c>
      <c r="B7421" t="s">
        <v>18077</v>
      </c>
      <c r="C7421" t="s">
        <v>18117</v>
      </c>
      <c r="D7421" t="s">
        <v>13994</v>
      </c>
      <c r="E7421" t="s">
        <v>14105</v>
      </c>
      <c r="F7421" t="s">
        <v>8055</v>
      </c>
      <c r="G7421" t="s">
        <v>209</v>
      </c>
      <c r="H7421" t="s">
        <v>13804</v>
      </c>
      <c r="I7421" t="s">
        <v>1467</v>
      </c>
      <c r="J7421" t="s">
        <v>470</v>
      </c>
      <c r="K7421" t="s">
        <v>8269</v>
      </c>
      <c r="L7421" t="s">
        <v>1005</v>
      </c>
      <c r="M7421" t="s">
        <v>14012</v>
      </c>
      <c r="N7421" t="s">
        <v>10</v>
      </c>
      <c r="O7421" t="s">
        <v>14106</v>
      </c>
    </row>
    <row r="7422" spans="1:18" x14ac:dyDescent="0.25">
      <c r="A7422" t="str">
        <f t="shared" si="115"/>
        <v>0;;郑州市;管城回族区;全区南关街道陇海东路通讯新天地社区C33号tnn大酒店</v>
      </c>
      <c r="B7422" t="s">
        <v>18077</v>
      </c>
      <c r="C7422" t="s">
        <v>18118</v>
      </c>
      <c r="D7422" t="s">
        <v>13994</v>
      </c>
      <c r="E7422" t="s">
        <v>14107</v>
      </c>
      <c r="F7422" t="s">
        <v>8055</v>
      </c>
      <c r="G7422" t="s">
        <v>209</v>
      </c>
      <c r="H7422" t="s">
        <v>13804</v>
      </c>
      <c r="I7422" t="s">
        <v>1467</v>
      </c>
      <c r="J7422" t="s">
        <v>470</v>
      </c>
      <c r="K7422" t="s">
        <v>8269</v>
      </c>
      <c r="L7422" t="s">
        <v>1005</v>
      </c>
      <c r="M7422" t="s">
        <v>14012</v>
      </c>
      <c r="N7422" t="s">
        <v>10</v>
      </c>
      <c r="O7422" t="s">
        <v>14108</v>
      </c>
      <c r="P7422" t="s">
        <v>755</v>
      </c>
    </row>
    <row r="7423" spans="1:18" x14ac:dyDescent="0.25">
      <c r="A7423" t="str">
        <f t="shared" si="115"/>
        <v>0;;郑州市;管城回族区;全区南关街道陇海东路通讯新天地社区C33号东546</v>
      </c>
      <c r="B7423" t="s">
        <v>18077</v>
      </c>
      <c r="C7423" t="s">
        <v>18117</v>
      </c>
      <c r="D7423" t="s">
        <v>13994</v>
      </c>
      <c r="E7423" t="s">
        <v>14109</v>
      </c>
      <c r="F7423" t="s">
        <v>8055</v>
      </c>
      <c r="G7423" t="s">
        <v>209</v>
      </c>
      <c r="H7423" t="s">
        <v>13804</v>
      </c>
      <c r="I7423" t="s">
        <v>1467</v>
      </c>
      <c r="J7423" t="s">
        <v>470</v>
      </c>
      <c r="K7423" t="s">
        <v>8269</v>
      </c>
      <c r="L7423" t="s">
        <v>1005</v>
      </c>
      <c r="M7423" t="s">
        <v>14012</v>
      </c>
      <c r="N7423" t="s">
        <v>5632</v>
      </c>
      <c r="O7423">
        <v>546</v>
      </c>
    </row>
    <row r="7424" spans="1:18" x14ac:dyDescent="0.25">
      <c r="A7424" t="str">
        <f t="shared" si="115"/>
        <v>0;;郑州市;管城回族区;全区南关街道陇海东路通讯新天地社区C33号东5466</v>
      </c>
      <c r="B7424" t="s">
        <v>18077</v>
      </c>
      <c r="C7424" t="s">
        <v>18117</v>
      </c>
      <c r="D7424" t="s">
        <v>13994</v>
      </c>
      <c r="E7424" t="s">
        <v>14110</v>
      </c>
      <c r="F7424" t="s">
        <v>8055</v>
      </c>
      <c r="G7424" t="s">
        <v>209</v>
      </c>
      <c r="H7424" t="s">
        <v>13804</v>
      </c>
      <c r="I7424" t="s">
        <v>1467</v>
      </c>
      <c r="J7424" t="s">
        <v>470</v>
      </c>
      <c r="K7424" t="s">
        <v>8269</v>
      </c>
      <c r="L7424" t="s">
        <v>1005</v>
      </c>
      <c r="M7424" t="s">
        <v>14012</v>
      </c>
      <c r="N7424" t="s">
        <v>5632</v>
      </c>
      <c r="O7424">
        <v>5466</v>
      </c>
    </row>
    <row r="7425" spans="1:18" x14ac:dyDescent="0.25">
      <c r="A7425" t="str">
        <f t="shared" si="115"/>
        <v>0;;郑州市;管城回族区;全区南关街道陇海东路通讯新天地社区C33号买</v>
      </c>
      <c r="B7425" t="s">
        <v>18077</v>
      </c>
      <c r="C7425" t="s">
        <v>18118</v>
      </c>
      <c r="D7425" t="s">
        <v>13994</v>
      </c>
      <c r="E7425" t="s">
        <v>14111</v>
      </c>
      <c r="F7425" t="s">
        <v>8055</v>
      </c>
      <c r="G7425" t="s">
        <v>209</v>
      </c>
      <c r="H7425" t="s">
        <v>13804</v>
      </c>
      <c r="I7425" t="s">
        <v>1467</v>
      </c>
      <c r="J7425" t="s">
        <v>470</v>
      </c>
      <c r="K7425" t="s">
        <v>8269</v>
      </c>
      <c r="L7425" t="s">
        <v>1005</v>
      </c>
      <c r="M7425" t="s">
        <v>14012</v>
      </c>
      <c r="N7425" t="s">
        <v>10</v>
      </c>
      <c r="O7425" t="s">
        <v>14112</v>
      </c>
    </row>
    <row r="7426" spans="1:18" x14ac:dyDescent="0.25">
      <c r="A7426" t="str">
        <f t="shared" si="115"/>
        <v>0;;郑州市;管城回族区;全区南关街道陇海东路通讯新天地社区C33号买买买</v>
      </c>
      <c r="B7426" t="s">
        <v>18077</v>
      </c>
      <c r="C7426" t="s">
        <v>18118</v>
      </c>
      <c r="D7426" t="s">
        <v>13994</v>
      </c>
      <c r="E7426" t="s">
        <v>14113</v>
      </c>
      <c r="F7426" t="s">
        <v>8055</v>
      </c>
      <c r="G7426" t="s">
        <v>209</v>
      </c>
      <c r="H7426" t="s">
        <v>13804</v>
      </c>
      <c r="I7426" t="s">
        <v>1467</v>
      </c>
      <c r="J7426" t="s">
        <v>470</v>
      </c>
      <c r="K7426" t="s">
        <v>8269</v>
      </c>
      <c r="L7426" t="s">
        <v>1005</v>
      </c>
      <c r="M7426" t="s">
        <v>14012</v>
      </c>
      <c r="N7426" t="s">
        <v>10</v>
      </c>
      <c r="O7426" t="s">
        <v>14114</v>
      </c>
      <c r="P7426" t="s">
        <v>14112</v>
      </c>
    </row>
    <row r="7427" spans="1:18" x14ac:dyDescent="0.25">
      <c r="A7427" t="str">
        <f t="shared" ref="A7427:A7490" si="116">D7427&amp;E7427</f>
        <v>0;;郑州市;管城回族区;全区南关街道陇海东路通讯新天地社区C33号仓库</v>
      </c>
      <c r="B7427" t="s">
        <v>18077</v>
      </c>
      <c r="C7427" t="s">
        <v>18117</v>
      </c>
      <c r="D7427" t="s">
        <v>13994</v>
      </c>
      <c r="E7427" t="s">
        <v>14115</v>
      </c>
      <c r="F7427" t="s">
        <v>8055</v>
      </c>
      <c r="G7427" t="s">
        <v>209</v>
      </c>
      <c r="H7427" t="s">
        <v>13804</v>
      </c>
      <c r="I7427" t="s">
        <v>1467</v>
      </c>
      <c r="J7427" t="s">
        <v>470</v>
      </c>
      <c r="K7427" t="s">
        <v>8269</v>
      </c>
      <c r="L7427" t="s">
        <v>1005</v>
      </c>
      <c r="M7427" t="s">
        <v>14012</v>
      </c>
      <c r="N7427" t="s">
        <v>10</v>
      </c>
      <c r="O7427" t="s">
        <v>5819</v>
      </c>
    </row>
    <row r="7428" spans="1:18" x14ac:dyDescent="0.25">
      <c r="A7428" t="str">
        <f t="shared" si="116"/>
        <v>0;;郑州市;管城回族区;全区南关街道陇海东路通讯新天地社区C33号卫生所56456</v>
      </c>
      <c r="B7428" t="s">
        <v>18077</v>
      </c>
      <c r="C7428" t="s">
        <v>18117</v>
      </c>
      <c r="D7428" t="s">
        <v>13994</v>
      </c>
      <c r="E7428" t="s">
        <v>14116</v>
      </c>
      <c r="F7428" t="s">
        <v>8055</v>
      </c>
      <c r="G7428" t="s">
        <v>209</v>
      </c>
      <c r="H7428" t="s">
        <v>13804</v>
      </c>
      <c r="I7428" t="s">
        <v>1467</v>
      </c>
      <c r="J7428" t="s">
        <v>470</v>
      </c>
      <c r="K7428" t="s">
        <v>8269</v>
      </c>
      <c r="L7428" t="s">
        <v>1005</v>
      </c>
      <c r="M7428" t="s">
        <v>14012</v>
      </c>
      <c r="N7428" t="s">
        <v>10</v>
      </c>
      <c r="O7428" t="s">
        <v>14117</v>
      </c>
      <c r="P7428">
        <v>56456</v>
      </c>
    </row>
    <row r="7429" spans="1:18" x14ac:dyDescent="0.25">
      <c r="A7429" t="str">
        <f t="shared" si="116"/>
        <v>0;;郑州市;管城回族区;全区南关街道陇海东路通讯新天地社区C33号卫生所569</v>
      </c>
      <c r="B7429" t="s">
        <v>18077</v>
      </c>
      <c r="C7429" t="s">
        <v>18117</v>
      </c>
      <c r="D7429" t="s">
        <v>13994</v>
      </c>
      <c r="E7429" t="s">
        <v>14118</v>
      </c>
      <c r="F7429" t="s">
        <v>8055</v>
      </c>
      <c r="G7429" t="s">
        <v>209</v>
      </c>
      <c r="H7429" t="s">
        <v>13804</v>
      </c>
      <c r="I7429" t="s">
        <v>1467</v>
      </c>
      <c r="J7429" t="s">
        <v>470</v>
      </c>
      <c r="K7429" t="s">
        <v>8269</v>
      </c>
      <c r="L7429" t="s">
        <v>1005</v>
      </c>
      <c r="M7429" t="s">
        <v>14012</v>
      </c>
      <c r="N7429" t="s">
        <v>10</v>
      </c>
      <c r="O7429" t="s">
        <v>14117</v>
      </c>
      <c r="P7429">
        <v>569</v>
      </c>
    </row>
    <row r="7430" spans="1:18" x14ac:dyDescent="0.25">
      <c r="A7430" t="str">
        <f t="shared" si="116"/>
        <v>0;;郑州市;管城回族区;全区南关街道陇海东路通讯新天地社区C33号君王</v>
      </c>
      <c r="B7430" t="s">
        <v>18077</v>
      </c>
      <c r="C7430" t="s">
        <v>18119</v>
      </c>
      <c r="D7430" t="s">
        <v>13994</v>
      </c>
      <c r="E7430" t="s">
        <v>14119</v>
      </c>
      <c r="F7430" t="s">
        <v>8055</v>
      </c>
      <c r="G7430" t="s">
        <v>209</v>
      </c>
      <c r="H7430" t="s">
        <v>13804</v>
      </c>
      <c r="I7430" t="s">
        <v>1467</v>
      </c>
      <c r="J7430" t="s">
        <v>470</v>
      </c>
      <c r="K7430" t="s">
        <v>8269</v>
      </c>
      <c r="L7430" t="s">
        <v>1005</v>
      </c>
      <c r="M7430" t="s">
        <v>14012</v>
      </c>
      <c r="N7430" t="s">
        <v>10</v>
      </c>
      <c r="O7430" t="s">
        <v>14120</v>
      </c>
    </row>
    <row r="7431" spans="1:18" x14ac:dyDescent="0.25">
      <c r="A7431" t="str">
        <f t="shared" si="116"/>
        <v>0;;郑州市;管城回族区;全区南关街道陇海东路通讯新天地社区C33号大基地2楼</v>
      </c>
      <c r="B7431" t="s">
        <v>18077</v>
      </c>
      <c r="C7431" t="s">
        <v>18118</v>
      </c>
      <c r="D7431" t="s">
        <v>13994</v>
      </c>
      <c r="E7431" t="s">
        <v>14121</v>
      </c>
      <c r="F7431" t="s">
        <v>8055</v>
      </c>
      <c r="G7431" t="s">
        <v>209</v>
      </c>
      <c r="H7431" t="s">
        <v>13804</v>
      </c>
      <c r="I7431" t="s">
        <v>1467</v>
      </c>
      <c r="J7431" t="s">
        <v>470</v>
      </c>
      <c r="K7431" t="s">
        <v>8269</v>
      </c>
      <c r="L7431" t="s">
        <v>1005</v>
      </c>
      <c r="M7431" t="s">
        <v>14012</v>
      </c>
      <c r="N7431" t="s">
        <v>10</v>
      </c>
      <c r="O7431" t="s">
        <v>856</v>
      </c>
      <c r="P7431" t="s">
        <v>3708</v>
      </c>
      <c r="Q7431">
        <v>2</v>
      </c>
      <c r="R7431" t="s">
        <v>16</v>
      </c>
    </row>
    <row r="7432" spans="1:18" x14ac:dyDescent="0.25">
      <c r="A7432" t="str">
        <f t="shared" si="116"/>
        <v>0;;郑州市;管城回族区;全区南关街道陇海东路通讯新天地社区C33号小</v>
      </c>
      <c r="B7432" t="s">
        <v>18077</v>
      </c>
      <c r="C7432" t="s">
        <v>18117</v>
      </c>
      <c r="D7432" t="s">
        <v>13994</v>
      </c>
      <c r="E7432" t="s">
        <v>14122</v>
      </c>
      <c r="F7432" t="s">
        <v>8055</v>
      </c>
      <c r="G7432" t="s">
        <v>209</v>
      </c>
      <c r="H7432" t="s">
        <v>13804</v>
      </c>
      <c r="I7432" t="s">
        <v>1467</v>
      </c>
      <c r="J7432" t="s">
        <v>470</v>
      </c>
      <c r="K7432" t="s">
        <v>8269</v>
      </c>
      <c r="L7432" t="s">
        <v>1005</v>
      </c>
      <c r="M7432" t="s">
        <v>14012</v>
      </c>
      <c r="N7432" t="s">
        <v>10</v>
      </c>
      <c r="O7432" t="s">
        <v>26</v>
      </c>
    </row>
    <row r="7433" spans="1:18" x14ac:dyDescent="0.25">
      <c r="A7433" t="str">
        <f t="shared" si="116"/>
        <v>0;;郑州市;管城回族区;全区南关街道陇海东路通讯新天地社区C33号小吃店</v>
      </c>
      <c r="B7433" t="s">
        <v>18077</v>
      </c>
      <c r="C7433" t="s">
        <v>18117</v>
      </c>
      <c r="D7433" t="s">
        <v>13994</v>
      </c>
      <c r="E7433" t="s">
        <v>14123</v>
      </c>
      <c r="F7433" t="s">
        <v>8055</v>
      </c>
      <c r="G7433" t="s">
        <v>209</v>
      </c>
      <c r="H7433" t="s">
        <v>13804</v>
      </c>
      <c r="I7433" t="s">
        <v>1467</v>
      </c>
      <c r="J7433" t="s">
        <v>470</v>
      </c>
      <c r="K7433" t="s">
        <v>8269</v>
      </c>
      <c r="L7433" t="s">
        <v>1005</v>
      </c>
      <c r="M7433" t="s">
        <v>14012</v>
      </c>
      <c r="N7433" t="s">
        <v>10</v>
      </c>
      <c r="O7433" t="s">
        <v>692</v>
      </c>
    </row>
    <row r="7434" spans="1:18" x14ac:dyDescent="0.25">
      <c r="A7434" t="str">
        <f t="shared" si="116"/>
        <v>0;;郑州市;管城回族区;全区南关街道陇海东路通讯新天地社区C33号小超市</v>
      </c>
      <c r="B7434" t="s">
        <v>18077</v>
      </c>
      <c r="C7434" t="s">
        <v>18117</v>
      </c>
      <c r="D7434" t="s">
        <v>13994</v>
      </c>
      <c r="E7434" t="s">
        <v>14124</v>
      </c>
      <c r="F7434" t="s">
        <v>8055</v>
      </c>
      <c r="G7434" t="s">
        <v>209</v>
      </c>
      <c r="H7434" t="s">
        <v>13804</v>
      </c>
      <c r="I7434" t="s">
        <v>1467</v>
      </c>
      <c r="J7434" t="s">
        <v>470</v>
      </c>
      <c r="K7434" t="s">
        <v>8269</v>
      </c>
      <c r="L7434" t="s">
        <v>1005</v>
      </c>
      <c r="M7434" t="s">
        <v>14012</v>
      </c>
      <c r="N7434" t="s">
        <v>10</v>
      </c>
      <c r="O7434" t="s">
        <v>26</v>
      </c>
      <c r="P7434" t="s">
        <v>605</v>
      </c>
    </row>
    <row r="7435" spans="1:18" x14ac:dyDescent="0.25">
      <c r="A7435" t="str">
        <f t="shared" si="116"/>
        <v>0;;郑州市;管城回族区;全区南关街道陇海东路通讯新天地社区C33号巴</v>
      </c>
      <c r="B7435" t="s">
        <v>18077</v>
      </c>
      <c r="C7435" t="s">
        <v>18117</v>
      </c>
      <c r="D7435" t="s">
        <v>13994</v>
      </c>
      <c r="E7435" t="s">
        <v>14125</v>
      </c>
      <c r="F7435" t="s">
        <v>8055</v>
      </c>
      <c r="G7435" t="s">
        <v>209</v>
      </c>
      <c r="H7435" t="s">
        <v>13804</v>
      </c>
      <c r="I7435" t="s">
        <v>1467</v>
      </c>
      <c r="J7435" t="s">
        <v>470</v>
      </c>
      <c r="K7435" t="s">
        <v>8269</v>
      </c>
      <c r="L7435" t="s">
        <v>1005</v>
      </c>
      <c r="M7435" t="s">
        <v>14012</v>
      </c>
      <c r="N7435" t="s">
        <v>10</v>
      </c>
      <c r="O7435" t="s">
        <v>14126</v>
      </c>
    </row>
    <row r="7436" spans="1:18" x14ac:dyDescent="0.25">
      <c r="A7436" t="str">
        <f t="shared" si="116"/>
        <v>0;;郑州市;管城回族区;全区南关街道陇海东路通讯新天地社区C33号水房</v>
      </c>
      <c r="B7436" t="s">
        <v>18077</v>
      </c>
      <c r="C7436" t="s">
        <v>18118</v>
      </c>
      <c r="D7436" t="s">
        <v>13994</v>
      </c>
      <c r="E7436" t="s">
        <v>14127</v>
      </c>
      <c r="F7436" t="s">
        <v>8055</v>
      </c>
      <c r="G7436" t="s">
        <v>209</v>
      </c>
      <c r="H7436" t="s">
        <v>13804</v>
      </c>
      <c r="I7436" t="s">
        <v>1467</v>
      </c>
      <c r="J7436" t="s">
        <v>470</v>
      </c>
      <c r="K7436" t="s">
        <v>8269</v>
      </c>
      <c r="L7436" t="s">
        <v>1005</v>
      </c>
      <c r="M7436" t="s">
        <v>14012</v>
      </c>
      <c r="N7436" t="s">
        <v>10</v>
      </c>
      <c r="O7436" t="s">
        <v>14128</v>
      </c>
    </row>
    <row r="7437" spans="1:18" x14ac:dyDescent="0.25">
      <c r="A7437" t="str">
        <f t="shared" si="116"/>
        <v>0;;郑州市;管城回族区;全区南关街道陇海东路通讯新天地社区C33号汽修厂</v>
      </c>
      <c r="B7437" t="s">
        <v>18077</v>
      </c>
      <c r="C7437" t="s">
        <v>18117</v>
      </c>
      <c r="D7437" t="s">
        <v>13994</v>
      </c>
      <c r="E7437" t="s">
        <v>14129</v>
      </c>
      <c r="F7437" t="s">
        <v>8055</v>
      </c>
      <c r="G7437" t="s">
        <v>209</v>
      </c>
      <c r="H7437" t="s">
        <v>13804</v>
      </c>
      <c r="I7437" t="s">
        <v>1467</v>
      </c>
      <c r="J7437" t="s">
        <v>470</v>
      </c>
      <c r="K7437" t="s">
        <v>8269</v>
      </c>
      <c r="L7437" t="s">
        <v>1005</v>
      </c>
      <c r="M7437" t="s">
        <v>14012</v>
      </c>
      <c r="N7437" t="s">
        <v>10</v>
      </c>
      <c r="O7437" t="s">
        <v>14130</v>
      </c>
    </row>
    <row r="7438" spans="1:18" x14ac:dyDescent="0.25">
      <c r="A7438" t="str">
        <f t="shared" si="116"/>
        <v>0;;郑州市;管城回族区;全区南关街道陇海东路通讯新天地社区C33号清华宾馆</v>
      </c>
      <c r="B7438" t="s">
        <v>18077</v>
      </c>
      <c r="C7438" t="s">
        <v>18118</v>
      </c>
      <c r="D7438" t="s">
        <v>13994</v>
      </c>
      <c r="E7438" t="s">
        <v>14131</v>
      </c>
      <c r="F7438" t="s">
        <v>8055</v>
      </c>
      <c r="G7438" t="s">
        <v>209</v>
      </c>
      <c r="H7438" t="s">
        <v>13804</v>
      </c>
      <c r="I7438" t="s">
        <v>1467</v>
      </c>
      <c r="J7438" t="s">
        <v>470</v>
      </c>
      <c r="K7438" t="s">
        <v>8269</v>
      </c>
      <c r="L7438" t="s">
        <v>1005</v>
      </c>
      <c r="M7438" t="s">
        <v>14012</v>
      </c>
      <c r="N7438" t="s">
        <v>10</v>
      </c>
      <c r="O7438" t="s">
        <v>11801</v>
      </c>
      <c r="P7438" t="s">
        <v>1092</v>
      </c>
    </row>
    <row r="7439" spans="1:18" x14ac:dyDescent="0.25">
      <c r="A7439" t="str">
        <f t="shared" si="116"/>
        <v>0;;郑州市;管城回族区;全区南关街道陇海东路通讯新天地社区C33号王</v>
      </c>
      <c r="B7439" t="s">
        <v>18077</v>
      </c>
      <c r="C7439" t="s">
        <v>18117</v>
      </c>
      <c r="D7439" t="s">
        <v>13994</v>
      </c>
      <c r="E7439" t="s">
        <v>14132</v>
      </c>
      <c r="F7439" t="s">
        <v>8055</v>
      </c>
      <c r="G7439" t="s">
        <v>209</v>
      </c>
      <c r="H7439" t="s">
        <v>13804</v>
      </c>
      <c r="I7439" t="s">
        <v>1467</v>
      </c>
      <c r="J7439" t="s">
        <v>470</v>
      </c>
      <c r="K7439" t="s">
        <v>8269</v>
      </c>
      <c r="L7439" t="s">
        <v>1005</v>
      </c>
      <c r="M7439" t="s">
        <v>14012</v>
      </c>
      <c r="N7439" t="s">
        <v>10</v>
      </c>
      <c r="O7439" t="s">
        <v>3194</v>
      </c>
    </row>
    <row r="7440" spans="1:18" x14ac:dyDescent="0.25">
      <c r="A7440" t="str">
        <f t="shared" si="116"/>
        <v>0;;郑州市;管城回族区;全区南关街道陇海东路通讯新天地社区C33号章</v>
      </c>
      <c r="B7440" t="s">
        <v>18077</v>
      </c>
      <c r="C7440" t="s">
        <v>18117</v>
      </c>
      <c r="D7440" t="s">
        <v>13994</v>
      </c>
      <c r="E7440" t="s">
        <v>14133</v>
      </c>
      <c r="F7440" t="s">
        <v>8055</v>
      </c>
      <c r="G7440" t="s">
        <v>209</v>
      </c>
      <c r="H7440" t="s">
        <v>13804</v>
      </c>
      <c r="I7440" t="s">
        <v>1467</v>
      </c>
      <c r="J7440" t="s">
        <v>470</v>
      </c>
      <c r="K7440" t="s">
        <v>8269</v>
      </c>
      <c r="L7440" t="s">
        <v>1005</v>
      </c>
      <c r="M7440" t="s">
        <v>14012</v>
      </c>
      <c r="N7440" t="s">
        <v>14134</v>
      </c>
    </row>
    <row r="7441" spans="1:16" x14ac:dyDescent="0.25">
      <c r="A7441" t="str">
        <f t="shared" si="116"/>
        <v>0;;郑州市;管城回族区;全区南关街道陇海东路通讯新天地社区C33号美容室</v>
      </c>
      <c r="B7441" t="s">
        <v>18077</v>
      </c>
      <c r="C7441" t="s">
        <v>18117</v>
      </c>
      <c r="D7441" t="s">
        <v>13994</v>
      </c>
      <c r="E7441" t="s">
        <v>14135</v>
      </c>
      <c r="F7441" t="s">
        <v>8055</v>
      </c>
      <c r="G7441" t="s">
        <v>209</v>
      </c>
      <c r="H7441" t="s">
        <v>13804</v>
      </c>
      <c r="I7441" t="s">
        <v>1467</v>
      </c>
      <c r="J7441" t="s">
        <v>470</v>
      </c>
      <c r="K7441" t="s">
        <v>8269</v>
      </c>
      <c r="L7441" t="s">
        <v>1005</v>
      </c>
      <c r="M7441" t="s">
        <v>14012</v>
      </c>
      <c r="N7441" t="s">
        <v>10</v>
      </c>
      <c r="O7441" t="s">
        <v>14136</v>
      </c>
    </row>
    <row r="7442" spans="1:16" x14ac:dyDescent="0.25">
      <c r="A7442" t="str">
        <f t="shared" si="116"/>
        <v>0;;郑州市;管城回族区;全区南关街道陇海东路通讯新天地社区C33号药房</v>
      </c>
      <c r="B7442" t="s">
        <v>18077</v>
      </c>
      <c r="C7442" t="s">
        <v>18117</v>
      </c>
      <c r="D7442" t="s">
        <v>13994</v>
      </c>
      <c r="E7442" t="s">
        <v>14137</v>
      </c>
      <c r="F7442" t="s">
        <v>8055</v>
      </c>
      <c r="G7442" t="s">
        <v>209</v>
      </c>
      <c r="H7442" t="s">
        <v>13804</v>
      </c>
      <c r="I7442" t="s">
        <v>1467</v>
      </c>
      <c r="J7442" t="s">
        <v>470</v>
      </c>
      <c r="K7442" t="s">
        <v>8269</v>
      </c>
      <c r="L7442" t="s">
        <v>1005</v>
      </c>
      <c r="M7442" t="s">
        <v>14012</v>
      </c>
      <c r="N7442" t="s">
        <v>10</v>
      </c>
      <c r="O7442" t="s">
        <v>1057</v>
      </c>
    </row>
    <row r="7443" spans="1:16" x14ac:dyDescent="0.25">
      <c r="A7443" t="str">
        <f t="shared" si="116"/>
        <v>0;;郑州市;管城回族区;全区南关街道陇海东路通讯新天地社区C33号蛋糕坊</v>
      </c>
      <c r="B7443" t="s">
        <v>18077</v>
      </c>
      <c r="C7443" t="s">
        <v>18117</v>
      </c>
      <c r="D7443" t="s">
        <v>13994</v>
      </c>
      <c r="E7443" t="s">
        <v>14138</v>
      </c>
      <c r="F7443" t="s">
        <v>8055</v>
      </c>
      <c r="G7443" t="s">
        <v>209</v>
      </c>
      <c r="H7443" t="s">
        <v>13804</v>
      </c>
      <c r="I7443" t="s">
        <v>1467</v>
      </c>
      <c r="J7443" t="s">
        <v>470</v>
      </c>
      <c r="K7443" t="s">
        <v>8269</v>
      </c>
      <c r="L7443" t="s">
        <v>1005</v>
      </c>
      <c r="M7443" t="s">
        <v>14012</v>
      </c>
      <c r="N7443" t="s">
        <v>10</v>
      </c>
      <c r="O7443" t="s">
        <v>14139</v>
      </c>
      <c r="P7443" t="s">
        <v>5169</v>
      </c>
    </row>
    <row r="7444" spans="1:16" x14ac:dyDescent="0.25">
      <c r="A7444" t="str">
        <f t="shared" si="116"/>
        <v>0;;郑州市;管城回族区;全区南关街道陇海东路通讯新天地社区C33号蛋糕房</v>
      </c>
      <c r="B7444" t="s">
        <v>18077</v>
      </c>
      <c r="C7444" t="s">
        <v>18117</v>
      </c>
      <c r="D7444" t="s">
        <v>13994</v>
      </c>
      <c r="E7444" t="s">
        <v>14140</v>
      </c>
      <c r="F7444" t="s">
        <v>8055</v>
      </c>
      <c r="G7444" t="s">
        <v>209</v>
      </c>
      <c r="H7444" t="s">
        <v>13804</v>
      </c>
      <c r="I7444" t="s">
        <v>1467</v>
      </c>
      <c r="J7444" t="s">
        <v>470</v>
      </c>
      <c r="K7444" t="s">
        <v>8269</v>
      </c>
      <c r="L7444" t="s">
        <v>1005</v>
      </c>
      <c r="M7444" t="s">
        <v>14012</v>
      </c>
      <c r="N7444" t="s">
        <v>10</v>
      </c>
      <c r="O7444" t="s">
        <v>14139</v>
      </c>
      <c r="P7444" t="s">
        <v>627</v>
      </c>
    </row>
    <row r="7445" spans="1:16" x14ac:dyDescent="0.25">
      <c r="A7445" t="str">
        <f t="shared" si="116"/>
        <v>0;;郑州市;管城回族区;全区南关街道陇海东路通讯新天地社区C33号西</v>
      </c>
      <c r="B7445" t="s">
        <v>18077</v>
      </c>
      <c r="C7445" t="s">
        <v>18117</v>
      </c>
      <c r="D7445" t="s">
        <v>13994</v>
      </c>
      <c r="E7445" t="s">
        <v>14141</v>
      </c>
      <c r="F7445" t="s">
        <v>8055</v>
      </c>
      <c r="G7445" t="s">
        <v>209</v>
      </c>
      <c r="H7445" t="s">
        <v>13804</v>
      </c>
      <c r="I7445" t="s">
        <v>1467</v>
      </c>
      <c r="J7445" t="s">
        <v>470</v>
      </c>
      <c r="K7445" t="s">
        <v>8269</v>
      </c>
      <c r="L7445" t="s">
        <v>1005</v>
      </c>
      <c r="M7445" t="s">
        <v>14012</v>
      </c>
      <c r="N7445" t="s">
        <v>14142</v>
      </c>
    </row>
    <row r="7446" spans="1:16" x14ac:dyDescent="0.25">
      <c r="A7446" t="str">
        <f t="shared" si="116"/>
        <v>0;;郑州市;管城回族区;全区南关街道陇海东路通讯新天地社区C33号西20566</v>
      </c>
      <c r="B7446" t="s">
        <v>18077</v>
      </c>
      <c r="C7446" t="s">
        <v>18117</v>
      </c>
      <c r="D7446" t="s">
        <v>13994</v>
      </c>
      <c r="E7446" t="s">
        <v>14143</v>
      </c>
      <c r="F7446" t="s">
        <v>8055</v>
      </c>
      <c r="G7446" t="s">
        <v>209</v>
      </c>
      <c r="H7446" t="s">
        <v>13804</v>
      </c>
      <c r="I7446" t="s">
        <v>1467</v>
      </c>
      <c r="J7446" t="s">
        <v>470</v>
      </c>
      <c r="K7446" t="s">
        <v>8269</v>
      </c>
      <c r="L7446" t="s">
        <v>1005</v>
      </c>
      <c r="M7446" t="s">
        <v>14012</v>
      </c>
      <c r="N7446" t="s">
        <v>14142</v>
      </c>
      <c r="O7446">
        <v>20566</v>
      </c>
    </row>
    <row r="7447" spans="1:16" x14ac:dyDescent="0.25">
      <c r="A7447" t="str">
        <f t="shared" si="116"/>
        <v>0;;郑州市;管城回族区;全区南关街道陇海东路通讯新天地社区C33号西点房</v>
      </c>
      <c r="B7447" t="s">
        <v>18077</v>
      </c>
      <c r="C7447" t="s">
        <v>18117</v>
      </c>
      <c r="D7447" t="s">
        <v>13994</v>
      </c>
      <c r="E7447" t="s">
        <v>14144</v>
      </c>
      <c r="F7447" t="s">
        <v>8055</v>
      </c>
      <c r="G7447" t="s">
        <v>209</v>
      </c>
      <c r="H7447" t="s">
        <v>13804</v>
      </c>
      <c r="I7447" t="s">
        <v>1467</v>
      </c>
      <c r="J7447" t="s">
        <v>470</v>
      </c>
      <c r="K7447" t="s">
        <v>8269</v>
      </c>
      <c r="L7447" t="s">
        <v>1005</v>
      </c>
      <c r="M7447" t="s">
        <v>14012</v>
      </c>
      <c r="N7447" t="s">
        <v>10</v>
      </c>
      <c r="O7447" t="s">
        <v>14145</v>
      </c>
      <c r="P7447" t="s">
        <v>627</v>
      </c>
    </row>
    <row r="7448" spans="1:16" x14ac:dyDescent="0.25">
      <c r="A7448" t="str">
        <f t="shared" si="116"/>
        <v>0;;郑州市;管城回族区;全区南关街道陇海东路通讯新天地社区C33号诊</v>
      </c>
      <c r="B7448" t="s">
        <v>18077</v>
      </c>
      <c r="C7448" t="s">
        <v>18117</v>
      </c>
      <c r="D7448" t="s">
        <v>13994</v>
      </c>
      <c r="E7448" t="s">
        <v>14146</v>
      </c>
      <c r="F7448" t="s">
        <v>8055</v>
      </c>
      <c r="G7448" t="s">
        <v>209</v>
      </c>
      <c r="H7448" t="s">
        <v>13804</v>
      </c>
      <c r="I7448" t="s">
        <v>1467</v>
      </c>
      <c r="J7448" t="s">
        <v>470</v>
      </c>
      <c r="K7448" t="s">
        <v>8269</v>
      </c>
      <c r="L7448" t="s">
        <v>1005</v>
      </c>
      <c r="M7448" t="s">
        <v>14012</v>
      </c>
      <c r="N7448" t="s">
        <v>14147</v>
      </c>
    </row>
    <row r="7449" spans="1:16" x14ac:dyDescent="0.25">
      <c r="A7449" t="str">
        <f t="shared" si="116"/>
        <v>0;;郑州市;管城回族区;全区南关街道陇海东路通讯新天地社区C33号诊所</v>
      </c>
      <c r="B7449" t="s">
        <v>18077</v>
      </c>
      <c r="C7449" t="s">
        <v>18117</v>
      </c>
      <c r="D7449" t="s">
        <v>13994</v>
      </c>
      <c r="E7449" t="s">
        <v>14148</v>
      </c>
      <c r="F7449" t="s">
        <v>8055</v>
      </c>
      <c r="G7449" t="s">
        <v>209</v>
      </c>
      <c r="H7449" t="s">
        <v>13804</v>
      </c>
      <c r="I7449" t="s">
        <v>1467</v>
      </c>
      <c r="J7449" t="s">
        <v>470</v>
      </c>
      <c r="K7449" t="s">
        <v>8269</v>
      </c>
      <c r="L7449" t="s">
        <v>1005</v>
      </c>
      <c r="M7449" t="s">
        <v>14012</v>
      </c>
      <c r="N7449" t="s">
        <v>10</v>
      </c>
      <c r="O7449" t="s">
        <v>14149</v>
      </c>
    </row>
    <row r="7450" spans="1:16" x14ac:dyDescent="0.25">
      <c r="A7450" t="str">
        <f t="shared" si="116"/>
        <v>0;;郑州市;管城回族区;全区南关街道陇海东路通讯新天地社区C33号诊所001</v>
      </c>
      <c r="B7450" t="s">
        <v>18077</v>
      </c>
      <c r="C7450" t="s">
        <v>18117</v>
      </c>
      <c r="D7450" t="s">
        <v>13994</v>
      </c>
      <c r="E7450" t="s">
        <v>14150</v>
      </c>
      <c r="F7450" t="s">
        <v>8055</v>
      </c>
      <c r="G7450" t="s">
        <v>209</v>
      </c>
      <c r="H7450" t="s">
        <v>13804</v>
      </c>
      <c r="I7450" t="s">
        <v>1467</v>
      </c>
      <c r="J7450" t="s">
        <v>470</v>
      </c>
      <c r="K7450" t="s">
        <v>8269</v>
      </c>
      <c r="L7450" t="s">
        <v>1005</v>
      </c>
      <c r="M7450" t="s">
        <v>14012</v>
      </c>
      <c r="N7450" t="s">
        <v>10</v>
      </c>
      <c r="O7450" t="s">
        <v>14149</v>
      </c>
      <c r="P7450">
        <v>1</v>
      </c>
    </row>
    <row r="7451" spans="1:16" x14ac:dyDescent="0.25">
      <c r="A7451" t="str">
        <f t="shared" si="116"/>
        <v>0;;郑州市;管城回族区;全区南关街道陇海东路通讯新天地社区C33号超</v>
      </c>
      <c r="B7451" t="s">
        <v>18077</v>
      </c>
      <c r="C7451" t="s">
        <v>18117</v>
      </c>
      <c r="D7451" t="s">
        <v>13994</v>
      </c>
      <c r="E7451" t="s">
        <v>14151</v>
      </c>
      <c r="F7451" t="s">
        <v>8055</v>
      </c>
      <c r="G7451" t="s">
        <v>209</v>
      </c>
      <c r="H7451" t="s">
        <v>13804</v>
      </c>
      <c r="I7451" t="s">
        <v>1467</v>
      </c>
      <c r="J7451" t="s">
        <v>470</v>
      </c>
      <c r="K7451" t="s">
        <v>8269</v>
      </c>
      <c r="L7451" t="s">
        <v>1005</v>
      </c>
      <c r="M7451" t="s">
        <v>14012</v>
      </c>
      <c r="N7451" t="s">
        <v>10</v>
      </c>
      <c r="O7451" t="s">
        <v>2689</v>
      </c>
    </row>
    <row r="7452" spans="1:16" x14ac:dyDescent="0.25">
      <c r="A7452" t="str">
        <f t="shared" si="116"/>
        <v>0;;郑州市;管城回族区;全区南关街道陇海东路通讯新天地社区C33号超市</v>
      </c>
      <c r="B7452" t="s">
        <v>18077</v>
      </c>
      <c r="C7452" t="s">
        <v>18117</v>
      </c>
      <c r="D7452" t="s">
        <v>13994</v>
      </c>
      <c r="E7452" t="s">
        <v>14152</v>
      </c>
      <c r="F7452" t="s">
        <v>8055</v>
      </c>
      <c r="G7452" t="s">
        <v>209</v>
      </c>
      <c r="H7452" t="s">
        <v>13804</v>
      </c>
      <c r="I7452" t="s">
        <v>1467</v>
      </c>
      <c r="J7452" t="s">
        <v>470</v>
      </c>
      <c r="K7452" t="s">
        <v>8269</v>
      </c>
      <c r="L7452" t="s">
        <v>1005</v>
      </c>
      <c r="M7452" t="s">
        <v>14012</v>
      </c>
      <c r="N7452" t="s">
        <v>10</v>
      </c>
      <c r="O7452" t="s">
        <v>605</v>
      </c>
    </row>
    <row r="7453" spans="1:16" x14ac:dyDescent="0.25">
      <c r="A7453" t="str">
        <f t="shared" si="116"/>
        <v>0;;郑州市;管城回族区;全区南关街道陇海东路通讯新天地社区C33号酒吧</v>
      </c>
      <c r="B7453" t="s">
        <v>18077</v>
      </c>
      <c r="C7453" t="s">
        <v>18117</v>
      </c>
      <c r="D7453" t="s">
        <v>13994</v>
      </c>
      <c r="E7453" t="s">
        <v>14153</v>
      </c>
      <c r="F7453" t="s">
        <v>8055</v>
      </c>
      <c r="G7453" t="s">
        <v>209</v>
      </c>
      <c r="H7453" t="s">
        <v>13804</v>
      </c>
      <c r="I7453" t="s">
        <v>1467</v>
      </c>
      <c r="J7453" t="s">
        <v>470</v>
      </c>
      <c r="K7453" t="s">
        <v>8269</v>
      </c>
      <c r="L7453" t="s">
        <v>1005</v>
      </c>
      <c r="M7453" t="s">
        <v>14012</v>
      </c>
      <c r="N7453" t="s">
        <v>10</v>
      </c>
      <c r="O7453" t="s">
        <v>10503</v>
      </c>
    </row>
    <row r="7454" spans="1:16" x14ac:dyDescent="0.25">
      <c r="A7454" t="str">
        <f t="shared" si="116"/>
        <v>0;;郑州市;管城回族区;全区南关街道陇海东路通讯新天地社区C33号酸奶店铺</v>
      </c>
      <c r="B7454" t="s">
        <v>18077</v>
      </c>
      <c r="C7454" t="s">
        <v>18117</v>
      </c>
      <c r="D7454" t="s">
        <v>13994</v>
      </c>
      <c r="E7454" t="s">
        <v>14154</v>
      </c>
      <c r="F7454" t="s">
        <v>8055</v>
      </c>
      <c r="G7454" t="s">
        <v>209</v>
      </c>
      <c r="H7454" t="s">
        <v>13804</v>
      </c>
      <c r="I7454" t="s">
        <v>1467</v>
      </c>
      <c r="J7454" t="s">
        <v>470</v>
      </c>
      <c r="K7454" t="s">
        <v>8269</v>
      </c>
      <c r="L7454" t="s">
        <v>1005</v>
      </c>
      <c r="M7454" t="s">
        <v>14012</v>
      </c>
      <c r="N7454" t="s">
        <v>10</v>
      </c>
      <c r="O7454" t="s">
        <v>14155</v>
      </c>
      <c r="P7454" t="s">
        <v>3537</v>
      </c>
    </row>
    <row r="7455" spans="1:16" x14ac:dyDescent="0.25">
      <c r="A7455" t="str">
        <f t="shared" si="116"/>
        <v>0;;郑州市;管城回族区;全区南关街道陇海东路通讯新天地社区C33号饭店</v>
      </c>
      <c r="B7455" t="s">
        <v>18077</v>
      </c>
      <c r="C7455" t="s">
        <v>18117</v>
      </c>
      <c r="D7455" t="s">
        <v>13994</v>
      </c>
      <c r="E7455" t="s">
        <v>14156</v>
      </c>
      <c r="F7455" t="s">
        <v>8055</v>
      </c>
      <c r="G7455" t="s">
        <v>209</v>
      </c>
      <c r="H7455" t="s">
        <v>13804</v>
      </c>
      <c r="I7455" t="s">
        <v>1467</v>
      </c>
      <c r="J7455" t="s">
        <v>470</v>
      </c>
      <c r="K7455" t="s">
        <v>8269</v>
      </c>
      <c r="L7455" t="s">
        <v>1005</v>
      </c>
      <c r="M7455" t="s">
        <v>14012</v>
      </c>
      <c r="N7455" t="s">
        <v>10</v>
      </c>
      <c r="O7455" t="s">
        <v>1504</v>
      </c>
    </row>
    <row r="7456" spans="1:16" x14ac:dyDescent="0.25">
      <c r="A7456" t="str">
        <f t="shared" si="116"/>
        <v>0;;郑州市;管城回族区;全区南关街道陇海东路通讯新天地社区C33号鲜花店</v>
      </c>
      <c r="B7456" t="s">
        <v>18077</v>
      </c>
      <c r="C7456" t="s">
        <v>18117</v>
      </c>
      <c r="D7456" t="s">
        <v>13994</v>
      </c>
      <c r="E7456" t="s">
        <v>14157</v>
      </c>
      <c r="F7456" t="s">
        <v>8055</v>
      </c>
      <c r="G7456" t="s">
        <v>209</v>
      </c>
      <c r="H7456" t="s">
        <v>13804</v>
      </c>
      <c r="I7456" t="s">
        <v>1467</v>
      </c>
      <c r="J7456" t="s">
        <v>470</v>
      </c>
      <c r="K7456" t="s">
        <v>8269</v>
      </c>
      <c r="L7456" t="s">
        <v>1005</v>
      </c>
      <c r="M7456" t="s">
        <v>14012</v>
      </c>
      <c r="N7456" t="s">
        <v>10</v>
      </c>
      <c r="O7456" t="s">
        <v>14158</v>
      </c>
    </row>
    <row r="7457" spans="1:16" x14ac:dyDescent="0.25">
      <c r="A7457" t="str">
        <f t="shared" si="116"/>
        <v>0;;郑州市;管城回族区;全区南关街道陇海东路通讯新天地社区C33号鲜花房</v>
      </c>
      <c r="B7457" t="s">
        <v>18077</v>
      </c>
      <c r="C7457" t="s">
        <v>18117</v>
      </c>
      <c r="D7457" t="s">
        <v>13994</v>
      </c>
      <c r="E7457" t="s">
        <v>14159</v>
      </c>
      <c r="F7457" t="s">
        <v>8055</v>
      </c>
      <c r="G7457" t="s">
        <v>209</v>
      </c>
      <c r="H7457" t="s">
        <v>13804</v>
      </c>
      <c r="I7457" t="s">
        <v>1467</v>
      </c>
      <c r="J7457" t="s">
        <v>470</v>
      </c>
      <c r="K7457" t="s">
        <v>8269</v>
      </c>
      <c r="L7457" t="s">
        <v>1005</v>
      </c>
      <c r="M7457" t="s">
        <v>14012</v>
      </c>
      <c r="N7457" t="s">
        <v>10</v>
      </c>
      <c r="O7457" t="s">
        <v>2034</v>
      </c>
      <c r="P7457" t="s">
        <v>627</v>
      </c>
    </row>
    <row r="7458" spans="1:16" x14ac:dyDescent="0.25">
      <c r="A7458" t="str">
        <f t="shared" si="116"/>
        <v>0;;郑州市;管城回族区;全区南关街道陇海东路通讯新天地社区C33图书馆</v>
      </c>
      <c r="B7458" t="s">
        <v>18077</v>
      </c>
      <c r="C7458" t="s">
        <v>18078</v>
      </c>
      <c r="D7458" t="s">
        <v>13994</v>
      </c>
      <c r="E7458" t="s">
        <v>14160</v>
      </c>
      <c r="F7458" t="s">
        <v>8055</v>
      </c>
      <c r="G7458" t="s">
        <v>209</v>
      </c>
      <c r="H7458" t="s">
        <v>13804</v>
      </c>
      <c r="I7458" t="s">
        <v>1467</v>
      </c>
      <c r="J7458" t="s">
        <v>470</v>
      </c>
      <c r="K7458" t="s">
        <v>8269</v>
      </c>
      <c r="L7458" t="s">
        <v>1005</v>
      </c>
      <c r="M7458" t="s">
        <v>14012</v>
      </c>
      <c r="N7458" t="s">
        <v>5676</v>
      </c>
    </row>
    <row r="7459" spans="1:16" x14ac:dyDescent="0.25">
      <c r="A7459" t="str">
        <f t="shared" si="116"/>
        <v>0;;郑州市;管城回族区;全区南关街道陇海东路通讯新天地社区C33布料厂</v>
      </c>
      <c r="B7459" t="s">
        <v>18077</v>
      </c>
      <c r="C7459" t="s">
        <v>18118</v>
      </c>
      <c r="D7459" t="s">
        <v>13994</v>
      </c>
      <c r="E7459" t="s">
        <v>14161</v>
      </c>
      <c r="F7459" t="s">
        <v>8055</v>
      </c>
      <c r="G7459" t="s">
        <v>209</v>
      </c>
      <c r="H7459" t="s">
        <v>13804</v>
      </c>
      <c r="I7459" t="s">
        <v>1467</v>
      </c>
      <c r="J7459" t="s">
        <v>470</v>
      </c>
      <c r="K7459" t="s">
        <v>8269</v>
      </c>
      <c r="L7459" t="s">
        <v>1005</v>
      </c>
      <c r="M7459" t="s">
        <v>14012</v>
      </c>
      <c r="N7459" t="s">
        <v>6066</v>
      </c>
      <c r="O7459" t="s">
        <v>2423</v>
      </c>
    </row>
    <row r="7460" spans="1:16" x14ac:dyDescent="0.25">
      <c r="A7460" t="str">
        <f t="shared" si="116"/>
        <v>0;;郑州市;管城回族区;全区南关街道陇海东路通讯新天地社区C33晋</v>
      </c>
      <c r="B7460" t="s">
        <v>18077</v>
      </c>
      <c r="C7460" t="s">
        <v>18117</v>
      </c>
      <c r="D7460" t="s">
        <v>13994</v>
      </c>
      <c r="E7460" t="s">
        <v>14162</v>
      </c>
      <c r="F7460" t="s">
        <v>8055</v>
      </c>
      <c r="G7460" t="s">
        <v>209</v>
      </c>
      <c r="H7460" t="s">
        <v>13804</v>
      </c>
      <c r="I7460" t="s">
        <v>1467</v>
      </c>
      <c r="J7460" t="s">
        <v>470</v>
      </c>
      <c r="K7460" t="s">
        <v>8269</v>
      </c>
      <c r="L7460" t="s">
        <v>1005</v>
      </c>
      <c r="M7460" t="s">
        <v>14012</v>
      </c>
      <c r="N7460" t="s">
        <v>14163</v>
      </c>
    </row>
    <row r="7461" spans="1:16" x14ac:dyDescent="0.25">
      <c r="A7461" t="str">
        <f t="shared" si="116"/>
        <v>0;;郑州市;管城回族区;全区南关街道陇海东路通讯新天地社区C33栋78</v>
      </c>
      <c r="B7461" t="s">
        <v>18077</v>
      </c>
      <c r="C7461" t="s">
        <v>18117</v>
      </c>
      <c r="D7461" t="s">
        <v>13994</v>
      </c>
      <c r="E7461" t="s">
        <v>14164</v>
      </c>
      <c r="F7461" t="s">
        <v>8055</v>
      </c>
      <c r="G7461" t="s">
        <v>209</v>
      </c>
      <c r="H7461" t="s">
        <v>13804</v>
      </c>
      <c r="I7461" t="s">
        <v>1467</v>
      </c>
      <c r="J7461" t="s">
        <v>470</v>
      </c>
      <c r="K7461" t="s">
        <v>8269</v>
      </c>
      <c r="L7461" t="s">
        <v>1005</v>
      </c>
      <c r="M7461" t="s">
        <v>14012</v>
      </c>
      <c r="N7461" t="s">
        <v>23</v>
      </c>
      <c r="O7461">
        <v>78</v>
      </c>
    </row>
    <row r="7462" spans="1:16" x14ac:dyDescent="0.25">
      <c r="A7462" t="str">
        <f t="shared" si="116"/>
        <v>0;;郑州市;管城回族区;全区南关街道陇海东路通讯新天地社区C33栋842</v>
      </c>
      <c r="B7462" t="s">
        <v>18077</v>
      </c>
      <c r="C7462" t="s">
        <v>18117</v>
      </c>
      <c r="D7462" t="s">
        <v>13994</v>
      </c>
      <c r="E7462" t="s">
        <v>14165</v>
      </c>
      <c r="F7462" t="s">
        <v>8055</v>
      </c>
      <c r="G7462" t="s">
        <v>209</v>
      </c>
      <c r="H7462" t="s">
        <v>13804</v>
      </c>
      <c r="I7462" t="s">
        <v>1467</v>
      </c>
      <c r="J7462" t="s">
        <v>470</v>
      </c>
      <c r="K7462" t="s">
        <v>8269</v>
      </c>
      <c r="L7462" t="s">
        <v>1005</v>
      </c>
      <c r="M7462" t="s">
        <v>14012</v>
      </c>
      <c r="N7462" t="s">
        <v>23</v>
      </c>
      <c r="O7462">
        <v>842</v>
      </c>
    </row>
    <row r="7463" spans="1:16" x14ac:dyDescent="0.25">
      <c r="A7463" t="str">
        <f t="shared" si="116"/>
        <v>0;;郑州市;管城回族区;全区南关街道陇海东路通讯新天地社区C33栋五金店</v>
      </c>
      <c r="B7463" t="s">
        <v>18077</v>
      </c>
      <c r="C7463" t="s">
        <v>18117</v>
      </c>
      <c r="D7463" t="s">
        <v>13994</v>
      </c>
      <c r="E7463" t="s">
        <v>14166</v>
      </c>
      <c r="F7463" t="s">
        <v>8055</v>
      </c>
      <c r="G7463" t="s">
        <v>209</v>
      </c>
      <c r="H7463" t="s">
        <v>13804</v>
      </c>
      <c r="I7463" t="s">
        <v>1467</v>
      </c>
      <c r="J7463" t="s">
        <v>470</v>
      </c>
      <c r="K7463" t="s">
        <v>8269</v>
      </c>
      <c r="L7463" t="s">
        <v>1005</v>
      </c>
      <c r="M7463" t="s">
        <v>14012</v>
      </c>
      <c r="N7463" t="s">
        <v>23</v>
      </c>
      <c r="O7463" t="s">
        <v>8830</v>
      </c>
    </row>
    <row r="7464" spans="1:16" x14ac:dyDescent="0.25">
      <c r="A7464" t="str">
        <f t="shared" si="116"/>
        <v>0;;郑州市;管城回族区;全区南关街道陇海东路通讯新天地社区C33栋杂货</v>
      </c>
      <c r="B7464" t="s">
        <v>18077</v>
      </c>
      <c r="C7464" t="s">
        <v>18117</v>
      </c>
      <c r="D7464" t="s">
        <v>13994</v>
      </c>
      <c r="E7464" t="s">
        <v>14167</v>
      </c>
      <c r="F7464" t="s">
        <v>8055</v>
      </c>
      <c r="G7464" t="s">
        <v>209</v>
      </c>
      <c r="H7464" t="s">
        <v>13804</v>
      </c>
      <c r="I7464" t="s">
        <v>1467</v>
      </c>
      <c r="J7464" t="s">
        <v>470</v>
      </c>
      <c r="K7464" t="s">
        <v>8269</v>
      </c>
      <c r="L7464" t="s">
        <v>1005</v>
      </c>
      <c r="M7464" t="s">
        <v>14012</v>
      </c>
      <c r="N7464" t="s">
        <v>23</v>
      </c>
      <c r="O7464" t="s">
        <v>13039</v>
      </c>
    </row>
    <row r="7465" spans="1:16" x14ac:dyDescent="0.25">
      <c r="A7465" t="str">
        <f t="shared" si="116"/>
        <v>0;;郑州市;管城回族区;全区南关街道陇海东路通讯新天地社区C33栋杂货店</v>
      </c>
      <c r="B7465" t="s">
        <v>18077</v>
      </c>
      <c r="C7465" t="s">
        <v>18117</v>
      </c>
      <c r="D7465" t="s">
        <v>13994</v>
      </c>
      <c r="E7465" t="s">
        <v>14168</v>
      </c>
      <c r="F7465" t="s">
        <v>8055</v>
      </c>
      <c r="G7465" t="s">
        <v>209</v>
      </c>
      <c r="H7465" t="s">
        <v>13804</v>
      </c>
      <c r="I7465" t="s">
        <v>1467</v>
      </c>
      <c r="J7465" t="s">
        <v>470</v>
      </c>
      <c r="K7465" t="s">
        <v>8269</v>
      </c>
      <c r="L7465" t="s">
        <v>1005</v>
      </c>
      <c r="M7465" t="s">
        <v>14012</v>
      </c>
      <c r="N7465" t="s">
        <v>23</v>
      </c>
      <c r="O7465" t="s">
        <v>14169</v>
      </c>
    </row>
    <row r="7466" spans="1:16" x14ac:dyDescent="0.25">
      <c r="A7466" t="str">
        <f t="shared" si="116"/>
        <v>0;;郑州市;管城回族区;全区南关街道陇海东路通讯新天地社区C33栋杂货铺</v>
      </c>
      <c r="B7466" t="s">
        <v>18077</v>
      </c>
      <c r="C7466" t="s">
        <v>18117</v>
      </c>
      <c r="D7466" t="s">
        <v>13994</v>
      </c>
      <c r="E7466" t="s">
        <v>14170</v>
      </c>
      <c r="F7466" t="s">
        <v>8055</v>
      </c>
      <c r="G7466" t="s">
        <v>209</v>
      </c>
      <c r="H7466" t="s">
        <v>13804</v>
      </c>
      <c r="I7466" t="s">
        <v>1467</v>
      </c>
      <c r="J7466" t="s">
        <v>470</v>
      </c>
      <c r="K7466" t="s">
        <v>8269</v>
      </c>
      <c r="L7466" t="s">
        <v>1005</v>
      </c>
      <c r="M7466" t="s">
        <v>14012</v>
      </c>
      <c r="N7466" t="s">
        <v>23</v>
      </c>
      <c r="O7466" t="s">
        <v>14171</v>
      </c>
    </row>
    <row r="7467" spans="1:16" x14ac:dyDescent="0.25">
      <c r="A7467" t="str">
        <f t="shared" si="116"/>
        <v>0;;郑州市;管城回族区;全区南关街道陇海东路通讯新天地社区C33栋梦</v>
      </c>
      <c r="B7467" t="s">
        <v>18077</v>
      </c>
      <c r="C7467" t="s">
        <v>18117</v>
      </c>
      <c r="D7467" t="s">
        <v>13994</v>
      </c>
      <c r="E7467" t="s">
        <v>14172</v>
      </c>
      <c r="F7467" t="s">
        <v>8055</v>
      </c>
      <c r="G7467" t="s">
        <v>209</v>
      </c>
      <c r="H7467" t="s">
        <v>13804</v>
      </c>
      <c r="I7467" t="s">
        <v>1467</v>
      </c>
      <c r="J7467" t="s">
        <v>470</v>
      </c>
      <c r="K7467" t="s">
        <v>8269</v>
      </c>
      <c r="L7467" t="s">
        <v>1005</v>
      </c>
      <c r="M7467" t="s">
        <v>14012</v>
      </c>
      <c r="N7467" t="s">
        <v>23</v>
      </c>
      <c r="O7467" t="s">
        <v>14173</v>
      </c>
    </row>
    <row r="7468" spans="1:16" x14ac:dyDescent="0.25">
      <c r="A7468" t="str">
        <f t="shared" si="116"/>
        <v>0;;郑州市;管城回族区;全区南关街道陇海东路通讯新天地社区C33栋热水56</v>
      </c>
      <c r="B7468" t="s">
        <v>18077</v>
      </c>
      <c r="C7468" t="s">
        <v>18117</v>
      </c>
      <c r="D7468" t="s">
        <v>13994</v>
      </c>
      <c r="E7468" t="s">
        <v>14174</v>
      </c>
      <c r="F7468" t="s">
        <v>8055</v>
      </c>
      <c r="G7468" t="s">
        <v>209</v>
      </c>
      <c r="H7468" t="s">
        <v>13804</v>
      </c>
      <c r="I7468" t="s">
        <v>1467</v>
      </c>
      <c r="J7468" t="s">
        <v>470</v>
      </c>
      <c r="K7468" t="s">
        <v>8269</v>
      </c>
      <c r="L7468" t="s">
        <v>1005</v>
      </c>
      <c r="M7468" t="s">
        <v>14012</v>
      </c>
      <c r="N7468" t="s">
        <v>23</v>
      </c>
      <c r="O7468" t="s">
        <v>14175</v>
      </c>
      <c r="P7468">
        <v>56</v>
      </c>
    </row>
    <row r="7469" spans="1:16" x14ac:dyDescent="0.25">
      <c r="A7469" t="str">
        <f t="shared" si="116"/>
        <v>0;;郑州市;管城回族区;全区南关街道陇海东路通讯新天地社区C33栋热水568</v>
      </c>
      <c r="B7469" t="s">
        <v>18077</v>
      </c>
      <c r="C7469" t="s">
        <v>18117</v>
      </c>
      <c r="D7469" t="s">
        <v>13994</v>
      </c>
      <c r="E7469" t="s">
        <v>14176</v>
      </c>
      <c r="F7469" t="s">
        <v>8055</v>
      </c>
      <c r="G7469" t="s">
        <v>209</v>
      </c>
      <c r="H7469" t="s">
        <v>13804</v>
      </c>
      <c r="I7469" t="s">
        <v>1467</v>
      </c>
      <c r="J7469" t="s">
        <v>470</v>
      </c>
      <c r="K7469" t="s">
        <v>8269</v>
      </c>
      <c r="L7469" t="s">
        <v>1005</v>
      </c>
      <c r="M7469" t="s">
        <v>14012</v>
      </c>
      <c r="N7469" t="s">
        <v>23</v>
      </c>
      <c r="O7469" t="s">
        <v>14175</v>
      </c>
      <c r="P7469">
        <v>568</v>
      </c>
    </row>
    <row r="7470" spans="1:16" x14ac:dyDescent="0.25">
      <c r="A7470" t="str">
        <f t="shared" si="116"/>
        <v>0;;郑州市;管城回族区;全区南关街道陇海东路通讯新天地社区C33行</v>
      </c>
      <c r="B7470" t="s">
        <v>18077</v>
      </c>
      <c r="C7470" t="s">
        <v>18117</v>
      </c>
      <c r="D7470" t="s">
        <v>13994</v>
      </c>
      <c r="E7470" t="s">
        <v>14177</v>
      </c>
      <c r="F7470" t="s">
        <v>8055</v>
      </c>
      <c r="G7470" t="s">
        <v>209</v>
      </c>
      <c r="H7470" t="s">
        <v>13804</v>
      </c>
      <c r="I7470" t="s">
        <v>1467</v>
      </c>
      <c r="J7470" t="s">
        <v>470</v>
      </c>
      <c r="K7470" t="s">
        <v>8269</v>
      </c>
      <c r="L7470" t="s">
        <v>1005</v>
      </c>
      <c r="M7470" t="s">
        <v>14012</v>
      </c>
      <c r="N7470" t="s">
        <v>1300</v>
      </c>
    </row>
    <row r="7471" spans="1:16" x14ac:dyDescent="0.25">
      <c r="A7471" t="str">
        <f t="shared" si="116"/>
        <v>0;;郑州市;管城回族区;全区南关街道陇海东路通讯新天地社区C33货</v>
      </c>
      <c r="B7471" t="s">
        <v>18077</v>
      </c>
      <c r="C7471" t="s">
        <v>18117</v>
      </c>
      <c r="D7471" t="s">
        <v>13994</v>
      </c>
      <c r="E7471" t="s">
        <v>14178</v>
      </c>
      <c r="F7471" t="s">
        <v>8055</v>
      </c>
      <c r="G7471" t="s">
        <v>209</v>
      </c>
      <c r="H7471" t="s">
        <v>13804</v>
      </c>
      <c r="I7471" t="s">
        <v>1467</v>
      </c>
      <c r="J7471" t="s">
        <v>470</v>
      </c>
      <c r="K7471" t="s">
        <v>8269</v>
      </c>
      <c r="L7471" t="s">
        <v>1005</v>
      </c>
      <c r="M7471" t="s">
        <v>14012</v>
      </c>
      <c r="N7471" t="s">
        <v>14179</v>
      </c>
    </row>
    <row r="7472" spans="1:16" x14ac:dyDescent="0.25">
      <c r="A7472" t="str">
        <f t="shared" si="116"/>
        <v>0;;郑州市;管城回族区;全区南关街道陇海东路通讯新天地社区C45栋52</v>
      </c>
      <c r="B7472" t="s">
        <v>18077</v>
      </c>
      <c r="C7472" t="s">
        <v>18117</v>
      </c>
      <c r="D7472" t="s">
        <v>13994</v>
      </c>
      <c r="E7472" t="s">
        <v>14180</v>
      </c>
      <c r="F7472" t="s">
        <v>8055</v>
      </c>
      <c r="G7472" t="s">
        <v>209</v>
      </c>
      <c r="H7472" t="s">
        <v>13804</v>
      </c>
      <c r="I7472" t="s">
        <v>1467</v>
      </c>
      <c r="J7472" t="s">
        <v>470</v>
      </c>
      <c r="K7472" t="s">
        <v>8269</v>
      </c>
      <c r="L7472" t="s">
        <v>1005</v>
      </c>
      <c r="M7472" t="s">
        <v>14181</v>
      </c>
      <c r="N7472" t="s">
        <v>23</v>
      </c>
      <c r="O7472">
        <v>52</v>
      </c>
    </row>
    <row r="7473" spans="1:15" x14ac:dyDescent="0.25">
      <c r="A7473" t="str">
        <f t="shared" si="116"/>
        <v>0;;郑州市;管城回族区;全区南关街道陇海东路通讯新天地社区C45栋57</v>
      </c>
      <c r="B7473" t="s">
        <v>18077</v>
      </c>
      <c r="C7473" t="s">
        <v>18117</v>
      </c>
      <c r="D7473" t="s">
        <v>13994</v>
      </c>
      <c r="E7473" t="s">
        <v>14182</v>
      </c>
      <c r="F7473" t="s">
        <v>8055</v>
      </c>
      <c r="G7473" t="s">
        <v>209</v>
      </c>
      <c r="H7473" t="s">
        <v>13804</v>
      </c>
      <c r="I7473" t="s">
        <v>1467</v>
      </c>
      <c r="J7473" t="s">
        <v>470</v>
      </c>
      <c r="K7473" t="s">
        <v>8269</v>
      </c>
      <c r="L7473" t="s">
        <v>1005</v>
      </c>
      <c r="M7473" t="s">
        <v>14181</v>
      </c>
      <c r="N7473" t="s">
        <v>23</v>
      </c>
      <c r="O7473">
        <v>57</v>
      </c>
    </row>
    <row r="7474" spans="1:15" x14ac:dyDescent="0.25">
      <c r="A7474" t="str">
        <f t="shared" si="116"/>
        <v>0;;郑州市;管城回族区;全区南关街道陇海东路通讯新天地社区a1</v>
      </c>
      <c r="B7474" t="s">
        <v>18077</v>
      </c>
      <c r="C7474" t="s">
        <v>18117</v>
      </c>
      <c r="D7474" t="s">
        <v>13994</v>
      </c>
      <c r="E7474" t="s">
        <v>14183</v>
      </c>
      <c r="F7474" t="s">
        <v>8055</v>
      </c>
      <c r="G7474" t="s">
        <v>209</v>
      </c>
      <c r="H7474" t="s">
        <v>13804</v>
      </c>
      <c r="I7474" t="s">
        <v>1467</v>
      </c>
      <c r="J7474" t="s">
        <v>470</v>
      </c>
      <c r="K7474" t="s">
        <v>8269</v>
      </c>
      <c r="L7474" t="s">
        <v>1005</v>
      </c>
      <c r="M7474" t="s">
        <v>14184</v>
      </c>
    </row>
    <row r="7475" spans="1:15" x14ac:dyDescent="0.25">
      <c r="A7475" t="str">
        <f t="shared" si="116"/>
        <v>0;;郑州市;管城回族区;全区城东路幸福港湾 a区明华火锅</v>
      </c>
      <c r="B7475" t="s">
        <v>18077</v>
      </c>
      <c r="C7475" t="s">
        <v>14221</v>
      </c>
      <c r="D7475" t="s">
        <v>13994</v>
      </c>
      <c r="E7475" t="s">
        <v>14185</v>
      </c>
      <c r="F7475" t="s">
        <v>14186</v>
      </c>
      <c r="G7475" t="s">
        <v>1861</v>
      </c>
      <c r="H7475" t="s">
        <v>13762</v>
      </c>
      <c r="I7475" t="s">
        <v>458</v>
      </c>
      <c r="J7475" t="s">
        <v>14187</v>
      </c>
      <c r="K7475" t="s">
        <v>7841</v>
      </c>
    </row>
    <row r="7476" spans="1:15" x14ac:dyDescent="0.25">
      <c r="A7476" t="str">
        <f t="shared" si="116"/>
        <v>0;;郑州市;管城回族区;全区城东路幸福港湾A区</v>
      </c>
      <c r="B7476" t="s">
        <v>18077</v>
      </c>
      <c r="C7476" t="s">
        <v>14221</v>
      </c>
      <c r="D7476" t="s">
        <v>13994</v>
      </c>
      <c r="E7476" t="s">
        <v>14188</v>
      </c>
      <c r="F7476" t="s">
        <v>14186</v>
      </c>
      <c r="G7476" t="s">
        <v>1861</v>
      </c>
      <c r="H7476" t="s">
        <v>13762</v>
      </c>
      <c r="I7476" t="s">
        <v>393</v>
      </c>
      <c r="J7476" t="s">
        <v>390</v>
      </c>
    </row>
    <row r="7477" spans="1:15" x14ac:dyDescent="0.25">
      <c r="A7477" t="str">
        <f t="shared" si="116"/>
        <v>0;;郑州市;管城回族区;全区城东路幸福港湾A区。黑炭办公室</v>
      </c>
      <c r="B7477" t="s">
        <v>18077</v>
      </c>
      <c r="C7477" t="s">
        <v>14221</v>
      </c>
      <c r="D7477" t="s">
        <v>13994</v>
      </c>
      <c r="E7477" t="s">
        <v>14189</v>
      </c>
      <c r="F7477" t="s">
        <v>14186</v>
      </c>
      <c r="G7477" t="s">
        <v>1861</v>
      </c>
      <c r="H7477" t="s">
        <v>13762</v>
      </c>
      <c r="I7477" t="s">
        <v>393</v>
      </c>
      <c r="J7477" t="s">
        <v>390</v>
      </c>
      <c r="K7477" t="s">
        <v>4333</v>
      </c>
      <c r="L7477" t="s">
        <v>14190</v>
      </c>
      <c r="M7477" t="s">
        <v>581</v>
      </c>
    </row>
    <row r="7478" spans="1:15" x14ac:dyDescent="0.25">
      <c r="A7478" t="str">
        <f t="shared" si="116"/>
        <v>0;;郑州市;管城回族区;全区城东路幸福港湾A区黑炭办公室</v>
      </c>
      <c r="B7478" t="s">
        <v>18077</v>
      </c>
      <c r="C7478" t="s">
        <v>14221</v>
      </c>
      <c r="D7478" t="s">
        <v>13994</v>
      </c>
      <c r="E7478" t="s">
        <v>14191</v>
      </c>
      <c r="F7478" t="s">
        <v>14186</v>
      </c>
      <c r="G7478" t="s">
        <v>1861</v>
      </c>
      <c r="H7478" t="s">
        <v>13762</v>
      </c>
      <c r="I7478" t="s">
        <v>393</v>
      </c>
      <c r="J7478" t="s">
        <v>390</v>
      </c>
      <c r="K7478" t="s">
        <v>14190</v>
      </c>
      <c r="L7478" t="s">
        <v>581</v>
      </c>
    </row>
    <row r="7479" spans="1:15" x14ac:dyDescent="0.25">
      <c r="A7479" t="str">
        <f t="shared" si="116"/>
        <v>0;;郑州市;管城回族区;全区城东路幸福港湾a区</v>
      </c>
      <c r="B7479" t="s">
        <v>18077</v>
      </c>
      <c r="C7479" t="s">
        <v>14221</v>
      </c>
      <c r="D7479" t="s">
        <v>13994</v>
      </c>
      <c r="E7479" t="s">
        <v>14192</v>
      </c>
      <c r="F7479" t="s">
        <v>14186</v>
      </c>
      <c r="G7479" t="s">
        <v>1861</v>
      </c>
      <c r="H7479" t="s">
        <v>13762</v>
      </c>
      <c r="I7479" t="s">
        <v>458</v>
      </c>
      <c r="J7479" t="s">
        <v>390</v>
      </c>
    </row>
    <row r="7480" spans="1:15" x14ac:dyDescent="0.25">
      <c r="A7480" t="str">
        <f t="shared" si="116"/>
        <v>0;;郑州市;管城回族区;全区城东路幸福港湾a区55号隔山有眼</v>
      </c>
      <c r="B7480" t="s">
        <v>18077</v>
      </c>
      <c r="C7480" t="s">
        <v>14221</v>
      </c>
      <c r="D7480" t="s">
        <v>13994</v>
      </c>
      <c r="E7480" t="s">
        <v>14193</v>
      </c>
      <c r="F7480" t="s">
        <v>14186</v>
      </c>
      <c r="G7480" t="s">
        <v>1861</v>
      </c>
      <c r="H7480" t="s">
        <v>13762</v>
      </c>
      <c r="I7480" t="s">
        <v>458</v>
      </c>
      <c r="J7480" t="s">
        <v>390</v>
      </c>
      <c r="K7480">
        <v>55</v>
      </c>
      <c r="L7480" t="s">
        <v>10</v>
      </c>
      <c r="M7480" t="s">
        <v>14194</v>
      </c>
      <c r="N7480" t="s">
        <v>14195</v>
      </c>
    </row>
    <row r="7481" spans="1:15" x14ac:dyDescent="0.25">
      <c r="A7481" t="str">
        <f t="shared" si="116"/>
        <v>0;;郑州市;管城回族区;全区城东路幸福港湾a区6644张伟</v>
      </c>
      <c r="B7481" t="s">
        <v>18077</v>
      </c>
      <c r="C7481" t="s">
        <v>14221</v>
      </c>
      <c r="D7481" t="s">
        <v>13994</v>
      </c>
      <c r="E7481" t="s">
        <v>14196</v>
      </c>
      <c r="F7481" t="s">
        <v>14186</v>
      </c>
      <c r="G7481" t="s">
        <v>1861</v>
      </c>
      <c r="H7481" t="s">
        <v>13762</v>
      </c>
      <c r="I7481" t="s">
        <v>458</v>
      </c>
      <c r="J7481" t="s">
        <v>390</v>
      </c>
      <c r="K7481">
        <v>6644</v>
      </c>
      <c r="L7481" t="s">
        <v>14197</v>
      </c>
    </row>
    <row r="7482" spans="1:15" x14ac:dyDescent="0.25">
      <c r="A7482" t="str">
        <f t="shared" si="116"/>
        <v>0;;郑州市;管城回族区;全区城东路幸福港湾a区到货打张伟2323</v>
      </c>
      <c r="B7482" t="s">
        <v>18077</v>
      </c>
      <c r="C7482" t="s">
        <v>14221</v>
      </c>
      <c r="D7482" t="s">
        <v>13994</v>
      </c>
      <c r="E7482" t="s">
        <v>14198</v>
      </c>
      <c r="F7482" t="s">
        <v>14186</v>
      </c>
      <c r="G7482" t="s">
        <v>1861</v>
      </c>
      <c r="H7482" t="s">
        <v>13762</v>
      </c>
      <c r="I7482" t="s">
        <v>458</v>
      </c>
      <c r="J7482" t="s">
        <v>390</v>
      </c>
      <c r="K7482" t="s">
        <v>3341</v>
      </c>
      <c r="L7482" t="s">
        <v>2154</v>
      </c>
      <c r="M7482" t="s">
        <v>14197</v>
      </c>
      <c r="N7482">
        <v>2323</v>
      </c>
    </row>
    <row r="7483" spans="1:15" x14ac:dyDescent="0.25">
      <c r="A7483" t="str">
        <f t="shared" si="116"/>
        <v>0;;郑州市;管城回族区;全区城东路幸福港湾a区右边555张伟</v>
      </c>
      <c r="B7483" t="s">
        <v>18077</v>
      </c>
      <c r="C7483" t="s">
        <v>14221</v>
      </c>
      <c r="D7483" t="s">
        <v>13994</v>
      </c>
      <c r="E7483" t="s">
        <v>14199</v>
      </c>
      <c r="F7483" t="s">
        <v>14186</v>
      </c>
      <c r="G7483" t="s">
        <v>1861</v>
      </c>
      <c r="H7483" t="s">
        <v>13762</v>
      </c>
      <c r="I7483" t="s">
        <v>458</v>
      </c>
      <c r="J7483" t="s">
        <v>390</v>
      </c>
      <c r="K7483" t="s">
        <v>14200</v>
      </c>
      <c r="L7483">
        <v>555</v>
      </c>
      <c r="M7483" t="s">
        <v>14197</v>
      </c>
    </row>
    <row r="7484" spans="1:15" x14ac:dyDescent="0.25">
      <c r="A7484" t="str">
        <f t="shared" si="116"/>
        <v>0;;郑州市;管城回族区;全区城东路幸福港湾a区张伟代收</v>
      </c>
      <c r="B7484" t="s">
        <v>18077</v>
      </c>
      <c r="C7484" t="s">
        <v>14221</v>
      </c>
      <c r="D7484" t="s">
        <v>13994</v>
      </c>
      <c r="E7484" t="s">
        <v>14201</v>
      </c>
      <c r="F7484" t="s">
        <v>14186</v>
      </c>
      <c r="G7484" t="s">
        <v>1861</v>
      </c>
      <c r="H7484" t="s">
        <v>13762</v>
      </c>
      <c r="I7484" t="s">
        <v>458</v>
      </c>
      <c r="J7484" t="s">
        <v>390</v>
      </c>
      <c r="K7484" t="s">
        <v>14197</v>
      </c>
      <c r="L7484" t="s">
        <v>454</v>
      </c>
    </row>
    <row r="7485" spans="1:15" x14ac:dyDescent="0.25">
      <c r="A7485" t="str">
        <f t="shared" si="116"/>
        <v>0;;郑州市;管城回族区;全区城东路幸福港湾a区无语冰冠</v>
      </c>
      <c r="B7485" t="s">
        <v>18077</v>
      </c>
      <c r="C7485" t="s">
        <v>14221</v>
      </c>
      <c r="D7485" t="s">
        <v>13994</v>
      </c>
      <c r="E7485" t="s">
        <v>14202</v>
      </c>
      <c r="F7485" t="s">
        <v>14186</v>
      </c>
      <c r="G7485" t="s">
        <v>1861</v>
      </c>
      <c r="H7485" t="s">
        <v>13762</v>
      </c>
      <c r="I7485" t="s">
        <v>458</v>
      </c>
      <c r="J7485" t="s">
        <v>14203</v>
      </c>
      <c r="K7485" t="s">
        <v>14204</v>
      </c>
    </row>
    <row r="7486" spans="1:15" x14ac:dyDescent="0.25">
      <c r="A7486" t="str">
        <f t="shared" si="116"/>
        <v>0;;郑州市;管城回族区;全区城东路幸福港湾a区爱用菜馆</v>
      </c>
      <c r="B7486" t="s">
        <v>18077</v>
      </c>
      <c r="C7486" t="s">
        <v>14221</v>
      </c>
      <c r="D7486" t="s">
        <v>13994</v>
      </c>
      <c r="E7486" t="s">
        <v>14205</v>
      </c>
      <c r="F7486" t="s">
        <v>14186</v>
      </c>
      <c r="G7486" t="s">
        <v>1861</v>
      </c>
      <c r="H7486" t="s">
        <v>13762</v>
      </c>
      <c r="I7486" t="s">
        <v>458</v>
      </c>
      <c r="J7486" t="s">
        <v>14206</v>
      </c>
      <c r="K7486" t="s">
        <v>14207</v>
      </c>
    </row>
    <row r="7487" spans="1:15" x14ac:dyDescent="0.25">
      <c r="A7487" t="str">
        <f t="shared" si="116"/>
        <v>0;;郑州市;管城回族区;全区城东路幸福港湾明明火锅</v>
      </c>
      <c r="B7487" t="s">
        <v>18077</v>
      </c>
      <c r="C7487" t="s">
        <v>18120</v>
      </c>
      <c r="D7487" t="s">
        <v>13994</v>
      </c>
      <c r="E7487" t="s">
        <v>14208</v>
      </c>
      <c r="F7487" t="s">
        <v>14186</v>
      </c>
      <c r="G7487" t="s">
        <v>1861</v>
      </c>
      <c r="H7487" t="s">
        <v>13762</v>
      </c>
      <c r="I7487" t="s">
        <v>12852</v>
      </c>
      <c r="J7487" t="s">
        <v>7841</v>
      </c>
    </row>
    <row r="7488" spans="1:15" x14ac:dyDescent="0.25">
      <c r="A7488" t="str">
        <f t="shared" si="116"/>
        <v>0;;郑州市;管城回族区;全区城东路正商幸福港湾a区451张伟代收</v>
      </c>
      <c r="B7488" t="s">
        <v>18077</v>
      </c>
      <c r="C7488" t="s">
        <v>18121</v>
      </c>
      <c r="D7488" t="s">
        <v>13994</v>
      </c>
      <c r="E7488" t="s">
        <v>14209</v>
      </c>
      <c r="F7488" t="s">
        <v>14186</v>
      </c>
      <c r="G7488" t="s">
        <v>14210</v>
      </c>
      <c r="H7488" t="s">
        <v>1861</v>
      </c>
      <c r="I7488" t="s">
        <v>13762</v>
      </c>
      <c r="J7488" t="s">
        <v>458</v>
      </c>
      <c r="K7488" t="s">
        <v>390</v>
      </c>
      <c r="L7488">
        <v>451</v>
      </c>
      <c r="M7488" t="s">
        <v>14197</v>
      </c>
      <c r="N7488" t="s">
        <v>454</v>
      </c>
    </row>
    <row r="7489" spans="1:22" x14ac:dyDescent="0.25">
      <c r="A7489" t="str">
        <f t="shared" si="116"/>
        <v>0;;郑州市;管城回族区;全区城东路正商幸福港湾a区66张伟77</v>
      </c>
      <c r="B7489" t="s">
        <v>18077</v>
      </c>
      <c r="C7489" t="s">
        <v>18121</v>
      </c>
      <c r="D7489" t="s">
        <v>13994</v>
      </c>
      <c r="E7489" t="s">
        <v>14211</v>
      </c>
      <c r="F7489" t="s">
        <v>14186</v>
      </c>
      <c r="G7489" t="s">
        <v>14210</v>
      </c>
      <c r="H7489" t="s">
        <v>1861</v>
      </c>
      <c r="I7489" t="s">
        <v>13762</v>
      </c>
      <c r="J7489" t="s">
        <v>458</v>
      </c>
      <c r="K7489" t="s">
        <v>390</v>
      </c>
      <c r="L7489">
        <v>66</v>
      </c>
      <c r="M7489" t="s">
        <v>14197</v>
      </c>
      <c r="N7489">
        <v>77</v>
      </c>
    </row>
    <row r="7490" spans="1:22" x14ac:dyDescent="0.25">
      <c r="A7490" t="str">
        <f t="shared" si="116"/>
        <v>0;;郑州市;管城回族区;全区城东路正商幸福港湾a区张伟代收</v>
      </c>
      <c r="B7490" t="s">
        <v>18077</v>
      </c>
      <c r="C7490" t="s">
        <v>18121</v>
      </c>
      <c r="D7490" t="s">
        <v>13994</v>
      </c>
      <c r="E7490" t="s">
        <v>14212</v>
      </c>
      <c r="F7490" t="s">
        <v>14186</v>
      </c>
      <c r="G7490" t="s">
        <v>14210</v>
      </c>
      <c r="H7490" t="s">
        <v>1861</v>
      </c>
      <c r="I7490" t="s">
        <v>13762</v>
      </c>
      <c r="J7490" t="s">
        <v>458</v>
      </c>
      <c r="K7490" t="s">
        <v>390</v>
      </c>
      <c r="L7490" t="s">
        <v>14197</v>
      </c>
      <c r="M7490" t="s">
        <v>454</v>
      </c>
    </row>
    <row r="7491" spans="1:22" x14ac:dyDescent="0.25">
      <c r="A7491" t="str">
        <f t="shared" ref="A7491:A7554" si="117">D7491&amp;E7491</f>
        <v>0;;郑州市;管城回族区;全区城东路正商幸福港湾a区张伟代收666</v>
      </c>
      <c r="B7491" t="s">
        <v>18077</v>
      </c>
      <c r="C7491" t="s">
        <v>18121</v>
      </c>
      <c r="D7491" t="s">
        <v>13994</v>
      </c>
      <c r="E7491" t="s">
        <v>14213</v>
      </c>
      <c r="F7491" t="s">
        <v>14186</v>
      </c>
      <c r="G7491" t="s">
        <v>14210</v>
      </c>
      <c r="H7491" t="s">
        <v>1861</v>
      </c>
      <c r="I7491" t="s">
        <v>13762</v>
      </c>
      <c r="J7491" t="s">
        <v>458</v>
      </c>
      <c r="K7491" t="s">
        <v>390</v>
      </c>
      <c r="L7491" t="s">
        <v>14197</v>
      </c>
      <c r="M7491" t="s">
        <v>454</v>
      </c>
      <c r="N7491">
        <v>666</v>
      </c>
    </row>
    <row r="7492" spans="1:22" x14ac:dyDescent="0.25">
      <c r="A7492" t="str">
        <f t="shared" si="117"/>
        <v>0;;郑州市;管城回族区;全区大同路138号新世纪皮具城院里鳄鱼店</v>
      </c>
      <c r="B7492" t="s">
        <v>18122</v>
      </c>
      <c r="C7492" t="s">
        <v>18123</v>
      </c>
      <c r="D7492" t="s">
        <v>13994</v>
      </c>
      <c r="E7492" t="s">
        <v>14214</v>
      </c>
      <c r="F7492" t="s">
        <v>14215</v>
      </c>
      <c r="G7492">
        <v>138</v>
      </c>
      <c r="H7492" t="s">
        <v>10</v>
      </c>
      <c r="I7492" t="s">
        <v>10060</v>
      </c>
      <c r="J7492" t="s">
        <v>14216</v>
      </c>
      <c r="K7492" t="s">
        <v>73</v>
      </c>
      <c r="L7492" t="s">
        <v>14217</v>
      </c>
      <c r="M7492" t="s">
        <v>14218</v>
      </c>
      <c r="N7492" t="s">
        <v>31</v>
      </c>
    </row>
    <row r="7493" spans="1:22" x14ac:dyDescent="0.25">
      <c r="A7493" t="str">
        <f t="shared" si="117"/>
        <v>0;;郑州市;管城回族区;全区州市管城区城东路幸福港湾A区</v>
      </c>
      <c r="B7493" t="s">
        <v>18077</v>
      </c>
      <c r="C7493" t="s">
        <v>14221</v>
      </c>
      <c r="D7493" t="s">
        <v>13994</v>
      </c>
      <c r="E7493" t="s">
        <v>14219</v>
      </c>
      <c r="F7493" t="s">
        <v>14220</v>
      </c>
      <c r="G7493" t="s">
        <v>6657</v>
      </c>
      <c r="H7493" t="s">
        <v>183</v>
      </c>
      <c r="I7493" t="s">
        <v>14186</v>
      </c>
      <c r="J7493" t="s">
        <v>1861</v>
      </c>
      <c r="K7493" t="s">
        <v>13762</v>
      </c>
      <c r="L7493" t="s">
        <v>393</v>
      </c>
      <c r="M7493" t="s">
        <v>390</v>
      </c>
    </row>
    <row r="7494" spans="1:22" x14ac:dyDescent="0.25">
      <c r="A7494" t="str">
        <f t="shared" si="117"/>
        <v>0;;郑州市;管城回族区;全区幸福港湾A区</v>
      </c>
      <c r="B7494" t="s">
        <v>18077</v>
      </c>
      <c r="C7494" t="s">
        <v>14221</v>
      </c>
      <c r="D7494" t="s">
        <v>13994</v>
      </c>
      <c r="E7494" t="s">
        <v>14221</v>
      </c>
      <c r="F7494" t="s">
        <v>1861</v>
      </c>
      <c r="G7494" t="s">
        <v>13762</v>
      </c>
      <c r="H7494" t="s">
        <v>393</v>
      </c>
      <c r="I7494" t="s">
        <v>390</v>
      </c>
    </row>
    <row r="7495" spans="1:22" x14ac:dyDescent="0.25">
      <c r="A7495" t="str">
        <f t="shared" si="117"/>
        <v>0;;郑州市;管城回族区;全区幸福港湾a区</v>
      </c>
      <c r="B7495" t="s">
        <v>18077</v>
      </c>
      <c r="C7495" t="s">
        <v>14221</v>
      </c>
      <c r="D7495" t="s">
        <v>13994</v>
      </c>
      <c r="E7495" t="s">
        <v>14222</v>
      </c>
      <c r="F7495" t="s">
        <v>1861</v>
      </c>
      <c r="G7495" t="s">
        <v>13762</v>
      </c>
      <c r="H7495" t="s">
        <v>458</v>
      </c>
      <c r="I7495" t="s">
        <v>390</v>
      </c>
    </row>
    <row r="7496" spans="1:22" x14ac:dyDescent="0.25">
      <c r="A7496" t="str">
        <f t="shared" si="117"/>
        <v>0;;郑州市;管城回族区;全区新天地-18号楼402</v>
      </c>
      <c r="B7496" t="s">
        <v>18077</v>
      </c>
      <c r="C7496" t="s">
        <v>18109</v>
      </c>
      <c r="D7496" t="s">
        <v>13994</v>
      </c>
      <c r="E7496" t="s">
        <v>14223</v>
      </c>
      <c r="F7496" t="s">
        <v>8269</v>
      </c>
      <c r="G7496" t="s">
        <v>37</v>
      </c>
      <c r="H7496">
        <v>18</v>
      </c>
      <c r="I7496" t="s">
        <v>196</v>
      </c>
      <c r="J7496">
        <v>402</v>
      </c>
    </row>
    <row r="7497" spans="1:22" x14ac:dyDescent="0.25">
      <c r="A7497" t="str">
        <f t="shared" si="117"/>
        <v>0;;郑州市;管城回族区;全区新天地18号楼402</v>
      </c>
      <c r="B7497" t="s">
        <v>18077</v>
      </c>
      <c r="C7497" t="s">
        <v>18109</v>
      </c>
      <c r="D7497" t="s">
        <v>13994</v>
      </c>
      <c r="E7497" t="s">
        <v>14224</v>
      </c>
      <c r="F7497" t="s">
        <v>8269</v>
      </c>
      <c r="G7497">
        <v>18</v>
      </c>
      <c r="H7497" t="s">
        <v>196</v>
      </c>
      <c r="I7497">
        <v>402</v>
      </c>
    </row>
    <row r="7498" spans="1:22" x14ac:dyDescent="0.25">
      <c r="A7498" t="str">
        <f t="shared" si="117"/>
        <v>0;;郑州市;管城回族区;全区新天地1D51美食城</v>
      </c>
      <c r="B7498" t="s">
        <v>18077</v>
      </c>
      <c r="C7498" t="s">
        <v>18109</v>
      </c>
      <c r="D7498" t="s">
        <v>13994</v>
      </c>
      <c r="E7498" t="s">
        <v>14225</v>
      </c>
      <c r="F7498" t="s">
        <v>8269</v>
      </c>
      <c r="G7498" t="s">
        <v>14226</v>
      </c>
      <c r="H7498" t="s">
        <v>8064</v>
      </c>
    </row>
    <row r="7499" spans="1:22" x14ac:dyDescent="0.25">
      <c r="A7499" t="str">
        <f t="shared" si="117"/>
        <v>0;;郑州市;管城回族区;全区新天地2D10</v>
      </c>
      <c r="B7499" t="s">
        <v>18077</v>
      </c>
      <c r="C7499" t="s">
        <v>18109</v>
      </c>
      <c r="D7499" t="s">
        <v>13994</v>
      </c>
      <c r="E7499" t="s">
        <v>14227</v>
      </c>
      <c r="F7499" t="s">
        <v>8269</v>
      </c>
      <c r="G7499" t="s">
        <v>14228</v>
      </c>
    </row>
    <row r="7500" spans="1:22" x14ac:dyDescent="0.25">
      <c r="A7500" t="str">
        <f t="shared" si="117"/>
        <v>0;;郑州市;管城回族区;全区新天地2d10</v>
      </c>
      <c r="B7500" t="s">
        <v>18077</v>
      </c>
      <c r="C7500" t="s">
        <v>18109</v>
      </c>
      <c r="D7500" t="s">
        <v>13994</v>
      </c>
      <c r="E7500" t="s">
        <v>14229</v>
      </c>
      <c r="F7500" t="s">
        <v>8269</v>
      </c>
      <c r="G7500" t="s">
        <v>14230</v>
      </c>
    </row>
    <row r="7501" spans="1:22" x14ac:dyDescent="0.25">
      <c r="A7501" t="str">
        <f t="shared" si="117"/>
        <v>0;;郑州市;管城回族区;全区新天地2d10张国强</v>
      </c>
      <c r="B7501" t="s">
        <v>18077</v>
      </c>
      <c r="C7501" t="s">
        <v>18109</v>
      </c>
      <c r="D7501" t="s">
        <v>13994</v>
      </c>
      <c r="E7501" t="s">
        <v>14231</v>
      </c>
      <c r="F7501" t="s">
        <v>8269</v>
      </c>
      <c r="G7501" t="s">
        <v>14230</v>
      </c>
      <c r="H7501" t="s">
        <v>14232</v>
      </c>
    </row>
    <row r="7502" spans="1:22" x14ac:dyDescent="0.25">
      <c r="A7502" t="str">
        <f t="shared" si="117"/>
        <v>0;;郑州市;管城回族区;全区新天地2楼2D34程张伟</v>
      </c>
      <c r="B7502" t="s">
        <v>18077</v>
      </c>
      <c r="C7502" t="s">
        <v>18109</v>
      </c>
      <c r="D7502" t="s">
        <v>13994</v>
      </c>
      <c r="E7502" t="s">
        <v>14233</v>
      </c>
      <c r="F7502" t="s">
        <v>8269</v>
      </c>
      <c r="G7502">
        <v>2</v>
      </c>
      <c r="H7502" t="s">
        <v>16</v>
      </c>
      <c r="I7502" t="s">
        <v>14032</v>
      </c>
      <c r="J7502" t="s">
        <v>14234</v>
      </c>
    </row>
    <row r="7503" spans="1:22" x14ac:dyDescent="0.25">
      <c r="A7503" t="str">
        <f t="shared" si="117"/>
        <v>0;;郑州市;管城回族区;全区正商佳仕阁1号楼1219王明威收18838941200</v>
      </c>
      <c r="B7503" t="s">
        <v>18077</v>
      </c>
      <c r="C7503" t="s">
        <v>14236</v>
      </c>
      <c r="D7503" t="s">
        <v>13994</v>
      </c>
      <c r="E7503" t="s">
        <v>14235</v>
      </c>
      <c r="F7503" t="s">
        <v>14236</v>
      </c>
      <c r="G7503">
        <v>1</v>
      </c>
      <c r="H7503" t="s">
        <v>196</v>
      </c>
      <c r="I7503">
        <v>1219</v>
      </c>
      <c r="J7503" t="s">
        <v>14237</v>
      </c>
      <c r="K7503" t="s">
        <v>14238</v>
      </c>
      <c r="L7503">
        <v>18838941200</v>
      </c>
    </row>
    <row r="7504" spans="1:22" x14ac:dyDescent="0.25">
      <c r="A7504" t="str">
        <f t="shared" si="117"/>
        <v>0;;郑州市;管城回族区;全区河南省郑州市管城区东三马路152号新天地8号楼12单元22张田代收111</v>
      </c>
      <c r="B7504" t="s">
        <v>18104</v>
      </c>
      <c r="C7504" t="s">
        <v>18105</v>
      </c>
      <c r="D7504" t="s">
        <v>13994</v>
      </c>
      <c r="E7504" t="s">
        <v>14239</v>
      </c>
      <c r="F7504" t="s">
        <v>6875</v>
      </c>
      <c r="G7504" t="s">
        <v>14240</v>
      </c>
      <c r="H7504" t="s">
        <v>6657</v>
      </c>
      <c r="I7504" t="s">
        <v>183</v>
      </c>
      <c r="J7504" t="s">
        <v>13996</v>
      </c>
      <c r="K7504" t="s">
        <v>1715</v>
      </c>
      <c r="L7504">
        <v>152</v>
      </c>
      <c r="M7504" t="s">
        <v>10</v>
      </c>
      <c r="N7504" t="s">
        <v>8269</v>
      </c>
      <c r="O7504">
        <v>8</v>
      </c>
      <c r="P7504" t="s">
        <v>196</v>
      </c>
      <c r="Q7504">
        <v>12</v>
      </c>
      <c r="R7504" t="s">
        <v>45</v>
      </c>
      <c r="S7504">
        <v>22</v>
      </c>
      <c r="T7504" t="s">
        <v>13998</v>
      </c>
      <c r="U7504" t="s">
        <v>454</v>
      </c>
      <c r="V7504">
        <v>111</v>
      </c>
    </row>
    <row r="7505" spans="1:22" x14ac:dyDescent="0.25">
      <c r="A7505" t="str">
        <f t="shared" si="117"/>
        <v>0;;郑州市;管城回族区;全区河南省郑州市管城区南关街东三马路33区（到货让18695930957长龙签）</v>
      </c>
      <c r="B7505" t="s">
        <v>18077</v>
      </c>
      <c r="C7505" t="s">
        <v>18124</v>
      </c>
      <c r="D7505" t="s">
        <v>13994</v>
      </c>
      <c r="E7505" t="s">
        <v>14241</v>
      </c>
      <c r="F7505" t="s">
        <v>6875</v>
      </c>
      <c r="G7505" t="s">
        <v>14240</v>
      </c>
      <c r="H7505" t="s">
        <v>6657</v>
      </c>
      <c r="I7505" t="s">
        <v>183</v>
      </c>
      <c r="J7505" t="s">
        <v>8055</v>
      </c>
      <c r="K7505" t="s">
        <v>7890</v>
      </c>
      <c r="L7505" t="s">
        <v>20</v>
      </c>
      <c r="M7505" t="s">
        <v>1715</v>
      </c>
      <c r="N7505">
        <v>33</v>
      </c>
      <c r="O7505" t="s">
        <v>390</v>
      </c>
      <c r="P7505" t="s">
        <v>666</v>
      </c>
      <c r="Q7505" t="s">
        <v>3341</v>
      </c>
      <c r="R7505" t="s">
        <v>2060</v>
      </c>
      <c r="S7505">
        <v>18695930957</v>
      </c>
      <c r="T7505" t="s">
        <v>11309</v>
      </c>
      <c r="U7505" t="s">
        <v>6857</v>
      </c>
      <c r="V7505" t="s">
        <v>667</v>
      </c>
    </row>
    <row r="7506" spans="1:22" x14ac:dyDescent="0.25">
      <c r="A7506" t="str">
        <f t="shared" si="117"/>
        <v>0;;郑州市;管城回族区;全区河南省郑州市管城区陇南关街东三马路C33南门东关俱乐部</v>
      </c>
      <c r="B7506" t="s">
        <v>18104</v>
      </c>
      <c r="C7506" t="s">
        <v>18125</v>
      </c>
      <c r="D7506" t="s">
        <v>13994</v>
      </c>
      <c r="E7506" t="s">
        <v>14242</v>
      </c>
      <c r="F7506" t="s">
        <v>6875</v>
      </c>
      <c r="G7506" t="s">
        <v>14240</v>
      </c>
      <c r="H7506" t="s">
        <v>6657</v>
      </c>
      <c r="I7506" t="s">
        <v>183</v>
      </c>
      <c r="J7506" t="s">
        <v>14243</v>
      </c>
      <c r="K7506" t="s">
        <v>14244</v>
      </c>
      <c r="L7506" t="s">
        <v>13996</v>
      </c>
      <c r="M7506" t="s">
        <v>1715</v>
      </c>
      <c r="N7506" t="s">
        <v>14012</v>
      </c>
      <c r="O7506" t="s">
        <v>38</v>
      </c>
      <c r="P7506" t="s">
        <v>14245</v>
      </c>
      <c r="Q7506" t="s">
        <v>6221</v>
      </c>
    </row>
    <row r="7507" spans="1:22" x14ac:dyDescent="0.25">
      <c r="A7507" t="str">
        <f t="shared" si="117"/>
        <v>0;;郑州市;管城回族区;全区河南省郑州市管城区陇南关街东三马路C33号145HHH</v>
      </c>
      <c r="B7507" t="s">
        <v>18104</v>
      </c>
      <c r="C7507" t="s">
        <v>18126</v>
      </c>
      <c r="D7507" t="s">
        <v>13994</v>
      </c>
      <c r="E7507" t="s">
        <v>14246</v>
      </c>
      <c r="F7507" t="s">
        <v>6875</v>
      </c>
      <c r="G7507" t="s">
        <v>14240</v>
      </c>
      <c r="H7507" t="s">
        <v>6657</v>
      </c>
      <c r="I7507" t="s">
        <v>183</v>
      </c>
      <c r="J7507" t="s">
        <v>14243</v>
      </c>
      <c r="K7507" t="s">
        <v>14244</v>
      </c>
      <c r="L7507" t="s">
        <v>13996</v>
      </c>
      <c r="M7507" t="s">
        <v>1715</v>
      </c>
      <c r="N7507" t="s">
        <v>14012</v>
      </c>
      <c r="O7507" t="s">
        <v>10</v>
      </c>
      <c r="P7507" t="s">
        <v>14247</v>
      </c>
    </row>
    <row r="7508" spans="1:22" x14ac:dyDescent="0.25">
      <c r="A7508" t="str">
        <f t="shared" si="117"/>
        <v>0;;郑州市;管城回族区;全区河南省郑州市管城区陇南关街东三马路C33奶茶店</v>
      </c>
      <c r="B7508" t="s">
        <v>18077</v>
      </c>
      <c r="C7508" t="s">
        <v>18127</v>
      </c>
      <c r="D7508" t="s">
        <v>13994</v>
      </c>
      <c r="E7508" t="s">
        <v>14248</v>
      </c>
      <c r="F7508" t="s">
        <v>6875</v>
      </c>
      <c r="G7508" t="s">
        <v>14240</v>
      </c>
      <c r="H7508" t="s">
        <v>6657</v>
      </c>
      <c r="I7508" t="s">
        <v>183</v>
      </c>
      <c r="J7508" t="s">
        <v>14243</v>
      </c>
      <c r="K7508" t="s">
        <v>14244</v>
      </c>
      <c r="L7508" t="s">
        <v>13996</v>
      </c>
      <c r="M7508" t="s">
        <v>1715</v>
      </c>
      <c r="N7508" t="s">
        <v>14012</v>
      </c>
      <c r="O7508" t="s">
        <v>5433</v>
      </c>
      <c r="P7508" t="s">
        <v>31</v>
      </c>
    </row>
    <row r="7509" spans="1:22" x14ac:dyDescent="0.25">
      <c r="A7509" t="str">
        <f t="shared" si="117"/>
        <v>0;;郑州市;管城回族区;全区河南省郑州市管城区陇南关街东三马路新天地社区C33书店5楼</v>
      </c>
      <c r="B7509" t="s">
        <v>18077</v>
      </c>
      <c r="C7509" t="s">
        <v>18111</v>
      </c>
      <c r="D7509" t="s">
        <v>13994</v>
      </c>
      <c r="E7509" t="s">
        <v>14249</v>
      </c>
      <c r="F7509" t="s">
        <v>6875</v>
      </c>
      <c r="G7509" t="s">
        <v>14240</v>
      </c>
      <c r="H7509" t="s">
        <v>6657</v>
      </c>
      <c r="I7509" t="s">
        <v>183</v>
      </c>
      <c r="J7509" t="s">
        <v>14243</v>
      </c>
      <c r="K7509" t="s">
        <v>14244</v>
      </c>
      <c r="L7509" t="s">
        <v>13996</v>
      </c>
      <c r="M7509" t="s">
        <v>1715</v>
      </c>
      <c r="N7509" t="s">
        <v>8269</v>
      </c>
      <c r="O7509" t="s">
        <v>1005</v>
      </c>
      <c r="P7509" t="s">
        <v>14012</v>
      </c>
      <c r="Q7509" t="s">
        <v>660</v>
      </c>
      <c r="R7509">
        <v>5</v>
      </c>
      <c r="S7509" t="s">
        <v>16</v>
      </c>
    </row>
    <row r="7510" spans="1:22" x14ac:dyDescent="0.25">
      <c r="A7510" t="str">
        <f t="shared" si="117"/>
        <v>0;;郑州市;管城回族区;全区河南省郑州市管城区陇南关街东三马路新天地社区C33号</v>
      </c>
      <c r="B7510" t="s">
        <v>18077</v>
      </c>
      <c r="C7510" t="s">
        <v>18111</v>
      </c>
      <c r="D7510" t="s">
        <v>13994</v>
      </c>
      <c r="E7510" t="s">
        <v>14250</v>
      </c>
      <c r="F7510" t="s">
        <v>6875</v>
      </c>
      <c r="G7510" t="s">
        <v>14240</v>
      </c>
      <c r="H7510" t="s">
        <v>6657</v>
      </c>
      <c r="I7510" t="s">
        <v>183</v>
      </c>
      <c r="J7510" t="s">
        <v>14243</v>
      </c>
      <c r="K7510" t="s">
        <v>14244</v>
      </c>
      <c r="L7510" t="s">
        <v>13996</v>
      </c>
      <c r="M7510" t="s">
        <v>1715</v>
      </c>
      <c r="N7510" t="s">
        <v>8269</v>
      </c>
      <c r="O7510" t="s">
        <v>1005</v>
      </c>
      <c r="P7510" t="s">
        <v>14012</v>
      </c>
      <c r="Q7510" t="s">
        <v>10</v>
      </c>
    </row>
    <row r="7511" spans="1:22" x14ac:dyDescent="0.25">
      <c r="A7511" t="str">
        <f t="shared" si="117"/>
        <v>0;;郑州市;管城回族区;全区河南省郑州市管城区陇南关街东三马路新天地社区C33号142</v>
      </c>
      <c r="B7511" t="s">
        <v>18077</v>
      </c>
      <c r="C7511" t="s">
        <v>18111</v>
      </c>
      <c r="D7511" t="s">
        <v>13994</v>
      </c>
      <c r="E7511" t="s">
        <v>14251</v>
      </c>
      <c r="F7511" t="s">
        <v>6875</v>
      </c>
      <c r="G7511" t="s">
        <v>14240</v>
      </c>
      <c r="H7511" t="s">
        <v>6657</v>
      </c>
      <c r="I7511" t="s">
        <v>183</v>
      </c>
      <c r="J7511" t="s">
        <v>14243</v>
      </c>
      <c r="K7511" t="s">
        <v>14244</v>
      </c>
      <c r="L7511" t="s">
        <v>13996</v>
      </c>
      <c r="M7511" t="s">
        <v>1715</v>
      </c>
      <c r="N7511" t="s">
        <v>8269</v>
      </c>
      <c r="O7511" t="s">
        <v>1005</v>
      </c>
      <c r="P7511" t="s">
        <v>14012</v>
      </c>
      <c r="Q7511" t="s">
        <v>10</v>
      </c>
      <c r="R7511">
        <v>142</v>
      </c>
    </row>
    <row r="7512" spans="1:22" x14ac:dyDescent="0.25">
      <c r="A7512" t="str">
        <f t="shared" si="117"/>
        <v>0;;郑州市;管城回族区;全区河南省郑州市管城区陇南关街东三马路新天地社区C33号145</v>
      </c>
      <c r="B7512" t="s">
        <v>18077</v>
      </c>
      <c r="C7512" t="s">
        <v>18111</v>
      </c>
      <c r="D7512" t="s">
        <v>13994</v>
      </c>
      <c r="E7512" t="s">
        <v>14252</v>
      </c>
      <c r="F7512" t="s">
        <v>6875</v>
      </c>
      <c r="G7512" t="s">
        <v>14240</v>
      </c>
      <c r="H7512" t="s">
        <v>6657</v>
      </c>
      <c r="I7512" t="s">
        <v>183</v>
      </c>
      <c r="J7512" t="s">
        <v>14243</v>
      </c>
      <c r="K7512" t="s">
        <v>14244</v>
      </c>
      <c r="L7512" t="s">
        <v>13996</v>
      </c>
      <c r="M7512" t="s">
        <v>1715</v>
      </c>
      <c r="N7512" t="s">
        <v>8269</v>
      </c>
      <c r="O7512" t="s">
        <v>1005</v>
      </c>
      <c r="P7512" t="s">
        <v>14012</v>
      </c>
      <c r="Q7512" t="s">
        <v>10</v>
      </c>
      <c r="R7512">
        <v>145</v>
      </c>
    </row>
    <row r="7513" spans="1:22" x14ac:dyDescent="0.25">
      <c r="A7513" t="str">
        <f t="shared" si="117"/>
        <v>0;;郑州市;管城回族区;全区河南省郑州市管城区陇南关街东三马路新天地社区C33号258</v>
      </c>
      <c r="B7513" t="s">
        <v>18077</v>
      </c>
      <c r="C7513" t="s">
        <v>18111</v>
      </c>
      <c r="D7513" t="s">
        <v>13994</v>
      </c>
      <c r="E7513" t="s">
        <v>14253</v>
      </c>
      <c r="F7513" t="s">
        <v>6875</v>
      </c>
      <c r="G7513" t="s">
        <v>14240</v>
      </c>
      <c r="H7513" t="s">
        <v>6657</v>
      </c>
      <c r="I7513" t="s">
        <v>183</v>
      </c>
      <c r="J7513" t="s">
        <v>14243</v>
      </c>
      <c r="K7513" t="s">
        <v>14244</v>
      </c>
      <c r="L7513" t="s">
        <v>13996</v>
      </c>
      <c r="M7513" t="s">
        <v>1715</v>
      </c>
      <c r="N7513" t="s">
        <v>8269</v>
      </c>
      <c r="O7513" t="s">
        <v>1005</v>
      </c>
      <c r="P7513" t="s">
        <v>14012</v>
      </c>
      <c r="Q7513" t="s">
        <v>10</v>
      </c>
      <c r="R7513">
        <v>258</v>
      </c>
    </row>
    <row r="7514" spans="1:22" x14ac:dyDescent="0.25">
      <c r="A7514" t="str">
        <f t="shared" si="117"/>
        <v>0;;郑州市;管城回族区;全区河南省郑州市管城区陇南关街东三马路新天地社区C33号26</v>
      </c>
      <c r="B7514" t="s">
        <v>18077</v>
      </c>
      <c r="C7514" t="s">
        <v>18111</v>
      </c>
      <c r="D7514" t="s">
        <v>13994</v>
      </c>
      <c r="E7514" t="s">
        <v>14254</v>
      </c>
      <c r="F7514" t="s">
        <v>6875</v>
      </c>
      <c r="G7514" t="s">
        <v>14240</v>
      </c>
      <c r="H7514" t="s">
        <v>6657</v>
      </c>
      <c r="I7514" t="s">
        <v>183</v>
      </c>
      <c r="J7514" t="s">
        <v>14243</v>
      </c>
      <c r="K7514" t="s">
        <v>14244</v>
      </c>
      <c r="L7514" t="s">
        <v>13996</v>
      </c>
      <c r="M7514" t="s">
        <v>1715</v>
      </c>
      <c r="N7514" t="s">
        <v>8269</v>
      </c>
      <c r="O7514" t="s">
        <v>1005</v>
      </c>
      <c r="P7514" t="s">
        <v>14012</v>
      </c>
      <c r="Q7514" t="s">
        <v>10</v>
      </c>
      <c r="R7514">
        <v>26</v>
      </c>
    </row>
    <row r="7515" spans="1:22" x14ac:dyDescent="0.25">
      <c r="A7515" t="str">
        <f t="shared" si="117"/>
        <v>0;;郑州市;管城回族区;全区河南省郑州市管城区陇南关街东三马路新天地社区C33号26家属院2楼</v>
      </c>
      <c r="B7515" t="s">
        <v>18077</v>
      </c>
      <c r="C7515" t="s">
        <v>18111</v>
      </c>
      <c r="D7515" t="s">
        <v>13994</v>
      </c>
      <c r="E7515" t="s">
        <v>14255</v>
      </c>
      <c r="F7515" t="s">
        <v>6875</v>
      </c>
      <c r="G7515" t="s">
        <v>14240</v>
      </c>
      <c r="H7515" t="s">
        <v>6657</v>
      </c>
      <c r="I7515" t="s">
        <v>183</v>
      </c>
      <c r="J7515" t="s">
        <v>14243</v>
      </c>
      <c r="K7515" t="s">
        <v>14244</v>
      </c>
      <c r="L7515" t="s">
        <v>13996</v>
      </c>
      <c r="M7515" t="s">
        <v>1715</v>
      </c>
      <c r="N7515" t="s">
        <v>8269</v>
      </c>
      <c r="O7515" t="s">
        <v>1005</v>
      </c>
      <c r="P7515" t="s">
        <v>14012</v>
      </c>
      <c r="Q7515" t="s">
        <v>10</v>
      </c>
      <c r="R7515">
        <v>26</v>
      </c>
      <c r="S7515" t="s">
        <v>1864</v>
      </c>
      <c r="T7515">
        <v>2</v>
      </c>
      <c r="U7515" t="s">
        <v>16</v>
      </c>
    </row>
    <row r="7516" spans="1:22" x14ac:dyDescent="0.25">
      <c r="A7516" t="str">
        <f t="shared" si="117"/>
        <v>0;;郑州市;管城回族区;全区河南省郑州市管城区陇南关街东三马路新天地社区C33号37166</v>
      </c>
      <c r="B7516" t="s">
        <v>18077</v>
      </c>
      <c r="C7516" t="s">
        <v>18111</v>
      </c>
      <c r="D7516" t="s">
        <v>13994</v>
      </c>
      <c r="E7516" t="s">
        <v>14256</v>
      </c>
      <c r="F7516" t="s">
        <v>6875</v>
      </c>
      <c r="G7516" t="s">
        <v>14240</v>
      </c>
      <c r="H7516" t="s">
        <v>6657</v>
      </c>
      <c r="I7516" t="s">
        <v>183</v>
      </c>
      <c r="J7516" t="s">
        <v>14243</v>
      </c>
      <c r="K7516" t="s">
        <v>14244</v>
      </c>
      <c r="L7516" t="s">
        <v>13996</v>
      </c>
      <c r="M7516" t="s">
        <v>1715</v>
      </c>
      <c r="N7516" t="s">
        <v>8269</v>
      </c>
      <c r="O7516" t="s">
        <v>1005</v>
      </c>
      <c r="P7516" t="s">
        <v>14012</v>
      </c>
      <c r="Q7516" t="s">
        <v>10</v>
      </c>
      <c r="R7516">
        <v>37166</v>
      </c>
    </row>
    <row r="7517" spans="1:22" x14ac:dyDescent="0.25">
      <c r="A7517" t="str">
        <f t="shared" si="117"/>
        <v>0;;郑州市;管城回族区;全区河南省郑州市管城区陇南关街东三马路新天地社区C33号3775</v>
      </c>
      <c r="B7517" t="s">
        <v>18077</v>
      </c>
      <c r="C7517" t="s">
        <v>18111</v>
      </c>
      <c r="D7517" t="s">
        <v>13994</v>
      </c>
      <c r="E7517" t="s">
        <v>14257</v>
      </c>
      <c r="F7517" t="s">
        <v>6875</v>
      </c>
      <c r="G7517" t="s">
        <v>14240</v>
      </c>
      <c r="H7517" t="s">
        <v>6657</v>
      </c>
      <c r="I7517" t="s">
        <v>183</v>
      </c>
      <c r="J7517" t="s">
        <v>14243</v>
      </c>
      <c r="K7517" t="s">
        <v>14244</v>
      </c>
      <c r="L7517" t="s">
        <v>13996</v>
      </c>
      <c r="M7517" t="s">
        <v>1715</v>
      </c>
      <c r="N7517" t="s">
        <v>8269</v>
      </c>
      <c r="O7517" t="s">
        <v>1005</v>
      </c>
      <c r="P7517" t="s">
        <v>14012</v>
      </c>
      <c r="Q7517" t="s">
        <v>10</v>
      </c>
      <c r="R7517">
        <v>3775</v>
      </c>
    </row>
    <row r="7518" spans="1:22" x14ac:dyDescent="0.25">
      <c r="A7518" t="str">
        <f t="shared" si="117"/>
        <v>0;;郑州市;管城回族区;全区河南省郑州市管城区陇南关街东三马路新天地社区C33号52</v>
      </c>
      <c r="B7518" t="s">
        <v>18077</v>
      </c>
      <c r="C7518" t="s">
        <v>18111</v>
      </c>
      <c r="D7518" t="s">
        <v>13994</v>
      </c>
      <c r="E7518" t="s">
        <v>14258</v>
      </c>
      <c r="F7518" t="s">
        <v>6875</v>
      </c>
      <c r="G7518" t="s">
        <v>14240</v>
      </c>
      <c r="H7518" t="s">
        <v>6657</v>
      </c>
      <c r="I7518" t="s">
        <v>183</v>
      </c>
      <c r="J7518" t="s">
        <v>14243</v>
      </c>
      <c r="K7518" t="s">
        <v>14244</v>
      </c>
      <c r="L7518" t="s">
        <v>13996</v>
      </c>
      <c r="M7518" t="s">
        <v>1715</v>
      </c>
      <c r="N7518" t="s">
        <v>8269</v>
      </c>
      <c r="O7518" t="s">
        <v>1005</v>
      </c>
      <c r="P7518" t="s">
        <v>14012</v>
      </c>
      <c r="Q7518" t="s">
        <v>10</v>
      </c>
      <c r="R7518">
        <v>52</v>
      </c>
    </row>
    <row r="7519" spans="1:22" x14ac:dyDescent="0.25">
      <c r="A7519" t="str">
        <f t="shared" si="117"/>
        <v>0;;郑州市;管城回族区;全区河南省郑州市管城区陇南关街东三马路新天地社区C33号527</v>
      </c>
      <c r="B7519" t="s">
        <v>18077</v>
      </c>
      <c r="C7519" t="s">
        <v>18111</v>
      </c>
      <c r="D7519" t="s">
        <v>13994</v>
      </c>
      <c r="E7519" t="s">
        <v>14259</v>
      </c>
      <c r="F7519" t="s">
        <v>6875</v>
      </c>
      <c r="G7519" t="s">
        <v>14240</v>
      </c>
      <c r="H7519" t="s">
        <v>6657</v>
      </c>
      <c r="I7519" t="s">
        <v>183</v>
      </c>
      <c r="J7519" t="s">
        <v>14243</v>
      </c>
      <c r="K7519" t="s">
        <v>14244</v>
      </c>
      <c r="L7519" t="s">
        <v>13996</v>
      </c>
      <c r="M7519" t="s">
        <v>1715</v>
      </c>
      <c r="N7519" t="s">
        <v>8269</v>
      </c>
      <c r="O7519" t="s">
        <v>1005</v>
      </c>
      <c r="P7519" t="s">
        <v>14012</v>
      </c>
      <c r="Q7519" t="s">
        <v>10</v>
      </c>
      <c r="R7519">
        <v>527</v>
      </c>
    </row>
    <row r="7520" spans="1:22" x14ac:dyDescent="0.25">
      <c r="A7520" t="str">
        <f t="shared" si="117"/>
        <v>0;;郑州市;管城回族区;全区河南省郑州市管城区陇南关街东三马路新天地社区C33号585</v>
      </c>
      <c r="B7520" t="s">
        <v>18077</v>
      </c>
      <c r="C7520" t="s">
        <v>18111</v>
      </c>
      <c r="D7520" t="s">
        <v>13994</v>
      </c>
      <c r="E7520" t="s">
        <v>14260</v>
      </c>
      <c r="F7520" t="s">
        <v>6875</v>
      </c>
      <c r="G7520" t="s">
        <v>14240</v>
      </c>
      <c r="H7520" t="s">
        <v>6657</v>
      </c>
      <c r="I7520" t="s">
        <v>183</v>
      </c>
      <c r="J7520" t="s">
        <v>14243</v>
      </c>
      <c r="K7520" t="s">
        <v>14244</v>
      </c>
      <c r="L7520" t="s">
        <v>13996</v>
      </c>
      <c r="M7520" t="s">
        <v>1715</v>
      </c>
      <c r="N7520" t="s">
        <v>8269</v>
      </c>
      <c r="O7520" t="s">
        <v>1005</v>
      </c>
      <c r="P7520" t="s">
        <v>14012</v>
      </c>
      <c r="Q7520" t="s">
        <v>10</v>
      </c>
      <c r="R7520">
        <v>585</v>
      </c>
    </row>
    <row r="7521" spans="1:19" x14ac:dyDescent="0.25">
      <c r="A7521" t="str">
        <f t="shared" si="117"/>
        <v>0;;郑州市;管城回族区;全区河南省郑州市管城区陇南关街东三马路新天地社区C33号625</v>
      </c>
      <c r="B7521" t="s">
        <v>18077</v>
      </c>
      <c r="C7521" t="s">
        <v>18111</v>
      </c>
      <c r="D7521" t="s">
        <v>13994</v>
      </c>
      <c r="E7521" t="s">
        <v>14261</v>
      </c>
      <c r="F7521" t="s">
        <v>6875</v>
      </c>
      <c r="G7521" t="s">
        <v>14240</v>
      </c>
      <c r="H7521" t="s">
        <v>6657</v>
      </c>
      <c r="I7521" t="s">
        <v>183</v>
      </c>
      <c r="J7521" t="s">
        <v>14243</v>
      </c>
      <c r="K7521" t="s">
        <v>14244</v>
      </c>
      <c r="L7521" t="s">
        <v>13996</v>
      </c>
      <c r="M7521" t="s">
        <v>1715</v>
      </c>
      <c r="N7521" t="s">
        <v>8269</v>
      </c>
      <c r="O7521" t="s">
        <v>1005</v>
      </c>
      <c r="P7521" t="s">
        <v>14012</v>
      </c>
      <c r="Q7521" t="s">
        <v>10</v>
      </c>
      <c r="R7521">
        <v>625</v>
      </c>
    </row>
    <row r="7522" spans="1:19" x14ac:dyDescent="0.25">
      <c r="A7522" t="str">
        <f t="shared" si="117"/>
        <v>0;;郑州市;管城回族区;全区河南省郑州市管城区陇南关街东三马路新天地社区C33号652</v>
      </c>
      <c r="B7522" t="s">
        <v>18077</v>
      </c>
      <c r="C7522" t="s">
        <v>18111</v>
      </c>
      <c r="D7522" t="s">
        <v>13994</v>
      </c>
      <c r="E7522" t="s">
        <v>14262</v>
      </c>
      <c r="F7522" t="s">
        <v>6875</v>
      </c>
      <c r="G7522" t="s">
        <v>14240</v>
      </c>
      <c r="H7522" t="s">
        <v>6657</v>
      </c>
      <c r="I7522" t="s">
        <v>183</v>
      </c>
      <c r="J7522" t="s">
        <v>14243</v>
      </c>
      <c r="K7522" t="s">
        <v>14244</v>
      </c>
      <c r="L7522" t="s">
        <v>13996</v>
      </c>
      <c r="M7522" t="s">
        <v>1715</v>
      </c>
      <c r="N7522" t="s">
        <v>8269</v>
      </c>
      <c r="O7522" t="s">
        <v>1005</v>
      </c>
      <c r="P7522" t="s">
        <v>14012</v>
      </c>
      <c r="Q7522" t="s">
        <v>10</v>
      </c>
      <c r="R7522">
        <v>652</v>
      </c>
    </row>
    <row r="7523" spans="1:19" x14ac:dyDescent="0.25">
      <c r="A7523" t="str">
        <f t="shared" si="117"/>
        <v>0;;郑州市;管城回族区;全区河南省郑州市管城区陇南关街东三马路新天地社区C33号815</v>
      </c>
      <c r="B7523" t="s">
        <v>18077</v>
      </c>
      <c r="C7523" t="s">
        <v>18111</v>
      </c>
      <c r="D7523" t="s">
        <v>13994</v>
      </c>
      <c r="E7523" t="s">
        <v>14263</v>
      </c>
      <c r="F7523" t="s">
        <v>6875</v>
      </c>
      <c r="G7523" t="s">
        <v>14240</v>
      </c>
      <c r="H7523" t="s">
        <v>6657</v>
      </c>
      <c r="I7523" t="s">
        <v>183</v>
      </c>
      <c r="J7523" t="s">
        <v>14243</v>
      </c>
      <c r="K7523" t="s">
        <v>14244</v>
      </c>
      <c r="L7523" t="s">
        <v>13996</v>
      </c>
      <c r="M7523" t="s">
        <v>1715</v>
      </c>
      <c r="N7523" t="s">
        <v>8269</v>
      </c>
      <c r="O7523" t="s">
        <v>1005</v>
      </c>
      <c r="P7523" t="s">
        <v>14012</v>
      </c>
      <c r="Q7523" t="s">
        <v>10</v>
      </c>
      <c r="R7523">
        <v>815</v>
      </c>
    </row>
    <row r="7524" spans="1:19" x14ac:dyDescent="0.25">
      <c r="A7524" t="str">
        <f t="shared" si="117"/>
        <v>0;;郑州市;管城回族区;全区河南省郑州市管城区陇南关街东三马路新天地社区C33号815店</v>
      </c>
      <c r="B7524" t="s">
        <v>18077</v>
      </c>
      <c r="C7524" t="s">
        <v>18111</v>
      </c>
      <c r="D7524" t="s">
        <v>13994</v>
      </c>
      <c r="E7524" t="s">
        <v>14264</v>
      </c>
      <c r="F7524" t="s">
        <v>6875</v>
      </c>
      <c r="G7524" t="s">
        <v>14240</v>
      </c>
      <c r="H7524" t="s">
        <v>6657</v>
      </c>
      <c r="I7524" t="s">
        <v>183</v>
      </c>
      <c r="J7524" t="s">
        <v>14243</v>
      </c>
      <c r="K7524" t="s">
        <v>14244</v>
      </c>
      <c r="L7524" t="s">
        <v>13996</v>
      </c>
      <c r="M7524" t="s">
        <v>1715</v>
      </c>
      <c r="N7524" t="s">
        <v>8269</v>
      </c>
      <c r="O7524" t="s">
        <v>1005</v>
      </c>
      <c r="P7524" t="s">
        <v>14012</v>
      </c>
      <c r="Q7524" t="s">
        <v>10</v>
      </c>
      <c r="R7524">
        <v>815</v>
      </c>
      <c r="S7524" t="s">
        <v>31</v>
      </c>
    </row>
    <row r="7525" spans="1:19" x14ac:dyDescent="0.25">
      <c r="A7525" t="str">
        <f t="shared" si="117"/>
        <v>0;;郑州市;管城回族区;全区河南省郑州市管城区陇南关街东三马路新天地社区C33号815店铺</v>
      </c>
      <c r="B7525" t="s">
        <v>18077</v>
      </c>
      <c r="C7525" t="s">
        <v>18111</v>
      </c>
      <c r="D7525" t="s">
        <v>13994</v>
      </c>
      <c r="E7525" t="s">
        <v>14265</v>
      </c>
      <c r="F7525" t="s">
        <v>6875</v>
      </c>
      <c r="G7525" t="s">
        <v>14240</v>
      </c>
      <c r="H7525" t="s">
        <v>6657</v>
      </c>
      <c r="I7525" t="s">
        <v>183</v>
      </c>
      <c r="J7525" t="s">
        <v>14243</v>
      </c>
      <c r="K7525" t="s">
        <v>14244</v>
      </c>
      <c r="L7525" t="s">
        <v>13996</v>
      </c>
      <c r="M7525" t="s">
        <v>1715</v>
      </c>
      <c r="N7525" t="s">
        <v>8269</v>
      </c>
      <c r="O7525" t="s">
        <v>1005</v>
      </c>
      <c r="P7525" t="s">
        <v>14012</v>
      </c>
      <c r="Q7525" t="s">
        <v>10</v>
      </c>
      <c r="R7525">
        <v>815</v>
      </c>
      <c r="S7525" t="s">
        <v>3537</v>
      </c>
    </row>
    <row r="7526" spans="1:19" x14ac:dyDescent="0.25">
      <c r="A7526" t="str">
        <f t="shared" si="117"/>
        <v>0;;郑州市;管城回族区;全区河南省郑州市管城区陇南关街东三马路新天地社区C33号96</v>
      </c>
      <c r="B7526" t="s">
        <v>18077</v>
      </c>
      <c r="C7526" t="s">
        <v>18111</v>
      </c>
      <c r="D7526" t="s">
        <v>13994</v>
      </c>
      <c r="E7526" t="s">
        <v>14266</v>
      </c>
      <c r="F7526" t="s">
        <v>6875</v>
      </c>
      <c r="G7526" t="s">
        <v>14240</v>
      </c>
      <c r="H7526" t="s">
        <v>6657</v>
      </c>
      <c r="I7526" t="s">
        <v>183</v>
      </c>
      <c r="J7526" t="s">
        <v>14243</v>
      </c>
      <c r="K7526" t="s">
        <v>14244</v>
      </c>
      <c r="L7526" t="s">
        <v>13996</v>
      </c>
      <c r="M7526" t="s">
        <v>1715</v>
      </c>
      <c r="N7526" t="s">
        <v>8269</v>
      </c>
      <c r="O7526" t="s">
        <v>1005</v>
      </c>
      <c r="P7526" t="s">
        <v>14012</v>
      </c>
      <c r="Q7526" t="s">
        <v>10</v>
      </c>
      <c r="R7526">
        <v>96</v>
      </c>
    </row>
    <row r="7527" spans="1:19" x14ac:dyDescent="0.25">
      <c r="A7527" t="str">
        <f t="shared" si="117"/>
        <v>0;;郑州市;管城回族区;全区河南省郑州市管城区陇南关街东三马路新天地社区C33号书店</v>
      </c>
      <c r="B7527" t="s">
        <v>18077</v>
      </c>
      <c r="C7527" t="s">
        <v>18111</v>
      </c>
      <c r="D7527" t="s">
        <v>13994</v>
      </c>
      <c r="E7527" t="s">
        <v>14267</v>
      </c>
      <c r="F7527" t="s">
        <v>6875</v>
      </c>
      <c r="G7527" t="s">
        <v>14240</v>
      </c>
      <c r="H7527" t="s">
        <v>6657</v>
      </c>
      <c r="I7527" t="s">
        <v>183</v>
      </c>
      <c r="J7527" t="s">
        <v>14243</v>
      </c>
      <c r="K7527" t="s">
        <v>14244</v>
      </c>
      <c r="L7527" t="s">
        <v>13996</v>
      </c>
      <c r="M7527" t="s">
        <v>1715</v>
      </c>
      <c r="N7527" t="s">
        <v>8269</v>
      </c>
      <c r="O7527" t="s">
        <v>1005</v>
      </c>
      <c r="P7527" t="s">
        <v>14012</v>
      </c>
      <c r="Q7527" t="s">
        <v>10</v>
      </c>
      <c r="R7527" t="s">
        <v>660</v>
      </c>
    </row>
    <row r="7528" spans="1:19" x14ac:dyDescent="0.25">
      <c r="A7528" t="str">
        <f t="shared" si="117"/>
        <v>0;;郑州市;管城回族区;全区河南省郑州市管城区陇南关街东三马路新天地社区C33号寿衣店</v>
      </c>
      <c r="B7528" t="s">
        <v>18077</v>
      </c>
      <c r="C7528" t="s">
        <v>18111</v>
      </c>
      <c r="D7528" t="s">
        <v>13994</v>
      </c>
      <c r="E7528" t="s">
        <v>14268</v>
      </c>
      <c r="F7528" t="s">
        <v>6875</v>
      </c>
      <c r="G7528" t="s">
        <v>14240</v>
      </c>
      <c r="H7528" t="s">
        <v>6657</v>
      </c>
      <c r="I7528" t="s">
        <v>183</v>
      </c>
      <c r="J7528" t="s">
        <v>14243</v>
      </c>
      <c r="K7528" t="s">
        <v>14244</v>
      </c>
      <c r="L7528" t="s">
        <v>13996</v>
      </c>
      <c r="M7528" t="s">
        <v>1715</v>
      </c>
      <c r="N7528" t="s">
        <v>8269</v>
      </c>
      <c r="O7528" t="s">
        <v>1005</v>
      </c>
      <c r="P7528" t="s">
        <v>14012</v>
      </c>
      <c r="Q7528" t="s">
        <v>10</v>
      </c>
      <c r="R7528" t="s">
        <v>14269</v>
      </c>
      <c r="S7528" t="s">
        <v>31</v>
      </c>
    </row>
    <row r="7529" spans="1:19" x14ac:dyDescent="0.25">
      <c r="A7529" t="str">
        <f t="shared" si="117"/>
        <v>0;;郑州市;管城回族区;全区河南省郑州市管城区陇南关街东三马路新天地社区C33号布衣点</v>
      </c>
      <c r="B7529" t="s">
        <v>18077</v>
      </c>
      <c r="C7529" t="s">
        <v>18111</v>
      </c>
      <c r="D7529" t="s">
        <v>13994</v>
      </c>
      <c r="E7529" t="s">
        <v>14270</v>
      </c>
      <c r="F7529" t="s">
        <v>6875</v>
      </c>
      <c r="G7529" t="s">
        <v>14240</v>
      </c>
      <c r="H7529" t="s">
        <v>6657</v>
      </c>
      <c r="I7529" t="s">
        <v>183</v>
      </c>
      <c r="J7529" t="s">
        <v>14243</v>
      </c>
      <c r="K7529" t="s">
        <v>14244</v>
      </c>
      <c r="L7529" t="s">
        <v>13996</v>
      </c>
      <c r="M7529" t="s">
        <v>1715</v>
      </c>
      <c r="N7529" t="s">
        <v>8269</v>
      </c>
      <c r="O7529" t="s">
        <v>1005</v>
      </c>
      <c r="P7529" t="s">
        <v>14012</v>
      </c>
      <c r="Q7529" t="s">
        <v>10</v>
      </c>
      <c r="R7529" t="s">
        <v>4011</v>
      </c>
      <c r="S7529" t="s">
        <v>455</v>
      </c>
    </row>
    <row r="7530" spans="1:19" x14ac:dyDescent="0.25">
      <c r="A7530" t="str">
        <f t="shared" si="117"/>
        <v>0;;郑州市;管城回族区;全区河南省郑州市管城区陇南关街东三马路新天地社区C33号干洗店</v>
      </c>
      <c r="B7530" t="s">
        <v>18077</v>
      </c>
      <c r="C7530" t="s">
        <v>18111</v>
      </c>
      <c r="D7530" t="s">
        <v>13994</v>
      </c>
      <c r="E7530" t="s">
        <v>14271</v>
      </c>
      <c r="F7530" t="s">
        <v>6875</v>
      </c>
      <c r="G7530" t="s">
        <v>14240</v>
      </c>
      <c r="H7530" t="s">
        <v>6657</v>
      </c>
      <c r="I7530" t="s">
        <v>183</v>
      </c>
      <c r="J7530" t="s">
        <v>14243</v>
      </c>
      <c r="K7530" t="s">
        <v>14244</v>
      </c>
      <c r="L7530" t="s">
        <v>13996</v>
      </c>
      <c r="M7530" t="s">
        <v>1715</v>
      </c>
      <c r="N7530" t="s">
        <v>8269</v>
      </c>
      <c r="O7530" t="s">
        <v>1005</v>
      </c>
      <c r="P7530" t="s">
        <v>14012</v>
      </c>
      <c r="Q7530" t="s">
        <v>10</v>
      </c>
      <c r="R7530" t="s">
        <v>14272</v>
      </c>
    </row>
    <row r="7531" spans="1:19" x14ac:dyDescent="0.25">
      <c r="A7531" t="str">
        <f t="shared" si="117"/>
        <v>0;;郑州市;管城回族区;全区河南省郑州市管城区陇南关街东三马路新天地社区C33号昌</v>
      </c>
      <c r="B7531" t="s">
        <v>18077</v>
      </c>
      <c r="C7531" t="s">
        <v>18111</v>
      </c>
      <c r="D7531" t="s">
        <v>13994</v>
      </c>
      <c r="E7531" t="s">
        <v>14273</v>
      </c>
      <c r="F7531" t="s">
        <v>6875</v>
      </c>
      <c r="G7531" t="s">
        <v>14240</v>
      </c>
      <c r="H7531" t="s">
        <v>6657</v>
      </c>
      <c r="I7531" t="s">
        <v>183</v>
      </c>
      <c r="J7531" t="s">
        <v>14243</v>
      </c>
      <c r="K7531" t="s">
        <v>14244</v>
      </c>
      <c r="L7531" t="s">
        <v>13996</v>
      </c>
      <c r="M7531" t="s">
        <v>1715</v>
      </c>
      <c r="N7531" t="s">
        <v>8269</v>
      </c>
      <c r="O7531" t="s">
        <v>1005</v>
      </c>
      <c r="P7531" t="s">
        <v>14012</v>
      </c>
      <c r="Q7531" t="s">
        <v>14274</v>
      </c>
    </row>
    <row r="7532" spans="1:19" x14ac:dyDescent="0.25">
      <c r="A7532" t="str">
        <f t="shared" si="117"/>
        <v>0;;郑州市;管城回族区;全区河南省郑州市管城区陇南关街东三马路新天地社区C33号昌生</v>
      </c>
      <c r="B7532" t="s">
        <v>18077</v>
      </c>
      <c r="C7532" t="s">
        <v>18111</v>
      </c>
      <c r="D7532" t="s">
        <v>13994</v>
      </c>
      <c r="E7532" t="s">
        <v>14275</v>
      </c>
      <c r="F7532" t="s">
        <v>6875</v>
      </c>
      <c r="G7532" t="s">
        <v>14240</v>
      </c>
      <c r="H7532" t="s">
        <v>6657</v>
      </c>
      <c r="I7532" t="s">
        <v>183</v>
      </c>
      <c r="J7532" t="s">
        <v>14243</v>
      </c>
      <c r="K7532" t="s">
        <v>14244</v>
      </c>
      <c r="L7532" t="s">
        <v>13996</v>
      </c>
      <c r="M7532" t="s">
        <v>1715</v>
      </c>
      <c r="N7532" t="s">
        <v>8269</v>
      </c>
      <c r="O7532" t="s">
        <v>1005</v>
      </c>
      <c r="P7532" t="s">
        <v>14012</v>
      </c>
      <c r="Q7532" t="s">
        <v>14276</v>
      </c>
    </row>
    <row r="7533" spans="1:19" x14ac:dyDescent="0.25">
      <c r="A7533" t="str">
        <f t="shared" si="117"/>
        <v>0;;郑州市;管城回族区;全区河南省郑州市管城区陇南关街东三马路新天地社区C33号洗衣店</v>
      </c>
      <c r="B7533" t="s">
        <v>18077</v>
      </c>
      <c r="C7533" t="s">
        <v>18111</v>
      </c>
      <c r="D7533" t="s">
        <v>13994</v>
      </c>
      <c r="E7533" t="s">
        <v>14277</v>
      </c>
      <c r="F7533" t="s">
        <v>6875</v>
      </c>
      <c r="G7533" t="s">
        <v>14240</v>
      </c>
      <c r="H7533" t="s">
        <v>6657</v>
      </c>
      <c r="I7533" t="s">
        <v>183</v>
      </c>
      <c r="J7533" t="s">
        <v>14243</v>
      </c>
      <c r="K7533" t="s">
        <v>14244</v>
      </c>
      <c r="L7533" t="s">
        <v>13996</v>
      </c>
      <c r="M7533" t="s">
        <v>1715</v>
      </c>
      <c r="N7533" t="s">
        <v>8269</v>
      </c>
      <c r="O7533" t="s">
        <v>1005</v>
      </c>
      <c r="P7533" t="s">
        <v>14012</v>
      </c>
      <c r="Q7533" t="s">
        <v>10</v>
      </c>
      <c r="R7533" t="s">
        <v>14278</v>
      </c>
    </row>
    <row r="7534" spans="1:19" x14ac:dyDescent="0.25">
      <c r="A7534" t="str">
        <f t="shared" si="117"/>
        <v>0;;郑州市;管城回族区;全区河南省郑州市管城区陇南关街东三马路新天地社区C33号药店</v>
      </c>
      <c r="B7534" t="s">
        <v>18077</v>
      </c>
      <c r="C7534" t="s">
        <v>18111</v>
      </c>
      <c r="D7534" t="s">
        <v>13994</v>
      </c>
      <c r="E7534" t="s">
        <v>14279</v>
      </c>
      <c r="F7534" t="s">
        <v>6875</v>
      </c>
      <c r="G7534" t="s">
        <v>14240</v>
      </c>
      <c r="H7534" t="s">
        <v>6657</v>
      </c>
      <c r="I7534" t="s">
        <v>183</v>
      </c>
      <c r="J7534" t="s">
        <v>14243</v>
      </c>
      <c r="K7534" t="s">
        <v>14244</v>
      </c>
      <c r="L7534" t="s">
        <v>13996</v>
      </c>
      <c r="M7534" t="s">
        <v>1715</v>
      </c>
      <c r="N7534" t="s">
        <v>8269</v>
      </c>
      <c r="O7534" t="s">
        <v>1005</v>
      </c>
      <c r="P7534" t="s">
        <v>14012</v>
      </c>
      <c r="Q7534" t="s">
        <v>10</v>
      </c>
      <c r="R7534" t="s">
        <v>1583</v>
      </c>
    </row>
    <row r="7535" spans="1:19" x14ac:dyDescent="0.25">
      <c r="A7535" t="str">
        <f t="shared" si="117"/>
        <v>0;;郑州市;管城回族区;全区河南省郑州市管城区陇南关街东三马路新天地社区C33号首</v>
      </c>
      <c r="B7535" t="s">
        <v>18077</v>
      </c>
      <c r="C7535" t="s">
        <v>18111</v>
      </c>
      <c r="D7535" t="s">
        <v>13994</v>
      </c>
      <c r="E7535" t="s">
        <v>14280</v>
      </c>
      <c r="F7535" t="s">
        <v>6875</v>
      </c>
      <c r="G7535" t="s">
        <v>14240</v>
      </c>
      <c r="H7535" t="s">
        <v>6657</v>
      </c>
      <c r="I7535" t="s">
        <v>183</v>
      </c>
      <c r="J7535" t="s">
        <v>14243</v>
      </c>
      <c r="K7535" t="s">
        <v>14244</v>
      </c>
      <c r="L7535" t="s">
        <v>13996</v>
      </c>
      <c r="M7535" t="s">
        <v>1715</v>
      </c>
      <c r="N7535" t="s">
        <v>8269</v>
      </c>
      <c r="O7535" t="s">
        <v>1005</v>
      </c>
      <c r="P7535" t="s">
        <v>14012</v>
      </c>
      <c r="Q7535" t="s">
        <v>14281</v>
      </c>
    </row>
    <row r="7536" spans="1:19" x14ac:dyDescent="0.25">
      <c r="A7536" t="str">
        <f t="shared" si="117"/>
        <v>0;;郑州市;管城回族区;全区河南省郑州市管城区陇南关街东三马路新天地社区C33坎</v>
      </c>
      <c r="B7536" t="s">
        <v>18077</v>
      </c>
      <c r="C7536" t="s">
        <v>18111</v>
      </c>
      <c r="D7536" t="s">
        <v>13994</v>
      </c>
      <c r="E7536" t="s">
        <v>14282</v>
      </c>
      <c r="F7536" t="s">
        <v>6875</v>
      </c>
      <c r="G7536" t="s">
        <v>14240</v>
      </c>
      <c r="H7536" t="s">
        <v>6657</v>
      </c>
      <c r="I7536" t="s">
        <v>183</v>
      </c>
      <c r="J7536" t="s">
        <v>14243</v>
      </c>
      <c r="K7536" t="s">
        <v>14244</v>
      </c>
      <c r="L7536" t="s">
        <v>13996</v>
      </c>
      <c r="M7536" t="s">
        <v>1715</v>
      </c>
      <c r="N7536" t="s">
        <v>8269</v>
      </c>
      <c r="O7536" t="s">
        <v>1005</v>
      </c>
      <c r="P7536" t="s">
        <v>14012</v>
      </c>
      <c r="Q7536" t="s">
        <v>14283</v>
      </c>
    </row>
    <row r="7537" spans="1:25" x14ac:dyDescent="0.25">
      <c r="A7537" t="str">
        <f t="shared" si="117"/>
        <v>0;;郑州市;管城回族区;全区河南省郑州市管城区陇南关街东三马路新天地社区C33块兵000（到货让18695930957龙签）</v>
      </c>
      <c r="B7537" t="s">
        <v>18077</v>
      </c>
      <c r="C7537" t="s">
        <v>18111</v>
      </c>
      <c r="D7537" t="s">
        <v>13994</v>
      </c>
      <c r="E7537" t="s">
        <v>14284</v>
      </c>
      <c r="F7537" t="s">
        <v>6875</v>
      </c>
      <c r="G7537" t="s">
        <v>14240</v>
      </c>
      <c r="H7537" t="s">
        <v>6657</v>
      </c>
      <c r="I7537" t="s">
        <v>183</v>
      </c>
      <c r="J7537" t="s">
        <v>14243</v>
      </c>
      <c r="K7537" t="s">
        <v>14244</v>
      </c>
      <c r="L7537" t="s">
        <v>13996</v>
      </c>
      <c r="M7537" t="s">
        <v>1715</v>
      </c>
      <c r="N7537" t="s">
        <v>8269</v>
      </c>
      <c r="O7537" t="s">
        <v>1005</v>
      </c>
      <c r="P7537" t="s">
        <v>14012</v>
      </c>
      <c r="Q7537" t="s">
        <v>14285</v>
      </c>
      <c r="R7537" t="s">
        <v>7385</v>
      </c>
      <c r="S7537">
        <v>0</v>
      </c>
      <c r="T7537" t="s">
        <v>666</v>
      </c>
      <c r="U7537" t="s">
        <v>3341</v>
      </c>
      <c r="V7537" t="s">
        <v>2060</v>
      </c>
      <c r="W7537">
        <v>18695930957</v>
      </c>
      <c r="X7537" t="s">
        <v>14024</v>
      </c>
      <c r="Y7537" t="s">
        <v>667</v>
      </c>
    </row>
    <row r="7538" spans="1:25" x14ac:dyDescent="0.25">
      <c r="A7538" t="str">
        <f t="shared" si="117"/>
        <v>0;;郑州市;管城回族区;全区河南省郑州市管城区陇南关街东三马路新天地社区C33块（到货让18695930957龙签）</v>
      </c>
      <c r="B7538" t="s">
        <v>18077</v>
      </c>
      <c r="C7538" t="s">
        <v>18111</v>
      </c>
      <c r="D7538" t="s">
        <v>13994</v>
      </c>
      <c r="E7538" t="s">
        <v>14286</v>
      </c>
      <c r="F7538" t="s">
        <v>6875</v>
      </c>
      <c r="G7538" t="s">
        <v>14240</v>
      </c>
      <c r="H7538" t="s">
        <v>6657</v>
      </c>
      <c r="I7538" t="s">
        <v>183</v>
      </c>
      <c r="J7538" t="s">
        <v>14243</v>
      </c>
      <c r="K7538" t="s">
        <v>14244</v>
      </c>
      <c r="L7538" t="s">
        <v>13996</v>
      </c>
      <c r="M7538" t="s">
        <v>1715</v>
      </c>
      <c r="N7538" t="s">
        <v>8269</v>
      </c>
      <c r="O7538" t="s">
        <v>1005</v>
      </c>
      <c r="P7538" t="s">
        <v>14012</v>
      </c>
      <c r="Q7538" t="s">
        <v>14285</v>
      </c>
      <c r="R7538" t="s">
        <v>666</v>
      </c>
      <c r="S7538" t="s">
        <v>3341</v>
      </c>
      <c r="T7538" t="s">
        <v>2060</v>
      </c>
      <c r="U7538">
        <v>18695930957</v>
      </c>
      <c r="V7538" t="s">
        <v>14024</v>
      </c>
      <c r="W7538" t="s">
        <v>667</v>
      </c>
    </row>
    <row r="7539" spans="1:25" x14ac:dyDescent="0.25">
      <c r="A7539" t="str">
        <f t="shared" si="117"/>
        <v>0;;郑州市;管城回族区;全区河南省郑州市管城区陇南关街东三马路新天地社区C33大家电2楼650</v>
      </c>
      <c r="B7539" t="s">
        <v>18077</v>
      </c>
      <c r="C7539" t="s">
        <v>18111</v>
      </c>
      <c r="D7539" t="s">
        <v>13994</v>
      </c>
      <c r="E7539" t="s">
        <v>14287</v>
      </c>
      <c r="F7539" t="s">
        <v>6875</v>
      </c>
      <c r="G7539" t="s">
        <v>14240</v>
      </c>
      <c r="H7539" t="s">
        <v>6657</v>
      </c>
      <c r="I7539" t="s">
        <v>183</v>
      </c>
      <c r="J7539" t="s">
        <v>14243</v>
      </c>
      <c r="K7539" t="s">
        <v>14244</v>
      </c>
      <c r="L7539" t="s">
        <v>13996</v>
      </c>
      <c r="M7539" t="s">
        <v>1715</v>
      </c>
      <c r="N7539" t="s">
        <v>8269</v>
      </c>
      <c r="O7539" t="s">
        <v>1005</v>
      </c>
      <c r="P7539" t="s">
        <v>14012</v>
      </c>
      <c r="Q7539" t="s">
        <v>14053</v>
      </c>
      <c r="R7539" t="s">
        <v>1941</v>
      </c>
      <c r="S7539">
        <v>2</v>
      </c>
      <c r="T7539" t="s">
        <v>16</v>
      </c>
      <c r="U7539">
        <v>650</v>
      </c>
    </row>
    <row r="7540" spans="1:25" x14ac:dyDescent="0.25">
      <c r="A7540" t="str">
        <f t="shared" si="117"/>
        <v>0;;郑州市;管城回族区;全区河南省郑州市管城区陇南关街东三马路新天地社区C33天天理发店6楼</v>
      </c>
      <c r="B7540" t="s">
        <v>18077</v>
      </c>
      <c r="C7540" t="s">
        <v>18111</v>
      </c>
      <c r="D7540" t="s">
        <v>13994</v>
      </c>
      <c r="E7540" t="s">
        <v>14288</v>
      </c>
      <c r="F7540" t="s">
        <v>6875</v>
      </c>
      <c r="G7540" t="s">
        <v>14240</v>
      </c>
      <c r="H7540" t="s">
        <v>6657</v>
      </c>
      <c r="I7540" t="s">
        <v>183</v>
      </c>
      <c r="J7540" t="s">
        <v>14243</v>
      </c>
      <c r="K7540" t="s">
        <v>14244</v>
      </c>
      <c r="L7540" t="s">
        <v>13996</v>
      </c>
      <c r="M7540" t="s">
        <v>1715</v>
      </c>
      <c r="N7540" t="s">
        <v>8269</v>
      </c>
      <c r="O7540" t="s">
        <v>1005</v>
      </c>
      <c r="P7540" t="s">
        <v>14012</v>
      </c>
      <c r="Q7540" t="s">
        <v>689</v>
      </c>
      <c r="R7540" t="s">
        <v>9089</v>
      </c>
      <c r="S7540">
        <v>6</v>
      </c>
      <c r="T7540" t="s">
        <v>16</v>
      </c>
    </row>
    <row r="7541" spans="1:25" x14ac:dyDescent="0.25">
      <c r="A7541" t="str">
        <f t="shared" si="117"/>
        <v>0;;郑州市;管城回族区;全区河南省郑州市管城区陇南关街东三马路新天地社区C33小</v>
      </c>
      <c r="B7541" t="s">
        <v>18077</v>
      </c>
      <c r="C7541" t="s">
        <v>18111</v>
      </c>
      <c r="D7541" t="s">
        <v>13994</v>
      </c>
      <c r="E7541" t="s">
        <v>14289</v>
      </c>
      <c r="F7541" t="s">
        <v>6875</v>
      </c>
      <c r="G7541" t="s">
        <v>14240</v>
      </c>
      <c r="H7541" t="s">
        <v>6657</v>
      </c>
      <c r="I7541" t="s">
        <v>183</v>
      </c>
      <c r="J7541" t="s">
        <v>14243</v>
      </c>
      <c r="K7541" t="s">
        <v>14244</v>
      </c>
      <c r="L7541" t="s">
        <v>13996</v>
      </c>
      <c r="M7541" t="s">
        <v>1715</v>
      </c>
      <c r="N7541" t="s">
        <v>8269</v>
      </c>
      <c r="O7541" t="s">
        <v>1005</v>
      </c>
      <c r="P7541" t="s">
        <v>14012</v>
      </c>
      <c r="Q7541" t="s">
        <v>26</v>
      </c>
    </row>
    <row r="7542" spans="1:25" x14ac:dyDescent="0.25">
      <c r="A7542" t="str">
        <f t="shared" si="117"/>
        <v>0;;郑州市;管城回族区;全区河南省郑州市管城区陇南关街东三马路新天地社区C33小卖铺</v>
      </c>
      <c r="B7542" t="s">
        <v>18077</v>
      </c>
      <c r="C7542" t="s">
        <v>18111</v>
      </c>
      <c r="D7542" t="s">
        <v>13994</v>
      </c>
      <c r="E7542" t="s">
        <v>14290</v>
      </c>
      <c r="F7542" t="s">
        <v>6875</v>
      </c>
      <c r="G7542" t="s">
        <v>14240</v>
      </c>
      <c r="H7542" t="s">
        <v>6657</v>
      </c>
      <c r="I7542" t="s">
        <v>183</v>
      </c>
      <c r="J7542" t="s">
        <v>14243</v>
      </c>
      <c r="K7542" t="s">
        <v>14244</v>
      </c>
      <c r="L7542" t="s">
        <v>13996</v>
      </c>
      <c r="M7542" t="s">
        <v>1715</v>
      </c>
      <c r="N7542" t="s">
        <v>8269</v>
      </c>
      <c r="O7542" t="s">
        <v>1005</v>
      </c>
      <c r="P7542" t="s">
        <v>14012</v>
      </c>
      <c r="Q7542" t="s">
        <v>1133</v>
      </c>
      <c r="R7542" t="s">
        <v>1134</v>
      </c>
    </row>
    <row r="7543" spans="1:25" x14ac:dyDescent="0.25">
      <c r="A7543" t="str">
        <f t="shared" si="117"/>
        <v>0;;郑州市;管城回族区;全区河南省郑州市管城区陇南关街东三马路新天地社区C33小吃姐</v>
      </c>
      <c r="B7543" t="s">
        <v>18077</v>
      </c>
      <c r="C7543" t="s">
        <v>18111</v>
      </c>
      <c r="D7543" t="s">
        <v>13994</v>
      </c>
      <c r="E7543" t="s">
        <v>14291</v>
      </c>
      <c r="F7543" t="s">
        <v>6875</v>
      </c>
      <c r="G7543" t="s">
        <v>14240</v>
      </c>
      <c r="H7543" t="s">
        <v>6657</v>
      </c>
      <c r="I7543" t="s">
        <v>183</v>
      </c>
      <c r="J7543" t="s">
        <v>14243</v>
      </c>
      <c r="K7543" t="s">
        <v>14244</v>
      </c>
      <c r="L7543" t="s">
        <v>13996</v>
      </c>
      <c r="M7543" t="s">
        <v>1715</v>
      </c>
      <c r="N7543" t="s">
        <v>8269</v>
      </c>
      <c r="O7543" t="s">
        <v>1005</v>
      </c>
      <c r="P7543" t="s">
        <v>14012</v>
      </c>
      <c r="Q7543" t="s">
        <v>1051</v>
      </c>
      <c r="R7543" t="s">
        <v>14292</v>
      </c>
    </row>
    <row r="7544" spans="1:25" x14ac:dyDescent="0.25">
      <c r="A7544" t="str">
        <f t="shared" si="117"/>
        <v>0;;郑州市;管城回族区;全区河南省郑州市管城区陇南关街东三马路新天地社区C33小吃店</v>
      </c>
      <c r="B7544" t="s">
        <v>18077</v>
      </c>
      <c r="C7544" t="s">
        <v>18128</v>
      </c>
      <c r="D7544" t="s">
        <v>13994</v>
      </c>
      <c r="E7544" t="s">
        <v>14293</v>
      </c>
      <c r="F7544" t="s">
        <v>6875</v>
      </c>
      <c r="G7544" t="s">
        <v>14240</v>
      </c>
      <c r="H7544" t="s">
        <v>6657</v>
      </c>
      <c r="I7544" t="s">
        <v>183</v>
      </c>
      <c r="J7544" t="s">
        <v>14243</v>
      </c>
      <c r="K7544" t="s">
        <v>14244</v>
      </c>
      <c r="L7544" t="s">
        <v>13996</v>
      </c>
      <c r="M7544" t="s">
        <v>1715</v>
      </c>
      <c r="N7544" t="s">
        <v>8269</v>
      </c>
      <c r="O7544" t="s">
        <v>1005</v>
      </c>
      <c r="P7544" t="s">
        <v>14012</v>
      </c>
      <c r="Q7544" t="s">
        <v>692</v>
      </c>
    </row>
    <row r="7545" spans="1:25" x14ac:dyDescent="0.25">
      <c r="A7545" t="str">
        <f t="shared" si="117"/>
        <v>0;;郑州市;管城回族区;全区河南省郑州市管城区陇南关街东三马路新天地社区C33小商店</v>
      </c>
      <c r="B7545" t="s">
        <v>18077</v>
      </c>
      <c r="C7545" t="s">
        <v>18111</v>
      </c>
      <c r="D7545" t="s">
        <v>13994</v>
      </c>
      <c r="E7545" t="s">
        <v>14294</v>
      </c>
      <c r="F7545" t="s">
        <v>6875</v>
      </c>
      <c r="G7545" t="s">
        <v>14240</v>
      </c>
      <c r="H7545" t="s">
        <v>6657</v>
      </c>
      <c r="I7545" t="s">
        <v>183</v>
      </c>
      <c r="J7545" t="s">
        <v>14243</v>
      </c>
      <c r="K7545" t="s">
        <v>14244</v>
      </c>
      <c r="L7545" t="s">
        <v>13996</v>
      </c>
      <c r="M7545" t="s">
        <v>1715</v>
      </c>
      <c r="N7545" t="s">
        <v>8269</v>
      </c>
      <c r="O7545" t="s">
        <v>1005</v>
      </c>
      <c r="P7545" t="s">
        <v>14012</v>
      </c>
      <c r="Q7545" t="s">
        <v>14295</v>
      </c>
    </row>
    <row r="7546" spans="1:25" x14ac:dyDescent="0.25">
      <c r="A7546" t="str">
        <f t="shared" si="117"/>
        <v>0;;郑州市;管城回族区;全区河南省郑州市管城区陇南关街东三马路新天地社区C33康复社区</v>
      </c>
      <c r="B7546" t="s">
        <v>18077</v>
      </c>
      <c r="C7546" t="s">
        <v>18126</v>
      </c>
      <c r="D7546" t="s">
        <v>13994</v>
      </c>
      <c r="E7546" t="s">
        <v>14296</v>
      </c>
      <c r="F7546" t="s">
        <v>6875</v>
      </c>
      <c r="G7546" t="s">
        <v>14240</v>
      </c>
      <c r="H7546" t="s">
        <v>6657</v>
      </c>
      <c r="I7546" t="s">
        <v>183</v>
      </c>
      <c r="J7546" t="s">
        <v>14243</v>
      </c>
      <c r="K7546" t="s">
        <v>14244</v>
      </c>
      <c r="L7546" t="s">
        <v>13996</v>
      </c>
      <c r="M7546" t="s">
        <v>1715</v>
      </c>
      <c r="N7546" t="s">
        <v>8269</v>
      </c>
      <c r="O7546" t="s">
        <v>1005</v>
      </c>
      <c r="P7546" t="s">
        <v>14012</v>
      </c>
      <c r="Q7546" t="s">
        <v>11063</v>
      </c>
      <c r="R7546" t="s">
        <v>1005</v>
      </c>
    </row>
    <row r="7547" spans="1:25" x14ac:dyDescent="0.25">
      <c r="A7547" t="str">
        <f t="shared" si="117"/>
        <v>0;;郑州市;管城回族区;全区河南省郑州市管城区陇南关街东三马路新天地社区C33晶</v>
      </c>
      <c r="B7547" t="s">
        <v>18077</v>
      </c>
      <c r="C7547" t="s">
        <v>18111</v>
      </c>
      <c r="D7547" t="s">
        <v>13994</v>
      </c>
      <c r="E7547" t="s">
        <v>14297</v>
      </c>
      <c r="F7547" t="s">
        <v>6875</v>
      </c>
      <c r="G7547" t="s">
        <v>14240</v>
      </c>
      <c r="H7547" t="s">
        <v>6657</v>
      </c>
      <c r="I7547" t="s">
        <v>183</v>
      </c>
      <c r="J7547" t="s">
        <v>14243</v>
      </c>
      <c r="K7547" t="s">
        <v>14244</v>
      </c>
      <c r="L7547" t="s">
        <v>13996</v>
      </c>
      <c r="M7547" t="s">
        <v>1715</v>
      </c>
      <c r="N7547" t="s">
        <v>8269</v>
      </c>
      <c r="O7547" t="s">
        <v>1005</v>
      </c>
      <c r="P7547" t="s">
        <v>14012</v>
      </c>
      <c r="Q7547" t="s">
        <v>13692</v>
      </c>
    </row>
    <row r="7548" spans="1:25" x14ac:dyDescent="0.25">
      <c r="A7548" t="str">
        <f t="shared" si="117"/>
        <v>0;;郑州市;管城回族区;全区河南省郑州市管城区陇南关街东三马路新天地社区C33晶28</v>
      </c>
      <c r="B7548" t="s">
        <v>18077</v>
      </c>
      <c r="C7548" t="s">
        <v>18111</v>
      </c>
      <c r="D7548" t="s">
        <v>13994</v>
      </c>
      <c r="E7548" t="s">
        <v>14298</v>
      </c>
      <c r="F7548" t="s">
        <v>6875</v>
      </c>
      <c r="G7548" t="s">
        <v>14240</v>
      </c>
      <c r="H7548" t="s">
        <v>6657</v>
      </c>
      <c r="I7548" t="s">
        <v>183</v>
      </c>
      <c r="J7548" t="s">
        <v>14243</v>
      </c>
      <c r="K7548" t="s">
        <v>14244</v>
      </c>
      <c r="L7548" t="s">
        <v>13996</v>
      </c>
      <c r="M7548" t="s">
        <v>1715</v>
      </c>
      <c r="N7548" t="s">
        <v>8269</v>
      </c>
      <c r="O7548" t="s">
        <v>1005</v>
      </c>
      <c r="P7548" t="s">
        <v>14012</v>
      </c>
      <c r="Q7548" t="s">
        <v>13692</v>
      </c>
      <c r="R7548">
        <v>28</v>
      </c>
    </row>
    <row r="7549" spans="1:25" x14ac:dyDescent="0.25">
      <c r="A7549" t="str">
        <f t="shared" si="117"/>
        <v>0;;郑州市;管城回族区;全区河南省郑州市管城区陇南关街东三马路新天地社区C33款68</v>
      </c>
      <c r="B7549" t="s">
        <v>18077</v>
      </c>
      <c r="C7549" t="s">
        <v>18111</v>
      </c>
      <c r="D7549" t="s">
        <v>13994</v>
      </c>
      <c r="E7549" t="s">
        <v>14299</v>
      </c>
      <c r="F7549" t="s">
        <v>6875</v>
      </c>
      <c r="G7549" t="s">
        <v>14240</v>
      </c>
      <c r="H7549" t="s">
        <v>6657</v>
      </c>
      <c r="I7549" t="s">
        <v>183</v>
      </c>
      <c r="J7549" t="s">
        <v>14243</v>
      </c>
      <c r="K7549" t="s">
        <v>14244</v>
      </c>
      <c r="L7549" t="s">
        <v>13996</v>
      </c>
      <c r="M7549" t="s">
        <v>1715</v>
      </c>
      <c r="N7549" t="s">
        <v>8269</v>
      </c>
      <c r="O7549" t="s">
        <v>1005</v>
      </c>
      <c r="P7549" t="s">
        <v>14012</v>
      </c>
      <c r="Q7549" t="s">
        <v>14300</v>
      </c>
      <c r="R7549">
        <v>68</v>
      </c>
    </row>
    <row r="7550" spans="1:25" x14ac:dyDescent="0.25">
      <c r="A7550" t="str">
        <f t="shared" si="117"/>
        <v>0;;郑州市;管城回族区;全区河南省郑州市管城区陇南关街东三马路新天地社区C33款685</v>
      </c>
      <c r="B7550" t="s">
        <v>18077</v>
      </c>
      <c r="C7550" t="s">
        <v>18111</v>
      </c>
      <c r="D7550" t="s">
        <v>13994</v>
      </c>
      <c r="E7550" t="s">
        <v>14301</v>
      </c>
      <c r="F7550" t="s">
        <v>6875</v>
      </c>
      <c r="G7550" t="s">
        <v>14240</v>
      </c>
      <c r="H7550" t="s">
        <v>6657</v>
      </c>
      <c r="I7550" t="s">
        <v>183</v>
      </c>
      <c r="J7550" t="s">
        <v>14243</v>
      </c>
      <c r="K7550" t="s">
        <v>14244</v>
      </c>
      <c r="L7550" t="s">
        <v>13996</v>
      </c>
      <c r="M7550" t="s">
        <v>1715</v>
      </c>
      <c r="N7550" t="s">
        <v>8269</v>
      </c>
      <c r="O7550" t="s">
        <v>1005</v>
      </c>
      <c r="P7550" t="s">
        <v>14012</v>
      </c>
      <c r="Q7550" t="s">
        <v>14300</v>
      </c>
      <c r="R7550">
        <v>685</v>
      </c>
    </row>
    <row r="7551" spans="1:25" x14ac:dyDescent="0.25">
      <c r="A7551" t="str">
        <f t="shared" si="117"/>
        <v>0;;郑州市;管城回族区;全区河南省郑州市管城区陇南关街东三马路新天地社区C33汪</v>
      </c>
      <c r="B7551" t="s">
        <v>18077</v>
      </c>
      <c r="C7551" t="s">
        <v>18111</v>
      </c>
      <c r="D7551" t="s">
        <v>13994</v>
      </c>
      <c r="E7551" t="s">
        <v>14302</v>
      </c>
      <c r="F7551" t="s">
        <v>6875</v>
      </c>
      <c r="G7551" t="s">
        <v>14240</v>
      </c>
      <c r="H7551" t="s">
        <v>6657</v>
      </c>
      <c r="I7551" t="s">
        <v>183</v>
      </c>
      <c r="J7551" t="s">
        <v>14243</v>
      </c>
      <c r="K7551" t="s">
        <v>14244</v>
      </c>
      <c r="L7551" t="s">
        <v>13996</v>
      </c>
      <c r="M7551" t="s">
        <v>1715</v>
      </c>
      <c r="N7551" t="s">
        <v>8269</v>
      </c>
      <c r="O7551" t="s">
        <v>1005</v>
      </c>
      <c r="P7551" t="s">
        <v>14012</v>
      </c>
      <c r="Q7551" t="s">
        <v>2631</v>
      </c>
    </row>
    <row r="7552" spans="1:25" x14ac:dyDescent="0.25">
      <c r="A7552" t="str">
        <f t="shared" si="117"/>
        <v>0;;郑州市;管城回族区;全区河南省郑州市管城区陇南关街东三马路新天地社区C33烤收</v>
      </c>
      <c r="B7552" t="s">
        <v>18077</v>
      </c>
      <c r="C7552" t="s">
        <v>18111</v>
      </c>
      <c r="D7552" t="s">
        <v>13994</v>
      </c>
      <c r="E7552" t="s">
        <v>14303</v>
      </c>
      <c r="F7552" t="s">
        <v>6875</v>
      </c>
      <c r="G7552" t="s">
        <v>14240</v>
      </c>
      <c r="H7552" t="s">
        <v>6657</v>
      </c>
      <c r="I7552" t="s">
        <v>183</v>
      </c>
      <c r="J7552" t="s">
        <v>14243</v>
      </c>
      <c r="K7552" t="s">
        <v>14244</v>
      </c>
      <c r="L7552" t="s">
        <v>13996</v>
      </c>
      <c r="M7552" t="s">
        <v>1715</v>
      </c>
      <c r="N7552" t="s">
        <v>8269</v>
      </c>
      <c r="O7552" t="s">
        <v>1005</v>
      </c>
      <c r="P7552" t="s">
        <v>14012</v>
      </c>
      <c r="Q7552" t="s">
        <v>14304</v>
      </c>
    </row>
    <row r="7553" spans="1:26" x14ac:dyDescent="0.25">
      <c r="A7553" t="str">
        <f t="shared" si="117"/>
        <v>0;;郑州市;管城回族区;全区河南省郑州市管城区陇南关街东三马路新天地社区C33理发店3楼3单元</v>
      </c>
      <c r="B7553" t="s">
        <v>18077</v>
      </c>
      <c r="C7553" t="s">
        <v>18111</v>
      </c>
      <c r="D7553" t="s">
        <v>13994</v>
      </c>
      <c r="E7553" t="s">
        <v>14305</v>
      </c>
      <c r="F7553" t="s">
        <v>6875</v>
      </c>
      <c r="G7553" t="s">
        <v>14240</v>
      </c>
      <c r="H7553" t="s">
        <v>6657</v>
      </c>
      <c r="I7553" t="s">
        <v>183</v>
      </c>
      <c r="J7553" t="s">
        <v>14243</v>
      </c>
      <c r="K7553" t="s">
        <v>14244</v>
      </c>
      <c r="L7553" t="s">
        <v>13996</v>
      </c>
      <c r="M7553" t="s">
        <v>1715</v>
      </c>
      <c r="N7553" t="s">
        <v>8269</v>
      </c>
      <c r="O7553" t="s">
        <v>1005</v>
      </c>
      <c r="P7553" t="s">
        <v>14012</v>
      </c>
      <c r="Q7553" t="s">
        <v>9089</v>
      </c>
      <c r="R7553">
        <v>3</v>
      </c>
      <c r="S7553" t="s">
        <v>16</v>
      </c>
      <c r="T7553">
        <v>3</v>
      </c>
      <c r="U7553" t="s">
        <v>45</v>
      </c>
    </row>
    <row r="7554" spans="1:26" x14ac:dyDescent="0.25">
      <c r="A7554" t="str">
        <f t="shared" si="117"/>
        <v>0;;郑州市;管城回族区;全区河南省郑州市管城区陇南关街东三马路新天地社区C33理发店3楼55</v>
      </c>
      <c r="B7554" t="s">
        <v>18077</v>
      </c>
      <c r="C7554" t="s">
        <v>18111</v>
      </c>
      <c r="D7554" t="s">
        <v>13994</v>
      </c>
      <c r="E7554" t="s">
        <v>14306</v>
      </c>
      <c r="F7554" t="s">
        <v>6875</v>
      </c>
      <c r="G7554" t="s">
        <v>14240</v>
      </c>
      <c r="H7554" t="s">
        <v>6657</v>
      </c>
      <c r="I7554" t="s">
        <v>183</v>
      </c>
      <c r="J7554" t="s">
        <v>14243</v>
      </c>
      <c r="K7554" t="s">
        <v>14244</v>
      </c>
      <c r="L7554" t="s">
        <v>13996</v>
      </c>
      <c r="M7554" t="s">
        <v>1715</v>
      </c>
      <c r="N7554" t="s">
        <v>8269</v>
      </c>
      <c r="O7554" t="s">
        <v>1005</v>
      </c>
      <c r="P7554" t="s">
        <v>14012</v>
      </c>
      <c r="Q7554" t="s">
        <v>9089</v>
      </c>
      <c r="R7554">
        <v>3</v>
      </c>
      <c r="S7554" t="s">
        <v>16</v>
      </c>
      <c r="T7554">
        <v>55</v>
      </c>
    </row>
    <row r="7555" spans="1:26" x14ac:dyDescent="0.25">
      <c r="A7555" t="str">
        <f t="shared" ref="A7555:A7618" si="118">D7555&amp;E7555</f>
        <v>0;;郑州市;管城回族区;全区河南省郑州市管城区陇南关街东三马路新天地社区C33瑜伽馆</v>
      </c>
      <c r="B7555" t="s">
        <v>18077</v>
      </c>
      <c r="C7555" t="s">
        <v>18111</v>
      </c>
      <c r="D7555" t="s">
        <v>13994</v>
      </c>
      <c r="E7555" t="s">
        <v>14307</v>
      </c>
      <c r="F7555" t="s">
        <v>6875</v>
      </c>
      <c r="G7555" t="s">
        <v>14240</v>
      </c>
      <c r="H7555" t="s">
        <v>6657</v>
      </c>
      <c r="I7555" t="s">
        <v>183</v>
      </c>
      <c r="J7555" t="s">
        <v>14243</v>
      </c>
      <c r="K7555" t="s">
        <v>14244</v>
      </c>
      <c r="L7555" t="s">
        <v>13996</v>
      </c>
      <c r="M7555" t="s">
        <v>1715</v>
      </c>
      <c r="N7555" t="s">
        <v>8269</v>
      </c>
      <c r="O7555" t="s">
        <v>1005</v>
      </c>
      <c r="P7555" t="s">
        <v>14012</v>
      </c>
      <c r="Q7555" t="s">
        <v>14308</v>
      </c>
      <c r="R7555" t="s">
        <v>7071</v>
      </c>
    </row>
    <row r="7556" spans="1:26" x14ac:dyDescent="0.25">
      <c r="A7556" t="str">
        <f t="shared" si="118"/>
        <v>0;;郑州市;管城回族区;全区河南省郑州市管城区陇南关街东三马路新天地社区C33结案</v>
      </c>
      <c r="B7556" t="s">
        <v>18077</v>
      </c>
      <c r="C7556" t="s">
        <v>18111</v>
      </c>
      <c r="D7556" t="s">
        <v>13994</v>
      </c>
      <c r="E7556" t="s">
        <v>14309</v>
      </c>
      <c r="F7556" t="s">
        <v>6875</v>
      </c>
      <c r="G7556" t="s">
        <v>14240</v>
      </c>
      <c r="H7556" t="s">
        <v>6657</v>
      </c>
      <c r="I7556" t="s">
        <v>183</v>
      </c>
      <c r="J7556" t="s">
        <v>14243</v>
      </c>
      <c r="K7556" t="s">
        <v>14244</v>
      </c>
      <c r="L7556" t="s">
        <v>13996</v>
      </c>
      <c r="M7556" t="s">
        <v>1715</v>
      </c>
      <c r="N7556" t="s">
        <v>8269</v>
      </c>
      <c r="O7556" t="s">
        <v>1005</v>
      </c>
      <c r="P7556" t="s">
        <v>14012</v>
      </c>
      <c r="Q7556" t="s">
        <v>14310</v>
      </c>
    </row>
    <row r="7557" spans="1:26" x14ac:dyDescent="0.25">
      <c r="A7557" t="str">
        <f t="shared" si="118"/>
        <v>0;;郑州市;管城回族区;全区河南省郑州市管城区陇南关街东三马路新天地社区C33药店（到货让18695930957龙签）</v>
      </c>
      <c r="B7557" t="s">
        <v>18077</v>
      </c>
      <c r="C7557" t="s">
        <v>18126</v>
      </c>
      <c r="D7557" t="s">
        <v>13994</v>
      </c>
      <c r="E7557" t="s">
        <v>14311</v>
      </c>
      <c r="F7557" t="s">
        <v>6875</v>
      </c>
      <c r="G7557" t="s">
        <v>14240</v>
      </c>
      <c r="H7557" t="s">
        <v>6657</v>
      </c>
      <c r="I7557" t="s">
        <v>183</v>
      </c>
      <c r="J7557" t="s">
        <v>14243</v>
      </c>
      <c r="K7557" t="s">
        <v>14244</v>
      </c>
      <c r="L7557" t="s">
        <v>13996</v>
      </c>
      <c r="M7557" t="s">
        <v>1715</v>
      </c>
      <c r="N7557" t="s">
        <v>8269</v>
      </c>
      <c r="O7557" t="s">
        <v>1005</v>
      </c>
      <c r="P7557" t="s">
        <v>14012</v>
      </c>
      <c r="Q7557" t="s">
        <v>1583</v>
      </c>
      <c r="R7557" t="s">
        <v>666</v>
      </c>
      <c r="S7557" t="s">
        <v>3341</v>
      </c>
      <c r="T7557" t="s">
        <v>2060</v>
      </c>
      <c r="U7557">
        <v>18695930957</v>
      </c>
      <c r="V7557" t="s">
        <v>14024</v>
      </c>
      <c r="W7557" t="s">
        <v>667</v>
      </c>
    </row>
    <row r="7558" spans="1:26" x14ac:dyDescent="0.25">
      <c r="A7558" t="str">
        <f t="shared" si="118"/>
        <v>0;;郑州市;管城回族区;全区河南省郑州市管城区陇南关街东三马路新天地社区C33这（到货让18695930957龙签）</v>
      </c>
      <c r="B7558" t="s">
        <v>18077</v>
      </c>
      <c r="C7558" t="s">
        <v>18111</v>
      </c>
      <c r="D7558" t="s">
        <v>13994</v>
      </c>
      <c r="E7558" t="s">
        <v>14312</v>
      </c>
      <c r="F7558" t="s">
        <v>6875</v>
      </c>
      <c r="G7558" t="s">
        <v>14240</v>
      </c>
      <c r="H7558" t="s">
        <v>6657</v>
      </c>
      <c r="I7558" t="s">
        <v>183</v>
      </c>
      <c r="J7558" t="s">
        <v>14243</v>
      </c>
      <c r="K7558" t="s">
        <v>14244</v>
      </c>
      <c r="L7558" t="s">
        <v>13996</v>
      </c>
      <c r="M7558" t="s">
        <v>1715</v>
      </c>
      <c r="N7558" t="s">
        <v>8269</v>
      </c>
      <c r="O7558" t="s">
        <v>1005</v>
      </c>
      <c r="P7558" t="s">
        <v>14012</v>
      </c>
      <c r="Q7558" t="s">
        <v>14313</v>
      </c>
      <c r="R7558" t="s">
        <v>666</v>
      </c>
      <c r="S7558" t="s">
        <v>3341</v>
      </c>
      <c r="T7558" t="s">
        <v>2060</v>
      </c>
      <c r="U7558">
        <v>18695930957</v>
      </c>
      <c r="V7558" t="s">
        <v>14024</v>
      </c>
      <c r="W7558" t="s">
        <v>667</v>
      </c>
    </row>
    <row r="7559" spans="1:26" x14ac:dyDescent="0.25">
      <c r="A7559" t="str">
        <f t="shared" si="118"/>
        <v>0;;郑州市;管城回族区;全区河南省郑州市管城区陇南关街东三马路新天地社区C33金华大酒店4楼（到货让18695930957龙签）</v>
      </c>
      <c r="B7559" t="s">
        <v>18077</v>
      </c>
      <c r="C7559" t="s">
        <v>18111</v>
      </c>
      <c r="D7559" t="s">
        <v>13994</v>
      </c>
      <c r="E7559" t="s">
        <v>14314</v>
      </c>
      <c r="F7559" t="s">
        <v>6875</v>
      </c>
      <c r="G7559" t="s">
        <v>14240</v>
      </c>
      <c r="H7559" t="s">
        <v>6657</v>
      </c>
      <c r="I7559" t="s">
        <v>183</v>
      </c>
      <c r="J7559" t="s">
        <v>14243</v>
      </c>
      <c r="K7559" t="s">
        <v>14244</v>
      </c>
      <c r="L7559" t="s">
        <v>13996</v>
      </c>
      <c r="M7559" t="s">
        <v>1715</v>
      </c>
      <c r="N7559" t="s">
        <v>8269</v>
      </c>
      <c r="O7559" t="s">
        <v>1005</v>
      </c>
      <c r="P7559" t="s">
        <v>14012</v>
      </c>
      <c r="Q7559" t="s">
        <v>14315</v>
      </c>
      <c r="R7559" t="s">
        <v>755</v>
      </c>
      <c r="S7559">
        <v>4</v>
      </c>
      <c r="T7559" t="s">
        <v>16</v>
      </c>
      <c r="U7559" t="s">
        <v>666</v>
      </c>
      <c r="V7559" t="s">
        <v>3341</v>
      </c>
      <c r="W7559" t="s">
        <v>2060</v>
      </c>
      <c r="X7559">
        <v>18695930957</v>
      </c>
      <c r="Y7559" t="s">
        <v>14024</v>
      </c>
      <c r="Z7559" t="s">
        <v>667</v>
      </c>
    </row>
    <row r="7560" spans="1:26" x14ac:dyDescent="0.25">
      <c r="A7560" t="str">
        <f t="shared" si="118"/>
        <v>0;;郑州市;管城回族区;全区河南省郑州市管城区陇南关街东三马路新天地社区C33阿3</v>
      </c>
      <c r="B7560" t="s">
        <v>18077</v>
      </c>
      <c r="C7560" t="s">
        <v>18111</v>
      </c>
      <c r="D7560" t="s">
        <v>13994</v>
      </c>
      <c r="E7560" t="s">
        <v>14316</v>
      </c>
      <c r="F7560" t="s">
        <v>6875</v>
      </c>
      <c r="G7560" t="s">
        <v>14240</v>
      </c>
      <c r="H7560" t="s">
        <v>6657</v>
      </c>
      <c r="I7560" t="s">
        <v>183</v>
      </c>
      <c r="J7560" t="s">
        <v>14243</v>
      </c>
      <c r="K7560" t="s">
        <v>14244</v>
      </c>
      <c r="L7560" t="s">
        <v>13996</v>
      </c>
      <c r="M7560" t="s">
        <v>1715</v>
      </c>
      <c r="N7560" t="s">
        <v>8269</v>
      </c>
      <c r="O7560" t="s">
        <v>1005</v>
      </c>
      <c r="P7560" t="s">
        <v>14012</v>
      </c>
      <c r="Q7560" t="s">
        <v>8483</v>
      </c>
      <c r="R7560">
        <v>3</v>
      </c>
    </row>
    <row r="7561" spans="1:26" x14ac:dyDescent="0.25">
      <c r="A7561" t="str">
        <f t="shared" si="118"/>
        <v>0;;郑州市;管城回族区;全区河南省郑州市管城区陇南关街东三马路新天地社区C33饼干4</v>
      </c>
      <c r="B7561" t="s">
        <v>18077</v>
      </c>
      <c r="C7561" t="s">
        <v>18129</v>
      </c>
      <c r="D7561" t="s">
        <v>13994</v>
      </c>
      <c r="E7561" t="s">
        <v>14317</v>
      </c>
      <c r="F7561" t="s">
        <v>6875</v>
      </c>
      <c r="G7561" t="s">
        <v>14240</v>
      </c>
      <c r="H7561" t="s">
        <v>6657</v>
      </c>
      <c r="I7561" t="s">
        <v>183</v>
      </c>
      <c r="J7561" t="s">
        <v>14243</v>
      </c>
      <c r="K7561" t="s">
        <v>14244</v>
      </c>
      <c r="L7561" t="s">
        <v>13996</v>
      </c>
      <c r="M7561" t="s">
        <v>1715</v>
      </c>
      <c r="N7561" t="s">
        <v>8269</v>
      </c>
      <c r="O7561" t="s">
        <v>1005</v>
      </c>
      <c r="P7561" t="s">
        <v>14012</v>
      </c>
      <c r="Q7561" t="s">
        <v>14318</v>
      </c>
      <c r="R7561">
        <v>4</v>
      </c>
    </row>
    <row r="7562" spans="1:26" x14ac:dyDescent="0.25">
      <c r="A7562" t="str">
        <f t="shared" si="118"/>
        <v>0;;郑州市;管城回族区;全区河南省郑州市管城区陇南关街东三马路新天地社区C33饼干店（到货让18695930957龙签）</v>
      </c>
      <c r="B7562" t="s">
        <v>18077</v>
      </c>
      <c r="C7562" t="s">
        <v>18111</v>
      </c>
      <c r="D7562" t="s">
        <v>13994</v>
      </c>
      <c r="E7562" t="s">
        <v>14319</v>
      </c>
      <c r="F7562" t="s">
        <v>6875</v>
      </c>
      <c r="G7562" t="s">
        <v>14240</v>
      </c>
      <c r="H7562" t="s">
        <v>6657</v>
      </c>
      <c r="I7562" t="s">
        <v>183</v>
      </c>
      <c r="J7562" t="s">
        <v>14243</v>
      </c>
      <c r="K7562" t="s">
        <v>14244</v>
      </c>
      <c r="L7562" t="s">
        <v>13996</v>
      </c>
      <c r="M7562" t="s">
        <v>1715</v>
      </c>
      <c r="N7562" t="s">
        <v>8269</v>
      </c>
      <c r="O7562" t="s">
        <v>1005</v>
      </c>
      <c r="P7562" t="s">
        <v>14012</v>
      </c>
      <c r="Q7562" t="s">
        <v>14318</v>
      </c>
      <c r="R7562" t="s">
        <v>31</v>
      </c>
      <c r="S7562" t="s">
        <v>666</v>
      </c>
      <c r="T7562" t="s">
        <v>3341</v>
      </c>
      <c r="U7562" t="s">
        <v>2060</v>
      </c>
      <c r="V7562">
        <v>18695930957</v>
      </c>
      <c r="W7562" t="s">
        <v>14024</v>
      </c>
      <c r="X7562" t="s">
        <v>667</v>
      </c>
    </row>
    <row r="7563" spans="1:26" x14ac:dyDescent="0.25">
      <c r="A7563" t="str">
        <f t="shared" si="118"/>
        <v>0;;郑州市;管城回族区;全区河南省郑州市管城区陇南关街东三马路新天地社区C33（到货让18695930957龙签）</v>
      </c>
      <c r="B7563" t="s">
        <v>18077</v>
      </c>
      <c r="C7563" t="s">
        <v>18111</v>
      </c>
      <c r="D7563" t="s">
        <v>13994</v>
      </c>
      <c r="E7563" t="s">
        <v>14320</v>
      </c>
      <c r="F7563" t="s">
        <v>6875</v>
      </c>
      <c r="G7563" t="s">
        <v>14240</v>
      </c>
      <c r="H7563" t="s">
        <v>6657</v>
      </c>
      <c r="I7563" t="s">
        <v>183</v>
      </c>
      <c r="J7563" t="s">
        <v>14243</v>
      </c>
      <c r="K7563" t="s">
        <v>14244</v>
      </c>
      <c r="L7563" t="s">
        <v>13996</v>
      </c>
      <c r="M7563" t="s">
        <v>1715</v>
      </c>
      <c r="N7563" t="s">
        <v>8269</v>
      </c>
      <c r="O7563" t="s">
        <v>1005</v>
      </c>
      <c r="P7563" t="s">
        <v>14012</v>
      </c>
      <c r="Q7563" t="s">
        <v>666</v>
      </c>
      <c r="R7563" t="s">
        <v>3341</v>
      </c>
      <c r="S7563" t="s">
        <v>2060</v>
      </c>
      <c r="T7563">
        <v>18695930957</v>
      </c>
      <c r="U7563" t="s">
        <v>14024</v>
      </c>
      <c r="V7563" t="s">
        <v>667</v>
      </c>
    </row>
    <row r="7564" spans="1:26" x14ac:dyDescent="0.25">
      <c r="A7564" t="str">
        <f t="shared" si="118"/>
        <v>0;;郑州市;管城回族区;全区河南省郑州市管城区陇南关街东三马路新天地社区C33（到货让18695930957龙签）0000</v>
      </c>
      <c r="B7564" t="s">
        <v>18077</v>
      </c>
      <c r="C7564" t="s">
        <v>18111</v>
      </c>
      <c r="D7564" t="s">
        <v>13994</v>
      </c>
      <c r="E7564" t="s">
        <v>14321</v>
      </c>
      <c r="F7564" t="s">
        <v>6875</v>
      </c>
      <c r="G7564" t="s">
        <v>14240</v>
      </c>
      <c r="H7564" t="s">
        <v>6657</v>
      </c>
      <c r="I7564" t="s">
        <v>183</v>
      </c>
      <c r="J7564" t="s">
        <v>14243</v>
      </c>
      <c r="K7564" t="s">
        <v>14244</v>
      </c>
      <c r="L7564" t="s">
        <v>13996</v>
      </c>
      <c r="M7564" t="s">
        <v>1715</v>
      </c>
      <c r="N7564" t="s">
        <v>8269</v>
      </c>
      <c r="O7564" t="s">
        <v>1005</v>
      </c>
      <c r="P7564" t="s">
        <v>14012</v>
      </c>
      <c r="Q7564" t="s">
        <v>666</v>
      </c>
      <c r="R7564" t="s">
        <v>3341</v>
      </c>
      <c r="S7564" t="s">
        <v>2060</v>
      </c>
      <c r="T7564">
        <v>18695930957</v>
      </c>
      <c r="U7564" t="s">
        <v>14024</v>
      </c>
      <c r="V7564" t="s">
        <v>667</v>
      </c>
      <c r="W7564">
        <v>0</v>
      </c>
    </row>
    <row r="7565" spans="1:26" x14ac:dyDescent="0.25">
      <c r="A7565" t="str">
        <f t="shared" si="118"/>
        <v>0;;郑州市;管城回族区;全区河南省郑州市管城区陇南关街东三马路新天地社区C3金华大酒店4楼（到货让18695930957龙签）</v>
      </c>
      <c r="B7565" t="s">
        <v>18077</v>
      </c>
      <c r="C7565" t="s">
        <v>18111</v>
      </c>
      <c r="D7565" t="s">
        <v>13994</v>
      </c>
      <c r="E7565" t="s">
        <v>14322</v>
      </c>
      <c r="F7565" t="s">
        <v>6875</v>
      </c>
      <c r="G7565" t="s">
        <v>14240</v>
      </c>
      <c r="H7565" t="s">
        <v>6657</v>
      </c>
      <c r="I7565" t="s">
        <v>183</v>
      </c>
      <c r="J7565" t="s">
        <v>14243</v>
      </c>
      <c r="K7565" t="s">
        <v>14244</v>
      </c>
      <c r="L7565" t="s">
        <v>13996</v>
      </c>
      <c r="M7565" t="s">
        <v>1715</v>
      </c>
      <c r="N7565" t="s">
        <v>8269</v>
      </c>
      <c r="O7565" t="s">
        <v>1005</v>
      </c>
      <c r="P7565" t="s">
        <v>5385</v>
      </c>
      <c r="Q7565" t="s">
        <v>14315</v>
      </c>
      <c r="R7565" t="s">
        <v>755</v>
      </c>
      <c r="S7565">
        <v>4</v>
      </c>
      <c r="T7565" t="s">
        <v>16</v>
      </c>
      <c r="U7565" t="s">
        <v>666</v>
      </c>
      <c r="V7565" t="s">
        <v>3341</v>
      </c>
      <c r="W7565" t="s">
        <v>2060</v>
      </c>
      <c r="X7565">
        <v>18695930957</v>
      </c>
      <c r="Y7565" t="s">
        <v>14024</v>
      </c>
      <c r="Z7565" t="s">
        <v>667</v>
      </c>
    </row>
    <row r="7566" spans="1:26" x14ac:dyDescent="0.25">
      <c r="A7566" t="str">
        <f t="shared" si="118"/>
        <v>0;;郑州市;管城回族区;全区河南省郑州市管城区陇南关街东三马路新天地社区C3金华大酒店三楼（到货让18695930957龙签）</v>
      </c>
      <c r="B7566" t="s">
        <v>18077</v>
      </c>
      <c r="C7566" t="s">
        <v>18111</v>
      </c>
      <c r="D7566" t="s">
        <v>13994</v>
      </c>
      <c r="E7566" t="s">
        <v>14323</v>
      </c>
      <c r="F7566" t="s">
        <v>6875</v>
      </c>
      <c r="G7566" t="s">
        <v>14240</v>
      </c>
      <c r="H7566" t="s">
        <v>6657</v>
      </c>
      <c r="I7566" t="s">
        <v>183</v>
      </c>
      <c r="J7566" t="s">
        <v>14243</v>
      </c>
      <c r="K7566" t="s">
        <v>14244</v>
      </c>
      <c r="L7566" t="s">
        <v>13996</v>
      </c>
      <c r="M7566" t="s">
        <v>1715</v>
      </c>
      <c r="N7566" t="s">
        <v>8269</v>
      </c>
      <c r="O7566" t="s">
        <v>1005</v>
      </c>
      <c r="P7566" t="s">
        <v>5385</v>
      </c>
      <c r="Q7566" t="s">
        <v>14315</v>
      </c>
      <c r="R7566" t="s">
        <v>755</v>
      </c>
      <c r="S7566" t="s">
        <v>1671</v>
      </c>
      <c r="T7566" t="s">
        <v>666</v>
      </c>
      <c r="U7566" t="s">
        <v>3341</v>
      </c>
      <c r="V7566" t="s">
        <v>2060</v>
      </c>
      <c r="W7566">
        <v>18695930957</v>
      </c>
      <c r="X7566" t="s">
        <v>14024</v>
      </c>
      <c r="Y7566" t="s">
        <v>667</v>
      </c>
    </row>
    <row r="7567" spans="1:26" x14ac:dyDescent="0.25">
      <c r="A7567" t="str">
        <f t="shared" si="118"/>
        <v>0;;郑州市;管城回族区;全区河南省郑州市管城回族区新天地2d10</v>
      </c>
      <c r="B7567" t="s">
        <v>18077</v>
      </c>
      <c r="C7567" t="s">
        <v>18109</v>
      </c>
      <c r="D7567" t="s">
        <v>13994</v>
      </c>
      <c r="E7567" t="s">
        <v>14324</v>
      </c>
      <c r="F7567" t="s">
        <v>6875</v>
      </c>
      <c r="G7567" t="s">
        <v>14240</v>
      </c>
      <c r="H7567" t="s">
        <v>14325</v>
      </c>
      <c r="I7567" t="s">
        <v>14326</v>
      </c>
      <c r="J7567" t="s">
        <v>390</v>
      </c>
      <c r="K7567" t="s">
        <v>8269</v>
      </c>
      <c r="L7567" t="s">
        <v>14230</v>
      </c>
    </row>
    <row r="7568" spans="1:26" x14ac:dyDescent="0.25">
      <c r="A7568" t="str">
        <f t="shared" si="118"/>
        <v>0;;郑州市;管城回族区;全区河南郑州管城区城东路街道 管城区 东三马路中岳秀峰2b20</v>
      </c>
      <c r="B7568" t="s">
        <v>18077</v>
      </c>
      <c r="C7568" t="s">
        <v>18106</v>
      </c>
      <c r="D7568" t="s">
        <v>13994</v>
      </c>
      <c r="E7568" t="s">
        <v>14327</v>
      </c>
      <c r="F7568" t="s">
        <v>5698</v>
      </c>
      <c r="G7568" t="s">
        <v>14328</v>
      </c>
      <c r="H7568" t="s">
        <v>6657</v>
      </c>
      <c r="I7568" t="s">
        <v>183</v>
      </c>
      <c r="J7568" t="s">
        <v>14186</v>
      </c>
      <c r="K7568" t="s">
        <v>209</v>
      </c>
      <c r="L7568" t="s">
        <v>6657</v>
      </c>
      <c r="M7568" t="s">
        <v>183</v>
      </c>
      <c r="N7568" t="s">
        <v>13996</v>
      </c>
      <c r="O7568" t="s">
        <v>1715</v>
      </c>
      <c r="P7568" t="s">
        <v>14002</v>
      </c>
      <c r="Q7568" t="s">
        <v>14003</v>
      </c>
      <c r="R7568" t="s">
        <v>14004</v>
      </c>
    </row>
    <row r="7569" spans="1:21" x14ac:dyDescent="0.25">
      <c r="A7569" t="str">
        <f t="shared" si="118"/>
        <v>0;;郑州市;管城回族区;全区海路通讯新天地2d10</v>
      </c>
      <c r="B7569" t="s">
        <v>18077</v>
      </c>
      <c r="C7569" t="s">
        <v>18078</v>
      </c>
      <c r="D7569" t="s">
        <v>13994</v>
      </c>
      <c r="E7569" t="s">
        <v>14329</v>
      </c>
      <c r="F7569" t="s">
        <v>1777</v>
      </c>
      <c r="G7569" t="s">
        <v>470</v>
      </c>
      <c r="H7569" t="s">
        <v>8269</v>
      </c>
      <c r="I7569" t="s">
        <v>14230</v>
      </c>
    </row>
    <row r="7570" spans="1:21" x14ac:dyDescent="0.25">
      <c r="A7570" t="str">
        <f t="shared" si="118"/>
        <v>0;;郑州市;管城回族区;全区熊儿河西中岳酒店2c33</v>
      </c>
      <c r="B7570" t="s">
        <v>18077</v>
      </c>
      <c r="C7570" t="s">
        <v>18113</v>
      </c>
      <c r="D7570" t="s">
        <v>13994</v>
      </c>
      <c r="E7570" t="s">
        <v>14330</v>
      </c>
      <c r="F7570" t="s">
        <v>14027</v>
      </c>
      <c r="G7570" t="s">
        <v>8820</v>
      </c>
      <c r="H7570" t="s">
        <v>14002</v>
      </c>
      <c r="I7570" t="s">
        <v>913</v>
      </c>
      <c r="J7570" t="s">
        <v>14028</v>
      </c>
    </row>
    <row r="7571" spans="1:21" x14ac:dyDescent="0.25">
      <c r="A7571" t="str">
        <f t="shared" si="118"/>
        <v>0;;郑州市;管城回族区;全区福华街街道政通路164号时尚没发4B34.陶先生收.</v>
      </c>
      <c r="B7571" t="s">
        <v>18089</v>
      </c>
      <c r="C7571" t="s">
        <v>18130</v>
      </c>
      <c r="D7571" t="s">
        <v>13994</v>
      </c>
      <c r="E7571" t="s">
        <v>14331</v>
      </c>
      <c r="F7571" t="s">
        <v>13926</v>
      </c>
      <c r="G7571" t="s">
        <v>1154</v>
      </c>
      <c r="H7571" t="s">
        <v>209</v>
      </c>
      <c r="I7571" t="s">
        <v>13945</v>
      </c>
      <c r="J7571" t="s">
        <v>587</v>
      </c>
      <c r="K7571">
        <v>164</v>
      </c>
      <c r="L7571" t="s">
        <v>10</v>
      </c>
      <c r="M7571" t="s">
        <v>160</v>
      </c>
      <c r="N7571" t="s">
        <v>14332</v>
      </c>
      <c r="O7571" t="s">
        <v>13924</v>
      </c>
      <c r="P7571" t="s">
        <v>94</v>
      </c>
      <c r="Q7571" t="s">
        <v>13928</v>
      </c>
      <c r="R7571" t="s">
        <v>889</v>
      </c>
      <c r="S7571" t="s">
        <v>311</v>
      </c>
      <c r="T7571" t="s">
        <v>94</v>
      </c>
    </row>
    <row r="7572" spans="1:21" x14ac:dyDescent="0.25">
      <c r="A7572" t="str">
        <f t="shared" si="118"/>
        <v>0;;郑州市;管城回族区;全区管城区南关街东三马路21号院新天地小区8号楼1单元3楼</v>
      </c>
      <c r="B7572" t="s">
        <v>18104</v>
      </c>
      <c r="C7572" t="s">
        <v>18131</v>
      </c>
      <c r="D7572" t="s">
        <v>13994</v>
      </c>
      <c r="E7572" t="s">
        <v>14333</v>
      </c>
      <c r="F7572" t="s">
        <v>6657</v>
      </c>
      <c r="G7572" t="s">
        <v>183</v>
      </c>
      <c r="H7572" t="s">
        <v>8055</v>
      </c>
      <c r="I7572" t="s">
        <v>7890</v>
      </c>
      <c r="J7572" t="s">
        <v>20</v>
      </c>
      <c r="K7572" t="s">
        <v>1715</v>
      </c>
      <c r="L7572">
        <v>21</v>
      </c>
      <c r="M7572" t="s">
        <v>1892</v>
      </c>
      <c r="N7572" t="s">
        <v>8269</v>
      </c>
      <c r="O7572" t="s">
        <v>3</v>
      </c>
      <c r="P7572">
        <v>8</v>
      </c>
      <c r="Q7572" t="s">
        <v>196</v>
      </c>
      <c r="R7572">
        <v>1</v>
      </c>
      <c r="S7572" t="s">
        <v>45</v>
      </c>
      <c r="T7572">
        <v>3</v>
      </c>
      <c r="U7572" t="s">
        <v>16</v>
      </c>
    </row>
    <row r="7573" spans="1:21" x14ac:dyDescent="0.25">
      <c r="A7573" t="str">
        <f t="shared" si="118"/>
        <v>0;;郑州市;管城回族区;全区管城区南关街道东三马路152号新天地小区2栋12单元2013</v>
      </c>
      <c r="B7573" t="s">
        <v>18104</v>
      </c>
      <c r="C7573" t="s">
        <v>18105</v>
      </c>
      <c r="D7573" t="s">
        <v>13994</v>
      </c>
      <c r="E7573" t="s">
        <v>14334</v>
      </c>
      <c r="F7573" t="s">
        <v>6657</v>
      </c>
      <c r="G7573" t="s">
        <v>183</v>
      </c>
      <c r="H7573" t="s">
        <v>8055</v>
      </c>
      <c r="I7573" t="s">
        <v>209</v>
      </c>
      <c r="J7573" t="s">
        <v>13996</v>
      </c>
      <c r="K7573" t="s">
        <v>1715</v>
      </c>
      <c r="L7573">
        <v>152</v>
      </c>
      <c r="M7573" t="s">
        <v>10</v>
      </c>
      <c r="N7573" t="s">
        <v>8269</v>
      </c>
      <c r="O7573" t="s">
        <v>3</v>
      </c>
      <c r="P7573">
        <v>2</v>
      </c>
      <c r="Q7573" t="s">
        <v>23</v>
      </c>
      <c r="R7573">
        <v>12</v>
      </c>
      <c r="S7573" t="s">
        <v>45</v>
      </c>
      <c r="T7573">
        <v>2013</v>
      </c>
    </row>
    <row r="7574" spans="1:21" x14ac:dyDescent="0.25">
      <c r="A7574" t="str">
        <f t="shared" si="118"/>
        <v>0;;郑州市;管城回族区;全区管城区南关街道东三马路152号新天地小区8栋14单元390</v>
      </c>
      <c r="B7574" t="s">
        <v>18104</v>
      </c>
      <c r="C7574" t="s">
        <v>18105</v>
      </c>
      <c r="D7574" t="s">
        <v>13994</v>
      </c>
      <c r="E7574" t="s">
        <v>14335</v>
      </c>
      <c r="F7574" t="s">
        <v>6657</v>
      </c>
      <c r="G7574" t="s">
        <v>183</v>
      </c>
      <c r="H7574" t="s">
        <v>8055</v>
      </c>
      <c r="I7574" t="s">
        <v>209</v>
      </c>
      <c r="J7574" t="s">
        <v>13996</v>
      </c>
      <c r="K7574" t="s">
        <v>1715</v>
      </c>
      <c r="L7574">
        <v>152</v>
      </c>
      <c r="M7574" t="s">
        <v>10</v>
      </c>
      <c r="N7574" t="s">
        <v>8269</v>
      </c>
      <c r="O7574" t="s">
        <v>3</v>
      </c>
      <c r="P7574">
        <v>8</v>
      </c>
      <c r="Q7574" t="s">
        <v>23</v>
      </c>
      <c r="R7574">
        <v>14</v>
      </c>
      <c r="S7574" t="s">
        <v>45</v>
      </c>
      <c r="T7574">
        <v>390</v>
      </c>
    </row>
    <row r="7575" spans="1:21" x14ac:dyDescent="0.25">
      <c r="A7575" t="str">
        <f t="shared" si="118"/>
        <v>0;;郑州市;管城回族区;全区管城区南关街道东三马路152号新天地小区8栋17单元2013</v>
      </c>
      <c r="B7575" t="s">
        <v>18104</v>
      </c>
      <c r="C7575" t="s">
        <v>18105</v>
      </c>
      <c r="D7575" t="s">
        <v>13994</v>
      </c>
      <c r="E7575" t="s">
        <v>14336</v>
      </c>
      <c r="F7575" t="s">
        <v>6657</v>
      </c>
      <c r="G7575" t="s">
        <v>183</v>
      </c>
      <c r="H7575" t="s">
        <v>8055</v>
      </c>
      <c r="I7575" t="s">
        <v>209</v>
      </c>
      <c r="J7575" t="s">
        <v>13996</v>
      </c>
      <c r="K7575" t="s">
        <v>1715</v>
      </c>
      <c r="L7575">
        <v>152</v>
      </c>
      <c r="M7575" t="s">
        <v>10</v>
      </c>
      <c r="N7575" t="s">
        <v>8269</v>
      </c>
      <c r="O7575" t="s">
        <v>3</v>
      </c>
      <c r="P7575">
        <v>8</v>
      </c>
      <c r="Q7575" t="s">
        <v>23</v>
      </c>
      <c r="R7575">
        <v>17</v>
      </c>
      <c r="S7575" t="s">
        <v>45</v>
      </c>
      <c r="T7575">
        <v>2013</v>
      </c>
    </row>
    <row r="7576" spans="1:21" x14ac:dyDescent="0.25">
      <c r="A7576" t="str">
        <f t="shared" si="118"/>
        <v>0;;郑州市;管城回族区;全区管城区南关街道东三马路152号新天地小区8栋6单元1803</v>
      </c>
      <c r="B7576" t="s">
        <v>18104</v>
      </c>
      <c r="C7576" t="s">
        <v>18105</v>
      </c>
      <c r="D7576" t="s">
        <v>13994</v>
      </c>
      <c r="E7576" t="s">
        <v>14337</v>
      </c>
      <c r="F7576" t="s">
        <v>6657</v>
      </c>
      <c r="G7576" t="s">
        <v>183</v>
      </c>
      <c r="H7576" t="s">
        <v>8055</v>
      </c>
      <c r="I7576" t="s">
        <v>209</v>
      </c>
      <c r="J7576" t="s">
        <v>13996</v>
      </c>
      <c r="K7576" t="s">
        <v>1715</v>
      </c>
      <c r="L7576">
        <v>152</v>
      </c>
      <c r="M7576" t="s">
        <v>10</v>
      </c>
      <c r="N7576" t="s">
        <v>8269</v>
      </c>
      <c r="O7576" t="s">
        <v>3</v>
      </c>
      <c r="P7576">
        <v>8</v>
      </c>
      <c r="Q7576" t="s">
        <v>23</v>
      </c>
      <c r="R7576">
        <v>6</v>
      </c>
      <c r="S7576" t="s">
        <v>45</v>
      </c>
      <c r="T7576">
        <v>1803</v>
      </c>
    </row>
    <row r="7577" spans="1:21" x14ac:dyDescent="0.25">
      <c r="A7577" t="str">
        <f t="shared" si="118"/>
        <v>0;;郑州市;管城回族区;全区管城区城东路幸福港湾A区黑炭办公室</v>
      </c>
      <c r="B7577" t="s">
        <v>18077</v>
      </c>
      <c r="C7577" t="s">
        <v>14221</v>
      </c>
      <c r="D7577" t="s">
        <v>13994</v>
      </c>
      <c r="E7577" t="s">
        <v>14338</v>
      </c>
      <c r="F7577" t="s">
        <v>6657</v>
      </c>
      <c r="G7577" t="s">
        <v>183</v>
      </c>
      <c r="H7577" t="s">
        <v>14186</v>
      </c>
      <c r="I7577" t="s">
        <v>1861</v>
      </c>
      <c r="J7577" t="s">
        <v>13762</v>
      </c>
      <c r="K7577" t="s">
        <v>393</v>
      </c>
      <c r="L7577" t="s">
        <v>390</v>
      </c>
      <c r="M7577" t="s">
        <v>14190</v>
      </c>
      <c r="N7577" t="s">
        <v>581</v>
      </c>
    </row>
    <row r="7578" spans="1:21" x14ac:dyDescent="0.25">
      <c r="A7578" t="str">
        <f t="shared" si="118"/>
        <v>0;;郑州市;管城回族区;全区管城区城东路弓庄新村A小区55门口</v>
      </c>
      <c r="B7578" t="s">
        <v>18077</v>
      </c>
      <c r="C7578" t="s">
        <v>18132</v>
      </c>
      <c r="D7578" t="s">
        <v>13994</v>
      </c>
      <c r="E7578" t="s">
        <v>14339</v>
      </c>
      <c r="F7578" t="s">
        <v>6657</v>
      </c>
      <c r="G7578" t="s">
        <v>183</v>
      </c>
      <c r="H7578" t="s">
        <v>14186</v>
      </c>
      <c r="I7578" t="s">
        <v>14340</v>
      </c>
      <c r="J7578" t="s">
        <v>7</v>
      </c>
      <c r="K7578" t="s">
        <v>393</v>
      </c>
      <c r="L7578" t="s">
        <v>3</v>
      </c>
      <c r="M7578">
        <v>55</v>
      </c>
      <c r="N7578" t="s">
        <v>397</v>
      </c>
    </row>
    <row r="7579" spans="1:21" x14ac:dyDescent="0.25">
      <c r="A7579" t="str">
        <f t="shared" si="118"/>
        <v>0;;郑州市;管城回族区;全区管城区城东路，幸福港湾A区，黑炭办公室</v>
      </c>
      <c r="B7579" t="s">
        <v>18077</v>
      </c>
      <c r="C7579" t="s">
        <v>14221</v>
      </c>
      <c r="D7579" t="s">
        <v>13994</v>
      </c>
      <c r="E7579" t="s">
        <v>14341</v>
      </c>
      <c r="F7579" t="s">
        <v>6657</v>
      </c>
      <c r="G7579" t="s">
        <v>183</v>
      </c>
      <c r="H7579" t="s">
        <v>14186</v>
      </c>
      <c r="I7579" t="s">
        <v>363</v>
      </c>
      <c r="J7579" t="s">
        <v>1861</v>
      </c>
      <c r="K7579" t="s">
        <v>13762</v>
      </c>
      <c r="L7579" t="s">
        <v>393</v>
      </c>
      <c r="M7579" t="s">
        <v>390</v>
      </c>
      <c r="N7579" t="s">
        <v>363</v>
      </c>
      <c r="O7579" t="s">
        <v>14190</v>
      </c>
      <c r="P7579" t="s">
        <v>581</v>
      </c>
    </row>
    <row r="7580" spans="1:21" x14ac:dyDescent="0.25">
      <c r="A7580" t="str">
        <f t="shared" si="118"/>
        <v>0;;郑州市;管城回族区;全区通讯新天地1d51</v>
      </c>
      <c r="B7580" t="s">
        <v>18077</v>
      </c>
      <c r="C7580" t="s">
        <v>18078</v>
      </c>
      <c r="D7580" t="s">
        <v>13994</v>
      </c>
      <c r="E7580" t="s">
        <v>14342</v>
      </c>
      <c r="F7580" t="s">
        <v>470</v>
      </c>
      <c r="G7580" t="s">
        <v>8269</v>
      </c>
      <c r="H7580" t="s">
        <v>14343</v>
      </c>
    </row>
    <row r="7581" spans="1:21" x14ac:dyDescent="0.25">
      <c r="A7581" t="str">
        <f t="shared" si="118"/>
        <v>0;;郑州市;管城回族区;全区郑州市二七区人民医院(延陵街)</v>
      </c>
      <c r="B7581" t="s">
        <v>18133</v>
      </c>
      <c r="C7581" t="s">
        <v>18134</v>
      </c>
      <c r="D7581" t="s">
        <v>13994</v>
      </c>
      <c r="E7581" t="s">
        <v>14344</v>
      </c>
      <c r="F7581" t="s">
        <v>14240</v>
      </c>
      <c r="G7581" t="s">
        <v>13920</v>
      </c>
      <c r="H7581" t="s">
        <v>1125</v>
      </c>
      <c r="I7581" t="s">
        <v>1054</v>
      </c>
      <c r="J7581" t="s">
        <v>29</v>
      </c>
      <c r="K7581" t="s">
        <v>14345</v>
      </c>
      <c r="L7581" t="s">
        <v>1154</v>
      </c>
      <c r="M7581" t="s">
        <v>32</v>
      </c>
    </row>
    <row r="7582" spans="1:21" x14ac:dyDescent="0.25">
      <c r="A7582" t="str">
        <f t="shared" si="118"/>
        <v>0;;郑州市;管城回族区;全区郑州市管城区陇海路通讯新天地2C58</v>
      </c>
      <c r="B7582" t="s">
        <v>18077</v>
      </c>
      <c r="C7582" t="s">
        <v>18078</v>
      </c>
      <c r="D7582" t="s">
        <v>13994</v>
      </c>
      <c r="E7582" t="s">
        <v>14346</v>
      </c>
      <c r="F7582" t="s">
        <v>14240</v>
      </c>
      <c r="G7582" t="s">
        <v>6657</v>
      </c>
      <c r="H7582" t="s">
        <v>183</v>
      </c>
      <c r="I7582" t="s">
        <v>13921</v>
      </c>
      <c r="J7582" t="s">
        <v>470</v>
      </c>
      <c r="K7582" t="s">
        <v>8269</v>
      </c>
      <c r="L7582" t="s">
        <v>14347</v>
      </c>
    </row>
    <row r="7583" spans="1:21" x14ac:dyDescent="0.25">
      <c r="A7583" t="str">
        <f t="shared" si="118"/>
        <v>0;;郑州市;管城回族区;全区陇南关街东三马路新天地社区C33</v>
      </c>
      <c r="B7583" t="s">
        <v>18077</v>
      </c>
      <c r="C7583" t="s">
        <v>18111</v>
      </c>
      <c r="D7583" t="s">
        <v>13994</v>
      </c>
      <c r="E7583" t="s">
        <v>14348</v>
      </c>
      <c r="F7583" t="s">
        <v>14243</v>
      </c>
      <c r="G7583" t="s">
        <v>14244</v>
      </c>
      <c r="H7583" t="s">
        <v>13996</v>
      </c>
      <c r="I7583" t="s">
        <v>1715</v>
      </c>
      <c r="J7583" t="s">
        <v>8269</v>
      </c>
      <c r="K7583" t="s">
        <v>1005</v>
      </c>
      <c r="L7583" t="s">
        <v>14012</v>
      </c>
    </row>
    <row r="7584" spans="1:21" x14ac:dyDescent="0.25">
      <c r="A7584" t="str">
        <f t="shared" si="118"/>
        <v>0;;郑州市;管城回族区;全区陇南关街东三马路新天地社区C33冷饮店</v>
      </c>
      <c r="B7584" t="s">
        <v>18077</v>
      </c>
      <c r="C7584" t="s">
        <v>18111</v>
      </c>
      <c r="D7584" t="s">
        <v>13994</v>
      </c>
      <c r="E7584" t="s">
        <v>14349</v>
      </c>
      <c r="F7584" t="s">
        <v>14243</v>
      </c>
      <c r="G7584" t="s">
        <v>14244</v>
      </c>
      <c r="H7584" t="s">
        <v>13996</v>
      </c>
      <c r="I7584" t="s">
        <v>1715</v>
      </c>
      <c r="J7584" t="s">
        <v>8269</v>
      </c>
      <c r="K7584" t="s">
        <v>1005</v>
      </c>
      <c r="L7584" t="s">
        <v>14012</v>
      </c>
      <c r="M7584" t="s">
        <v>14350</v>
      </c>
    </row>
    <row r="7585" spans="1:15" x14ac:dyDescent="0.25">
      <c r="A7585" t="str">
        <f t="shared" si="118"/>
        <v>0;;郑州市;管城回族区;全区陇南关街东三马路新天地社区C33号馄饨摊</v>
      </c>
      <c r="B7585" t="s">
        <v>18077</v>
      </c>
      <c r="C7585" t="s">
        <v>18111</v>
      </c>
      <c r="D7585" t="s">
        <v>13994</v>
      </c>
      <c r="E7585" t="s">
        <v>14351</v>
      </c>
      <c r="F7585" t="s">
        <v>14243</v>
      </c>
      <c r="G7585" t="s">
        <v>14244</v>
      </c>
      <c r="H7585" t="s">
        <v>13996</v>
      </c>
      <c r="I7585" t="s">
        <v>1715</v>
      </c>
      <c r="J7585" t="s">
        <v>8269</v>
      </c>
      <c r="K7585" t="s">
        <v>1005</v>
      </c>
      <c r="L7585" t="s">
        <v>14012</v>
      </c>
      <c r="M7585" t="s">
        <v>10</v>
      </c>
      <c r="N7585" t="s">
        <v>9971</v>
      </c>
      <c r="O7585" t="s">
        <v>14352</v>
      </c>
    </row>
    <row r="7586" spans="1:15" x14ac:dyDescent="0.25">
      <c r="A7586" t="str">
        <f t="shared" si="118"/>
        <v>0;;郑州市;管城回族区;全区陇南关街东三马路新天地社区C33号馄饨摊范</v>
      </c>
      <c r="B7586" t="s">
        <v>18077</v>
      </c>
      <c r="C7586" t="s">
        <v>18111</v>
      </c>
      <c r="D7586" t="s">
        <v>13994</v>
      </c>
      <c r="E7586" t="s">
        <v>14353</v>
      </c>
      <c r="F7586" t="s">
        <v>14243</v>
      </c>
      <c r="G7586" t="s">
        <v>14244</v>
      </c>
      <c r="H7586" t="s">
        <v>13996</v>
      </c>
      <c r="I7586" t="s">
        <v>1715</v>
      </c>
      <c r="J7586" t="s">
        <v>8269</v>
      </c>
      <c r="K7586" t="s">
        <v>1005</v>
      </c>
      <c r="L7586" t="s">
        <v>14012</v>
      </c>
      <c r="M7586" t="s">
        <v>10</v>
      </c>
      <c r="N7586" t="s">
        <v>9971</v>
      </c>
      <c r="O7586" t="s">
        <v>14354</v>
      </c>
    </row>
    <row r="7587" spans="1:15" x14ac:dyDescent="0.25">
      <c r="A7587" t="str">
        <f t="shared" si="118"/>
        <v>0;;郑州市;管城回族区;全区陇南关街东三马路新天地社区C33玉2</v>
      </c>
      <c r="B7587" t="s">
        <v>18077</v>
      </c>
      <c r="C7587" t="s">
        <v>18111</v>
      </c>
      <c r="D7587" t="s">
        <v>13994</v>
      </c>
      <c r="E7587" t="s">
        <v>14355</v>
      </c>
      <c r="F7587" t="s">
        <v>14243</v>
      </c>
      <c r="G7587" t="s">
        <v>14244</v>
      </c>
      <c r="H7587" t="s">
        <v>13996</v>
      </c>
      <c r="I7587" t="s">
        <v>1715</v>
      </c>
      <c r="J7587" t="s">
        <v>8269</v>
      </c>
      <c r="K7587" t="s">
        <v>1005</v>
      </c>
      <c r="L7587" t="s">
        <v>14012</v>
      </c>
      <c r="M7587" t="s">
        <v>14356</v>
      </c>
      <c r="N7587">
        <v>2</v>
      </c>
    </row>
    <row r="7588" spans="1:15" x14ac:dyDescent="0.25">
      <c r="A7588" t="str">
        <f t="shared" si="118"/>
        <v>0;;郑州市;管城回族区;全区陇海东路中岳秀峰2c56a</v>
      </c>
      <c r="B7588" t="s">
        <v>18077</v>
      </c>
      <c r="C7588" t="s">
        <v>18106</v>
      </c>
      <c r="D7588" t="s">
        <v>13994</v>
      </c>
      <c r="E7588" t="s">
        <v>14357</v>
      </c>
      <c r="F7588" t="s">
        <v>13804</v>
      </c>
      <c r="G7588" t="s">
        <v>1467</v>
      </c>
      <c r="H7588" t="s">
        <v>14002</v>
      </c>
      <c r="I7588" t="s">
        <v>14003</v>
      </c>
      <c r="J7588" t="s">
        <v>14358</v>
      </c>
    </row>
    <row r="7589" spans="1:15" x14ac:dyDescent="0.25">
      <c r="A7589" t="str">
        <f t="shared" si="118"/>
        <v>0;;郑州市;管城回族区;全区陇海东路新天地2c56a</v>
      </c>
      <c r="B7589" t="s">
        <v>18077</v>
      </c>
      <c r="C7589" t="s">
        <v>18109</v>
      </c>
      <c r="D7589" t="s">
        <v>13994</v>
      </c>
      <c r="E7589" t="s">
        <v>14359</v>
      </c>
      <c r="F7589" t="s">
        <v>13804</v>
      </c>
      <c r="G7589" t="s">
        <v>1467</v>
      </c>
      <c r="H7589" t="s">
        <v>8269</v>
      </c>
      <c r="I7589" t="s">
        <v>14358</v>
      </c>
    </row>
    <row r="7590" spans="1:15" x14ac:dyDescent="0.25">
      <c r="A7590" t="str">
        <f t="shared" si="118"/>
        <v>0;;郑州市;管城回族区;全区陇海东路新天地大厦1层</v>
      </c>
      <c r="B7590" t="s">
        <v>18077</v>
      </c>
      <c r="C7590" t="s">
        <v>18118</v>
      </c>
      <c r="D7590" t="s">
        <v>13994</v>
      </c>
      <c r="E7590" t="s">
        <v>14360</v>
      </c>
      <c r="F7590" t="s">
        <v>13804</v>
      </c>
      <c r="G7590" t="s">
        <v>1467</v>
      </c>
      <c r="H7590" t="s">
        <v>8269</v>
      </c>
      <c r="I7590" t="s">
        <v>244</v>
      </c>
      <c r="J7590">
        <v>1</v>
      </c>
      <c r="K7590" t="s">
        <v>305</v>
      </c>
    </row>
    <row r="7591" spans="1:15" x14ac:dyDescent="0.25">
      <c r="A7591" t="str">
        <f t="shared" si="118"/>
        <v>0;;郑州市;管城回族区;全区陇海东路熊儿河西中岳酒店 或中岳宾馆C33LS</v>
      </c>
      <c r="B7591" t="s">
        <v>18077</v>
      </c>
      <c r="C7591" t="s">
        <v>18135</v>
      </c>
      <c r="D7591" t="s">
        <v>13994</v>
      </c>
      <c r="E7591" t="s">
        <v>14361</v>
      </c>
      <c r="F7591" t="s">
        <v>13804</v>
      </c>
      <c r="G7591" t="s">
        <v>1467</v>
      </c>
      <c r="H7591" t="s">
        <v>14027</v>
      </c>
      <c r="I7591" t="s">
        <v>8820</v>
      </c>
      <c r="J7591" t="s">
        <v>14002</v>
      </c>
      <c r="K7591" t="s">
        <v>913</v>
      </c>
      <c r="L7591" t="s">
        <v>14362</v>
      </c>
      <c r="M7591" t="s">
        <v>14002</v>
      </c>
      <c r="N7591" t="s">
        <v>1092</v>
      </c>
      <c r="O7591" t="s">
        <v>14363</v>
      </c>
    </row>
    <row r="7592" spans="1:15" x14ac:dyDescent="0.25">
      <c r="A7592" t="str">
        <f t="shared" si="118"/>
        <v>0;;郑州市;管城回族区;全区陇海东路熊儿河西中岳酒店C33LS</v>
      </c>
      <c r="B7592" t="s">
        <v>18077</v>
      </c>
      <c r="C7592" t="s">
        <v>18113</v>
      </c>
      <c r="D7592" t="s">
        <v>13994</v>
      </c>
      <c r="E7592" t="s">
        <v>14364</v>
      </c>
      <c r="F7592" t="s">
        <v>13804</v>
      </c>
      <c r="G7592" t="s">
        <v>1467</v>
      </c>
      <c r="H7592" t="s">
        <v>14027</v>
      </c>
      <c r="I7592" t="s">
        <v>8820</v>
      </c>
      <c r="J7592" t="s">
        <v>14002</v>
      </c>
      <c r="K7592" t="s">
        <v>913</v>
      </c>
      <c r="L7592" t="s">
        <v>14363</v>
      </c>
    </row>
    <row r="7593" spans="1:15" x14ac:dyDescent="0.25">
      <c r="A7593" t="str">
        <f t="shared" si="118"/>
        <v>0;;郑州市;管城回族区;全区陇海东路熊儿河西新天地社区2C33LS</v>
      </c>
      <c r="B7593" t="s">
        <v>18077</v>
      </c>
      <c r="C7593" t="s">
        <v>18111</v>
      </c>
      <c r="D7593" t="s">
        <v>13994</v>
      </c>
      <c r="E7593" t="s">
        <v>14365</v>
      </c>
      <c r="F7593" t="s">
        <v>13804</v>
      </c>
      <c r="G7593" t="s">
        <v>1467</v>
      </c>
      <c r="H7593" t="s">
        <v>14027</v>
      </c>
      <c r="I7593" t="s">
        <v>8820</v>
      </c>
      <c r="J7593" t="s">
        <v>8269</v>
      </c>
      <c r="K7593" t="s">
        <v>1005</v>
      </c>
      <c r="L7593" t="s">
        <v>14366</v>
      </c>
    </row>
    <row r="7594" spans="1:15" x14ac:dyDescent="0.25">
      <c r="A7594" t="str">
        <f t="shared" si="118"/>
        <v>0;;郑州市;管城回族区;全区陇海东路熊儿河西新天地社区2C33LS天天超市</v>
      </c>
      <c r="B7594" t="s">
        <v>18077</v>
      </c>
      <c r="C7594" t="s">
        <v>18136</v>
      </c>
      <c r="D7594" t="s">
        <v>13994</v>
      </c>
      <c r="E7594" t="s">
        <v>14367</v>
      </c>
      <c r="F7594" t="s">
        <v>13804</v>
      </c>
      <c r="G7594" t="s">
        <v>1467</v>
      </c>
      <c r="H7594" t="s">
        <v>14027</v>
      </c>
      <c r="I7594" t="s">
        <v>8820</v>
      </c>
      <c r="J7594" t="s">
        <v>8269</v>
      </c>
      <c r="K7594" t="s">
        <v>1005</v>
      </c>
      <c r="L7594" t="s">
        <v>14366</v>
      </c>
      <c r="M7594" t="s">
        <v>689</v>
      </c>
      <c r="N7594" t="s">
        <v>605</v>
      </c>
    </row>
    <row r="7595" spans="1:15" x14ac:dyDescent="0.25">
      <c r="A7595" t="str">
        <f t="shared" si="118"/>
        <v>0;;郑州市;管城回族区;全区陇海东路熊儿河西新天地社区2C33LS龙少水大酒店</v>
      </c>
      <c r="B7595" t="s">
        <v>18077</v>
      </c>
      <c r="C7595" t="s">
        <v>18111</v>
      </c>
      <c r="D7595" t="s">
        <v>13994</v>
      </c>
      <c r="E7595" t="s">
        <v>14368</v>
      </c>
      <c r="F7595" t="s">
        <v>13804</v>
      </c>
      <c r="G7595" t="s">
        <v>1467</v>
      </c>
      <c r="H7595" t="s">
        <v>14027</v>
      </c>
      <c r="I7595" t="s">
        <v>8820</v>
      </c>
      <c r="J7595" t="s">
        <v>8269</v>
      </c>
      <c r="K7595" t="s">
        <v>1005</v>
      </c>
      <c r="L7595" t="s">
        <v>14366</v>
      </c>
      <c r="M7595" t="s">
        <v>14369</v>
      </c>
      <c r="N7595" t="s">
        <v>755</v>
      </c>
    </row>
    <row r="7596" spans="1:15" x14ac:dyDescent="0.25">
      <c r="A7596" t="str">
        <f t="shared" si="118"/>
        <v>0;;郑州市;管城回族区;全区陇海东路熊儿河西新天地社区2C33LS龙少水果店</v>
      </c>
      <c r="B7596" t="s">
        <v>18077</v>
      </c>
      <c r="C7596" t="s">
        <v>18137</v>
      </c>
      <c r="D7596" t="s">
        <v>13994</v>
      </c>
      <c r="E7596" t="s">
        <v>14370</v>
      </c>
      <c r="F7596" t="s">
        <v>13804</v>
      </c>
      <c r="G7596" t="s">
        <v>1467</v>
      </c>
      <c r="H7596" t="s">
        <v>14027</v>
      </c>
      <c r="I7596" t="s">
        <v>8820</v>
      </c>
      <c r="J7596" t="s">
        <v>8269</v>
      </c>
      <c r="K7596" t="s">
        <v>1005</v>
      </c>
      <c r="L7596" t="s">
        <v>14366</v>
      </c>
      <c r="M7596" t="s">
        <v>2915</v>
      </c>
      <c r="N7596" t="s">
        <v>14371</v>
      </c>
    </row>
    <row r="7597" spans="1:15" x14ac:dyDescent="0.25">
      <c r="A7597" t="str">
        <f t="shared" si="118"/>
        <v>0;;郑州市;管城回族区;全区陇海东路通讯新天地2C33</v>
      </c>
      <c r="B7597" t="s">
        <v>18077</v>
      </c>
      <c r="C7597" t="s">
        <v>18078</v>
      </c>
      <c r="D7597" t="s">
        <v>13994</v>
      </c>
      <c r="E7597" t="s">
        <v>14372</v>
      </c>
      <c r="F7597" t="s">
        <v>13804</v>
      </c>
      <c r="G7597" t="s">
        <v>1467</v>
      </c>
      <c r="H7597" t="s">
        <v>470</v>
      </c>
      <c r="I7597" t="s">
        <v>8269</v>
      </c>
      <c r="J7597" t="s">
        <v>14373</v>
      </c>
    </row>
    <row r="7598" spans="1:15" x14ac:dyDescent="0.25">
      <c r="A7598" t="str">
        <f t="shared" si="118"/>
        <v>0;;郑州市;管城回族区;全区陇海东路通讯新天地2C33大酒店</v>
      </c>
      <c r="B7598" t="s">
        <v>18077</v>
      </c>
      <c r="C7598" t="s">
        <v>18078</v>
      </c>
      <c r="D7598" t="s">
        <v>13994</v>
      </c>
      <c r="E7598" t="s">
        <v>14374</v>
      </c>
      <c r="F7598" t="s">
        <v>13804</v>
      </c>
      <c r="G7598" t="s">
        <v>1467</v>
      </c>
      <c r="H7598" t="s">
        <v>470</v>
      </c>
      <c r="I7598" t="s">
        <v>8269</v>
      </c>
      <c r="J7598" t="s">
        <v>14373</v>
      </c>
      <c r="K7598" t="s">
        <v>755</v>
      </c>
    </row>
    <row r="7599" spans="1:15" x14ac:dyDescent="0.25">
      <c r="A7599" t="str">
        <f t="shared" si="118"/>
        <v>0;;郑州市;管城回族区;全区陇海东路通讯新天地2C33大酒店2楼2单元</v>
      </c>
      <c r="B7599" t="s">
        <v>18077</v>
      </c>
      <c r="C7599" t="s">
        <v>18078</v>
      </c>
      <c r="D7599" t="s">
        <v>13994</v>
      </c>
      <c r="E7599" t="s">
        <v>14375</v>
      </c>
      <c r="F7599" t="s">
        <v>13804</v>
      </c>
      <c r="G7599" t="s">
        <v>1467</v>
      </c>
      <c r="H7599" t="s">
        <v>470</v>
      </c>
      <c r="I7599" t="s">
        <v>8269</v>
      </c>
      <c r="J7599" t="s">
        <v>14373</v>
      </c>
      <c r="K7599" t="s">
        <v>755</v>
      </c>
      <c r="L7599">
        <v>2</v>
      </c>
      <c r="M7599" t="s">
        <v>16</v>
      </c>
      <c r="N7599">
        <v>2</v>
      </c>
      <c r="O7599" t="s">
        <v>45</v>
      </c>
    </row>
    <row r="7600" spans="1:15" x14ac:dyDescent="0.25">
      <c r="A7600" t="str">
        <f t="shared" si="118"/>
        <v>0;;郑州市;管城回族区;全区陇海东路通讯新天地2C33大酒店4楼6单元</v>
      </c>
      <c r="B7600" t="s">
        <v>18077</v>
      </c>
      <c r="C7600" t="s">
        <v>18078</v>
      </c>
      <c r="D7600" t="s">
        <v>13994</v>
      </c>
      <c r="E7600" t="s">
        <v>14376</v>
      </c>
      <c r="F7600" t="s">
        <v>13804</v>
      </c>
      <c r="G7600" t="s">
        <v>1467</v>
      </c>
      <c r="H7600" t="s">
        <v>470</v>
      </c>
      <c r="I7600" t="s">
        <v>8269</v>
      </c>
      <c r="J7600" t="s">
        <v>14373</v>
      </c>
      <c r="K7600" t="s">
        <v>755</v>
      </c>
      <c r="L7600">
        <v>4</v>
      </c>
      <c r="M7600" t="s">
        <v>16</v>
      </c>
      <c r="N7600">
        <v>6</v>
      </c>
      <c r="O7600" t="s">
        <v>45</v>
      </c>
    </row>
    <row r="7601" spans="1:15" x14ac:dyDescent="0.25">
      <c r="A7601" t="str">
        <f t="shared" si="118"/>
        <v>0;;郑州市;管城回族区;全区陇海东路通讯新天地C33哈尔滨</v>
      </c>
      <c r="B7601" t="s">
        <v>18077</v>
      </c>
      <c r="C7601" t="s">
        <v>18078</v>
      </c>
      <c r="D7601" t="s">
        <v>13994</v>
      </c>
      <c r="E7601" t="s">
        <v>14377</v>
      </c>
      <c r="F7601" t="s">
        <v>13804</v>
      </c>
      <c r="G7601" t="s">
        <v>1467</v>
      </c>
      <c r="H7601" t="s">
        <v>470</v>
      </c>
      <c r="I7601" t="s">
        <v>8269</v>
      </c>
      <c r="J7601" t="s">
        <v>14012</v>
      </c>
      <c r="K7601" t="s">
        <v>14378</v>
      </c>
    </row>
    <row r="7602" spans="1:15" x14ac:dyDescent="0.25">
      <c r="A7602" t="str">
        <f t="shared" si="118"/>
        <v>0;;郑州市;管城回族区;全区陇海东路通讯新天地c33哈尔滨</v>
      </c>
      <c r="B7602" t="s">
        <v>18077</v>
      </c>
      <c r="C7602" t="s">
        <v>18078</v>
      </c>
      <c r="D7602" t="s">
        <v>13994</v>
      </c>
      <c r="E7602" t="s">
        <v>14379</v>
      </c>
      <c r="F7602" t="s">
        <v>13804</v>
      </c>
      <c r="G7602" t="s">
        <v>1467</v>
      </c>
      <c r="H7602" t="s">
        <v>470</v>
      </c>
      <c r="I7602" t="s">
        <v>8269</v>
      </c>
      <c r="J7602" t="s">
        <v>14038</v>
      </c>
      <c r="K7602" t="s">
        <v>14378</v>
      </c>
    </row>
    <row r="7603" spans="1:15" x14ac:dyDescent="0.25">
      <c r="A7603" t="str">
        <f t="shared" si="118"/>
        <v>0;;郑州市;管城回族区;全区陇海东路通讯新天地社区C33号天鹰</v>
      </c>
      <c r="B7603" t="s">
        <v>18077</v>
      </c>
      <c r="C7603" t="s">
        <v>18138</v>
      </c>
      <c r="D7603" t="s">
        <v>13994</v>
      </c>
      <c r="E7603" t="s">
        <v>14380</v>
      </c>
      <c r="F7603" t="s">
        <v>13804</v>
      </c>
      <c r="G7603" t="s">
        <v>1467</v>
      </c>
      <c r="H7603" t="s">
        <v>470</v>
      </c>
      <c r="I7603" t="s">
        <v>8269</v>
      </c>
      <c r="J7603" t="s">
        <v>1005</v>
      </c>
      <c r="K7603" t="s">
        <v>14012</v>
      </c>
      <c r="L7603" t="s">
        <v>10</v>
      </c>
      <c r="M7603" t="s">
        <v>2137</v>
      </c>
    </row>
    <row r="7604" spans="1:15" x14ac:dyDescent="0.25">
      <c r="A7604" t="str">
        <f t="shared" si="118"/>
        <v>0;;郑州市;管城回族区;全区陇海路126号.通讯新.天地4B55</v>
      </c>
      <c r="B7604" t="s">
        <v>18139</v>
      </c>
      <c r="C7604" t="s">
        <v>18096</v>
      </c>
      <c r="D7604" t="s">
        <v>13994</v>
      </c>
      <c r="E7604" t="s">
        <v>14381</v>
      </c>
      <c r="F7604" t="s">
        <v>13921</v>
      </c>
      <c r="G7604">
        <v>126</v>
      </c>
      <c r="H7604" t="s">
        <v>10</v>
      </c>
      <c r="I7604" t="s">
        <v>94</v>
      </c>
      <c r="J7604" t="s">
        <v>470</v>
      </c>
      <c r="K7604" t="s">
        <v>203</v>
      </c>
      <c r="L7604" t="s">
        <v>94</v>
      </c>
      <c r="M7604" t="s">
        <v>2011</v>
      </c>
      <c r="N7604" t="s">
        <v>14382</v>
      </c>
    </row>
    <row r="7605" spans="1:15" x14ac:dyDescent="0.25">
      <c r="A7605" t="str">
        <f t="shared" si="118"/>
        <v>0;;郑州市;管城回族区;全区陇海路126号.通讯新天地4B65</v>
      </c>
      <c r="B7605" t="s">
        <v>18139</v>
      </c>
      <c r="C7605" t="s">
        <v>18096</v>
      </c>
      <c r="D7605" t="s">
        <v>13994</v>
      </c>
      <c r="E7605" t="s">
        <v>14383</v>
      </c>
      <c r="F7605" t="s">
        <v>13921</v>
      </c>
      <c r="G7605">
        <v>126</v>
      </c>
      <c r="H7605" t="s">
        <v>10</v>
      </c>
      <c r="I7605" t="s">
        <v>94</v>
      </c>
      <c r="J7605" t="s">
        <v>470</v>
      </c>
      <c r="K7605" t="s">
        <v>8269</v>
      </c>
      <c r="L7605" t="s">
        <v>14384</v>
      </c>
    </row>
    <row r="7606" spans="1:15" x14ac:dyDescent="0.25">
      <c r="A7606" t="str">
        <f t="shared" si="118"/>
        <v>0;;郑州市;管城回族区;全区陇海路126号通.讯新.天地4B65陶玲收</v>
      </c>
      <c r="B7606" t="s">
        <v>18139</v>
      </c>
      <c r="C7606" t="s">
        <v>18096</v>
      </c>
      <c r="D7606" t="s">
        <v>13994</v>
      </c>
      <c r="E7606" t="s">
        <v>14385</v>
      </c>
      <c r="F7606" t="s">
        <v>13921</v>
      </c>
      <c r="G7606">
        <v>126</v>
      </c>
      <c r="H7606" t="s">
        <v>14386</v>
      </c>
      <c r="I7606" t="s">
        <v>94</v>
      </c>
      <c r="J7606" t="s">
        <v>10513</v>
      </c>
      <c r="K7606" t="s">
        <v>203</v>
      </c>
      <c r="L7606" t="s">
        <v>94</v>
      </c>
      <c r="M7606" t="s">
        <v>2011</v>
      </c>
      <c r="N7606" t="s">
        <v>14384</v>
      </c>
      <c r="O7606" t="s">
        <v>13943</v>
      </c>
    </row>
    <row r="7607" spans="1:15" x14ac:dyDescent="0.25">
      <c r="A7607" t="str">
        <f t="shared" si="118"/>
        <v>0;;郑州市;管城回族区;全区陇海路126号通.讯新天地4B65</v>
      </c>
      <c r="B7607" t="s">
        <v>18139</v>
      </c>
      <c r="C7607" t="s">
        <v>18096</v>
      </c>
      <c r="D7607" t="s">
        <v>13994</v>
      </c>
      <c r="E7607" t="s">
        <v>14387</v>
      </c>
      <c r="F7607" t="s">
        <v>13921</v>
      </c>
      <c r="G7607">
        <v>126</v>
      </c>
      <c r="H7607" t="s">
        <v>14386</v>
      </c>
      <c r="I7607" t="s">
        <v>94</v>
      </c>
      <c r="J7607" t="s">
        <v>10513</v>
      </c>
      <c r="K7607" t="s">
        <v>8269</v>
      </c>
      <c r="L7607" t="s">
        <v>14384</v>
      </c>
    </row>
    <row r="7608" spans="1:15" x14ac:dyDescent="0.25">
      <c r="A7608" t="str">
        <f t="shared" si="118"/>
        <v>0;;郑州市;管城回族区;全区陇海路126号通讯.新天地4B34</v>
      </c>
      <c r="B7608" t="s">
        <v>18139</v>
      </c>
      <c r="C7608" t="s">
        <v>18096</v>
      </c>
      <c r="D7608" t="s">
        <v>13994</v>
      </c>
      <c r="E7608" t="s">
        <v>14388</v>
      </c>
      <c r="F7608" t="s">
        <v>13921</v>
      </c>
      <c r="G7608">
        <v>126</v>
      </c>
      <c r="H7608" t="s">
        <v>10</v>
      </c>
      <c r="I7608" t="s">
        <v>470</v>
      </c>
      <c r="J7608" t="s">
        <v>94</v>
      </c>
      <c r="K7608" t="s">
        <v>8269</v>
      </c>
      <c r="L7608" t="s">
        <v>13924</v>
      </c>
    </row>
    <row r="7609" spans="1:15" x14ac:dyDescent="0.25">
      <c r="A7609" t="str">
        <f t="shared" si="118"/>
        <v>0;;郑州市;管城回族区;全区陇海路126号通讯新天.地4B65</v>
      </c>
      <c r="B7609" t="s">
        <v>18139</v>
      </c>
      <c r="C7609" t="s">
        <v>18096</v>
      </c>
      <c r="D7609" t="s">
        <v>13994</v>
      </c>
      <c r="E7609" t="s">
        <v>14389</v>
      </c>
      <c r="F7609" t="s">
        <v>13921</v>
      </c>
      <c r="G7609">
        <v>126</v>
      </c>
      <c r="H7609" t="s">
        <v>10</v>
      </c>
      <c r="I7609" t="s">
        <v>470</v>
      </c>
      <c r="J7609" t="s">
        <v>14390</v>
      </c>
      <c r="K7609" t="s">
        <v>94</v>
      </c>
      <c r="L7609" t="s">
        <v>7051</v>
      </c>
      <c r="M7609" t="s">
        <v>14384</v>
      </c>
    </row>
    <row r="7610" spans="1:15" x14ac:dyDescent="0.25">
      <c r="A7610" t="str">
        <f t="shared" si="118"/>
        <v>0;;郑州市;管城回族区;全区陇海路126号通讯新天地</v>
      </c>
      <c r="B7610" t="s">
        <v>18139</v>
      </c>
      <c r="C7610" t="s">
        <v>18096</v>
      </c>
      <c r="D7610" t="s">
        <v>13994</v>
      </c>
      <c r="E7610" t="s">
        <v>14391</v>
      </c>
      <c r="F7610" t="s">
        <v>13921</v>
      </c>
      <c r="G7610">
        <v>126</v>
      </c>
      <c r="H7610" t="s">
        <v>10</v>
      </c>
      <c r="I7610" t="s">
        <v>470</v>
      </c>
      <c r="J7610" t="s">
        <v>8269</v>
      </c>
    </row>
    <row r="7611" spans="1:15" x14ac:dyDescent="0.25">
      <c r="A7611" t="str">
        <f t="shared" si="118"/>
        <v>0;;郑州市;管城回族区;全区陇海路126号通讯新天地 18栋</v>
      </c>
      <c r="B7611" t="s">
        <v>18139</v>
      </c>
      <c r="C7611" t="s">
        <v>18096</v>
      </c>
      <c r="D7611" t="s">
        <v>13994</v>
      </c>
      <c r="E7611" t="s">
        <v>14392</v>
      </c>
      <c r="F7611" t="s">
        <v>13921</v>
      </c>
      <c r="G7611">
        <v>126</v>
      </c>
      <c r="H7611" t="s">
        <v>10</v>
      </c>
      <c r="I7611" t="s">
        <v>470</v>
      </c>
      <c r="J7611" t="s">
        <v>8269</v>
      </c>
      <c r="K7611">
        <v>18</v>
      </c>
      <c r="L7611" t="s">
        <v>23</v>
      </c>
    </row>
    <row r="7612" spans="1:15" x14ac:dyDescent="0.25">
      <c r="A7612" t="str">
        <f t="shared" si="118"/>
        <v>0;;郑州市;管城回族区;全区陇海路126号通讯新天地 18栋杂货小店</v>
      </c>
      <c r="B7612" t="s">
        <v>18139</v>
      </c>
      <c r="C7612" t="s">
        <v>18096</v>
      </c>
      <c r="D7612" t="s">
        <v>13994</v>
      </c>
      <c r="E7612" t="s">
        <v>14393</v>
      </c>
      <c r="F7612" t="s">
        <v>13921</v>
      </c>
      <c r="G7612">
        <v>126</v>
      </c>
      <c r="H7612" t="s">
        <v>10</v>
      </c>
      <c r="I7612" t="s">
        <v>470</v>
      </c>
      <c r="J7612" t="s">
        <v>8269</v>
      </c>
      <c r="K7612">
        <v>18</v>
      </c>
      <c r="L7612" t="s">
        <v>23</v>
      </c>
      <c r="M7612" t="s">
        <v>13039</v>
      </c>
      <c r="N7612" t="s">
        <v>10524</v>
      </c>
    </row>
    <row r="7613" spans="1:15" x14ac:dyDescent="0.25">
      <c r="A7613" t="str">
        <f t="shared" si="118"/>
        <v>0;;郑州市;管城回族区;全区陇海路126号通讯新天地18栋  栗军玲收.</v>
      </c>
      <c r="B7613" t="s">
        <v>18139</v>
      </c>
      <c r="C7613" t="s">
        <v>18096</v>
      </c>
      <c r="D7613" t="s">
        <v>13994</v>
      </c>
      <c r="E7613" t="s">
        <v>13965</v>
      </c>
      <c r="F7613" t="s">
        <v>13921</v>
      </c>
      <c r="G7613">
        <v>126</v>
      </c>
      <c r="H7613" t="s">
        <v>10</v>
      </c>
      <c r="I7613" t="s">
        <v>470</v>
      </c>
      <c r="J7613" t="s">
        <v>8269</v>
      </c>
      <c r="K7613">
        <v>18</v>
      </c>
      <c r="L7613" t="s">
        <v>13966</v>
      </c>
      <c r="M7613" t="s">
        <v>13967</v>
      </c>
      <c r="N7613" t="s">
        <v>94</v>
      </c>
    </row>
    <row r="7614" spans="1:15" x14ac:dyDescent="0.25">
      <c r="A7614" t="str">
        <f t="shared" si="118"/>
        <v>0;;郑州市;管城回族区;全区陇海路126号通讯新天地18栋 田梦瑶.</v>
      </c>
      <c r="B7614" t="s">
        <v>18139</v>
      </c>
      <c r="C7614" t="s">
        <v>18096</v>
      </c>
      <c r="D7614" t="s">
        <v>13994</v>
      </c>
      <c r="E7614" t="s">
        <v>14394</v>
      </c>
      <c r="F7614" t="s">
        <v>13921</v>
      </c>
      <c r="G7614">
        <v>126</v>
      </c>
      <c r="H7614" t="s">
        <v>10</v>
      </c>
      <c r="I7614" t="s">
        <v>470</v>
      </c>
      <c r="J7614" t="s">
        <v>8269</v>
      </c>
      <c r="K7614">
        <v>18</v>
      </c>
      <c r="L7614" t="s">
        <v>14395</v>
      </c>
      <c r="M7614" t="s">
        <v>94</v>
      </c>
    </row>
    <row r="7615" spans="1:15" x14ac:dyDescent="0.25">
      <c r="A7615" t="str">
        <f t="shared" si="118"/>
        <v>0;;郑州市;管城回族区;全区陇海路126号通讯新天地4B34</v>
      </c>
      <c r="B7615" t="s">
        <v>18139</v>
      </c>
      <c r="C7615" t="s">
        <v>18096</v>
      </c>
      <c r="D7615" t="s">
        <v>13994</v>
      </c>
      <c r="E7615" t="s">
        <v>14396</v>
      </c>
      <c r="F7615" t="s">
        <v>13921</v>
      </c>
      <c r="G7615">
        <v>126</v>
      </c>
      <c r="H7615" t="s">
        <v>10</v>
      </c>
      <c r="I7615" t="s">
        <v>470</v>
      </c>
      <c r="J7615" t="s">
        <v>8269</v>
      </c>
      <c r="K7615" t="s">
        <v>13924</v>
      </c>
    </row>
    <row r="7616" spans="1:15" x14ac:dyDescent="0.25">
      <c r="A7616" t="str">
        <f t="shared" si="118"/>
        <v>0;;郑州市;管城回族区;全区陇海路126号通讯新天地4B34.</v>
      </c>
      <c r="B7616" t="s">
        <v>18139</v>
      </c>
      <c r="C7616" t="s">
        <v>18096</v>
      </c>
      <c r="D7616" t="s">
        <v>13994</v>
      </c>
      <c r="E7616" t="s">
        <v>14397</v>
      </c>
      <c r="F7616" t="s">
        <v>13921</v>
      </c>
      <c r="G7616">
        <v>126</v>
      </c>
      <c r="H7616" t="s">
        <v>10</v>
      </c>
      <c r="I7616" t="s">
        <v>470</v>
      </c>
      <c r="J7616" t="s">
        <v>8269</v>
      </c>
      <c r="K7616" t="s">
        <v>13924</v>
      </c>
      <c r="L7616" t="s">
        <v>94</v>
      </c>
    </row>
    <row r="7617" spans="1:13" x14ac:dyDescent="0.25">
      <c r="A7617" t="str">
        <f t="shared" si="118"/>
        <v>0;;郑州市;管城回族区;全区陇海路126号通讯新天地4B34陶总收.</v>
      </c>
      <c r="B7617" t="s">
        <v>18139</v>
      </c>
      <c r="C7617" t="s">
        <v>18096</v>
      </c>
      <c r="D7617" t="s">
        <v>13994</v>
      </c>
      <c r="E7617" t="s">
        <v>14398</v>
      </c>
      <c r="F7617" t="s">
        <v>13921</v>
      </c>
      <c r="G7617">
        <v>126</v>
      </c>
      <c r="H7617" t="s">
        <v>10</v>
      </c>
      <c r="I7617" t="s">
        <v>470</v>
      </c>
      <c r="J7617" t="s">
        <v>8269</v>
      </c>
      <c r="K7617" t="s">
        <v>13924</v>
      </c>
      <c r="L7617" t="s">
        <v>13941</v>
      </c>
      <c r="M7617" t="s">
        <v>94</v>
      </c>
    </row>
    <row r="7618" spans="1:13" x14ac:dyDescent="0.25">
      <c r="A7618" t="str">
        <f t="shared" si="118"/>
        <v>0;;郑州市;管城回族区;全区陇海路126号通讯新天地4B55</v>
      </c>
      <c r="B7618" t="s">
        <v>18139</v>
      </c>
      <c r="C7618" t="s">
        <v>18096</v>
      </c>
      <c r="D7618" t="s">
        <v>13994</v>
      </c>
      <c r="E7618" t="s">
        <v>14399</v>
      </c>
      <c r="F7618" t="s">
        <v>13921</v>
      </c>
      <c r="G7618">
        <v>126</v>
      </c>
      <c r="H7618" t="s">
        <v>10</v>
      </c>
      <c r="I7618" t="s">
        <v>470</v>
      </c>
      <c r="J7618" t="s">
        <v>8269</v>
      </c>
      <c r="K7618" t="s">
        <v>14382</v>
      </c>
    </row>
    <row r="7619" spans="1:13" x14ac:dyDescent="0.25">
      <c r="A7619" t="str">
        <f t="shared" ref="A7619:A7682" si="119">D7619&amp;E7619</f>
        <v>0;;郑州市;管城回族区;全区陇海路南关街通讯新天地</v>
      </c>
      <c r="B7619" t="s">
        <v>18077</v>
      </c>
      <c r="C7619" t="s">
        <v>18078</v>
      </c>
      <c r="D7619" t="s">
        <v>13994</v>
      </c>
      <c r="E7619" t="s">
        <v>14400</v>
      </c>
      <c r="F7619" t="s">
        <v>13921</v>
      </c>
      <c r="G7619" t="s">
        <v>8055</v>
      </c>
      <c r="H7619" t="s">
        <v>1154</v>
      </c>
      <c r="I7619" t="s">
        <v>470</v>
      </c>
      <c r="J7619" t="s">
        <v>8269</v>
      </c>
    </row>
    <row r="7620" spans="1:13" x14ac:dyDescent="0.25">
      <c r="A7620" t="str">
        <f t="shared" si="119"/>
        <v>0;;郑州市;管城回族区;全区陇海路南关街陇海大厦新天地3b49张吉伟收</v>
      </c>
      <c r="B7620" t="s">
        <v>18077</v>
      </c>
      <c r="C7620" t="s">
        <v>18109</v>
      </c>
      <c r="D7620" t="s">
        <v>13994</v>
      </c>
      <c r="E7620" t="s">
        <v>14401</v>
      </c>
      <c r="F7620" t="s">
        <v>13921</v>
      </c>
      <c r="G7620" t="s">
        <v>8055</v>
      </c>
      <c r="H7620" t="s">
        <v>1154</v>
      </c>
      <c r="I7620" t="s">
        <v>13804</v>
      </c>
      <c r="J7620" t="s">
        <v>244</v>
      </c>
      <c r="K7620" t="s">
        <v>8269</v>
      </c>
      <c r="L7620" t="s">
        <v>14402</v>
      </c>
      <c r="M7620" t="s">
        <v>14403</v>
      </c>
    </row>
    <row r="7621" spans="1:13" x14ac:dyDescent="0.25">
      <c r="A7621" t="str">
        <f t="shared" si="119"/>
        <v>0;;郑州市;管城回族区;全区陇海路新天地2C33号</v>
      </c>
      <c r="B7621" t="s">
        <v>18077</v>
      </c>
      <c r="C7621" t="s">
        <v>18109</v>
      </c>
      <c r="D7621" t="s">
        <v>13994</v>
      </c>
      <c r="E7621" t="s">
        <v>14404</v>
      </c>
      <c r="F7621" t="s">
        <v>13921</v>
      </c>
      <c r="G7621" t="s">
        <v>8269</v>
      </c>
      <c r="H7621" t="s">
        <v>14373</v>
      </c>
      <c r="I7621" t="s">
        <v>10</v>
      </c>
    </row>
    <row r="7622" spans="1:13" x14ac:dyDescent="0.25">
      <c r="A7622" t="str">
        <f t="shared" si="119"/>
        <v>0;;郑州市;管城回族区;全区陇海路新天地2CL3号</v>
      </c>
      <c r="B7622" t="s">
        <v>18077</v>
      </c>
      <c r="C7622" t="s">
        <v>18109</v>
      </c>
      <c r="D7622" t="s">
        <v>13994</v>
      </c>
      <c r="E7622" t="s">
        <v>14405</v>
      </c>
      <c r="F7622" t="s">
        <v>13921</v>
      </c>
      <c r="G7622" t="s">
        <v>8269</v>
      </c>
      <c r="H7622" t="s">
        <v>14406</v>
      </c>
      <c r="I7622" t="s">
        <v>10</v>
      </c>
    </row>
    <row r="7623" spans="1:13" x14ac:dyDescent="0.25">
      <c r="A7623" t="str">
        <f t="shared" si="119"/>
        <v>0;;郑州市;管城回族区;全区陇海路通讯新天地1D09  崔店</v>
      </c>
      <c r="B7623" t="s">
        <v>18077</v>
      </c>
      <c r="C7623" t="s">
        <v>18078</v>
      </c>
      <c r="D7623" t="s">
        <v>13994</v>
      </c>
      <c r="E7623" t="s">
        <v>14407</v>
      </c>
      <c r="F7623" t="s">
        <v>13921</v>
      </c>
      <c r="G7623" t="s">
        <v>470</v>
      </c>
      <c r="H7623" t="s">
        <v>8269</v>
      </c>
      <c r="I7623" t="s">
        <v>14408</v>
      </c>
      <c r="J7623" t="s">
        <v>14409</v>
      </c>
    </row>
    <row r="7624" spans="1:13" x14ac:dyDescent="0.25">
      <c r="A7624" t="str">
        <f t="shared" si="119"/>
        <v>0;;郑州市;管城回族区;全区陇海路通讯新天地1d09食发鬼</v>
      </c>
      <c r="B7624" t="s">
        <v>18077</v>
      </c>
      <c r="C7624" t="s">
        <v>18078</v>
      </c>
      <c r="D7624" t="s">
        <v>13994</v>
      </c>
      <c r="E7624" t="s">
        <v>14410</v>
      </c>
      <c r="F7624" t="s">
        <v>13921</v>
      </c>
      <c r="G7624" t="s">
        <v>470</v>
      </c>
      <c r="H7624" t="s">
        <v>8269</v>
      </c>
      <c r="I7624" t="s">
        <v>14411</v>
      </c>
      <c r="J7624" t="s">
        <v>14412</v>
      </c>
      <c r="K7624" t="s">
        <v>14413</v>
      </c>
    </row>
    <row r="7625" spans="1:13" x14ac:dyDescent="0.25">
      <c r="A7625" t="str">
        <f t="shared" si="119"/>
        <v>0;;郑州市;管城回族区;全区陇海路通讯新天地22c21崔的</v>
      </c>
      <c r="B7625" t="s">
        <v>18077</v>
      </c>
      <c r="C7625" t="s">
        <v>18078</v>
      </c>
      <c r="D7625" t="s">
        <v>13994</v>
      </c>
      <c r="E7625" t="s">
        <v>14414</v>
      </c>
      <c r="F7625" t="s">
        <v>13921</v>
      </c>
      <c r="G7625" t="s">
        <v>470</v>
      </c>
      <c r="H7625" t="s">
        <v>8269</v>
      </c>
      <c r="I7625" t="s">
        <v>14415</v>
      </c>
      <c r="J7625" t="s">
        <v>14416</v>
      </c>
      <c r="K7625" t="s">
        <v>2063</v>
      </c>
    </row>
    <row r="7626" spans="1:13" x14ac:dyDescent="0.25">
      <c r="A7626" t="str">
        <f t="shared" si="119"/>
        <v>0;;郑州市;管城回族区;全区陇海路通讯新天地2C33号</v>
      </c>
      <c r="B7626" t="s">
        <v>18077</v>
      </c>
      <c r="C7626" t="s">
        <v>18078</v>
      </c>
      <c r="D7626" t="s">
        <v>13994</v>
      </c>
      <c r="E7626" t="s">
        <v>14417</v>
      </c>
      <c r="F7626" t="s">
        <v>13921</v>
      </c>
      <c r="G7626" t="s">
        <v>470</v>
      </c>
      <c r="H7626" t="s">
        <v>8269</v>
      </c>
      <c r="I7626" t="s">
        <v>14373</v>
      </c>
      <c r="J7626" t="s">
        <v>10</v>
      </c>
    </row>
    <row r="7627" spans="1:13" x14ac:dyDescent="0.25">
      <c r="A7627" t="str">
        <f t="shared" si="119"/>
        <v>0;;郑州市;管城回族区;全区陇海路通讯新天地2C33号啦都确而</v>
      </c>
      <c r="B7627" t="s">
        <v>18077</v>
      </c>
      <c r="C7627" t="s">
        <v>18078</v>
      </c>
      <c r="D7627" t="s">
        <v>13994</v>
      </c>
      <c r="E7627" t="s">
        <v>14418</v>
      </c>
      <c r="F7627" t="s">
        <v>13921</v>
      </c>
      <c r="G7627" t="s">
        <v>470</v>
      </c>
      <c r="H7627" t="s">
        <v>8269</v>
      </c>
      <c r="I7627" t="s">
        <v>14373</v>
      </c>
      <c r="J7627" t="s">
        <v>10</v>
      </c>
      <c r="K7627" t="s">
        <v>14419</v>
      </c>
      <c r="L7627" t="s">
        <v>4496</v>
      </c>
      <c r="M7627" t="s">
        <v>14420</v>
      </c>
    </row>
    <row r="7628" spans="1:13" x14ac:dyDescent="0.25">
      <c r="A7628" t="str">
        <f t="shared" si="119"/>
        <v>0;;郑州市;管城回族区;全区陇海路通讯新天地2C33号大门天鹰XDA</v>
      </c>
      <c r="B7628" t="s">
        <v>18077</v>
      </c>
      <c r="C7628" t="s">
        <v>18078</v>
      </c>
      <c r="D7628" t="s">
        <v>13994</v>
      </c>
      <c r="E7628" t="s">
        <v>14421</v>
      </c>
      <c r="F7628" t="s">
        <v>13921</v>
      </c>
      <c r="G7628" t="s">
        <v>470</v>
      </c>
      <c r="H7628" t="s">
        <v>8269</v>
      </c>
      <c r="I7628" t="s">
        <v>14373</v>
      </c>
      <c r="J7628" t="s">
        <v>10</v>
      </c>
      <c r="K7628" t="s">
        <v>2099</v>
      </c>
      <c r="L7628" t="s">
        <v>2137</v>
      </c>
      <c r="M7628" t="s">
        <v>14422</v>
      </c>
    </row>
    <row r="7629" spans="1:13" x14ac:dyDescent="0.25">
      <c r="A7629" t="str">
        <f t="shared" si="119"/>
        <v>0;;郑州市;管城回族区;全区陇海路通讯新天地2C33号天青岛市发答复</v>
      </c>
      <c r="B7629" t="s">
        <v>18077</v>
      </c>
      <c r="C7629" t="s">
        <v>18078</v>
      </c>
      <c r="D7629" t="s">
        <v>13994</v>
      </c>
      <c r="E7629" t="s">
        <v>14423</v>
      </c>
      <c r="F7629" t="s">
        <v>13921</v>
      </c>
      <c r="G7629" t="s">
        <v>470</v>
      </c>
      <c r="H7629" t="s">
        <v>8269</v>
      </c>
      <c r="I7629" t="s">
        <v>14373</v>
      </c>
      <c r="J7629" t="s">
        <v>12799</v>
      </c>
      <c r="K7629" t="s">
        <v>14424</v>
      </c>
      <c r="L7629" t="s">
        <v>9704</v>
      </c>
      <c r="M7629" t="s">
        <v>14425</v>
      </c>
    </row>
    <row r="7630" spans="1:13" x14ac:dyDescent="0.25">
      <c r="A7630" t="str">
        <f t="shared" si="119"/>
        <v>0;;郑州市;管城回族区;全区陇海路通讯新天地2C33号天鹰</v>
      </c>
      <c r="B7630" t="s">
        <v>18077</v>
      </c>
      <c r="C7630" t="s">
        <v>18078</v>
      </c>
      <c r="D7630" t="s">
        <v>13994</v>
      </c>
      <c r="E7630" t="s">
        <v>14426</v>
      </c>
      <c r="F7630" t="s">
        <v>13921</v>
      </c>
      <c r="G7630" t="s">
        <v>470</v>
      </c>
      <c r="H7630" t="s">
        <v>8269</v>
      </c>
      <c r="I7630" t="s">
        <v>14373</v>
      </c>
      <c r="J7630" t="s">
        <v>10</v>
      </c>
      <c r="K7630" t="s">
        <v>2137</v>
      </c>
    </row>
    <row r="7631" spans="1:13" x14ac:dyDescent="0.25">
      <c r="A7631" t="str">
        <f t="shared" si="119"/>
        <v>0;;郑州市;管城回族区;全区陇海路通讯新天地2C33号天鹰XXX</v>
      </c>
      <c r="B7631" t="s">
        <v>18077</v>
      </c>
      <c r="C7631" t="s">
        <v>18078</v>
      </c>
      <c r="D7631" t="s">
        <v>13994</v>
      </c>
      <c r="E7631" t="s">
        <v>14427</v>
      </c>
      <c r="F7631" t="s">
        <v>13921</v>
      </c>
      <c r="G7631" t="s">
        <v>470</v>
      </c>
      <c r="H7631" t="s">
        <v>8269</v>
      </c>
      <c r="I7631" t="s">
        <v>14373</v>
      </c>
      <c r="J7631" t="s">
        <v>10</v>
      </c>
      <c r="K7631" t="s">
        <v>2137</v>
      </c>
      <c r="L7631" t="s">
        <v>2285</v>
      </c>
    </row>
    <row r="7632" spans="1:13" x14ac:dyDescent="0.25">
      <c r="A7632" t="str">
        <f t="shared" si="119"/>
        <v>0;;郑州市;管城回族区;全区陇海路通讯新天地2C33号天鹰XXXX</v>
      </c>
      <c r="B7632" t="s">
        <v>18077</v>
      </c>
      <c r="C7632" t="s">
        <v>18078</v>
      </c>
      <c r="D7632" t="s">
        <v>13994</v>
      </c>
      <c r="E7632" t="s">
        <v>14428</v>
      </c>
      <c r="F7632" t="s">
        <v>13921</v>
      </c>
      <c r="G7632" t="s">
        <v>470</v>
      </c>
      <c r="H7632" t="s">
        <v>8269</v>
      </c>
      <c r="I7632" t="s">
        <v>14373</v>
      </c>
      <c r="J7632" t="s">
        <v>10</v>
      </c>
      <c r="K7632" t="s">
        <v>2137</v>
      </c>
      <c r="L7632" t="s">
        <v>14429</v>
      </c>
    </row>
    <row r="7633" spans="1:15" x14ac:dyDescent="0.25">
      <c r="A7633" t="str">
        <f t="shared" si="119"/>
        <v>0;;郑州市;管城回族区;全区陇海路通讯新天地2C33号天鹰XX的</v>
      </c>
      <c r="B7633" t="s">
        <v>18077</v>
      </c>
      <c r="C7633" t="s">
        <v>18078</v>
      </c>
      <c r="D7633" t="s">
        <v>13994</v>
      </c>
      <c r="E7633" t="s">
        <v>14430</v>
      </c>
      <c r="F7633" t="s">
        <v>13921</v>
      </c>
      <c r="G7633" t="s">
        <v>470</v>
      </c>
      <c r="H7633" t="s">
        <v>8269</v>
      </c>
      <c r="I7633" t="s">
        <v>14373</v>
      </c>
      <c r="J7633" t="s">
        <v>10</v>
      </c>
      <c r="K7633" t="s">
        <v>2137</v>
      </c>
      <c r="L7633" t="s">
        <v>2557</v>
      </c>
      <c r="M7633" t="s">
        <v>2063</v>
      </c>
    </row>
    <row r="7634" spans="1:15" x14ac:dyDescent="0.25">
      <c r="A7634" t="str">
        <f t="shared" si="119"/>
        <v>0;;郑州市;管城回族区;全区陇海路通讯新天地2C33号天鹰X了都</v>
      </c>
      <c r="B7634" t="s">
        <v>18077</v>
      </c>
      <c r="C7634" t="s">
        <v>18078</v>
      </c>
      <c r="D7634" t="s">
        <v>13994</v>
      </c>
      <c r="E7634" t="s">
        <v>14431</v>
      </c>
      <c r="F7634" t="s">
        <v>13921</v>
      </c>
      <c r="G7634" t="s">
        <v>470</v>
      </c>
      <c r="H7634" t="s">
        <v>8269</v>
      </c>
      <c r="I7634" t="s">
        <v>14373</v>
      </c>
      <c r="J7634" t="s">
        <v>10</v>
      </c>
      <c r="K7634" t="s">
        <v>2137</v>
      </c>
      <c r="L7634" t="s">
        <v>1246</v>
      </c>
      <c r="M7634" t="s">
        <v>176</v>
      </c>
      <c r="N7634" t="s">
        <v>4496</v>
      </c>
    </row>
    <row r="7635" spans="1:15" x14ac:dyDescent="0.25">
      <c r="A7635" t="str">
        <f t="shared" si="119"/>
        <v>0;;郑州市;管城回族区;全区陇海路通讯新天地2C33号天鹰X了都42342343434</v>
      </c>
      <c r="B7635" t="s">
        <v>18077</v>
      </c>
      <c r="C7635" t="s">
        <v>18078</v>
      </c>
      <c r="D7635" t="s">
        <v>13994</v>
      </c>
      <c r="E7635" t="s">
        <v>14432</v>
      </c>
      <c r="F7635" t="s">
        <v>13921</v>
      </c>
      <c r="G7635" t="s">
        <v>470</v>
      </c>
      <c r="H7635" t="s">
        <v>8269</v>
      </c>
      <c r="I7635" t="s">
        <v>14373</v>
      </c>
      <c r="J7635" t="s">
        <v>10</v>
      </c>
      <c r="K7635" t="s">
        <v>2137</v>
      </c>
      <c r="L7635" t="s">
        <v>1246</v>
      </c>
      <c r="M7635" t="s">
        <v>176</v>
      </c>
      <c r="N7635" t="s">
        <v>4496</v>
      </c>
      <c r="O7635">
        <v>42342343434</v>
      </c>
    </row>
    <row r="7636" spans="1:15" x14ac:dyDescent="0.25">
      <c r="A7636" t="str">
        <f t="shared" si="119"/>
        <v>0;;郑州市;管城回族区;全区陇海路通讯新天地2C33号天鹰de在</v>
      </c>
      <c r="B7636" t="s">
        <v>18077</v>
      </c>
      <c r="C7636" t="s">
        <v>18078</v>
      </c>
      <c r="D7636" t="s">
        <v>13994</v>
      </c>
      <c r="E7636" t="s">
        <v>14433</v>
      </c>
      <c r="F7636" t="s">
        <v>13921</v>
      </c>
      <c r="G7636" t="s">
        <v>470</v>
      </c>
      <c r="H7636" t="s">
        <v>8269</v>
      </c>
      <c r="I7636" t="s">
        <v>14373</v>
      </c>
      <c r="J7636" t="s">
        <v>10</v>
      </c>
      <c r="K7636" t="s">
        <v>2137</v>
      </c>
      <c r="L7636" t="s">
        <v>14434</v>
      </c>
      <c r="M7636" t="s">
        <v>14435</v>
      </c>
    </row>
    <row r="7637" spans="1:15" x14ac:dyDescent="0.25">
      <c r="A7637" t="str">
        <f t="shared" si="119"/>
        <v>0;;郑州市;管城回族区;全区陇海路通讯新天地2C33号天鹰世界</v>
      </c>
      <c r="B7637" t="s">
        <v>18077</v>
      </c>
      <c r="C7637" t="s">
        <v>18078</v>
      </c>
      <c r="D7637" t="s">
        <v>13994</v>
      </c>
      <c r="E7637" t="s">
        <v>14436</v>
      </c>
      <c r="F7637" t="s">
        <v>13921</v>
      </c>
      <c r="G7637" t="s">
        <v>470</v>
      </c>
      <c r="H7637" t="s">
        <v>8269</v>
      </c>
      <c r="I7637" t="s">
        <v>14373</v>
      </c>
      <c r="J7637" t="s">
        <v>10</v>
      </c>
      <c r="K7637" t="s">
        <v>2137</v>
      </c>
      <c r="L7637" t="s">
        <v>7286</v>
      </c>
    </row>
    <row r="7638" spans="1:15" x14ac:dyDescent="0.25">
      <c r="A7638" t="str">
        <f t="shared" si="119"/>
        <v>0;;郑州市;管城回族区;全区陇海路通讯新天地2C33号天鹰乐趣多</v>
      </c>
      <c r="B7638" t="s">
        <v>18077</v>
      </c>
      <c r="C7638" t="s">
        <v>18078</v>
      </c>
      <c r="D7638" t="s">
        <v>13994</v>
      </c>
      <c r="E7638" t="s">
        <v>14437</v>
      </c>
      <c r="F7638" t="s">
        <v>13921</v>
      </c>
      <c r="G7638" t="s">
        <v>470</v>
      </c>
      <c r="H7638" t="s">
        <v>8269</v>
      </c>
      <c r="I7638" t="s">
        <v>14373</v>
      </c>
      <c r="J7638" t="s">
        <v>10</v>
      </c>
      <c r="K7638" t="s">
        <v>2137</v>
      </c>
      <c r="L7638" t="s">
        <v>14438</v>
      </c>
      <c r="M7638" t="s">
        <v>8291</v>
      </c>
    </row>
    <row r="7639" spans="1:15" x14ac:dyDescent="0.25">
      <c r="A7639" t="str">
        <f t="shared" si="119"/>
        <v>0;;郑州市;管城回族区;全区陇海路通讯新天地2C33号天鹰了亲x</v>
      </c>
      <c r="B7639" t="s">
        <v>18077</v>
      </c>
      <c r="C7639" t="s">
        <v>18078</v>
      </c>
      <c r="D7639" t="s">
        <v>13994</v>
      </c>
      <c r="E7639" t="s">
        <v>14439</v>
      </c>
      <c r="F7639" t="s">
        <v>13921</v>
      </c>
      <c r="G7639" t="s">
        <v>470</v>
      </c>
      <c r="H7639" t="s">
        <v>8269</v>
      </c>
      <c r="I7639" t="s">
        <v>14373</v>
      </c>
      <c r="J7639" t="s">
        <v>10</v>
      </c>
      <c r="K7639" t="s">
        <v>2137</v>
      </c>
      <c r="L7639" t="s">
        <v>176</v>
      </c>
      <c r="M7639" t="s">
        <v>14440</v>
      </c>
      <c r="N7639" t="s">
        <v>7027</v>
      </c>
    </row>
    <row r="7640" spans="1:15" x14ac:dyDescent="0.25">
      <c r="A7640" t="str">
        <f t="shared" si="119"/>
        <v>0;;郑州市;管城回族区;全区陇海路通讯新天地2C33号天鹰今宵郭亚飞</v>
      </c>
      <c r="B7640" t="s">
        <v>18077</v>
      </c>
      <c r="C7640" t="s">
        <v>18078</v>
      </c>
      <c r="D7640" t="s">
        <v>13994</v>
      </c>
      <c r="E7640" t="s">
        <v>14441</v>
      </c>
      <c r="F7640" t="s">
        <v>13921</v>
      </c>
      <c r="G7640" t="s">
        <v>470</v>
      </c>
      <c r="H7640" t="s">
        <v>8269</v>
      </c>
      <c r="I7640" t="s">
        <v>14373</v>
      </c>
      <c r="J7640" t="s">
        <v>10</v>
      </c>
      <c r="K7640" t="s">
        <v>2137</v>
      </c>
      <c r="L7640" t="s">
        <v>2159</v>
      </c>
      <c r="M7640" t="s">
        <v>2301</v>
      </c>
    </row>
    <row r="7641" spans="1:15" x14ac:dyDescent="0.25">
      <c r="A7641" t="str">
        <f t="shared" si="119"/>
        <v>0;;郑州市;管城回族区;全区陇海路通讯新天地2C33号天鹰对了点</v>
      </c>
      <c r="B7641" t="s">
        <v>18077</v>
      </c>
      <c r="C7641" t="s">
        <v>18078</v>
      </c>
      <c r="D7641" t="s">
        <v>13994</v>
      </c>
      <c r="E7641" t="s">
        <v>14442</v>
      </c>
      <c r="F7641" t="s">
        <v>13921</v>
      </c>
      <c r="G7641" t="s">
        <v>470</v>
      </c>
      <c r="H7641" t="s">
        <v>8269</v>
      </c>
      <c r="I7641" t="s">
        <v>14373</v>
      </c>
      <c r="J7641" t="s">
        <v>10</v>
      </c>
      <c r="K7641" t="s">
        <v>2137</v>
      </c>
      <c r="L7641" t="s">
        <v>421</v>
      </c>
      <c r="M7641" t="s">
        <v>176</v>
      </c>
      <c r="N7641" t="s">
        <v>455</v>
      </c>
    </row>
    <row r="7642" spans="1:15" x14ac:dyDescent="0.25">
      <c r="A7642" t="str">
        <f t="shared" si="119"/>
        <v>0;;郑州市;管城回族区;全区陇海路通讯新天地2C33号天鹰懒得</v>
      </c>
      <c r="B7642" t="s">
        <v>18077</v>
      </c>
      <c r="C7642" t="s">
        <v>18078</v>
      </c>
      <c r="D7642" t="s">
        <v>13994</v>
      </c>
      <c r="E7642" t="s">
        <v>14443</v>
      </c>
      <c r="F7642" t="s">
        <v>13921</v>
      </c>
      <c r="G7642" t="s">
        <v>470</v>
      </c>
      <c r="H7642" t="s">
        <v>8269</v>
      </c>
      <c r="I7642" t="s">
        <v>14373</v>
      </c>
      <c r="J7642" t="s">
        <v>10</v>
      </c>
      <c r="K7642" t="s">
        <v>2137</v>
      </c>
      <c r="L7642" t="s">
        <v>14444</v>
      </c>
    </row>
    <row r="7643" spans="1:15" x14ac:dyDescent="0.25">
      <c r="A7643" t="str">
        <f t="shared" si="119"/>
        <v>0;;郑州市;管城回族区;全区陇海路通讯新天地2C33号天鹰李发文</v>
      </c>
      <c r="B7643" t="s">
        <v>18077</v>
      </c>
      <c r="C7643" t="s">
        <v>18078</v>
      </c>
      <c r="D7643" t="s">
        <v>13994</v>
      </c>
      <c r="E7643" t="s">
        <v>14445</v>
      </c>
      <c r="F7643" t="s">
        <v>13921</v>
      </c>
      <c r="G7643" t="s">
        <v>470</v>
      </c>
      <c r="H7643" t="s">
        <v>8269</v>
      </c>
      <c r="I7643" t="s">
        <v>14373</v>
      </c>
      <c r="J7643" t="s">
        <v>10</v>
      </c>
      <c r="K7643" t="s">
        <v>2137</v>
      </c>
      <c r="L7643" t="s">
        <v>475</v>
      </c>
      <c r="M7643" t="s">
        <v>14446</v>
      </c>
    </row>
    <row r="7644" spans="1:15" x14ac:dyDescent="0.25">
      <c r="A7644" t="str">
        <f t="shared" si="119"/>
        <v>0;;郑州市;管城回族区;全区陇海路通讯新天地2C33号天鹰流到前</v>
      </c>
      <c r="B7644" t="s">
        <v>18077</v>
      </c>
      <c r="C7644" t="s">
        <v>18078</v>
      </c>
      <c r="D7644" t="s">
        <v>13994</v>
      </c>
      <c r="E7644" t="s">
        <v>14447</v>
      </c>
      <c r="F7644" t="s">
        <v>13921</v>
      </c>
      <c r="G7644" t="s">
        <v>470</v>
      </c>
      <c r="H7644" t="s">
        <v>8269</v>
      </c>
      <c r="I7644" t="s">
        <v>14373</v>
      </c>
      <c r="J7644" t="s">
        <v>10</v>
      </c>
      <c r="K7644" t="s">
        <v>2137</v>
      </c>
      <c r="L7644" t="s">
        <v>14448</v>
      </c>
      <c r="M7644" t="s">
        <v>4863</v>
      </c>
    </row>
    <row r="7645" spans="1:15" x14ac:dyDescent="0.25">
      <c r="A7645" t="str">
        <f t="shared" si="119"/>
        <v>0;;郑州市;管城回族区;全区陇海路通讯新天地2C33号天鹰的啦</v>
      </c>
      <c r="B7645" t="s">
        <v>18077</v>
      </c>
      <c r="C7645" t="s">
        <v>18078</v>
      </c>
      <c r="D7645" t="s">
        <v>13994</v>
      </c>
      <c r="E7645" t="s">
        <v>14449</v>
      </c>
      <c r="F7645" t="s">
        <v>13921</v>
      </c>
      <c r="G7645" t="s">
        <v>470</v>
      </c>
      <c r="H7645" t="s">
        <v>8269</v>
      </c>
      <c r="I7645" t="s">
        <v>14373</v>
      </c>
      <c r="J7645" t="s">
        <v>10</v>
      </c>
      <c r="K7645" t="s">
        <v>2137</v>
      </c>
      <c r="L7645" t="s">
        <v>2063</v>
      </c>
      <c r="M7645" t="s">
        <v>14419</v>
      </c>
    </row>
    <row r="7646" spans="1:15" x14ac:dyDescent="0.25">
      <c r="A7646" t="str">
        <f t="shared" si="119"/>
        <v>0;;郑州市;管城回族区;全区陇海路通讯新天地2C33号天鹰的钱打</v>
      </c>
      <c r="B7646" t="s">
        <v>18077</v>
      </c>
      <c r="C7646" t="s">
        <v>18078</v>
      </c>
      <c r="D7646" t="s">
        <v>13994</v>
      </c>
      <c r="E7646" t="s">
        <v>14450</v>
      </c>
      <c r="F7646" t="s">
        <v>13921</v>
      </c>
      <c r="G7646" t="s">
        <v>470</v>
      </c>
      <c r="H7646" t="s">
        <v>8269</v>
      </c>
      <c r="I7646" t="s">
        <v>14373</v>
      </c>
      <c r="J7646" t="s">
        <v>10</v>
      </c>
      <c r="K7646" t="s">
        <v>2137</v>
      </c>
      <c r="L7646" t="s">
        <v>2063</v>
      </c>
      <c r="M7646" t="s">
        <v>14451</v>
      </c>
      <c r="N7646" t="s">
        <v>2154</v>
      </c>
    </row>
    <row r="7647" spans="1:15" x14ac:dyDescent="0.25">
      <c r="A7647" t="str">
        <f t="shared" si="119"/>
        <v>0;;郑州市;管城回族区;全区陇海路通讯新天地2C33号小美理发店</v>
      </c>
      <c r="B7647" t="s">
        <v>18077</v>
      </c>
      <c r="C7647" t="s">
        <v>18078</v>
      </c>
      <c r="D7647" t="s">
        <v>13994</v>
      </c>
      <c r="E7647" t="s">
        <v>14452</v>
      </c>
      <c r="F7647" t="s">
        <v>13921</v>
      </c>
      <c r="G7647" t="s">
        <v>470</v>
      </c>
      <c r="H7647" t="s">
        <v>8269</v>
      </c>
      <c r="I7647" t="s">
        <v>14373</v>
      </c>
      <c r="J7647" t="s">
        <v>10</v>
      </c>
      <c r="K7647" t="s">
        <v>14453</v>
      </c>
      <c r="L7647" t="s">
        <v>9089</v>
      </c>
    </row>
    <row r="7648" spans="1:15" x14ac:dyDescent="0.25">
      <c r="A7648" t="str">
        <f t="shared" si="119"/>
        <v>0;;郑州市;管城回族区;全区陇海路通讯新天地2C33号打了的</v>
      </c>
      <c r="B7648" t="s">
        <v>18077</v>
      </c>
      <c r="C7648" t="s">
        <v>18078</v>
      </c>
      <c r="D7648" t="s">
        <v>13994</v>
      </c>
      <c r="E7648" t="s">
        <v>14454</v>
      </c>
      <c r="F7648" t="s">
        <v>13921</v>
      </c>
      <c r="G7648" t="s">
        <v>470</v>
      </c>
      <c r="H7648" t="s">
        <v>8269</v>
      </c>
      <c r="I7648" t="s">
        <v>14373</v>
      </c>
      <c r="J7648" t="s">
        <v>10</v>
      </c>
      <c r="K7648" t="s">
        <v>2154</v>
      </c>
      <c r="L7648" t="s">
        <v>176</v>
      </c>
      <c r="M7648" t="s">
        <v>2063</v>
      </c>
    </row>
    <row r="7649" spans="1:17" x14ac:dyDescent="0.25">
      <c r="A7649" t="str">
        <f t="shared" si="119"/>
        <v>0;;郑州市;管城回族区;全区陇海路通讯新天地2C33号退了天鹰</v>
      </c>
      <c r="B7649" t="s">
        <v>18077</v>
      </c>
      <c r="C7649" t="s">
        <v>18078</v>
      </c>
      <c r="D7649" t="s">
        <v>13994</v>
      </c>
      <c r="E7649" t="s">
        <v>14455</v>
      </c>
      <c r="F7649" t="s">
        <v>13921</v>
      </c>
      <c r="G7649" t="s">
        <v>470</v>
      </c>
      <c r="H7649" t="s">
        <v>8269</v>
      </c>
      <c r="I7649" t="s">
        <v>14373</v>
      </c>
      <c r="J7649" t="s">
        <v>10</v>
      </c>
      <c r="K7649" t="s">
        <v>14456</v>
      </c>
      <c r="L7649" t="s">
        <v>176</v>
      </c>
      <c r="M7649" t="s">
        <v>2137</v>
      </c>
    </row>
    <row r="7650" spans="1:17" x14ac:dyDescent="0.25">
      <c r="A7650" t="str">
        <f t="shared" si="119"/>
        <v>0;;郑州市;管城回族区;全区陇海路通讯新天地2C33天鹰大世界</v>
      </c>
      <c r="B7650" t="s">
        <v>18077</v>
      </c>
      <c r="C7650" t="s">
        <v>18078</v>
      </c>
      <c r="D7650" t="s">
        <v>13994</v>
      </c>
      <c r="E7650" t="s">
        <v>14457</v>
      </c>
      <c r="F7650" t="s">
        <v>13921</v>
      </c>
      <c r="G7650" t="s">
        <v>470</v>
      </c>
      <c r="H7650" t="s">
        <v>8269</v>
      </c>
      <c r="I7650" t="s">
        <v>14373</v>
      </c>
      <c r="J7650" t="s">
        <v>2137</v>
      </c>
      <c r="K7650" t="s">
        <v>856</v>
      </c>
      <c r="L7650" t="s">
        <v>7286</v>
      </c>
    </row>
    <row r="7651" spans="1:17" x14ac:dyDescent="0.25">
      <c r="A7651" t="str">
        <f t="shared" si="119"/>
        <v>0;;郑州市;管城回族区;全区陇海路通讯新天地2c12</v>
      </c>
      <c r="B7651" t="s">
        <v>18077</v>
      </c>
      <c r="C7651" t="s">
        <v>18078</v>
      </c>
      <c r="D7651" t="s">
        <v>13994</v>
      </c>
      <c r="E7651" t="s">
        <v>14458</v>
      </c>
      <c r="F7651" t="s">
        <v>13921</v>
      </c>
      <c r="G7651" t="s">
        <v>470</v>
      </c>
      <c r="H7651" t="s">
        <v>8269</v>
      </c>
      <c r="I7651" t="s">
        <v>14459</v>
      </c>
    </row>
    <row r="7652" spans="1:17" x14ac:dyDescent="0.25">
      <c r="A7652" t="str">
        <f t="shared" si="119"/>
        <v>0;;郑州市;管城回族区;全区陇海路通讯新天地2c21</v>
      </c>
      <c r="B7652" t="s">
        <v>18077</v>
      </c>
      <c r="C7652" t="s">
        <v>18078</v>
      </c>
      <c r="D7652" t="s">
        <v>13994</v>
      </c>
      <c r="E7652" t="s">
        <v>14460</v>
      </c>
      <c r="F7652" t="s">
        <v>13921</v>
      </c>
      <c r="G7652" t="s">
        <v>470</v>
      </c>
      <c r="H7652" t="s">
        <v>8269</v>
      </c>
      <c r="I7652" t="s">
        <v>14461</v>
      </c>
    </row>
    <row r="7653" spans="1:17" x14ac:dyDescent="0.25">
      <c r="A7653" t="str">
        <f t="shared" si="119"/>
        <v>0;;郑州市;管城回族区;全区陇海路通讯新天地2c21刑康6</v>
      </c>
      <c r="B7653" t="s">
        <v>18077</v>
      </c>
      <c r="C7653" t="s">
        <v>18078</v>
      </c>
      <c r="D7653" t="s">
        <v>13994</v>
      </c>
      <c r="E7653" t="s">
        <v>14462</v>
      </c>
      <c r="F7653" t="s">
        <v>13921</v>
      </c>
      <c r="G7653" t="s">
        <v>470</v>
      </c>
      <c r="H7653" t="s">
        <v>8269</v>
      </c>
      <c r="I7653" t="s">
        <v>14461</v>
      </c>
      <c r="J7653" t="s">
        <v>14463</v>
      </c>
      <c r="K7653">
        <v>6</v>
      </c>
    </row>
    <row r="7654" spans="1:17" x14ac:dyDescent="0.25">
      <c r="A7654" t="str">
        <f t="shared" si="119"/>
        <v>0;;郑州市;管城回族区;全区陇海路通讯新天地2c21杨康</v>
      </c>
      <c r="B7654" t="s">
        <v>18077</v>
      </c>
      <c r="C7654" t="s">
        <v>18078</v>
      </c>
      <c r="D7654" t="s">
        <v>13994</v>
      </c>
      <c r="E7654" t="s">
        <v>14464</v>
      </c>
      <c r="F7654" t="s">
        <v>13921</v>
      </c>
      <c r="G7654" t="s">
        <v>470</v>
      </c>
      <c r="H7654" t="s">
        <v>8269</v>
      </c>
      <c r="I7654" t="s">
        <v>14461</v>
      </c>
      <c r="J7654" t="s">
        <v>14465</v>
      </c>
    </row>
    <row r="7655" spans="1:17" x14ac:dyDescent="0.25">
      <c r="A7655" t="str">
        <f t="shared" si="119"/>
        <v>0;;郑州市;管城回族区;全区陇海路通讯新天地4C30</v>
      </c>
      <c r="B7655" t="s">
        <v>18077</v>
      </c>
      <c r="C7655" t="s">
        <v>18078</v>
      </c>
      <c r="D7655" t="s">
        <v>13994</v>
      </c>
      <c r="E7655" t="s">
        <v>14466</v>
      </c>
      <c r="F7655" t="s">
        <v>13921</v>
      </c>
      <c r="G7655" t="s">
        <v>470</v>
      </c>
      <c r="H7655" t="s">
        <v>8269</v>
      </c>
      <c r="I7655" t="s">
        <v>14467</v>
      </c>
    </row>
    <row r="7656" spans="1:17" x14ac:dyDescent="0.25">
      <c r="A7656" t="str">
        <f t="shared" si="119"/>
        <v>0;;郑州市;管城回族区;全区陇海路通讯新天地C33L门天鹰了亲</v>
      </c>
      <c r="B7656" t="s">
        <v>18077</v>
      </c>
      <c r="C7656" t="s">
        <v>18078</v>
      </c>
      <c r="D7656" t="s">
        <v>13994</v>
      </c>
      <c r="E7656" t="s">
        <v>14468</v>
      </c>
      <c r="F7656" t="s">
        <v>13921</v>
      </c>
      <c r="G7656" t="s">
        <v>470</v>
      </c>
      <c r="H7656" t="s">
        <v>8269</v>
      </c>
      <c r="I7656" t="s">
        <v>14469</v>
      </c>
      <c r="J7656" t="s">
        <v>1214</v>
      </c>
      <c r="K7656" t="s">
        <v>2137</v>
      </c>
      <c r="L7656" t="s">
        <v>176</v>
      </c>
      <c r="M7656" t="s">
        <v>14440</v>
      </c>
    </row>
    <row r="7657" spans="1:17" x14ac:dyDescent="0.25">
      <c r="A7657" t="str">
        <f t="shared" si="119"/>
        <v>0;;郑州市;管城回族区;全区陇海路通讯新天地C33L门天鹰今宵圆圆</v>
      </c>
      <c r="B7657" t="s">
        <v>18077</v>
      </c>
      <c r="C7657" t="s">
        <v>18078</v>
      </c>
      <c r="D7657" t="s">
        <v>13994</v>
      </c>
      <c r="E7657" t="s">
        <v>14470</v>
      </c>
      <c r="F7657" t="s">
        <v>13921</v>
      </c>
      <c r="G7657" t="s">
        <v>470</v>
      </c>
      <c r="H7657" t="s">
        <v>8269</v>
      </c>
      <c r="I7657" t="s">
        <v>14469</v>
      </c>
      <c r="J7657" t="s">
        <v>1214</v>
      </c>
      <c r="K7657" t="s">
        <v>2137</v>
      </c>
      <c r="L7657" t="s">
        <v>2159</v>
      </c>
      <c r="M7657" t="s">
        <v>14471</v>
      </c>
    </row>
    <row r="7658" spans="1:17" x14ac:dyDescent="0.25">
      <c r="A7658" t="str">
        <f t="shared" si="119"/>
        <v>0;;郑州市;管城回族区;全区陇海路通讯新天地C33L门天鹰今宵志玲</v>
      </c>
      <c r="B7658" t="s">
        <v>18077</v>
      </c>
      <c r="C7658" t="s">
        <v>18078</v>
      </c>
      <c r="D7658" t="s">
        <v>13994</v>
      </c>
      <c r="E7658" t="s">
        <v>14472</v>
      </c>
      <c r="F7658" t="s">
        <v>13921</v>
      </c>
      <c r="G7658" t="s">
        <v>470</v>
      </c>
      <c r="H7658" t="s">
        <v>8269</v>
      </c>
      <c r="I7658" t="s">
        <v>14469</v>
      </c>
      <c r="J7658" t="s">
        <v>1214</v>
      </c>
      <c r="K7658" t="s">
        <v>2137</v>
      </c>
      <c r="L7658" t="s">
        <v>2159</v>
      </c>
      <c r="M7658" t="s">
        <v>14473</v>
      </c>
    </row>
    <row r="7659" spans="1:17" x14ac:dyDescent="0.25">
      <c r="A7659" t="str">
        <f t="shared" si="119"/>
        <v>0;;郑州市;管城回族区;全区陇海路通讯新天地C33L门天鹰今宵晓彤</v>
      </c>
      <c r="B7659" t="s">
        <v>18077</v>
      </c>
      <c r="C7659" t="s">
        <v>18078</v>
      </c>
      <c r="D7659" t="s">
        <v>13994</v>
      </c>
      <c r="E7659" t="s">
        <v>14474</v>
      </c>
      <c r="F7659" t="s">
        <v>13921</v>
      </c>
      <c r="G7659" t="s">
        <v>470</v>
      </c>
      <c r="H7659" t="s">
        <v>8269</v>
      </c>
      <c r="I7659" t="s">
        <v>14469</v>
      </c>
      <c r="J7659" t="s">
        <v>1214</v>
      </c>
      <c r="K7659" t="s">
        <v>2137</v>
      </c>
      <c r="L7659" t="s">
        <v>2159</v>
      </c>
      <c r="M7659" t="s">
        <v>2287</v>
      </c>
    </row>
    <row r="7660" spans="1:17" x14ac:dyDescent="0.25">
      <c r="A7660" t="str">
        <f t="shared" si="119"/>
        <v>0;;郑州市;管城回族区;全区陇海路通讯新天地C33L门天鹰今宵第二</v>
      </c>
      <c r="B7660" t="s">
        <v>18077</v>
      </c>
      <c r="C7660" t="s">
        <v>18078</v>
      </c>
      <c r="D7660" t="s">
        <v>13994</v>
      </c>
      <c r="E7660" t="s">
        <v>14475</v>
      </c>
      <c r="F7660" t="s">
        <v>13921</v>
      </c>
      <c r="G7660" t="s">
        <v>470</v>
      </c>
      <c r="H7660" t="s">
        <v>8269</v>
      </c>
      <c r="I7660" t="s">
        <v>14469</v>
      </c>
      <c r="J7660" t="s">
        <v>1214</v>
      </c>
      <c r="K7660" t="s">
        <v>2137</v>
      </c>
      <c r="L7660" t="s">
        <v>2159</v>
      </c>
      <c r="M7660" t="s">
        <v>1387</v>
      </c>
    </row>
    <row r="7661" spans="1:17" x14ac:dyDescent="0.25">
      <c r="A7661" t="str">
        <f t="shared" si="119"/>
        <v>0;;郑州市;管城回族区;全区陇海路通讯新天地C33L门天鹰今宵财务</v>
      </c>
      <c r="B7661" t="s">
        <v>18077</v>
      </c>
      <c r="C7661" t="s">
        <v>18078</v>
      </c>
      <c r="D7661" t="s">
        <v>13994</v>
      </c>
      <c r="E7661" t="s">
        <v>14476</v>
      </c>
      <c r="F7661" t="s">
        <v>13921</v>
      </c>
      <c r="G7661" t="s">
        <v>470</v>
      </c>
      <c r="H7661" t="s">
        <v>8269</v>
      </c>
      <c r="I7661" t="s">
        <v>14469</v>
      </c>
      <c r="J7661" t="s">
        <v>1214</v>
      </c>
      <c r="K7661" t="s">
        <v>2137</v>
      </c>
      <c r="L7661" t="s">
        <v>2159</v>
      </c>
      <c r="M7661" t="s">
        <v>14477</v>
      </c>
    </row>
    <row r="7662" spans="1:17" x14ac:dyDescent="0.25">
      <c r="A7662" t="str">
        <f t="shared" si="119"/>
        <v>0;;郑州市;管城回族区;全区陇海马路街道陇海路126号通讯新天地18号楼402</v>
      </c>
      <c r="B7662" t="s">
        <v>18139</v>
      </c>
      <c r="C7662" t="s">
        <v>18096</v>
      </c>
      <c r="D7662" t="s">
        <v>13994</v>
      </c>
      <c r="E7662" t="s">
        <v>14478</v>
      </c>
      <c r="F7662" t="s">
        <v>13804</v>
      </c>
      <c r="G7662" t="s">
        <v>1715</v>
      </c>
      <c r="H7662" t="s">
        <v>209</v>
      </c>
      <c r="I7662" t="s">
        <v>13921</v>
      </c>
      <c r="J7662">
        <v>126</v>
      </c>
      <c r="K7662" t="s">
        <v>10</v>
      </c>
      <c r="L7662" t="s">
        <v>470</v>
      </c>
      <c r="M7662" t="s">
        <v>8269</v>
      </c>
      <c r="N7662">
        <v>18</v>
      </c>
      <c r="O7662" t="s">
        <v>196</v>
      </c>
      <c r="P7662">
        <v>402</v>
      </c>
    </row>
    <row r="7663" spans="1:17" x14ac:dyDescent="0.25">
      <c r="A7663" t="str">
        <f t="shared" si="119"/>
        <v>0;;郑州市;管城回族区;全区陇海马路陇海街道新天地2楼2D34所DD</v>
      </c>
      <c r="B7663" t="s">
        <v>18077</v>
      </c>
      <c r="C7663" t="s">
        <v>18109</v>
      </c>
      <c r="D7663" t="s">
        <v>13994</v>
      </c>
      <c r="E7663" t="s">
        <v>14479</v>
      </c>
      <c r="F7663" t="s">
        <v>13804</v>
      </c>
      <c r="G7663" t="s">
        <v>1715</v>
      </c>
      <c r="H7663" t="s">
        <v>13804</v>
      </c>
      <c r="I7663" t="s">
        <v>209</v>
      </c>
      <c r="J7663" t="s">
        <v>8269</v>
      </c>
      <c r="K7663">
        <v>2</v>
      </c>
      <c r="L7663" t="s">
        <v>16</v>
      </c>
      <c r="M7663" t="s">
        <v>14032</v>
      </c>
      <c r="N7663" t="s">
        <v>611</v>
      </c>
      <c r="O7663" t="s">
        <v>352</v>
      </c>
    </row>
    <row r="7664" spans="1:17" x14ac:dyDescent="0.25">
      <c r="A7664" t="str">
        <f t="shared" si="119"/>
        <v>0;;郑州市;管城回族区;南关街道东三马路新天地社区C33号(到货让18695930957龙签）</v>
      </c>
      <c r="B7664" t="s">
        <v>18077</v>
      </c>
      <c r="C7664" t="s">
        <v>18111</v>
      </c>
      <c r="D7664" t="s">
        <v>14480</v>
      </c>
      <c r="E7664" t="s">
        <v>14481</v>
      </c>
      <c r="F7664" t="s">
        <v>13996</v>
      </c>
      <c r="G7664" t="s">
        <v>1715</v>
      </c>
      <c r="H7664" t="s">
        <v>8269</v>
      </c>
      <c r="I7664" t="s">
        <v>1005</v>
      </c>
      <c r="J7664" t="s">
        <v>14012</v>
      </c>
      <c r="K7664" t="s">
        <v>10</v>
      </c>
      <c r="L7664" t="s">
        <v>29</v>
      </c>
      <c r="M7664" t="s">
        <v>3341</v>
      </c>
      <c r="N7664" t="s">
        <v>2060</v>
      </c>
      <c r="O7664">
        <v>18695930957</v>
      </c>
      <c r="P7664" t="s">
        <v>14024</v>
      </c>
      <c r="Q7664" t="s">
        <v>667</v>
      </c>
    </row>
    <row r="7665" spans="1:19" x14ac:dyDescent="0.25">
      <c r="A7665" t="str">
        <f t="shared" si="119"/>
        <v>0;;郑州市;管城回族区;南关街道河南郑州管城区南关街东三马路新天地社区C33</v>
      </c>
      <c r="B7665" t="s">
        <v>18077</v>
      </c>
      <c r="C7665" t="s">
        <v>18111</v>
      </c>
      <c r="D7665" t="s">
        <v>14480</v>
      </c>
      <c r="E7665" t="s">
        <v>14482</v>
      </c>
      <c r="F7665" t="s">
        <v>5698</v>
      </c>
      <c r="G7665" t="s">
        <v>14328</v>
      </c>
      <c r="H7665" t="s">
        <v>6657</v>
      </c>
      <c r="I7665" t="s">
        <v>183</v>
      </c>
      <c r="J7665" t="s">
        <v>8055</v>
      </c>
      <c r="K7665" t="s">
        <v>7890</v>
      </c>
      <c r="L7665" t="s">
        <v>20</v>
      </c>
      <c r="M7665" t="s">
        <v>1715</v>
      </c>
      <c r="N7665" t="s">
        <v>8269</v>
      </c>
      <c r="O7665" t="s">
        <v>1005</v>
      </c>
      <c r="P7665" t="s">
        <v>14012</v>
      </c>
    </row>
    <row r="7666" spans="1:19" x14ac:dyDescent="0.25">
      <c r="A7666" t="str">
        <f t="shared" si="119"/>
        <v>0;;郑州市;管城回族区;城东路街道幸福港湾A区</v>
      </c>
      <c r="B7666" t="s">
        <v>18077</v>
      </c>
      <c r="C7666" t="s">
        <v>14221</v>
      </c>
      <c r="D7666" t="s">
        <v>14483</v>
      </c>
      <c r="E7666" t="s">
        <v>14221</v>
      </c>
      <c r="F7666" t="s">
        <v>1861</v>
      </c>
      <c r="G7666" t="s">
        <v>13762</v>
      </c>
      <c r="H7666" t="s">
        <v>393</v>
      </c>
      <c r="I7666" t="s">
        <v>390</v>
      </c>
    </row>
    <row r="7667" spans="1:19" x14ac:dyDescent="0.25">
      <c r="A7667" t="str">
        <f t="shared" si="119"/>
        <v>0;;郑州市;管城回族区;郑州管城航海东路店郑州市管城区航海路与中州大道交叉口银兴悠客广场负一层</v>
      </c>
      <c r="B7667" t="s">
        <v>18077</v>
      </c>
      <c r="C7667" t="s">
        <v>18140</v>
      </c>
      <c r="D7667" t="s">
        <v>14484</v>
      </c>
      <c r="E7667" t="s">
        <v>14485</v>
      </c>
      <c r="F7667" t="s">
        <v>14240</v>
      </c>
      <c r="G7667" t="s">
        <v>6657</v>
      </c>
      <c r="H7667" t="s">
        <v>183</v>
      </c>
      <c r="I7667" t="s">
        <v>14486</v>
      </c>
      <c r="J7667" t="s">
        <v>8</v>
      </c>
      <c r="K7667" t="s">
        <v>635</v>
      </c>
      <c r="L7667" t="s">
        <v>9826</v>
      </c>
      <c r="M7667" t="s">
        <v>1717</v>
      </c>
      <c r="N7667" t="s">
        <v>636</v>
      </c>
      <c r="O7667" t="s">
        <v>10395</v>
      </c>
      <c r="P7667" t="s">
        <v>14487</v>
      </c>
      <c r="Q7667" t="s">
        <v>1530</v>
      </c>
      <c r="R7667" t="s">
        <v>2415</v>
      </c>
      <c r="S7667" t="s">
        <v>1692</v>
      </c>
    </row>
    <row r="7668" spans="1:19" x14ac:dyDescent="0.25">
      <c r="A7668" t="str">
        <f t="shared" si="119"/>
        <v>0;;郑州市;金水区;全区北林路街道科技市场数码港507B</v>
      </c>
      <c r="B7668" t="s">
        <v>18133</v>
      </c>
      <c r="C7668" t="s">
        <v>18141</v>
      </c>
      <c r="D7668" t="s">
        <v>14488</v>
      </c>
      <c r="E7668" t="s">
        <v>14489</v>
      </c>
      <c r="F7668" t="s">
        <v>14490</v>
      </c>
      <c r="G7668" t="s">
        <v>209</v>
      </c>
      <c r="H7668" t="s">
        <v>792</v>
      </c>
      <c r="I7668" t="s">
        <v>36</v>
      </c>
      <c r="J7668" t="s">
        <v>3481</v>
      </c>
      <c r="K7668" t="s">
        <v>14491</v>
      </c>
    </row>
    <row r="7669" spans="1:19" x14ac:dyDescent="0.25">
      <c r="A7669" t="str">
        <f t="shared" si="119"/>
        <v>0;;郑州市;金水区;全区北林路街道科技市场数码港507b</v>
      </c>
      <c r="B7669" t="s">
        <v>18133</v>
      </c>
      <c r="C7669" t="s">
        <v>18141</v>
      </c>
      <c r="D7669" t="s">
        <v>14488</v>
      </c>
      <c r="E7669" t="s">
        <v>14492</v>
      </c>
      <c r="F7669" t="s">
        <v>14490</v>
      </c>
      <c r="G7669" t="s">
        <v>209</v>
      </c>
      <c r="H7669" t="s">
        <v>792</v>
      </c>
      <c r="I7669" t="s">
        <v>36</v>
      </c>
      <c r="J7669" t="s">
        <v>3481</v>
      </c>
      <c r="K7669" t="s">
        <v>14493</v>
      </c>
    </row>
    <row r="7670" spans="1:19" x14ac:dyDescent="0.25">
      <c r="A7670" t="str">
        <f t="shared" si="119"/>
        <v>0;;郑州市;金水区;全区北林路街道科技数码港507B</v>
      </c>
      <c r="B7670" t="s">
        <v>18133</v>
      </c>
      <c r="C7670" t="s">
        <v>18142</v>
      </c>
      <c r="D7670" t="s">
        <v>14488</v>
      </c>
      <c r="E7670" t="s">
        <v>14494</v>
      </c>
      <c r="F7670" t="s">
        <v>14490</v>
      </c>
      <c r="G7670" t="s">
        <v>209</v>
      </c>
      <c r="H7670" t="s">
        <v>792</v>
      </c>
      <c r="I7670" t="s">
        <v>3481</v>
      </c>
      <c r="J7670" t="s">
        <v>14491</v>
      </c>
    </row>
    <row r="7671" spans="1:19" x14ac:dyDescent="0.25">
      <c r="A7671" t="str">
        <f t="shared" si="119"/>
        <v>0;;郑州市;金水区;全区文化路街道文化路北晨公寓B座907室</v>
      </c>
      <c r="B7671" t="s">
        <v>18133</v>
      </c>
      <c r="C7671" t="s">
        <v>18143</v>
      </c>
      <c r="D7671" t="s">
        <v>14488</v>
      </c>
      <c r="E7671" t="s">
        <v>14495</v>
      </c>
      <c r="F7671" t="s">
        <v>1925</v>
      </c>
      <c r="G7671" t="s">
        <v>209</v>
      </c>
      <c r="H7671" t="s">
        <v>1925</v>
      </c>
      <c r="I7671" t="s">
        <v>14496</v>
      </c>
      <c r="J7671" t="s">
        <v>854</v>
      </c>
      <c r="K7671" t="s">
        <v>245</v>
      </c>
      <c r="L7671">
        <v>907</v>
      </c>
      <c r="M7671" t="s">
        <v>46</v>
      </c>
    </row>
    <row r="7672" spans="1:19" x14ac:dyDescent="0.25">
      <c r="A7672" t="str">
        <f t="shared" si="119"/>
        <v>0;;郑州市;金水区;全区科技市场数码港507B</v>
      </c>
      <c r="B7672" t="s">
        <v>18133</v>
      </c>
      <c r="C7672" t="s">
        <v>18141</v>
      </c>
      <c r="D7672" t="s">
        <v>14488</v>
      </c>
      <c r="E7672" t="s">
        <v>14497</v>
      </c>
      <c r="F7672" t="s">
        <v>792</v>
      </c>
      <c r="G7672" t="s">
        <v>36</v>
      </c>
      <c r="H7672" t="s">
        <v>3481</v>
      </c>
      <c r="I7672" t="s">
        <v>14491</v>
      </c>
    </row>
    <row r="7673" spans="1:19" x14ac:dyDescent="0.25">
      <c r="A7673" t="str">
        <f t="shared" si="119"/>
        <v>0;;郑州市;金水区;全区科技市场数码港507b</v>
      </c>
      <c r="B7673" t="s">
        <v>18133</v>
      </c>
      <c r="C7673" t="s">
        <v>18141</v>
      </c>
      <c r="D7673" t="s">
        <v>14488</v>
      </c>
      <c r="E7673" t="s">
        <v>14498</v>
      </c>
      <c r="F7673" t="s">
        <v>792</v>
      </c>
      <c r="G7673" t="s">
        <v>36</v>
      </c>
      <c r="H7673" t="s">
        <v>3481</v>
      </c>
      <c r="I7673" t="s">
        <v>14493</v>
      </c>
    </row>
    <row r="7674" spans="1:19" x14ac:dyDescent="0.25">
      <c r="A7674" t="str">
        <f t="shared" si="119"/>
        <v>0;;鄂州市;鄂城区;凤凰街道祝家湾路2号黄金水岸28栋</v>
      </c>
      <c r="B7674" t="s">
        <v>18144</v>
      </c>
      <c r="C7674" t="s">
        <v>18145</v>
      </c>
      <c r="D7674" t="s">
        <v>14499</v>
      </c>
      <c r="E7674" t="s">
        <v>14500</v>
      </c>
      <c r="F7674" t="s">
        <v>14501</v>
      </c>
      <c r="G7674">
        <v>2</v>
      </c>
      <c r="H7674" t="s">
        <v>10</v>
      </c>
      <c r="I7674" t="s">
        <v>14502</v>
      </c>
      <c r="J7674" t="s">
        <v>2534</v>
      </c>
      <c r="K7674">
        <v>28</v>
      </c>
      <c r="L7674" t="s">
        <v>23</v>
      </c>
    </row>
    <row r="7675" spans="1:19" x14ac:dyDescent="0.25">
      <c r="A7675" t="str">
        <f t="shared" si="119"/>
        <v>0;;重庆市;九龙坡区;重庆九龙坡石杨路自提站石桥铺石杨路2号国际商业城(三楼)-9324</v>
      </c>
      <c r="B7675" t="s">
        <v>18146</v>
      </c>
      <c r="C7675" t="s">
        <v>18147</v>
      </c>
      <c r="D7675" t="s">
        <v>14503</v>
      </c>
      <c r="E7675" t="s">
        <v>14504</v>
      </c>
      <c r="F7675" t="s">
        <v>14505</v>
      </c>
      <c r="G7675" t="s">
        <v>14506</v>
      </c>
      <c r="H7675">
        <v>2</v>
      </c>
      <c r="I7675" t="s">
        <v>10</v>
      </c>
      <c r="J7675" t="s">
        <v>159</v>
      </c>
      <c r="K7675" t="s">
        <v>10416</v>
      </c>
      <c r="L7675" t="s">
        <v>29</v>
      </c>
      <c r="M7675" t="s">
        <v>1671</v>
      </c>
      <c r="N7675" t="s">
        <v>32</v>
      </c>
      <c r="O7675" t="s">
        <v>37</v>
      </c>
      <c r="P7675">
        <v>9324</v>
      </c>
    </row>
    <row r="7676" spans="1:19" x14ac:dyDescent="0.25">
      <c r="A7676" t="str">
        <f t="shared" si="119"/>
        <v>0;;重庆市;大渡口区;全区跃进村钢花路27号云岭天城3栋3-6</v>
      </c>
      <c r="B7676" t="s">
        <v>18148</v>
      </c>
      <c r="C7676" t="s">
        <v>18149</v>
      </c>
      <c r="D7676" t="s">
        <v>14507</v>
      </c>
      <c r="E7676" t="s">
        <v>14508</v>
      </c>
      <c r="F7676" t="s">
        <v>14509</v>
      </c>
      <c r="G7676" t="s">
        <v>1129</v>
      </c>
      <c r="H7676" t="s">
        <v>14510</v>
      </c>
      <c r="I7676" t="s">
        <v>8</v>
      </c>
      <c r="J7676">
        <v>27</v>
      </c>
      <c r="K7676" t="s">
        <v>10</v>
      </c>
      <c r="L7676" t="s">
        <v>14511</v>
      </c>
      <c r="M7676" t="s">
        <v>8288</v>
      </c>
      <c r="N7676">
        <v>3</v>
      </c>
      <c r="O7676" t="s">
        <v>23</v>
      </c>
      <c r="P7676">
        <v>3</v>
      </c>
      <c r="Q7676" t="s">
        <v>37</v>
      </c>
      <c r="R7676">
        <v>6</v>
      </c>
    </row>
    <row r="7677" spans="1:19" x14ac:dyDescent="0.25">
      <c r="A7677" t="str">
        <f t="shared" si="119"/>
        <v>0;;重庆市;大渡口区;步行街店春晖街道松青路1029号春光购物广场</v>
      </c>
      <c r="B7677" t="s">
        <v>18150</v>
      </c>
      <c r="C7677" t="s">
        <v>18151</v>
      </c>
      <c r="D7677" t="s">
        <v>14512</v>
      </c>
      <c r="E7677" t="s">
        <v>14513</v>
      </c>
      <c r="F7677" t="s">
        <v>14514</v>
      </c>
      <c r="G7677" t="s">
        <v>209</v>
      </c>
      <c r="H7677" t="s">
        <v>14515</v>
      </c>
      <c r="I7677">
        <v>1029</v>
      </c>
      <c r="J7677" t="s">
        <v>10</v>
      </c>
      <c r="K7677" t="s">
        <v>14516</v>
      </c>
      <c r="L7677" t="s">
        <v>3893</v>
      </c>
    </row>
    <row r="7678" spans="1:19" x14ac:dyDescent="0.25">
      <c r="A7678" t="str">
        <f t="shared" si="119"/>
        <v>0;;重庆市;大渡口区;跃进村街道云岭天城3栋3楼6号</v>
      </c>
      <c r="B7678" t="s">
        <v>18152</v>
      </c>
      <c r="C7678" t="s">
        <v>18153</v>
      </c>
      <c r="D7678" t="s">
        <v>14517</v>
      </c>
      <c r="E7678" t="s">
        <v>14518</v>
      </c>
      <c r="F7678" t="s">
        <v>14511</v>
      </c>
      <c r="G7678" t="s">
        <v>8288</v>
      </c>
      <c r="H7678">
        <v>3</v>
      </c>
      <c r="I7678" t="s">
        <v>23</v>
      </c>
      <c r="J7678">
        <v>3</v>
      </c>
      <c r="K7678" t="s">
        <v>16</v>
      </c>
      <c r="L7678">
        <v>6</v>
      </c>
      <c r="M7678" t="s">
        <v>10</v>
      </c>
    </row>
    <row r="7679" spans="1:19" x14ac:dyDescent="0.25">
      <c r="A7679" t="str">
        <f t="shared" si="119"/>
        <v>0;;重庆市;大渡口区;重庆大渡口新山村轻轨站店新山村轻轨站店</v>
      </c>
      <c r="B7679" t="s">
        <v>18152</v>
      </c>
      <c r="C7679" t="s">
        <v>18154</v>
      </c>
      <c r="D7679" t="s">
        <v>14519</v>
      </c>
      <c r="E7679" t="s">
        <v>14520</v>
      </c>
      <c r="F7679" t="s">
        <v>203</v>
      </c>
      <c r="G7679" t="s">
        <v>14521</v>
      </c>
      <c r="H7679" t="s">
        <v>14522</v>
      </c>
      <c r="I7679" t="s">
        <v>31</v>
      </c>
    </row>
    <row r="7680" spans="1:19" x14ac:dyDescent="0.25">
      <c r="A7680" t="str">
        <f t="shared" si="119"/>
        <v>0;;重庆市;大渡口区;重庆大渡口春晖街自提站春晖街道松青路1029号春光购物广场-9538</v>
      </c>
      <c r="B7680" t="s">
        <v>18150</v>
      </c>
      <c r="C7680" t="s">
        <v>18151</v>
      </c>
      <c r="D7680" t="s">
        <v>14523</v>
      </c>
      <c r="E7680" t="s">
        <v>14524</v>
      </c>
      <c r="F7680" t="s">
        <v>14514</v>
      </c>
      <c r="G7680" t="s">
        <v>209</v>
      </c>
      <c r="H7680" t="s">
        <v>14515</v>
      </c>
      <c r="I7680">
        <v>1029</v>
      </c>
      <c r="J7680" t="s">
        <v>10</v>
      </c>
      <c r="K7680" t="s">
        <v>14516</v>
      </c>
      <c r="L7680" t="s">
        <v>3893</v>
      </c>
      <c r="M7680" t="s">
        <v>37</v>
      </c>
      <c r="N7680">
        <v>9538</v>
      </c>
    </row>
    <row r="7681" spans="1:20" x14ac:dyDescent="0.25">
      <c r="A7681" t="str">
        <f t="shared" si="119"/>
        <v xml:space="preserve">0;;重庆市;江北区;全区"南桥寺.茶叶市场 3街区3-3 </v>
      </c>
      <c r="B7681" t="e">
        <v>#N/A</v>
      </c>
      <c r="C7681" t="e">
        <v>#N/A</v>
      </c>
      <c r="D7681" t="s">
        <v>14525</v>
      </c>
      <c r="E7681" t="s">
        <v>14526</v>
      </c>
      <c r="F7681" t="s">
        <v>441</v>
      </c>
      <c r="G7681" t="s">
        <v>14527</v>
      </c>
      <c r="H7681" t="s">
        <v>4891</v>
      </c>
      <c r="I7681" t="s">
        <v>94</v>
      </c>
      <c r="J7681" t="s">
        <v>8004</v>
      </c>
      <c r="K7681" t="s">
        <v>36</v>
      </c>
      <c r="L7681">
        <v>3</v>
      </c>
      <c r="M7681" t="s">
        <v>2698</v>
      </c>
      <c r="N7681">
        <v>3</v>
      </c>
      <c r="O7681" t="s">
        <v>37</v>
      </c>
      <c r="P7681">
        <v>3</v>
      </c>
    </row>
    <row r="7682" spans="1:20" x14ac:dyDescent="0.25">
      <c r="A7682" t="str">
        <f t="shared" si="119"/>
        <v>0;;重庆市;江北区;全区南桥寺茶叶市场 3街区3-3</v>
      </c>
      <c r="B7682" t="s">
        <v>18155</v>
      </c>
      <c r="C7682" t="s">
        <v>18156</v>
      </c>
      <c r="D7682" t="s">
        <v>14525</v>
      </c>
      <c r="E7682" t="s">
        <v>14528</v>
      </c>
      <c r="F7682" t="s">
        <v>14527</v>
      </c>
      <c r="G7682" t="s">
        <v>4891</v>
      </c>
      <c r="H7682" t="s">
        <v>8004</v>
      </c>
      <c r="I7682" t="s">
        <v>36</v>
      </c>
      <c r="J7682">
        <v>3</v>
      </c>
      <c r="K7682" t="s">
        <v>2698</v>
      </c>
      <c r="L7682">
        <v>3</v>
      </c>
      <c r="M7682" t="s">
        <v>37</v>
      </c>
      <c r="N7682">
        <v>3</v>
      </c>
    </row>
    <row r="7683" spans="1:20" x14ac:dyDescent="0.25">
      <c r="A7683" t="str">
        <f t="shared" ref="A7683:A7746" si="120">D7683&amp;E7683</f>
        <v>0;;重庆市;江北区;全区南桥寺茶叶市场 3街区3-3 鼎辉茶叶</v>
      </c>
      <c r="B7683" t="s">
        <v>18155</v>
      </c>
      <c r="C7683" t="s">
        <v>18157</v>
      </c>
      <c r="D7683" t="s">
        <v>14525</v>
      </c>
      <c r="E7683" t="s">
        <v>14529</v>
      </c>
      <c r="F7683" t="s">
        <v>14527</v>
      </c>
      <c r="G7683" t="s">
        <v>4891</v>
      </c>
      <c r="H7683" t="s">
        <v>8004</v>
      </c>
      <c r="I7683" t="s">
        <v>36</v>
      </c>
      <c r="J7683">
        <v>3</v>
      </c>
      <c r="K7683" t="s">
        <v>2698</v>
      </c>
      <c r="L7683">
        <v>3</v>
      </c>
      <c r="M7683" t="s">
        <v>37</v>
      </c>
      <c r="N7683">
        <v>3</v>
      </c>
      <c r="O7683" t="s">
        <v>14530</v>
      </c>
      <c r="P7683" t="s">
        <v>8004</v>
      </c>
    </row>
    <row r="7684" spans="1:20" x14ac:dyDescent="0.25">
      <c r="A7684" t="str">
        <f t="shared" si="120"/>
        <v>0;;重庆市;江北区;全区南桥寺茶叶市场 3街区3-3 鼎辉茶叶痢圾去番</v>
      </c>
      <c r="B7684" t="s">
        <v>18155</v>
      </c>
      <c r="C7684" t="s">
        <v>18157</v>
      </c>
      <c r="D7684" t="s">
        <v>14525</v>
      </c>
      <c r="E7684" t="s">
        <v>14531</v>
      </c>
      <c r="F7684" t="s">
        <v>14527</v>
      </c>
      <c r="G7684" t="s">
        <v>4891</v>
      </c>
      <c r="H7684" t="s">
        <v>8004</v>
      </c>
      <c r="I7684" t="s">
        <v>36</v>
      </c>
      <c r="J7684">
        <v>3</v>
      </c>
      <c r="K7684" t="s">
        <v>2698</v>
      </c>
      <c r="L7684">
        <v>3</v>
      </c>
      <c r="M7684" t="s">
        <v>37</v>
      </c>
      <c r="N7684">
        <v>3</v>
      </c>
      <c r="O7684" t="s">
        <v>14530</v>
      </c>
      <c r="P7684" t="s">
        <v>8004</v>
      </c>
      <c r="Q7684" t="s">
        <v>14532</v>
      </c>
      <c r="R7684" t="s">
        <v>8035</v>
      </c>
      <c r="S7684" t="s">
        <v>14533</v>
      </c>
    </row>
    <row r="7685" spans="1:20" x14ac:dyDescent="0.25">
      <c r="A7685" t="str">
        <f t="shared" si="120"/>
        <v>0;;重庆市;江北区;全区南桥寺茶叶市场 3街区3-3鼎辉茶叶</v>
      </c>
      <c r="B7685" t="s">
        <v>18155</v>
      </c>
      <c r="C7685" t="s">
        <v>18157</v>
      </c>
      <c r="D7685" t="s">
        <v>14525</v>
      </c>
      <c r="E7685" t="s">
        <v>14534</v>
      </c>
      <c r="F7685" t="s">
        <v>14527</v>
      </c>
      <c r="G7685" t="s">
        <v>4891</v>
      </c>
      <c r="H7685" t="s">
        <v>8004</v>
      </c>
      <c r="I7685" t="s">
        <v>36</v>
      </c>
      <c r="J7685">
        <v>3</v>
      </c>
      <c r="K7685" t="s">
        <v>2698</v>
      </c>
      <c r="L7685">
        <v>3</v>
      </c>
      <c r="M7685" t="s">
        <v>37</v>
      </c>
      <c r="N7685">
        <v>3</v>
      </c>
      <c r="O7685" t="s">
        <v>14530</v>
      </c>
      <c r="P7685" t="s">
        <v>8004</v>
      </c>
    </row>
    <row r="7686" spans="1:20" x14ac:dyDescent="0.25">
      <c r="A7686" t="str">
        <f t="shared" si="120"/>
        <v>0;;重庆市;江北区;全区南桥寺茶叶市场 ，3街区3-3， 鼎辉茶叶</v>
      </c>
      <c r="B7686" t="s">
        <v>18155</v>
      </c>
      <c r="C7686" t="s">
        <v>18157</v>
      </c>
      <c r="D7686" t="s">
        <v>14525</v>
      </c>
      <c r="E7686" t="s">
        <v>14535</v>
      </c>
      <c r="F7686" t="s">
        <v>14527</v>
      </c>
      <c r="G7686" t="s">
        <v>4891</v>
      </c>
      <c r="H7686" t="s">
        <v>8004</v>
      </c>
      <c r="I7686" t="s">
        <v>36</v>
      </c>
      <c r="J7686" t="s">
        <v>363</v>
      </c>
      <c r="K7686">
        <v>3</v>
      </c>
      <c r="L7686" t="s">
        <v>2698</v>
      </c>
      <c r="M7686">
        <v>3</v>
      </c>
      <c r="N7686" t="s">
        <v>37</v>
      </c>
      <c r="O7686">
        <v>3</v>
      </c>
      <c r="P7686" t="s">
        <v>363</v>
      </c>
      <c r="Q7686" t="s">
        <v>14530</v>
      </c>
      <c r="R7686" t="s">
        <v>8004</v>
      </c>
    </row>
    <row r="7687" spans="1:20" x14ac:dyDescent="0.25">
      <c r="A7687" t="str">
        <f t="shared" si="120"/>
        <v>0;;重庆市;江北区;全区南桥寺茶叶市场3街区3-3 鼎辉茶叶</v>
      </c>
      <c r="B7687" t="s">
        <v>18155</v>
      </c>
      <c r="C7687" t="s">
        <v>18157</v>
      </c>
      <c r="D7687" t="s">
        <v>14525</v>
      </c>
      <c r="E7687" t="s">
        <v>14536</v>
      </c>
      <c r="F7687" t="s">
        <v>14527</v>
      </c>
      <c r="G7687" t="s">
        <v>4891</v>
      </c>
      <c r="H7687" t="s">
        <v>8004</v>
      </c>
      <c r="I7687" t="s">
        <v>36</v>
      </c>
      <c r="J7687">
        <v>3</v>
      </c>
      <c r="K7687" t="s">
        <v>2698</v>
      </c>
      <c r="L7687">
        <v>3</v>
      </c>
      <c r="M7687" t="s">
        <v>37</v>
      </c>
      <c r="N7687">
        <v>3</v>
      </c>
      <c r="O7687" t="s">
        <v>14530</v>
      </c>
      <c r="P7687" t="s">
        <v>8004</v>
      </c>
    </row>
    <row r="7688" spans="1:20" x14ac:dyDescent="0.25">
      <c r="A7688" t="str">
        <f t="shared" si="120"/>
        <v>0;;重庆市;江北区;全区南桥寺茶叶市场3街区3-3鼎辉茶叶</v>
      </c>
      <c r="B7688" t="s">
        <v>18155</v>
      </c>
      <c r="C7688" t="s">
        <v>18157</v>
      </c>
      <c r="D7688" t="s">
        <v>14525</v>
      </c>
      <c r="E7688" t="s">
        <v>14537</v>
      </c>
      <c r="F7688" t="s">
        <v>14527</v>
      </c>
      <c r="G7688" t="s">
        <v>4891</v>
      </c>
      <c r="H7688" t="s">
        <v>8004</v>
      </c>
      <c r="I7688" t="s">
        <v>36</v>
      </c>
      <c r="J7688">
        <v>3</v>
      </c>
      <c r="K7688" t="s">
        <v>2698</v>
      </c>
      <c r="L7688">
        <v>3</v>
      </c>
      <c r="M7688" t="s">
        <v>37</v>
      </c>
      <c r="N7688">
        <v>3</v>
      </c>
      <c r="O7688" t="s">
        <v>14530</v>
      </c>
      <c r="P7688" t="s">
        <v>8004</v>
      </c>
    </row>
    <row r="7689" spans="1:20" x14ac:dyDescent="0.25">
      <c r="A7689" t="str">
        <f t="shared" si="120"/>
        <v>0;;重庆市;江北区;全区南桥寺茶叶市场， 3街区3-3 ，鼎辉茶叶</v>
      </c>
      <c r="B7689" t="s">
        <v>18155</v>
      </c>
      <c r="C7689" t="s">
        <v>18157</v>
      </c>
      <c r="D7689" t="s">
        <v>14525</v>
      </c>
      <c r="E7689" t="s">
        <v>14538</v>
      </c>
      <c r="F7689" t="s">
        <v>14527</v>
      </c>
      <c r="G7689" t="s">
        <v>4891</v>
      </c>
      <c r="H7689" t="s">
        <v>8004</v>
      </c>
      <c r="I7689" t="s">
        <v>36</v>
      </c>
      <c r="J7689" t="s">
        <v>363</v>
      </c>
      <c r="K7689">
        <v>3</v>
      </c>
      <c r="L7689" t="s">
        <v>2698</v>
      </c>
      <c r="M7689">
        <v>3</v>
      </c>
      <c r="N7689" t="s">
        <v>37</v>
      </c>
      <c r="O7689">
        <v>3</v>
      </c>
      <c r="P7689" t="s">
        <v>363</v>
      </c>
      <c r="Q7689" t="s">
        <v>14530</v>
      </c>
      <c r="R7689" t="s">
        <v>8004</v>
      </c>
    </row>
    <row r="7690" spans="1:20" x14ac:dyDescent="0.25">
      <c r="A7690" t="str">
        <f t="shared" si="120"/>
        <v>0;;重庆市;江北区;全区南桥寺茶，叶市场， 3街区3-3 ，鼎辉茶叶</v>
      </c>
      <c r="B7690" t="s">
        <v>18155</v>
      </c>
      <c r="C7690" t="s">
        <v>18157</v>
      </c>
      <c r="D7690" t="s">
        <v>14525</v>
      </c>
      <c r="E7690" t="s">
        <v>14539</v>
      </c>
      <c r="F7690" t="s">
        <v>14527</v>
      </c>
      <c r="G7690" t="s">
        <v>4891</v>
      </c>
      <c r="H7690" t="s">
        <v>5163</v>
      </c>
      <c r="I7690" t="s">
        <v>363</v>
      </c>
      <c r="J7690" t="s">
        <v>5237</v>
      </c>
      <c r="K7690" t="s">
        <v>36</v>
      </c>
      <c r="L7690" t="s">
        <v>363</v>
      </c>
      <c r="M7690">
        <v>3</v>
      </c>
      <c r="N7690" t="s">
        <v>2698</v>
      </c>
      <c r="O7690">
        <v>3</v>
      </c>
      <c r="P7690" t="s">
        <v>37</v>
      </c>
      <c r="Q7690">
        <v>3</v>
      </c>
      <c r="R7690" t="s">
        <v>363</v>
      </c>
      <c r="S7690" t="s">
        <v>14530</v>
      </c>
      <c r="T7690" t="s">
        <v>8004</v>
      </c>
    </row>
    <row r="7691" spans="1:20" x14ac:dyDescent="0.25">
      <c r="A7691" t="str">
        <f t="shared" si="120"/>
        <v>0;;重庆市;江北区;全区平安国际金融中心</v>
      </c>
      <c r="B7691" t="s">
        <v>18158</v>
      </c>
      <c r="C7691" t="s">
        <v>14540</v>
      </c>
      <c r="D7691" t="s">
        <v>14525</v>
      </c>
      <c r="E7691" t="s">
        <v>14540</v>
      </c>
      <c r="F7691" t="s">
        <v>1563</v>
      </c>
      <c r="G7691" t="s">
        <v>159</v>
      </c>
      <c r="H7691" t="s">
        <v>14541</v>
      </c>
    </row>
    <row r="7692" spans="1:20" x14ac:dyDescent="0.25">
      <c r="A7692" t="str">
        <f t="shared" si="120"/>
        <v>0;;重庆市;江北区;全区建新东路365号平安摩卡9栋6-10</v>
      </c>
      <c r="B7692" t="s">
        <v>18159</v>
      </c>
      <c r="C7692" t="s">
        <v>18160</v>
      </c>
      <c r="D7692" t="s">
        <v>14525</v>
      </c>
      <c r="E7692" t="s">
        <v>14542</v>
      </c>
      <c r="F7692" t="s">
        <v>14543</v>
      </c>
      <c r="G7692" t="s">
        <v>1467</v>
      </c>
      <c r="H7692">
        <v>365</v>
      </c>
      <c r="I7692" t="s">
        <v>10</v>
      </c>
      <c r="J7692" t="s">
        <v>1563</v>
      </c>
      <c r="K7692" t="s">
        <v>14544</v>
      </c>
      <c r="L7692">
        <v>9</v>
      </c>
      <c r="M7692" t="s">
        <v>23</v>
      </c>
      <c r="N7692">
        <v>6</v>
      </c>
      <c r="O7692" t="s">
        <v>37</v>
      </c>
      <c r="P7692">
        <v>10</v>
      </c>
    </row>
    <row r="7693" spans="1:20" x14ac:dyDescent="0.25">
      <c r="A7693" t="str">
        <f t="shared" si="120"/>
        <v>0;;重庆市;江北区;全区建新东路平安摩卡9栋6楼10号</v>
      </c>
      <c r="B7693" t="s">
        <v>18155</v>
      </c>
      <c r="C7693" t="s">
        <v>18160</v>
      </c>
      <c r="D7693" t="s">
        <v>14525</v>
      </c>
      <c r="E7693" t="s">
        <v>14545</v>
      </c>
      <c r="F7693" t="s">
        <v>14543</v>
      </c>
      <c r="G7693" t="s">
        <v>1467</v>
      </c>
      <c r="H7693" t="s">
        <v>1563</v>
      </c>
      <c r="I7693" t="s">
        <v>14544</v>
      </c>
      <c r="J7693">
        <v>9</v>
      </c>
      <c r="K7693" t="s">
        <v>23</v>
      </c>
      <c r="L7693">
        <v>6</v>
      </c>
      <c r="M7693" t="s">
        <v>16</v>
      </c>
      <c r="N7693">
        <v>10</v>
      </c>
      <c r="O7693" t="s">
        <v>10</v>
      </c>
    </row>
    <row r="7694" spans="1:20" x14ac:dyDescent="0.25">
      <c r="A7694" t="str">
        <f t="shared" si="120"/>
        <v>0;;重庆市;江北区;全区江北区南桥寺茶叶市场 3街区3-3 鼎辉茶叶</v>
      </c>
      <c r="B7694" t="s">
        <v>18155</v>
      </c>
      <c r="C7694" t="s">
        <v>18157</v>
      </c>
      <c r="D7694" t="s">
        <v>14525</v>
      </c>
      <c r="E7694" t="s">
        <v>14546</v>
      </c>
      <c r="F7694" t="s">
        <v>14547</v>
      </c>
      <c r="G7694" t="s">
        <v>14527</v>
      </c>
      <c r="H7694" t="s">
        <v>4891</v>
      </c>
      <c r="I7694" t="s">
        <v>8004</v>
      </c>
      <c r="J7694" t="s">
        <v>36</v>
      </c>
      <c r="K7694">
        <v>3</v>
      </c>
      <c r="L7694" t="s">
        <v>2698</v>
      </c>
      <c r="M7694">
        <v>3</v>
      </c>
      <c r="N7694" t="s">
        <v>37</v>
      </c>
      <c r="O7694">
        <v>3</v>
      </c>
      <c r="P7694" t="s">
        <v>14530</v>
      </c>
      <c r="Q7694" t="s">
        <v>8004</v>
      </c>
    </row>
    <row r="7695" spans="1:20" x14ac:dyDescent="0.25">
      <c r="A7695" t="str">
        <f t="shared" si="120"/>
        <v>0;;重庆市;江北区;全区江北区南桥寺茶叶市场 ，3街区3-3 鼎辉茶叶</v>
      </c>
      <c r="B7695" t="s">
        <v>18155</v>
      </c>
      <c r="C7695" t="s">
        <v>18157</v>
      </c>
      <c r="D7695" t="s">
        <v>14525</v>
      </c>
      <c r="E7695" t="s">
        <v>14548</v>
      </c>
      <c r="F7695" t="s">
        <v>14547</v>
      </c>
      <c r="G7695" t="s">
        <v>14527</v>
      </c>
      <c r="H7695" t="s">
        <v>4891</v>
      </c>
      <c r="I7695" t="s">
        <v>8004</v>
      </c>
      <c r="J7695" t="s">
        <v>36</v>
      </c>
      <c r="K7695" t="s">
        <v>363</v>
      </c>
      <c r="L7695">
        <v>3</v>
      </c>
      <c r="M7695" t="s">
        <v>2698</v>
      </c>
      <c r="N7695">
        <v>3</v>
      </c>
      <c r="O7695" t="s">
        <v>37</v>
      </c>
      <c r="P7695">
        <v>3</v>
      </c>
      <c r="Q7695" t="s">
        <v>14530</v>
      </c>
      <c r="R7695" t="s">
        <v>8004</v>
      </c>
    </row>
    <row r="7696" spans="1:20" x14ac:dyDescent="0.25">
      <c r="A7696" t="str">
        <f t="shared" si="120"/>
        <v>0;;重庆市;江北区;全区江北区，南桥寺茶叶市场， 3街区3-3周菁华</v>
      </c>
      <c r="B7696" t="s">
        <v>18155</v>
      </c>
      <c r="C7696" t="s">
        <v>18156</v>
      </c>
      <c r="D7696" t="s">
        <v>14525</v>
      </c>
      <c r="E7696" t="s">
        <v>14549</v>
      </c>
      <c r="F7696" t="s">
        <v>14547</v>
      </c>
      <c r="G7696" t="s">
        <v>363</v>
      </c>
      <c r="H7696" t="s">
        <v>14527</v>
      </c>
      <c r="I7696" t="s">
        <v>4891</v>
      </c>
      <c r="J7696" t="s">
        <v>8004</v>
      </c>
      <c r="K7696" t="s">
        <v>36</v>
      </c>
      <c r="L7696" t="s">
        <v>363</v>
      </c>
      <c r="M7696">
        <v>3</v>
      </c>
      <c r="N7696" t="s">
        <v>2698</v>
      </c>
      <c r="O7696">
        <v>3</v>
      </c>
      <c r="P7696" t="s">
        <v>37</v>
      </c>
      <c r="Q7696">
        <v>3</v>
      </c>
      <c r="R7696" t="s">
        <v>8886</v>
      </c>
      <c r="S7696" t="s">
        <v>14550</v>
      </c>
    </row>
    <row r="7697" spans="1:25" x14ac:dyDescent="0.25">
      <c r="A7697" t="str">
        <f t="shared" si="120"/>
        <v>0;;重庆市;江北区;全区观音桥街道步行街5号邦兴北都8888号董二天空</v>
      </c>
      <c r="B7697" t="s">
        <v>18161</v>
      </c>
      <c r="C7697" t="s">
        <v>18162</v>
      </c>
      <c r="D7697" t="s">
        <v>14525</v>
      </c>
      <c r="E7697" t="s">
        <v>14551</v>
      </c>
      <c r="F7697" t="s">
        <v>14552</v>
      </c>
      <c r="G7697" t="s">
        <v>209</v>
      </c>
      <c r="H7697" t="s">
        <v>1273</v>
      </c>
      <c r="I7697">
        <v>5</v>
      </c>
      <c r="J7697" t="s">
        <v>14553</v>
      </c>
      <c r="K7697" t="s">
        <v>14554</v>
      </c>
      <c r="L7697" t="s">
        <v>4496</v>
      </c>
      <c r="M7697">
        <v>8888</v>
      </c>
      <c r="N7697" t="s">
        <v>10</v>
      </c>
      <c r="O7697" t="s">
        <v>14555</v>
      </c>
      <c r="P7697" t="s">
        <v>2205</v>
      </c>
    </row>
    <row r="7698" spans="1:25" x14ac:dyDescent="0.25">
      <c r="A7698" t="str">
        <f t="shared" si="120"/>
        <v>0;;重庆市;江北区;全区重庆市江北区南桥寺茶叶市场 3街区3-3 鼎辉茶叶</v>
      </c>
      <c r="B7698" t="s">
        <v>18155</v>
      </c>
      <c r="C7698" t="s">
        <v>18157</v>
      </c>
      <c r="D7698" t="s">
        <v>14525</v>
      </c>
      <c r="E7698" t="s">
        <v>14556</v>
      </c>
      <c r="F7698" t="s">
        <v>14557</v>
      </c>
      <c r="G7698" t="s">
        <v>14547</v>
      </c>
      <c r="H7698" t="s">
        <v>14527</v>
      </c>
      <c r="I7698" t="s">
        <v>4891</v>
      </c>
      <c r="J7698" t="s">
        <v>8004</v>
      </c>
      <c r="K7698" t="s">
        <v>36</v>
      </c>
      <c r="L7698">
        <v>3</v>
      </c>
      <c r="M7698" t="s">
        <v>2698</v>
      </c>
      <c r="N7698">
        <v>3</v>
      </c>
      <c r="O7698" t="s">
        <v>37</v>
      </c>
      <c r="P7698">
        <v>3</v>
      </c>
      <c r="Q7698" t="s">
        <v>14530</v>
      </c>
      <c r="R7698" t="s">
        <v>8004</v>
      </c>
    </row>
    <row r="7699" spans="1:25" x14ac:dyDescent="0.25">
      <c r="A7699" t="str">
        <f t="shared" si="120"/>
        <v>0;;重庆市;江北区;江北城街道重庆市江北区内环城以内建新东路平安摩卡九栋六楼</v>
      </c>
      <c r="B7699" t="s">
        <v>18155</v>
      </c>
      <c r="C7699" t="s">
        <v>18163</v>
      </c>
      <c r="D7699" t="s">
        <v>14558</v>
      </c>
      <c r="E7699" t="s">
        <v>14559</v>
      </c>
      <c r="F7699" t="s">
        <v>14557</v>
      </c>
      <c r="G7699" t="s">
        <v>14547</v>
      </c>
      <c r="H7699" t="s">
        <v>6757</v>
      </c>
      <c r="I7699" t="s">
        <v>7368</v>
      </c>
      <c r="J7699" t="s">
        <v>14560</v>
      </c>
      <c r="K7699" t="s">
        <v>14543</v>
      </c>
      <c r="L7699" t="s">
        <v>1467</v>
      </c>
      <c r="M7699" t="s">
        <v>1563</v>
      </c>
      <c r="N7699" t="s">
        <v>14544</v>
      </c>
      <c r="O7699" t="s">
        <v>14561</v>
      </c>
      <c r="P7699" t="s">
        <v>14562</v>
      </c>
    </row>
    <row r="7700" spans="1:25" x14ac:dyDescent="0.25">
      <c r="A7700" t="str">
        <f t="shared" si="120"/>
        <v>0;;重庆市;沙坪坝区;全区虎溪街道 富力城河畔里2栋3楼4号clp（小陈代收电话17783170865）</v>
      </c>
      <c r="B7700" t="s">
        <v>18164</v>
      </c>
      <c r="C7700" t="s">
        <v>18165</v>
      </c>
      <c r="D7700" t="s">
        <v>14563</v>
      </c>
      <c r="E7700" t="s">
        <v>14564</v>
      </c>
      <c r="F7700" t="s">
        <v>14565</v>
      </c>
      <c r="G7700" t="s">
        <v>209</v>
      </c>
      <c r="H7700" t="s">
        <v>5717</v>
      </c>
      <c r="I7700" t="s">
        <v>73</v>
      </c>
      <c r="J7700" t="s">
        <v>5207</v>
      </c>
      <c r="K7700" t="s">
        <v>1982</v>
      </c>
      <c r="L7700">
        <v>2</v>
      </c>
      <c r="M7700" t="s">
        <v>23</v>
      </c>
      <c r="N7700">
        <v>3</v>
      </c>
      <c r="O7700" t="s">
        <v>16</v>
      </c>
      <c r="P7700">
        <v>4</v>
      </c>
      <c r="Q7700" t="s">
        <v>10</v>
      </c>
      <c r="R7700" t="s">
        <v>14566</v>
      </c>
      <c r="S7700" t="s">
        <v>666</v>
      </c>
      <c r="T7700" t="s">
        <v>26</v>
      </c>
      <c r="U7700" t="s">
        <v>7947</v>
      </c>
      <c r="V7700" t="s">
        <v>454</v>
      </c>
      <c r="W7700" t="s">
        <v>1138</v>
      </c>
      <c r="X7700">
        <v>17783170865</v>
      </c>
      <c r="Y7700" t="s">
        <v>667</v>
      </c>
    </row>
    <row r="7701" spans="1:25" x14ac:dyDescent="0.25">
      <c r="A7701" t="str">
        <f t="shared" si="120"/>
        <v>0;;重庆市;沙坪坝区;全区虎溪街道 富力城河畔里3栋2楼33号小陈代收电话17783170865</v>
      </c>
      <c r="B7701" t="s">
        <v>18164</v>
      </c>
      <c r="C7701" t="s">
        <v>18165</v>
      </c>
      <c r="D7701" t="s">
        <v>14563</v>
      </c>
      <c r="E7701" t="s">
        <v>14567</v>
      </c>
      <c r="F7701" t="s">
        <v>14565</v>
      </c>
      <c r="G7701" t="s">
        <v>209</v>
      </c>
      <c r="H7701" t="s">
        <v>5717</v>
      </c>
      <c r="I7701" t="s">
        <v>73</v>
      </c>
      <c r="J7701" t="s">
        <v>5207</v>
      </c>
      <c r="K7701" t="s">
        <v>1982</v>
      </c>
      <c r="L7701">
        <v>3</v>
      </c>
      <c r="M7701" t="s">
        <v>23</v>
      </c>
      <c r="N7701">
        <v>2</v>
      </c>
      <c r="O7701" t="s">
        <v>16</v>
      </c>
      <c r="P7701">
        <v>33</v>
      </c>
      <c r="Q7701" t="s">
        <v>10</v>
      </c>
      <c r="R7701" t="s">
        <v>26</v>
      </c>
      <c r="S7701" t="s">
        <v>7947</v>
      </c>
      <c r="T7701" t="s">
        <v>454</v>
      </c>
      <c r="U7701" t="s">
        <v>1138</v>
      </c>
      <c r="V7701">
        <v>17783170865</v>
      </c>
    </row>
    <row r="7702" spans="1:25" x14ac:dyDescent="0.25">
      <c r="A7702" t="str">
        <f t="shared" si="120"/>
        <v>0;;重庆市;沙坪坝区;全区虎溪街道富力城繁华里89栋12号小陈收派送拨打17783170865</v>
      </c>
      <c r="B7702" t="s">
        <v>18164</v>
      </c>
      <c r="C7702" t="s">
        <v>18166</v>
      </c>
      <c r="D7702" t="s">
        <v>14563</v>
      </c>
      <c r="E7702" t="s">
        <v>14568</v>
      </c>
      <c r="F7702" t="s">
        <v>14565</v>
      </c>
      <c r="G7702" t="s">
        <v>209</v>
      </c>
      <c r="H7702" t="s">
        <v>5717</v>
      </c>
      <c r="I7702" t="s">
        <v>73</v>
      </c>
      <c r="J7702" t="s">
        <v>14569</v>
      </c>
      <c r="K7702" t="s">
        <v>1982</v>
      </c>
      <c r="L7702">
        <v>89</v>
      </c>
      <c r="M7702" t="s">
        <v>23</v>
      </c>
      <c r="N7702">
        <v>12</v>
      </c>
      <c r="O7702" t="s">
        <v>10</v>
      </c>
      <c r="P7702" t="s">
        <v>26</v>
      </c>
      <c r="Q7702" t="s">
        <v>14570</v>
      </c>
      <c r="R7702" t="s">
        <v>2654</v>
      </c>
      <c r="S7702" t="s">
        <v>2655</v>
      </c>
      <c r="T7702">
        <v>17783170865</v>
      </c>
    </row>
    <row r="7703" spans="1:25" x14ac:dyDescent="0.25">
      <c r="A7703" t="str">
        <f t="shared" si="120"/>
        <v>0;;重庆市;沙坪坝区;全区西永镇和谁一起呀小优水果店</v>
      </c>
      <c r="B7703" t="s">
        <v>18164</v>
      </c>
      <c r="C7703" t="s">
        <v>18167</v>
      </c>
      <c r="D7703" t="s">
        <v>14563</v>
      </c>
      <c r="E7703" t="s">
        <v>14571</v>
      </c>
      <c r="F7703" t="s">
        <v>2362</v>
      </c>
      <c r="G7703" t="s">
        <v>14572</v>
      </c>
      <c r="H7703" t="s">
        <v>195</v>
      </c>
      <c r="I7703" t="s">
        <v>4257</v>
      </c>
      <c r="J7703" t="s">
        <v>14573</v>
      </c>
      <c r="K7703" t="s">
        <v>14574</v>
      </c>
      <c r="L7703" t="s">
        <v>14575</v>
      </c>
      <c r="M7703" t="s">
        <v>14371</v>
      </c>
    </row>
    <row r="7704" spans="1:25" x14ac:dyDescent="0.25">
      <c r="A7704" t="str">
        <f t="shared" si="120"/>
        <v>0;;重庆市;沙坪坝区;全区重庆市沙坪坝区西永镇人民政府小优水果店</v>
      </c>
      <c r="B7704" t="s">
        <v>18164</v>
      </c>
      <c r="C7704" t="s">
        <v>18168</v>
      </c>
      <c r="D7704" t="s">
        <v>14563</v>
      </c>
      <c r="E7704" t="s">
        <v>14576</v>
      </c>
      <c r="F7704" t="s">
        <v>14557</v>
      </c>
      <c r="G7704" t="s">
        <v>14577</v>
      </c>
      <c r="H7704" t="s">
        <v>2362</v>
      </c>
      <c r="I7704" t="s">
        <v>14572</v>
      </c>
      <c r="J7704" t="s">
        <v>7061</v>
      </c>
      <c r="K7704" t="s">
        <v>14575</v>
      </c>
      <c r="L7704" t="s">
        <v>14371</v>
      </c>
    </row>
    <row r="7705" spans="1:25" x14ac:dyDescent="0.25">
      <c r="A7705" t="str">
        <f t="shared" si="120"/>
        <v>0;;重庆市;渝中区;全区中安国际大厦8099号S</v>
      </c>
      <c r="B7705" t="s">
        <v>18158</v>
      </c>
      <c r="C7705" t="s">
        <v>18169</v>
      </c>
      <c r="D7705" t="s">
        <v>14578</v>
      </c>
      <c r="E7705" t="s">
        <v>14579</v>
      </c>
      <c r="F7705" t="s">
        <v>14580</v>
      </c>
      <c r="G7705" t="s">
        <v>159</v>
      </c>
      <c r="H7705" t="s">
        <v>244</v>
      </c>
      <c r="I7705">
        <v>8099</v>
      </c>
      <c r="J7705" t="s">
        <v>10</v>
      </c>
      <c r="K7705" t="s">
        <v>435</v>
      </c>
    </row>
    <row r="7706" spans="1:25" x14ac:dyDescent="0.25">
      <c r="A7706" t="str">
        <f t="shared" si="120"/>
        <v>0;;重庆市;渝中区;全区大坪嘉华鑫城A栋12楼101号（杨强代收）</v>
      </c>
      <c r="B7706" t="s">
        <v>18158</v>
      </c>
      <c r="C7706" t="s">
        <v>18170</v>
      </c>
      <c r="D7706" t="s">
        <v>14578</v>
      </c>
      <c r="E7706" t="s">
        <v>14581</v>
      </c>
      <c r="F7706" t="s">
        <v>14582</v>
      </c>
      <c r="G7706" t="s">
        <v>13436</v>
      </c>
      <c r="H7706" t="s">
        <v>13017</v>
      </c>
      <c r="I7706" t="s">
        <v>393</v>
      </c>
      <c r="J7706" t="s">
        <v>23</v>
      </c>
      <c r="K7706">
        <v>12</v>
      </c>
      <c r="L7706" t="s">
        <v>16</v>
      </c>
      <c r="M7706">
        <v>101</v>
      </c>
      <c r="N7706" t="s">
        <v>10</v>
      </c>
      <c r="O7706" t="s">
        <v>666</v>
      </c>
      <c r="P7706" t="s">
        <v>14583</v>
      </c>
      <c r="Q7706" t="s">
        <v>454</v>
      </c>
      <c r="R7706" t="s">
        <v>667</v>
      </c>
    </row>
    <row r="7707" spans="1:25" x14ac:dyDescent="0.25">
      <c r="A7707" t="str">
        <f t="shared" si="120"/>
        <v>0;;重庆市;渝中区;全区大坪嘉华鑫城A栋19楼2013号（杨强代收）</v>
      </c>
      <c r="B7707" t="s">
        <v>18158</v>
      </c>
      <c r="C7707" t="s">
        <v>18170</v>
      </c>
      <c r="D7707" t="s">
        <v>14578</v>
      </c>
      <c r="E7707" t="s">
        <v>14584</v>
      </c>
      <c r="F7707" t="s">
        <v>14582</v>
      </c>
      <c r="G7707" t="s">
        <v>13436</v>
      </c>
      <c r="H7707" t="s">
        <v>13017</v>
      </c>
      <c r="I7707" t="s">
        <v>393</v>
      </c>
      <c r="J7707" t="s">
        <v>23</v>
      </c>
      <c r="K7707">
        <v>19</v>
      </c>
      <c r="L7707" t="s">
        <v>16</v>
      </c>
      <c r="M7707">
        <v>2013</v>
      </c>
      <c r="N7707" t="s">
        <v>10</v>
      </c>
      <c r="O7707" t="s">
        <v>666</v>
      </c>
      <c r="P7707" t="s">
        <v>14583</v>
      </c>
      <c r="Q7707" t="s">
        <v>454</v>
      </c>
      <c r="R7707" t="s">
        <v>667</v>
      </c>
    </row>
    <row r="7708" spans="1:25" x14ac:dyDescent="0.25">
      <c r="A7708" t="str">
        <f t="shared" si="120"/>
        <v>0;;重庆市;渝中区;全区大坪嘉华鑫城A栋20楼18号（杨强代收）</v>
      </c>
      <c r="B7708" t="s">
        <v>18158</v>
      </c>
      <c r="C7708" t="s">
        <v>18170</v>
      </c>
      <c r="D7708" t="s">
        <v>14578</v>
      </c>
      <c r="E7708" t="s">
        <v>14585</v>
      </c>
      <c r="F7708" t="s">
        <v>14582</v>
      </c>
      <c r="G7708" t="s">
        <v>13436</v>
      </c>
      <c r="H7708" t="s">
        <v>13017</v>
      </c>
      <c r="I7708" t="s">
        <v>393</v>
      </c>
      <c r="J7708" t="s">
        <v>23</v>
      </c>
      <c r="K7708">
        <v>20</v>
      </c>
      <c r="L7708" t="s">
        <v>16</v>
      </c>
      <c r="M7708">
        <v>18</v>
      </c>
      <c r="N7708" t="s">
        <v>10</v>
      </c>
      <c r="O7708" t="s">
        <v>666</v>
      </c>
      <c r="P7708" t="s">
        <v>14583</v>
      </c>
      <c r="Q7708" t="s">
        <v>454</v>
      </c>
      <c r="R7708" t="s">
        <v>667</v>
      </c>
    </row>
    <row r="7709" spans="1:25" x14ac:dyDescent="0.25">
      <c r="A7709" t="str">
        <f t="shared" si="120"/>
        <v>0;;重庆市;渝北区;全区渝航路33号</v>
      </c>
      <c r="B7709" t="s">
        <v>18171</v>
      </c>
      <c r="C7709" t="s">
        <v>14587</v>
      </c>
      <c r="D7709" t="s">
        <v>14586</v>
      </c>
      <c r="E7709" t="s">
        <v>14587</v>
      </c>
      <c r="F7709" t="s">
        <v>14588</v>
      </c>
      <c r="G7709" t="s">
        <v>14589</v>
      </c>
      <c r="H7709">
        <v>33</v>
      </c>
      <c r="I7709" t="s">
        <v>10</v>
      </c>
    </row>
    <row r="7710" spans="1:25" x14ac:dyDescent="0.25">
      <c r="A7710" t="str">
        <f t="shared" si="120"/>
        <v>0;;重庆市;綦江区;古南街道文龙街道沙溪路山予城顶尊美发</v>
      </c>
      <c r="B7710" t="s">
        <v>18172</v>
      </c>
      <c r="C7710" t="s">
        <v>18173</v>
      </c>
      <c r="D7710" t="s">
        <v>14590</v>
      </c>
      <c r="E7710" t="s">
        <v>14591</v>
      </c>
      <c r="F7710" t="s">
        <v>14592</v>
      </c>
      <c r="G7710" t="s">
        <v>209</v>
      </c>
      <c r="H7710" t="s">
        <v>14593</v>
      </c>
      <c r="I7710" t="s">
        <v>14594</v>
      </c>
      <c r="J7710" t="s">
        <v>14595</v>
      </c>
      <c r="K7710" t="s">
        <v>14596</v>
      </c>
      <c r="L7710" t="s">
        <v>4016</v>
      </c>
    </row>
    <row r="7711" spans="1:25" x14ac:dyDescent="0.25">
      <c r="A7711" t="str">
        <f t="shared" si="120"/>
        <v>0;;金华市;义乌市;稠城街道国际贸易城二区30号门五楼19847</v>
      </c>
      <c r="B7711" t="s">
        <v>18174</v>
      </c>
      <c r="C7711" t="s">
        <v>18175</v>
      </c>
      <c r="D7711" t="s">
        <v>14597</v>
      </c>
      <c r="E7711" t="s">
        <v>14598</v>
      </c>
      <c r="F7711" t="s">
        <v>14599</v>
      </c>
      <c r="G7711" t="s">
        <v>8113</v>
      </c>
      <c r="H7711">
        <v>30</v>
      </c>
      <c r="I7711" t="s">
        <v>5423</v>
      </c>
      <c r="J7711" t="s">
        <v>14600</v>
      </c>
      <c r="K7711">
        <v>19847</v>
      </c>
    </row>
    <row r="7712" spans="1:25" x14ac:dyDescent="0.25">
      <c r="A7712" t="str">
        <f t="shared" si="120"/>
        <v>0;;钦州市;钦北区;主城区小江社区天和府邸1期2单元202</v>
      </c>
      <c r="B7712" t="s">
        <v>18176</v>
      </c>
      <c r="C7712" t="s">
        <v>18177</v>
      </c>
      <c r="D7712" t="s">
        <v>14601</v>
      </c>
      <c r="E7712" t="s">
        <v>14602</v>
      </c>
      <c r="F7712" t="s">
        <v>14603</v>
      </c>
      <c r="G7712" t="s">
        <v>1005</v>
      </c>
      <c r="H7712" t="s">
        <v>2714</v>
      </c>
      <c r="I7712" t="s">
        <v>195</v>
      </c>
      <c r="J7712" t="s">
        <v>14604</v>
      </c>
      <c r="K7712">
        <v>1</v>
      </c>
      <c r="L7712" t="s">
        <v>74</v>
      </c>
      <c r="M7712">
        <v>2</v>
      </c>
      <c r="N7712" t="s">
        <v>45</v>
      </c>
      <c r="O7712">
        <v>202</v>
      </c>
    </row>
    <row r="7713" spans="1:13" x14ac:dyDescent="0.25">
      <c r="A7713" t="str">
        <f t="shared" si="120"/>
        <v>0;;钦州市;钦北区;主城区皇庭·御珑湾a12栋 1111</v>
      </c>
      <c r="B7713" t="s">
        <v>18178</v>
      </c>
      <c r="C7713" t="s">
        <v>18179</v>
      </c>
      <c r="D7713" t="s">
        <v>14601</v>
      </c>
      <c r="E7713" t="s">
        <v>14605</v>
      </c>
      <c r="F7713" t="s">
        <v>14606</v>
      </c>
      <c r="G7713" t="s">
        <v>5718</v>
      </c>
      <c r="H7713" t="s">
        <v>14607</v>
      </c>
      <c r="I7713" t="s">
        <v>14608</v>
      </c>
      <c r="J7713" t="s">
        <v>23</v>
      </c>
      <c r="K7713">
        <v>1111</v>
      </c>
    </row>
    <row r="7714" spans="1:13" x14ac:dyDescent="0.25">
      <c r="A7714" t="str">
        <f t="shared" si="120"/>
        <v>0;;钦州市;钦北区;主城区皇庭御珑湾-A1211（韦日霖代收）</v>
      </c>
      <c r="B7714" t="s">
        <v>18178</v>
      </c>
      <c r="C7714" t="s">
        <v>18179</v>
      </c>
      <c r="D7714" t="s">
        <v>14601</v>
      </c>
      <c r="E7714" t="s">
        <v>14609</v>
      </c>
      <c r="F7714" t="s">
        <v>14606</v>
      </c>
      <c r="G7714" t="s">
        <v>14607</v>
      </c>
      <c r="H7714" t="s">
        <v>37</v>
      </c>
      <c r="I7714" t="s">
        <v>14610</v>
      </c>
      <c r="J7714" t="s">
        <v>666</v>
      </c>
      <c r="K7714" t="s">
        <v>14611</v>
      </c>
      <c r="L7714" t="s">
        <v>454</v>
      </c>
      <c r="M7714" t="s">
        <v>667</v>
      </c>
    </row>
    <row r="7715" spans="1:13" x14ac:dyDescent="0.25">
      <c r="A7715" t="str">
        <f t="shared" si="120"/>
        <v>0;;钦州市;钦北区;主城区皇庭御龙湾1111</v>
      </c>
      <c r="B7715" t="s">
        <v>18178</v>
      </c>
      <c r="C7715" t="s">
        <v>18180</v>
      </c>
      <c r="D7715" t="s">
        <v>14601</v>
      </c>
      <c r="E7715" t="s">
        <v>14612</v>
      </c>
      <c r="F7715" t="s">
        <v>14613</v>
      </c>
      <c r="G7715" t="s">
        <v>14614</v>
      </c>
      <c r="H7715">
        <v>1111</v>
      </c>
    </row>
    <row r="7716" spans="1:13" x14ac:dyDescent="0.25">
      <c r="A7716" t="str">
        <f t="shared" si="120"/>
        <v>0;;钦州市;钦北区;主城区皇庭御龙湾1511科技园</v>
      </c>
      <c r="B7716" t="s">
        <v>18178</v>
      </c>
      <c r="C7716" t="s">
        <v>18180</v>
      </c>
      <c r="D7716" t="s">
        <v>14601</v>
      </c>
      <c r="E7716" t="s">
        <v>14615</v>
      </c>
      <c r="F7716" t="s">
        <v>14613</v>
      </c>
      <c r="G7716" t="s">
        <v>14614</v>
      </c>
      <c r="H7716">
        <v>1511</v>
      </c>
      <c r="I7716" t="s">
        <v>2104</v>
      </c>
    </row>
    <row r="7717" spans="1:13" x14ac:dyDescent="0.25">
      <c r="A7717" t="str">
        <f t="shared" si="120"/>
        <v>0;;钦州市;钦北区;主城区皇庭御龙湾A1211</v>
      </c>
      <c r="B7717" t="s">
        <v>18178</v>
      </c>
      <c r="C7717" t="s">
        <v>18180</v>
      </c>
      <c r="D7717" t="s">
        <v>14601</v>
      </c>
      <c r="E7717" t="s">
        <v>14616</v>
      </c>
      <c r="F7717" t="s">
        <v>14613</v>
      </c>
      <c r="G7717" t="s">
        <v>14614</v>
      </c>
      <c r="H7717" t="s">
        <v>14610</v>
      </c>
    </row>
    <row r="7718" spans="1:13" x14ac:dyDescent="0.25">
      <c r="A7718" t="str">
        <f t="shared" si="120"/>
        <v>0;;钦州市;钦北区;主城区皇庭御龙湾A1211（许佳佳）</v>
      </c>
      <c r="B7718" t="s">
        <v>18178</v>
      </c>
      <c r="C7718" t="s">
        <v>18180</v>
      </c>
      <c r="D7718" t="s">
        <v>14601</v>
      </c>
      <c r="E7718" t="s">
        <v>14617</v>
      </c>
      <c r="F7718" t="s">
        <v>14613</v>
      </c>
      <c r="G7718" t="s">
        <v>14614</v>
      </c>
      <c r="H7718" t="s">
        <v>14610</v>
      </c>
      <c r="I7718" t="s">
        <v>666</v>
      </c>
      <c r="J7718" t="s">
        <v>13654</v>
      </c>
      <c r="K7718" t="s">
        <v>5416</v>
      </c>
      <c r="L7718" t="s">
        <v>667</v>
      </c>
    </row>
    <row r="7719" spans="1:13" x14ac:dyDescent="0.25">
      <c r="A7719" t="str">
        <f t="shared" si="120"/>
        <v>0;;钦州市;钦北区;主城区皇庭御龙湾A12号楼</v>
      </c>
      <c r="B7719" t="s">
        <v>18178</v>
      </c>
      <c r="C7719" t="s">
        <v>18180</v>
      </c>
      <c r="D7719" t="s">
        <v>14601</v>
      </c>
      <c r="E7719" t="s">
        <v>14618</v>
      </c>
      <c r="F7719" t="s">
        <v>14613</v>
      </c>
      <c r="G7719" t="s">
        <v>14614</v>
      </c>
      <c r="H7719" t="s">
        <v>2653</v>
      </c>
      <c r="I7719" t="s">
        <v>196</v>
      </c>
    </row>
    <row r="7720" spans="1:13" x14ac:dyDescent="0.25">
      <c r="A7720" t="str">
        <f t="shared" si="120"/>
        <v>0;;钦州市;钦北区;主城区皇庭御龙湾A12栋</v>
      </c>
      <c r="B7720" t="s">
        <v>18178</v>
      </c>
      <c r="C7720" t="s">
        <v>18180</v>
      </c>
      <c r="D7720" t="s">
        <v>14601</v>
      </c>
      <c r="E7720" t="s">
        <v>14619</v>
      </c>
      <c r="F7720" t="s">
        <v>14613</v>
      </c>
      <c r="G7720" t="s">
        <v>14614</v>
      </c>
      <c r="H7720" t="s">
        <v>2653</v>
      </c>
      <c r="I7720" t="s">
        <v>23</v>
      </c>
    </row>
    <row r="7721" spans="1:13" x14ac:dyDescent="0.25">
      <c r="A7721" t="str">
        <f t="shared" si="120"/>
        <v>0;;钦州市;钦北区;主城区皇庭御龙湾A12栋1单元1511</v>
      </c>
      <c r="B7721" t="s">
        <v>18178</v>
      </c>
      <c r="C7721" t="s">
        <v>18180</v>
      </c>
      <c r="D7721" t="s">
        <v>14601</v>
      </c>
      <c r="E7721" t="s">
        <v>14620</v>
      </c>
      <c r="F7721" t="s">
        <v>14613</v>
      </c>
      <c r="G7721" t="s">
        <v>14614</v>
      </c>
      <c r="H7721" t="s">
        <v>2653</v>
      </c>
      <c r="I7721" t="s">
        <v>23</v>
      </c>
      <c r="J7721">
        <v>1</v>
      </c>
      <c r="K7721" t="s">
        <v>45</v>
      </c>
      <c r="L7721">
        <v>1511</v>
      </c>
    </row>
    <row r="7722" spans="1:13" x14ac:dyDescent="0.25">
      <c r="A7722" t="str">
        <f t="shared" si="120"/>
        <v>0;;钦州市;钦北区;主城区皇庭御龙湾A12栋1单元2011</v>
      </c>
      <c r="B7722" t="s">
        <v>18178</v>
      </c>
      <c r="C7722" t="s">
        <v>18180</v>
      </c>
      <c r="D7722" t="s">
        <v>14601</v>
      </c>
      <c r="E7722" t="s">
        <v>14621</v>
      </c>
      <c r="F7722" t="s">
        <v>14613</v>
      </c>
      <c r="G7722" t="s">
        <v>14614</v>
      </c>
      <c r="H7722" t="s">
        <v>2653</v>
      </c>
      <c r="I7722" t="s">
        <v>23</v>
      </c>
      <c r="J7722">
        <v>1</v>
      </c>
      <c r="K7722" t="s">
        <v>45</v>
      </c>
      <c r="L7722">
        <v>2011</v>
      </c>
    </row>
    <row r="7723" spans="1:13" x14ac:dyDescent="0.25">
      <c r="A7723" t="str">
        <f t="shared" si="120"/>
        <v>0;;钦州市;钦北区;主城区皇庭御龙湾a12栋 1511</v>
      </c>
      <c r="B7723" t="s">
        <v>18178</v>
      </c>
      <c r="C7723" t="s">
        <v>18180</v>
      </c>
      <c r="D7723" t="s">
        <v>14601</v>
      </c>
      <c r="E7723" t="s">
        <v>14622</v>
      </c>
      <c r="F7723" t="s">
        <v>14613</v>
      </c>
      <c r="G7723" t="s">
        <v>14614</v>
      </c>
      <c r="H7723" t="s">
        <v>14608</v>
      </c>
      <c r="I7723" t="s">
        <v>23</v>
      </c>
      <c r="J7723">
        <v>1511</v>
      </c>
    </row>
    <row r="7724" spans="1:13" x14ac:dyDescent="0.25">
      <c r="A7724" t="str">
        <f t="shared" si="120"/>
        <v>0;;钦州市;钦北区;主城区皇庭御龙湾a12栋一单元1511</v>
      </c>
      <c r="B7724" t="s">
        <v>18178</v>
      </c>
      <c r="C7724" t="s">
        <v>18180</v>
      </c>
      <c r="D7724" t="s">
        <v>14601</v>
      </c>
      <c r="E7724" t="s">
        <v>14623</v>
      </c>
      <c r="F7724" t="s">
        <v>14613</v>
      </c>
      <c r="G7724" t="s">
        <v>14614</v>
      </c>
      <c r="H7724" t="s">
        <v>14608</v>
      </c>
      <c r="I7724" t="s">
        <v>23</v>
      </c>
      <c r="J7724" t="s">
        <v>551</v>
      </c>
      <c r="K7724" t="s">
        <v>45</v>
      </c>
      <c r="L7724">
        <v>1511</v>
      </c>
    </row>
    <row r="7725" spans="1:13" x14ac:dyDescent="0.25">
      <c r="A7725" t="str">
        <f t="shared" si="120"/>
        <v>0;;钦州市;钦北区;主城区皇庭御龙湾贵发青年公寓</v>
      </c>
      <c r="B7725" t="s">
        <v>18178</v>
      </c>
      <c r="C7725" t="s">
        <v>18181</v>
      </c>
      <c r="D7725" t="s">
        <v>14601</v>
      </c>
      <c r="E7725" t="s">
        <v>14624</v>
      </c>
      <c r="F7725" t="s">
        <v>14613</v>
      </c>
      <c r="G7725" t="s">
        <v>14614</v>
      </c>
      <c r="H7725" t="s">
        <v>14625</v>
      </c>
      <c r="I7725" t="s">
        <v>8526</v>
      </c>
      <c r="J7725" t="s">
        <v>854</v>
      </c>
    </row>
    <row r="7726" spans="1:13" x14ac:dyDescent="0.25">
      <c r="A7726" t="str">
        <f t="shared" si="120"/>
        <v>0;;钦州市;钦北区;主城区蓬莱大道皇庭御珑湾a12 1511</v>
      </c>
      <c r="B7726" t="s">
        <v>18178</v>
      </c>
      <c r="C7726" t="s">
        <v>18179</v>
      </c>
      <c r="D7726" t="s">
        <v>14601</v>
      </c>
      <c r="E7726" t="s">
        <v>14626</v>
      </c>
      <c r="F7726" t="s">
        <v>14627</v>
      </c>
      <c r="G7726" t="s">
        <v>1717</v>
      </c>
      <c r="H7726" t="s">
        <v>14606</v>
      </c>
      <c r="I7726" t="s">
        <v>14607</v>
      </c>
      <c r="J7726" t="s">
        <v>14628</v>
      </c>
    </row>
    <row r="7727" spans="1:13" x14ac:dyDescent="0.25">
      <c r="A7727" t="str">
        <f t="shared" si="120"/>
        <v>0;;钦州市;钦北区;主城区雄泰香缇丽景-东门</v>
      </c>
      <c r="B7727" t="s">
        <v>18178</v>
      </c>
      <c r="C7727" t="s">
        <v>18182</v>
      </c>
      <c r="D7727" t="s">
        <v>14601</v>
      </c>
      <c r="E7727" t="s">
        <v>14629</v>
      </c>
      <c r="F7727" t="s">
        <v>14630</v>
      </c>
      <c r="G7727" t="s">
        <v>14631</v>
      </c>
      <c r="H7727" t="s">
        <v>9951</v>
      </c>
      <c r="I7727" t="s">
        <v>37</v>
      </c>
      <c r="J7727" t="s">
        <v>500</v>
      </c>
    </row>
    <row r="7728" spans="1:13" x14ac:dyDescent="0.25">
      <c r="A7728" t="str">
        <f t="shared" si="120"/>
        <v>0;;钦州市;钦北区;主城区鸿亭街道皇庭御龙湾1511数码大厦</v>
      </c>
      <c r="B7728" t="s">
        <v>18178</v>
      </c>
      <c r="C7728" t="s">
        <v>18179</v>
      </c>
      <c r="D7728" t="s">
        <v>14601</v>
      </c>
      <c r="E7728" t="s">
        <v>14632</v>
      </c>
      <c r="F7728" t="s">
        <v>14633</v>
      </c>
      <c r="G7728" t="s">
        <v>209</v>
      </c>
      <c r="H7728" t="s">
        <v>14613</v>
      </c>
      <c r="I7728" t="s">
        <v>14614</v>
      </c>
      <c r="J7728">
        <v>1511</v>
      </c>
      <c r="K7728" t="s">
        <v>879</v>
      </c>
      <c r="L7728" t="s">
        <v>244</v>
      </c>
    </row>
    <row r="7729" spans="1:15" x14ac:dyDescent="0.25">
      <c r="A7729" t="str">
        <f t="shared" si="120"/>
        <v>0;;钦州市;钦北区;主城区鸿亭街道皇庭御龙湾1511科技园</v>
      </c>
      <c r="B7729" t="s">
        <v>18176</v>
      </c>
      <c r="C7729" t="s">
        <v>18183</v>
      </c>
      <c r="D7729" t="s">
        <v>14601</v>
      </c>
      <c r="E7729" t="s">
        <v>14634</v>
      </c>
      <c r="F7729" t="s">
        <v>14633</v>
      </c>
      <c r="G7729" t="s">
        <v>209</v>
      </c>
      <c r="H7729" t="s">
        <v>14613</v>
      </c>
      <c r="I7729" t="s">
        <v>14614</v>
      </c>
      <c r="J7729">
        <v>1511</v>
      </c>
      <c r="K7729" t="s">
        <v>2104</v>
      </c>
    </row>
    <row r="7730" spans="1:15" x14ac:dyDescent="0.25">
      <c r="A7730" t="str">
        <f t="shared" si="120"/>
        <v>0;;钦州市;钦北区;主城区鸿亭街道皇庭御龙湾A11</v>
      </c>
      <c r="B7730" t="s">
        <v>18178</v>
      </c>
      <c r="C7730" t="s">
        <v>18180</v>
      </c>
      <c r="D7730" t="s">
        <v>14601</v>
      </c>
      <c r="E7730" t="s">
        <v>14635</v>
      </c>
      <c r="F7730" t="s">
        <v>14633</v>
      </c>
      <c r="G7730" t="s">
        <v>209</v>
      </c>
      <c r="H7730" t="s">
        <v>14613</v>
      </c>
      <c r="I7730" t="s">
        <v>14614</v>
      </c>
      <c r="J7730" t="s">
        <v>626</v>
      </c>
    </row>
    <row r="7731" spans="1:15" x14ac:dyDescent="0.25">
      <c r="A7731" t="str">
        <f t="shared" si="120"/>
        <v>0;;钦州市;钦北区;主城区鸿亭街道皇庭御龙湾A1211(张奇珍)</v>
      </c>
      <c r="B7731" t="s">
        <v>18178</v>
      </c>
      <c r="C7731" t="s">
        <v>18179</v>
      </c>
      <c r="D7731" t="s">
        <v>14601</v>
      </c>
      <c r="E7731" t="s">
        <v>14636</v>
      </c>
      <c r="F7731" t="s">
        <v>14633</v>
      </c>
      <c r="G7731" t="s">
        <v>209</v>
      </c>
      <c r="H7731" t="s">
        <v>14613</v>
      </c>
      <c r="I7731" t="s">
        <v>14614</v>
      </c>
      <c r="J7731" t="s">
        <v>14610</v>
      </c>
      <c r="K7731" t="s">
        <v>29</v>
      </c>
      <c r="L7731" t="s">
        <v>4227</v>
      </c>
      <c r="M7731" t="s">
        <v>14637</v>
      </c>
      <c r="N7731" t="s">
        <v>32</v>
      </c>
    </row>
    <row r="7732" spans="1:15" x14ac:dyDescent="0.25">
      <c r="A7732" t="str">
        <f t="shared" si="120"/>
        <v>0;;钦州市;钦北区;主城区鸿亭街道皇庭御龙湾A12栋1511</v>
      </c>
      <c r="B7732" t="s">
        <v>18178</v>
      </c>
      <c r="C7732" t="s">
        <v>18179</v>
      </c>
      <c r="D7732" t="s">
        <v>14601</v>
      </c>
      <c r="E7732" t="s">
        <v>14638</v>
      </c>
      <c r="F7732" t="s">
        <v>14633</v>
      </c>
      <c r="G7732" t="s">
        <v>209</v>
      </c>
      <c r="H7732" t="s">
        <v>14613</v>
      </c>
      <c r="I7732" t="s">
        <v>14614</v>
      </c>
      <c r="J7732" t="s">
        <v>2653</v>
      </c>
      <c r="K7732" t="s">
        <v>23</v>
      </c>
      <c r="L7732">
        <v>1511</v>
      </c>
    </row>
    <row r="7733" spans="1:15" x14ac:dyDescent="0.25">
      <c r="A7733" t="str">
        <f t="shared" si="120"/>
        <v>0;;钦州市;钦北区;主城区鸿亭路御龙湾A12号楼</v>
      </c>
      <c r="B7733" t="s">
        <v>18178</v>
      </c>
      <c r="C7733" t="s">
        <v>18184</v>
      </c>
      <c r="D7733" t="s">
        <v>14601</v>
      </c>
      <c r="E7733" t="s">
        <v>14639</v>
      </c>
      <c r="F7733" t="s">
        <v>2802</v>
      </c>
      <c r="G7733" t="s">
        <v>790</v>
      </c>
      <c r="H7733" t="s">
        <v>8</v>
      </c>
      <c r="I7733" t="s">
        <v>12404</v>
      </c>
      <c r="J7733" t="s">
        <v>14614</v>
      </c>
      <c r="K7733" t="s">
        <v>2653</v>
      </c>
      <c r="L7733" t="s">
        <v>196</v>
      </c>
    </row>
    <row r="7734" spans="1:15" x14ac:dyDescent="0.25">
      <c r="A7734" t="str">
        <f t="shared" si="120"/>
        <v>0;;钦州市;钦南区;主城区南珠西大街45号北部湾大厦a区1405</v>
      </c>
      <c r="B7734" t="s">
        <v>18185</v>
      </c>
      <c r="C7734" t="s">
        <v>18186</v>
      </c>
      <c r="D7734" t="s">
        <v>14640</v>
      </c>
      <c r="E7734" t="s">
        <v>14641</v>
      </c>
      <c r="F7734" t="s">
        <v>14642</v>
      </c>
      <c r="G7734" t="s">
        <v>2502</v>
      </c>
      <c r="H7734">
        <v>45</v>
      </c>
      <c r="I7734" t="s">
        <v>10</v>
      </c>
      <c r="J7734" t="s">
        <v>14643</v>
      </c>
      <c r="K7734" t="s">
        <v>244</v>
      </c>
      <c r="L7734" t="s">
        <v>458</v>
      </c>
      <c r="M7734" t="s">
        <v>390</v>
      </c>
      <c r="N7734">
        <v>1405</v>
      </c>
    </row>
    <row r="7735" spans="1:15" x14ac:dyDescent="0.25">
      <c r="A7735" t="str">
        <f t="shared" si="120"/>
        <v>0;;钦州市;钦南区;主城区蓬莱大道东岸阳光A20栋1单元1711</v>
      </c>
      <c r="B7735" t="s">
        <v>18176</v>
      </c>
      <c r="C7735" t="s">
        <v>18187</v>
      </c>
      <c r="D7735" t="s">
        <v>14640</v>
      </c>
      <c r="E7735" t="s">
        <v>14644</v>
      </c>
      <c r="F7735" t="s">
        <v>14627</v>
      </c>
      <c r="G7735" t="s">
        <v>1717</v>
      </c>
      <c r="H7735" t="s">
        <v>14645</v>
      </c>
      <c r="I7735" t="s">
        <v>818</v>
      </c>
      <c r="J7735" t="s">
        <v>10954</v>
      </c>
      <c r="K7735" t="s">
        <v>23</v>
      </c>
      <c r="L7735">
        <v>1</v>
      </c>
      <c r="M7735" t="s">
        <v>45</v>
      </c>
      <c r="N7735">
        <v>1711</v>
      </c>
    </row>
    <row r="7736" spans="1:15" x14ac:dyDescent="0.25">
      <c r="A7736" t="str">
        <f t="shared" si="120"/>
        <v>0;;钦州市;钦南区;主城区鸿亭街道御龙湾A12栋1号楼</v>
      </c>
      <c r="B7736" t="s">
        <v>18178</v>
      </c>
      <c r="C7736" t="s">
        <v>18188</v>
      </c>
      <c r="D7736" t="s">
        <v>14640</v>
      </c>
      <c r="E7736" t="s">
        <v>14646</v>
      </c>
      <c r="F7736" t="s">
        <v>14633</v>
      </c>
      <c r="G7736" t="s">
        <v>209</v>
      </c>
      <c r="H7736" t="s">
        <v>12404</v>
      </c>
      <c r="I7736" t="s">
        <v>14614</v>
      </c>
      <c r="J7736" t="s">
        <v>2653</v>
      </c>
      <c r="K7736" t="s">
        <v>23</v>
      </c>
      <c r="L7736">
        <v>1</v>
      </c>
      <c r="M7736" t="s">
        <v>196</v>
      </c>
    </row>
    <row r="7737" spans="1:15" x14ac:dyDescent="0.25">
      <c r="A7737" t="str">
        <f t="shared" si="120"/>
        <v>0;;钦州市;钦南区;主城区鸿亭街道皇庭御龙湾1511</v>
      </c>
      <c r="B7737" t="s">
        <v>18178</v>
      </c>
      <c r="C7737" t="s">
        <v>18179</v>
      </c>
      <c r="D7737" t="s">
        <v>14640</v>
      </c>
      <c r="E7737" t="s">
        <v>14647</v>
      </c>
      <c r="F7737" t="s">
        <v>14633</v>
      </c>
      <c r="G7737" t="s">
        <v>209</v>
      </c>
      <c r="H7737" t="s">
        <v>14613</v>
      </c>
      <c r="I7737" t="s">
        <v>14614</v>
      </c>
      <c r="J7737">
        <v>1511</v>
      </c>
    </row>
    <row r="7738" spans="1:15" x14ac:dyDescent="0.25">
      <c r="A7738" t="str">
        <f t="shared" si="120"/>
        <v>0;;钦州市;钦南区;北部湾店南珠西大街45号北部湾大厦</v>
      </c>
      <c r="B7738" t="s">
        <v>18185</v>
      </c>
      <c r="C7738" t="s">
        <v>18186</v>
      </c>
      <c r="D7738" t="s">
        <v>14648</v>
      </c>
      <c r="E7738" t="s">
        <v>14649</v>
      </c>
      <c r="F7738" t="s">
        <v>14642</v>
      </c>
      <c r="G7738" t="s">
        <v>2502</v>
      </c>
      <c r="H7738">
        <v>45</v>
      </c>
      <c r="I7738" t="s">
        <v>10</v>
      </c>
      <c r="J7738" t="s">
        <v>14643</v>
      </c>
      <c r="K7738" t="s">
        <v>244</v>
      </c>
    </row>
    <row r="7739" spans="1:15" x14ac:dyDescent="0.25">
      <c r="A7739" t="str">
        <f t="shared" si="120"/>
        <v>0;;钦州市;钦南区;南珠街道北部湾大厦A1405</v>
      </c>
      <c r="B7739" t="s">
        <v>18176</v>
      </c>
      <c r="C7739" t="s">
        <v>18189</v>
      </c>
      <c r="D7739" t="s">
        <v>14650</v>
      </c>
      <c r="E7739" t="s">
        <v>14651</v>
      </c>
      <c r="F7739" t="s">
        <v>14643</v>
      </c>
      <c r="G7739" t="s">
        <v>244</v>
      </c>
      <c r="H7739" t="s">
        <v>14652</v>
      </c>
    </row>
    <row r="7740" spans="1:15" x14ac:dyDescent="0.25">
      <c r="A7740" t="str">
        <f t="shared" si="120"/>
        <v>0;;钦州市;钦南区;南珠街道北部湾大厦a1405</v>
      </c>
      <c r="B7740" t="s">
        <v>18176</v>
      </c>
      <c r="C7740" t="s">
        <v>18189</v>
      </c>
      <c r="D7740" t="s">
        <v>14650</v>
      </c>
      <c r="E7740" t="s">
        <v>14653</v>
      </c>
      <c r="F7740" t="s">
        <v>14643</v>
      </c>
      <c r="G7740" t="s">
        <v>244</v>
      </c>
      <c r="H7740" t="s">
        <v>14654</v>
      </c>
    </row>
    <row r="7741" spans="1:15" x14ac:dyDescent="0.25">
      <c r="A7741" t="str">
        <f t="shared" si="120"/>
        <v>0;;钦州市;钦南区;钦州市北部湾快递站钦南区南珠西大街45号北部湾大厦-8744</v>
      </c>
      <c r="B7741" t="s">
        <v>18185</v>
      </c>
      <c r="C7741" t="s">
        <v>18186</v>
      </c>
      <c r="D7741" t="s">
        <v>14655</v>
      </c>
      <c r="E7741" t="s">
        <v>14656</v>
      </c>
      <c r="F7741" t="s">
        <v>14657</v>
      </c>
      <c r="G7741" t="s">
        <v>14642</v>
      </c>
      <c r="H7741" t="s">
        <v>2502</v>
      </c>
      <c r="I7741">
        <v>45</v>
      </c>
      <c r="J7741" t="s">
        <v>10</v>
      </c>
      <c r="K7741" t="s">
        <v>14643</v>
      </c>
      <c r="L7741" t="s">
        <v>244</v>
      </c>
      <c r="M7741" t="s">
        <v>37</v>
      </c>
      <c r="N7741">
        <v>8744</v>
      </c>
    </row>
    <row r="7742" spans="1:15" x14ac:dyDescent="0.25">
      <c r="A7742" t="str">
        <f t="shared" si="120"/>
        <v>0;;铁岭市;开原市;新城街道开原市客运站北门 客运管理办公室</v>
      </c>
      <c r="B7742" t="s">
        <v>18190</v>
      </c>
      <c r="C7742" t="s">
        <v>18191</v>
      </c>
      <c r="D7742" t="s">
        <v>14658</v>
      </c>
      <c r="E7742" t="s">
        <v>14659</v>
      </c>
      <c r="F7742" t="s">
        <v>14660</v>
      </c>
      <c r="G7742" t="s">
        <v>1555</v>
      </c>
      <c r="H7742" t="s">
        <v>1271</v>
      </c>
      <c r="I7742" t="s">
        <v>4171</v>
      </c>
      <c r="J7742" t="s">
        <v>2425</v>
      </c>
      <c r="K7742" t="s">
        <v>581</v>
      </c>
    </row>
    <row r="7743" spans="1:15" x14ac:dyDescent="0.25">
      <c r="A7743" t="str">
        <f t="shared" si="120"/>
        <v>0;;银川市;金凤区;全区东方尚都4-1-602</v>
      </c>
      <c r="B7743" t="s">
        <v>18192</v>
      </c>
      <c r="C7743" t="s">
        <v>18193</v>
      </c>
      <c r="D7743" t="s">
        <v>14661</v>
      </c>
      <c r="E7743" t="s">
        <v>14662</v>
      </c>
      <c r="F7743" t="s">
        <v>403</v>
      </c>
      <c r="G7743" t="s">
        <v>4495</v>
      </c>
      <c r="H7743" t="s">
        <v>4496</v>
      </c>
      <c r="I7743">
        <v>4</v>
      </c>
      <c r="J7743" t="s">
        <v>37</v>
      </c>
      <c r="K7743">
        <v>1</v>
      </c>
      <c r="L7743" t="s">
        <v>37</v>
      </c>
      <c r="M7743">
        <v>602</v>
      </c>
    </row>
    <row r="7744" spans="1:15" x14ac:dyDescent="0.25">
      <c r="A7744" t="str">
        <f t="shared" si="120"/>
        <v>0;;银川市;金凤区;全区正源南街东方尚都4-1-602</v>
      </c>
      <c r="B7744" t="s">
        <v>18192</v>
      </c>
      <c r="C7744" t="s">
        <v>18193</v>
      </c>
      <c r="D7744" t="s">
        <v>14661</v>
      </c>
      <c r="E7744" t="s">
        <v>14663</v>
      </c>
      <c r="F7744" t="s">
        <v>14664</v>
      </c>
      <c r="G7744" t="s">
        <v>1622</v>
      </c>
      <c r="H7744" t="s">
        <v>403</v>
      </c>
      <c r="I7744" t="s">
        <v>4495</v>
      </c>
      <c r="J7744" t="s">
        <v>4496</v>
      </c>
      <c r="K7744">
        <v>4</v>
      </c>
      <c r="L7744" t="s">
        <v>37</v>
      </c>
      <c r="M7744">
        <v>1</v>
      </c>
      <c r="N7744" t="s">
        <v>37</v>
      </c>
      <c r="O7744">
        <v>602</v>
      </c>
    </row>
    <row r="7745" spans="1:22" x14ac:dyDescent="0.25">
      <c r="A7745" t="str">
        <f t="shared" si="120"/>
        <v>0;;银川市;金凤区;全区长城中路东方尚都4-1-602</v>
      </c>
      <c r="B7745" t="s">
        <v>18192</v>
      </c>
      <c r="C7745" t="s">
        <v>18193</v>
      </c>
      <c r="D7745" t="s">
        <v>14661</v>
      </c>
      <c r="E7745" t="s">
        <v>14665</v>
      </c>
      <c r="F7745" t="s">
        <v>14666</v>
      </c>
      <c r="G7745" t="s">
        <v>1460</v>
      </c>
      <c r="H7745" t="s">
        <v>403</v>
      </c>
      <c r="I7745" t="s">
        <v>4495</v>
      </c>
      <c r="J7745" t="s">
        <v>4496</v>
      </c>
      <c r="K7745">
        <v>4</v>
      </c>
      <c r="L7745" t="s">
        <v>37</v>
      </c>
      <c r="M7745">
        <v>1</v>
      </c>
      <c r="N7745" t="s">
        <v>37</v>
      </c>
      <c r="O7745">
        <v>602</v>
      </c>
    </row>
    <row r="7746" spans="1:22" x14ac:dyDescent="0.25">
      <c r="A7746" t="str">
        <f t="shared" si="120"/>
        <v>0;;银川市;金凤区;全区长城中路东方尚都5-2-601</v>
      </c>
      <c r="B7746" t="s">
        <v>18192</v>
      </c>
      <c r="C7746" t="s">
        <v>18193</v>
      </c>
      <c r="D7746" t="s">
        <v>14661</v>
      </c>
      <c r="E7746" t="s">
        <v>14667</v>
      </c>
      <c r="F7746" t="s">
        <v>14666</v>
      </c>
      <c r="G7746" t="s">
        <v>1460</v>
      </c>
      <c r="H7746" t="s">
        <v>403</v>
      </c>
      <c r="I7746" t="s">
        <v>4495</v>
      </c>
      <c r="J7746" t="s">
        <v>4496</v>
      </c>
      <c r="K7746">
        <v>5</v>
      </c>
      <c r="L7746" t="s">
        <v>37</v>
      </c>
      <c r="M7746">
        <v>2</v>
      </c>
      <c r="N7746" t="s">
        <v>37</v>
      </c>
      <c r="O7746">
        <v>601</v>
      </c>
    </row>
    <row r="7747" spans="1:22" x14ac:dyDescent="0.25">
      <c r="A7747" t="str">
        <f t="shared" ref="A7747:A7810" si="121">D7747&amp;E7747</f>
        <v>0;;镇江市;丹徒区;全区华强北街道曼哈数码广场</v>
      </c>
      <c r="B7747" t="s">
        <v>18194</v>
      </c>
      <c r="C7747" t="s">
        <v>18195</v>
      </c>
      <c r="D7747" t="s">
        <v>14668</v>
      </c>
      <c r="E7747" t="s">
        <v>14669</v>
      </c>
      <c r="F7747" t="s">
        <v>623</v>
      </c>
      <c r="G7747" t="s">
        <v>209</v>
      </c>
      <c r="H7747" t="s">
        <v>10552</v>
      </c>
      <c r="I7747" t="s">
        <v>4115</v>
      </c>
    </row>
    <row r="7748" spans="1:22" x14ac:dyDescent="0.25">
      <c r="A7748" t="str">
        <f t="shared" si="121"/>
        <v>0;;镇江市;京口区;全区滨水路6号北固湾小区二区3栋106门店私宠宠物</v>
      </c>
      <c r="B7748" t="s">
        <v>18196</v>
      </c>
      <c r="C7748" t="s">
        <v>18197</v>
      </c>
      <c r="D7748" t="s">
        <v>14670</v>
      </c>
      <c r="E7748" t="s">
        <v>14671</v>
      </c>
      <c r="F7748" t="s">
        <v>14672</v>
      </c>
      <c r="G7748" t="s">
        <v>14673</v>
      </c>
      <c r="H7748">
        <v>6</v>
      </c>
      <c r="I7748" t="s">
        <v>14674</v>
      </c>
      <c r="J7748" t="s">
        <v>14675</v>
      </c>
      <c r="K7748" t="s">
        <v>3</v>
      </c>
      <c r="L7748" t="s">
        <v>14676</v>
      </c>
      <c r="M7748">
        <v>3</v>
      </c>
      <c r="N7748" t="s">
        <v>23</v>
      </c>
      <c r="O7748">
        <v>106</v>
      </c>
      <c r="P7748" t="s">
        <v>2358</v>
      </c>
      <c r="Q7748" t="s">
        <v>14677</v>
      </c>
      <c r="R7748" t="s">
        <v>14678</v>
      </c>
    </row>
    <row r="7749" spans="1:22" x14ac:dyDescent="0.25">
      <c r="A7749" t="str">
        <f t="shared" si="121"/>
        <v>0;;镇江市;润州区;全区City花园城XX</v>
      </c>
      <c r="B7749" t="s">
        <v>18198</v>
      </c>
      <c r="C7749" t="s">
        <v>18199</v>
      </c>
      <c r="D7749" t="s">
        <v>14679</v>
      </c>
      <c r="E7749" t="s">
        <v>14680</v>
      </c>
      <c r="F7749" t="s">
        <v>14681</v>
      </c>
      <c r="G7749" t="s">
        <v>14682</v>
      </c>
      <c r="H7749" t="s">
        <v>2557</v>
      </c>
    </row>
    <row r="7750" spans="1:22" x14ac:dyDescent="0.25">
      <c r="A7750" t="str">
        <f t="shared" si="121"/>
        <v>0;;长沙市;岳麓区;全区东塘5期东塘安置小区9栋1单元</v>
      </c>
      <c r="B7750" t="s">
        <v>18200</v>
      </c>
      <c r="C7750" t="s">
        <v>18201</v>
      </c>
      <c r="D7750" t="s">
        <v>14683</v>
      </c>
      <c r="E7750" t="s">
        <v>14684</v>
      </c>
      <c r="F7750" t="s">
        <v>14685</v>
      </c>
      <c r="G7750">
        <v>5</v>
      </c>
      <c r="H7750" t="s">
        <v>74</v>
      </c>
      <c r="I7750" t="s">
        <v>14685</v>
      </c>
      <c r="J7750" t="s">
        <v>13356</v>
      </c>
      <c r="K7750" t="s">
        <v>3</v>
      </c>
      <c r="L7750">
        <v>9</v>
      </c>
      <c r="M7750" t="s">
        <v>23</v>
      </c>
      <c r="N7750">
        <v>1</v>
      </c>
      <c r="O7750" t="s">
        <v>45</v>
      </c>
    </row>
    <row r="7751" spans="1:22" x14ac:dyDescent="0.25">
      <c r="A7751" t="str">
        <f t="shared" si="121"/>
        <v>0;;长沙市;岳麓区;全区咸嘉湖街道格林星城4楼108室军G</v>
      </c>
      <c r="B7751" t="s">
        <v>18200</v>
      </c>
      <c r="C7751" t="s">
        <v>18202</v>
      </c>
      <c r="D7751" t="s">
        <v>14683</v>
      </c>
      <c r="E7751" t="s">
        <v>14686</v>
      </c>
      <c r="F7751" t="s">
        <v>14687</v>
      </c>
      <c r="G7751" t="s">
        <v>209</v>
      </c>
      <c r="H7751" t="s">
        <v>14688</v>
      </c>
      <c r="I7751" t="s">
        <v>9925</v>
      </c>
      <c r="J7751">
        <v>4</v>
      </c>
      <c r="K7751" t="s">
        <v>16</v>
      </c>
      <c r="L7751">
        <v>108</v>
      </c>
      <c r="M7751" t="s">
        <v>14689</v>
      </c>
      <c r="N7751" t="s">
        <v>1463</v>
      </c>
    </row>
    <row r="7752" spans="1:22" x14ac:dyDescent="0.25">
      <c r="A7752" t="str">
        <f t="shared" si="121"/>
        <v>0;;长沙市;岳麓区;全区岳麓区东塘5期9栋2单元</v>
      </c>
      <c r="B7752" t="s">
        <v>18200</v>
      </c>
      <c r="C7752" t="s">
        <v>18203</v>
      </c>
      <c r="D7752" t="s">
        <v>14683</v>
      </c>
      <c r="E7752" t="s">
        <v>14690</v>
      </c>
      <c r="F7752" t="s">
        <v>14691</v>
      </c>
      <c r="G7752" t="s">
        <v>14685</v>
      </c>
      <c r="H7752">
        <v>5</v>
      </c>
      <c r="I7752" t="s">
        <v>74</v>
      </c>
      <c r="J7752">
        <v>9</v>
      </c>
      <c r="K7752" t="s">
        <v>23</v>
      </c>
      <c r="L7752">
        <v>2</v>
      </c>
      <c r="M7752" t="s">
        <v>45</v>
      </c>
    </row>
    <row r="7753" spans="1:22" x14ac:dyDescent="0.25">
      <c r="A7753" t="str">
        <f t="shared" si="121"/>
        <v>0;;长沙市;岳麓区;全区格林星城25栋2单元989湘军</v>
      </c>
      <c r="B7753" t="s">
        <v>18200</v>
      </c>
      <c r="C7753" t="s">
        <v>18202</v>
      </c>
      <c r="D7753" t="s">
        <v>14683</v>
      </c>
      <c r="E7753" t="s">
        <v>14692</v>
      </c>
      <c r="F7753" t="s">
        <v>14688</v>
      </c>
      <c r="G7753" t="s">
        <v>9925</v>
      </c>
      <c r="H7753">
        <v>25</v>
      </c>
      <c r="I7753" t="s">
        <v>23</v>
      </c>
      <c r="J7753">
        <v>2</v>
      </c>
      <c r="K7753" t="s">
        <v>45</v>
      </c>
      <c r="L7753">
        <v>989</v>
      </c>
      <c r="M7753" t="s">
        <v>14693</v>
      </c>
    </row>
    <row r="7754" spans="1:22" x14ac:dyDescent="0.25">
      <c r="A7754" t="str">
        <f t="shared" si="121"/>
        <v>0;;长沙市;岳麓区;全区格林星城25栋2单元989湘君</v>
      </c>
      <c r="B7754" t="s">
        <v>18200</v>
      </c>
      <c r="C7754" t="s">
        <v>18202</v>
      </c>
      <c r="D7754" t="s">
        <v>14683</v>
      </c>
      <c r="E7754" t="s">
        <v>14694</v>
      </c>
      <c r="F7754" t="s">
        <v>14688</v>
      </c>
      <c r="G7754" t="s">
        <v>9925</v>
      </c>
      <c r="H7754">
        <v>25</v>
      </c>
      <c r="I7754" t="s">
        <v>23</v>
      </c>
      <c r="J7754">
        <v>2</v>
      </c>
      <c r="K7754" t="s">
        <v>45</v>
      </c>
      <c r="L7754">
        <v>989</v>
      </c>
      <c r="M7754" t="s">
        <v>14695</v>
      </c>
    </row>
    <row r="7755" spans="1:22" x14ac:dyDescent="0.25">
      <c r="A7755" t="str">
        <f t="shared" si="121"/>
        <v>0;;长沙市;浏阳市;淮川街道城区金沙中路 汽车队小区1栋3单元</v>
      </c>
      <c r="B7755" t="s">
        <v>18204</v>
      </c>
      <c r="C7755" t="s">
        <v>14698</v>
      </c>
      <c r="D7755" t="s">
        <v>14696</v>
      </c>
      <c r="E7755" t="s">
        <v>14697</v>
      </c>
      <c r="F7755" t="s">
        <v>183</v>
      </c>
      <c r="G7755" t="s">
        <v>5161</v>
      </c>
      <c r="H7755" t="s">
        <v>1460</v>
      </c>
      <c r="I7755" t="s">
        <v>1900</v>
      </c>
      <c r="J7755" t="s">
        <v>2523</v>
      </c>
      <c r="K7755" t="s">
        <v>3</v>
      </c>
      <c r="L7755">
        <v>1</v>
      </c>
      <c r="M7755" t="s">
        <v>23</v>
      </c>
      <c r="N7755">
        <v>3</v>
      </c>
      <c r="O7755" t="s">
        <v>45</v>
      </c>
    </row>
    <row r="7756" spans="1:22" x14ac:dyDescent="0.25">
      <c r="A7756" t="str">
        <f t="shared" si="121"/>
        <v>0;;长沙市;浏阳市;淮川街道汽车队小区</v>
      </c>
      <c r="B7756" t="s">
        <v>18204</v>
      </c>
      <c r="C7756" t="s">
        <v>14698</v>
      </c>
      <c r="D7756" t="s">
        <v>14696</v>
      </c>
      <c r="E7756" t="s">
        <v>14698</v>
      </c>
      <c r="F7756" t="s">
        <v>1900</v>
      </c>
      <c r="G7756" t="s">
        <v>2523</v>
      </c>
      <c r="H7756" t="s">
        <v>3</v>
      </c>
    </row>
    <row r="7757" spans="1:22" x14ac:dyDescent="0.25">
      <c r="A7757" t="str">
        <f t="shared" si="121"/>
        <v>0;;长沙市;浏阳市;淮川街道汽车队小区1单元4号</v>
      </c>
      <c r="B7757" t="s">
        <v>18204</v>
      </c>
      <c r="C7757" t="s">
        <v>14698</v>
      </c>
      <c r="D7757" t="s">
        <v>14696</v>
      </c>
      <c r="E7757" t="s">
        <v>14699</v>
      </c>
      <c r="F7757" t="s">
        <v>1900</v>
      </c>
      <c r="G7757" t="s">
        <v>2523</v>
      </c>
      <c r="H7757" t="s">
        <v>3</v>
      </c>
      <c r="I7757">
        <v>1</v>
      </c>
      <c r="J7757" t="s">
        <v>45</v>
      </c>
      <c r="K7757">
        <v>4</v>
      </c>
      <c r="L7757" t="s">
        <v>10</v>
      </c>
    </row>
    <row r="7758" spans="1:22" x14ac:dyDescent="0.25">
      <c r="A7758" t="str">
        <f t="shared" si="121"/>
        <v>0;;长沙市;浏阳市;淮川街道汽车队小区1栋3单元4号</v>
      </c>
      <c r="B7758" t="s">
        <v>18204</v>
      </c>
      <c r="C7758" t="s">
        <v>14698</v>
      </c>
      <c r="D7758" t="s">
        <v>14696</v>
      </c>
      <c r="E7758" t="s">
        <v>14700</v>
      </c>
      <c r="F7758" t="s">
        <v>1900</v>
      </c>
      <c r="G7758" t="s">
        <v>2523</v>
      </c>
      <c r="H7758" t="s">
        <v>3</v>
      </c>
      <c r="I7758">
        <v>1</v>
      </c>
      <c r="J7758" t="s">
        <v>23</v>
      </c>
      <c r="K7758">
        <v>3</v>
      </c>
      <c r="L7758" t="s">
        <v>45</v>
      </c>
      <c r="M7758">
        <v>4</v>
      </c>
      <c r="N7758" t="s">
        <v>10</v>
      </c>
    </row>
    <row r="7759" spans="1:22" x14ac:dyDescent="0.25">
      <c r="A7759" t="str">
        <f t="shared" si="121"/>
        <v>0;;长沙市;浏阳市;淮川街道湖南省长沙市浏阳市淮川街道金沙中路汽车队小区一单元4号</v>
      </c>
      <c r="B7759" t="s">
        <v>18204</v>
      </c>
      <c r="C7759" t="s">
        <v>14698</v>
      </c>
      <c r="D7759" t="s">
        <v>14696</v>
      </c>
      <c r="E7759" t="s">
        <v>14701</v>
      </c>
      <c r="F7759" t="s">
        <v>14702</v>
      </c>
      <c r="G7759" t="s">
        <v>14703</v>
      </c>
      <c r="H7759" t="s">
        <v>14704</v>
      </c>
      <c r="I7759" t="s">
        <v>14705</v>
      </c>
      <c r="J7759" t="s">
        <v>209</v>
      </c>
      <c r="K7759" t="s">
        <v>5161</v>
      </c>
      <c r="L7759" t="s">
        <v>1460</v>
      </c>
      <c r="M7759" t="s">
        <v>1900</v>
      </c>
      <c r="N7759" t="s">
        <v>2523</v>
      </c>
      <c r="O7759" t="s">
        <v>3</v>
      </c>
      <c r="P7759" t="s">
        <v>551</v>
      </c>
      <c r="Q7759" t="s">
        <v>45</v>
      </c>
      <c r="R7759">
        <v>4</v>
      </c>
      <c r="S7759" t="s">
        <v>10</v>
      </c>
    </row>
    <row r="7760" spans="1:22" x14ac:dyDescent="0.25">
      <c r="A7760" t="str">
        <f t="shared" si="121"/>
        <v>0;;长沙市;浏阳市;淮川街道湖南长沙浏阳城区金沙中路26号汽车队小区1栋3单元4号</v>
      </c>
      <c r="B7760" t="s">
        <v>18205</v>
      </c>
      <c r="C7760" t="s">
        <v>14712</v>
      </c>
      <c r="D7760" t="s">
        <v>14696</v>
      </c>
      <c r="E7760" t="s">
        <v>14706</v>
      </c>
      <c r="F7760" t="s">
        <v>14707</v>
      </c>
      <c r="G7760" t="s">
        <v>14708</v>
      </c>
      <c r="H7760" t="s">
        <v>14709</v>
      </c>
      <c r="I7760" t="s">
        <v>183</v>
      </c>
      <c r="J7760" t="s">
        <v>5161</v>
      </c>
      <c r="K7760" t="s">
        <v>1460</v>
      </c>
      <c r="L7760">
        <v>26</v>
      </c>
      <c r="M7760" t="s">
        <v>10</v>
      </c>
      <c r="N7760" t="s">
        <v>1900</v>
      </c>
      <c r="O7760" t="s">
        <v>2523</v>
      </c>
      <c r="P7760" t="s">
        <v>3</v>
      </c>
      <c r="Q7760">
        <v>1</v>
      </c>
      <c r="R7760" t="s">
        <v>23</v>
      </c>
      <c r="S7760">
        <v>3</v>
      </c>
      <c r="T7760" t="s">
        <v>45</v>
      </c>
      <c r="U7760">
        <v>4</v>
      </c>
      <c r="V7760" t="s">
        <v>10</v>
      </c>
    </row>
    <row r="7761" spans="1:22" x14ac:dyDescent="0.25">
      <c r="A7761" t="str">
        <f t="shared" si="121"/>
        <v>0;;长沙市;浏阳市;淮川街道湖南长沙浏阳城区金沙中路26号汽车队小区1栋3单元4好</v>
      </c>
      <c r="B7761" t="s">
        <v>18205</v>
      </c>
      <c r="C7761" t="s">
        <v>14712</v>
      </c>
      <c r="D7761" t="s">
        <v>14696</v>
      </c>
      <c r="E7761" t="s">
        <v>14710</v>
      </c>
      <c r="F7761" t="s">
        <v>14707</v>
      </c>
      <c r="G7761" t="s">
        <v>14708</v>
      </c>
      <c r="H7761" t="s">
        <v>14709</v>
      </c>
      <c r="I7761" t="s">
        <v>183</v>
      </c>
      <c r="J7761" t="s">
        <v>5161</v>
      </c>
      <c r="K7761" t="s">
        <v>1460</v>
      </c>
      <c r="L7761">
        <v>26</v>
      </c>
      <c r="M7761" t="s">
        <v>10</v>
      </c>
      <c r="N7761" t="s">
        <v>1900</v>
      </c>
      <c r="O7761" t="s">
        <v>2523</v>
      </c>
      <c r="P7761" t="s">
        <v>3</v>
      </c>
      <c r="Q7761">
        <v>1</v>
      </c>
      <c r="R7761" t="s">
        <v>23</v>
      </c>
      <c r="S7761">
        <v>3</v>
      </c>
      <c r="T7761" t="s">
        <v>45</v>
      </c>
      <c r="U7761">
        <v>4</v>
      </c>
      <c r="V7761" t="s">
        <v>1339</v>
      </c>
    </row>
    <row r="7762" spans="1:22" x14ac:dyDescent="0.25">
      <c r="A7762" t="str">
        <f t="shared" si="121"/>
        <v>0;;长沙市;浏阳市;淮川街道金沙中学汽车队小区一单元4号</v>
      </c>
      <c r="B7762" t="s">
        <v>18204</v>
      </c>
      <c r="C7762" t="s">
        <v>14698</v>
      </c>
      <c r="D7762" t="s">
        <v>14696</v>
      </c>
      <c r="E7762" t="s">
        <v>14711</v>
      </c>
      <c r="F7762" t="s">
        <v>5161</v>
      </c>
      <c r="G7762" t="s">
        <v>4155</v>
      </c>
      <c r="H7762" t="s">
        <v>1900</v>
      </c>
      <c r="I7762" t="s">
        <v>2523</v>
      </c>
      <c r="J7762" t="s">
        <v>3</v>
      </c>
      <c r="K7762" t="s">
        <v>551</v>
      </c>
      <c r="L7762" t="s">
        <v>45</v>
      </c>
      <c r="M7762">
        <v>4</v>
      </c>
      <c r="N7762" t="s">
        <v>10</v>
      </c>
    </row>
    <row r="7763" spans="1:22" x14ac:dyDescent="0.25">
      <c r="A7763" t="str">
        <f t="shared" si="121"/>
        <v>0;;长沙市;浏阳市;淮川街道金沙中路26号</v>
      </c>
      <c r="B7763" t="s">
        <v>18205</v>
      </c>
      <c r="C7763" t="s">
        <v>14712</v>
      </c>
      <c r="D7763" t="s">
        <v>14696</v>
      </c>
      <c r="E7763" t="s">
        <v>14712</v>
      </c>
      <c r="F7763" t="s">
        <v>5161</v>
      </c>
      <c r="G7763" t="s">
        <v>1460</v>
      </c>
      <c r="H7763">
        <v>26</v>
      </c>
      <c r="I7763" t="s">
        <v>10</v>
      </c>
    </row>
    <row r="7764" spans="1:22" x14ac:dyDescent="0.25">
      <c r="A7764" t="str">
        <f t="shared" si="121"/>
        <v>0;;长沙市;浏阳市;淮川街道金沙中路26号1栋3单元4号</v>
      </c>
      <c r="B7764" t="s">
        <v>18205</v>
      </c>
      <c r="C7764" t="s">
        <v>14712</v>
      </c>
      <c r="D7764" t="s">
        <v>14696</v>
      </c>
      <c r="E7764" t="s">
        <v>14713</v>
      </c>
      <c r="F7764" t="s">
        <v>5161</v>
      </c>
      <c r="G7764" t="s">
        <v>1460</v>
      </c>
      <c r="H7764">
        <v>26</v>
      </c>
      <c r="I7764" t="s">
        <v>10</v>
      </c>
      <c r="J7764">
        <v>1</v>
      </c>
      <c r="K7764" t="s">
        <v>23</v>
      </c>
      <c r="L7764">
        <v>3</v>
      </c>
      <c r="M7764" t="s">
        <v>45</v>
      </c>
      <c r="N7764">
        <v>4</v>
      </c>
      <c r="O7764" t="s">
        <v>10</v>
      </c>
    </row>
    <row r="7765" spans="1:22" x14ac:dyDescent="0.25">
      <c r="A7765" t="str">
        <f t="shared" si="121"/>
        <v>0;;长沙市;浏阳市;淮川街道金沙中路26号汽车队小区</v>
      </c>
      <c r="B7765" t="s">
        <v>18205</v>
      </c>
      <c r="C7765" t="s">
        <v>14712</v>
      </c>
      <c r="D7765" t="s">
        <v>14696</v>
      </c>
      <c r="E7765" t="s">
        <v>14714</v>
      </c>
      <c r="F7765" t="s">
        <v>5161</v>
      </c>
      <c r="G7765" t="s">
        <v>1460</v>
      </c>
      <c r="H7765">
        <v>26</v>
      </c>
      <c r="I7765" t="s">
        <v>10</v>
      </c>
      <c r="J7765" t="s">
        <v>1900</v>
      </c>
      <c r="K7765" t="s">
        <v>2523</v>
      </c>
      <c r="L7765" t="s">
        <v>3</v>
      </c>
    </row>
    <row r="7766" spans="1:22" x14ac:dyDescent="0.25">
      <c r="A7766" t="str">
        <f t="shared" si="121"/>
        <v>0;;长沙市;浏阳市;淮川街道金沙中路26号汽车队小区1栋3单元4号</v>
      </c>
      <c r="B7766" t="s">
        <v>18205</v>
      </c>
      <c r="C7766" t="s">
        <v>14712</v>
      </c>
      <c r="D7766" t="s">
        <v>14696</v>
      </c>
      <c r="E7766" t="s">
        <v>14715</v>
      </c>
      <c r="F7766" t="s">
        <v>5161</v>
      </c>
      <c r="G7766" t="s">
        <v>1460</v>
      </c>
      <c r="H7766">
        <v>26</v>
      </c>
      <c r="I7766" t="s">
        <v>10</v>
      </c>
      <c r="J7766" t="s">
        <v>1900</v>
      </c>
      <c r="K7766" t="s">
        <v>2523</v>
      </c>
      <c r="L7766" t="s">
        <v>3</v>
      </c>
      <c r="M7766">
        <v>1</v>
      </c>
      <c r="N7766" t="s">
        <v>23</v>
      </c>
      <c r="O7766">
        <v>3</v>
      </c>
      <c r="P7766" t="s">
        <v>45</v>
      </c>
      <c r="Q7766">
        <v>4</v>
      </c>
      <c r="R7766" t="s">
        <v>10</v>
      </c>
    </row>
    <row r="7767" spans="1:22" x14ac:dyDescent="0.25">
      <c r="A7767" t="str">
        <f t="shared" si="121"/>
        <v>0;;长沙市;浏阳市;淮川街道金沙中路汽车队小区1单元4号</v>
      </c>
      <c r="B7767" t="s">
        <v>18204</v>
      </c>
      <c r="C7767" t="s">
        <v>14698</v>
      </c>
      <c r="D7767" t="s">
        <v>14696</v>
      </c>
      <c r="E7767" t="s">
        <v>14716</v>
      </c>
      <c r="F7767" t="s">
        <v>5161</v>
      </c>
      <c r="G7767" t="s">
        <v>1460</v>
      </c>
      <c r="H7767" t="s">
        <v>1900</v>
      </c>
      <c r="I7767" t="s">
        <v>2523</v>
      </c>
      <c r="J7767" t="s">
        <v>3</v>
      </c>
      <c r="K7767">
        <v>1</v>
      </c>
      <c r="L7767" t="s">
        <v>45</v>
      </c>
      <c r="M7767">
        <v>4</v>
      </c>
      <c r="N7767" t="s">
        <v>10</v>
      </c>
    </row>
    <row r="7768" spans="1:22" x14ac:dyDescent="0.25">
      <c r="A7768" t="str">
        <f t="shared" si="121"/>
        <v>0;;长沙市;浏阳市;淮川街道金沙中路汽车队小区一单元4.号</v>
      </c>
      <c r="B7768" t="s">
        <v>18204</v>
      </c>
      <c r="C7768" t="s">
        <v>14698</v>
      </c>
      <c r="D7768" t="s">
        <v>14696</v>
      </c>
      <c r="E7768" t="s">
        <v>14717</v>
      </c>
      <c r="F7768" t="s">
        <v>5161</v>
      </c>
      <c r="G7768" t="s">
        <v>1460</v>
      </c>
      <c r="H7768" t="s">
        <v>1900</v>
      </c>
      <c r="I7768" t="s">
        <v>2523</v>
      </c>
      <c r="J7768" t="s">
        <v>3</v>
      </c>
      <c r="K7768" t="s">
        <v>551</v>
      </c>
      <c r="L7768" t="s">
        <v>45</v>
      </c>
      <c r="M7768">
        <v>4</v>
      </c>
      <c r="N7768" t="s">
        <v>94</v>
      </c>
      <c r="O7768" t="s">
        <v>10</v>
      </c>
    </row>
    <row r="7769" spans="1:22" x14ac:dyDescent="0.25">
      <c r="A7769" t="str">
        <f t="shared" si="121"/>
        <v>0;;长沙市;浏阳市;淮川街道金沙中路汽车队小区一单元4号</v>
      </c>
      <c r="B7769" t="s">
        <v>18204</v>
      </c>
      <c r="C7769" t="s">
        <v>14698</v>
      </c>
      <c r="D7769" t="s">
        <v>14696</v>
      </c>
      <c r="E7769" t="s">
        <v>14718</v>
      </c>
      <c r="F7769" t="s">
        <v>5161</v>
      </c>
      <c r="G7769" t="s">
        <v>1460</v>
      </c>
      <c r="H7769" t="s">
        <v>1900</v>
      </c>
      <c r="I7769" t="s">
        <v>2523</v>
      </c>
      <c r="J7769" t="s">
        <v>3</v>
      </c>
      <c r="K7769" t="s">
        <v>551</v>
      </c>
      <c r="L7769" t="s">
        <v>45</v>
      </c>
      <c r="M7769">
        <v>4</v>
      </c>
      <c r="N7769" t="s">
        <v>10</v>
      </c>
    </row>
    <row r="7770" spans="1:22" x14ac:dyDescent="0.25">
      <c r="A7770" t="str">
        <f t="shared" si="121"/>
        <v>0;;长沙市;浏阳市;金沙中路店金沙中路104号</v>
      </c>
      <c r="B7770" t="s">
        <v>18204</v>
      </c>
      <c r="C7770" t="s">
        <v>18206</v>
      </c>
      <c r="D7770" t="s">
        <v>14719</v>
      </c>
      <c r="E7770" t="s">
        <v>14720</v>
      </c>
      <c r="F7770" t="s">
        <v>5161</v>
      </c>
      <c r="G7770" t="s">
        <v>1460</v>
      </c>
      <c r="H7770">
        <v>104</v>
      </c>
      <c r="I7770" t="s">
        <v>10</v>
      </c>
    </row>
    <row r="7771" spans="1:22" x14ac:dyDescent="0.25">
      <c r="A7771" t="str">
        <f t="shared" si="121"/>
        <v>0;;长沙市;芙蓉区;全区五一大道中天国际广场4楼69</v>
      </c>
      <c r="B7771" t="s">
        <v>18207</v>
      </c>
      <c r="C7771" t="s">
        <v>18208</v>
      </c>
      <c r="D7771" t="s">
        <v>14721</v>
      </c>
      <c r="E7771" t="s">
        <v>14722</v>
      </c>
      <c r="F7771" t="s">
        <v>14723</v>
      </c>
      <c r="G7771" t="s">
        <v>1717</v>
      </c>
      <c r="H7771" t="s">
        <v>702</v>
      </c>
      <c r="I7771" t="s">
        <v>2714</v>
      </c>
      <c r="J7771" t="s">
        <v>159</v>
      </c>
      <c r="K7771" t="s">
        <v>1530</v>
      </c>
      <c r="L7771">
        <v>4</v>
      </c>
      <c r="M7771" t="s">
        <v>16</v>
      </c>
      <c r="N7771">
        <v>69</v>
      </c>
    </row>
    <row r="7772" spans="1:22" x14ac:dyDescent="0.25">
      <c r="A7772" t="str">
        <f t="shared" si="121"/>
        <v>0;;长沙市;芙蓉区;全区五一大道中天国际通讯广场3楼B区53B</v>
      </c>
      <c r="B7772" t="s">
        <v>18207</v>
      </c>
      <c r="C7772" t="s">
        <v>18208</v>
      </c>
      <c r="D7772" t="s">
        <v>14721</v>
      </c>
      <c r="E7772" t="s">
        <v>14724</v>
      </c>
      <c r="F7772" t="s">
        <v>14723</v>
      </c>
      <c r="G7772" t="s">
        <v>1717</v>
      </c>
      <c r="H7772" t="s">
        <v>702</v>
      </c>
      <c r="I7772" t="s">
        <v>2714</v>
      </c>
      <c r="J7772" t="s">
        <v>159</v>
      </c>
      <c r="K7772" t="s">
        <v>470</v>
      </c>
      <c r="L7772" t="s">
        <v>1530</v>
      </c>
      <c r="M7772">
        <v>3</v>
      </c>
      <c r="N7772" t="s">
        <v>16</v>
      </c>
      <c r="O7772" t="s">
        <v>1184</v>
      </c>
      <c r="P7772" t="s">
        <v>390</v>
      </c>
      <c r="Q7772" t="s">
        <v>14725</v>
      </c>
    </row>
    <row r="7773" spans="1:22" x14ac:dyDescent="0.25">
      <c r="A7773" t="str">
        <f t="shared" si="121"/>
        <v>0;;长沙市;芙蓉区;全区五一广场中天国际广场4楼</v>
      </c>
      <c r="B7773" t="s">
        <v>18207</v>
      </c>
      <c r="C7773" t="s">
        <v>18208</v>
      </c>
      <c r="D7773" t="s">
        <v>14721</v>
      </c>
      <c r="E7773" t="s">
        <v>14726</v>
      </c>
      <c r="F7773" t="s">
        <v>14727</v>
      </c>
      <c r="G7773" t="s">
        <v>702</v>
      </c>
      <c r="H7773" t="s">
        <v>2714</v>
      </c>
      <c r="I7773" t="s">
        <v>159</v>
      </c>
      <c r="J7773" t="s">
        <v>1530</v>
      </c>
      <c r="K7773">
        <v>4</v>
      </c>
      <c r="L7773" t="s">
        <v>16</v>
      </c>
    </row>
    <row r="7774" spans="1:22" x14ac:dyDescent="0.25">
      <c r="A7774" t="str">
        <f t="shared" si="121"/>
        <v>0;;长沙市;芙蓉区;全区华强北曼哈数码城a座j387</v>
      </c>
      <c r="B7774" t="s">
        <v>18207</v>
      </c>
      <c r="C7774" t="s">
        <v>18209</v>
      </c>
      <c r="D7774" t="s">
        <v>14721</v>
      </c>
      <c r="E7774" t="s">
        <v>10713</v>
      </c>
      <c r="F7774" t="s">
        <v>623</v>
      </c>
      <c r="G7774" t="s">
        <v>10552</v>
      </c>
      <c r="H7774" t="s">
        <v>881</v>
      </c>
      <c r="I7774" t="s">
        <v>458</v>
      </c>
      <c r="J7774" t="s">
        <v>751</v>
      </c>
      <c r="K7774" t="s">
        <v>10675</v>
      </c>
    </row>
    <row r="7775" spans="1:22" x14ac:dyDescent="0.25">
      <c r="A7775" t="str">
        <f t="shared" si="121"/>
        <v>0;;长沙市;芙蓉区;全区定王台街道中天国际广场4楼</v>
      </c>
      <c r="B7775" t="s">
        <v>18207</v>
      </c>
      <c r="C7775" t="s">
        <v>18208</v>
      </c>
      <c r="D7775" t="s">
        <v>14721</v>
      </c>
      <c r="E7775" t="s">
        <v>14728</v>
      </c>
      <c r="F7775" t="s">
        <v>14729</v>
      </c>
      <c r="G7775" t="s">
        <v>14730</v>
      </c>
      <c r="H7775" t="s">
        <v>209</v>
      </c>
      <c r="I7775" t="s">
        <v>702</v>
      </c>
      <c r="J7775" t="s">
        <v>2714</v>
      </c>
      <c r="K7775" t="s">
        <v>159</v>
      </c>
      <c r="L7775" t="s">
        <v>1530</v>
      </c>
      <c r="M7775">
        <v>4</v>
      </c>
      <c r="N7775" t="s">
        <v>16</v>
      </c>
    </row>
    <row r="7776" spans="1:22" x14ac:dyDescent="0.25">
      <c r="A7776" t="str">
        <f t="shared" si="121"/>
        <v>0;;长沙市;芙蓉区;全区定王台街道中天国际广场徐庄</v>
      </c>
      <c r="B7776" t="s">
        <v>18207</v>
      </c>
      <c r="C7776" t="s">
        <v>18208</v>
      </c>
      <c r="D7776" t="s">
        <v>14721</v>
      </c>
      <c r="E7776" t="s">
        <v>14731</v>
      </c>
      <c r="F7776" t="s">
        <v>14729</v>
      </c>
      <c r="G7776" t="s">
        <v>14730</v>
      </c>
      <c r="H7776" t="s">
        <v>209</v>
      </c>
      <c r="I7776" t="s">
        <v>702</v>
      </c>
      <c r="J7776" t="s">
        <v>2714</v>
      </c>
      <c r="K7776" t="s">
        <v>159</v>
      </c>
      <c r="L7776" t="s">
        <v>1530</v>
      </c>
      <c r="M7776" t="s">
        <v>14732</v>
      </c>
    </row>
    <row r="7777" spans="1:19" x14ac:dyDescent="0.25">
      <c r="A7777" t="str">
        <f t="shared" si="121"/>
        <v>0;;长沙市;芙蓉区;全区帝王台街道中天广场4楼69郑鹏安然</v>
      </c>
      <c r="B7777" t="s">
        <v>18207</v>
      </c>
      <c r="C7777" t="s">
        <v>18208</v>
      </c>
      <c r="D7777" t="s">
        <v>14721</v>
      </c>
      <c r="E7777" t="s">
        <v>14733</v>
      </c>
      <c r="F7777" t="s">
        <v>14734</v>
      </c>
      <c r="G7777" t="s">
        <v>2519</v>
      </c>
      <c r="H7777" t="s">
        <v>209</v>
      </c>
      <c r="I7777" t="s">
        <v>702</v>
      </c>
      <c r="J7777" t="s">
        <v>2714</v>
      </c>
      <c r="K7777" t="s">
        <v>1530</v>
      </c>
      <c r="L7777">
        <v>4</v>
      </c>
      <c r="M7777" t="s">
        <v>16</v>
      </c>
      <c r="N7777">
        <v>69</v>
      </c>
      <c r="O7777" t="s">
        <v>7720</v>
      </c>
      <c r="P7777" t="s">
        <v>14735</v>
      </c>
    </row>
    <row r="7778" spans="1:19" x14ac:dyDescent="0.25">
      <c r="A7778" t="str">
        <f t="shared" si="121"/>
        <v>0;;长沙市;芙蓉区;全区长沙市芙蓉区五一路766号中天国际通讯广场4楼69号军军</v>
      </c>
      <c r="B7778" t="s">
        <v>18210</v>
      </c>
      <c r="C7778" t="s">
        <v>18211</v>
      </c>
      <c r="D7778" t="s">
        <v>14721</v>
      </c>
      <c r="E7778" t="s">
        <v>14736</v>
      </c>
      <c r="F7778" t="s">
        <v>14703</v>
      </c>
      <c r="G7778" t="s">
        <v>14737</v>
      </c>
      <c r="H7778" t="s">
        <v>14738</v>
      </c>
      <c r="I7778">
        <v>766</v>
      </c>
      <c r="J7778" t="s">
        <v>10</v>
      </c>
      <c r="K7778" t="s">
        <v>14739</v>
      </c>
      <c r="L7778" t="s">
        <v>159</v>
      </c>
      <c r="M7778" t="s">
        <v>470</v>
      </c>
      <c r="N7778" t="s">
        <v>1530</v>
      </c>
      <c r="O7778">
        <v>4</v>
      </c>
      <c r="P7778" t="s">
        <v>16</v>
      </c>
      <c r="Q7778">
        <v>69</v>
      </c>
      <c r="R7778" t="s">
        <v>10</v>
      </c>
      <c r="S7778" t="s">
        <v>14740</v>
      </c>
    </row>
    <row r="7779" spans="1:19" x14ac:dyDescent="0.25">
      <c r="A7779" t="str">
        <f t="shared" si="121"/>
        <v>0;;长沙市;芙蓉区;马王堆街道同鑫家园6栋</v>
      </c>
      <c r="B7779" t="s">
        <v>18207</v>
      </c>
      <c r="C7779" t="s">
        <v>18212</v>
      </c>
      <c r="D7779" t="s">
        <v>14741</v>
      </c>
      <c r="E7779" t="s">
        <v>14742</v>
      </c>
      <c r="F7779" t="s">
        <v>14743</v>
      </c>
      <c r="G7779" t="s">
        <v>68</v>
      </c>
      <c r="H7779">
        <v>6</v>
      </c>
      <c r="I7779" t="s">
        <v>23</v>
      </c>
    </row>
    <row r="7780" spans="1:19" x14ac:dyDescent="0.25">
      <c r="A7780" t="str">
        <f t="shared" si="121"/>
        <v>0;;长沙市;长沙县;县城中南汽车世界G36栋128号</v>
      </c>
      <c r="B7780" t="s">
        <v>18213</v>
      </c>
      <c r="C7780" t="s">
        <v>18214</v>
      </c>
      <c r="D7780" t="s">
        <v>14744</v>
      </c>
      <c r="E7780" t="s">
        <v>14745</v>
      </c>
      <c r="F7780" t="s">
        <v>9955</v>
      </c>
      <c r="G7780" t="s">
        <v>1900</v>
      </c>
      <c r="H7780" t="s">
        <v>7286</v>
      </c>
      <c r="I7780" t="s">
        <v>14746</v>
      </c>
      <c r="J7780" t="s">
        <v>23</v>
      </c>
      <c r="K7780">
        <v>128</v>
      </c>
      <c r="L7780" t="s">
        <v>10</v>
      </c>
    </row>
    <row r="7781" spans="1:19" x14ac:dyDescent="0.25">
      <c r="A7781" t="str">
        <f t="shared" si="121"/>
        <v>0;;长沙市;长沙县;县城中南汽车世界G36栋128号时钟路</v>
      </c>
      <c r="B7781" t="s">
        <v>18213</v>
      </c>
      <c r="C7781" t="s">
        <v>18214</v>
      </c>
      <c r="D7781" t="s">
        <v>14744</v>
      </c>
      <c r="E7781" t="s">
        <v>14747</v>
      </c>
      <c r="F7781" t="s">
        <v>9955</v>
      </c>
      <c r="G7781" t="s">
        <v>1900</v>
      </c>
      <c r="H7781" t="s">
        <v>7286</v>
      </c>
      <c r="I7781" t="s">
        <v>14746</v>
      </c>
      <c r="J7781" t="s">
        <v>23</v>
      </c>
      <c r="K7781">
        <v>128</v>
      </c>
      <c r="L7781" t="s">
        <v>10</v>
      </c>
      <c r="M7781" t="s">
        <v>14748</v>
      </c>
      <c r="N7781" t="s">
        <v>8</v>
      </c>
    </row>
    <row r="7782" spans="1:19" x14ac:dyDescent="0.25">
      <c r="A7782" t="str">
        <f t="shared" si="121"/>
        <v>0;;长沙市;长沙县;县城中南汽车世界G36栋128号知豆</v>
      </c>
      <c r="B7782" t="s">
        <v>18213</v>
      </c>
      <c r="C7782" t="s">
        <v>18214</v>
      </c>
      <c r="D7782" t="s">
        <v>14744</v>
      </c>
      <c r="E7782" t="s">
        <v>14749</v>
      </c>
      <c r="F7782" t="s">
        <v>9955</v>
      </c>
      <c r="G7782" t="s">
        <v>1900</v>
      </c>
      <c r="H7782" t="s">
        <v>7286</v>
      </c>
      <c r="I7782" t="s">
        <v>14746</v>
      </c>
      <c r="J7782" t="s">
        <v>23</v>
      </c>
      <c r="K7782">
        <v>128</v>
      </c>
      <c r="L7782" t="s">
        <v>10</v>
      </c>
      <c r="M7782" t="s">
        <v>13181</v>
      </c>
    </row>
    <row r="7783" spans="1:19" x14ac:dyDescent="0.25">
      <c r="A7783" t="str">
        <f t="shared" si="121"/>
        <v>0;;长沙市;长沙县;县城中南汽车世界G36栋128号知豆电动汽车专卖店</v>
      </c>
      <c r="B7783" t="s">
        <v>18213</v>
      </c>
      <c r="C7783" t="s">
        <v>18214</v>
      </c>
      <c r="D7783" t="s">
        <v>14744</v>
      </c>
      <c r="E7783" t="s">
        <v>14750</v>
      </c>
      <c r="F7783" t="s">
        <v>9955</v>
      </c>
      <c r="G7783" t="s">
        <v>1900</v>
      </c>
      <c r="H7783" t="s">
        <v>7286</v>
      </c>
      <c r="I7783" t="s">
        <v>14746</v>
      </c>
      <c r="J7783" t="s">
        <v>23</v>
      </c>
      <c r="K7783">
        <v>128</v>
      </c>
      <c r="L7783" t="s">
        <v>10</v>
      </c>
      <c r="M7783" t="s">
        <v>13181</v>
      </c>
      <c r="N7783" t="s">
        <v>13182</v>
      </c>
      <c r="O7783" t="s">
        <v>673</v>
      </c>
    </row>
    <row r="7784" spans="1:19" x14ac:dyDescent="0.25">
      <c r="A7784" t="str">
        <f t="shared" si="121"/>
        <v>0;;长沙市;长沙县;县城中南汽车世界G36栋128号知豆电动汽车有限公司</v>
      </c>
      <c r="B7784" t="s">
        <v>18213</v>
      </c>
      <c r="C7784" t="s">
        <v>18214</v>
      </c>
      <c r="D7784" t="s">
        <v>14744</v>
      </c>
      <c r="E7784" t="s">
        <v>14751</v>
      </c>
      <c r="F7784" t="s">
        <v>9955</v>
      </c>
      <c r="G7784" t="s">
        <v>1900</v>
      </c>
      <c r="H7784" t="s">
        <v>7286</v>
      </c>
      <c r="I7784" t="s">
        <v>14746</v>
      </c>
      <c r="J7784" t="s">
        <v>23</v>
      </c>
      <c r="K7784">
        <v>128</v>
      </c>
      <c r="L7784" t="s">
        <v>10</v>
      </c>
      <c r="M7784" t="s">
        <v>13181</v>
      </c>
      <c r="N7784" t="s">
        <v>13182</v>
      </c>
      <c r="O7784" t="s">
        <v>1948</v>
      </c>
    </row>
    <row r="7785" spans="1:19" x14ac:dyDescent="0.25">
      <c r="A7785" t="str">
        <f t="shared" si="121"/>
        <v>0;;长沙市;长沙县;县城中南汽车世界G36栋时钟路128号</v>
      </c>
      <c r="B7785" t="s">
        <v>18215</v>
      </c>
      <c r="C7785" t="s">
        <v>18214</v>
      </c>
      <c r="D7785" t="s">
        <v>14744</v>
      </c>
      <c r="E7785" t="s">
        <v>14752</v>
      </c>
      <c r="F7785" t="s">
        <v>9955</v>
      </c>
      <c r="G7785" t="s">
        <v>1900</v>
      </c>
      <c r="H7785" t="s">
        <v>7286</v>
      </c>
      <c r="I7785" t="s">
        <v>14746</v>
      </c>
      <c r="J7785" t="s">
        <v>23</v>
      </c>
      <c r="K7785" t="s">
        <v>14748</v>
      </c>
      <c r="L7785" t="s">
        <v>8</v>
      </c>
      <c r="M7785">
        <v>128</v>
      </c>
      <c r="N7785" t="s">
        <v>10</v>
      </c>
    </row>
    <row r="7786" spans="1:19" x14ac:dyDescent="0.25">
      <c r="A7786" t="str">
        <f t="shared" si="121"/>
        <v>0;;长沙市;长沙县;县城中南汽车世界G36湖南高翔电动汽车有限公司</v>
      </c>
      <c r="B7786" t="s">
        <v>18213</v>
      </c>
      <c r="C7786" t="s">
        <v>18216</v>
      </c>
      <c r="D7786" t="s">
        <v>14744</v>
      </c>
      <c r="E7786" t="s">
        <v>14753</v>
      </c>
      <c r="F7786" t="s">
        <v>9955</v>
      </c>
      <c r="G7786" t="s">
        <v>1900</v>
      </c>
      <c r="H7786" t="s">
        <v>7286</v>
      </c>
      <c r="I7786" t="s">
        <v>14746</v>
      </c>
      <c r="J7786" t="s">
        <v>14707</v>
      </c>
      <c r="K7786" t="s">
        <v>14754</v>
      </c>
      <c r="L7786" t="s">
        <v>13182</v>
      </c>
      <c r="M7786" t="s">
        <v>1948</v>
      </c>
    </row>
    <row r="7787" spans="1:19" x14ac:dyDescent="0.25">
      <c r="A7787" t="str">
        <f t="shared" si="121"/>
        <v>0;;长沙市;长沙县;县城中南汽车世界七分饱煲仔饭时钟路</v>
      </c>
      <c r="B7787" t="s">
        <v>18213</v>
      </c>
      <c r="C7787" t="s">
        <v>18217</v>
      </c>
      <c r="D7787" t="s">
        <v>14744</v>
      </c>
      <c r="E7787" t="s">
        <v>14755</v>
      </c>
      <c r="F7787" t="s">
        <v>9955</v>
      </c>
      <c r="G7787" t="s">
        <v>1900</v>
      </c>
      <c r="H7787" t="s">
        <v>7286</v>
      </c>
      <c r="I7787" t="s">
        <v>14756</v>
      </c>
      <c r="J7787" t="s">
        <v>14757</v>
      </c>
      <c r="K7787" t="s">
        <v>14758</v>
      </c>
      <c r="L7787" t="s">
        <v>14748</v>
      </c>
      <c r="M7787" t="s">
        <v>8</v>
      </c>
    </row>
    <row r="7788" spans="1:19" x14ac:dyDescent="0.25">
      <c r="A7788" t="str">
        <f t="shared" si="121"/>
        <v>0;;长沙市;长沙县;县城中南汽车世界湖南高翔电动汽车股份有限公司</v>
      </c>
      <c r="B7788" t="s">
        <v>18213</v>
      </c>
      <c r="C7788" t="s">
        <v>18218</v>
      </c>
      <c r="D7788" t="s">
        <v>14744</v>
      </c>
      <c r="E7788" t="s">
        <v>14759</v>
      </c>
      <c r="F7788" t="s">
        <v>9955</v>
      </c>
      <c r="G7788" t="s">
        <v>1900</v>
      </c>
      <c r="H7788" t="s">
        <v>7286</v>
      </c>
      <c r="I7788" t="s">
        <v>14707</v>
      </c>
      <c r="J7788" t="s">
        <v>14754</v>
      </c>
      <c r="K7788" t="s">
        <v>13182</v>
      </c>
      <c r="L7788" t="s">
        <v>6354</v>
      </c>
      <c r="M7788" t="s">
        <v>1948</v>
      </c>
    </row>
    <row r="7789" spans="1:19" x14ac:dyDescent="0.25">
      <c r="A7789" t="str">
        <f t="shared" si="121"/>
        <v>0;;长沙市;长沙县;县城中南汽车世界知豆电动汽车专卖店时钟路</v>
      </c>
      <c r="B7789" t="s">
        <v>18213</v>
      </c>
      <c r="C7789" t="s">
        <v>18218</v>
      </c>
      <c r="D7789" t="s">
        <v>14744</v>
      </c>
      <c r="E7789" t="s">
        <v>14760</v>
      </c>
      <c r="F7789" t="s">
        <v>9955</v>
      </c>
      <c r="G7789" t="s">
        <v>1900</v>
      </c>
      <c r="H7789" t="s">
        <v>7286</v>
      </c>
      <c r="I7789" t="s">
        <v>13181</v>
      </c>
      <c r="J7789" t="s">
        <v>13182</v>
      </c>
      <c r="K7789" t="s">
        <v>673</v>
      </c>
      <c r="L7789" t="s">
        <v>14748</v>
      </c>
      <c r="M7789" t="s">
        <v>8</v>
      </c>
    </row>
    <row r="7790" spans="1:19" x14ac:dyDescent="0.25">
      <c r="A7790" t="str">
        <f t="shared" si="121"/>
        <v>0;;长沙市;长沙县;县城中南汽车世界长沙银行对面知豆</v>
      </c>
      <c r="B7790" t="s">
        <v>18213</v>
      </c>
      <c r="C7790" t="s">
        <v>13181</v>
      </c>
      <c r="D7790" t="s">
        <v>14744</v>
      </c>
      <c r="E7790" t="s">
        <v>14761</v>
      </c>
      <c r="F7790" t="s">
        <v>9955</v>
      </c>
      <c r="G7790" t="s">
        <v>1900</v>
      </c>
      <c r="H7790" t="s">
        <v>7286</v>
      </c>
      <c r="I7790" t="s">
        <v>14708</v>
      </c>
      <c r="J7790" t="s">
        <v>409</v>
      </c>
      <c r="K7790" t="s">
        <v>1182</v>
      </c>
      <c r="L7790" t="s">
        <v>13181</v>
      </c>
    </row>
    <row r="7791" spans="1:19" x14ac:dyDescent="0.25">
      <c r="A7791" t="str">
        <f t="shared" si="121"/>
        <v>0;;长沙市;长沙县;县城中南汽车世界高翔电动汽车</v>
      </c>
      <c r="B7791" t="s">
        <v>18213</v>
      </c>
      <c r="C7791" t="s">
        <v>18216</v>
      </c>
      <c r="D7791" t="s">
        <v>14744</v>
      </c>
      <c r="E7791" t="s">
        <v>14762</v>
      </c>
      <c r="F7791" t="s">
        <v>9955</v>
      </c>
      <c r="G7791" t="s">
        <v>1900</v>
      </c>
      <c r="H7791" t="s">
        <v>7286</v>
      </c>
      <c r="I7791" t="s">
        <v>14754</v>
      </c>
      <c r="J7791" t="s">
        <v>13182</v>
      </c>
    </row>
    <row r="7792" spans="1:19" x14ac:dyDescent="0.25">
      <c r="A7792" t="str">
        <f t="shared" si="121"/>
        <v>0;;长沙市;长沙县;县城中南汽车世界高翔电动汽车知豆</v>
      </c>
      <c r="B7792" t="s">
        <v>18213</v>
      </c>
      <c r="C7792" t="s">
        <v>13181</v>
      </c>
      <c r="D7792" t="s">
        <v>14744</v>
      </c>
      <c r="E7792" t="s">
        <v>14763</v>
      </c>
      <c r="F7792" t="s">
        <v>9955</v>
      </c>
      <c r="G7792" t="s">
        <v>1900</v>
      </c>
      <c r="H7792" t="s">
        <v>7286</v>
      </c>
      <c r="I7792" t="s">
        <v>14754</v>
      </c>
      <c r="J7792" t="s">
        <v>13182</v>
      </c>
      <c r="K7792" t="s">
        <v>13181</v>
      </c>
    </row>
    <row r="7793" spans="1:16" x14ac:dyDescent="0.25">
      <c r="A7793" t="str">
        <f t="shared" si="121"/>
        <v>0;;长沙市;长沙县;县城水渡河100号湖南工程职业技术学院</v>
      </c>
      <c r="B7793" t="s">
        <v>18213</v>
      </c>
      <c r="C7793" t="s">
        <v>18219</v>
      </c>
      <c r="D7793" t="s">
        <v>14744</v>
      </c>
      <c r="E7793" t="s">
        <v>14764</v>
      </c>
      <c r="F7793" t="s">
        <v>1669</v>
      </c>
      <c r="G7793" t="s">
        <v>14765</v>
      </c>
      <c r="H7793">
        <v>100</v>
      </c>
      <c r="I7793" t="s">
        <v>10</v>
      </c>
      <c r="J7793" t="s">
        <v>14707</v>
      </c>
      <c r="K7793" t="s">
        <v>6451</v>
      </c>
      <c r="L7793" t="s">
        <v>5029</v>
      </c>
      <c r="M7793" t="s">
        <v>1862</v>
      </c>
      <c r="N7793" t="s">
        <v>465</v>
      </c>
    </row>
    <row r="7794" spans="1:16" x14ac:dyDescent="0.25">
      <c r="A7794" t="str">
        <f t="shared" si="121"/>
        <v>0;;长沙市;长沙县;县城湖南高翔电动汽车股份有限公司</v>
      </c>
      <c r="B7794" t="s">
        <v>18213</v>
      </c>
      <c r="C7794" t="s">
        <v>18218</v>
      </c>
      <c r="D7794" t="s">
        <v>14744</v>
      </c>
      <c r="E7794" t="s">
        <v>14766</v>
      </c>
      <c r="F7794" t="s">
        <v>14707</v>
      </c>
      <c r="G7794" t="s">
        <v>14754</v>
      </c>
      <c r="H7794" t="s">
        <v>13182</v>
      </c>
      <c r="I7794" t="s">
        <v>6354</v>
      </c>
      <c r="J7794" t="s">
        <v>1948</v>
      </c>
    </row>
    <row r="7795" spans="1:16" x14ac:dyDescent="0.25">
      <c r="A7795" t="str">
        <f t="shared" si="121"/>
        <v>0;;长沙市;长沙县;星沙店星沙板仓中路凉塘路交汇处(二楼)</v>
      </c>
      <c r="B7795" t="s">
        <v>18213</v>
      </c>
      <c r="C7795" t="s">
        <v>18220</v>
      </c>
      <c r="D7795" t="s">
        <v>14767</v>
      </c>
      <c r="E7795" t="s">
        <v>14768</v>
      </c>
      <c r="F7795" t="s">
        <v>14769</v>
      </c>
      <c r="G7795" t="s">
        <v>14770</v>
      </c>
      <c r="H7795" t="s">
        <v>1460</v>
      </c>
      <c r="I7795" t="s">
        <v>14771</v>
      </c>
      <c r="J7795" t="s">
        <v>3900</v>
      </c>
      <c r="K7795" t="s">
        <v>29</v>
      </c>
      <c r="L7795" t="s">
        <v>373</v>
      </c>
      <c r="M7795" t="s">
        <v>32</v>
      </c>
    </row>
    <row r="7796" spans="1:16" x14ac:dyDescent="0.25">
      <c r="A7796" t="str">
        <f t="shared" si="121"/>
        <v>0;;长沙市;长沙县;星沙镇中南汽车世界G36栋128号知豆</v>
      </c>
      <c r="B7796" t="s">
        <v>18213</v>
      </c>
      <c r="C7796" t="s">
        <v>18214</v>
      </c>
      <c r="D7796" t="s">
        <v>14772</v>
      </c>
      <c r="E7796" t="s">
        <v>14749</v>
      </c>
      <c r="F7796" t="s">
        <v>9955</v>
      </c>
      <c r="G7796" t="s">
        <v>1900</v>
      </c>
      <c r="H7796" t="s">
        <v>7286</v>
      </c>
      <c r="I7796" t="s">
        <v>14746</v>
      </c>
      <c r="J7796" t="s">
        <v>23</v>
      </c>
      <c r="K7796">
        <v>128</v>
      </c>
      <c r="L7796" t="s">
        <v>10</v>
      </c>
      <c r="M7796" t="s">
        <v>13181</v>
      </c>
    </row>
    <row r="7797" spans="1:16" x14ac:dyDescent="0.25">
      <c r="A7797" t="str">
        <f t="shared" si="121"/>
        <v>0;;长沙市;长沙县;星沙镇中南汽车世界G36栋128知豆电动汽车有限公司</v>
      </c>
      <c r="B7797" t="s">
        <v>18213</v>
      </c>
      <c r="C7797" t="s">
        <v>18214</v>
      </c>
      <c r="D7797" t="s">
        <v>14772</v>
      </c>
      <c r="E7797" t="s">
        <v>14773</v>
      </c>
      <c r="F7797" t="s">
        <v>9955</v>
      </c>
      <c r="G7797" t="s">
        <v>1900</v>
      </c>
      <c r="H7797" t="s">
        <v>7286</v>
      </c>
      <c r="I7797" t="s">
        <v>14746</v>
      </c>
      <c r="J7797" t="s">
        <v>23</v>
      </c>
      <c r="K7797">
        <v>128</v>
      </c>
      <c r="L7797" t="s">
        <v>13181</v>
      </c>
      <c r="M7797" t="s">
        <v>13182</v>
      </c>
      <c r="N7797" t="s">
        <v>1948</v>
      </c>
    </row>
    <row r="7798" spans="1:16" x14ac:dyDescent="0.25">
      <c r="A7798" t="str">
        <f t="shared" si="121"/>
        <v>0;;长沙市;长沙县;星沙镇中南汽车世界G36栋知豆电动汽车专卖店</v>
      </c>
      <c r="B7798" t="s">
        <v>18213</v>
      </c>
      <c r="C7798" t="s">
        <v>18214</v>
      </c>
      <c r="D7798" t="s">
        <v>14772</v>
      </c>
      <c r="E7798" t="s">
        <v>14774</v>
      </c>
      <c r="F7798" t="s">
        <v>9955</v>
      </c>
      <c r="G7798" t="s">
        <v>1900</v>
      </c>
      <c r="H7798" t="s">
        <v>7286</v>
      </c>
      <c r="I7798" t="s">
        <v>14746</v>
      </c>
      <c r="J7798" t="s">
        <v>23</v>
      </c>
      <c r="K7798" t="s">
        <v>13181</v>
      </c>
      <c r="L7798" t="s">
        <v>13182</v>
      </c>
      <c r="M7798" t="s">
        <v>673</v>
      </c>
    </row>
    <row r="7799" spans="1:16" x14ac:dyDescent="0.25">
      <c r="A7799" t="str">
        <f t="shared" si="121"/>
        <v>0;;长沙市;长沙县;星沙镇中南汽车世界知豆电动汽车专卖店</v>
      </c>
      <c r="B7799" t="s">
        <v>18213</v>
      </c>
      <c r="C7799" t="s">
        <v>18218</v>
      </c>
      <c r="D7799" t="s">
        <v>14772</v>
      </c>
      <c r="E7799" t="s">
        <v>13180</v>
      </c>
      <c r="F7799" t="s">
        <v>9955</v>
      </c>
      <c r="G7799" t="s">
        <v>1900</v>
      </c>
      <c r="H7799" t="s">
        <v>7286</v>
      </c>
      <c r="I7799" t="s">
        <v>13181</v>
      </c>
      <c r="J7799" t="s">
        <v>13182</v>
      </c>
      <c r="K7799" t="s">
        <v>673</v>
      </c>
    </row>
    <row r="7800" spans="1:16" x14ac:dyDescent="0.25">
      <c r="A7800" t="str">
        <f t="shared" si="121"/>
        <v>0;;长沙市;长沙县;星沙镇湖南高翔电动汽车股份有限公司</v>
      </c>
      <c r="B7800" t="s">
        <v>18213</v>
      </c>
      <c r="C7800" t="s">
        <v>18218</v>
      </c>
      <c r="D7800" t="s">
        <v>14772</v>
      </c>
      <c r="E7800" t="s">
        <v>14766</v>
      </c>
      <c r="F7800" t="s">
        <v>14707</v>
      </c>
      <c r="G7800" t="s">
        <v>14754</v>
      </c>
      <c r="H7800" t="s">
        <v>13182</v>
      </c>
      <c r="I7800" t="s">
        <v>6354</v>
      </c>
      <c r="J7800" t="s">
        <v>1948</v>
      </c>
    </row>
    <row r="7801" spans="1:16" x14ac:dyDescent="0.25">
      <c r="A7801" t="str">
        <f t="shared" si="121"/>
        <v>0;;阜阳市;颍东区;冉庙乡徐郢村徐西庄91号</v>
      </c>
      <c r="B7801" t="s">
        <v>18221</v>
      </c>
      <c r="C7801" t="s">
        <v>18222</v>
      </c>
      <c r="D7801" t="s">
        <v>14775</v>
      </c>
      <c r="E7801" t="s">
        <v>14776</v>
      </c>
      <c r="F7801" t="s">
        <v>7800</v>
      </c>
      <c r="G7801" t="s">
        <v>9903</v>
      </c>
      <c r="H7801" t="s">
        <v>1129</v>
      </c>
      <c r="I7801" t="s">
        <v>14777</v>
      </c>
      <c r="J7801">
        <v>91</v>
      </c>
      <c r="K7801" t="s">
        <v>10</v>
      </c>
    </row>
    <row r="7802" spans="1:16" x14ac:dyDescent="0.25">
      <c r="A7802" t="str">
        <f t="shared" si="121"/>
        <v>0;;防城港市;港口区;港口直营店珍珠路阳江小区11号</v>
      </c>
      <c r="B7802" t="s">
        <v>18223</v>
      </c>
      <c r="C7802" t="s">
        <v>18224</v>
      </c>
      <c r="D7802" t="s">
        <v>14778</v>
      </c>
      <c r="E7802" t="s">
        <v>14779</v>
      </c>
      <c r="F7802" t="s">
        <v>14780</v>
      </c>
      <c r="G7802" t="s">
        <v>8</v>
      </c>
      <c r="H7802" t="s">
        <v>14781</v>
      </c>
      <c r="I7802" t="s">
        <v>3</v>
      </c>
      <c r="J7802">
        <v>11</v>
      </c>
      <c r="K7802" t="s">
        <v>10</v>
      </c>
    </row>
    <row r="7803" spans="1:16" x14ac:dyDescent="0.25">
      <c r="A7803" t="str">
        <f t="shared" si="121"/>
        <v>0;;青岛市;城阳区;青岛城阳城中城店兴阳路702号</v>
      </c>
      <c r="B7803" t="s">
        <v>18225</v>
      </c>
      <c r="C7803" t="s">
        <v>14783</v>
      </c>
      <c r="D7803" t="s">
        <v>14782</v>
      </c>
      <c r="E7803" t="s">
        <v>14783</v>
      </c>
      <c r="F7803" t="s">
        <v>6003</v>
      </c>
      <c r="G7803" t="s">
        <v>14784</v>
      </c>
      <c r="H7803">
        <v>702</v>
      </c>
      <c r="I7803" t="s">
        <v>10</v>
      </c>
    </row>
    <row r="7804" spans="1:16" x14ac:dyDescent="0.25">
      <c r="A7804" t="str">
        <f t="shared" si="121"/>
        <v>0;;青岛市;市南区;香港中路店南京路3号(二楼)</v>
      </c>
      <c r="B7804" t="s">
        <v>18226</v>
      </c>
      <c r="C7804" t="s">
        <v>18227</v>
      </c>
      <c r="D7804" t="s">
        <v>14785</v>
      </c>
      <c r="E7804" t="s">
        <v>14786</v>
      </c>
      <c r="F7804" t="s">
        <v>10042</v>
      </c>
      <c r="G7804">
        <v>3</v>
      </c>
      <c r="H7804" t="s">
        <v>10</v>
      </c>
      <c r="I7804" t="s">
        <v>29</v>
      </c>
      <c r="J7804" t="s">
        <v>373</v>
      </c>
      <c r="K7804" t="s">
        <v>32</v>
      </c>
    </row>
    <row r="7805" spans="1:16" x14ac:dyDescent="0.25">
      <c r="A7805" t="str">
        <f t="shared" si="121"/>
        <v>0;;青岛市;市南区;香港中路街道南京路3号(二楼)</v>
      </c>
      <c r="B7805" t="s">
        <v>18226</v>
      </c>
      <c r="C7805" t="s">
        <v>18227</v>
      </c>
      <c r="D7805" t="s">
        <v>14787</v>
      </c>
      <c r="E7805" t="s">
        <v>14786</v>
      </c>
      <c r="F7805" t="s">
        <v>10042</v>
      </c>
      <c r="G7805">
        <v>3</v>
      </c>
      <c r="H7805" t="s">
        <v>10</v>
      </c>
      <c r="I7805" t="s">
        <v>29</v>
      </c>
      <c r="J7805" t="s">
        <v>373</v>
      </c>
      <c r="K7805" t="s">
        <v>32</v>
      </c>
    </row>
    <row r="7806" spans="1:16" x14ac:dyDescent="0.25">
      <c r="A7806" t="str">
        <f t="shared" si="121"/>
        <v>0;;青岛市;李沧区;X青岛李沧李村京口路快递站李沧区京口路22 42号（二楼）-7440</v>
      </c>
      <c r="B7806" t="s">
        <v>18228</v>
      </c>
      <c r="C7806" t="s">
        <v>18229</v>
      </c>
      <c r="D7806" t="s">
        <v>14788</v>
      </c>
      <c r="E7806" t="s">
        <v>14789</v>
      </c>
      <c r="F7806" t="s">
        <v>14790</v>
      </c>
      <c r="G7806" t="s">
        <v>14791</v>
      </c>
      <c r="H7806" t="s">
        <v>8</v>
      </c>
      <c r="I7806">
        <v>2242</v>
      </c>
      <c r="J7806" t="s">
        <v>10</v>
      </c>
      <c r="K7806" t="s">
        <v>666</v>
      </c>
      <c r="L7806" t="s">
        <v>373</v>
      </c>
      <c r="M7806" t="s">
        <v>667</v>
      </c>
      <c r="N7806" t="s">
        <v>37</v>
      </c>
      <c r="O7806">
        <v>7440</v>
      </c>
    </row>
    <row r="7807" spans="1:16" x14ac:dyDescent="0.25">
      <c r="A7807" t="str">
        <f t="shared" si="121"/>
        <v>0;;青岛市;李沧区;X青岛李沧李村京口路快递站（李沧区京口路22 42号二楼）-7440</v>
      </c>
      <c r="B7807" t="s">
        <v>18228</v>
      </c>
      <c r="C7807" t="s">
        <v>18229</v>
      </c>
      <c r="D7807" t="s">
        <v>14792</v>
      </c>
      <c r="E7807" t="s">
        <v>14793</v>
      </c>
      <c r="F7807" t="s">
        <v>373</v>
      </c>
      <c r="G7807" t="s">
        <v>667</v>
      </c>
      <c r="H7807" t="s">
        <v>37</v>
      </c>
      <c r="I7807">
        <v>7440</v>
      </c>
    </row>
    <row r="7808" spans="1:16" x14ac:dyDescent="0.25">
      <c r="A7808" t="str">
        <f t="shared" si="121"/>
        <v>0;;青岛市;李沧区;李村街道书院路22-42号(2楼总服务台)</v>
      </c>
      <c r="B7808" t="s">
        <v>18230</v>
      </c>
      <c r="C7808" t="s">
        <v>18231</v>
      </c>
      <c r="D7808" t="s">
        <v>14794</v>
      </c>
      <c r="E7808" t="s">
        <v>14795</v>
      </c>
      <c r="F7808" t="s">
        <v>2724</v>
      </c>
      <c r="G7808" t="s">
        <v>8</v>
      </c>
      <c r="H7808">
        <v>22</v>
      </c>
      <c r="I7808" t="s">
        <v>37</v>
      </c>
      <c r="J7808">
        <v>42</v>
      </c>
      <c r="K7808" t="s">
        <v>10</v>
      </c>
      <c r="L7808" t="s">
        <v>29</v>
      </c>
      <c r="M7808">
        <v>2</v>
      </c>
      <c r="N7808" t="s">
        <v>16</v>
      </c>
      <c r="O7808" t="s">
        <v>1617</v>
      </c>
      <c r="P7808" t="s">
        <v>32</v>
      </c>
    </row>
    <row r="7809" spans="1:17" x14ac:dyDescent="0.25">
      <c r="A7809" t="str">
        <f t="shared" si="121"/>
        <v>0;;青岛市;李沧区;李村街道李沧区京口路22 42号（二楼）-7440</v>
      </c>
      <c r="B7809" t="s">
        <v>18228</v>
      </c>
      <c r="C7809" t="s">
        <v>18232</v>
      </c>
      <c r="D7809" t="s">
        <v>14794</v>
      </c>
      <c r="E7809" t="s">
        <v>14789</v>
      </c>
      <c r="F7809" t="s">
        <v>14790</v>
      </c>
      <c r="G7809" t="s">
        <v>14791</v>
      </c>
      <c r="H7809" t="s">
        <v>8</v>
      </c>
      <c r="I7809">
        <v>2242</v>
      </c>
      <c r="J7809" t="s">
        <v>10</v>
      </c>
      <c r="K7809" t="s">
        <v>666</v>
      </c>
      <c r="L7809" t="s">
        <v>373</v>
      </c>
      <c r="M7809" t="s">
        <v>667</v>
      </c>
      <c r="N7809" t="s">
        <v>37</v>
      </c>
      <c r="O7809">
        <v>7440</v>
      </c>
    </row>
    <row r="7810" spans="1:17" x14ac:dyDescent="0.25">
      <c r="A7810" t="str">
        <f t="shared" si="121"/>
        <v>0;;青岛市;黄岛区;全区催催</v>
      </c>
      <c r="B7810" t="s">
        <v>18233</v>
      </c>
      <c r="C7810" t="s">
        <v>18234</v>
      </c>
      <c r="D7810" t="s">
        <v>14796</v>
      </c>
      <c r="E7810" t="s">
        <v>4967</v>
      </c>
      <c r="F7810" t="s">
        <v>4968</v>
      </c>
      <c r="G7810" t="s">
        <v>4968</v>
      </c>
    </row>
    <row r="7811" spans="1:17" x14ac:dyDescent="0.25">
      <c r="A7811" t="str">
        <f t="shared" ref="A7811:A7843" si="122">D7811&amp;E7811</f>
        <v>0;;青岛市;黄岛区;开发区家佳源店长江中路308号家佳源二楼</v>
      </c>
      <c r="B7811" t="s">
        <v>18235</v>
      </c>
      <c r="C7811" t="s">
        <v>18236</v>
      </c>
      <c r="D7811" t="s">
        <v>14797</v>
      </c>
      <c r="E7811" t="s">
        <v>14798</v>
      </c>
      <c r="F7811" t="s">
        <v>14799</v>
      </c>
      <c r="G7811">
        <v>308</v>
      </c>
      <c r="H7811" t="s">
        <v>14800</v>
      </c>
      <c r="I7811" t="s">
        <v>373</v>
      </c>
    </row>
    <row r="7812" spans="1:17" x14ac:dyDescent="0.25">
      <c r="A7812" t="str">
        <f t="shared" si="122"/>
        <v>0;;鞍山市;铁东区;二道街店东山街30号</v>
      </c>
      <c r="B7812" t="s">
        <v>18237</v>
      </c>
      <c r="C7812" t="s">
        <v>14802</v>
      </c>
      <c r="D7812" t="s">
        <v>14801</v>
      </c>
      <c r="E7812" t="s">
        <v>14802</v>
      </c>
      <c r="F7812" t="s">
        <v>2676</v>
      </c>
      <c r="G7812" t="s">
        <v>1154</v>
      </c>
      <c r="H7812">
        <v>30</v>
      </c>
      <c r="I7812" t="s">
        <v>10</v>
      </c>
    </row>
    <row r="7813" spans="1:17" x14ac:dyDescent="0.25">
      <c r="A7813" t="str">
        <f t="shared" si="122"/>
        <v>0;;鞍山市;铁西区;人民路店人民路75号</v>
      </c>
      <c r="B7813" t="s">
        <v>18238</v>
      </c>
      <c r="C7813" t="s">
        <v>14804</v>
      </c>
      <c r="D7813" t="s">
        <v>14803</v>
      </c>
      <c r="E7813" t="s">
        <v>14804</v>
      </c>
      <c r="F7813" t="s">
        <v>1125</v>
      </c>
      <c r="G7813" t="s">
        <v>8</v>
      </c>
      <c r="H7813">
        <v>75</v>
      </c>
      <c r="I7813" t="s">
        <v>10</v>
      </c>
    </row>
    <row r="7814" spans="1:17" x14ac:dyDescent="0.25">
      <c r="A7814" t="str">
        <f t="shared" si="122"/>
        <v>0;;韶关市;浈江区;全区粤辉市场a2</v>
      </c>
      <c r="B7814" t="s">
        <v>18239</v>
      </c>
      <c r="C7814" t="s">
        <v>18240</v>
      </c>
      <c r="D7814" t="s">
        <v>14805</v>
      </c>
      <c r="E7814" t="s">
        <v>14806</v>
      </c>
      <c r="F7814" t="s">
        <v>14807</v>
      </c>
      <c r="G7814" t="s">
        <v>36</v>
      </c>
      <c r="H7814" t="s">
        <v>10511</v>
      </c>
    </row>
    <row r="7815" spans="1:17" x14ac:dyDescent="0.25">
      <c r="A7815" t="str">
        <f t="shared" si="122"/>
        <v>0;;马鞍山市;和县;历阳镇三小-公交车站对面到货打电话</v>
      </c>
      <c r="B7815" t="s">
        <v>15719</v>
      </c>
      <c r="C7815" t="s">
        <v>18241</v>
      </c>
      <c r="D7815" t="s">
        <v>14808</v>
      </c>
      <c r="E7815" t="s">
        <v>14809</v>
      </c>
      <c r="F7815" t="s">
        <v>14810</v>
      </c>
      <c r="G7815" t="s">
        <v>37</v>
      </c>
      <c r="H7815" t="s">
        <v>398</v>
      </c>
      <c r="I7815" t="s">
        <v>1182</v>
      </c>
      <c r="J7815" t="s">
        <v>3341</v>
      </c>
      <c r="K7815" t="s">
        <v>4354</v>
      </c>
    </row>
    <row r="7816" spans="1:17" x14ac:dyDescent="0.25">
      <c r="A7816" t="str">
        <f t="shared" si="122"/>
        <v>0;;马鞍山市;和县;历阳镇上海市闸北区天目西路 547 号  大奥通讯 4-666号</v>
      </c>
      <c r="B7816" t="s">
        <v>18242</v>
      </c>
      <c r="C7816" t="s">
        <v>18243</v>
      </c>
      <c r="D7816" t="s">
        <v>14808</v>
      </c>
      <c r="E7816" t="s">
        <v>473</v>
      </c>
      <c r="F7816" t="s">
        <v>181</v>
      </c>
      <c r="G7816" t="s">
        <v>431</v>
      </c>
      <c r="H7816" t="s">
        <v>171</v>
      </c>
      <c r="I7816" t="s">
        <v>172</v>
      </c>
      <c r="J7816">
        <v>547</v>
      </c>
      <c r="K7816" t="s">
        <v>10</v>
      </c>
      <c r="L7816" t="s">
        <v>424</v>
      </c>
      <c r="M7816" t="s">
        <v>470</v>
      </c>
      <c r="N7816">
        <v>4</v>
      </c>
      <c r="O7816" t="s">
        <v>37</v>
      </c>
      <c r="P7816">
        <v>666</v>
      </c>
      <c r="Q7816" t="s">
        <v>10</v>
      </c>
    </row>
    <row r="7817" spans="1:17" x14ac:dyDescent="0.25">
      <c r="A7817" t="str">
        <f t="shared" si="122"/>
        <v>0;;马鞍山市;和县;历阳镇南湖新城家园-10栋</v>
      </c>
      <c r="B7817" t="s">
        <v>15719</v>
      </c>
      <c r="C7817" t="s">
        <v>18244</v>
      </c>
      <c r="D7817" t="s">
        <v>14808</v>
      </c>
      <c r="E7817" t="s">
        <v>14811</v>
      </c>
      <c r="F7817" t="s">
        <v>8111</v>
      </c>
      <c r="G7817" t="s">
        <v>214</v>
      </c>
      <c r="H7817" t="s">
        <v>68</v>
      </c>
      <c r="I7817" t="s">
        <v>37</v>
      </c>
      <c r="J7817">
        <v>10</v>
      </c>
      <c r="K7817" t="s">
        <v>23</v>
      </c>
    </row>
    <row r="7818" spans="1:17" x14ac:dyDescent="0.25">
      <c r="A7818" t="str">
        <f t="shared" si="122"/>
        <v>0;;马鞍山市;和县;历阳镇历阳三小对面到货打电话</v>
      </c>
      <c r="B7818" t="s">
        <v>15719</v>
      </c>
      <c r="C7818" t="s">
        <v>18241</v>
      </c>
      <c r="D7818" t="s">
        <v>14808</v>
      </c>
      <c r="E7818" t="s">
        <v>14812</v>
      </c>
      <c r="F7818" t="s">
        <v>14813</v>
      </c>
      <c r="G7818" t="s">
        <v>14810</v>
      </c>
      <c r="H7818" t="s">
        <v>1182</v>
      </c>
      <c r="I7818" t="s">
        <v>3341</v>
      </c>
      <c r="J7818" t="s">
        <v>4354</v>
      </c>
    </row>
    <row r="7819" spans="1:17" x14ac:dyDescent="0.25">
      <c r="A7819" t="str">
        <f t="shared" si="122"/>
        <v>0;;马鞍山市;和县;历阳镇历阳三小对面到货联系</v>
      </c>
      <c r="B7819" t="s">
        <v>15719</v>
      </c>
      <c r="C7819" t="s">
        <v>18241</v>
      </c>
      <c r="D7819" t="s">
        <v>14808</v>
      </c>
      <c r="E7819" t="s">
        <v>14814</v>
      </c>
      <c r="F7819" t="s">
        <v>14813</v>
      </c>
      <c r="G7819" t="s">
        <v>14810</v>
      </c>
      <c r="H7819" t="s">
        <v>1182</v>
      </c>
      <c r="I7819" t="s">
        <v>3341</v>
      </c>
      <c r="J7819" t="s">
        <v>1139</v>
      </c>
    </row>
    <row r="7820" spans="1:17" x14ac:dyDescent="0.25">
      <c r="A7820" t="str">
        <f t="shared" si="122"/>
        <v>0;;马鞍山市;和县;历阳镇历阳三小对面新城家园附近</v>
      </c>
      <c r="B7820" t="s">
        <v>15719</v>
      </c>
      <c r="C7820" t="s">
        <v>18241</v>
      </c>
      <c r="D7820" t="s">
        <v>14808</v>
      </c>
      <c r="E7820" t="s">
        <v>14815</v>
      </c>
      <c r="F7820" t="s">
        <v>14813</v>
      </c>
      <c r="G7820" t="s">
        <v>14810</v>
      </c>
      <c r="H7820" t="s">
        <v>1182</v>
      </c>
      <c r="I7820" t="s">
        <v>214</v>
      </c>
      <c r="J7820" t="s">
        <v>68</v>
      </c>
      <c r="K7820" t="s">
        <v>1578</v>
      </c>
    </row>
    <row r="7821" spans="1:17" x14ac:dyDescent="0.25">
      <c r="A7821" t="str">
        <f t="shared" si="122"/>
        <v>0;;马鞍山市;和县;历阳镇和县历阳镇新城佳苑</v>
      </c>
      <c r="B7821" t="s">
        <v>15719</v>
      </c>
      <c r="C7821" t="s">
        <v>18245</v>
      </c>
      <c r="D7821" t="s">
        <v>14808</v>
      </c>
      <c r="E7821" t="s">
        <v>14816</v>
      </c>
      <c r="F7821" t="s">
        <v>4363</v>
      </c>
      <c r="G7821" t="s">
        <v>14813</v>
      </c>
      <c r="H7821" t="s">
        <v>42</v>
      </c>
      <c r="I7821" t="s">
        <v>214</v>
      </c>
      <c r="J7821" t="s">
        <v>916</v>
      </c>
    </row>
    <row r="7822" spans="1:17" x14ac:dyDescent="0.25">
      <c r="A7822" t="str">
        <f t="shared" si="122"/>
        <v>0;;马鞍山市;和县;历阳镇富贵园大门10幢</v>
      </c>
      <c r="B7822" t="s">
        <v>15719</v>
      </c>
      <c r="C7822" t="s">
        <v>18246</v>
      </c>
      <c r="D7822" t="s">
        <v>14808</v>
      </c>
      <c r="E7822" t="s">
        <v>14817</v>
      </c>
      <c r="F7822" t="s">
        <v>14818</v>
      </c>
      <c r="G7822" t="s">
        <v>1456</v>
      </c>
      <c r="H7822" t="s">
        <v>2099</v>
      </c>
      <c r="I7822">
        <v>10</v>
      </c>
      <c r="J7822" t="s">
        <v>241</v>
      </c>
    </row>
    <row r="7823" spans="1:17" x14ac:dyDescent="0.25">
      <c r="A7823" t="str">
        <f t="shared" si="122"/>
        <v>0;;马鞍山市;和县;历阳镇新城佳苑欢乐购物超市</v>
      </c>
      <c r="B7823" t="s">
        <v>15719</v>
      </c>
      <c r="C7823" t="s">
        <v>18244</v>
      </c>
      <c r="D7823" t="s">
        <v>14808</v>
      </c>
      <c r="E7823" t="s">
        <v>14819</v>
      </c>
      <c r="F7823" t="s">
        <v>214</v>
      </c>
      <c r="G7823" t="s">
        <v>916</v>
      </c>
      <c r="H7823" t="s">
        <v>9218</v>
      </c>
      <c r="I7823" t="s">
        <v>12548</v>
      </c>
      <c r="J7823" t="s">
        <v>605</v>
      </c>
    </row>
    <row r="7824" spans="1:17" x14ac:dyDescent="0.25">
      <c r="A7824" t="str">
        <f t="shared" si="122"/>
        <v>0;;马鞍山市;和县;历阳镇新城家园</v>
      </c>
      <c r="B7824" t="s">
        <v>15719</v>
      </c>
      <c r="C7824" t="s">
        <v>18244</v>
      </c>
      <c r="D7824" t="s">
        <v>14808</v>
      </c>
      <c r="E7824" t="s">
        <v>14820</v>
      </c>
      <c r="F7824" t="s">
        <v>214</v>
      </c>
      <c r="G7824" t="s">
        <v>68</v>
      </c>
    </row>
    <row r="7825" spans="1:15" x14ac:dyDescent="0.25">
      <c r="A7825" t="str">
        <f t="shared" si="122"/>
        <v>0;;马鞍山市;和县;历阳镇新城家园3栋-2单元</v>
      </c>
      <c r="B7825" t="s">
        <v>15719</v>
      </c>
      <c r="C7825" t="s">
        <v>18244</v>
      </c>
      <c r="D7825" t="s">
        <v>14808</v>
      </c>
      <c r="E7825" t="s">
        <v>14821</v>
      </c>
      <c r="F7825" t="s">
        <v>214</v>
      </c>
      <c r="G7825" t="s">
        <v>68</v>
      </c>
      <c r="H7825">
        <v>3</v>
      </c>
      <c r="I7825" t="s">
        <v>23</v>
      </c>
      <c r="J7825" t="s">
        <v>37</v>
      </c>
      <c r="K7825">
        <v>2</v>
      </c>
      <c r="L7825" t="s">
        <v>45</v>
      </c>
    </row>
    <row r="7826" spans="1:15" x14ac:dyDescent="0.25">
      <c r="A7826" t="str">
        <f t="shared" si="122"/>
        <v>0;;马鞍山市;和县;历阳镇新城家园历阳三小对面到货打电话</v>
      </c>
      <c r="B7826" t="s">
        <v>15719</v>
      </c>
      <c r="C7826" t="s">
        <v>18243</v>
      </c>
      <c r="D7826" t="s">
        <v>14808</v>
      </c>
      <c r="E7826" t="s">
        <v>14822</v>
      </c>
      <c r="F7826" t="s">
        <v>214</v>
      </c>
      <c r="G7826" t="s">
        <v>68</v>
      </c>
      <c r="H7826" t="s">
        <v>14813</v>
      </c>
      <c r="I7826" t="s">
        <v>14810</v>
      </c>
      <c r="J7826" t="s">
        <v>1182</v>
      </c>
      <c r="K7826" t="s">
        <v>3341</v>
      </c>
      <c r="L7826" t="s">
        <v>4354</v>
      </c>
    </row>
    <row r="7827" spans="1:15" x14ac:dyDescent="0.25">
      <c r="A7827" t="str">
        <f t="shared" si="122"/>
        <v>0;;马鞍山市;和县;历阳镇新城家园我jfaihf</v>
      </c>
      <c r="B7827" t="s">
        <v>15719</v>
      </c>
      <c r="C7827" t="s">
        <v>18244</v>
      </c>
      <c r="D7827" t="s">
        <v>14808</v>
      </c>
      <c r="E7827" t="s">
        <v>14823</v>
      </c>
      <c r="F7827" t="s">
        <v>214</v>
      </c>
      <c r="G7827" t="s">
        <v>68</v>
      </c>
      <c r="H7827" t="s">
        <v>1999</v>
      </c>
      <c r="I7827" t="s">
        <v>14824</v>
      </c>
    </row>
    <row r="7828" spans="1:15" x14ac:dyDescent="0.25">
      <c r="A7828" t="str">
        <f t="shared" si="122"/>
        <v>0;;马鞍山市;和县;历阳镇新城家园欢乐购物超市</v>
      </c>
      <c r="B7828" t="s">
        <v>15719</v>
      </c>
      <c r="C7828" t="s">
        <v>18244</v>
      </c>
      <c r="D7828" t="s">
        <v>14808</v>
      </c>
      <c r="E7828" t="s">
        <v>14825</v>
      </c>
      <c r="F7828" t="s">
        <v>214</v>
      </c>
      <c r="G7828" t="s">
        <v>68</v>
      </c>
      <c r="H7828" t="s">
        <v>9218</v>
      </c>
      <c r="I7828" t="s">
        <v>12548</v>
      </c>
      <c r="J7828" t="s">
        <v>605</v>
      </c>
    </row>
    <row r="7829" spans="1:15" x14ac:dyDescent="0.25">
      <c r="A7829" t="str">
        <f t="shared" si="122"/>
        <v>0;;马鞍山市;和县;历阳镇欢乐购物超市新城家园</v>
      </c>
      <c r="B7829" t="s">
        <v>15719</v>
      </c>
      <c r="C7829" t="s">
        <v>18244</v>
      </c>
      <c r="D7829" t="s">
        <v>14808</v>
      </c>
      <c r="E7829" t="s">
        <v>14826</v>
      </c>
      <c r="F7829" t="s">
        <v>9218</v>
      </c>
      <c r="G7829" t="s">
        <v>12548</v>
      </c>
      <c r="H7829" t="s">
        <v>605</v>
      </c>
      <c r="I7829" t="s">
        <v>214</v>
      </c>
      <c r="J7829" t="s">
        <v>68</v>
      </c>
    </row>
    <row r="7830" spans="1:15" x14ac:dyDescent="0.25">
      <c r="A7830" t="str">
        <f t="shared" si="122"/>
        <v>0;;马鞍山市;和县;县城新城家园</v>
      </c>
      <c r="B7830" t="s">
        <v>15719</v>
      </c>
      <c r="C7830" t="s">
        <v>18244</v>
      </c>
      <c r="D7830" t="s">
        <v>14827</v>
      </c>
      <c r="E7830" t="s">
        <v>14820</v>
      </c>
      <c r="F7830" t="s">
        <v>214</v>
      </c>
      <c r="G7830" t="s">
        <v>68</v>
      </c>
    </row>
    <row r="7831" spans="1:15" x14ac:dyDescent="0.25">
      <c r="A7831" t="str">
        <f t="shared" si="122"/>
        <v>0;;马鞍山市;和县;马鞍山和县文昌中路快递站和县历阳镇文昌中路228号-8997</v>
      </c>
      <c r="B7831" t="s">
        <v>18247</v>
      </c>
      <c r="C7831" t="s">
        <v>18248</v>
      </c>
      <c r="D7831" t="s">
        <v>14828</v>
      </c>
      <c r="E7831" t="s">
        <v>14829</v>
      </c>
      <c r="F7831" t="s">
        <v>4363</v>
      </c>
      <c r="G7831" t="s">
        <v>14813</v>
      </c>
      <c r="H7831" t="s">
        <v>42</v>
      </c>
      <c r="I7831" t="s">
        <v>6920</v>
      </c>
      <c r="J7831" t="s">
        <v>1460</v>
      </c>
      <c r="K7831">
        <v>228</v>
      </c>
      <c r="L7831" t="s">
        <v>10</v>
      </c>
      <c r="M7831" t="s">
        <v>37</v>
      </c>
      <c r="N7831">
        <v>8997</v>
      </c>
    </row>
    <row r="7832" spans="1:15" x14ac:dyDescent="0.25">
      <c r="A7832" t="str">
        <f t="shared" si="122"/>
        <v>0;;马鞍山市;当涂县;马鞍山当涂提署西路快递站当涂县提署西路1号(二楼)-7757</v>
      </c>
      <c r="B7832" t="s">
        <v>18249</v>
      </c>
      <c r="C7832" t="s">
        <v>18250</v>
      </c>
      <c r="D7832" t="s">
        <v>14830</v>
      </c>
      <c r="E7832" t="s">
        <v>14831</v>
      </c>
      <c r="F7832" t="s">
        <v>14832</v>
      </c>
      <c r="G7832" t="s">
        <v>14833</v>
      </c>
      <c r="H7832" t="s">
        <v>172</v>
      </c>
      <c r="I7832">
        <v>1</v>
      </c>
      <c r="J7832" t="s">
        <v>10</v>
      </c>
      <c r="K7832" t="s">
        <v>29</v>
      </c>
      <c r="L7832" t="s">
        <v>373</v>
      </c>
      <c r="M7832" t="s">
        <v>32</v>
      </c>
      <c r="N7832" t="s">
        <v>37</v>
      </c>
      <c r="O7832">
        <v>7757</v>
      </c>
    </row>
    <row r="7833" spans="1:15" x14ac:dyDescent="0.25">
      <c r="A7833" t="str">
        <f t="shared" si="122"/>
        <v>0;;马鞍山市;花山区;全区花山美居欣明国际666楼777号</v>
      </c>
      <c r="B7833" t="s">
        <v>18251</v>
      </c>
      <c r="C7833" t="s">
        <v>18252</v>
      </c>
      <c r="D7833" t="s">
        <v>14834</v>
      </c>
      <c r="E7833" t="s">
        <v>14835</v>
      </c>
      <c r="F7833" t="s">
        <v>14836</v>
      </c>
      <c r="G7833" t="s">
        <v>14837</v>
      </c>
      <c r="H7833" t="s">
        <v>159</v>
      </c>
      <c r="I7833">
        <v>666</v>
      </c>
      <c r="J7833" t="s">
        <v>16</v>
      </c>
      <c r="K7833">
        <v>777</v>
      </c>
      <c r="L7833" t="s">
        <v>10</v>
      </c>
    </row>
    <row r="7834" spans="1:15" x14ac:dyDescent="0.25">
      <c r="A7834" t="str">
        <f t="shared" si="122"/>
        <v>0;;马鞍山市;雨山区;全区粮食大厦8楼803</v>
      </c>
      <c r="B7834" t="s">
        <v>18253</v>
      </c>
      <c r="C7834" t="s">
        <v>18254</v>
      </c>
      <c r="D7834" t="s">
        <v>14838</v>
      </c>
      <c r="E7834" t="s">
        <v>14839</v>
      </c>
      <c r="F7834" t="s">
        <v>14840</v>
      </c>
      <c r="G7834" t="s">
        <v>244</v>
      </c>
      <c r="H7834">
        <v>8</v>
      </c>
      <c r="I7834" t="s">
        <v>16</v>
      </c>
      <c r="J7834">
        <v>803</v>
      </c>
    </row>
    <row r="7835" spans="1:15" x14ac:dyDescent="0.25">
      <c r="A7835" t="str">
        <f t="shared" si="122"/>
        <v>0;;马鞍山市;雨山区;全区马钢花园一村38栋503</v>
      </c>
      <c r="B7835" t="s">
        <v>18253</v>
      </c>
      <c r="C7835" t="s">
        <v>18255</v>
      </c>
      <c r="D7835" t="s">
        <v>14838</v>
      </c>
      <c r="E7835" t="s">
        <v>14841</v>
      </c>
      <c r="F7835" t="s">
        <v>14842</v>
      </c>
      <c r="G7835" t="s">
        <v>579</v>
      </c>
      <c r="H7835" t="s">
        <v>151</v>
      </c>
      <c r="I7835">
        <v>38</v>
      </c>
      <c r="J7835" t="s">
        <v>23</v>
      </c>
      <c r="K7835">
        <v>503</v>
      </c>
    </row>
    <row r="7836" spans="1:15" x14ac:dyDescent="0.25">
      <c r="A7836" t="str">
        <f t="shared" si="122"/>
        <v>0;;黄冈市;麻城市;黄冈麻城广场店将军路麻城广场2号门</v>
      </c>
      <c r="B7836" t="s">
        <v>18256</v>
      </c>
      <c r="C7836" t="s">
        <v>18257</v>
      </c>
      <c r="D7836" t="s">
        <v>14843</v>
      </c>
      <c r="E7836" t="s">
        <v>14844</v>
      </c>
      <c r="F7836" t="s">
        <v>14845</v>
      </c>
      <c r="G7836" t="s">
        <v>8</v>
      </c>
      <c r="H7836" t="s">
        <v>14846</v>
      </c>
      <c r="I7836" t="s">
        <v>1530</v>
      </c>
      <c r="J7836">
        <v>2</v>
      </c>
      <c r="K7836" t="s">
        <v>5423</v>
      </c>
    </row>
    <row r="7837" spans="1:15" x14ac:dyDescent="0.25">
      <c r="A7837" t="str">
        <f t="shared" si="122"/>
        <v>0;;黑河市;爱辉区;花园街道小巧美发屋</v>
      </c>
      <c r="B7837" t="s">
        <v>18258</v>
      </c>
      <c r="C7837" t="s">
        <v>18259</v>
      </c>
      <c r="D7837" t="s">
        <v>14847</v>
      </c>
      <c r="E7837" t="s">
        <v>14848</v>
      </c>
      <c r="F7837" t="s">
        <v>7042</v>
      </c>
      <c r="G7837" t="s">
        <v>4016</v>
      </c>
      <c r="H7837" t="s">
        <v>2829</v>
      </c>
    </row>
    <row r="7838" spans="1:15" x14ac:dyDescent="0.25">
      <c r="A7838" t="str">
        <f t="shared" si="122"/>
        <v>0;;齐齐哈尔市;碾子山区;主城区小巧媳水饺自助</v>
      </c>
      <c r="B7838" t="s">
        <v>18260</v>
      </c>
      <c r="C7838" t="s">
        <v>18261</v>
      </c>
      <c r="D7838" t="s">
        <v>14849</v>
      </c>
      <c r="E7838" t="s">
        <v>14850</v>
      </c>
      <c r="F7838" t="s">
        <v>7042</v>
      </c>
      <c r="G7838" t="s">
        <v>14851</v>
      </c>
      <c r="H7838" t="s">
        <v>415</v>
      </c>
      <c r="I7838" t="s">
        <v>8229</v>
      </c>
    </row>
    <row r="7839" spans="1:15" x14ac:dyDescent="0.25">
      <c r="A7839" t="str">
        <f t="shared" si="122"/>
        <v>0;;龙岩市;新罗区;全区晟龙花园-二期1栋501</v>
      </c>
      <c r="B7839" t="s">
        <v>18262</v>
      </c>
      <c r="C7839" t="s">
        <v>18263</v>
      </c>
      <c r="D7839" t="s">
        <v>14852</v>
      </c>
      <c r="E7839" t="s">
        <v>14853</v>
      </c>
      <c r="F7839" t="s">
        <v>14854</v>
      </c>
      <c r="G7839" t="s">
        <v>2454</v>
      </c>
      <c r="H7839" t="s">
        <v>579</v>
      </c>
      <c r="I7839" t="s">
        <v>37</v>
      </c>
      <c r="J7839" t="s">
        <v>3622</v>
      </c>
      <c r="K7839">
        <v>1</v>
      </c>
      <c r="L7839" t="s">
        <v>23</v>
      </c>
      <c r="M7839">
        <v>501</v>
      </c>
    </row>
    <row r="7840" spans="1:15" x14ac:dyDescent="0.25">
      <c r="A7840" t="str">
        <f t="shared" si="122"/>
        <v>0;;龙岩市;新罗区;全区晟龙花园二期1栋501</v>
      </c>
      <c r="B7840" t="s">
        <v>18262</v>
      </c>
      <c r="C7840" t="s">
        <v>18263</v>
      </c>
      <c r="D7840" t="s">
        <v>14852</v>
      </c>
      <c r="E7840" t="s">
        <v>14855</v>
      </c>
      <c r="F7840" t="s">
        <v>14854</v>
      </c>
      <c r="G7840" t="s">
        <v>2454</v>
      </c>
      <c r="H7840" t="s">
        <v>579</v>
      </c>
      <c r="I7840" t="s">
        <v>3622</v>
      </c>
      <c r="J7840">
        <v>1</v>
      </c>
      <c r="K7840" t="s">
        <v>23</v>
      </c>
      <c r="L7840">
        <v>501</v>
      </c>
    </row>
    <row r="7841" spans="1:17" x14ac:dyDescent="0.25">
      <c r="A7841" t="str">
        <f t="shared" si="122"/>
        <v>0;;龙岩市;新罗区;全区闽大路8号</v>
      </c>
      <c r="B7841" t="s">
        <v>18264</v>
      </c>
      <c r="C7841" t="s">
        <v>14856</v>
      </c>
      <c r="D7841" t="s">
        <v>14852</v>
      </c>
      <c r="E7841" t="s">
        <v>14856</v>
      </c>
      <c r="F7841" t="s">
        <v>13301</v>
      </c>
      <c r="G7841" t="s">
        <v>14857</v>
      </c>
      <c r="H7841">
        <v>8</v>
      </c>
      <c r="I7841" t="s">
        <v>10</v>
      </c>
    </row>
    <row r="7842" spans="1:17" x14ac:dyDescent="0.25">
      <c r="A7842" t="str">
        <f t="shared" si="122"/>
        <v>0;;龙岩市;新罗区;全区闽西职业技术学院-西南门</v>
      </c>
      <c r="B7842" t="s">
        <v>18262</v>
      </c>
      <c r="C7842" t="s">
        <v>18265</v>
      </c>
      <c r="D7842" t="s">
        <v>14852</v>
      </c>
      <c r="E7842" t="s">
        <v>14858</v>
      </c>
      <c r="F7842" t="s">
        <v>14859</v>
      </c>
      <c r="G7842" t="s">
        <v>5029</v>
      </c>
      <c r="H7842" t="s">
        <v>1862</v>
      </c>
      <c r="I7842" t="s">
        <v>465</v>
      </c>
      <c r="J7842" t="s">
        <v>37</v>
      </c>
      <c r="K7842" t="s">
        <v>3492</v>
      </c>
      <c r="L7842" t="s">
        <v>1214</v>
      </c>
    </row>
    <row r="7843" spans="1:17" x14ac:dyDescent="0.25">
      <c r="A7843" t="str">
        <f t="shared" si="122"/>
        <v>0;;龙岩市;新罗区;全区龙川西路33号(中城派出所隔壁)三联玉丰</v>
      </c>
      <c r="B7843" t="s">
        <v>18266</v>
      </c>
      <c r="C7843" t="s">
        <v>18267</v>
      </c>
      <c r="D7843" t="s">
        <v>14852</v>
      </c>
      <c r="E7843" t="s">
        <v>14860</v>
      </c>
      <c r="F7843" t="s">
        <v>4294</v>
      </c>
      <c r="G7843" t="s">
        <v>172</v>
      </c>
      <c r="H7843">
        <v>33</v>
      </c>
      <c r="I7843" t="s">
        <v>10</v>
      </c>
      <c r="J7843" t="s">
        <v>29</v>
      </c>
      <c r="K7843" t="s">
        <v>702</v>
      </c>
      <c r="L7843" t="s">
        <v>73</v>
      </c>
      <c r="M7843" t="s">
        <v>7952</v>
      </c>
      <c r="N7843" t="s">
        <v>1910</v>
      </c>
      <c r="O7843" t="s">
        <v>32</v>
      </c>
      <c r="P7843" t="s">
        <v>14861</v>
      </c>
      <c r="Q7843" t="s">
        <v>14862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2FDF-59BE-41B9-8EEB-9265B86CEAE8}">
  <dimension ref="A1:AC7843"/>
  <sheetViews>
    <sheetView workbookViewId="0">
      <selection activeCell="L5" sqref="L5"/>
    </sheetView>
  </sheetViews>
  <sheetFormatPr defaultRowHeight="13.8" x14ac:dyDescent="0.25"/>
  <cols>
    <col min="1" max="1" width="34.44140625" customWidth="1"/>
    <col min="2" max="2" width="32.33203125" customWidth="1"/>
  </cols>
  <sheetData>
    <row r="1" spans="1:13" x14ac:dyDescent="0.25">
      <c r="A1" t="s">
        <v>18271</v>
      </c>
      <c r="B1" t="s">
        <v>18272</v>
      </c>
    </row>
    <row r="2" spans="1:13" x14ac:dyDescent="0.25">
      <c r="A2" t="s">
        <v>0</v>
      </c>
      <c r="B2" t="s">
        <v>1</v>
      </c>
      <c r="C2" t="s">
        <v>2</v>
      </c>
      <c r="D2" t="s">
        <v>3</v>
      </c>
    </row>
    <row r="3" spans="1:13" x14ac:dyDescent="0.25">
      <c r="A3" t="s">
        <v>4</v>
      </c>
      <c r="B3" t="s">
        <v>5</v>
      </c>
      <c r="C3" t="s">
        <v>6</v>
      </c>
      <c r="D3" t="s">
        <v>7</v>
      </c>
      <c r="E3">
        <v>1</v>
      </c>
      <c r="F3" t="s">
        <v>8</v>
      </c>
      <c r="G3" t="s">
        <v>9</v>
      </c>
      <c r="H3">
        <v>16</v>
      </c>
      <c r="I3" t="s">
        <v>10</v>
      </c>
    </row>
    <row r="4" spans="1:13" x14ac:dyDescent="0.25">
      <c r="A4" t="s">
        <v>4</v>
      </c>
      <c r="B4" t="s">
        <v>11</v>
      </c>
      <c r="C4" t="s">
        <v>6</v>
      </c>
      <c r="D4" t="s">
        <v>7</v>
      </c>
      <c r="E4" t="s">
        <v>12</v>
      </c>
      <c r="F4" t="s">
        <v>9</v>
      </c>
      <c r="G4">
        <v>16</v>
      </c>
      <c r="H4" t="s">
        <v>10</v>
      </c>
    </row>
    <row r="5" spans="1:13" x14ac:dyDescent="0.25">
      <c r="A5" t="s">
        <v>13</v>
      </c>
      <c r="B5" t="s">
        <v>14</v>
      </c>
      <c r="C5" t="s">
        <v>6</v>
      </c>
      <c r="D5" t="s">
        <v>7</v>
      </c>
      <c r="E5">
        <v>1</v>
      </c>
      <c r="F5" t="s">
        <v>8</v>
      </c>
      <c r="G5">
        <v>3</v>
      </c>
      <c r="H5" t="s">
        <v>15</v>
      </c>
      <c r="I5">
        <v>16</v>
      </c>
      <c r="J5" t="s">
        <v>10</v>
      </c>
      <c r="K5">
        <v>3</v>
      </c>
      <c r="L5" t="s">
        <v>16</v>
      </c>
    </row>
    <row r="6" spans="1:13" x14ac:dyDescent="0.25">
      <c r="A6" t="s">
        <v>13</v>
      </c>
      <c r="B6" t="s">
        <v>5</v>
      </c>
      <c r="C6" t="s">
        <v>6</v>
      </c>
      <c r="D6" t="s">
        <v>7</v>
      </c>
      <c r="E6">
        <v>1</v>
      </c>
      <c r="F6" t="s">
        <v>8</v>
      </c>
      <c r="G6" t="s">
        <v>9</v>
      </c>
      <c r="H6">
        <v>16</v>
      </c>
      <c r="I6" t="s">
        <v>10</v>
      </c>
    </row>
    <row r="7" spans="1:13" x14ac:dyDescent="0.25">
      <c r="A7" t="s">
        <v>13</v>
      </c>
      <c r="B7" t="s">
        <v>17</v>
      </c>
      <c r="C7" t="s">
        <v>6</v>
      </c>
      <c r="D7" t="s">
        <v>7</v>
      </c>
      <c r="E7">
        <v>1</v>
      </c>
      <c r="F7" t="s">
        <v>8</v>
      </c>
      <c r="G7" t="s">
        <v>9</v>
      </c>
      <c r="H7">
        <v>16</v>
      </c>
      <c r="I7" t="s">
        <v>10</v>
      </c>
      <c r="J7">
        <v>3</v>
      </c>
      <c r="K7" t="s">
        <v>16</v>
      </c>
    </row>
    <row r="8" spans="1:13" x14ac:dyDescent="0.25">
      <c r="A8" t="s">
        <v>18</v>
      </c>
      <c r="B8" t="s">
        <v>19</v>
      </c>
      <c r="C8" t="s">
        <v>20</v>
      </c>
      <c r="D8" t="s">
        <v>21</v>
      </c>
      <c r="E8" t="s">
        <v>22</v>
      </c>
      <c r="F8">
        <v>5</v>
      </c>
      <c r="G8" t="s">
        <v>23</v>
      </c>
    </row>
    <row r="9" spans="1:13" x14ac:dyDescent="0.25">
      <c r="A9" t="s">
        <v>24</v>
      </c>
      <c r="B9" t="s">
        <v>25</v>
      </c>
      <c r="C9" t="s">
        <v>26</v>
      </c>
      <c r="D9" t="s">
        <v>27</v>
      </c>
      <c r="E9" t="s">
        <v>28</v>
      </c>
      <c r="F9" t="s">
        <v>29</v>
      </c>
      <c r="G9" t="s">
        <v>30</v>
      </c>
      <c r="H9" t="s">
        <v>31</v>
      </c>
      <c r="I9" t="s">
        <v>32</v>
      </c>
    </row>
    <row r="10" spans="1:13" x14ac:dyDescent="0.25">
      <c r="A10" t="s">
        <v>24</v>
      </c>
      <c r="B10" t="s">
        <v>33</v>
      </c>
      <c r="C10" t="s">
        <v>34</v>
      </c>
      <c r="D10" t="s">
        <v>35</v>
      </c>
      <c r="E10" t="s">
        <v>36</v>
      </c>
      <c r="F10" t="s">
        <v>37</v>
      </c>
      <c r="G10" t="s">
        <v>38</v>
      </c>
    </row>
    <row r="11" spans="1:13" x14ac:dyDescent="0.25">
      <c r="A11" t="s">
        <v>39</v>
      </c>
      <c r="B11" t="s">
        <v>40</v>
      </c>
      <c r="C11" t="s">
        <v>41</v>
      </c>
      <c r="D11" t="s">
        <v>42</v>
      </c>
      <c r="E11" t="s">
        <v>43</v>
      </c>
      <c r="F11" t="s">
        <v>44</v>
      </c>
      <c r="G11">
        <v>47</v>
      </c>
      <c r="H11" t="s">
        <v>45</v>
      </c>
      <c r="I11">
        <v>12</v>
      </c>
      <c r="J11" t="s">
        <v>16</v>
      </c>
      <c r="K11">
        <v>1211</v>
      </c>
      <c r="L11" t="s">
        <v>46</v>
      </c>
    </row>
    <row r="12" spans="1:13" x14ac:dyDescent="0.25">
      <c r="A12" t="s">
        <v>39</v>
      </c>
      <c r="B12" t="s">
        <v>47</v>
      </c>
      <c r="C12" t="s">
        <v>41</v>
      </c>
      <c r="D12" t="s">
        <v>48</v>
      </c>
      <c r="E12" t="s">
        <v>8</v>
      </c>
      <c r="F12">
        <v>1259</v>
      </c>
      <c r="G12" t="s">
        <v>49</v>
      </c>
      <c r="H12">
        <v>76</v>
      </c>
      <c r="I12" t="s">
        <v>50</v>
      </c>
      <c r="J12">
        <v>4102</v>
      </c>
      <c r="K12" t="s">
        <v>46</v>
      </c>
    </row>
    <row r="13" spans="1:13" x14ac:dyDescent="0.25">
      <c r="A13" t="s">
        <v>39</v>
      </c>
      <c r="B13" t="s">
        <v>51</v>
      </c>
      <c r="C13" t="s">
        <v>41</v>
      </c>
      <c r="D13" t="s">
        <v>48</v>
      </c>
      <c r="E13" t="s">
        <v>8</v>
      </c>
      <c r="F13">
        <v>1259</v>
      </c>
      <c r="G13" t="s">
        <v>49</v>
      </c>
      <c r="H13" t="s">
        <v>43</v>
      </c>
      <c r="I13" t="s">
        <v>44</v>
      </c>
      <c r="J13">
        <v>42</v>
      </c>
      <c r="K13" t="s">
        <v>45</v>
      </c>
      <c r="L13">
        <v>1808</v>
      </c>
      <c r="M13" t="s">
        <v>46</v>
      </c>
    </row>
    <row r="14" spans="1:13" x14ac:dyDescent="0.25">
      <c r="A14" t="s">
        <v>39</v>
      </c>
      <c r="B14" t="s">
        <v>52</v>
      </c>
      <c r="C14" t="s">
        <v>53</v>
      </c>
      <c r="D14" t="s">
        <v>54</v>
      </c>
      <c r="E14" t="s">
        <v>8</v>
      </c>
      <c r="F14">
        <v>158</v>
      </c>
    </row>
    <row r="15" spans="1:13" x14ac:dyDescent="0.25">
      <c r="A15" t="s">
        <v>55</v>
      </c>
      <c r="B15" t="s">
        <v>56</v>
      </c>
      <c r="C15" t="s">
        <v>57</v>
      </c>
      <c r="D15" t="s">
        <v>42</v>
      </c>
      <c r="E15" t="s">
        <v>58</v>
      </c>
      <c r="F15" t="s">
        <v>59</v>
      </c>
      <c r="G15" t="s">
        <v>8</v>
      </c>
      <c r="H15">
        <v>188</v>
      </c>
      <c r="I15" t="s">
        <v>60</v>
      </c>
      <c r="J15" t="s">
        <v>61</v>
      </c>
      <c r="K15">
        <v>89</v>
      </c>
      <c r="L15" t="s">
        <v>23</v>
      </c>
      <c r="M15">
        <v>201</v>
      </c>
    </row>
    <row r="16" spans="1:13" x14ac:dyDescent="0.25">
      <c r="A16" t="s">
        <v>55</v>
      </c>
      <c r="B16" t="s">
        <v>62</v>
      </c>
      <c r="C16" t="s">
        <v>63</v>
      </c>
      <c r="D16">
        <v>4655</v>
      </c>
      <c r="E16" t="s">
        <v>49</v>
      </c>
      <c r="F16">
        <v>9</v>
      </c>
      <c r="G16" t="s">
        <v>10</v>
      </c>
      <c r="H16" t="s">
        <v>64</v>
      </c>
    </row>
    <row r="17" spans="1:13" x14ac:dyDescent="0.25">
      <c r="A17" t="s">
        <v>55</v>
      </c>
      <c r="B17" t="s">
        <v>65</v>
      </c>
      <c r="C17" t="s">
        <v>66</v>
      </c>
      <c r="D17" t="s">
        <v>67</v>
      </c>
      <c r="E17" t="s">
        <v>68</v>
      </c>
      <c r="F17" t="s">
        <v>37</v>
      </c>
      <c r="G17">
        <v>159</v>
      </c>
      <c r="H17" t="s">
        <v>10</v>
      </c>
      <c r="I17" t="s">
        <v>69</v>
      </c>
    </row>
    <row r="18" spans="1:13" x14ac:dyDescent="0.25">
      <c r="A18" t="s">
        <v>55</v>
      </c>
      <c r="B18" t="s">
        <v>70</v>
      </c>
      <c r="C18" t="s">
        <v>66</v>
      </c>
      <c r="D18" t="s">
        <v>67</v>
      </c>
      <c r="E18" t="s">
        <v>68</v>
      </c>
      <c r="F18">
        <v>2</v>
      </c>
      <c r="G18" t="s">
        <v>23</v>
      </c>
      <c r="H18">
        <v>159</v>
      </c>
      <c r="I18" t="s">
        <v>10</v>
      </c>
      <c r="J18" t="s">
        <v>69</v>
      </c>
    </row>
    <row r="19" spans="1:13" x14ac:dyDescent="0.25">
      <c r="A19" t="s">
        <v>55</v>
      </c>
      <c r="B19" t="s">
        <v>71</v>
      </c>
      <c r="C19" t="s">
        <v>72</v>
      </c>
      <c r="D19" t="s">
        <v>73</v>
      </c>
      <c r="E19">
        <v>2</v>
      </c>
      <c r="F19" t="s">
        <v>74</v>
      </c>
      <c r="G19">
        <v>9</v>
      </c>
      <c r="H19" t="s">
        <v>10</v>
      </c>
      <c r="I19">
        <v>702</v>
      </c>
    </row>
    <row r="20" spans="1:13" x14ac:dyDescent="0.25">
      <c r="A20" t="s">
        <v>55</v>
      </c>
      <c r="B20" t="s">
        <v>75</v>
      </c>
      <c r="C20" t="s">
        <v>66</v>
      </c>
      <c r="D20" t="s">
        <v>76</v>
      </c>
      <c r="E20">
        <v>69</v>
      </c>
      <c r="F20" t="s">
        <v>49</v>
      </c>
      <c r="G20" t="s">
        <v>37</v>
      </c>
      <c r="H20">
        <v>77</v>
      </c>
      <c r="I20" t="s">
        <v>10</v>
      </c>
      <c r="J20" t="s">
        <v>77</v>
      </c>
    </row>
    <row r="21" spans="1:13" x14ac:dyDescent="0.25">
      <c r="A21" t="s">
        <v>55</v>
      </c>
      <c r="B21" t="s">
        <v>78</v>
      </c>
      <c r="C21" t="s">
        <v>66</v>
      </c>
      <c r="D21" t="s">
        <v>76</v>
      </c>
      <c r="E21">
        <v>69</v>
      </c>
      <c r="F21" t="s">
        <v>49</v>
      </c>
      <c r="G21">
        <v>120</v>
      </c>
      <c r="H21" t="s">
        <v>74</v>
      </c>
      <c r="I21">
        <v>320</v>
      </c>
      <c r="J21" t="s">
        <v>10</v>
      </c>
      <c r="K21" t="s">
        <v>79</v>
      </c>
    </row>
    <row r="22" spans="1:13" x14ac:dyDescent="0.25">
      <c r="A22" t="s">
        <v>55</v>
      </c>
      <c r="B22" t="s">
        <v>80</v>
      </c>
      <c r="C22" t="s">
        <v>66</v>
      </c>
      <c r="D22" t="s">
        <v>76</v>
      </c>
      <c r="E22">
        <v>69</v>
      </c>
      <c r="F22" t="s">
        <v>49</v>
      </c>
      <c r="G22">
        <v>20</v>
      </c>
      <c r="H22" t="s">
        <v>74</v>
      </c>
      <c r="I22">
        <v>210</v>
      </c>
      <c r="J22" t="s">
        <v>10</v>
      </c>
      <c r="K22" t="s">
        <v>81</v>
      </c>
    </row>
    <row r="23" spans="1:13" x14ac:dyDescent="0.25">
      <c r="A23" t="s">
        <v>55</v>
      </c>
      <c r="B23" t="s">
        <v>82</v>
      </c>
      <c r="C23" t="s">
        <v>66</v>
      </c>
      <c r="D23" t="s">
        <v>76</v>
      </c>
      <c r="E23">
        <v>69</v>
      </c>
      <c r="F23" t="s">
        <v>49</v>
      </c>
      <c r="G23">
        <v>20</v>
      </c>
      <c r="H23" t="s">
        <v>74</v>
      </c>
      <c r="I23">
        <v>320</v>
      </c>
      <c r="J23" t="s">
        <v>10</v>
      </c>
      <c r="K23" t="s">
        <v>79</v>
      </c>
    </row>
    <row r="24" spans="1:13" x14ac:dyDescent="0.25">
      <c r="A24" t="s">
        <v>55</v>
      </c>
      <c r="B24" t="s">
        <v>83</v>
      </c>
      <c r="C24" t="s">
        <v>66</v>
      </c>
      <c r="D24" t="s">
        <v>76</v>
      </c>
      <c r="E24">
        <v>69</v>
      </c>
      <c r="F24" t="s">
        <v>49</v>
      </c>
      <c r="G24">
        <v>52</v>
      </c>
      <c r="H24" t="s">
        <v>74</v>
      </c>
      <c r="I24">
        <v>510</v>
      </c>
      <c r="J24" t="s">
        <v>10</v>
      </c>
      <c r="K24" t="s">
        <v>84</v>
      </c>
    </row>
    <row r="25" spans="1:13" x14ac:dyDescent="0.25">
      <c r="A25" t="s">
        <v>55</v>
      </c>
      <c r="B25" t="s">
        <v>85</v>
      </c>
      <c r="C25" t="s">
        <v>66</v>
      </c>
      <c r="D25" t="s">
        <v>76</v>
      </c>
      <c r="E25">
        <v>69</v>
      </c>
      <c r="F25" t="s">
        <v>49</v>
      </c>
      <c r="G25">
        <v>72</v>
      </c>
      <c r="H25" t="s">
        <v>74</v>
      </c>
      <c r="I25">
        <v>510</v>
      </c>
      <c r="J25" t="s">
        <v>10</v>
      </c>
      <c r="K25" t="s">
        <v>84</v>
      </c>
    </row>
    <row r="26" spans="1:13" x14ac:dyDescent="0.25">
      <c r="A26" t="s">
        <v>55</v>
      </c>
      <c r="B26" t="s">
        <v>86</v>
      </c>
      <c r="C26" t="s">
        <v>66</v>
      </c>
      <c r="D26" t="s">
        <v>76</v>
      </c>
      <c r="E26">
        <v>69</v>
      </c>
      <c r="F26" t="s">
        <v>49</v>
      </c>
      <c r="G26" t="s">
        <v>67</v>
      </c>
      <c r="H26" t="s">
        <v>68</v>
      </c>
      <c r="I26">
        <v>12</v>
      </c>
      <c r="J26" t="s">
        <v>23</v>
      </c>
      <c r="K26">
        <v>159</v>
      </c>
      <c r="L26" t="s">
        <v>10</v>
      </c>
      <c r="M26" t="s">
        <v>87</v>
      </c>
    </row>
    <row r="27" spans="1:13" x14ac:dyDescent="0.25">
      <c r="A27" t="s">
        <v>55</v>
      </c>
      <c r="B27" t="s">
        <v>88</v>
      </c>
      <c r="C27" t="s">
        <v>66</v>
      </c>
      <c r="D27" t="s">
        <v>76</v>
      </c>
      <c r="E27">
        <v>69</v>
      </c>
      <c r="F27" t="s">
        <v>49</v>
      </c>
      <c r="G27" t="s">
        <v>67</v>
      </c>
      <c r="H27" t="s">
        <v>68</v>
      </c>
      <c r="I27">
        <v>212</v>
      </c>
      <c r="J27" t="s">
        <v>23</v>
      </c>
      <c r="K27">
        <v>259</v>
      </c>
      <c r="L27" t="s">
        <v>10</v>
      </c>
      <c r="M27" t="s">
        <v>89</v>
      </c>
    </row>
    <row r="28" spans="1:13" x14ac:dyDescent="0.25">
      <c r="A28" t="s">
        <v>55</v>
      </c>
      <c r="B28" t="s">
        <v>90</v>
      </c>
      <c r="C28" t="s">
        <v>66</v>
      </c>
      <c r="D28" t="s">
        <v>76</v>
      </c>
      <c r="E28">
        <v>69</v>
      </c>
      <c r="F28" t="s">
        <v>49</v>
      </c>
      <c r="G28" t="s">
        <v>67</v>
      </c>
      <c r="H28" t="s">
        <v>68</v>
      </c>
      <c r="I28">
        <v>2</v>
      </c>
      <c r="J28" t="s">
        <v>23</v>
      </c>
      <c r="K28">
        <v>159</v>
      </c>
      <c r="L28" t="s">
        <v>10</v>
      </c>
      <c r="M28" t="s">
        <v>69</v>
      </c>
    </row>
    <row r="29" spans="1:13" x14ac:dyDescent="0.25">
      <c r="A29" t="s">
        <v>55</v>
      </c>
      <c r="B29" t="s">
        <v>91</v>
      </c>
      <c r="C29" t="s">
        <v>66</v>
      </c>
      <c r="D29" t="s">
        <v>76</v>
      </c>
      <c r="E29">
        <v>69</v>
      </c>
      <c r="F29" t="s">
        <v>49</v>
      </c>
      <c r="G29" t="s">
        <v>67</v>
      </c>
      <c r="H29" t="s">
        <v>68</v>
      </c>
      <c r="I29">
        <v>312</v>
      </c>
      <c r="J29" t="s">
        <v>23</v>
      </c>
      <c r="K29">
        <v>359</v>
      </c>
      <c r="L29" t="s">
        <v>10</v>
      </c>
      <c r="M29" t="s">
        <v>92</v>
      </c>
    </row>
    <row r="30" spans="1:13" x14ac:dyDescent="0.25">
      <c r="A30" t="s">
        <v>55</v>
      </c>
      <c r="B30" t="s">
        <v>93</v>
      </c>
      <c r="C30" t="s">
        <v>66</v>
      </c>
      <c r="D30" t="s">
        <v>63</v>
      </c>
      <c r="E30">
        <v>4655</v>
      </c>
      <c r="F30" t="s">
        <v>49</v>
      </c>
      <c r="G30">
        <v>2</v>
      </c>
      <c r="H30" t="s">
        <v>74</v>
      </c>
      <c r="I30">
        <v>9</v>
      </c>
      <c r="J30" t="s">
        <v>10</v>
      </c>
      <c r="K30">
        <v>1404</v>
      </c>
      <c r="L30" t="s">
        <v>94</v>
      </c>
    </row>
    <row r="31" spans="1:13" x14ac:dyDescent="0.25">
      <c r="A31" t="s">
        <v>55</v>
      </c>
      <c r="B31" t="s">
        <v>95</v>
      </c>
      <c r="C31" t="s">
        <v>66</v>
      </c>
      <c r="D31" t="s">
        <v>63</v>
      </c>
      <c r="E31">
        <v>4655</v>
      </c>
      <c r="F31" t="s">
        <v>49</v>
      </c>
      <c r="G31">
        <v>9</v>
      </c>
      <c r="H31" t="s">
        <v>10</v>
      </c>
      <c r="I31">
        <v>702</v>
      </c>
      <c r="J31" t="s">
        <v>96</v>
      </c>
      <c r="K31" t="s">
        <v>97</v>
      </c>
    </row>
    <row r="32" spans="1:13" x14ac:dyDescent="0.25">
      <c r="A32" t="s">
        <v>55</v>
      </c>
      <c r="B32" t="s">
        <v>98</v>
      </c>
      <c r="C32" t="s">
        <v>66</v>
      </c>
      <c r="D32" t="s">
        <v>99</v>
      </c>
      <c r="E32" t="s">
        <v>73</v>
      </c>
      <c r="F32">
        <v>2</v>
      </c>
      <c r="G32" t="s">
        <v>74</v>
      </c>
      <c r="H32">
        <v>9</v>
      </c>
      <c r="I32" t="s">
        <v>10</v>
      </c>
      <c r="J32">
        <v>702</v>
      </c>
      <c r="K32" t="s">
        <v>100</v>
      </c>
    </row>
    <row r="33" spans="1:14" x14ac:dyDescent="0.25">
      <c r="A33" t="s">
        <v>55</v>
      </c>
      <c r="B33" t="s">
        <v>101</v>
      </c>
      <c r="C33" t="s">
        <v>66</v>
      </c>
      <c r="D33" t="s">
        <v>99</v>
      </c>
      <c r="E33" t="s">
        <v>73</v>
      </c>
      <c r="F33">
        <v>2</v>
      </c>
      <c r="G33" t="s">
        <v>74</v>
      </c>
      <c r="H33">
        <v>9</v>
      </c>
      <c r="I33" t="s">
        <v>10</v>
      </c>
      <c r="J33">
        <v>702</v>
      </c>
      <c r="K33" t="s">
        <v>102</v>
      </c>
    </row>
    <row r="34" spans="1:14" x14ac:dyDescent="0.25">
      <c r="A34" t="s">
        <v>55</v>
      </c>
      <c r="B34" t="s">
        <v>103</v>
      </c>
      <c r="C34" t="s">
        <v>66</v>
      </c>
      <c r="D34" t="s">
        <v>104</v>
      </c>
      <c r="E34">
        <v>3030</v>
      </c>
      <c r="F34" t="s">
        <v>49</v>
      </c>
      <c r="G34" t="s">
        <v>37</v>
      </c>
      <c r="H34">
        <v>1078</v>
      </c>
      <c r="I34" t="s">
        <v>10</v>
      </c>
      <c r="J34">
        <v>19</v>
      </c>
      <c r="K34" t="s">
        <v>16</v>
      </c>
      <c r="L34" t="s">
        <v>105</v>
      </c>
    </row>
    <row r="35" spans="1:14" x14ac:dyDescent="0.25">
      <c r="A35" t="s">
        <v>55</v>
      </c>
      <c r="B35" t="s">
        <v>106</v>
      </c>
      <c r="C35" t="s">
        <v>66</v>
      </c>
      <c r="D35" t="s">
        <v>104</v>
      </c>
      <c r="E35">
        <v>3030</v>
      </c>
      <c r="F35" t="s">
        <v>49</v>
      </c>
      <c r="G35" t="s">
        <v>37</v>
      </c>
      <c r="H35">
        <v>1078</v>
      </c>
      <c r="I35" t="s">
        <v>10</v>
      </c>
      <c r="J35">
        <v>9</v>
      </c>
      <c r="K35" t="s">
        <v>16</v>
      </c>
      <c r="L35" t="s">
        <v>107</v>
      </c>
    </row>
    <row r="36" spans="1:14" x14ac:dyDescent="0.25">
      <c r="A36" t="s">
        <v>55</v>
      </c>
      <c r="B36" t="s">
        <v>108</v>
      </c>
      <c r="C36" t="s">
        <v>66</v>
      </c>
      <c r="D36" t="s">
        <v>104</v>
      </c>
      <c r="E36">
        <v>3030</v>
      </c>
      <c r="F36" t="s">
        <v>49</v>
      </c>
      <c r="G36" t="s">
        <v>37</v>
      </c>
      <c r="H36">
        <v>2078</v>
      </c>
      <c r="I36" t="s">
        <v>10</v>
      </c>
      <c r="J36">
        <v>29</v>
      </c>
      <c r="K36" t="s">
        <v>16</v>
      </c>
      <c r="L36" t="s">
        <v>109</v>
      </c>
    </row>
    <row r="37" spans="1:14" x14ac:dyDescent="0.25">
      <c r="A37" t="s">
        <v>55</v>
      </c>
      <c r="B37" t="s">
        <v>110</v>
      </c>
      <c r="C37" t="s">
        <v>66</v>
      </c>
      <c r="D37" t="s">
        <v>104</v>
      </c>
      <c r="E37">
        <v>3030</v>
      </c>
      <c r="F37" t="s">
        <v>49</v>
      </c>
      <c r="G37" t="s">
        <v>37</v>
      </c>
      <c r="H37">
        <v>3078</v>
      </c>
      <c r="I37" t="s">
        <v>10</v>
      </c>
      <c r="J37">
        <v>39</v>
      </c>
      <c r="K37" t="s">
        <v>16</v>
      </c>
      <c r="L37" t="s">
        <v>111</v>
      </c>
    </row>
    <row r="38" spans="1:14" x14ac:dyDescent="0.25">
      <c r="A38" t="s">
        <v>55</v>
      </c>
      <c r="B38" t="s">
        <v>112</v>
      </c>
      <c r="C38" t="s">
        <v>66</v>
      </c>
      <c r="D38" t="s">
        <v>104</v>
      </c>
      <c r="E38">
        <v>3030</v>
      </c>
      <c r="F38" t="s">
        <v>49</v>
      </c>
      <c r="G38" t="s">
        <v>37</v>
      </c>
      <c r="H38">
        <v>4078</v>
      </c>
      <c r="I38" t="s">
        <v>10</v>
      </c>
      <c r="J38">
        <v>49</v>
      </c>
      <c r="K38" t="s">
        <v>16</v>
      </c>
      <c r="L38" t="s">
        <v>113</v>
      </c>
    </row>
    <row r="39" spans="1:14" x14ac:dyDescent="0.25">
      <c r="A39" t="s">
        <v>55</v>
      </c>
      <c r="B39" t="s">
        <v>114</v>
      </c>
      <c r="C39" t="s">
        <v>66</v>
      </c>
      <c r="D39" t="s">
        <v>104</v>
      </c>
      <c r="E39">
        <v>3030</v>
      </c>
      <c r="F39" t="s">
        <v>49</v>
      </c>
      <c r="G39" t="s">
        <v>37</v>
      </c>
      <c r="H39">
        <v>62</v>
      </c>
      <c r="I39" t="s">
        <v>10</v>
      </c>
      <c r="J39">
        <v>109</v>
      </c>
      <c r="K39" t="s">
        <v>16</v>
      </c>
      <c r="L39" t="s">
        <v>107</v>
      </c>
    </row>
    <row r="40" spans="1:14" x14ac:dyDescent="0.25">
      <c r="A40" t="s">
        <v>55</v>
      </c>
      <c r="B40" t="s">
        <v>115</v>
      </c>
      <c r="C40" t="s">
        <v>66</v>
      </c>
      <c r="D40" t="s">
        <v>104</v>
      </c>
      <c r="E40">
        <v>3030</v>
      </c>
      <c r="F40" t="s">
        <v>49</v>
      </c>
      <c r="G40" t="s">
        <v>37</v>
      </c>
      <c r="H40">
        <v>78</v>
      </c>
      <c r="I40" t="s">
        <v>10</v>
      </c>
      <c r="J40">
        <v>149</v>
      </c>
      <c r="K40" t="s">
        <v>16</v>
      </c>
      <c r="L40" t="s">
        <v>107</v>
      </c>
    </row>
    <row r="41" spans="1:14" x14ac:dyDescent="0.25">
      <c r="A41" t="s">
        <v>55</v>
      </c>
      <c r="B41" t="s">
        <v>116</v>
      </c>
      <c r="C41" t="s">
        <v>66</v>
      </c>
      <c r="D41" t="s">
        <v>66</v>
      </c>
      <c r="E41" t="s">
        <v>67</v>
      </c>
      <c r="F41" t="s">
        <v>68</v>
      </c>
      <c r="G41">
        <v>22</v>
      </c>
      <c r="H41" t="s">
        <v>10</v>
      </c>
      <c r="I41" t="s">
        <v>117</v>
      </c>
    </row>
    <row r="42" spans="1:14" x14ac:dyDescent="0.25">
      <c r="A42" t="s">
        <v>55</v>
      </c>
      <c r="B42" t="s">
        <v>118</v>
      </c>
      <c r="C42" t="s">
        <v>66</v>
      </c>
      <c r="D42" t="s">
        <v>119</v>
      </c>
      <c r="E42">
        <v>168</v>
      </c>
      <c r="F42" t="s">
        <v>49</v>
      </c>
      <c r="G42" t="s">
        <v>120</v>
      </c>
      <c r="H42" t="s">
        <v>121</v>
      </c>
      <c r="I42" t="s">
        <v>37</v>
      </c>
      <c r="J42">
        <v>112</v>
      </c>
      <c r="K42" t="s">
        <v>10</v>
      </c>
      <c r="L42">
        <v>31</v>
      </c>
      <c r="M42" t="s">
        <v>23</v>
      </c>
      <c r="N42" t="s">
        <v>122</v>
      </c>
    </row>
    <row r="43" spans="1:14" x14ac:dyDescent="0.25">
      <c r="A43" t="s">
        <v>55</v>
      </c>
      <c r="B43" t="s">
        <v>123</v>
      </c>
      <c r="C43" t="s">
        <v>66</v>
      </c>
      <c r="D43" t="s">
        <v>119</v>
      </c>
      <c r="E43">
        <v>555</v>
      </c>
      <c r="F43" t="s">
        <v>49</v>
      </c>
      <c r="G43" t="s">
        <v>37</v>
      </c>
      <c r="H43">
        <v>112</v>
      </c>
      <c r="I43" t="s">
        <v>10</v>
      </c>
      <c r="J43">
        <v>31</v>
      </c>
      <c r="K43" t="s">
        <v>23</v>
      </c>
      <c r="L43" t="s">
        <v>122</v>
      </c>
    </row>
    <row r="44" spans="1:14" x14ac:dyDescent="0.25">
      <c r="A44" t="s">
        <v>55</v>
      </c>
      <c r="B44" t="s">
        <v>124</v>
      </c>
      <c r="C44" t="s">
        <v>66</v>
      </c>
      <c r="D44" t="s">
        <v>119</v>
      </c>
      <c r="E44">
        <v>555</v>
      </c>
      <c r="F44" t="s">
        <v>49</v>
      </c>
      <c r="G44" t="s">
        <v>37</v>
      </c>
      <c r="H44">
        <v>152</v>
      </c>
      <c r="I44" t="s">
        <v>10</v>
      </c>
      <c r="J44">
        <v>109</v>
      </c>
      <c r="K44" t="s">
        <v>23</v>
      </c>
      <c r="L44" t="s">
        <v>125</v>
      </c>
    </row>
    <row r="45" spans="1:14" x14ac:dyDescent="0.25">
      <c r="A45" t="s">
        <v>55</v>
      </c>
      <c r="B45" t="s">
        <v>126</v>
      </c>
      <c r="C45" t="s">
        <v>66</v>
      </c>
      <c r="D45" t="s">
        <v>119</v>
      </c>
      <c r="E45">
        <v>555</v>
      </c>
      <c r="F45" t="s">
        <v>49</v>
      </c>
      <c r="G45" t="s">
        <v>37</v>
      </c>
      <c r="H45">
        <v>152</v>
      </c>
      <c r="I45" t="s">
        <v>10</v>
      </c>
      <c r="J45">
        <v>9</v>
      </c>
      <c r="K45" t="s">
        <v>23</v>
      </c>
      <c r="L45" t="s">
        <v>125</v>
      </c>
    </row>
    <row r="46" spans="1:14" x14ac:dyDescent="0.25">
      <c r="A46" t="s">
        <v>55</v>
      </c>
      <c r="B46" t="s">
        <v>127</v>
      </c>
      <c r="C46" t="s">
        <v>66</v>
      </c>
      <c r="D46" t="s">
        <v>119</v>
      </c>
      <c r="E46">
        <v>555</v>
      </c>
      <c r="F46" t="s">
        <v>49</v>
      </c>
      <c r="G46" t="s">
        <v>37</v>
      </c>
      <c r="H46">
        <v>252</v>
      </c>
      <c r="I46" t="s">
        <v>10</v>
      </c>
      <c r="J46">
        <v>209</v>
      </c>
      <c r="K46" t="s">
        <v>23</v>
      </c>
      <c r="L46" t="s">
        <v>128</v>
      </c>
    </row>
    <row r="47" spans="1:14" x14ac:dyDescent="0.25">
      <c r="A47" t="s">
        <v>55</v>
      </c>
      <c r="B47" t="s">
        <v>129</v>
      </c>
      <c r="C47" t="s">
        <v>66</v>
      </c>
      <c r="D47" t="s">
        <v>119</v>
      </c>
      <c r="E47">
        <v>555</v>
      </c>
      <c r="F47" t="s">
        <v>49</v>
      </c>
      <c r="G47" t="s">
        <v>37</v>
      </c>
      <c r="H47">
        <v>352</v>
      </c>
      <c r="I47" t="s">
        <v>10</v>
      </c>
      <c r="J47">
        <v>309</v>
      </c>
      <c r="K47" t="s">
        <v>23</v>
      </c>
      <c r="L47" t="s">
        <v>130</v>
      </c>
    </row>
    <row r="48" spans="1:14" x14ac:dyDescent="0.25">
      <c r="A48" t="s">
        <v>55</v>
      </c>
      <c r="B48" t="s">
        <v>131</v>
      </c>
      <c r="C48" t="s">
        <v>66</v>
      </c>
      <c r="D48" t="s">
        <v>119</v>
      </c>
      <c r="E48">
        <v>555</v>
      </c>
      <c r="F48" t="s">
        <v>49</v>
      </c>
      <c r="G48" t="s">
        <v>37</v>
      </c>
      <c r="H48">
        <v>452</v>
      </c>
      <c r="I48" t="s">
        <v>10</v>
      </c>
      <c r="J48">
        <v>409</v>
      </c>
      <c r="K48" t="s">
        <v>23</v>
      </c>
      <c r="L48" t="s">
        <v>132</v>
      </c>
    </row>
    <row r="49" spans="1:14" x14ac:dyDescent="0.25">
      <c r="A49" t="s">
        <v>55</v>
      </c>
      <c r="B49" t="s">
        <v>133</v>
      </c>
      <c r="C49" t="s">
        <v>66</v>
      </c>
      <c r="D49" t="s">
        <v>119</v>
      </c>
      <c r="E49">
        <v>555</v>
      </c>
      <c r="F49" t="s">
        <v>49</v>
      </c>
      <c r="G49">
        <v>104</v>
      </c>
      <c r="H49" t="s">
        <v>23</v>
      </c>
      <c r="I49">
        <v>153</v>
      </c>
      <c r="J49" t="s">
        <v>45</v>
      </c>
      <c r="K49">
        <v>255</v>
      </c>
      <c r="L49" t="s">
        <v>46</v>
      </c>
      <c r="M49" t="s">
        <v>134</v>
      </c>
    </row>
    <row r="50" spans="1:14" x14ac:dyDescent="0.25">
      <c r="A50" t="s">
        <v>55</v>
      </c>
      <c r="B50" t="s">
        <v>135</v>
      </c>
      <c r="C50" t="s">
        <v>66</v>
      </c>
      <c r="D50" t="s">
        <v>119</v>
      </c>
      <c r="E50">
        <v>555</v>
      </c>
      <c r="F50" t="s">
        <v>49</v>
      </c>
      <c r="G50">
        <v>114</v>
      </c>
      <c r="H50" t="s">
        <v>23</v>
      </c>
      <c r="I50">
        <v>202</v>
      </c>
      <c r="J50" t="s">
        <v>45</v>
      </c>
      <c r="K50">
        <v>505</v>
      </c>
      <c r="L50" t="s">
        <v>46</v>
      </c>
      <c r="M50" t="s">
        <v>134</v>
      </c>
    </row>
    <row r="51" spans="1:14" x14ac:dyDescent="0.25">
      <c r="A51" t="s">
        <v>55</v>
      </c>
      <c r="B51" t="s">
        <v>136</v>
      </c>
      <c r="C51" t="s">
        <v>66</v>
      </c>
      <c r="D51" t="s">
        <v>119</v>
      </c>
      <c r="E51">
        <v>555</v>
      </c>
      <c r="F51" t="s">
        <v>49</v>
      </c>
      <c r="G51">
        <v>14</v>
      </c>
      <c r="H51" t="s">
        <v>23</v>
      </c>
      <c r="I51">
        <v>502</v>
      </c>
      <c r="J51" t="s">
        <v>45</v>
      </c>
      <c r="K51">
        <v>505</v>
      </c>
      <c r="L51" t="s">
        <v>46</v>
      </c>
      <c r="M51" t="s">
        <v>134</v>
      </c>
    </row>
    <row r="52" spans="1:14" x14ac:dyDescent="0.25">
      <c r="A52" t="s">
        <v>55</v>
      </c>
      <c r="B52" t="s">
        <v>137</v>
      </c>
      <c r="C52" t="s">
        <v>66</v>
      </c>
      <c r="D52" t="s">
        <v>119</v>
      </c>
      <c r="E52">
        <v>555</v>
      </c>
      <c r="F52" t="s">
        <v>49</v>
      </c>
      <c r="G52">
        <v>304</v>
      </c>
      <c r="H52" t="s">
        <v>23</v>
      </c>
      <c r="I52">
        <v>353</v>
      </c>
      <c r="J52" t="s">
        <v>45</v>
      </c>
      <c r="K52">
        <v>355</v>
      </c>
      <c r="L52" t="s">
        <v>46</v>
      </c>
      <c r="M52" t="s">
        <v>134</v>
      </c>
    </row>
    <row r="53" spans="1:14" x14ac:dyDescent="0.25">
      <c r="A53" t="s">
        <v>55</v>
      </c>
      <c r="B53" t="s">
        <v>138</v>
      </c>
      <c r="C53" t="s">
        <v>66</v>
      </c>
      <c r="D53" t="s">
        <v>119</v>
      </c>
      <c r="E53">
        <v>555</v>
      </c>
      <c r="F53" t="s">
        <v>49</v>
      </c>
      <c r="G53" t="s">
        <v>67</v>
      </c>
      <c r="H53" t="s">
        <v>68</v>
      </c>
      <c r="I53">
        <v>22</v>
      </c>
      <c r="J53" t="s">
        <v>10</v>
      </c>
      <c r="K53" t="s">
        <v>117</v>
      </c>
    </row>
    <row r="54" spans="1:14" x14ac:dyDescent="0.25">
      <c r="A54" t="s">
        <v>55</v>
      </c>
      <c r="B54" t="s">
        <v>139</v>
      </c>
      <c r="C54" t="s">
        <v>66</v>
      </c>
      <c r="D54" t="s">
        <v>119</v>
      </c>
      <c r="E54">
        <v>555</v>
      </c>
      <c r="F54" t="s">
        <v>140</v>
      </c>
      <c r="G54" t="s">
        <v>37</v>
      </c>
      <c r="H54">
        <v>1052</v>
      </c>
      <c r="I54" t="s">
        <v>10</v>
      </c>
      <c r="J54">
        <v>9</v>
      </c>
      <c r="K54" t="s">
        <v>23</v>
      </c>
      <c r="L54" t="s">
        <v>141</v>
      </c>
    </row>
    <row r="55" spans="1:14" x14ac:dyDescent="0.25">
      <c r="A55" t="s">
        <v>55</v>
      </c>
      <c r="B55" t="s">
        <v>142</v>
      </c>
      <c r="C55" t="s">
        <v>66</v>
      </c>
      <c r="D55" t="s">
        <v>143</v>
      </c>
      <c r="E55">
        <v>358</v>
      </c>
      <c r="F55" t="s">
        <v>49</v>
      </c>
      <c r="G55" t="s">
        <v>37</v>
      </c>
      <c r="H55">
        <v>1078</v>
      </c>
      <c r="I55" t="s">
        <v>10</v>
      </c>
      <c r="J55">
        <v>9</v>
      </c>
      <c r="K55" t="s">
        <v>16</v>
      </c>
      <c r="L55" t="s">
        <v>107</v>
      </c>
    </row>
    <row r="56" spans="1:14" x14ac:dyDescent="0.25">
      <c r="A56" t="s">
        <v>55</v>
      </c>
      <c r="B56" t="s">
        <v>144</v>
      </c>
      <c r="C56" t="s">
        <v>119</v>
      </c>
      <c r="D56">
        <v>168</v>
      </c>
      <c r="E56" t="s">
        <v>49</v>
      </c>
      <c r="F56" t="s">
        <v>120</v>
      </c>
      <c r="G56" t="s">
        <v>121</v>
      </c>
      <c r="H56">
        <v>12</v>
      </c>
      <c r="I56" t="s">
        <v>23</v>
      </c>
      <c r="J56">
        <v>11</v>
      </c>
      <c r="K56" t="s">
        <v>45</v>
      </c>
      <c r="L56">
        <v>201</v>
      </c>
      <c r="M56" t="s">
        <v>46</v>
      </c>
      <c r="N56" t="s">
        <v>145</v>
      </c>
    </row>
    <row r="57" spans="1:14" x14ac:dyDescent="0.25">
      <c r="A57" t="s">
        <v>146</v>
      </c>
      <c r="B57" t="s">
        <v>147</v>
      </c>
      <c r="C57" t="s">
        <v>63</v>
      </c>
      <c r="D57">
        <v>4655</v>
      </c>
      <c r="E57" t="s">
        <v>49</v>
      </c>
      <c r="F57">
        <v>9</v>
      </c>
      <c r="G57" t="s">
        <v>10</v>
      </c>
      <c r="H57">
        <v>703</v>
      </c>
    </row>
    <row r="58" spans="1:14" x14ac:dyDescent="0.25">
      <c r="A58" t="s">
        <v>148</v>
      </c>
      <c r="B58" t="s">
        <v>149</v>
      </c>
      <c r="C58" t="s">
        <v>150</v>
      </c>
      <c r="D58" t="s">
        <v>151</v>
      </c>
      <c r="E58">
        <v>34</v>
      </c>
      <c r="F58" t="s">
        <v>10</v>
      </c>
      <c r="G58">
        <v>205</v>
      </c>
    </row>
    <row r="59" spans="1:14" x14ac:dyDescent="0.25">
      <c r="A59" t="s">
        <v>152</v>
      </c>
      <c r="B59" t="s">
        <v>153</v>
      </c>
      <c r="C59" t="s">
        <v>154</v>
      </c>
      <c r="D59" t="s">
        <v>155</v>
      </c>
      <c r="E59" t="s">
        <v>29</v>
      </c>
      <c r="F59" t="s">
        <v>156</v>
      </c>
      <c r="G59" t="s">
        <v>157</v>
      </c>
      <c r="H59" t="s">
        <v>31</v>
      </c>
      <c r="I59" t="s">
        <v>32</v>
      </c>
    </row>
    <row r="60" spans="1:14" x14ac:dyDescent="0.25">
      <c r="A60" t="s">
        <v>152</v>
      </c>
      <c r="B60" t="s">
        <v>158</v>
      </c>
      <c r="C60" t="s">
        <v>156</v>
      </c>
      <c r="D60" t="s">
        <v>159</v>
      </c>
      <c r="E60" t="s">
        <v>160</v>
      </c>
      <c r="F60" t="s">
        <v>161</v>
      </c>
    </row>
    <row r="61" spans="1:14" x14ac:dyDescent="0.25">
      <c r="A61" t="s">
        <v>152</v>
      </c>
      <c r="B61" t="s">
        <v>162</v>
      </c>
      <c r="C61" t="s">
        <v>156</v>
      </c>
      <c r="D61" t="s">
        <v>26</v>
      </c>
      <c r="E61" t="s">
        <v>163</v>
      </c>
      <c r="F61" t="s">
        <v>164</v>
      </c>
    </row>
    <row r="62" spans="1:14" x14ac:dyDescent="0.25">
      <c r="A62" t="s">
        <v>152</v>
      </c>
      <c r="B62" t="s">
        <v>165</v>
      </c>
      <c r="C62" t="s">
        <v>166</v>
      </c>
      <c r="D62" t="s">
        <v>166</v>
      </c>
      <c r="E62" t="s">
        <v>167</v>
      </c>
    </row>
    <row r="63" spans="1:14" x14ac:dyDescent="0.25">
      <c r="A63" t="s">
        <v>152</v>
      </c>
      <c r="B63" t="s">
        <v>168</v>
      </c>
      <c r="C63" t="s">
        <v>169</v>
      </c>
      <c r="D63" t="s">
        <v>73</v>
      </c>
      <c r="E63" t="s">
        <v>29</v>
      </c>
      <c r="F63" t="s">
        <v>156</v>
      </c>
      <c r="G63" t="s">
        <v>32</v>
      </c>
    </row>
    <row r="64" spans="1:14" x14ac:dyDescent="0.25">
      <c r="A64" t="s">
        <v>152</v>
      </c>
      <c r="B64" t="s">
        <v>170</v>
      </c>
      <c r="C64" t="s">
        <v>171</v>
      </c>
      <c r="D64" t="s">
        <v>172</v>
      </c>
      <c r="E64">
        <v>547</v>
      </c>
      <c r="F64" t="s">
        <v>10</v>
      </c>
      <c r="G64">
        <v>4</v>
      </c>
      <c r="H64" t="s">
        <v>37</v>
      </c>
      <c r="I64">
        <v>666</v>
      </c>
      <c r="J64" t="s">
        <v>173</v>
      </c>
    </row>
    <row r="65" spans="1:11" x14ac:dyDescent="0.25">
      <c r="A65" t="s">
        <v>152</v>
      </c>
      <c r="B65" t="s">
        <v>174</v>
      </c>
      <c r="C65" t="s">
        <v>175</v>
      </c>
      <c r="D65" t="s">
        <v>176</v>
      </c>
      <c r="E65" t="s">
        <v>177</v>
      </c>
      <c r="F65" t="s">
        <v>178</v>
      </c>
    </row>
    <row r="66" spans="1:11" x14ac:dyDescent="0.25">
      <c r="A66" t="s">
        <v>179</v>
      </c>
      <c r="B66" t="s">
        <v>180</v>
      </c>
      <c r="C66" t="s">
        <v>181</v>
      </c>
      <c r="D66" t="s">
        <v>182</v>
      </c>
      <c r="E66" t="s">
        <v>183</v>
      </c>
      <c r="F66" t="s">
        <v>184</v>
      </c>
      <c r="G66">
        <v>1015</v>
      </c>
      <c r="H66" t="s">
        <v>49</v>
      </c>
      <c r="I66">
        <v>268</v>
      </c>
      <c r="J66" t="s">
        <v>10</v>
      </c>
    </row>
    <row r="67" spans="1:11" x14ac:dyDescent="0.25">
      <c r="A67" t="s">
        <v>179</v>
      </c>
      <c r="B67" t="s">
        <v>185</v>
      </c>
      <c r="C67" t="s">
        <v>183</v>
      </c>
      <c r="D67" t="s">
        <v>186</v>
      </c>
      <c r="E67">
        <v>358</v>
      </c>
      <c r="F67" t="s">
        <v>10</v>
      </c>
      <c r="G67">
        <v>708</v>
      </c>
    </row>
    <row r="68" spans="1:11" x14ac:dyDescent="0.25">
      <c r="A68" t="s">
        <v>179</v>
      </c>
      <c r="B68" t="s">
        <v>187</v>
      </c>
      <c r="C68" t="s">
        <v>183</v>
      </c>
      <c r="D68" t="s">
        <v>186</v>
      </c>
      <c r="E68">
        <v>358</v>
      </c>
      <c r="F68" t="s">
        <v>10</v>
      </c>
      <c r="G68" t="s">
        <v>188</v>
      </c>
    </row>
    <row r="69" spans="1:11" x14ac:dyDescent="0.25">
      <c r="A69" t="s">
        <v>179</v>
      </c>
      <c r="B69" t="s">
        <v>189</v>
      </c>
      <c r="C69" t="s">
        <v>186</v>
      </c>
      <c r="D69">
        <v>358</v>
      </c>
      <c r="E69" t="s">
        <v>10</v>
      </c>
      <c r="F69">
        <v>708</v>
      </c>
    </row>
    <row r="70" spans="1:11" x14ac:dyDescent="0.25">
      <c r="A70" t="s">
        <v>179</v>
      </c>
      <c r="B70" t="s">
        <v>190</v>
      </c>
      <c r="C70" t="s">
        <v>186</v>
      </c>
      <c r="D70">
        <v>358</v>
      </c>
      <c r="E70" t="s">
        <v>10</v>
      </c>
      <c r="F70">
        <v>708</v>
      </c>
    </row>
    <row r="71" spans="1:11" x14ac:dyDescent="0.25">
      <c r="A71" t="s">
        <v>179</v>
      </c>
      <c r="B71" t="s">
        <v>191</v>
      </c>
      <c r="C71" t="s">
        <v>186</v>
      </c>
      <c r="D71">
        <v>358</v>
      </c>
      <c r="E71" t="s">
        <v>10</v>
      </c>
      <c r="F71" t="s">
        <v>192</v>
      </c>
    </row>
    <row r="72" spans="1:11" x14ac:dyDescent="0.25">
      <c r="A72" t="s">
        <v>179</v>
      </c>
      <c r="B72" t="s">
        <v>193</v>
      </c>
      <c r="C72" t="s">
        <v>186</v>
      </c>
      <c r="D72">
        <v>358</v>
      </c>
      <c r="E72" t="s">
        <v>10</v>
      </c>
      <c r="F72" t="s">
        <v>194</v>
      </c>
      <c r="G72" t="s">
        <v>195</v>
      </c>
      <c r="H72">
        <v>6</v>
      </c>
      <c r="I72" t="s">
        <v>196</v>
      </c>
      <c r="J72">
        <v>708</v>
      </c>
    </row>
    <row r="73" spans="1:11" x14ac:dyDescent="0.25">
      <c r="A73" t="s">
        <v>179</v>
      </c>
      <c r="B73" t="s">
        <v>197</v>
      </c>
      <c r="C73" t="s">
        <v>186</v>
      </c>
      <c r="D73">
        <v>358</v>
      </c>
      <c r="E73" t="s">
        <v>10</v>
      </c>
      <c r="F73" t="s">
        <v>194</v>
      </c>
      <c r="G73" t="s">
        <v>195</v>
      </c>
      <c r="H73" t="s">
        <v>198</v>
      </c>
      <c r="I73">
        <v>708</v>
      </c>
    </row>
    <row r="74" spans="1:11" x14ac:dyDescent="0.25">
      <c r="A74" t="s">
        <v>179</v>
      </c>
      <c r="B74" t="s">
        <v>199</v>
      </c>
      <c r="C74" t="s">
        <v>186</v>
      </c>
      <c r="D74">
        <v>358</v>
      </c>
      <c r="E74" t="s">
        <v>49</v>
      </c>
      <c r="F74" t="s">
        <v>200</v>
      </c>
      <c r="G74" t="s">
        <v>198</v>
      </c>
      <c r="H74">
        <v>708</v>
      </c>
    </row>
    <row r="75" spans="1:11" x14ac:dyDescent="0.25">
      <c r="A75" t="s">
        <v>179</v>
      </c>
      <c r="B75" t="s">
        <v>201</v>
      </c>
      <c r="C75" t="s">
        <v>202</v>
      </c>
      <c r="D75" t="s">
        <v>203</v>
      </c>
      <c r="E75" t="s">
        <v>204</v>
      </c>
      <c r="F75">
        <v>330</v>
      </c>
      <c r="G75" t="s">
        <v>10</v>
      </c>
      <c r="H75" t="s">
        <v>205</v>
      </c>
      <c r="I75" t="s">
        <v>206</v>
      </c>
    </row>
    <row r="76" spans="1:11" x14ac:dyDescent="0.25">
      <c r="A76" t="s">
        <v>179</v>
      </c>
      <c r="B76" t="s">
        <v>207</v>
      </c>
      <c r="C76" t="s">
        <v>208</v>
      </c>
      <c r="D76" t="s">
        <v>209</v>
      </c>
      <c r="E76" t="s">
        <v>210</v>
      </c>
      <c r="F76" t="s">
        <v>8</v>
      </c>
      <c r="G76">
        <v>1002</v>
      </c>
      <c r="H76" t="s">
        <v>49</v>
      </c>
      <c r="I76">
        <v>106</v>
      </c>
      <c r="J76" t="s">
        <v>10</v>
      </c>
    </row>
    <row r="77" spans="1:11" x14ac:dyDescent="0.25">
      <c r="A77" t="s">
        <v>179</v>
      </c>
      <c r="B77" t="s">
        <v>211</v>
      </c>
      <c r="C77" t="s">
        <v>212</v>
      </c>
      <c r="D77" t="s">
        <v>8</v>
      </c>
      <c r="E77">
        <v>585</v>
      </c>
      <c r="F77" t="s">
        <v>49</v>
      </c>
      <c r="G77" t="s">
        <v>213</v>
      </c>
      <c r="H77" t="s">
        <v>214</v>
      </c>
      <c r="I77">
        <v>196</v>
      </c>
      <c r="J77" t="s">
        <v>10</v>
      </c>
      <c r="K77">
        <v>301</v>
      </c>
    </row>
    <row r="78" spans="1:11" x14ac:dyDescent="0.25">
      <c r="A78" t="s">
        <v>179</v>
      </c>
      <c r="B78" t="s">
        <v>215</v>
      </c>
      <c r="C78" t="s">
        <v>184</v>
      </c>
      <c r="D78">
        <v>1015</v>
      </c>
      <c r="E78" t="s">
        <v>49</v>
      </c>
      <c r="F78">
        <v>268</v>
      </c>
      <c r="G78" t="s">
        <v>10</v>
      </c>
    </row>
    <row r="79" spans="1:11" x14ac:dyDescent="0.25">
      <c r="A79" t="s">
        <v>179</v>
      </c>
      <c r="B79" t="s">
        <v>216</v>
      </c>
      <c r="C79" t="s">
        <v>184</v>
      </c>
      <c r="D79">
        <v>1015</v>
      </c>
      <c r="E79" t="s">
        <v>49</v>
      </c>
      <c r="F79">
        <v>268</v>
      </c>
      <c r="G79" t="s">
        <v>10</v>
      </c>
      <c r="H79">
        <v>206</v>
      </c>
    </row>
    <row r="80" spans="1:11" x14ac:dyDescent="0.25">
      <c r="A80" t="s">
        <v>179</v>
      </c>
      <c r="B80" t="s">
        <v>217</v>
      </c>
      <c r="C80" t="s">
        <v>184</v>
      </c>
      <c r="D80">
        <v>1015</v>
      </c>
      <c r="E80" t="s">
        <v>49</v>
      </c>
      <c r="F80" t="s">
        <v>218</v>
      </c>
      <c r="G80" t="s">
        <v>219</v>
      </c>
      <c r="H80" t="s">
        <v>220</v>
      </c>
      <c r="I80">
        <v>789</v>
      </c>
      <c r="J80" t="s">
        <v>10</v>
      </c>
    </row>
    <row r="81" spans="1:11" x14ac:dyDescent="0.25">
      <c r="A81" t="s">
        <v>221</v>
      </c>
      <c r="B81" t="s">
        <v>222</v>
      </c>
      <c r="C81" t="s">
        <v>223</v>
      </c>
      <c r="D81" t="s">
        <v>224</v>
      </c>
      <c r="E81">
        <v>386</v>
      </c>
      <c r="F81" t="s">
        <v>10</v>
      </c>
      <c r="G81" t="s">
        <v>37</v>
      </c>
      <c r="H81">
        <v>8228</v>
      </c>
    </row>
    <row r="82" spans="1:11" x14ac:dyDescent="0.25">
      <c r="A82" t="s">
        <v>225</v>
      </c>
      <c r="B82" t="s">
        <v>226</v>
      </c>
      <c r="C82" t="s">
        <v>227</v>
      </c>
      <c r="D82" t="s">
        <v>228</v>
      </c>
      <c r="E82" t="s">
        <v>229</v>
      </c>
      <c r="F82" t="s">
        <v>8</v>
      </c>
      <c r="G82">
        <v>276</v>
      </c>
      <c r="H82" t="s">
        <v>49</v>
      </c>
      <c r="I82">
        <v>19</v>
      </c>
      <c r="J82" t="s">
        <v>10</v>
      </c>
      <c r="K82">
        <v>805</v>
      </c>
    </row>
    <row r="83" spans="1:11" x14ac:dyDescent="0.25">
      <c r="A83" t="s">
        <v>225</v>
      </c>
      <c r="B83" t="s">
        <v>230</v>
      </c>
      <c r="C83" t="s">
        <v>231</v>
      </c>
      <c r="D83">
        <v>879</v>
      </c>
      <c r="E83" t="s">
        <v>49</v>
      </c>
      <c r="F83">
        <v>19</v>
      </c>
      <c r="G83" t="s">
        <v>10</v>
      </c>
      <c r="H83">
        <v>601</v>
      </c>
    </row>
    <row r="84" spans="1:11" x14ac:dyDescent="0.25">
      <c r="A84" t="s">
        <v>225</v>
      </c>
      <c r="B84" t="s">
        <v>232</v>
      </c>
      <c r="C84" t="s">
        <v>231</v>
      </c>
      <c r="D84">
        <v>879</v>
      </c>
      <c r="E84" t="s">
        <v>49</v>
      </c>
      <c r="F84">
        <v>7</v>
      </c>
      <c r="G84" t="s">
        <v>10</v>
      </c>
      <c r="H84">
        <v>1602</v>
      </c>
    </row>
    <row r="85" spans="1:11" x14ac:dyDescent="0.25">
      <c r="A85" t="s">
        <v>225</v>
      </c>
      <c r="B85" t="s">
        <v>233</v>
      </c>
      <c r="C85" t="s">
        <v>231</v>
      </c>
      <c r="D85">
        <v>879</v>
      </c>
      <c r="E85" t="s">
        <v>49</v>
      </c>
      <c r="F85">
        <v>7</v>
      </c>
      <c r="G85" t="s">
        <v>10</v>
      </c>
      <c r="H85">
        <v>601</v>
      </c>
    </row>
    <row r="86" spans="1:11" x14ac:dyDescent="0.25">
      <c r="A86" t="s">
        <v>225</v>
      </c>
      <c r="B86" t="s">
        <v>234</v>
      </c>
      <c r="C86" t="s">
        <v>235</v>
      </c>
      <c r="D86">
        <v>248</v>
      </c>
      <c r="E86" t="s">
        <v>49</v>
      </c>
      <c r="F86">
        <v>23</v>
      </c>
      <c r="G86" t="s">
        <v>10</v>
      </c>
      <c r="H86">
        <v>802</v>
      </c>
    </row>
    <row r="87" spans="1:11" x14ac:dyDescent="0.25">
      <c r="A87" t="s">
        <v>225</v>
      </c>
      <c r="B87" t="s">
        <v>236</v>
      </c>
      <c r="C87" t="s">
        <v>235</v>
      </c>
      <c r="D87">
        <v>248</v>
      </c>
      <c r="E87" t="s">
        <v>49</v>
      </c>
      <c r="F87">
        <v>23</v>
      </c>
      <c r="G87" t="s">
        <v>10</v>
      </c>
      <c r="H87">
        <v>917</v>
      </c>
    </row>
    <row r="88" spans="1:11" x14ac:dyDescent="0.25">
      <c r="A88" t="s">
        <v>225</v>
      </c>
      <c r="B88" t="s">
        <v>237</v>
      </c>
      <c r="C88" t="s">
        <v>235</v>
      </c>
      <c r="D88">
        <v>248</v>
      </c>
      <c r="E88" t="s">
        <v>49</v>
      </c>
      <c r="F88">
        <v>26</v>
      </c>
      <c r="G88" t="s">
        <v>10</v>
      </c>
      <c r="H88">
        <v>903</v>
      </c>
    </row>
    <row r="89" spans="1:11" x14ac:dyDescent="0.25">
      <c r="A89" t="s">
        <v>225</v>
      </c>
      <c r="B89" t="s">
        <v>238</v>
      </c>
      <c r="C89" t="s">
        <v>235</v>
      </c>
      <c r="D89">
        <v>248</v>
      </c>
      <c r="E89" t="s">
        <v>49</v>
      </c>
      <c r="F89">
        <v>35</v>
      </c>
      <c r="G89" t="s">
        <v>10</v>
      </c>
      <c r="H89">
        <v>905</v>
      </c>
    </row>
    <row r="90" spans="1:11" x14ac:dyDescent="0.25">
      <c r="A90" t="s">
        <v>225</v>
      </c>
      <c r="B90" t="s">
        <v>239</v>
      </c>
      <c r="C90" t="s">
        <v>235</v>
      </c>
      <c r="D90">
        <v>248</v>
      </c>
      <c r="E90" t="s">
        <v>49</v>
      </c>
      <c r="F90">
        <v>57</v>
      </c>
      <c r="G90" t="s">
        <v>10</v>
      </c>
      <c r="H90">
        <v>807</v>
      </c>
    </row>
    <row r="91" spans="1:11" x14ac:dyDescent="0.25">
      <c r="A91" t="s">
        <v>225</v>
      </c>
      <c r="B91" t="s">
        <v>240</v>
      </c>
      <c r="C91" t="s">
        <v>235</v>
      </c>
      <c r="D91">
        <v>248</v>
      </c>
      <c r="E91" t="s">
        <v>49</v>
      </c>
      <c r="F91">
        <v>8</v>
      </c>
      <c r="G91" t="s">
        <v>241</v>
      </c>
      <c r="H91">
        <v>8</v>
      </c>
      <c r="I91" t="s">
        <v>10</v>
      </c>
      <c r="J91">
        <v>903</v>
      </c>
    </row>
    <row r="92" spans="1:11" x14ac:dyDescent="0.25">
      <c r="A92" t="s">
        <v>225</v>
      </c>
      <c r="B92" t="s">
        <v>242</v>
      </c>
      <c r="C92" t="s">
        <v>235</v>
      </c>
      <c r="D92">
        <v>56</v>
      </c>
      <c r="E92" t="s">
        <v>10</v>
      </c>
      <c r="F92" t="s">
        <v>243</v>
      </c>
      <c r="G92" t="s">
        <v>244</v>
      </c>
      <c r="H92" t="s">
        <v>245</v>
      </c>
      <c r="I92">
        <v>702</v>
      </c>
    </row>
    <row r="93" spans="1:11" x14ac:dyDescent="0.25">
      <c r="A93" t="s">
        <v>225</v>
      </c>
      <c r="B93" t="s">
        <v>246</v>
      </c>
      <c r="C93" t="s">
        <v>228</v>
      </c>
      <c r="D93" t="s">
        <v>229</v>
      </c>
      <c r="E93" t="s">
        <v>8</v>
      </c>
      <c r="F93">
        <v>199</v>
      </c>
      <c r="G93" t="s">
        <v>49</v>
      </c>
      <c r="H93">
        <v>37</v>
      </c>
      <c r="I93" t="s">
        <v>10</v>
      </c>
      <c r="J93">
        <v>909</v>
      </c>
    </row>
    <row r="94" spans="1:11" x14ac:dyDescent="0.25">
      <c r="A94" t="s">
        <v>225</v>
      </c>
      <c r="B94" t="s">
        <v>247</v>
      </c>
      <c r="C94" t="s">
        <v>228</v>
      </c>
      <c r="D94" t="s">
        <v>229</v>
      </c>
      <c r="E94" t="s">
        <v>8</v>
      </c>
      <c r="F94">
        <v>200</v>
      </c>
      <c r="G94" t="s">
        <v>49</v>
      </c>
      <c r="H94">
        <v>35</v>
      </c>
      <c r="I94" t="s">
        <v>10</v>
      </c>
      <c r="J94">
        <v>705</v>
      </c>
    </row>
    <row r="95" spans="1:11" x14ac:dyDescent="0.25">
      <c r="A95" t="s">
        <v>225</v>
      </c>
      <c r="B95" t="s">
        <v>248</v>
      </c>
      <c r="C95" t="s">
        <v>228</v>
      </c>
      <c r="D95" t="s">
        <v>235</v>
      </c>
      <c r="E95">
        <v>236</v>
      </c>
      <c r="F95" t="s">
        <v>10</v>
      </c>
      <c r="G95" t="s">
        <v>249</v>
      </c>
      <c r="H95" t="s">
        <v>244</v>
      </c>
      <c r="I95">
        <v>587</v>
      </c>
      <c r="J95" t="s">
        <v>10</v>
      </c>
    </row>
    <row r="96" spans="1:11" x14ac:dyDescent="0.25">
      <c r="A96" t="s">
        <v>225</v>
      </c>
      <c r="B96" t="s">
        <v>250</v>
      </c>
      <c r="C96" t="s">
        <v>228</v>
      </c>
      <c r="D96" t="s">
        <v>235</v>
      </c>
      <c r="E96">
        <v>248</v>
      </c>
      <c r="F96" t="s">
        <v>10</v>
      </c>
      <c r="G96" t="s">
        <v>249</v>
      </c>
      <c r="H96" t="s">
        <v>244</v>
      </c>
      <c r="I96">
        <v>552</v>
      </c>
      <c r="J96" t="s">
        <v>10</v>
      </c>
    </row>
    <row r="97" spans="1:12" x14ac:dyDescent="0.25">
      <c r="A97" t="s">
        <v>225</v>
      </c>
      <c r="B97" t="s">
        <v>251</v>
      </c>
      <c r="C97" t="s">
        <v>228</v>
      </c>
      <c r="D97" t="s">
        <v>235</v>
      </c>
      <c r="E97">
        <v>248</v>
      </c>
      <c r="F97" t="s">
        <v>49</v>
      </c>
      <c r="G97">
        <v>11</v>
      </c>
      <c r="H97" t="s">
        <v>10</v>
      </c>
      <c r="I97">
        <v>707</v>
      </c>
    </row>
    <row r="98" spans="1:12" x14ac:dyDescent="0.25">
      <c r="A98" t="s">
        <v>225</v>
      </c>
      <c r="B98" t="s">
        <v>252</v>
      </c>
      <c r="C98" t="s">
        <v>228</v>
      </c>
      <c r="D98" t="s">
        <v>235</v>
      </c>
      <c r="E98">
        <v>248</v>
      </c>
      <c r="F98" t="s">
        <v>49</v>
      </c>
      <c r="G98">
        <v>11</v>
      </c>
      <c r="H98" t="s">
        <v>10</v>
      </c>
      <c r="I98">
        <v>933</v>
      </c>
    </row>
    <row r="99" spans="1:12" x14ac:dyDescent="0.25">
      <c r="A99" t="s">
        <v>225</v>
      </c>
      <c r="B99" t="s">
        <v>253</v>
      </c>
      <c r="C99" t="s">
        <v>228</v>
      </c>
      <c r="D99" t="s">
        <v>235</v>
      </c>
      <c r="E99">
        <v>248</v>
      </c>
      <c r="F99" t="s">
        <v>49</v>
      </c>
      <c r="G99">
        <v>23</v>
      </c>
      <c r="H99" t="s">
        <v>10</v>
      </c>
      <c r="I99" t="s">
        <v>94</v>
      </c>
      <c r="J99">
        <v>820</v>
      </c>
    </row>
    <row r="100" spans="1:12" x14ac:dyDescent="0.25">
      <c r="A100" t="s">
        <v>225</v>
      </c>
      <c r="B100" t="s">
        <v>254</v>
      </c>
      <c r="C100" t="s">
        <v>228</v>
      </c>
      <c r="D100" t="s">
        <v>235</v>
      </c>
      <c r="E100">
        <v>248</v>
      </c>
      <c r="F100" t="s">
        <v>49</v>
      </c>
      <c r="G100" t="s">
        <v>249</v>
      </c>
      <c r="H100" t="s">
        <v>244</v>
      </c>
      <c r="I100">
        <v>558</v>
      </c>
      <c r="J100" t="s">
        <v>10</v>
      </c>
    </row>
    <row r="101" spans="1:12" x14ac:dyDescent="0.25">
      <c r="A101" t="s">
        <v>225</v>
      </c>
      <c r="B101" t="s">
        <v>255</v>
      </c>
      <c r="C101" t="s">
        <v>228</v>
      </c>
      <c r="D101" t="s">
        <v>256</v>
      </c>
      <c r="E101" t="s">
        <v>8</v>
      </c>
      <c r="F101">
        <v>65</v>
      </c>
      <c r="G101" t="s">
        <v>49</v>
      </c>
      <c r="H101">
        <v>12</v>
      </c>
      <c r="I101" t="s">
        <v>241</v>
      </c>
      <c r="J101" t="s">
        <v>257</v>
      </c>
      <c r="K101" t="s">
        <v>258</v>
      </c>
    </row>
    <row r="102" spans="1:12" x14ac:dyDescent="0.25">
      <c r="A102" t="s">
        <v>225</v>
      </c>
      <c r="B102" t="s">
        <v>259</v>
      </c>
      <c r="C102" t="s">
        <v>228</v>
      </c>
      <c r="D102" t="s">
        <v>260</v>
      </c>
      <c r="E102" t="s">
        <v>94</v>
      </c>
      <c r="F102" t="s">
        <v>261</v>
      </c>
      <c r="G102">
        <v>248</v>
      </c>
      <c r="H102" t="s">
        <v>49</v>
      </c>
      <c r="I102">
        <v>16</v>
      </c>
      <c r="J102" t="s">
        <v>10</v>
      </c>
      <c r="K102">
        <v>999</v>
      </c>
      <c r="L102" t="s">
        <v>94</v>
      </c>
    </row>
    <row r="103" spans="1:12" x14ac:dyDescent="0.25">
      <c r="A103" t="s">
        <v>225</v>
      </c>
      <c r="B103" t="s">
        <v>262</v>
      </c>
      <c r="C103" t="s">
        <v>228</v>
      </c>
      <c r="D103" t="s">
        <v>229</v>
      </c>
      <c r="E103" t="s">
        <v>3</v>
      </c>
      <c r="F103">
        <v>200</v>
      </c>
      <c r="G103" t="s">
        <v>49</v>
      </c>
      <c r="H103">
        <v>14</v>
      </c>
      <c r="I103" t="s">
        <v>10</v>
      </c>
      <c r="J103">
        <v>709</v>
      </c>
    </row>
    <row r="104" spans="1:12" x14ac:dyDescent="0.25">
      <c r="A104" t="s">
        <v>225</v>
      </c>
      <c r="B104" t="s">
        <v>263</v>
      </c>
      <c r="C104" t="s">
        <v>228</v>
      </c>
      <c r="D104" t="s">
        <v>229</v>
      </c>
      <c r="E104" t="s">
        <v>3</v>
      </c>
      <c r="F104">
        <v>276</v>
      </c>
      <c r="G104" t="s">
        <v>49</v>
      </c>
      <c r="H104">
        <v>16</v>
      </c>
      <c r="I104" t="s">
        <v>241</v>
      </c>
      <c r="J104">
        <v>17</v>
      </c>
      <c r="K104" t="s">
        <v>196</v>
      </c>
      <c r="L104">
        <v>813</v>
      </c>
    </row>
    <row r="105" spans="1:12" x14ac:dyDescent="0.25">
      <c r="A105" t="s">
        <v>225</v>
      </c>
      <c r="B105" t="s">
        <v>264</v>
      </c>
      <c r="C105" t="s">
        <v>228</v>
      </c>
      <c r="D105" t="s">
        <v>229</v>
      </c>
      <c r="E105" t="s">
        <v>3</v>
      </c>
      <c r="F105">
        <v>276</v>
      </c>
      <c r="G105" t="s">
        <v>49</v>
      </c>
      <c r="H105">
        <v>16</v>
      </c>
      <c r="I105" t="s">
        <v>241</v>
      </c>
      <c r="J105">
        <v>7</v>
      </c>
      <c r="K105" t="s">
        <v>196</v>
      </c>
      <c r="L105">
        <v>805</v>
      </c>
    </row>
    <row r="106" spans="1:12" x14ac:dyDescent="0.25">
      <c r="A106" t="s">
        <v>225</v>
      </c>
      <c r="B106" t="s">
        <v>265</v>
      </c>
      <c r="C106" t="s">
        <v>228</v>
      </c>
      <c r="D106" t="s">
        <v>229</v>
      </c>
      <c r="E106" t="s">
        <v>3</v>
      </c>
      <c r="F106">
        <v>39</v>
      </c>
      <c r="G106" t="s">
        <v>49</v>
      </c>
      <c r="H106">
        <v>12</v>
      </c>
      <c r="I106" t="s">
        <v>241</v>
      </c>
      <c r="J106">
        <v>33</v>
      </c>
      <c r="K106" t="s">
        <v>196</v>
      </c>
      <c r="L106">
        <v>805</v>
      </c>
    </row>
    <row r="107" spans="1:12" x14ac:dyDescent="0.25">
      <c r="A107" t="s">
        <v>225</v>
      </c>
      <c r="B107" t="s">
        <v>266</v>
      </c>
      <c r="C107" t="s">
        <v>228</v>
      </c>
      <c r="D107" t="s">
        <v>229</v>
      </c>
      <c r="E107" t="s">
        <v>8</v>
      </c>
      <c r="F107">
        <v>199</v>
      </c>
      <c r="G107" t="s">
        <v>49</v>
      </c>
      <c r="H107">
        <v>11</v>
      </c>
      <c r="I107" t="s">
        <v>10</v>
      </c>
      <c r="J107">
        <v>811</v>
      </c>
    </row>
    <row r="108" spans="1:12" x14ac:dyDescent="0.25">
      <c r="A108" t="s">
        <v>225</v>
      </c>
      <c r="B108" t="s">
        <v>267</v>
      </c>
      <c r="C108" t="s">
        <v>228</v>
      </c>
      <c r="D108" t="s">
        <v>229</v>
      </c>
      <c r="E108" t="s">
        <v>8</v>
      </c>
      <c r="F108">
        <v>199</v>
      </c>
      <c r="G108" t="s">
        <v>49</v>
      </c>
      <c r="H108">
        <v>22</v>
      </c>
      <c r="I108" t="s">
        <v>10</v>
      </c>
      <c r="J108">
        <v>803</v>
      </c>
    </row>
    <row r="109" spans="1:12" x14ac:dyDescent="0.25">
      <c r="A109" t="s">
        <v>225</v>
      </c>
      <c r="B109" t="s">
        <v>268</v>
      </c>
      <c r="C109" t="s">
        <v>228</v>
      </c>
      <c r="D109" t="s">
        <v>229</v>
      </c>
      <c r="E109" t="s">
        <v>8</v>
      </c>
      <c r="F109">
        <v>199</v>
      </c>
      <c r="G109" t="s">
        <v>49</v>
      </c>
      <c r="H109">
        <v>2</v>
      </c>
      <c r="I109" t="s">
        <v>10</v>
      </c>
      <c r="J109">
        <v>805</v>
      </c>
    </row>
    <row r="110" spans="1:12" x14ac:dyDescent="0.25">
      <c r="A110" t="s">
        <v>225</v>
      </c>
      <c r="B110" t="s">
        <v>269</v>
      </c>
      <c r="C110" t="s">
        <v>228</v>
      </c>
      <c r="D110" t="s">
        <v>229</v>
      </c>
      <c r="E110" t="s">
        <v>8</v>
      </c>
      <c r="F110">
        <v>199</v>
      </c>
      <c r="G110" t="s">
        <v>49</v>
      </c>
      <c r="H110">
        <v>36</v>
      </c>
      <c r="I110" t="s">
        <v>10</v>
      </c>
      <c r="J110">
        <v>802</v>
      </c>
    </row>
    <row r="111" spans="1:12" x14ac:dyDescent="0.25">
      <c r="A111" t="s">
        <v>225</v>
      </c>
      <c r="B111" t="s">
        <v>270</v>
      </c>
      <c r="C111" t="s">
        <v>228</v>
      </c>
      <c r="D111" t="s">
        <v>229</v>
      </c>
      <c r="E111" t="s">
        <v>8</v>
      </c>
      <c r="F111">
        <v>199</v>
      </c>
      <c r="G111" t="s">
        <v>49</v>
      </c>
      <c r="H111">
        <v>3</v>
      </c>
      <c r="I111" t="s">
        <v>10</v>
      </c>
      <c r="J111">
        <v>803</v>
      </c>
    </row>
    <row r="112" spans="1:12" x14ac:dyDescent="0.25">
      <c r="A112" t="s">
        <v>225</v>
      </c>
      <c r="B112" t="s">
        <v>271</v>
      </c>
      <c r="C112" t="s">
        <v>228</v>
      </c>
      <c r="D112" t="s">
        <v>229</v>
      </c>
      <c r="E112" t="s">
        <v>8</v>
      </c>
      <c r="F112">
        <v>200</v>
      </c>
      <c r="G112" t="s">
        <v>49</v>
      </c>
      <c r="H112">
        <v>15</v>
      </c>
      <c r="I112" t="s">
        <v>10</v>
      </c>
      <c r="J112">
        <v>818</v>
      </c>
    </row>
    <row r="113" spans="1:11" x14ac:dyDescent="0.25">
      <c r="A113" t="s">
        <v>225</v>
      </c>
      <c r="B113" t="s">
        <v>272</v>
      </c>
      <c r="C113" t="s">
        <v>228</v>
      </c>
      <c r="D113" t="s">
        <v>229</v>
      </c>
      <c r="E113" t="s">
        <v>8</v>
      </c>
      <c r="F113">
        <v>200</v>
      </c>
      <c r="G113" t="s">
        <v>49</v>
      </c>
      <c r="H113">
        <v>26</v>
      </c>
      <c r="I113" t="s">
        <v>10</v>
      </c>
      <c r="J113">
        <v>776</v>
      </c>
    </row>
    <row r="114" spans="1:11" x14ac:dyDescent="0.25">
      <c r="A114" t="s">
        <v>225</v>
      </c>
      <c r="B114" t="s">
        <v>273</v>
      </c>
      <c r="C114" t="s">
        <v>228</v>
      </c>
      <c r="D114" t="s">
        <v>229</v>
      </c>
      <c r="E114" t="s">
        <v>8</v>
      </c>
      <c r="F114">
        <v>200</v>
      </c>
      <c r="G114" t="s">
        <v>49</v>
      </c>
      <c r="H114">
        <v>36</v>
      </c>
      <c r="I114" t="s">
        <v>10</v>
      </c>
      <c r="J114">
        <v>902</v>
      </c>
    </row>
    <row r="115" spans="1:11" x14ac:dyDescent="0.25">
      <c r="A115" t="s">
        <v>225</v>
      </c>
      <c r="B115" t="s">
        <v>274</v>
      </c>
      <c r="C115" t="s">
        <v>228</v>
      </c>
      <c r="D115" t="s">
        <v>229</v>
      </c>
      <c r="E115" t="s">
        <v>8</v>
      </c>
      <c r="F115">
        <v>200</v>
      </c>
      <c r="G115" t="s">
        <v>275</v>
      </c>
      <c r="H115" t="s">
        <v>244</v>
      </c>
      <c r="I115">
        <v>202</v>
      </c>
      <c r="J115" t="s">
        <v>10</v>
      </c>
    </row>
    <row r="116" spans="1:11" x14ac:dyDescent="0.25">
      <c r="A116" t="s">
        <v>225</v>
      </c>
      <c r="B116" t="s">
        <v>276</v>
      </c>
      <c r="C116" t="s">
        <v>228</v>
      </c>
      <c r="D116" t="s">
        <v>229</v>
      </c>
      <c r="E116" t="s">
        <v>8</v>
      </c>
      <c r="F116">
        <v>248</v>
      </c>
      <c r="G116" t="s">
        <v>49</v>
      </c>
      <c r="H116">
        <v>16</v>
      </c>
      <c r="I116" t="s">
        <v>10</v>
      </c>
      <c r="J116">
        <v>999</v>
      </c>
    </row>
    <row r="117" spans="1:11" x14ac:dyDescent="0.25">
      <c r="A117" t="s">
        <v>225</v>
      </c>
      <c r="B117" t="s">
        <v>277</v>
      </c>
      <c r="C117" t="s">
        <v>228</v>
      </c>
      <c r="D117" t="s">
        <v>229</v>
      </c>
      <c r="E117" t="s">
        <v>8</v>
      </c>
      <c r="F117">
        <v>248</v>
      </c>
      <c r="G117" t="s">
        <v>49</v>
      </c>
      <c r="H117">
        <v>16</v>
      </c>
      <c r="I117" t="s">
        <v>10</v>
      </c>
      <c r="J117">
        <v>999</v>
      </c>
      <c r="K117" t="s">
        <v>94</v>
      </c>
    </row>
    <row r="118" spans="1:11" x14ac:dyDescent="0.25">
      <c r="A118" t="s">
        <v>225</v>
      </c>
      <c r="B118" t="s">
        <v>278</v>
      </c>
      <c r="C118" t="s">
        <v>228</v>
      </c>
      <c r="D118" t="s">
        <v>229</v>
      </c>
      <c r="E118" t="s">
        <v>8</v>
      </c>
      <c r="F118">
        <v>276</v>
      </c>
      <c r="G118" t="s">
        <v>49</v>
      </c>
      <c r="H118">
        <v>12</v>
      </c>
      <c r="I118" t="s">
        <v>10</v>
      </c>
      <c r="J118">
        <v>712</v>
      </c>
    </row>
    <row r="119" spans="1:11" x14ac:dyDescent="0.25">
      <c r="A119" t="s">
        <v>225</v>
      </c>
      <c r="B119" t="s">
        <v>279</v>
      </c>
      <c r="C119" t="s">
        <v>228</v>
      </c>
      <c r="D119" t="s">
        <v>229</v>
      </c>
      <c r="E119" t="s">
        <v>8</v>
      </c>
      <c r="F119">
        <v>276</v>
      </c>
      <c r="G119" t="s">
        <v>49</v>
      </c>
      <c r="H119">
        <v>25</v>
      </c>
      <c r="I119" t="s">
        <v>10</v>
      </c>
      <c r="J119">
        <v>907</v>
      </c>
    </row>
    <row r="120" spans="1:11" x14ac:dyDescent="0.25">
      <c r="A120" t="s">
        <v>225</v>
      </c>
      <c r="B120" t="s">
        <v>280</v>
      </c>
      <c r="C120" t="s">
        <v>228</v>
      </c>
      <c r="D120" t="s">
        <v>229</v>
      </c>
      <c r="E120" t="s">
        <v>8</v>
      </c>
      <c r="F120">
        <v>276</v>
      </c>
      <c r="G120" t="s">
        <v>49</v>
      </c>
      <c r="H120">
        <v>26</v>
      </c>
      <c r="I120" t="s">
        <v>10</v>
      </c>
      <c r="J120">
        <v>815</v>
      </c>
    </row>
    <row r="121" spans="1:11" x14ac:dyDescent="0.25">
      <c r="A121" t="s">
        <v>225</v>
      </c>
      <c r="B121" t="s">
        <v>281</v>
      </c>
      <c r="C121" t="s">
        <v>228</v>
      </c>
      <c r="D121" t="s">
        <v>229</v>
      </c>
      <c r="E121" t="s">
        <v>8</v>
      </c>
      <c r="F121">
        <v>276</v>
      </c>
      <c r="G121" t="s">
        <v>49</v>
      </c>
      <c r="H121">
        <v>33</v>
      </c>
      <c r="I121" t="s">
        <v>10</v>
      </c>
      <c r="J121">
        <v>901</v>
      </c>
    </row>
    <row r="122" spans="1:11" x14ac:dyDescent="0.25">
      <c r="A122" t="s">
        <v>225</v>
      </c>
      <c r="B122" t="s">
        <v>282</v>
      </c>
      <c r="C122" t="s">
        <v>228</v>
      </c>
      <c r="D122" t="s">
        <v>229</v>
      </c>
      <c r="E122" t="s">
        <v>8</v>
      </c>
      <c r="F122">
        <v>276</v>
      </c>
      <c r="G122" t="s">
        <v>49</v>
      </c>
      <c r="H122">
        <v>38</v>
      </c>
      <c r="I122" t="s">
        <v>10</v>
      </c>
      <c r="J122">
        <v>901</v>
      </c>
    </row>
    <row r="123" spans="1:11" x14ac:dyDescent="0.25">
      <c r="A123" t="s">
        <v>225</v>
      </c>
      <c r="B123" t="s">
        <v>283</v>
      </c>
      <c r="C123" t="s">
        <v>228</v>
      </c>
      <c r="D123" t="s">
        <v>229</v>
      </c>
      <c r="E123" t="s">
        <v>8</v>
      </c>
      <c r="F123">
        <v>39</v>
      </c>
      <c r="G123" t="s">
        <v>49</v>
      </c>
      <c r="H123">
        <v>16</v>
      </c>
      <c r="I123" t="s">
        <v>10</v>
      </c>
      <c r="J123">
        <v>716</v>
      </c>
    </row>
    <row r="124" spans="1:11" x14ac:dyDescent="0.25">
      <c r="A124" t="s">
        <v>225</v>
      </c>
      <c r="B124" t="s">
        <v>284</v>
      </c>
      <c r="C124" t="s">
        <v>228</v>
      </c>
      <c r="D124" t="s">
        <v>229</v>
      </c>
      <c r="E124" t="s">
        <v>8</v>
      </c>
      <c r="F124">
        <v>39</v>
      </c>
      <c r="G124" t="s">
        <v>49</v>
      </c>
      <c r="H124">
        <v>17</v>
      </c>
      <c r="I124" t="s">
        <v>241</v>
      </c>
      <c r="J124">
        <v>802</v>
      </c>
    </row>
    <row r="125" spans="1:11" x14ac:dyDescent="0.25">
      <c r="A125" t="s">
        <v>225</v>
      </c>
      <c r="B125" t="s">
        <v>285</v>
      </c>
      <c r="C125" t="s">
        <v>228</v>
      </c>
      <c r="D125" t="s">
        <v>229</v>
      </c>
      <c r="E125" t="s">
        <v>8</v>
      </c>
      <c r="F125">
        <v>39</v>
      </c>
      <c r="G125" t="s">
        <v>49</v>
      </c>
      <c r="H125">
        <v>57</v>
      </c>
      <c r="I125" t="s">
        <v>10</v>
      </c>
      <c r="J125">
        <v>808</v>
      </c>
    </row>
    <row r="126" spans="1:11" x14ac:dyDescent="0.25">
      <c r="A126" t="s">
        <v>225</v>
      </c>
      <c r="B126" t="s">
        <v>286</v>
      </c>
      <c r="C126" t="s">
        <v>228</v>
      </c>
      <c r="D126" t="s">
        <v>229</v>
      </c>
      <c r="E126" t="s">
        <v>8</v>
      </c>
      <c r="F126">
        <v>65</v>
      </c>
      <c r="G126" t="s">
        <v>49</v>
      </c>
      <c r="H126">
        <v>11</v>
      </c>
      <c r="I126" t="s">
        <v>10</v>
      </c>
      <c r="J126">
        <v>702</v>
      </c>
    </row>
    <row r="127" spans="1:11" x14ac:dyDescent="0.25">
      <c r="A127" t="s">
        <v>225</v>
      </c>
      <c r="B127" t="s">
        <v>287</v>
      </c>
      <c r="C127" t="s">
        <v>228</v>
      </c>
      <c r="D127" t="s">
        <v>229</v>
      </c>
      <c r="E127" t="s">
        <v>8</v>
      </c>
      <c r="F127">
        <v>65</v>
      </c>
      <c r="G127" t="s">
        <v>49</v>
      </c>
      <c r="H127">
        <v>11</v>
      </c>
      <c r="I127" t="s">
        <v>10</v>
      </c>
      <c r="J127">
        <v>802</v>
      </c>
    </row>
    <row r="128" spans="1:11" x14ac:dyDescent="0.25">
      <c r="A128" t="s">
        <v>225</v>
      </c>
      <c r="B128" t="s">
        <v>288</v>
      </c>
      <c r="C128" t="s">
        <v>228</v>
      </c>
      <c r="D128" t="s">
        <v>229</v>
      </c>
      <c r="E128" t="s">
        <v>8</v>
      </c>
      <c r="F128">
        <v>65</v>
      </c>
      <c r="G128" t="s">
        <v>49</v>
      </c>
      <c r="H128">
        <v>11</v>
      </c>
      <c r="I128" t="s">
        <v>241</v>
      </c>
      <c r="J128">
        <v>706</v>
      </c>
    </row>
    <row r="129" spans="1:13" x14ac:dyDescent="0.25">
      <c r="A129" t="s">
        <v>225</v>
      </c>
      <c r="B129" t="s">
        <v>289</v>
      </c>
      <c r="C129" t="s">
        <v>228</v>
      </c>
      <c r="D129" t="s">
        <v>229</v>
      </c>
      <c r="E129" t="s">
        <v>8</v>
      </c>
      <c r="F129">
        <v>65</v>
      </c>
      <c r="G129" t="s">
        <v>49</v>
      </c>
      <c r="H129">
        <v>12</v>
      </c>
      <c r="I129" t="s">
        <v>10</v>
      </c>
      <c r="J129">
        <v>813</v>
      </c>
    </row>
    <row r="130" spans="1:13" x14ac:dyDescent="0.25">
      <c r="A130" t="s">
        <v>225</v>
      </c>
      <c r="B130" t="s">
        <v>290</v>
      </c>
      <c r="C130" t="s">
        <v>228</v>
      </c>
      <c r="D130" t="s">
        <v>229</v>
      </c>
      <c r="E130" t="s">
        <v>8</v>
      </c>
      <c r="F130">
        <v>65</v>
      </c>
      <c r="G130" t="s">
        <v>49</v>
      </c>
      <c r="H130" t="s">
        <v>291</v>
      </c>
      <c r="I130" t="s">
        <v>244</v>
      </c>
      <c r="J130">
        <v>202</v>
      </c>
      <c r="K130" t="s">
        <v>10</v>
      </c>
    </row>
    <row r="131" spans="1:13" x14ac:dyDescent="0.25">
      <c r="A131" t="s">
        <v>225</v>
      </c>
      <c r="B131" t="s">
        <v>292</v>
      </c>
      <c r="C131" t="s">
        <v>293</v>
      </c>
      <c r="D131" t="s">
        <v>42</v>
      </c>
      <c r="E131" t="s">
        <v>231</v>
      </c>
      <c r="F131">
        <v>879</v>
      </c>
      <c r="G131" t="s">
        <v>49</v>
      </c>
      <c r="H131">
        <v>19</v>
      </c>
      <c r="I131" t="s">
        <v>10</v>
      </c>
      <c r="J131">
        <v>601</v>
      </c>
    </row>
    <row r="132" spans="1:13" x14ac:dyDescent="0.25">
      <c r="A132" t="s">
        <v>225</v>
      </c>
      <c r="B132" t="s">
        <v>294</v>
      </c>
      <c r="C132" t="s">
        <v>295</v>
      </c>
      <c r="D132" t="s">
        <v>244</v>
      </c>
    </row>
    <row r="133" spans="1:13" x14ac:dyDescent="0.25">
      <c r="A133" t="s">
        <v>225</v>
      </c>
      <c r="B133" t="s">
        <v>296</v>
      </c>
      <c r="C133" t="s">
        <v>223</v>
      </c>
      <c r="D133" t="s">
        <v>228</v>
      </c>
      <c r="E133" t="s">
        <v>229</v>
      </c>
      <c r="F133" t="s">
        <v>8</v>
      </c>
      <c r="G133">
        <v>39</v>
      </c>
      <c r="H133" t="s">
        <v>49</v>
      </c>
      <c r="I133">
        <v>57</v>
      </c>
      <c r="J133" t="s">
        <v>10</v>
      </c>
      <c r="K133">
        <v>808</v>
      </c>
    </row>
    <row r="134" spans="1:13" x14ac:dyDescent="0.25">
      <c r="A134" t="s">
        <v>225</v>
      </c>
      <c r="B134" t="s">
        <v>297</v>
      </c>
      <c r="C134" t="s">
        <v>298</v>
      </c>
      <c r="D134" t="s">
        <v>8</v>
      </c>
      <c r="E134">
        <v>520</v>
      </c>
      <c r="F134" t="s">
        <v>10</v>
      </c>
      <c r="G134" t="s">
        <v>299</v>
      </c>
      <c r="H134" t="s">
        <v>244</v>
      </c>
      <c r="I134" t="s">
        <v>300</v>
      </c>
      <c r="J134" t="s">
        <v>301</v>
      </c>
    </row>
    <row r="135" spans="1:13" x14ac:dyDescent="0.25">
      <c r="A135" t="s">
        <v>225</v>
      </c>
      <c r="B135" t="s">
        <v>302</v>
      </c>
      <c r="C135" t="s">
        <v>298</v>
      </c>
      <c r="D135" t="s">
        <v>8</v>
      </c>
      <c r="E135">
        <v>555</v>
      </c>
      <c r="F135" t="s">
        <v>10</v>
      </c>
      <c r="G135" t="s">
        <v>303</v>
      </c>
      <c r="H135" t="s">
        <v>244</v>
      </c>
      <c r="I135" t="s">
        <v>304</v>
      </c>
      <c r="J135" t="s">
        <v>305</v>
      </c>
      <c r="K135">
        <v>806</v>
      </c>
      <c r="L135" t="s">
        <v>306</v>
      </c>
    </row>
    <row r="136" spans="1:13" x14ac:dyDescent="0.25">
      <c r="A136" t="s">
        <v>225</v>
      </c>
      <c r="B136" t="s">
        <v>307</v>
      </c>
      <c r="C136" t="s">
        <v>298</v>
      </c>
      <c r="D136" t="s">
        <v>8</v>
      </c>
      <c r="E136">
        <v>600</v>
      </c>
      <c r="F136" t="s">
        <v>10</v>
      </c>
      <c r="G136">
        <v>35</v>
      </c>
      <c r="H136" t="s">
        <v>10</v>
      </c>
      <c r="I136" t="s">
        <v>295</v>
      </c>
      <c r="J136" t="s">
        <v>244</v>
      </c>
      <c r="K136">
        <v>401</v>
      </c>
    </row>
    <row r="137" spans="1:13" x14ac:dyDescent="0.25">
      <c r="A137" t="s">
        <v>225</v>
      </c>
      <c r="B137" t="s">
        <v>308</v>
      </c>
      <c r="C137" t="s">
        <v>256</v>
      </c>
      <c r="D137" t="s">
        <v>8</v>
      </c>
      <c r="E137">
        <v>18</v>
      </c>
      <c r="F137" t="s">
        <v>49</v>
      </c>
      <c r="G137">
        <v>28</v>
      </c>
      <c r="H137" t="s">
        <v>241</v>
      </c>
      <c r="I137">
        <v>803</v>
      </c>
      <c r="J137" t="s">
        <v>309</v>
      </c>
      <c r="K137" t="s">
        <v>310</v>
      </c>
      <c r="L137" t="s">
        <v>311</v>
      </c>
    </row>
    <row r="138" spans="1:13" x14ac:dyDescent="0.25">
      <c r="A138" t="s">
        <v>225</v>
      </c>
      <c r="B138" t="s">
        <v>312</v>
      </c>
      <c r="C138" t="s">
        <v>256</v>
      </c>
      <c r="D138" t="s">
        <v>8</v>
      </c>
      <c r="E138">
        <v>49</v>
      </c>
      <c r="F138" t="s">
        <v>49</v>
      </c>
      <c r="G138">
        <v>32</v>
      </c>
      <c r="H138" t="s">
        <v>10</v>
      </c>
      <c r="I138" t="s">
        <v>245</v>
      </c>
      <c r="J138" t="s">
        <v>295</v>
      </c>
      <c r="K138" t="s">
        <v>244</v>
      </c>
      <c r="L138">
        <v>922</v>
      </c>
    </row>
    <row r="139" spans="1:13" x14ac:dyDescent="0.25">
      <c r="A139" t="s">
        <v>225</v>
      </c>
      <c r="B139" t="s">
        <v>313</v>
      </c>
      <c r="C139" t="s">
        <v>256</v>
      </c>
      <c r="D139" t="s">
        <v>8</v>
      </c>
      <c r="E139">
        <v>50</v>
      </c>
      <c r="F139" t="s">
        <v>49</v>
      </c>
      <c r="G139" t="s">
        <v>314</v>
      </c>
      <c r="H139" t="s">
        <v>244</v>
      </c>
      <c r="I139">
        <v>28</v>
      </c>
      <c r="J139" t="s">
        <v>10</v>
      </c>
      <c r="K139">
        <v>916</v>
      </c>
      <c r="L139" t="s">
        <v>37</v>
      </c>
      <c r="M139" t="s">
        <v>315</v>
      </c>
    </row>
    <row r="140" spans="1:13" x14ac:dyDescent="0.25">
      <c r="A140" t="s">
        <v>225</v>
      </c>
      <c r="B140" t="s">
        <v>316</v>
      </c>
      <c r="C140" t="s">
        <v>256</v>
      </c>
      <c r="D140" t="s">
        <v>8</v>
      </c>
      <c r="E140">
        <v>90</v>
      </c>
      <c r="F140" t="s">
        <v>10</v>
      </c>
      <c r="G140" t="s">
        <v>317</v>
      </c>
      <c r="H140" t="s">
        <v>295</v>
      </c>
      <c r="I140" t="s">
        <v>244</v>
      </c>
      <c r="J140">
        <v>802</v>
      </c>
    </row>
    <row r="141" spans="1:13" x14ac:dyDescent="0.25">
      <c r="A141" t="s">
        <v>225</v>
      </c>
      <c r="B141" t="s">
        <v>318</v>
      </c>
      <c r="C141" t="s">
        <v>229</v>
      </c>
      <c r="D141" t="s">
        <v>3</v>
      </c>
      <c r="E141">
        <v>200</v>
      </c>
      <c r="F141" t="s">
        <v>49</v>
      </c>
      <c r="G141">
        <v>35</v>
      </c>
      <c r="H141" t="s">
        <v>10</v>
      </c>
      <c r="I141">
        <v>401</v>
      </c>
    </row>
    <row r="142" spans="1:13" x14ac:dyDescent="0.25">
      <c r="A142" t="s">
        <v>225</v>
      </c>
      <c r="B142" t="s">
        <v>319</v>
      </c>
      <c r="C142" t="s">
        <v>229</v>
      </c>
      <c r="D142" t="s">
        <v>3</v>
      </c>
      <c r="E142">
        <v>200</v>
      </c>
      <c r="F142" t="s">
        <v>49</v>
      </c>
      <c r="G142">
        <v>35</v>
      </c>
      <c r="H142" t="s">
        <v>10</v>
      </c>
      <c r="I142">
        <v>1401</v>
      </c>
    </row>
    <row r="143" spans="1:13" x14ac:dyDescent="0.25">
      <c r="A143" t="s">
        <v>225</v>
      </c>
      <c r="B143" t="s">
        <v>320</v>
      </c>
      <c r="C143" t="s">
        <v>229</v>
      </c>
      <c r="D143" t="s">
        <v>3</v>
      </c>
      <c r="E143">
        <v>200</v>
      </c>
      <c r="F143" t="s">
        <v>49</v>
      </c>
      <c r="G143">
        <v>35</v>
      </c>
      <c r="H143" t="s">
        <v>10</v>
      </c>
      <c r="I143">
        <v>401</v>
      </c>
    </row>
    <row r="144" spans="1:13" x14ac:dyDescent="0.25">
      <c r="A144" t="s">
        <v>225</v>
      </c>
      <c r="B144" t="s">
        <v>321</v>
      </c>
      <c r="C144" t="s">
        <v>229</v>
      </c>
      <c r="D144" t="s">
        <v>8</v>
      </c>
      <c r="E144">
        <v>199</v>
      </c>
      <c r="F144" t="s">
        <v>49</v>
      </c>
      <c r="G144">
        <v>17</v>
      </c>
      <c r="H144" t="s">
        <v>10</v>
      </c>
      <c r="I144">
        <v>802</v>
      </c>
    </row>
    <row r="145" spans="1:13" x14ac:dyDescent="0.25">
      <c r="A145" t="s">
        <v>225</v>
      </c>
      <c r="B145" t="s">
        <v>322</v>
      </c>
      <c r="C145" t="s">
        <v>229</v>
      </c>
      <c r="D145" t="s">
        <v>8</v>
      </c>
      <c r="E145">
        <v>199</v>
      </c>
      <c r="F145" t="s">
        <v>49</v>
      </c>
      <c r="G145">
        <v>18</v>
      </c>
      <c r="H145" t="s">
        <v>10</v>
      </c>
      <c r="I145">
        <v>928</v>
      </c>
    </row>
    <row r="146" spans="1:13" x14ac:dyDescent="0.25">
      <c r="A146" t="s">
        <v>225</v>
      </c>
      <c r="B146" t="s">
        <v>323</v>
      </c>
      <c r="C146" t="s">
        <v>229</v>
      </c>
      <c r="D146" t="s">
        <v>8</v>
      </c>
      <c r="E146">
        <v>199</v>
      </c>
      <c r="F146" t="s">
        <v>49</v>
      </c>
      <c r="G146">
        <v>18</v>
      </c>
      <c r="H146" t="s">
        <v>241</v>
      </c>
      <c r="I146">
        <v>8</v>
      </c>
      <c r="J146" t="s">
        <v>10</v>
      </c>
      <c r="K146">
        <v>902</v>
      </c>
      <c r="L146" t="s">
        <v>309</v>
      </c>
      <c r="M146" t="s">
        <v>310</v>
      </c>
    </row>
    <row r="147" spans="1:13" x14ac:dyDescent="0.25">
      <c r="A147" t="s">
        <v>225</v>
      </c>
      <c r="B147" t="s">
        <v>324</v>
      </c>
      <c r="C147" t="s">
        <v>229</v>
      </c>
      <c r="D147" t="s">
        <v>8</v>
      </c>
      <c r="E147">
        <v>199</v>
      </c>
      <c r="F147" t="s">
        <v>49</v>
      </c>
      <c r="G147">
        <v>18</v>
      </c>
      <c r="H147" t="s">
        <v>241</v>
      </c>
      <c r="I147">
        <v>902</v>
      </c>
      <c r="J147" t="s">
        <v>309</v>
      </c>
      <c r="K147" t="s">
        <v>310</v>
      </c>
    </row>
    <row r="148" spans="1:13" x14ac:dyDescent="0.25">
      <c r="A148" t="s">
        <v>225</v>
      </c>
      <c r="B148" t="s">
        <v>325</v>
      </c>
      <c r="C148" t="s">
        <v>229</v>
      </c>
      <c r="D148" t="s">
        <v>8</v>
      </c>
      <c r="E148">
        <v>199</v>
      </c>
      <c r="F148" t="s">
        <v>49</v>
      </c>
      <c r="G148">
        <v>22</v>
      </c>
      <c r="H148" t="s">
        <v>10</v>
      </c>
      <c r="I148">
        <v>706</v>
      </c>
    </row>
    <row r="149" spans="1:13" x14ac:dyDescent="0.25">
      <c r="A149" t="s">
        <v>225</v>
      </c>
      <c r="B149" t="s">
        <v>326</v>
      </c>
      <c r="C149" t="s">
        <v>229</v>
      </c>
      <c r="D149" t="s">
        <v>8</v>
      </c>
      <c r="E149">
        <v>199</v>
      </c>
      <c r="F149" t="s">
        <v>49</v>
      </c>
      <c r="G149">
        <v>28</v>
      </c>
      <c r="H149" t="s">
        <v>10</v>
      </c>
      <c r="I149">
        <v>916</v>
      </c>
      <c r="J149" t="s">
        <v>37</v>
      </c>
      <c r="K149" t="s">
        <v>315</v>
      </c>
    </row>
    <row r="150" spans="1:13" x14ac:dyDescent="0.25">
      <c r="A150" t="s">
        <v>225</v>
      </c>
      <c r="B150" t="s">
        <v>327</v>
      </c>
      <c r="C150" t="s">
        <v>229</v>
      </c>
      <c r="D150" t="s">
        <v>8</v>
      </c>
      <c r="E150">
        <v>199</v>
      </c>
      <c r="F150" t="s">
        <v>49</v>
      </c>
      <c r="G150">
        <v>3</v>
      </c>
      <c r="H150" t="s">
        <v>10</v>
      </c>
      <c r="I150">
        <v>807</v>
      </c>
    </row>
    <row r="151" spans="1:13" x14ac:dyDescent="0.25">
      <c r="A151" t="s">
        <v>225</v>
      </c>
      <c r="B151" t="s">
        <v>328</v>
      </c>
      <c r="C151" t="s">
        <v>229</v>
      </c>
      <c r="D151" t="s">
        <v>8</v>
      </c>
      <c r="E151">
        <v>199</v>
      </c>
      <c r="F151" t="s">
        <v>49</v>
      </c>
      <c r="G151">
        <v>44</v>
      </c>
      <c r="H151" t="s">
        <v>10</v>
      </c>
      <c r="I151">
        <v>955</v>
      </c>
    </row>
    <row r="152" spans="1:13" x14ac:dyDescent="0.25">
      <c r="A152" t="s">
        <v>225</v>
      </c>
      <c r="B152" t="s">
        <v>329</v>
      </c>
      <c r="C152" t="s">
        <v>229</v>
      </c>
      <c r="D152" t="s">
        <v>8</v>
      </c>
      <c r="E152">
        <v>199</v>
      </c>
      <c r="F152" t="s">
        <v>49</v>
      </c>
      <c r="G152">
        <v>46</v>
      </c>
      <c r="H152" t="s">
        <v>10</v>
      </c>
      <c r="I152">
        <v>929</v>
      </c>
    </row>
    <row r="153" spans="1:13" x14ac:dyDescent="0.25">
      <c r="A153" t="s">
        <v>225</v>
      </c>
      <c r="B153" t="s">
        <v>330</v>
      </c>
      <c r="C153" t="s">
        <v>229</v>
      </c>
      <c r="D153" t="s">
        <v>8</v>
      </c>
      <c r="E153">
        <v>200</v>
      </c>
      <c r="F153" t="s">
        <v>49</v>
      </c>
      <c r="G153">
        <v>19</v>
      </c>
      <c r="H153" t="s">
        <v>10</v>
      </c>
      <c r="I153">
        <v>818</v>
      </c>
    </row>
    <row r="154" spans="1:13" x14ac:dyDescent="0.25">
      <c r="A154" t="s">
        <v>225</v>
      </c>
      <c r="B154" t="s">
        <v>331</v>
      </c>
      <c r="C154" t="s">
        <v>229</v>
      </c>
      <c r="D154" t="s">
        <v>8</v>
      </c>
      <c r="E154">
        <v>200</v>
      </c>
      <c r="F154" t="s">
        <v>49</v>
      </c>
      <c r="G154">
        <v>19</v>
      </c>
      <c r="H154" t="s">
        <v>10</v>
      </c>
      <c r="I154">
        <v>921</v>
      </c>
    </row>
    <row r="155" spans="1:13" x14ac:dyDescent="0.25">
      <c r="A155" t="s">
        <v>225</v>
      </c>
      <c r="B155" t="s">
        <v>332</v>
      </c>
      <c r="C155" t="s">
        <v>229</v>
      </c>
      <c r="D155" t="s">
        <v>8</v>
      </c>
      <c r="E155">
        <v>200</v>
      </c>
      <c r="F155" t="s">
        <v>49</v>
      </c>
      <c r="G155">
        <v>20</v>
      </c>
      <c r="H155" t="s">
        <v>10</v>
      </c>
      <c r="I155">
        <v>818</v>
      </c>
    </row>
    <row r="156" spans="1:13" x14ac:dyDescent="0.25">
      <c r="A156" t="s">
        <v>225</v>
      </c>
      <c r="B156" t="s">
        <v>333</v>
      </c>
      <c r="C156" t="s">
        <v>229</v>
      </c>
      <c r="D156" t="s">
        <v>8</v>
      </c>
      <c r="E156">
        <v>200</v>
      </c>
      <c r="F156" t="s">
        <v>49</v>
      </c>
      <c r="G156">
        <v>27</v>
      </c>
      <c r="H156" t="s">
        <v>10</v>
      </c>
      <c r="I156">
        <v>816</v>
      </c>
    </row>
    <row r="157" spans="1:13" x14ac:dyDescent="0.25">
      <c r="A157" t="s">
        <v>225</v>
      </c>
      <c r="B157" t="s">
        <v>334</v>
      </c>
      <c r="C157" t="s">
        <v>229</v>
      </c>
      <c r="D157" t="s">
        <v>8</v>
      </c>
      <c r="E157">
        <v>200</v>
      </c>
      <c r="F157" t="s">
        <v>49</v>
      </c>
      <c r="G157">
        <v>32</v>
      </c>
      <c r="H157" t="s">
        <v>10</v>
      </c>
      <c r="I157">
        <v>907</v>
      </c>
    </row>
    <row r="158" spans="1:13" x14ac:dyDescent="0.25">
      <c r="A158" t="s">
        <v>225</v>
      </c>
      <c r="B158" t="s">
        <v>335</v>
      </c>
      <c r="C158" t="s">
        <v>229</v>
      </c>
      <c r="D158" t="s">
        <v>8</v>
      </c>
      <c r="E158">
        <v>200</v>
      </c>
      <c r="F158" t="s">
        <v>49</v>
      </c>
      <c r="G158">
        <v>335</v>
      </c>
      <c r="H158" t="s">
        <v>10</v>
      </c>
      <c r="I158">
        <v>401</v>
      </c>
    </row>
    <row r="159" spans="1:13" x14ac:dyDescent="0.25">
      <c r="A159" t="s">
        <v>225</v>
      </c>
      <c r="B159" t="s">
        <v>336</v>
      </c>
      <c r="C159" t="s">
        <v>229</v>
      </c>
      <c r="D159" t="s">
        <v>8</v>
      </c>
      <c r="E159">
        <v>200</v>
      </c>
      <c r="F159" t="s">
        <v>49</v>
      </c>
      <c r="G159">
        <v>33</v>
      </c>
      <c r="H159" t="s">
        <v>10</v>
      </c>
      <c r="I159">
        <v>801</v>
      </c>
    </row>
    <row r="160" spans="1:13" x14ac:dyDescent="0.25">
      <c r="A160" t="s">
        <v>225</v>
      </c>
      <c r="B160" t="s">
        <v>337</v>
      </c>
      <c r="C160" t="s">
        <v>229</v>
      </c>
      <c r="D160" t="s">
        <v>8</v>
      </c>
      <c r="E160">
        <v>200</v>
      </c>
      <c r="F160" t="s">
        <v>49</v>
      </c>
      <c r="G160">
        <v>35</v>
      </c>
      <c r="H160" t="s">
        <v>10</v>
      </c>
      <c r="I160">
        <v>401</v>
      </c>
    </row>
    <row r="161" spans="1:13" x14ac:dyDescent="0.25">
      <c r="A161" t="s">
        <v>225</v>
      </c>
      <c r="B161" t="s">
        <v>338</v>
      </c>
      <c r="C161" t="s">
        <v>229</v>
      </c>
      <c r="D161" t="s">
        <v>8</v>
      </c>
      <c r="E161">
        <v>200</v>
      </c>
      <c r="F161" t="s">
        <v>49</v>
      </c>
      <c r="G161">
        <v>35</v>
      </c>
      <c r="H161" t="s">
        <v>10</v>
      </c>
      <c r="I161">
        <v>802</v>
      </c>
    </row>
    <row r="162" spans="1:13" x14ac:dyDescent="0.25">
      <c r="A162" t="s">
        <v>225</v>
      </c>
      <c r="B162" t="s">
        <v>339</v>
      </c>
      <c r="C162" t="s">
        <v>229</v>
      </c>
      <c r="D162" t="s">
        <v>8</v>
      </c>
      <c r="E162">
        <v>200</v>
      </c>
      <c r="F162" t="s">
        <v>49</v>
      </c>
      <c r="G162">
        <v>35</v>
      </c>
      <c r="H162" t="s">
        <v>10</v>
      </c>
      <c r="I162">
        <v>806</v>
      </c>
    </row>
    <row r="163" spans="1:13" x14ac:dyDescent="0.25">
      <c r="A163" t="s">
        <v>225</v>
      </c>
      <c r="B163" t="s">
        <v>340</v>
      </c>
      <c r="C163" t="s">
        <v>229</v>
      </c>
      <c r="D163" t="s">
        <v>8</v>
      </c>
      <c r="E163">
        <v>200</v>
      </c>
      <c r="F163" t="s">
        <v>49</v>
      </c>
      <c r="G163">
        <v>35</v>
      </c>
      <c r="H163" t="s">
        <v>10</v>
      </c>
      <c r="I163">
        <v>819</v>
      </c>
    </row>
    <row r="164" spans="1:13" x14ac:dyDescent="0.25">
      <c r="A164" t="s">
        <v>225</v>
      </c>
      <c r="B164" t="s">
        <v>341</v>
      </c>
      <c r="C164" t="s">
        <v>229</v>
      </c>
      <c r="D164" t="s">
        <v>8</v>
      </c>
      <c r="E164">
        <v>200</v>
      </c>
      <c r="F164" t="s">
        <v>49</v>
      </c>
      <c r="G164">
        <v>36</v>
      </c>
      <c r="H164" t="s">
        <v>10</v>
      </c>
      <c r="I164">
        <v>802</v>
      </c>
    </row>
    <row r="165" spans="1:13" x14ac:dyDescent="0.25">
      <c r="A165" t="s">
        <v>225</v>
      </c>
      <c r="B165" t="s">
        <v>342</v>
      </c>
      <c r="C165" t="s">
        <v>229</v>
      </c>
      <c r="D165" t="s">
        <v>8</v>
      </c>
      <c r="E165">
        <v>200</v>
      </c>
      <c r="F165" t="s">
        <v>49</v>
      </c>
      <c r="G165">
        <v>36</v>
      </c>
      <c r="H165" t="s">
        <v>10</v>
      </c>
      <c r="I165">
        <v>916</v>
      </c>
    </row>
    <row r="166" spans="1:13" x14ac:dyDescent="0.25">
      <c r="A166" t="s">
        <v>225</v>
      </c>
      <c r="B166" t="s">
        <v>343</v>
      </c>
      <c r="C166" t="s">
        <v>229</v>
      </c>
      <c r="D166" t="s">
        <v>8</v>
      </c>
      <c r="E166">
        <v>200</v>
      </c>
      <c r="F166" t="s">
        <v>49</v>
      </c>
      <c r="G166">
        <v>3</v>
      </c>
      <c r="H166" t="s">
        <v>241</v>
      </c>
      <c r="I166">
        <v>809</v>
      </c>
    </row>
    <row r="167" spans="1:13" x14ac:dyDescent="0.25">
      <c r="A167" t="s">
        <v>225</v>
      </c>
      <c r="B167" t="s">
        <v>344</v>
      </c>
      <c r="C167" t="s">
        <v>229</v>
      </c>
      <c r="D167" t="s">
        <v>8</v>
      </c>
      <c r="E167">
        <v>200</v>
      </c>
      <c r="F167" t="s">
        <v>49</v>
      </c>
      <c r="G167" t="s">
        <v>345</v>
      </c>
      <c r="H167" t="s">
        <v>10</v>
      </c>
      <c r="I167">
        <v>721</v>
      </c>
    </row>
    <row r="168" spans="1:13" x14ac:dyDescent="0.25">
      <c r="A168" t="s">
        <v>225</v>
      </c>
      <c r="B168" t="s">
        <v>346</v>
      </c>
      <c r="C168" t="s">
        <v>229</v>
      </c>
      <c r="D168" t="s">
        <v>8</v>
      </c>
      <c r="E168">
        <v>248</v>
      </c>
      <c r="F168" t="s">
        <v>49</v>
      </c>
      <c r="G168">
        <v>23</v>
      </c>
      <c r="H168" t="s">
        <v>10</v>
      </c>
      <c r="I168">
        <v>1605</v>
      </c>
      <c r="J168" t="s">
        <v>46</v>
      </c>
    </row>
    <row r="169" spans="1:13" x14ac:dyDescent="0.25">
      <c r="A169" t="s">
        <v>225</v>
      </c>
      <c r="B169" t="s">
        <v>347</v>
      </c>
      <c r="C169" t="s">
        <v>229</v>
      </c>
      <c r="D169" t="s">
        <v>8</v>
      </c>
      <c r="E169">
        <v>248</v>
      </c>
      <c r="F169" t="s">
        <v>49</v>
      </c>
      <c r="G169">
        <v>6</v>
      </c>
      <c r="H169" t="s">
        <v>241</v>
      </c>
      <c r="I169">
        <v>35</v>
      </c>
      <c r="J169" t="s">
        <v>10</v>
      </c>
      <c r="K169" t="s">
        <v>348</v>
      </c>
    </row>
    <row r="170" spans="1:13" x14ac:dyDescent="0.25">
      <c r="A170" t="s">
        <v>225</v>
      </c>
      <c r="B170" t="s">
        <v>349</v>
      </c>
      <c r="C170" t="s">
        <v>229</v>
      </c>
      <c r="D170" t="s">
        <v>8</v>
      </c>
      <c r="E170">
        <v>276</v>
      </c>
      <c r="F170" t="s">
        <v>49</v>
      </c>
      <c r="G170">
        <v>16</v>
      </c>
      <c r="H170" t="s">
        <v>10</v>
      </c>
      <c r="I170">
        <v>2401</v>
      </c>
    </row>
    <row r="171" spans="1:13" x14ac:dyDescent="0.25">
      <c r="A171" t="s">
        <v>225</v>
      </c>
      <c r="B171" t="s">
        <v>350</v>
      </c>
      <c r="C171" t="s">
        <v>229</v>
      </c>
      <c r="D171" t="s">
        <v>8</v>
      </c>
      <c r="E171">
        <v>276</v>
      </c>
      <c r="F171" t="s">
        <v>49</v>
      </c>
      <c r="G171">
        <v>18</v>
      </c>
      <c r="H171" t="s">
        <v>10</v>
      </c>
      <c r="I171">
        <v>716</v>
      </c>
    </row>
    <row r="172" spans="1:13" x14ac:dyDescent="0.25">
      <c r="A172" t="s">
        <v>225</v>
      </c>
      <c r="B172" t="s">
        <v>351</v>
      </c>
      <c r="C172" t="s">
        <v>229</v>
      </c>
      <c r="D172" t="s">
        <v>8</v>
      </c>
      <c r="E172">
        <v>276</v>
      </c>
      <c r="F172" t="s">
        <v>49</v>
      </c>
      <c r="G172">
        <v>59</v>
      </c>
      <c r="H172" t="s">
        <v>196</v>
      </c>
      <c r="I172">
        <v>882</v>
      </c>
      <c r="J172" t="s">
        <v>37</v>
      </c>
      <c r="K172" t="s">
        <v>352</v>
      </c>
    </row>
    <row r="173" spans="1:13" x14ac:dyDescent="0.25">
      <c r="A173" t="s">
        <v>225</v>
      </c>
      <c r="B173" t="s">
        <v>353</v>
      </c>
      <c r="C173" t="s">
        <v>229</v>
      </c>
      <c r="D173" t="s">
        <v>8</v>
      </c>
      <c r="E173">
        <v>39</v>
      </c>
      <c r="F173" t="s">
        <v>49</v>
      </c>
      <c r="G173">
        <v>19</v>
      </c>
      <c r="H173" t="s">
        <v>10</v>
      </c>
      <c r="I173">
        <v>814</v>
      </c>
    </row>
    <row r="174" spans="1:13" x14ac:dyDescent="0.25">
      <c r="A174" t="s">
        <v>225</v>
      </c>
      <c r="B174" t="s">
        <v>354</v>
      </c>
      <c r="C174" t="s">
        <v>229</v>
      </c>
      <c r="D174" t="s">
        <v>8</v>
      </c>
      <c r="E174">
        <v>39</v>
      </c>
      <c r="F174" t="s">
        <v>49</v>
      </c>
      <c r="G174">
        <v>23</v>
      </c>
      <c r="H174" t="s">
        <v>10</v>
      </c>
      <c r="I174">
        <v>820</v>
      </c>
    </row>
    <row r="175" spans="1:13" x14ac:dyDescent="0.25">
      <c r="A175" t="s">
        <v>225</v>
      </c>
      <c r="B175" t="s">
        <v>355</v>
      </c>
      <c r="C175" t="s">
        <v>229</v>
      </c>
      <c r="D175" t="s">
        <v>8</v>
      </c>
      <c r="E175">
        <v>39</v>
      </c>
      <c r="F175" t="s">
        <v>49</v>
      </c>
      <c r="G175">
        <v>8</v>
      </c>
      <c r="H175" t="s">
        <v>241</v>
      </c>
      <c r="I175">
        <v>803</v>
      </c>
      <c r="J175" t="s">
        <v>309</v>
      </c>
      <c r="K175" t="s">
        <v>37</v>
      </c>
      <c r="L175" t="s">
        <v>309</v>
      </c>
    </row>
    <row r="176" spans="1:13" x14ac:dyDescent="0.25">
      <c r="A176" t="s">
        <v>225</v>
      </c>
      <c r="B176" t="s">
        <v>356</v>
      </c>
      <c r="C176" t="s">
        <v>229</v>
      </c>
      <c r="D176" t="s">
        <v>8</v>
      </c>
      <c r="E176">
        <v>39</v>
      </c>
      <c r="F176" t="s">
        <v>49</v>
      </c>
      <c r="G176" t="s">
        <v>314</v>
      </c>
      <c r="H176" t="s">
        <v>244</v>
      </c>
      <c r="I176">
        <v>28</v>
      </c>
      <c r="J176" t="s">
        <v>10</v>
      </c>
      <c r="K176">
        <v>916</v>
      </c>
      <c r="L176" t="s">
        <v>37</v>
      </c>
      <c r="M176" t="s">
        <v>315</v>
      </c>
    </row>
    <row r="177" spans="1:14" x14ac:dyDescent="0.25">
      <c r="A177" t="s">
        <v>225</v>
      </c>
      <c r="B177" t="s">
        <v>357</v>
      </c>
      <c r="C177" t="s">
        <v>229</v>
      </c>
      <c r="D177" t="s">
        <v>8</v>
      </c>
      <c r="E177">
        <v>65</v>
      </c>
      <c r="F177" t="s">
        <v>49</v>
      </c>
      <c r="G177">
        <v>15</v>
      </c>
      <c r="H177" t="s">
        <v>10</v>
      </c>
      <c r="I177">
        <v>901</v>
      </c>
    </row>
    <row r="178" spans="1:14" x14ac:dyDescent="0.25">
      <c r="A178" t="s">
        <v>225</v>
      </c>
      <c r="B178" t="s">
        <v>358</v>
      </c>
      <c r="C178" t="s">
        <v>229</v>
      </c>
      <c r="D178" t="s">
        <v>8</v>
      </c>
      <c r="E178">
        <v>65</v>
      </c>
      <c r="F178" t="s">
        <v>49</v>
      </c>
      <c r="G178">
        <v>17</v>
      </c>
      <c r="H178" t="s">
        <v>10</v>
      </c>
      <c r="I178">
        <v>802</v>
      </c>
    </row>
    <row r="179" spans="1:14" x14ac:dyDescent="0.25">
      <c r="A179" t="s">
        <v>225</v>
      </c>
      <c r="B179" t="s">
        <v>359</v>
      </c>
      <c r="C179" t="s">
        <v>229</v>
      </c>
      <c r="D179" t="s">
        <v>8</v>
      </c>
      <c r="E179">
        <v>65</v>
      </c>
      <c r="F179" t="s">
        <v>49</v>
      </c>
      <c r="G179">
        <v>50</v>
      </c>
      <c r="H179" t="s">
        <v>10</v>
      </c>
      <c r="I179">
        <v>809</v>
      </c>
    </row>
    <row r="180" spans="1:14" x14ac:dyDescent="0.25">
      <c r="A180" t="s">
        <v>225</v>
      </c>
      <c r="B180" t="s">
        <v>360</v>
      </c>
      <c r="C180" t="s">
        <v>361</v>
      </c>
      <c r="D180" t="s">
        <v>362</v>
      </c>
      <c r="E180" t="s">
        <v>8</v>
      </c>
      <c r="F180">
        <v>8878</v>
      </c>
      <c r="G180" t="s">
        <v>10</v>
      </c>
      <c r="H180" t="s">
        <v>363</v>
      </c>
      <c r="I180" t="s">
        <v>364</v>
      </c>
    </row>
    <row r="181" spans="1:14" x14ac:dyDescent="0.25">
      <c r="A181" t="s">
        <v>365</v>
      </c>
      <c r="B181" t="s">
        <v>366</v>
      </c>
      <c r="C181" t="s">
        <v>367</v>
      </c>
      <c r="D181" t="s">
        <v>368</v>
      </c>
      <c r="E181" t="s">
        <v>369</v>
      </c>
      <c r="F181">
        <v>1005</v>
      </c>
      <c r="G181" t="s">
        <v>10</v>
      </c>
      <c r="H181" t="s">
        <v>370</v>
      </c>
      <c r="I181" t="s">
        <v>371</v>
      </c>
      <c r="J181" t="s">
        <v>372</v>
      </c>
      <c r="K181" t="s">
        <v>373</v>
      </c>
      <c r="L181" t="s">
        <v>374</v>
      </c>
    </row>
    <row r="182" spans="1:14" x14ac:dyDescent="0.25">
      <c r="A182" t="s">
        <v>375</v>
      </c>
      <c r="B182" t="s">
        <v>376</v>
      </c>
      <c r="C182" t="s">
        <v>377</v>
      </c>
      <c r="D182" t="s">
        <v>8</v>
      </c>
      <c r="E182">
        <v>251</v>
      </c>
      <c r="F182" t="s">
        <v>10</v>
      </c>
      <c r="G182" t="s">
        <v>378</v>
      </c>
      <c r="H182" t="s">
        <v>379</v>
      </c>
    </row>
    <row r="183" spans="1:14" x14ac:dyDescent="0.25">
      <c r="A183" t="s">
        <v>375</v>
      </c>
      <c r="B183" t="s">
        <v>380</v>
      </c>
      <c r="C183" t="s">
        <v>380</v>
      </c>
    </row>
    <row r="184" spans="1:14" x14ac:dyDescent="0.25">
      <c r="A184" t="s">
        <v>381</v>
      </c>
      <c r="B184" t="s">
        <v>382</v>
      </c>
      <c r="C184" t="s">
        <v>383</v>
      </c>
      <c r="D184" t="s">
        <v>384</v>
      </c>
      <c r="E184">
        <v>41</v>
      </c>
      <c r="F184" t="s">
        <v>23</v>
      </c>
      <c r="G184">
        <v>807</v>
      </c>
      <c r="H184" t="s">
        <v>385</v>
      </c>
      <c r="I184" t="s">
        <v>386</v>
      </c>
      <c r="J184" t="s">
        <v>387</v>
      </c>
    </row>
    <row r="185" spans="1:14" x14ac:dyDescent="0.25">
      <c r="A185" t="s">
        <v>381</v>
      </c>
      <c r="B185" t="s">
        <v>388</v>
      </c>
      <c r="C185" t="s">
        <v>383</v>
      </c>
      <c r="D185" t="s">
        <v>389</v>
      </c>
      <c r="E185">
        <v>3</v>
      </c>
      <c r="F185" t="s">
        <v>390</v>
      </c>
      <c r="G185" t="s">
        <v>383</v>
      </c>
      <c r="H185" t="s">
        <v>73</v>
      </c>
      <c r="I185" t="s">
        <v>391</v>
      </c>
      <c r="J185" t="s">
        <v>392</v>
      </c>
      <c r="K185" t="s">
        <v>393</v>
      </c>
    </row>
    <row r="186" spans="1:14" x14ac:dyDescent="0.25">
      <c r="A186" t="s">
        <v>381</v>
      </c>
      <c r="B186" t="s">
        <v>394</v>
      </c>
      <c r="C186" t="s">
        <v>383</v>
      </c>
      <c r="D186" t="s">
        <v>395</v>
      </c>
      <c r="E186" t="s">
        <v>396</v>
      </c>
      <c r="F186" t="s">
        <v>397</v>
      </c>
      <c r="G186" t="s">
        <v>398</v>
      </c>
      <c r="H186" t="s">
        <v>399</v>
      </c>
      <c r="I186" t="s">
        <v>46</v>
      </c>
    </row>
    <row r="187" spans="1:14" x14ac:dyDescent="0.25">
      <c r="A187" t="s">
        <v>381</v>
      </c>
      <c r="B187" t="s">
        <v>400</v>
      </c>
      <c r="C187" t="s">
        <v>401</v>
      </c>
      <c r="D187">
        <v>781</v>
      </c>
      <c r="E187" t="s">
        <v>49</v>
      </c>
      <c r="F187" t="s">
        <v>402</v>
      </c>
      <c r="G187" t="s">
        <v>403</v>
      </c>
      <c r="H187" t="s">
        <v>404</v>
      </c>
      <c r="I187" t="s">
        <v>405</v>
      </c>
    </row>
    <row r="188" spans="1:14" x14ac:dyDescent="0.25">
      <c r="A188" t="s">
        <v>381</v>
      </c>
      <c r="B188" t="s">
        <v>406</v>
      </c>
      <c r="C188" t="s">
        <v>407</v>
      </c>
      <c r="D188">
        <v>201</v>
      </c>
      <c r="E188" t="s">
        <v>10</v>
      </c>
      <c r="F188" t="s">
        <v>408</v>
      </c>
      <c r="G188" t="s">
        <v>409</v>
      </c>
      <c r="H188" t="s">
        <v>410</v>
      </c>
    </row>
    <row r="189" spans="1:14" x14ac:dyDescent="0.25">
      <c r="A189" t="s">
        <v>381</v>
      </c>
      <c r="B189" t="s">
        <v>411</v>
      </c>
      <c r="C189" t="s">
        <v>412</v>
      </c>
      <c r="D189">
        <v>75</v>
      </c>
      <c r="E189" t="s">
        <v>49</v>
      </c>
      <c r="F189" t="s">
        <v>3</v>
      </c>
      <c r="G189" t="s">
        <v>413</v>
      </c>
      <c r="H189" t="s">
        <v>414</v>
      </c>
      <c r="I189" t="s">
        <v>415</v>
      </c>
    </row>
    <row r="190" spans="1:14" x14ac:dyDescent="0.25">
      <c r="A190" t="s">
        <v>381</v>
      </c>
      <c r="B190" t="s">
        <v>416</v>
      </c>
      <c r="C190" t="s">
        <v>417</v>
      </c>
      <c r="D190" t="s">
        <v>401</v>
      </c>
      <c r="E190">
        <v>555</v>
      </c>
      <c r="F190" t="s">
        <v>49</v>
      </c>
      <c r="G190">
        <v>30</v>
      </c>
      <c r="H190" t="s">
        <v>418</v>
      </c>
      <c r="I190" t="s">
        <v>419</v>
      </c>
      <c r="J190" t="s">
        <v>404</v>
      </c>
      <c r="K190" t="s">
        <v>420</v>
      </c>
      <c r="L190">
        <v>1</v>
      </c>
      <c r="M190" t="s">
        <v>421</v>
      </c>
      <c r="N190">
        <v>1</v>
      </c>
    </row>
    <row r="191" spans="1:14" x14ac:dyDescent="0.25">
      <c r="A191" t="s">
        <v>422</v>
      </c>
      <c r="B191" t="s">
        <v>423</v>
      </c>
      <c r="C191">
        <v>547</v>
      </c>
      <c r="D191" t="s">
        <v>10</v>
      </c>
      <c r="E191" t="s">
        <v>424</v>
      </c>
      <c r="F191">
        <v>4</v>
      </c>
      <c r="G191" t="s">
        <v>16</v>
      </c>
      <c r="H191">
        <v>58</v>
      </c>
    </row>
    <row r="192" spans="1:14" x14ac:dyDescent="0.25">
      <c r="A192" t="s">
        <v>422</v>
      </c>
      <c r="B192" t="s">
        <v>425</v>
      </c>
      <c r="C192" t="s">
        <v>426</v>
      </c>
      <c r="D192" t="s">
        <v>171</v>
      </c>
      <c r="E192" t="s">
        <v>172</v>
      </c>
      <c r="F192" t="s">
        <v>427</v>
      </c>
      <c r="G192" t="s">
        <v>363</v>
      </c>
      <c r="H192">
        <v>4</v>
      </c>
      <c r="I192" t="s">
        <v>37</v>
      </c>
      <c r="J192" t="s">
        <v>428</v>
      </c>
    </row>
    <row r="193" spans="1:21" x14ac:dyDescent="0.25">
      <c r="A193" t="s">
        <v>422</v>
      </c>
      <c r="B193" t="s">
        <v>429</v>
      </c>
      <c r="C193" t="s">
        <v>430</v>
      </c>
      <c r="D193" t="s">
        <v>431</v>
      </c>
      <c r="E193" t="s">
        <v>432</v>
      </c>
      <c r="F193" t="s">
        <v>171</v>
      </c>
      <c r="G193" t="s">
        <v>172</v>
      </c>
      <c r="H193">
        <v>547</v>
      </c>
      <c r="I193" t="s">
        <v>363</v>
      </c>
      <c r="J193">
        <v>4</v>
      </c>
      <c r="K193" t="s">
        <v>37</v>
      </c>
      <c r="L193" t="s">
        <v>433</v>
      </c>
    </row>
    <row r="194" spans="1:21" x14ac:dyDescent="0.25">
      <c r="A194" t="s">
        <v>422</v>
      </c>
      <c r="B194" t="s">
        <v>434</v>
      </c>
      <c r="C194" t="s">
        <v>435</v>
      </c>
      <c r="D194" t="s">
        <v>171</v>
      </c>
      <c r="E194" t="s">
        <v>172</v>
      </c>
      <c r="F194" t="s">
        <v>436</v>
      </c>
      <c r="G194" t="s">
        <v>37</v>
      </c>
      <c r="H194" t="s">
        <v>437</v>
      </c>
    </row>
    <row r="195" spans="1:21" x14ac:dyDescent="0.25">
      <c r="A195" t="s">
        <v>422</v>
      </c>
      <c r="B195" t="s">
        <v>438</v>
      </c>
      <c r="C195" t="s">
        <v>435</v>
      </c>
      <c r="D195" t="s">
        <v>171</v>
      </c>
      <c r="E195" t="s">
        <v>172</v>
      </c>
      <c r="F195" t="s">
        <v>436</v>
      </c>
      <c r="G195" t="s">
        <v>37</v>
      </c>
      <c r="H195" t="s">
        <v>437</v>
      </c>
      <c r="I195" t="s">
        <v>439</v>
      </c>
    </row>
    <row r="196" spans="1:21" x14ac:dyDescent="0.25">
      <c r="A196" t="s">
        <v>422</v>
      </c>
      <c r="B196" t="s">
        <v>440</v>
      </c>
      <c r="C196" t="s">
        <v>441</v>
      </c>
      <c r="D196" t="s">
        <v>435</v>
      </c>
      <c r="E196" t="s">
        <v>431</v>
      </c>
      <c r="F196" t="s">
        <v>393</v>
      </c>
      <c r="G196" t="s">
        <v>171</v>
      </c>
      <c r="H196" t="s">
        <v>172</v>
      </c>
      <c r="I196">
        <v>547</v>
      </c>
    </row>
    <row r="197" spans="1:21" x14ac:dyDescent="0.25">
      <c r="A197" t="s">
        <v>422</v>
      </c>
      <c r="B197" t="s">
        <v>440</v>
      </c>
      <c r="C197" t="s">
        <v>441</v>
      </c>
      <c r="D197" t="s">
        <v>435</v>
      </c>
      <c r="E197" t="s">
        <v>431</v>
      </c>
      <c r="F197" t="s">
        <v>393</v>
      </c>
      <c r="G197" t="s">
        <v>171</v>
      </c>
      <c r="H197" t="s">
        <v>172</v>
      </c>
      <c r="I197">
        <v>547</v>
      </c>
    </row>
    <row r="198" spans="1:21" x14ac:dyDescent="0.25">
      <c r="A198" t="s">
        <v>422</v>
      </c>
      <c r="B198" t="s">
        <v>442</v>
      </c>
      <c r="C198" t="s">
        <v>443</v>
      </c>
      <c r="D198" t="s">
        <v>171</v>
      </c>
      <c r="E198" t="s">
        <v>172</v>
      </c>
      <c r="F198" t="s">
        <v>436</v>
      </c>
      <c r="G198" t="s">
        <v>37</v>
      </c>
      <c r="H198" t="s">
        <v>444</v>
      </c>
    </row>
    <row r="199" spans="1:21" x14ac:dyDescent="0.25">
      <c r="A199" t="s">
        <v>422</v>
      </c>
      <c r="B199" t="s">
        <v>445</v>
      </c>
      <c r="C199" t="s">
        <v>446</v>
      </c>
      <c r="D199" t="s">
        <v>171</v>
      </c>
      <c r="E199" t="s">
        <v>172</v>
      </c>
      <c r="F199">
        <v>547</v>
      </c>
      <c r="G199" t="s">
        <v>37</v>
      </c>
      <c r="H199">
        <v>4</v>
      </c>
      <c r="I199" t="s">
        <v>37</v>
      </c>
      <c r="J199">
        <v>666</v>
      </c>
      <c r="K199" t="s">
        <v>447</v>
      </c>
      <c r="L199" t="s">
        <v>448</v>
      </c>
      <c r="M199" t="s">
        <v>449</v>
      </c>
      <c r="N199" t="s">
        <v>450</v>
      </c>
    </row>
    <row r="200" spans="1:21" x14ac:dyDescent="0.25">
      <c r="A200" t="s">
        <v>422</v>
      </c>
      <c r="B200" t="s">
        <v>451</v>
      </c>
      <c r="C200" t="s">
        <v>446</v>
      </c>
      <c r="D200" t="s">
        <v>171</v>
      </c>
      <c r="E200" t="s">
        <v>172</v>
      </c>
      <c r="F200">
        <v>547</v>
      </c>
      <c r="G200" t="s">
        <v>363</v>
      </c>
      <c r="H200" t="s">
        <v>452</v>
      </c>
      <c r="I200" t="s">
        <v>37</v>
      </c>
      <c r="J200">
        <v>666</v>
      </c>
      <c r="K200" t="s">
        <v>453</v>
      </c>
      <c r="L200" t="s">
        <v>454</v>
      </c>
      <c r="M200" t="s">
        <v>455</v>
      </c>
      <c r="N200" t="s">
        <v>456</v>
      </c>
    </row>
    <row r="201" spans="1:21" x14ac:dyDescent="0.25">
      <c r="A201" t="s">
        <v>422</v>
      </c>
      <c r="B201" t="s">
        <v>457</v>
      </c>
      <c r="C201" t="s">
        <v>441</v>
      </c>
      <c r="D201" t="s">
        <v>458</v>
      </c>
      <c r="E201" t="s">
        <v>431</v>
      </c>
      <c r="F201" t="s">
        <v>393</v>
      </c>
      <c r="G201" t="s">
        <v>171</v>
      </c>
      <c r="H201" t="s">
        <v>172</v>
      </c>
      <c r="I201">
        <v>547</v>
      </c>
    </row>
    <row r="202" spans="1:21" x14ac:dyDescent="0.25">
      <c r="A202" t="s">
        <v>422</v>
      </c>
      <c r="B202" t="s">
        <v>459</v>
      </c>
      <c r="C202" t="s">
        <v>156</v>
      </c>
      <c r="D202" t="s">
        <v>460</v>
      </c>
      <c r="E202" t="s">
        <v>171</v>
      </c>
      <c r="F202" t="s">
        <v>172</v>
      </c>
      <c r="G202">
        <v>547</v>
      </c>
      <c r="H202" t="s">
        <v>363</v>
      </c>
      <c r="I202">
        <v>4</v>
      </c>
      <c r="J202" t="s">
        <v>37</v>
      </c>
      <c r="K202" t="s">
        <v>461</v>
      </c>
    </row>
    <row r="203" spans="1:21" x14ac:dyDescent="0.25">
      <c r="A203" t="s">
        <v>422</v>
      </c>
      <c r="B203" t="s">
        <v>462</v>
      </c>
      <c r="C203" t="s">
        <v>156</v>
      </c>
      <c r="D203" t="s">
        <v>460</v>
      </c>
      <c r="E203" t="s">
        <v>171</v>
      </c>
      <c r="F203" t="s">
        <v>172</v>
      </c>
      <c r="G203">
        <v>5474</v>
      </c>
      <c r="H203" t="s">
        <v>37</v>
      </c>
      <c r="I203" t="s">
        <v>463</v>
      </c>
      <c r="J203" t="s">
        <v>464</v>
      </c>
      <c r="K203" t="s">
        <v>465</v>
      </c>
    </row>
    <row r="204" spans="1:21" x14ac:dyDescent="0.25">
      <c r="A204" t="s">
        <v>422</v>
      </c>
      <c r="B204" t="s">
        <v>466</v>
      </c>
      <c r="C204" t="s">
        <v>156</v>
      </c>
      <c r="D204" t="s">
        <v>460</v>
      </c>
      <c r="E204" t="s">
        <v>431</v>
      </c>
      <c r="F204" t="s">
        <v>171</v>
      </c>
      <c r="G204" t="s">
        <v>172</v>
      </c>
      <c r="H204">
        <v>547</v>
      </c>
      <c r="I204" t="s">
        <v>37</v>
      </c>
      <c r="J204">
        <v>4</v>
      </c>
      <c r="K204" t="s">
        <v>37</v>
      </c>
      <c r="L204">
        <v>666</v>
      </c>
      <c r="M204" t="s">
        <v>447</v>
      </c>
      <c r="N204" t="s">
        <v>467</v>
      </c>
      <c r="O204" t="s">
        <v>468</v>
      </c>
    </row>
    <row r="205" spans="1:21" x14ac:dyDescent="0.25">
      <c r="A205" t="s">
        <v>422</v>
      </c>
      <c r="B205" t="s">
        <v>469</v>
      </c>
      <c r="C205" t="s">
        <v>156</v>
      </c>
      <c r="D205" t="s">
        <v>156</v>
      </c>
      <c r="E205" t="s">
        <v>431</v>
      </c>
      <c r="F205" t="s">
        <v>171</v>
      </c>
      <c r="G205" t="s">
        <v>172</v>
      </c>
      <c r="H205" t="s">
        <v>209</v>
      </c>
      <c r="I205" t="s">
        <v>181</v>
      </c>
      <c r="J205" t="s">
        <v>431</v>
      </c>
      <c r="K205" t="s">
        <v>171</v>
      </c>
      <c r="L205" t="s">
        <v>172</v>
      </c>
      <c r="M205">
        <v>547</v>
      </c>
      <c r="N205" t="s">
        <v>10</v>
      </c>
      <c r="O205" t="s">
        <v>424</v>
      </c>
      <c r="P205" t="s">
        <v>470</v>
      </c>
      <c r="Q205" t="s">
        <v>471</v>
      </c>
      <c r="R205" t="s">
        <v>454</v>
      </c>
      <c r="S205">
        <v>4</v>
      </c>
      <c r="T205" t="s">
        <v>16</v>
      </c>
    </row>
    <row r="206" spans="1:21" x14ac:dyDescent="0.25">
      <c r="A206" t="s">
        <v>422</v>
      </c>
      <c r="B206" t="s">
        <v>472</v>
      </c>
      <c r="C206" t="s">
        <v>156</v>
      </c>
      <c r="D206" t="s">
        <v>156</v>
      </c>
      <c r="E206" t="s">
        <v>431</v>
      </c>
      <c r="F206" t="s">
        <v>171</v>
      </c>
      <c r="G206" t="s">
        <v>172</v>
      </c>
      <c r="H206" t="s">
        <v>209</v>
      </c>
      <c r="I206" t="s">
        <v>181</v>
      </c>
      <c r="J206" t="s">
        <v>431</v>
      </c>
      <c r="K206" t="s">
        <v>171</v>
      </c>
      <c r="L206" t="s">
        <v>172</v>
      </c>
      <c r="M206">
        <v>547</v>
      </c>
      <c r="N206" t="s">
        <v>10</v>
      </c>
      <c r="O206" t="s">
        <v>424</v>
      </c>
      <c r="P206" t="s">
        <v>470</v>
      </c>
      <c r="Q206" t="s">
        <v>471</v>
      </c>
      <c r="R206" t="s">
        <v>454</v>
      </c>
      <c r="S206">
        <v>4</v>
      </c>
      <c r="T206" t="s">
        <v>16</v>
      </c>
      <c r="U206">
        <v>666</v>
      </c>
    </row>
    <row r="207" spans="1:21" x14ac:dyDescent="0.25">
      <c r="A207" t="s">
        <v>422</v>
      </c>
      <c r="B207" t="s">
        <v>473</v>
      </c>
      <c r="C207" t="s">
        <v>181</v>
      </c>
      <c r="D207" t="s">
        <v>431</v>
      </c>
      <c r="E207" t="s">
        <v>171</v>
      </c>
      <c r="F207" t="s">
        <v>172</v>
      </c>
      <c r="G207">
        <v>547</v>
      </c>
      <c r="H207" t="s">
        <v>10</v>
      </c>
      <c r="I207" t="s">
        <v>424</v>
      </c>
      <c r="J207" t="s">
        <v>470</v>
      </c>
      <c r="K207">
        <v>4</v>
      </c>
      <c r="L207" t="s">
        <v>37</v>
      </c>
      <c r="M207">
        <v>666</v>
      </c>
      <c r="N207" t="s">
        <v>10</v>
      </c>
    </row>
    <row r="208" spans="1:21" x14ac:dyDescent="0.25">
      <c r="A208" t="s">
        <v>422</v>
      </c>
      <c r="B208" t="s">
        <v>474</v>
      </c>
      <c r="C208" t="s">
        <v>181</v>
      </c>
      <c r="D208" t="s">
        <v>431</v>
      </c>
      <c r="E208" t="s">
        <v>171</v>
      </c>
      <c r="F208" t="s">
        <v>172</v>
      </c>
      <c r="G208">
        <v>547</v>
      </c>
      <c r="H208" t="s">
        <v>10</v>
      </c>
      <c r="I208" t="s">
        <v>424</v>
      </c>
      <c r="J208" t="s">
        <v>470</v>
      </c>
      <c r="K208">
        <v>4</v>
      </c>
      <c r="L208" t="s">
        <v>37</v>
      </c>
      <c r="M208">
        <v>666</v>
      </c>
      <c r="N208" t="s">
        <v>10</v>
      </c>
      <c r="O208" t="s">
        <v>475</v>
      </c>
      <c r="P208" t="s">
        <v>476</v>
      </c>
      <c r="Q208" t="s">
        <v>454</v>
      </c>
    </row>
    <row r="209" spans="1:16" x14ac:dyDescent="0.25">
      <c r="A209" t="s">
        <v>422</v>
      </c>
      <c r="B209" t="s">
        <v>477</v>
      </c>
      <c r="C209" t="s">
        <v>181</v>
      </c>
      <c r="D209" t="s">
        <v>431</v>
      </c>
      <c r="E209" t="s">
        <v>171</v>
      </c>
      <c r="F209" t="s">
        <v>172</v>
      </c>
      <c r="G209">
        <v>547</v>
      </c>
      <c r="H209" t="s">
        <v>10</v>
      </c>
      <c r="I209" t="s">
        <v>424</v>
      </c>
      <c r="J209" t="s">
        <v>470</v>
      </c>
      <c r="K209">
        <v>4</v>
      </c>
      <c r="L209" t="s">
        <v>37</v>
      </c>
      <c r="M209">
        <v>666</v>
      </c>
      <c r="N209" t="s">
        <v>10</v>
      </c>
      <c r="O209" t="s">
        <v>94</v>
      </c>
      <c r="P209" t="s">
        <v>478</v>
      </c>
    </row>
    <row r="210" spans="1:16" x14ac:dyDescent="0.25">
      <c r="A210" t="s">
        <v>422</v>
      </c>
      <c r="B210" t="s">
        <v>479</v>
      </c>
      <c r="C210" t="s">
        <v>181</v>
      </c>
      <c r="D210" t="s">
        <v>431</v>
      </c>
      <c r="E210" t="s">
        <v>171</v>
      </c>
      <c r="F210" t="s">
        <v>172</v>
      </c>
      <c r="G210">
        <v>790</v>
      </c>
      <c r="H210" t="s">
        <v>10</v>
      </c>
      <c r="I210" t="s">
        <v>480</v>
      </c>
      <c r="J210" t="s">
        <v>244</v>
      </c>
      <c r="K210">
        <v>216</v>
      </c>
    </row>
    <row r="211" spans="1:16" x14ac:dyDescent="0.25">
      <c r="A211" t="s">
        <v>422</v>
      </c>
      <c r="B211" t="s">
        <v>481</v>
      </c>
      <c r="C211" t="s">
        <v>181</v>
      </c>
      <c r="D211" t="s">
        <v>431</v>
      </c>
      <c r="E211" t="s">
        <v>171</v>
      </c>
      <c r="F211" t="s">
        <v>172</v>
      </c>
      <c r="G211">
        <v>947</v>
      </c>
      <c r="H211" t="s">
        <v>10</v>
      </c>
      <c r="I211" t="s">
        <v>480</v>
      </c>
      <c r="J211" t="s">
        <v>244</v>
      </c>
      <c r="K211">
        <v>112</v>
      </c>
    </row>
    <row r="212" spans="1:16" x14ac:dyDescent="0.25">
      <c r="A212" t="s">
        <v>422</v>
      </c>
      <c r="B212" t="s">
        <v>482</v>
      </c>
      <c r="C212" t="s">
        <v>181</v>
      </c>
      <c r="D212" t="s">
        <v>431</v>
      </c>
      <c r="E212" t="s">
        <v>483</v>
      </c>
      <c r="F212">
        <v>289</v>
      </c>
    </row>
    <row r="213" spans="1:16" x14ac:dyDescent="0.25">
      <c r="A213" t="s">
        <v>422</v>
      </c>
      <c r="B213" t="s">
        <v>484</v>
      </c>
      <c r="C213" t="s">
        <v>181</v>
      </c>
      <c r="D213" t="s">
        <v>431</v>
      </c>
      <c r="E213" t="s">
        <v>485</v>
      </c>
      <c r="F213" t="s">
        <v>172</v>
      </c>
      <c r="G213">
        <v>11</v>
      </c>
      <c r="H213" t="s">
        <v>10</v>
      </c>
    </row>
    <row r="214" spans="1:16" x14ac:dyDescent="0.25">
      <c r="A214" t="s">
        <v>422</v>
      </c>
      <c r="B214" t="s">
        <v>486</v>
      </c>
      <c r="C214" t="s">
        <v>181</v>
      </c>
      <c r="D214" t="s">
        <v>487</v>
      </c>
      <c r="E214" t="s">
        <v>171</v>
      </c>
      <c r="F214" t="s">
        <v>172</v>
      </c>
      <c r="G214">
        <v>5474</v>
      </c>
      <c r="H214" t="s">
        <v>37</v>
      </c>
      <c r="I214">
        <v>230</v>
      </c>
    </row>
    <row r="215" spans="1:16" x14ac:dyDescent="0.25">
      <c r="A215" t="s">
        <v>422</v>
      </c>
      <c r="B215" t="s">
        <v>488</v>
      </c>
      <c r="C215" t="s">
        <v>181</v>
      </c>
      <c r="D215" t="s">
        <v>487</v>
      </c>
      <c r="E215" t="s">
        <v>483</v>
      </c>
      <c r="F215">
        <v>547</v>
      </c>
    </row>
    <row r="216" spans="1:16" x14ac:dyDescent="0.25">
      <c r="A216" t="s">
        <v>422</v>
      </c>
      <c r="B216" t="s">
        <v>489</v>
      </c>
      <c r="C216" t="s">
        <v>181</v>
      </c>
      <c r="D216" t="s">
        <v>487</v>
      </c>
      <c r="E216" t="s">
        <v>485</v>
      </c>
      <c r="F216" t="s">
        <v>172</v>
      </c>
      <c r="G216">
        <v>11</v>
      </c>
      <c r="H216" t="s">
        <v>10</v>
      </c>
    </row>
    <row r="217" spans="1:16" x14ac:dyDescent="0.25">
      <c r="A217" t="s">
        <v>422</v>
      </c>
      <c r="B217" t="s">
        <v>490</v>
      </c>
      <c r="C217" t="s">
        <v>156</v>
      </c>
      <c r="D217" t="s">
        <v>431</v>
      </c>
      <c r="E217" t="s">
        <v>171</v>
      </c>
      <c r="F217" t="s">
        <v>172</v>
      </c>
      <c r="G217">
        <v>547</v>
      </c>
      <c r="H217" t="s">
        <v>363</v>
      </c>
      <c r="I217">
        <v>4</v>
      </c>
      <c r="J217" t="s">
        <v>37</v>
      </c>
      <c r="K217">
        <v>666</v>
      </c>
      <c r="L217" t="s">
        <v>453</v>
      </c>
      <c r="M217" t="s">
        <v>467</v>
      </c>
    </row>
    <row r="218" spans="1:16" x14ac:dyDescent="0.25">
      <c r="A218" t="s">
        <v>422</v>
      </c>
      <c r="B218" t="s">
        <v>491</v>
      </c>
      <c r="C218" t="s">
        <v>156</v>
      </c>
      <c r="D218" t="s">
        <v>431</v>
      </c>
      <c r="E218" t="s">
        <v>171</v>
      </c>
      <c r="F218" t="s">
        <v>172</v>
      </c>
      <c r="G218">
        <v>547</v>
      </c>
      <c r="H218" t="s">
        <v>363</v>
      </c>
      <c r="I218">
        <v>4</v>
      </c>
      <c r="J218" t="s">
        <v>37</v>
      </c>
      <c r="K218">
        <v>666</v>
      </c>
      <c r="L218" t="s">
        <v>492</v>
      </c>
      <c r="M218" t="s">
        <v>493</v>
      </c>
    </row>
    <row r="219" spans="1:16" x14ac:dyDescent="0.25">
      <c r="A219" t="s">
        <v>422</v>
      </c>
      <c r="B219" t="s">
        <v>494</v>
      </c>
      <c r="C219" t="s">
        <v>156</v>
      </c>
      <c r="D219" t="s">
        <v>431</v>
      </c>
      <c r="E219" t="s">
        <v>171</v>
      </c>
      <c r="F219" t="s">
        <v>172</v>
      </c>
      <c r="G219">
        <v>547</v>
      </c>
      <c r="H219" t="s">
        <v>37</v>
      </c>
      <c r="I219">
        <v>4</v>
      </c>
      <c r="J219" t="s">
        <v>37</v>
      </c>
      <c r="K219">
        <v>666</v>
      </c>
      <c r="L219" t="s">
        <v>447</v>
      </c>
      <c r="M219" t="s">
        <v>467</v>
      </c>
      <c r="N219" t="s">
        <v>468</v>
      </c>
    </row>
    <row r="220" spans="1:16" x14ac:dyDescent="0.25">
      <c r="A220" t="s">
        <v>422</v>
      </c>
      <c r="B220" t="s">
        <v>495</v>
      </c>
      <c r="C220" t="s">
        <v>390</v>
      </c>
      <c r="D220" t="s">
        <v>171</v>
      </c>
      <c r="E220" t="s">
        <v>172</v>
      </c>
      <c r="F220">
        <v>547</v>
      </c>
      <c r="G220" t="s">
        <v>10</v>
      </c>
      <c r="H220" t="s">
        <v>424</v>
      </c>
      <c r="I220" t="s">
        <v>470</v>
      </c>
      <c r="J220" t="s">
        <v>471</v>
      </c>
      <c r="K220" t="s">
        <v>454</v>
      </c>
      <c r="L220">
        <v>4</v>
      </c>
      <c r="M220" t="s">
        <v>16</v>
      </c>
    </row>
    <row r="221" spans="1:16" x14ac:dyDescent="0.25">
      <c r="A221" t="s">
        <v>422</v>
      </c>
      <c r="B221" t="s">
        <v>496</v>
      </c>
      <c r="C221" t="s">
        <v>424</v>
      </c>
      <c r="D221" t="s">
        <v>470</v>
      </c>
      <c r="E221">
        <v>4</v>
      </c>
      <c r="F221" t="s">
        <v>160</v>
      </c>
      <c r="G221" t="s">
        <v>497</v>
      </c>
      <c r="H221">
        <v>666</v>
      </c>
      <c r="I221" t="s">
        <v>10</v>
      </c>
      <c r="J221" t="s">
        <v>475</v>
      </c>
      <c r="K221" t="s">
        <v>476</v>
      </c>
      <c r="L221" t="s">
        <v>454</v>
      </c>
    </row>
    <row r="222" spans="1:16" x14ac:dyDescent="0.25">
      <c r="A222" t="s">
        <v>422</v>
      </c>
      <c r="B222" t="s">
        <v>498</v>
      </c>
      <c r="C222" t="s">
        <v>424</v>
      </c>
      <c r="D222" t="s">
        <v>470</v>
      </c>
      <c r="E222">
        <v>4</v>
      </c>
      <c r="F222" t="s">
        <v>37</v>
      </c>
      <c r="G222">
        <v>666</v>
      </c>
    </row>
    <row r="223" spans="1:16" x14ac:dyDescent="0.25">
      <c r="A223" t="s">
        <v>422</v>
      </c>
      <c r="B223" t="s">
        <v>499</v>
      </c>
      <c r="C223" t="s">
        <v>424</v>
      </c>
      <c r="D223" t="s">
        <v>470</v>
      </c>
      <c r="E223" t="s">
        <v>497</v>
      </c>
      <c r="F223" t="s">
        <v>37</v>
      </c>
      <c r="G223" t="s">
        <v>500</v>
      </c>
      <c r="H223" t="s">
        <v>501</v>
      </c>
      <c r="I223">
        <v>666</v>
      </c>
      <c r="J223" t="s">
        <v>502</v>
      </c>
    </row>
    <row r="224" spans="1:16" x14ac:dyDescent="0.25">
      <c r="A224" t="s">
        <v>422</v>
      </c>
      <c r="B224" t="s">
        <v>503</v>
      </c>
      <c r="C224" t="s">
        <v>424</v>
      </c>
      <c r="D224" t="s">
        <v>470</v>
      </c>
      <c r="E224" t="s">
        <v>497</v>
      </c>
      <c r="F224">
        <v>4</v>
      </c>
      <c r="G224" t="s">
        <v>37</v>
      </c>
      <c r="H224">
        <v>666</v>
      </c>
    </row>
    <row r="225" spans="1:16" x14ac:dyDescent="0.25">
      <c r="A225" t="s">
        <v>422</v>
      </c>
      <c r="B225" t="s">
        <v>504</v>
      </c>
      <c r="C225" t="s">
        <v>424</v>
      </c>
      <c r="D225" t="s">
        <v>470</v>
      </c>
      <c r="E225" t="s">
        <v>497</v>
      </c>
      <c r="F225">
        <v>4</v>
      </c>
      <c r="G225" t="s">
        <v>16</v>
      </c>
      <c r="H225">
        <v>666</v>
      </c>
    </row>
    <row r="226" spans="1:16" x14ac:dyDescent="0.25">
      <c r="A226" t="s">
        <v>422</v>
      </c>
      <c r="B226" t="s">
        <v>505</v>
      </c>
      <c r="C226" t="s">
        <v>424</v>
      </c>
      <c r="D226" t="s">
        <v>470</v>
      </c>
      <c r="E226" t="s">
        <v>497</v>
      </c>
      <c r="F226">
        <v>4</v>
      </c>
      <c r="G226" t="s">
        <v>16</v>
      </c>
      <c r="H226">
        <v>666</v>
      </c>
      <c r="I226" t="s">
        <v>10</v>
      </c>
    </row>
    <row r="227" spans="1:16" x14ac:dyDescent="0.25">
      <c r="A227" t="s">
        <v>422</v>
      </c>
      <c r="B227" t="s">
        <v>506</v>
      </c>
      <c r="C227" t="s">
        <v>424</v>
      </c>
      <c r="D227" t="s">
        <v>470</v>
      </c>
      <c r="E227" t="s">
        <v>497</v>
      </c>
      <c r="F227" t="s">
        <v>501</v>
      </c>
      <c r="G227">
        <v>666</v>
      </c>
      <c r="H227" t="s">
        <v>502</v>
      </c>
    </row>
    <row r="228" spans="1:16" x14ac:dyDescent="0.25">
      <c r="A228" t="s">
        <v>422</v>
      </c>
      <c r="B228" t="s">
        <v>507</v>
      </c>
      <c r="C228" t="s">
        <v>424</v>
      </c>
      <c r="D228" t="s">
        <v>470</v>
      </c>
      <c r="E228" t="s">
        <v>497</v>
      </c>
      <c r="F228" t="s">
        <v>508</v>
      </c>
      <c r="G228" t="s">
        <v>509</v>
      </c>
      <c r="H228" t="s">
        <v>510</v>
      </c>
      <c r="I228" t="s">
        <v>31</v>
      </c>
    </row>
    <row r="229" spans="1:16" x14ac:dyDescent="0.25">
      <c r="A229" t="s">
        <v>422</v>
      </c>
      <c r="B229" t="s">
        <v>511</v>
      </c>
      <c r="C229" t="s">
        <v>424</v>
      </c>
      <c r="D229" t="s">
        <v>470</v>
      </c>
      <c r="E229" t="s">
        <v>497</v>
      </c>
      <c r="F229" t="s">
        <v>431</v>
      </c>
      <c r="G229" t="s">
        <v>171</v>
      </c>
      <c r="H229" t="s">
        <v>172</v>
      </c>
      <c r="I229">
        <v>547</v>
      </c>
      <c r="J229" t="s">
        <v>10</v>
      </c>
      <c r="K229" t="s">
        <v>424</v>
      </c>
      <c r="L229" t="s">
        <v>470</v>
      </c>
      <c r="M229" t="s">
        <v>471</v>
      </c>
      <c r="N229" t="s">
        <v>454</v>
      </c>
      <c r="O229">
        <v>4</v>
      </c>
      <c r="P229" t="s">
        <v>16</v>
      </c>
    </row>
    <row r="230" spans="1:16" x14ac:dyDescent="0.25">
      <c r="A230" t="s">
        <v>422</v>
      </c>
      <c r="B230" t="s">
        <v>512</v>
      </c>
      <c r="C230" t="s">
        <v>171</v>
      </c>
      <c r="D230" t="s">
        <v>172</v>
      </c>
      <c r="E230">
        <v>547</v>
      </c>
      <c r="F230" t="s">
        <v>10</v>
      </c>
      <c r="G230" t="s">
        <v>424</v>
      </c>
      <c r="H230" t="s">
        <v>470</v>
      </c>
      <c r="I230" t="s">
        <v>508</v>
      </c>
      <c r="J230" t="s">
        <v>513</v>
      </c>
      <c r="K230" t="s">
        <v>454</v>
      </c>
      <c r="L230">
        <v>4</v>
      </c>
      <c r="M230" t="s">
        <v>16</v>
      </c>
    </row>
    <row r="231" spans="1:16" x14ac:dyDescent="0.25">
      <c r="A231" t="s">
        <v>422</v>
      </c>
      <c r="B231" t="s">
        <v>514</v>
      </c>
      <c r="C231" t="s">
        <v>171</v>
      </c>
      <c r="D231" t="s">
        <v>172</v>
      </c>
      <c r="E231">
        <v>547</v>
      </c>
      <c r="F231" t="s">
        <v>10</v>
      </c>
      <c r="G231" t="s">
        <v>424</v>
      </c>
      <c r="H231" t="s">
        <v>470</v>
      </c>
      <c r="I231" t="s">
        <v>471</v>
      </c>
      <c r="J231" t="s">
        <v>454</v>
      </c>
      <c r="K231">
        <v>4</v>
      </c>
      <c r="L231" t="s">
        <v>16</v>
      </c>
    </row>
    <row r="232" spans="1:16" x14ac:dyDescent="0.25">
      <c r="A232" t="s">
        <v>422</v>
      </c>
      <c r="B232" t="s">
        <v>515</v>
      </c>
      <c r="C232" t="s">
        <v>171</v>
      </c>
      <c r="D232" t="s">
        <v>172</v>
      </c>
      <c r="E232">
        <v>5474</v>
      </c>
      <c r="F232" t="s">
        <v>16</v>
      </c>
      <c r="G232" t="s">
        <v>516</v>
      </c>
    </row>
    <row r="233" spans="1:16" x14ac:dyDescent="0.25">
      <c r="A233" t="s">
        <v>422</v>
      </c>
      <c r="B233" t="s">
        <v>517</v>
      </c>
      <c r="C233" t="s">
        <v>171</v>
      </c>
      <c r="D233" t="s">
        <v>172</v>
      </c>
      <c r="E233">
        <v>547</v>
      </c>
      <c r="F233" t="s">
        <v>37</v>
      </c>
      <c r="G233">
        <v>4</v>
      </c>
      <c r="H233" t="s">
        <v>37</v>
      </c>
      <c r="I233">
        <v>666</v>
      </c>
      <c r="J233" t="s">
        <v>447</v>
      </c>
      <c r="K233" t="s">
        <v>448</v>
      </c>
      <c r="L233" t="s">
        <v>449</v>
      </c>
      <c r="M233" t="s">
        <v>450</v>
      </c>
    </row>
    <row r="234" spans="1:16" x14ac:dyDescent="0.25">
      <c r="A234" t="s">
        <v>422</v>
      </c>
      <c r="B234" t="s">
        <v>518</v>
      </c>
      <c r="C234" t="s">
        <v>171</v>
      </c>
      <c r="D234" t="s">
        <v>172</v>
      </c>
      <c r="E234">
        <v>547</v>
      </c>
      <c r="F234" t="s">
        <v>37</v>
      </c>
      <c r="G234">
        <v>4</v>
      </c>
      <c r="H234" t="s">
        <v>37</v>
      </c>
      <c r="I234" t="s">
        <v>519</v>
      </c>
      <c r="J234" t="s">
        <v>520</v>
      </c>
    </row>
    <row r="235" spans="1:16" x14ac:dyDescent="0.25">
      <c r="A235" t="s">
        <v>422</v>
      </c>
      <c r="B235" t="s">
        <v>521</v>
      </c>
      <c r="C235" t="s">
        <v>171</v>
      </c>
      <c r="D235" t="s">
        <v>172</v>
      </c>
      <c r="E235">
        <v>547</v>
      </c>
      <c r="F235" t="s">
        <v>37</v>
      </c>
      <c r="G235">
        <v>4</v>
      </c>
      <c r="H235" t="s">
        <v>37</v>
      </c>
      <c r="I235" t="s">
        <v>522</v>
      </c>
      <c r="J235" t="s">
        <v>523</v>
      </c>
    </row>
    <row r="236" spans="1:16" x14ac:dyDescent="0.25">
      <c r="A236" t="s">
        <v>422</v>
      </c>
      <c r="B236" t="s">
        <v>524</v>
      </c>
      <c r="C236" t="s">
        <v>171</v>
      </c>
      <c r="D236" t="s">
        <v>172</v>
      </c>
      <c r="E236">
        <v>547</v>
      </c>
      <c r="F236" t="s">
        <v>37</v>
      </c>
      <c r="G236">
        <v>4</v>
      </c>
      <c r="H236" t="s">
        <v>37</v>
      </c>
      <c r="I236" t="s">
        <v>525</v>
      </c>
    </row>
    <row r="237" spans="1:16" x14ac:dyDescent="0.25">
      <c r="A237" t="s">
        <v>422</v>
      </c>
      <c r="B237" t="s">
        <v>526</v>
      </c>
      <c r="C237" t="s">
        <v>171</v>
      </c>
      <c r="D237" t="s">
        <v>172</v>
      </c>
      <c r="E237">
        <v>547</v>
      </c>
      <c r="F237" t="s">
        <v>37</v>
      </c>
      <c r="G237" t="s">
        <v>527</v>
      </c>
    </row>
    <row r="238" spans="1:16" x14ac:dyDescent="0.25">
      <c r="A238" t="s">
        <v>422</v>
      </c>
      <c r="B238" t="s">
        <v>528</v>
      </c>
      <c r="C238" t="s">
        <v>171</v>
      </c>
      <c r="D238" t="s">
        <v>172</v>
      </c>
      <c r="E238">
        <v>547</v>
      </c>
      <c r="F238" t="s">
        <v>10</v>
      </c>
      <c r="G238">
        <v>2</v>
      </c>
      <c r="H238" t="s">
        <v>16</v>
      </c>
      <c r="I238">
        <v>888</v>
      </c>
      <c r="J238" t="s">
        <v>10</v>
      </c>
    </row>
    <row r="239" spans="1:16" x14ac:dyDescent="0.25">
      <c r="A239" t="s">
        <v>422</v>
      </c>
      <c r="B239" t="s">
        <v>529</v>
      </c>
      <c r="C239" t="s">
        <v>171</v>
      </c>
      <c r="D239" t="s">
        <v>172</v>
      </c>
      <c r="E239">
        <v>547</v>
      </c>
      <c r="F239" t="s">
        <v>10</v>
      </c>
      <c r="G239">
        <v>4</v>
      </c>
      <c r="H239" t="s">
        <v>37</v>
      </c>
      <c r="I239">
        <v>230</v>
      </c>
    </row>
    <row r="240" spans="1:16" x14ac:dyDescent="0.25">
      <c r="A240" t="s">
        <v>422</v>
      </c>
      <c r="B240" t="s">
        <v>530</v>
      </c>
      <c r="C240" t="s">
        <v>171</v>
      </c>
      <c r="D240" t="s">
        <v>172</v>
      </c>
      <c r="E240">
        <v>547</v>
      </c>
      <c r="F240" t="s">
        <v>10</v>
      </c>
      <c r="G240">
        <v>4</v>
      </c>
      <c r="H240" t="s">
        <v>37</v>
      </c>
      <c r="I240">
        <v>230</v>
      </c>
      <c r="J240" t="s">
        <v>531</v>
      </c>
    </row>
    <row r="241" spans="1:16" x14ac:dyDescent="0.25">
      <c r="A241" t="s">
        <v>422</v>
      </c>
      <c r="B241" t="s">
        <v>532</v>
      </c>
      <c r="C241" t="s">
        <v>171</v>
      </c>
      <c r="D241" t="s">
        <v>172</v>
      </c>
      <c r="E241">
        <v>547</v>
      </c>
      <c r="F241" t="s">
        <v>10</v>
      </c>
      <c r="G241">
        <v>4</v>
      </c>
      <c r="H241" t="s">
        <v>37</v>
      </c>
      <c r="I241">
        <v>6667</v>
      </c>
      <c r="J241" t="s">
        <v>241</v>
      </c>
      <c r="K241">
        <v>201</v>
      </c>
      <c r="L241" t="s">
        <v>46</v>
      </c>
      <c r="M241" t="s">
        <v>453</v>
      </c>
      <c r="N241" t="s">
        <v>533</v>
      </c>
      <c r="O241" t="s">
        <v>534</v>
      </c>
    </row>
    <row r="242" spans="1:16" x14ac:dyDescent="0.25">
      <c r="A242" t="s">
        <v>422</v>
      </c>
      <c r="B242" t="s">
        <v>535</v>
      </c>
      <c r="C242" t="s">
        <v>171</v>
      </c>
      <c r="D242" t="s">
        <v>172</v>
      </c>
      <c r="E242">
        <v>547</v>
      </c>
      <c r="F242" t="s">
        <v>10</v>
      </c>
      <c r="G242">
        <v>4</v>
      </c>
      <c r="H242" t="s">
        <v>16</v>
      </c>
      <c r="I242">
        <v>102</v>
      </c>
      <c r="J242" t="s">
        <v>46</v>
      </c>
    </row>
    <row r="243" spans="1:16" x14ac:dyDescent="0.25">
      <c r="A243" t="s">
        <v>422</v>
      </c>
      <c r="B243" t="s">
        <v>536</v>
      </c>
      <c r="C243" t="s">
        <v>171</v>
      </c>
      <c r="D243" t="s">
        <v>172</v>
      </c>
      <c r="E243">
        <v>547</v>
      </c>
      <c r="F243" t="s">
        <v>10</v>
      </c>
      <c r="G243">
        <v>4</v>
      </c>
      <c r="H243" t="s">
        <v>16</v>
      </c>
      <c r="I243">
        <v>189</v>
      </c>
      <c r="J243" t="s">
        <v>10</v>
      </c>
    </row>
    <row r="244" spans="1:16" x14ac:dyDescent="0.25">
      <c r="A244" t="s">
        <v>422</v>
      </c>
      <c r="B244" t="s">
        <v>537</v>
      </c>
      <c r="C244" t="s">
        <v>171</v>
      </c>
      <c r="D244" t="s">
        <v>172</v>
      </c>
      <c r="E244">
        <v>547</v>
      </c>
      <c r="F244" t="s">
        <v>10</v>
      </c>
      <c r="G244" t="s">
        <v>424</v>
      </c>
      <c r="H244">
        <v>4</v>
      </c>
      <c r="I244" t="s">
        <v>37</v>
      </c>
      <c r="J244">
        <v>230</v>
      </c>
      <c r="K244" t="s">
        <v>508</v>
      </c>
      <c r="L244" t="s">
        <v>509</v>
      </c>
      <c r="M244" t="s">
        <v>470</v>
      </c>
    </row>
    <row r="245" spans="1:16" x14ac:dyDescent="0.25">
      <c r="A245" t="s">
        <v>422</v>
      </c>
      <c r="B245" t="s">
        <v>538</v>
      </c>
      <c r="C245" t="s">
        <v>171</v>
      </c>
      <c r="D245" t="s">
        <v>172</v>
      </c>
      <c r="E245">
        <v>547</v>
      </c>
      <c r="F245" t="s">
        <v>10</v>
      </c>
      <c r="G245" t="s">
        <v>424</v>
      </c>
      <c r="H245">
        <v>4</v>
      </c>
      <c r="I245" t="s">
        <v>16</v>
      </c>
      <c r="J245">
        <v>58</v>
      </c>
    </row>
    <row r="246" spans="1:16" x14ac:dyDescent="0.25">
      <c r="A246" t="s">
        <v>422</v>
      </c>
      <c r="B246" t="s">
        <v>539</v>
      </c>
      <c r="C246" t="s">
        <v>171</v>
      </c>
      <c r="D246" t="s">
        <v>172</v>
      </c>
      <c r="E246">
        <v>547</v>
      </c>
      <c r="F246" t="s">
        <v>10</v>
      </c>
      <c r="G246" t="s">
        <v>424</v>
      </c>
      <c r="H246">
        <v>4</v>
      </c>
      <c r="I246" t="s">
        <v>16</v>
      </c>
      <c r="J246">
        <v>58</v>
      </c>
      <c r="K246" t="s">
        <v>540</v>
      </c>
    </row>
    <row r="247" spans="1:16" x14ac:dyDescent="0.25">
      <c r="A247" t="s">
        <v>422</v>
      </c>
      <c r="B247" t="s">
        <v>541</v>
      </c>
      <c r="C247" t="s">
        <v>171</v>
      </c>
      <c r="D247" t="s">
        <v>172</v>
      </c>
      <c r="E247">
        <v>547</v>
      </c>
      <c r="F247" t="s">
        <v>10</v>
      </c>
      <c r="G247" t="s">
        <v>424</v>
      </c>
      <c r="H247">
        <v>4</v>
      </c>
      <c r="I247" t="s">
        <v>16</v>
      </c>
      <c r="J247" t="s">
        <v>542</v>
      </c>
    </row>
    <row r="248" spans="1:16" x14ac:dyDescent="0.25">
      <c r="A248" t="s">
        <v>422</v>
      </c>
      <c r="B248" t="s">
        <v>543</v>
      </c>
      <c r="C248" t="s">
        <v>171</v>
      </c>
      <c r="D248" t="s">
        <v>172</v>
      </c>
      <c r="E248">
        <v>547</v>
      </c>
      <c r="F248" t="s">
        <v>10</v>
      </c>
      <c r="G248" t="s">
        <v>424</v>
      </c>
      <c r="H248" t="s">
        <v>501</v>
      </c>
      <c r="I248">
        <v>58</v>
      </c>
    </row>
    <row r="249" spans="1:16" x14ac:dyDescent="0.25">
      <c r="A249" t="s">
        <v>422</v>
      </c>
      <c r="B249" t="s">
        <v>544</v>
      </c>
      <c r="C249" t="s">
        <v>171</v>
      </c>
      <c r="D249" t="s">
        <v>172</v>
      </c>
      <c r="E249">
        <v>547</v>
      </c>
      <c r="F249" t="s">
        <v>10</v>
      </c>
      <c r="G249" t="s">
        <v>424</v>
      </c>
      <c r="H249" t="s">
        <v>545</v>
      </c>
      <c r="I249" t="s">
        <v>3</v>
      </c>
      <c r="J249">
        <v>4</v>
      </c>
      <c r="K249" t="s">
        <v>37</v>
      </c>
      <c r="L249">
        <v>189</v>
      </c>
      <c r="M249" t="s">
        <v>10</v>
      </c>
      <c r="N249">
        <v>168</v>
      </c>
      <c r="O249" t="s">
        <v>546</v>
      </c>
      <c r="P249" t="s">
        <v>547</v>
      </c>
    </row>
    <row r="250" spans="1:16" x14ac:dyDescent="0.25">
      <c r="A250" t="s">
        <v>422</v>
      </c>
      <c r="B250" t="s">
        <v>548</v>
      </c>
      <c r="C250" t="s">
        <v>171</v>
      </c>
      <c r="D250" t="s">
        <v>172</v>
      </c>
      <c r="E250">
        <v>547</v>
      </c>
      <c r="F250" t="s">
        <v>363</v>
      </c>
      <c r="G250">
        <v>4</v>
      </c>
      <c r="H250" t="s">
        <v>37</v>
      </c>
      <c r="I250">
        <v>666</v>
      </c>
    </row>
    <row r="251" spans="1:16" x14ac:dyDescent="0.25">
      <c r="A251" t="s">
        <v>422</v>
      </c>
      <c r="B251" t="s">
        <v>549</v>
      </c>
      <c r="C251" t="s">
        <v>171</v>
      </c>
      <c r="D251" t="s">
        <v>172</v>
      </c>
      <c r="E251">
        <v>547</v>
      </c>
      <c r="F251" t="s">
        <v>363</v>
      </c>
      <c r="G251">
        <v>4</v>
      </c>
      <c r="H251" t="s">
        <v>37</v>
      </c>
      <c r="I251">
        <v>666</v>
      </c>
      <c r="J251" t="s">
        <v>453</v>
      </c>
      <c r="K251" t="s">
        <v>454</v>
      </c>
      <c r="L251" t="s">
        <v>455</v>
      </c>
    </row>
    <row r="252" spans="1:16" x14ac:dyDescent="0.25">
      <c r="A252" t="s">
        <v>422</v>
      </c>
      <c r="B252" t="s">
        <v>550</v>
      </c>
      <c r="C252" t="s">
        <v>171</v>
      </c>
      <c r="D252" t="s">
        <v>172</v>
      </c>
      <c r="E252">
        <v>547</v>
      </c>
      <c r="F252" t="s">
        <v>363</v>
      </c>
      <c r="G252">
        <v>4</v>
      </c>
      <c r="H252" t="s">
        <v>551</v>
      </c>
      <c r="I252">
        <v>666</v>
      </c>
    </row>
    <row r="253" spans="1:16" x14ac:dyDescent="0.25">
      <c r="A253" t="s">
        <v>422</v>
      </c>
      <c r="B253" t="s">
        <v>552</v>
      </c>
      <c r="C253" t="s">
        <v>171</v>
      </c>
      <c r="D253" t="s">
        <v>172</v>
      </c>
      <c r="E253">
        <v>557</v>
      </c>
      <c r="F253" t="s">
        <v>10</v>
      </c>
      <c r="G253" t="s">
        <v>480</v>
      </c>
      <c r="H253" t="s">
        <v>244</v>
      </c>
      <c r="I253">
        <v>316</v>
      </c>
    </row>
    <row r="254" spans="1:16" x14ac:dyDescent="0.25">
      <c r="A254" t="s">
        <v>422</v>
      </c>
      <c r="B254" t="s">
        <v>553</v>
      </c>
      <c r="C254" t="s">
        <v>171</v>
      </c>
      <c r="D254" t="s">
        <v>172</v>
      </c>
      <c r="E254">
        <v>559</v>
      </c>
      <c r="F254" t="s">
        <v>10</v>
      </c>
      <c r="G254" t="s">
        <v>480</v>
      </c>
      <c r="H254" t="s">
        <v>244</v>
      </c>
      <c r="I254">
        <v>106</v>
      </c>
    </row>
    <row r="255" spans="1:16" x14ac:dyDescent="0.25">
      <c r="A255" t="s">
        <v>422</v>
      </c>
      <c r="B255" t="s">
        <v>554</v>
      </c>
      <c r="C255" t="s">
        <v>171</v>
      </c>
      <c r="D255" t="s">
        <v>172</v>
      </c>
      <c r="E255">
        <v>946</v>
      </c>
      <c r="F255" t="s">
        <v>10</v>
      </c>
      <c r="G255" t="s">
        <v>555</v>
      </c>
      <c r="H255" t="s">
        <v>159</v>
      </c>
      <c r="I255">
        <v>106</v>
      </c>
      <c r="J255" t="s">
        <v>10</v>
      </c>
    </row>
    <row r="256" spans="1:16" x14ac:dyDescent="0.25">
      <c r="A256" t="s">
        <v>422</v>
      </c>
      <c r="B256" t="s">
        <v>556</v>
      </c>
      <c r="C256" t="s">
        <v>171</v>
      </c>
      <c r="D256" t="s">
        <v>172</v>
      </c>
      <c r="E256" t="s">
        <v>557</v>
      </c>
      <c r="F256">
        <v>1059</v>
      </c>
      <c r="G256" t="s">
        <v>10</v>
      </c>
    </row>
    <row r="257" spans="1:19" x14ac:dyDescent="0.25">
      <c r="A257" t="s">
        <v>422</v>
      </c>
      <c r="B257" t="s">
        <v>558</v>
      </c>
      <c r="C257" t="s">
        <v>171</v>
      </c>
      <c r="D257" t="s">
        <v>172</v>
      </c>
      <c r="E257" t="s">
        <v>557</v>
      </c>
      <c r="F257">
        <v>1229</v>
      </c>
      <c r="G257" t="s">
        <v>10</v>
      </c>
    </row>
    <row r="258" spans="1:19" x14ac:dyDescent="0.25">
      <c r="A258" t="s">
        <v>422</v>
      </c>
      <c r="B258" t="s">
        <v>559</v>
      </c>
      <c r="C258" t="s">
        <v>171</v>
      </c>
      <c r="D258" t="s">
        <v>172</v>
      </c>
      <c r="E258" t="s">
        <v>557</v>
      </c>
      <c r="F258">
        <v>1300</v>
      </c>
      <c r="G258" t="s">
        <v>10</v>
      </c>
    </row>
    <row r="259" spans="1:19" x14ac:dyDescent="0.25">
      <c r="A259" t="s">
        <v>422</v>
      </c>
      <c r="B259" t="s">
        <v>560</v>
      </c>
      <c r="C259" t="s">
        <v>171</v>
      </c>
      <c r="D259" t="s">
        <v>172</v>
      </c>
      <c r="E259" t="s">
        <v>557</v>
      </c>
      <c r="F259">
        <v>1319</v>
      </c>
      <c r="G259" t="s">
        <v>10</v>
      </c>
    </row>
    <row r="260" spans="1:19" x14ac:dyDescent="0.25">
      <c r="A260" t="s">
        <v>422</v>
      </c>
      <c r="B260" t="s">
        <v>561</v>
      </c>
      <c r="C260" t="s">
        <v>171</v>
      </c>
      <c r="D260" t="s">
        <v>172</v>
      </c>
      <c r="E260" t="s">
        <v>557</v>
      </c>
      <c r="F260">
        <v>1445</v>
      </c>
      <c r="G260" t="s">
        <v>10</v>
      </c>
    </row>
    <row r="261" spans="1:19" x14ac:dyDescent="0.25">
      <c r="A261" t="s">
        <v>422</v>
      </c>
      <c r="B261" t="s">
        <v>562</v>
      </c>
      <c r="C261" t="s">
        <v>171</v>
      </c>
      <c r="D261" t="s">
        <v>172</v>
      </c>
      <c r="E261" t="s">
        <v>557</v>
      </c>
      <c r="F261">
        <v>1598</v>
      </c>
      <c r="G261" t="s">
        <v>10</v>
      </c>
    </row>
    <row r="262" spans="1:19" x14ac:dyDescent="0.25">
      <c r="A262" t="s">
        <v>422</v>
      </c>
      <c r="B262" t="s">
        <v>563</v>
      </c>
      <c r="C262" t="s">
        <v>171</v>
      </c>
      <c r="D262" t="s">
        <v>172</v>
      </c>
      <c r="E262" t="s">
        <v>557</v>
      </c>
      <c r="F262">
        <v>1772</v>
      </c>
      <c r="G262" t="s">
        <v>10</v>
      </c>
    </row>
    <row r="263" spans="1:19" x14ac:dyDescent="0.25">
      <c r="A263" t="s">
        <v>422</v>
      </c>
      <c r="B263" t="s">
        <v>564</v>
      </c>
      <c r="C263" t="s">
        <v>171</v>
      </c>
      <c r="D263" t="s">
        <v>172</v>
      </c>
      <c r="E263" t="s">
        <v>557</v>
      </c>
      <c r="F263">
        <v>1882</v>
      </c>
      <c r="G263" t="s">
        <v>10</v>
      </c>
    </row>
    <row r="264" spans="1:19" x14ac:dyDescent="0.25">
      <c r="A264" t="s">
        <v>422</v>
      </c>
      <c r="B264" t="s">
        <v>565</v>
      </c>
      <c r="C264" t="s">
        <v>171</v>
      </c>
      <c r="D264" t="s">
        <v>172</v>
      </c>
      <c r="E264" t="s">
        <v>557</v>
      </c>
      <c r="F264">
        <v>993</v>
      </c>
      <c r="G264" t="s">
        <v>10</v>
      </c>
    </row>
    <row r="265" spans="1:19" x14ac:dyDescent="0.25">
      <c r="A265" t="s">
        <v>422</v>
      </c>
      <c r="B265" t="s">
        <v>566</v>
      </c>
      <c r="C265" t="s">
        <v>171</v>
      </c>
      <c r="D265" t="s">
        <v>172</v>
      </c>
      <c r="E265" t="s">
        <v>567</v>
      </c>
      <c r="F265" t="s">
        <v>568</v>
      </c>
      <c r="G265" t="s">
        <v>470</v>
      </c>
      <c r="H265" t="s">
        <v>73</v>
      </c>
      <c r="I265">
        <v>4</v>
      </c>
      <c r="J265" t="s">
        <v>16</v>
      </c>
      <c r="K265">
        <v>666</v>
      </c>
    </row>
    <row r="266" spans="1:19" x14ac:dyDescent="0.25">
      <c r="A266" t="s">
        <v>422</v>
      </c>
      <c r="B266" t="s">
        <v>569</v>
      </c>
      <c r="C266" t="s">
        <v>171</v>
      </c>
      <c r="D266" t="s">
        <v>172</v>
      </c>
      <c r="E266" t="s">
        <v>424</v>
      </c>
      <c r="F266" t="s">
        <v>570</v>
      </c>
      <c r="G266" t="s">
        <v>571</v>
      </c>
      <c r="H266">
        <v>4</v>
      </c>
      <c r="I266" t="s">
        <v>16</v>
      </c>
      <c r="J266">
        <v>666</v>
      </c>
    </row>
    <row r="267" spans="1:19" x14ac:dyDescent="0.25">
      <c r="A267" t="s">
        <v>422</v>
      </c>
      <c r="B267" t="s">
        <v>572</v>
      </c>
      <c r="C267" t="s">
        <v>171</v>
      </c>
      <c r="D267" t="s">
        <v>172</v>
      </c>
      <c r="E267" t="s">
        <v>424</v>
      </c>
      <c r="F267" t="s">
        <v>470</v>
      </c>
      <c r="G267">
        <v>4</v>
      </c>
      <c r="H267" t="s">
        <v>16</v>
      </c>
      <c r="I267">
        <v>666</v>
      </c>
    </row>
    <row r="268" spans="1:19" x14ac:dyDescent="0.25">
      <c r="A268" t="s">
        <v>422</v>
      </c>
      <c r="B268" t="s">
        <v>573</v>
      </c>
      <c r="C268" t="s">
        <v>171</v>
      </c>
      <c r="D268" t="s">
        <v>172</v>
      </c>
      <c r="E268" t="s">
        <v>424</v>
      </c>
      <c r="F268" t="s">
        <v>470</v>
      </c>
      <c r="G268" t="s">
        <v>73</v>
      </c>
      <c r="H268">
        <v>4</v>
      </c>
      <c r="I268" t="s">
        <v>16</v>
      </c>
      <c r="J268">
        <v>666</v>
      </c>
    </row>
    <row r="269" spans="1:19" x14ac:dyDescent="0.25">
      <c r="A269" t="s">
        <v>422</v>
      </c>
      <c r="B269" t="s">
        <v>574</v>
      </c>
      <c r="C269" t="s">
        <v>171</v>
      </c>
      <c r="D269" t="s">
        <v>172</v>
      </c>
      <c r="E269" t="s">
        <v>424</v>
      </c>
      <c r="F269" t="s">
        <v>470</v>
      </c>
      <c r="G269" t="s">
        <v>73</v>
      </c>
      <c r="H269">
        <v>4</v>
      </c>
      <c r="I269" t="s">
        <v>16</v>
      </c>
      <c r="J269">
        <v>666</v>
      </c>
      <c r="K269" t="s">
        <v>575</v>
      </c>
    </row>
    <row r="270" spans="1:19" x14ac:dyDescent="0.25">
      <c r="A270" t="s">
        <v>422</v>
      </c>
      <c r="B270" t="s">
        <v>576</v>
      </c>
      <c r="C270" t="s">
        <v>171</v>
      </c>
      <c r="D270" t="s">
        <v>172</v>
      </c>
      <c r="E270" t="s">
        <v>424</v>
      </c>
      <c r="F270" t="s">
        <v>470</v>
      </c>
      <c r="G270" t="s">
        <v>73</v>
      </c>
      <c r="H270">
        <v>4</v>
      </c>
      <c r="I270" t="s">
        <v>16</v>
      </c>
      <c r="J270">
        <v>666</v>
      </c>
      <c r="K270" t="s">
        <v>471</v>
      </c>
    </row>
    <row r="271" spans="1:19" x14ac:dyDescent="0.25">
      <c r="A271" t="s">
        <v>422</v>
      </c>
      <c r="B271" t="s">
        <v>577</v>
      </c>
      <c r="C271" t="s">
        <v>171</v>
      </c>
      <c r="D271" t="s">
        <v>172</v>
      </c>
      <c r="E271" t="s">
        <v>209</v>
      </c>
      <c r="F271">
        <v>547</v>
      </c>
      <c r="G271" t="s">
        <v>10</v>
      </c>
      <c r="H271">
        <v>2</v>
      </c>
      <c r="I271" t="s">
        <v>16</v>
      </c>
      <c r="J271">
        <v>888</v>
      </c>
      <c r="K271" t="s">
        <v>10</v>
      </c>
    </row>
    <row r="272" spans="1:19" x14ac:dyDescent="0.25">
      <c r="A272" t="s">
        <v>422</v>
      </c>
      <c r="B272" t="s">
        <v>578</v>
      </c>
      <c r="C272" t="s">
        <v>171</v>
      </c>
      <c r="D272" t="s">
        <v>172</v>
      </c>
      <c r="E272" t="s">
        <v>209</v>
      </c>
      <c r="F272">
        <v>547</v>
      </c>
      <c r="G272" t="s">
        <v>10</v>
      </c>
      <c r="H272" t="s">
        <v>424</v>
      </c>
      <c r="I272" t="s">
        <v>545</v>
      </c>
      <c r="J272" t="s">
        <v>579</v>
      </c>
      <c r="K272" t="s">
        <v>3</v>
      </c>
      <c r="L272">
        <v>4</v>
      </c>
      <c r="M272" t="s">
        <v>37</v>
      </c>
      <c r="N272">
        <v>189</v>
      </c>
      <c r="O272" t="s">
        <v>10</v>
      </c>
      <c r="P272">
        <v>168</v>
      </c>
      <c r="Q272" t="s">
        <v>580</v>
      </c>
      <c r="R272" t="s">
        <v>546</v>
      </c>
      <c r="S272" t="s">
        <v>581</v>
      </c>
    </row>
    <row r="273" spans="1:18" x14ac:dyDescent="0.25">
      <c r="A273" t="s">
        <v>422</v>
      </c>
      <c r="B273" t="s">
        <v>582</v>
      </c>
      <c r="C273" t="s">
        <v>171</v>
      </c>
      <c r="D273" t="s">
        <v>172</v>
      </c>
      <c r="E273" t="s">
        <v>209</v>
      </c>
      <c r="F273" t="s">
        <v>171</v>
      </c>
      <c r="G273" t="s">
        <v>172</v>
      </c>
      <c r="H273">
        <v>547</v>
      </c>
      <c r="I273" t="s">
        <v>10</v>
      </c>
      <c r="J273">
        <v>2</v>
      </c>
      <c r="K273" t="s">
        <v>16</v>
      </c>
      <c r="L273">
        <v>888</v>
      </c>
      <c r="M273" t="s">
        <v>10</v>
      </c>
    </row>
    <row r="274" spans="1:18" x14ac:dyDescent="0.25">
      <c r="A274" t="s">
        <v>422</v>
      </c>
      <c r="B274" t="s">
        <v>583</v>
      </c>
      <c r="C274" t="s">
        <v>171</v>
      </c>
      <c r="D274" t="s">
        <v>172</v>
      </c>
      <c r="E274" t="s">
        <v>209</v>
      </c>
      <c r="F274" t="s">
        <v>171</v>
      </c>
      <c r="G274" t="s">
        <v>172</v>
      </c>
      <c r="H274">
        <v>547</v>
      </c>
      <c r="I274" t="s">
        <v>10</v>
      </c>
      <c r="J274">
        <v>4</v>
      </c>
      <c r="K274" t="s">
        <v>16</v>
      </c>
      <c r="L274">
        <v>189</v>
      </c>
      <c r="M274" t="s">
        <v>10</v>
      </c>
    </row>
    <row r="275" spans="1:18" x14ac:dyDescent="0.25">
      <c r="A275" t="s">
        <v>422</v>
      </c>
      <c r="B275" t="s">
        <v>584</v>
      </c>
      <c r="C275" t="s">
        <v>171</v>
      </c>
      <c r="D275" t="s">
        <v>172</v>
      </c>
      <c r="E275" t="s">
        <v>209</v>
      </c>
      <c r="F275" t="s">
        <v>171</v>
      </c>
      <c r="G275" t="s">
        <v>172</v>
      </c>
      <c r="H275">
        <v>547</v>
      </c>
      <c r="I275" t="s">
        <v>10</v>
      </c>
      <c r="J275" t="s">
        <v>424</v>
      </c>
      <c r="K275">
        <v>4</v>
      </c>
      <c r="L275" t="s">
        <v>16</v>
      </c>
      <c r="M275">
        <v>58</v>
      </c>
    </row>
    <row r="276" spans="1:18" x14ac:dyDescent="0.25">
      <c r="A276" t="s">
        <v>422</v>
      </c>
      <c r="B276" t="s">
        <v>585</v>
      </c>
      <c r="C276" t="s">
        <v>171</v>
      </c>
      <c r="D276" t="s">
        <v>172</v>
      </c>
      <c r="E276" t="s">
        <v>209</v>
      </c>
      <c r="F276" t="s">
        <v>586</v>
      </c>
      <c r="G276" t="s">
        <v>587</v>
      </c>
      <c r="H276">
        <v>66</v>
      </c>
      <c r="I276" t="s">
        <v>10</v>
      </c>
      <c r="J276" t="s">
        <v>588</v>
      </c>
      <c r="K276" t="s">
        <v>589</v>
      </c>
      <c r="L276" t="s">
        <v>579</v>
      </c>
      <c r="M276">
        <v>4</v>
      </c>
      <c r="N276" t="s">
        <v>16</v>
      </c>
      <c r="O276">
        <v>189</v>
      </c>
      <c r="P276" t="s">
        <v>10</v>
      </c>
      <c r="Q276" t="s">
        <v>546</v>
      </c>
      <c r="R276" t="s">
        <v>590</v>
      </c>
    </row>
    <row r="277" spans="1:18" x14ac:dyDescent="0.25">
      <c r="A277" t="s">
        <v>422</v>
      </c>
      <c r="B277" t="s">
        <v>591</v>
      </c>
      <c r="C277" t="s">
        <v>592</v>
      </c>
      <c r="D277" t="s">
        <v>49</v>
      </c>
      <c r="E277">
        <v>639</v>
      </c>
      <c r="F277" t="s">
        <v>10</v>
      </c>
      <c r="G277" t="s">
        <v>593</v>
      </c>
      <c r="H277" t="s">
        <v>594</v>
      </c>
    </row>
    <row r="278" spans="1:18" x14ac:dyDescent="0.25">
      <c r="A278" t="s">
        <v>422</v>
      </c>
      <c r="B278" t="s">
        <v>595</v>
      </c>
      <c r="C278" t="s">
        <v>592</v>
      </c>
      <c r="D278" t="s">
        <v>49</v>
      </c>
      <c r="E278">
        <v>693</v>
      </c>
      <c r="F278" t="s">
        <v>10</v>
      </c>
      <c r="G278" t="s">
        <v>596</v>
      </c>
      <c r="H278" t="s">
        <v>594</v>
      </c>
    </row>
    <row r="279" spans="1:18" x14ac:dyDescent="0.25">
      <c r="A279" t="s">
        <v>422</v>
      </c>
      <c r="B279" t="s">
        <v>597</v>
      </c>
      <c r="C279" t="s">
        <v>592</v>
      </c>
      <c r="D279" t="s">
        <v>49</v>
      </c>
      <c r="E279">
        <v>853</v>
      </c>
      <c r="F279" t="s">
        <v>10</v>
      </c>
      <c r="G279" t="s">
        <v>598</v>
      </c>
      <c r="H279" t="s">
        <v>599</v>
      </c>
      <c r="I279" t="s">
        <v>594</v>
      </c>
    </row>
    <row r="280" spans="1:18" x14ac:dyDescent="0.25">
      <c r="A280" t="s">
        <v>422</v>
      </c>
      <c r="B280" t="s">
        <v>600</v>
      </c>
      <c r="C280" t="s">
        <v>592</v>
      </c>
      <c r="D280" t="s">
        <v>49</v>
      </c>
      <c r="E280">
        <v>863</v>
      </c>
      <c r="F280" t="s">
        <v>601</v>
      </c>
      <c r="G280" t="s">
        <v>602</v>
      </c>
      <c r="H280" t="s">
        <v>594</v>
      </c>
    </row>
    <row r="281" spans="1:18" x14ac:dyDescent="0.25">
      <c r="A281" t="s">
        <v>422</v>
      </c>
      <c r="B281" t="s">
        <v>603</v>
      </c>
      <c r="C281" t="s">
        <v>592</v>
      </c>
      <c r="D281" t="s">
        <v>49</v>
      </c>
      <c r="E281">
        <v>863</v>
      </c>
      <c r="F281" t="s">
        <v>604</v>
      </c>
      <c r="G281" t="s">
        <v>605</v>
      </c>
      <c r="H281" t="s">
        <v>594</v>
      </c>
    </row>
    <row r="282" spans="1:18" x14ac:dyDescent="0.25">
      <c r="A282" t="s">
        <v>422</v>
      </c>
      <c r="B282" t="s">
        <v>606</v>
      </c>
      <c r="C282" t="s">
        <v>592</v>
      </c>
      <c r="D282" t="s">
        <v>49</v>
      </c>
      <c r="E282">
        <v>863</v>
      </c>
      <c r="F282" t="s">
        <v>10</v>
      </c>
      <c r="G282" t="s">
        <v>607</v>
      </c>
      <c r="H282" t="s">
        <v>166</v>
      </c>
      <c r="I282" t="s">
        <v>608</v>
      </c>
      <c r="J282" t="s">
        <v>594</v>
      </c>
    </row>
    <row r="283" spans="1:18" x14ac:dyDescent="0.25">
      <c r="A283" t="s">
        <v>422</v>
      </c>
      <c r="B283" t="s">
        <v>609</v>
      </c>
      <c r="C283" t="s">
        <v>592</v>
      </c>
      <c r="D283" t="s">
        <v>49</v>
      </c>
      <c r="E283">
        <v>895</v>
      </c>
      <c r="F283" t="s">
        <v>601</v>
      </c>
      <c r="G283" t="s">
        <v>610</v>
      </c>
      <c r="H283" t="s">
        <v>611</v>
      </c>
      <c r="I283" t="s">
        <v>594</v>
      </c>
    </row>
    <row r="284" spans="1:18" x14ac:dyDescent="0.25">
      <c r="A284" t="s">
        <v>422</v>
      </c>
      <c r="B284" t="s">
        <v>612</v>
      </c>
      <c r="C284" t="s">
        <v>592</v>
      </c>
      <c r="D284" t="s">
        <v>49</v>
      </c>
      <c r="E284">
        <v>932</v>
      </c>
      <c r="F284" t="s">
        <v>10</v>
      </c>
      <c r="G284" t="s">
        <v>613</v>
      </c>
      <c r="H284" t="s">
        <v>594</v>
      </c>
    </row>
    <row r="285" spans="1:18" x14ac:dyDescent="0.25">
      <c r="A285" t="s">
        <v>422</v>
      </c>
      <c r="B285" t="s">
        <v>614</v>
      </c>
      <c r="C285" t="s">
        <v>592</v>
      </c>
      <c r="D285" t="s">
        <v>49</v>
      </c>
      <c r="E285">
        <v>935</v>
      </c>
      <c r="F285" t="s">
        <v>10</v>
      </c>
    </row>
    <row r="286" spans="1:18" x14ac:dyDescent="0.25">
      <c r="A286" t="s">
        <v>422</v>
      </c>
      <c r="B286" t="s">
        <v>615</v>
      </c>
      <c r="C286" t="s">
        <v>592</v>
      </c>
      <c r="D286" t="s">
        <v>49</v>
      </c>
      <c r="E286" t="s">
        <v>616</v>
      </c>
    </row>
    <row r="287" spans="1:18" x14ac:dyDescent="0.25">
      <c r="A287" t="s">
        <v>422</v>
      </c>
      <c r="B287" t="s">
        <v>617</v>
      </c>
      <c r="C287" t="s">
        <v>592</v>
      </c>
      <c r="D287" t="s">
        <v>49</v>
      </c>
      <c r="E287">
        <v>963</v>
      </c>
      <c r="F287" t="s">
        <v>10</v>
      </c>
      <c r="G287" t="s">
        <v>594</v>
      </c>
    </row>
    <row r="288" spans="1:18" x14ac:dyDescent="0.25">
      <c r="A288" t="s">
        <v>422</v>
      </c>
      <c r="B288" t="s">
        <v>618</v>
      </c>
      <c r="C288" t="s">
        <v>592</v>
      </c>
      <c r="D288" t="s">
        <v>49</v>
      </c>
      <c r="E288">
        <v>963</v>
      </c>
      <c r="F288" t="s">
        <v>619</v>
      </c>
      <c r="G288" t="s">
        <v>594</v>
      </c>
    </row>
    <row r="289" spans="1:17" x14ac:dyDescent="0.25">
      <c r="A289" t="s">
        <v>422</v>
      </c>
      <c r="B289" t="s">
        <v>620</v>
      </c>
      <c r="C289" t="s">
        <v>621</v>
      </c>
      <c r="D289" t="s">
        <v>622</v>
      </c>
      <c r="E289" t="s">
        <v>623</v>
      </c>
      <c r="F289" t="s">
        <v>624</v>
      </c>
      <c r="G289" t="s">
        <v>625</v>
      </c>
      <c r="H289">
        <v>205</v>
      </c>
      <c r="I289" t="s">
        <v>23</v>
      </c>
      <c r="J289">
        <v>3</v>
      </c>
      <c r="K289" t="s">
        <v>16</v>
      </c>
      <c r="L289" t="s">
        <v>626</v>
      </c>
      <c r="M289" t="s">
        <v>627</v>
      </c>
    </row>
    <row r="290" spans="1:17" x14ac:dyDescent="0.25">
      <c r="A290" t="s">
        <v>422</v>
      </c>
      <c r="B290" t="s">
        <v>628</v>
      </c>
      <c r="C290" t="s">
        <v>555</v>
      </c>
      <c r="D290" t="s">
        <v>159</v>
      </c>
      <c r="E290" t="s">
        <v>244</v>
      </c>
      <c r="F290">
        <v>4</v>
      </c>
      <c r="G290" t="s">
        <v>16</v>
      </c>
      <c r="H290">
        <v>230</v>
      </c>
      <c r="I290" t="s">
        <v>508</v>
      </c>
      <c r="J290" t="s">
        <v>509</v>
      </c>
      <c r="K290" t="s">
        <v>470</v>
      </c>
    </row>
    <row r="291" spans="1:17" x14ac:dyDescent="0.25">
      <c r="A291" t="s">
        <v>422</v>
      </c>
      <c r="B291" t="s">
        <v>629</v>
      </c>
      <c r="C291" t="s">
        <v>555</v>
      </c>
      <c r="D291" t="s">
        <v>159</v>
      </c>
      <c r="E291" t="s">
        <v>244</v>
      </c>
      <c r="F291" t="s">
        <v>424</v>
      </c>
      <c r="G291">
        <v>4</v>
      </c>
      <c r="H291" t="s">
        <v>37</v>
      </c>
      <c r="I291">
        <v>230</v>
      </c>
      <c r="J291" t="s">
        <v>508</v>
      </c>
      <c r="K291" t="s">
        <v>509</v>
      </c>
      <c r="L291" t="s">
        <v>470</v>
      </c>
    </row>
    <row r="292" spans="1:17" x14ac:dyDescent="0.25">
      <c r="A292" t="s">
        <v>422</v>
      </c>
      <c r="B292" t="s">
        <v>630</v>
      </c>
      <c r="C292" t="s">
        <v>555</v>
      </c>
      <c r="D292" t="s">
        <v>159</v>
      </c>
      <c r="E292" t="s">
        <v>244</v>
      </c>
      <c r="F292" t="s">
        <v>424</v>
      </c>
      <c r="G292">
        <v>4</v>
      </c>
      <c r="H292" t="s">
        <v>16</v>
      </c>
      <c r="I292">
        <v>230</v>
      </c>
      <c r="J292" t="s">
        <v>508</v>
      </c>
      <c r="K292" t="s">
        <v>513</v>
      </c>
      <c r="L292" t="s">
        <v>631</v>
      </c>
    </row>
    <row r="293" spans="1:17" x14ac:dyDescent="0.25">
      <c r="A293" t="s">
        <v>422</v>
      </c>
      <c r="B293" t="s">
        <v>632</v>
      </c>
      <c r="C293" t="s">
        <v>555</v>
      </c>
      <c r="D293" t="s">
        <v>159</v>
      </c>
      <c r="E293" t="s">
        <v>244</v>
      </c>
      <c r="F293" t="s">
        <v>424</v>
      </c>
      <c r="G293">
        <v>4</v>
      </c>
      <c r="H293" t="s">
        <v>16</v>
      </c>
      <c r="I293">
        <v>230</v>
      </c>
      <c r="J293" t="s">
        <v>508</v>
      </c>
      <c r="K293" t="s">
        <v>509</v>
      </c>
      <c r="L293" t="s">
        <v>470</v>
      </c>
    </row>
    <row r="294" spans="1:17" x14ac:dyDescent="0.25">
      <c r="A294" t="s">
        <v>422</v>
      </c>
      <c r="B294" t="s">
        <v>633</v>
      </c>
      <c r="C294" t="s">
        <v>586</v>
      </c>
      <c r="D294" t="s">
        <v>587</v>
      </c>
      <c r="E294">
        <v>88</v>
      </c>
      <c r="F294" t="s">
        <v>10</v>
      </c>
    </row>
    <row r="295" spans="1:17" x14ac:dyDescent="0.25">
      <c r="A295" t="s">
        <v>422</v>
      </c>
      <c r="B295" t="s">
        <v>634</v>
      </c>
      <c r="C295" t="s">
        <v>485</v>
      </c>
      <c r="D295" t="s">
        <v>8</v>
      </c>
      <c r="E295" t="s">
        <v>635</v>
      </c>
      <c r="F295" t="s">
        <v>171</v>
      </c>
      <c r="G295" t="s">
        <v>172</v>
      </c>
      <c r="H295" t="s">
        <v>636</v>
      </c>
      <c r="I295" t="s">
        <v>424</v>
      </c>
      <c r="J295" t="s">
        <v>545</v>
      </c>
      <c r="K295" t="s">
        <v>3</v>
      </c>
      <c r="L295">
        <v>5</v>
      </c>
      <c r="M295" t="s">
        <v>23</v>
      </c>
      <c r="N295">
        <v>4</v>
      </c>
      <c r="O295" t="s">
        <v>45</v>
      </c>
      <c r="P295">
        <v>189</v>
      </c>
      <c r="Q295" t="s">
        <v>46</v>
      </c>
    </row>
    <row r="296" spans="1:17" x14ac:dyDescent="0.25">
      <c r="A296" t="s">
        <v>422</v>
      </c>
      <c r="B296" t="s">
        <v>637</v>
      </c>
      <c r="C296" t="s">
        <v>638</v>
      </c>
      <c r="D296" t="s">
        <v>639</v>
      </c>
      <c r="E296" t="s">
        <v>171</v>
      </c>
      <c r="F296" t="s">
        <v>172</v>
      </c>
      <c r="G296">
        <v>547</v>
      </c>
      <c r="H296" t="s">
        <v>363</v>
      </c>
      <c r="I296">
        <v>4</v>
      </c>
      <c r="J296" t="s">
        <v>37</v>
      </c>
      <c r="K296" t="s">
        <v>640</v>
      </c>
    </row>
    <row r="297" spans="1:17" x14ac:dyDescent="0.25">
      <c r="A297" t="s">
        <v>422</v>
      </c>
      <c r="B297" t="s">
        <v>641</v>
      </c>
      <c r="C297" t="s">
        <v>431</v>
      </c>
      <c r="D297" t="s">
        <v>171</v>
      </c>
      <c r="E297" t="s">
        <v>172</v>
      </c>
      <c r="F297">
        <v>547</v>
      </c>
      <c r="G297" t="s">
        <v>363</v>
      </c>
      <c r="H297">
        <v>4</v>
      </c>
      <c r="I297" t="s">
        <v>37</v>
      </c>
      <c r="J297">
        <v>666</v>
      </c>
    </row>
    <row r="298" spans="1:17" x14ac:dyDescent="0.25">
      <c r="A298" t="s">
        <v>422</v>
      </c>
      <c r="B298" t="s">
        <v>642</v>
      </c>
      <c r="C298" t="s">
        <v>431</v>
      </c>
      <c r="D298" t="s">
        <v>171</v>
      </c>
      <c r="E298" t="s">
        <v>172</v>
      </c>
      <c r="F298">
        <v>547</v>
      </c>
      <c r="G298" t="s">
        <v>363</v>
      </c>
      <c r="H298">
        <v>4</v>
      </c>
      <c r="I298" t="s">
        <v>37</v>
      </c>
      <c r="J298" t="s">
        <v>643</v>
      </c>
    </row>
    <row r="299" spans="1:17" x14ac:dyDescent="0.25">
      <c r="A299" t="s">
        <v>422</v>
      </c>
      <c r="B299" t="s">
        <v>644</v>
      </c>
      <c r="C299" t="s">
        <v>431</v>
      </c>
      <c r="D299" t="s">
        <v>171</v>
      </c>
      <c r="E299" t="s">
        <v>172</v>
      </c>
      <c r="F299">
        <v>547</v>
      </c>
      <c r="G299" t="s">
        <v>37</v>
      </c>
      <c r="H299">
        <v>4</v>
      </c>
      <c r="I299" t="s">
        <v>37</v>
      </c>
      <c r="J299">
        <v>666</v>
      </c>
      <c r="K299" t="s">
        <v>447</v>
      </c>
      <c r="L299" t="s">
        <v>448</v>
      </c>
      <c r="M299" t="s">
        <v>449</v>
      </c>
      <c r="N299" t="s">
        <v>639</v>
      </c>
    </row>
    <row r="300" spans="1:17" x14ac:dyDescent="0.25">
      <c r="A300" t="s">
        <v>422</v>
      </c>
      <c r="B300" t="s">
        <v>645</v>
      </c>
      <c r="C300" t="s">
        <v>431</v>
      </c>
      <c r="D300" t="s">
        <v>171</v>
      </c>
      <c r="E300" t="s">
        <v>172</v>
      </c>
      <c r="F300">
        <v>547</v>
      </c>
      <c r="G300" t="s">
        <v>363</v>
      </c>
      <c r="H300">
        <v>4</v>
      </c>
      <c r="I300" t="s">
        <v>37</v>
      </c>
      <c r="J300" t="s">
        <v>433</v>
      </c>
    </row>
    <row r="301" spans="1:17" x14ac:dyDescent="0.25">
      <c r="A301" t="s">
        <v>422</v>
      </c>
      <c r="B301" t="s">
        <v>646</v>
      </c>
      <c r="C301" t="s">
        <v>431</v>
      </c>
      <c r="D301" t="s">
        <v>647</v>
      </c>
      <c r="E301">
        <v>622</v>
      </c>
      <c r="F301" t="s">
        <v>10</v>
      </c>
      <c r="G301" t="s">
        <v>648</v>
      </c>
    </row>
    <row r="302" spans="1:17" x14ac:dyDescent="0.25">
      <c r="A302" t="s">
        <v>422</v>
      </c>
      <c r="B302" t="s">
        <v>649</v>
      </c>
      <c r="C302" t="s">
        <v>431</v>
      </c>
      <c r="D302" t="s">
        <v>647</v>
      </c>
      <c r="E302">
        <v>622</v>
      </c>
      <c r="F302" t="s">
        <v>10</v>
      </c>
      <c r="G302" t="s">
        <v>648</v>
      </c>
      <c r="H302" t="s">
        <v>650</v>
      </c>
    </row>
    <row r="303" spans="1:17" x14ac:dyDescent="0.25">
      <c r="A303" t="s">
        <v>422</v>
      </c>
      <c r="B303" t="s">
        <v>651</v>
      </c>
      <c r="C303" t="s">
        <v>431</v>
      </c>
      <c r="D303" t="s">
        <v>171</v>
      </c>
      <c r="E303" t="s">
        <v>172</v>
      </c>
      <c r="F303" t="s">
        <v>424</v>
      </c>
      <c r="G303" t="s">
        <v>470</v>
      </c>
      <c r="H303" t="s">
        <v>471</v>
      </c>
      <c r="I303" t="s">
        <v>454</v>
      </c>
      <c r="J303">
        <v>4</v>
      </c>
      <c r="K303" t="s">
        <v>16</v>
      </c>
    </row>
    <row r="304" spans="1:17" x14ac:dyDescent="0.25">
      <c r="A304" t="s">
        <v>422</v>
      </c>
      <c r="B304" t="s">
        <v>652</v>
      </c>
      <c r="C304" t="s">
        <v>441</v>
      </c>
      <c r="D304" t="s">
        <v>431</v>
      </c>
      <c r="E304" t="s">
        <v>171</v>
      </c>
      <c r="F304" t="s">
        <v>172</v>
      </c>
      <c r="G304">
        <v>547</v>
      </c>
    </row>
    <row r="305" spans="1:27" x14ac:dyDescent="0.25">
      <c r="A305" t="s">
        <v>422</v>
      </c>
      <c r="B305" t="s">
        <v>653</v>
      </c>
      <c r="C305" t="s">
        <v>431</v>
      </c>
      <c r="D305" t="s">
        <v>171</v>
      </c>
      <c r="E305" t="s">
        <v>172</v>
      </c>
      <c r="F305">
        <v>547</v>
      </c>
      <c r="G305" t="s">
        <v>37</v>
      </c>
      <c r="H305">
        <v>4</v>
      </c>
      <c r="I305" t="s">
        <v>37</v>
      </c>
      <c r="J305">
        <v>666</v>
      </c>
      <c r="K305" t="s">
        <v>447</v>
      </c>
      <c r="L305" t="s">
        <v>454</v>
      </c>
      <c r="M305" t="s">
        <v>654</v>
      </c>
    </row>
    <row r="306" spans="1:27" x14ac:dyDescent="0.25">
      <c r="A306" t="s">
        <v>422</v>
      </c>
      <c r="B306" t="s">
        <v>655</v>
      </c>
      <c r="C306" t="s">
        <v>431</v>
      </c>
      <c r="D306" t="s">
        <v>171</v>
      </c>
      <c r="E306" t="s">
        <v>172</v>
      </c>
      <c r="F306">
        <v>547</v>
      </c>
      <c r="G306" t="s">
        <v>363</v>
      </c>
      <c r="H306">
        <v>4</v>
      </c>
      <c r="I306" t="s">
        <v>37</v>
      </c>
      <c r="J306">
        <v>666</v>
      </c>
      <c r="K306" t="s">
        <v>447</v>
      </c>
      <c r="L306" t="s">
        <v>454</v>
      </c>
      <c r="M306" t="s">
        <v>654</v>
      </c>
    </row>
    <row r="307" spans="1:27" x14ac:dyDescent="0.25">
      <c r="A307" t="s">
        <v>422</v>
      </c>
      <c r="B307" t="s">
        <v>656</v>
      </c>
      <c r="C307" t="s">
        <v>638</v>
      </c>
      <c r="D307" t="s">
        <v>171</v>
      </c>
      <c r="E307" t="s">
        <v>172</v>
      </c>
      <c r="F307">
        <v>547</v>
      </c>
      <c r="G307" t="s">
        <v>10</v>
      </c>
      <c r="H307">
        <v>4</v>
      </c>
      <c r="I307" t="s">
        <v>37</v>
      </c>
      <c r="J307">
        <v>6667</v>
      </c>
      <c r="K307" t="s">
        <v>241</v>
      </c>
      <c r="L307">
        <v>201</v>
      </c>
      <c r="M307" t="s">
        <v>46</v>
      </c>
      <c r="N307" t="s">
        <v>453</v>
      </c>
      <c r="O307" t="s">
        <v>533</v>
      </c>
      <c r="P307" t="s">
        <v>534</v>
      </c>
      <c r="Q307" t="s">
        <v>657</v>
      </c>
    </row>
    <row r="308" spans="1:27" x14ac:dyDescent="0.25">
      <c r="A308" t="s">
        <v>422</v>
      </c>
      <c r="B308" t="s">
        <v>658</v>
      </c>
      <c r="C308" t="s">
        <v>487</v>
      </c>
      <c r="D308" t="s">
        <v>483</v>
      </c>
      <c r="E308">
        <v>1</v>
      </c>
      <c r="F308" t="s">
        <v>659</v>
      </c>
      <c r="G308" t="s">
        <v>660</v>
      </c>
    </row>
    <row r="309" spans="1:27" x14ac:dyDescent="0.25">
      <c r="A309" t="s">
        <v>422</v>
      </c>
      <c r="B309" t="s">
        <v>661</v>
      </c>
      <c r="C309" t="s">
        <v>487</v>
      </c>
      <c r="D309" t="s">
        <v>483</v>
      </c>
      <c r="E309">
        <v>5</v>
      </c>
      <c r="F309" t="s">
        <v>10</v>
      </c>
      <c r="G309" t="s">
        <v>662</v>
      </c>
    </row>
    <row r="310" spans="1:27" x14ac:dyDescent="0.25">
      <c r="A310" t="s">
        <v>422</v>
      </c>
      <c r="B310" t="s">
        <v>663</v>
      </c>
      <c r="C310" t="s">
        <v>487</v>
      </c>
      <c r="D310" t="s">
        <v>483</v>
      </c>
      <c r="E310">
        <v>5</v>
      </c>
      <c r="F310" t="s">
        <v>10</v>
      </c>
      <c r="G310" t="s">
        <v>664</v>
      </c>
      <c r="H310" t="s">
        <v>660</v>
      </c>
    </row>
    <row r="311" spans="1:27" x14ac:dyDescent="0.25">
      <c r="A311" t="s">
        <v>422</v>
      </c>
      <c r="B311" t="s">
        <v>665</v>
      </c>
      <c r="C311" t="s">
        <v>666</v>
      </c>
      <c r="D311" t="s">
        <v>171</v>
      </c>
      <c r="E311" t="s">
        <v>172</v>
      </c>
      <c r="F311" t="s">
        <v>209</v>
      </c>
      <c r="G311" t="s">
        <v>667</v>
      </c>
      <c r="H311" t="s">
        <v>586</v>
      </c>
      <c r="I311" t="s">
        <v>587</v>
      </c>
      <c r="J311">
        <v>32</v>
      </c>
      <c r="K311" t="s">
        <v>10</v>
      </c>
    </row>
    <row r="312" spans="1:27" x14ac:dyDescent="0.25">
      <c r="A312" t="s">
        <v>422</v>
      </c>
      <c r="B312" t="s">
        <v>668</v>
      </c>
      <c r="C312" t="s">
        <v>666</v>
      </c>
      <c r="D312" t="s">
        <v>171</v>
      </c>
      <c r="E312" t="s">
        <v>172</v>
      </c>
      <c r="F312" t="s">
        <v>209</v>
      </c>
      <c r="G312" t="s">
        <v>667</v>
      </c>
      <c r="H312" t="s">
        <v>586</v>
      </c>
      <c r="I312" t="s">
        <v>587</v>
      </c>
      <c r="J312">
        <v>62</v>
      </c>
      <c r="K312" t="s">
        <v>10</v>
      </c>
    </row>
    <row r="313" spans="1:27" x14ac:dyDescent="0.25">
      <c r="A313" t="s">
        <v>422</v>
      </c>
      <c r="B313" t="s">
        <v>669</v>
      </c>
      <c r="C313" t="s">
        <v>666</v>
      </c>
      <c r="D313" t="s">
        <v>171</v>
      </c>
      <c r="E313" t="s">
        <v>172</v>
      </c>
      <c r="F313" t="s">
        <v>209</v>
      </c>
      <c r="G313" t="s">
        <v>667</v>
      </c>
      <c r="H313" t="s">
        <v>586</v>
      </c>
      <c r="I313" t="s">
        <v>587</v>
      </c>
      <c r="J313">
        <v>82</v>
      </c>
      <c r="K313" t="s">
        <v>10</v>
      </c>
    </row>
    <row r="314" spans="1:27" x14ac:dyDescent="0.25">
      <c r="A314" t="s">
        <v>670</v>
      </c>
      <c r="B314" t="s">
        <v>671</v>
      </c>
      <c r="C314">
        <v>547</v>
      </c>
      <c r="D314" t="s">
        <v>10</v>
      </c>
      <c r="E314" t="s">
        <v>672</v>
      </c>
      <c r="F314" t="s">
        <v>673</v>
      </c>
      <c r="G314" t="s">
        <v>540</v>
      </c>
    </row>
    <row r="315" spans="1:27" x14ac:dyDescent="0.25">
      <c r="A315" t="s">
        <v>670</v>
      </c>
      <c r="B315" t="s">
        <v>496</v>
      </c>
      <c r="C315" t="s">
        <v>424</v>
      </c>
      <c r="D315" t="s">
        <v>470</v>
      </c>
      <c r="E315">
        <v>4</v>
      </c>
      <c r="F315" t="s">
        <v>160</v>
      </c>
      <c r="G315" t="s">
        <v>497</v>
      </c>
      <c r="H315">
        <v>666</v>
      </c>
      <c r="I315" t="s">
        <v>10</v>
      </c>
      <c r="J315" t="s">
        <v>475</v>
      </c>
      <c r="K315" t="s">
        <v>476</v>
      </c>
      <c r="L315" t="s">
        <v>454</v>
      </c>
    </row>
    <row r="316" spans="1:27" x14ac:dyDescent="0.25">
      <c r="A316" t="s">
        <v>670</v>
      </c>
      <c r="B316" t="s">
        <v>674</v>
      </c>
      <c r="C316" t="s">
        <v>424</v>
      </c>
      <c r="D316" t="s">
        <v>470</v>
      </c>
      <c r="E316">
        <v>4</v>
      </c>
      <c r="F316" t="s">
        <v>675</v>
      </c>
      <c r="G316" t="s">
        <v>676</v>
      </c>
      <c r="H316">
        <v>666</v>
      </c>
      <c r="I316" t="s">
        <v>10</v>
      </c>
      <c r="J316" t="s">
        <v>475</v>
      </c>
      <c r="K316" t="s">
        <v>476</v>
      </c>
      <c r="L316" t="s">
        <v>454</v>
      </c>
    </row>
    <row r="317" spans="1:27" x14ac:dyDescent="0.25">
      <c r="A317" t="s">
        <v>670</v>
      </c>
      <c r="B317" t="s">
        <v>677</v>
      </c>
      <c r="C317" t="s">
        <v>171</v>
      </c>
      <c r="D317" t="s">
        <v>172</v>
      </c>
      <c r="E317">
        <v>547</v>
      </c>
      <c r="F317" t="s">
        <v>10</v>
      </c>
      <c r="G317">
        <v>2</v>
      </c>
      <c r="H317" t="s">
        <v>678</v>
      </c>
      <c r="I317" t="s">
        <v>679</v>
      </c>
      <c r="J317" t="s">
        <v>680</v>
      </c>
    </row>
    <row r="318" spans="1:27" x14ac:dyDescent="0.25">
      <c r="A318" t="s">
        <v>681</v>
      </c>
      <c r="B318" t="s">
        <v>682</v>
      </c>
      <c r="C318" t="s">
        <v>156</v>
      </c>
      <c r="D318" t="s">
        <v>181</v>
      </c>
      <c r="E318" t="s">
        <v>487</v>
      </c>
      <c r="F318" t="s">
        <v>171</v>
      </c>
      <c r="G318" t="s">
        <v>172</v>
      </c>
      <c r="H318" t="s">
        <v>209</v>
      </c>
      <c r="I318" t="s">
        <v>171</v>
      </c>
      <c r="J318" t="s">
        <v>172</v>
      </c>
      <c r="K318">
        <v>547</v>
      </c>
      <c r="L318" t="s">
        <v>10</v>
      </c>
      <c r="M318" t="s">
        <v>424</v>
      </c>
      <c r="N318">
        <v>4</v>
      </c>
      <c r="O318" t="s">
        <v>16</v>
      </c>
      <c r="P318" t="s">
        <v>683</v>
      </c>
      <c r="Q318" t="s">
        <v>666</v>
      </c>
      <c r="R318" t="s">
        <v>684</v>
      </c>
      <c r="S318" t="s">
        <v>685</v>
      </c>
      <c r="T318" t="s">
        <v>686</v>
      </c>
      <c r="U318" t="s">
        <v>687</v>
      </c>
      <c r="V318" t="s">
        <v>363</v>
      </c>
      <c r="W318" t="s">
        <v>688</v>
      </c>
      <c r="X318" t="s">
        <v>311</v>
      </c>
      <c r="Y318" t="s">
        <v>689</v>
      </c>
      <c r="Z318" t="s">
        <v>447</v>
      </c>
      <c r="AA318" t="s">
        <v>363</v>
      </c>
    </row>
    <row r="319" spans="1:27" x14ac:dyDescent="0.25">
      <c r="A319" t="s">
        <v>681</v>
      </c>
      <c r="B319" t="s">
        <v>690</v>
      </c>
      <c r="C319" t="s">
        <v>181</v>
      </c>
      <c r="D319" t="s">
        <v>487</v>
      </c>
      <c r="E319" t="s">
        <v>557</v>
      </c>
      <c r="F319">
        <v>999</v>
      </c>
      <c r="G319" t="s">
        <v>10</v>
      </c>
      <c r="H319" t="s">
        <v>691</v>
      </c>
      <c r="I319" t="s">
        <v>692</v>
      </c>
    </row>
    <row r="320" spans="1:27" x14ac:dyDescent="0.25">
      <c r="A320" t="s">
        <v>681</v>
      </c>
      <c r="B320" t="s">
        <v>693</v>
      </c>
      <c r="C320" t="s">
        <v>181</v>
      </c>
      <c r="D320" t="s">
        <v>487</v>
      </c>
      <c r="E320" t="s">
        <v>171</v>
      </c>
      <c r="F320" t="s">
        <v>172</v>
      </c>
      <c r="G320">
        <v>5474</v>
      </c>
      <c r="H320" t="s">
        <v>37</v>
      </c>
      <c r="I320">
        <v>230</v>
      </c>
    </row>
    <row r="321" spans="1:13" x14ac:dyDescent="0.25">
      <c r="A321" t="s">
        <v>681</v>
      </c>
      <c r="B321" t="s">
        <v>694</v>
      </c>
      <c r="C321" t="s">
        <v>181</v>
      </c>
      <c r="D321" t="s">
        <v>487</v>
      </c>
      <c r="E321" t="s">
        <v>171</v>
      </c>
      <c r="F321" t="s">
        <v>172</v>
      </c>
      <c r="G321">
        <v>547</v>
      </c>
      <c r="H321" t="s">
        <v>10</v>
      </c>
      <c r="I321">
        <v>4</v>
      </c>
      <c r="J321" t="s">
        <v>37</v>
      </c>
      <c r="K321">
        <v>230</v>
      </c>
    </row>
    <row r="322" spans="1:13" x14ac:dyDescent="0.25">
      <c r="A322" t="s">
        <v>681</v>
      </c>
      <c r="B322" t="s">
        <v>695</v>
      </c>
      <c r="C322" t="s">
        <v>181</v>
      </c>
      <c r="D322" t="s">
        <v>487</v>
      </c>
      <c r="E322" t="s">
        <v>171</v>
      </c>
      <c r="F322" t="s">
        <v>172</v>
      </c>
      <c r="G322">
        <v>547</v>
      </c>
      <c r="H322" t="s">
        <v>10</v>
      </c>
      <c r="I322">
        <v>4</v>
      </c>
      <c r="J322" t="s">
        <v>37</v>
      </c>
      <c r="K322">
        <v>230</v>
      </c>
    </row>
    <row r="323" spans="1:13" x14ac:dyDescent="0.25">
      <c r="A323" t="s">
        <v>681</v>
      </c>
      <c r="B323" t="s">
        <v>696</v>
      </c>
      <c r="C323" t="s">
        <v>181</v>
      </c>
      <c r="D323" t="s">
        <v>487</v>
      </c>
      <c r="E323" t="s">
        <v>171</v>
      </c>
      <c r="F323" t="s">
        <v>172</v>
      </c>
      <c r="G323">
        <v>559</v>
      </c>
      <c r="H323" t="s">
        <v>10</v>
      </c>
      <c r="I323" t="s">
        <v>480</v>
      </c>
      <c r="J323" t="s">
        <v>244</v>
      </c>
      <c r="K323">
        <v>318</v>
      </c>
    </row>
    <row r="324" spans="1:13" x14ac:dyDescent="0.25">
      <c r="A324" t="s">
        <v>681</v>
      </c>
      <c r="B324" t="s">
        <v>697</v>
      </c>
      <c r="C324" t="s">
        <v>181</v>
      </c>
      <c r="D324" t="s">
        <v>487</v>
      </c>
      <c r="E324" t="s">
        <v>171</v>
      </c>
      <c r="F324" t="s">
        <v>172</v>
      </c>
      <c r="G324">
        <v>999</v>
      </c>
      <c r="H324" t="s">
        <v>10</v>
      </c>
      <c r="I324" t="s">
        <v>698</v>
      </c>
      <c r="J324" t="s">
        <v>699</v>
      </c>
      <c r="K324" t="s">
        <v>700</v>
      </c>
    </row>
    <row r="325" spans="1:13" x14ac:dyDescent="0.25">
      <c r="A325" t="s">
        <v>681</v>
      </c>
      <c r="B325" t="s">
        <v>701</v>
      </c>
      <c r="C325" t="s">
        <v>181</v>
      </c>
      <c r="D325" t="s">
        <v>487</v>
      </c>
      <c r="E325" t="s">
        <v>171</v>
      </c>
      <c r="F325" t="s">
        <v>172</v>
      </c>
      <c r="G325" t="s">
        <v>702</v>
      </c>
      <c r="H325" t="s">
        <v>627</v>
      </c>
      <c r="I325" t="s">
        <v>703</v>
      </c>
      <c r="J325" t="s">
        <v>244</v>
      </c>
      <c r="K325" t="s">
        <v>704</v>
      </c>
    </row>
    <row r="326" spans="1:13" x14ac:dyDescent="0.25">
      <c r="A326" t="s">
        <v>681</v>
      </c>
      <c r="B326" t="s">
        <v>705</v>
      </c>
      <c r="C326" t="s">
        <v>181</v>
      </c>
      <c r="D326" t="s">
        <v>487</v>
      </c>
      <c r="E326" t="s">
        <v>171</v>
      </c>
      <c r="F326" t="s">
        <v>172</v>
      </c>
      <c r="G326" t="s">
        <v>702</v>
      </c>
      <c r="H326" t="s">
        <v>627</v>
      </c>
      <c r="I326" t="s">
        <v>703</v>
      </c>
      <c r="J326" t="s">
        <v>244</v>
      </c>
      <c r="K326" t="s">
        <v>706</v>
      </c>
    </row>
    <row r="327" spans="1:13" x14ac:dyDescent="0.25">
      <c r="A327" t="s">
        <v>681</v>
      </c>
      <c r="B327" t="s">
        <v>707</v>
      </c>
      <c r="C327" t="s">
        <v>181</v>
      </c>
      <c r="D327" t="s">
        <v>487</v>
      </c>
      <c r="E327" t="s">
        <v>171</v>
      </c>
      <c r="F327" t="s">
        <v>172</v>
      </c>
      <c r="G327" t="s">
        <v>702</v>
      </c>
      <c r="H327" t="s">
        <v>627</v>
      </c>
      <c r="I327" t="s">
        <v>703</v>
      </c>
      <c r="J327" t="s">
        <v>244</v>
      </c>
      <c r="K327">
        <v>38</v>
      </c>
      <c r="L327" t="s">
        <v>305</v>
      </c>
      <c r="M327" t="s">
        <v>708</v>
      </c>
    </row>
    <row r="328" spans="1:13" x14ac:dyDescent="0.25">
      <c r="A328" t="s">
        <v>681</v>
      </c>
      <c r="B328" t="s">
        <v>709</v>
      </c>
      <c r="C328" t="s">
        <v>181</v>
      </c>
      <c r="D328" t="s">
        <v>487</v>
      </c>
      <c r="E328" t="s">
        <v>171</v>
      </c>
      <c r="F328" t="s">
        <v>172</v>
      </c>
      <c r="G328" t="s">
        <v>702</v>
      </c>
      <c r="H328" t="s">
        <v>627</v>
      </c>
      <c r="I328" t="s">
        <v>703</v>
      </c>
      <c r="J328" t="s">
        <v>244</v>
      </c>
      <c r="K328" t="s">
        <v>710</v>
      </c>
    </row>
    <row r="329" spans="1:13" x14ac:dyDescent="0.25">
      <c r="A329" t="s">
        <v>681</v>
      </c>
      <c r="B329" t="s">
        <v>711</v>
      </c>
      <c r="C329" t="s">
        <v>181</v>
      </c>
      <c r="D329" t="s">
        <v>487</v>
      </c>
      <c r="E329" t="s">
        <v>171</v>
      </c>
      <c r="F329" t="s">
        <v>172</v>
      </c>
      <c r="G329" t="s">
        <v>702</v>
      </c>
      <c r="H329" t="s">
        <v>627</v>
      </c>
      <c r="I329" t="s">
        <v>703</v>
      </c>
      <c r="J329" t="s">
        <v>244</v>
      </c>
      <c r="K329" t="s">
        <v>712</v>
      </c>
    </row>
    <row r="330" spans="1:13" x14ac:dyDescent="0.25">
      <c r="A330" t="s">
        <v>681</v>
      </c>
      <c r="B330" t="s">
        <v>713</v>
      </c>
      <c r="C330" t="s">
        <v>181</v>
      </c>
      <c r="D330" t="s">
        <v>487</v>
      </c>
      <c r="E330" t="s">
        <v>171</v>
      </c>
      <c r="F330" t="s">
        <v>172</v>
      </c>
      <c r="G330" t="s">
        <v>702</v>
      </c>
      <c r="H330" t="s">
        <v>627</v>
      </c>
      <c r="I330" t="s">
        <v>703</v>
      </c>
      <c r="J330" t="s">
        <v>244</v>
      </c>
      <c r="K330" t="s">
        <v>714</v>
      </c>
    </row>
    <row r="331" spans="1:13" x14ac:dyDescent="0.25">
      <c r="A331" t="s">
        <v>681</v>
      </c>
      <c r="B331" t="s">
        <v>715</v>
      </c>
      <c r="C331" t="s">
        <v>181</v>
      </c>
      <c r="D331" t="s">
        <v>487</v>
      </c>
      <c r="E331" t="s">
        <v>171</v>
      </c>
      <c r="F331" t="s">
        <v>172</v>
      </c>
      <c r="G331" t="s">
        <v>702</v>
      </c>
      <c r="H331" t="s">
        <v>627</v>
      </c>
      <c r="I331" t="s">
        <v>703</v>
      </c>
      <c r="J331" t="s">
        <v>244</v>
      </c>
      <c r="K331">
        <v>30</v>
      </c>
      <c r="L331" t="s">
        <v>305</v>
      </c>
    </row>
    <row r="332" spans="1:13" x14ac:dyDescent="0.25">
      <c r="A332" t="s">
        <v>681</v>
      </c>
      <c r="B332" t="s">
        <v>716</v>
      </c>
      <c r="C332" t="s">
        <v>181</v>
      </c>
      <c r="D332" t="s">
        <v>487</v>
      </c>
      <c r="E332" t="s">
        <v>171</v>
      </c>
      <c r="F332" t="s">
        <v>172</v>
      </c>
      <c r="G332" t="s">
        <v>702</v>
      </c>
      <c r="H332" t="s">
        <v>627</v>
      </c>
      <c r="I332" t="s">
        <v>703</v>
      </c>
      <c r="J332" t="s">
        <v>244</v>
      </c>
      <c r="K332">
        <v>30</v>
      </c>
      <c r="L332" t="s">
        <v>305</v>
      </c>
      <c r="M332" t="s">
        <v>717</v>
      </c>
    </row>
    <row r="333" spans="1:13" x14ac:dyDescent="0.25">
      <c r="A333" t="s">
        <v>681</v>
      </c>
      <c r="B333" t="s">
        <v>718</v>
      </c>
      <c r="C333" t="s">
        <v>181</v>
      </c>
      <c r="D333" t="s">
        <v>487</v>
      </c>
      <c r="E333" t="s">
        <v>171</v>
      </c>
      <c r="F333" t="s">
        <v>172</v>
      </c>
      <c r="G333" t="s">
        <v>702</v>
      </c>
      <c r="H333" t="s">
        <v>627</v>
      </c>
      <c r="I333" t="s">
        <v>703</v>
      </c>
      <c r="J333" t="s">
        <v>244</v>
      </c>
      <c r="K333">
        <v>30</v>
      </c>
      <c r="L333" t="s">
        <v>305</v>
      </c>
      <c r="M333" t="s">
        <v>706</v>
      </c>
    </row>
    <row r="334" spans="1:13" x14ac:dyDescent="0.25">
      <c r="A334" t="s">
        <v>681</v>
      </c>
      <c r="B334" t="s">
        <v>719</v>
      </c>
      <c r="C334" t="s">
        <v>181</v>
      </c>
      <c r="D334" t="s">
        <v>487</v>
      </c>
      <c r="E334" t="s">
        <v>171</v>
      </c>
      <c r="F334" t="s">
        <v>172</v>
      </c>
      <c r="G334" t="s">
        <v>702</v>
      </c>
      <c r="H334" t="s">
        <v>627</v>
      </c>
      <c r="I334" t="s">
        <v>703</v>
      </c>
      <c r="J334" t="s">
        <v>244</v>
      </c>
      <c r="K334">
        <v>30</v>
      </c>
      <c r="L334" t="s">
        <v>305</v>
      </c>
      <c r="M334" t="s">
        <v>720</v>
      </c>
    </row>
    <row r="335" spans="1:13" x14ac:dyDescent="0.25">
      <c r="A335" t="s">
        <v>681</v>
      </c>
      <c r="B335" t="s">
        <v>721</v>
      </c>
      <c r="C335" t="s">
        <v>181</v>
      </c>
      <c r="D335" t="s">
        <v>487</v>
      </c>
      <c r="E335" t="s">
        <v>171</v>
      </c>
      <c r="F335" t="s">
        <v>172</v>
      </c>
      <c r="G335" t="s">
        <v>702</v>
      </c>
      <c r="H335" t="s">
        <v>627</v>
      </c>
      <c r="I335" t="s">
        <v>703</v>
      </c>
      <c r="J335" t="s">
        <v>244</v>
      </c>
      <c r="K335">
        <v>30</v>
      </c>
      <c r="L335" t="s">
        <v>305</v>
      </c>
      <c r="M335" t="s">
        <v>722</v>
      </c>
    </row>
    <row r="336" spans="1:13" x14ac:dyDescent="0.25">
      <c r="A336" t="s">
        <v>681</v>
      </c>
      <c r="B336" t="s">
        <v>723</v>
      </c>
      <c r="C336" t="s">
        <v>181</v>
      </c>
      <c r="D336" t="s">
        <v>487</v>
      </c>
      <c r="E336" t="s">
        <v>171</v>
      </c>
      <c r="F336" t="s">
        <v>172</v>
      </c>
      <c r="G336" t="s">
        <v>702</v>
      </c>
      <c r="H336" t="s">
        <v>627</v>
      </c>
      <c r="I336" t="s">
        <v>703</v>
      </c>
      <c r="J336" t="s">
        <v>244</v>
      </c>
      <c r="K336">
        <v>30</v>
      </c>
      <c r="L336" t="s">
        <v>305</v>
      </c>
      <c r="M336" t="s">
        <v>724</v>
      </c>
    </row>
    <row r="337" spans="1:19" x14ac:dyDescent="0.25">
      <c r="A337" t="s">
        <v>681</v>
      </c>
      <c r="B337" t="s">
        <v>725</v>
      </c>
      <c r="C337" t="s">
        <v>181</v>
      </c>
      <c r="D337" t="s">
        <v>487</v>
      </c>
      <c r="E337" t="s">
        <v>171</v>
      </c>
      <c r="F337" t="s">
        <v>172</v>
      </c>
      <c r="G337" t="s">
        <v>702</v>
      </c>
      <c r="H337" t="s">
        <v>627</v>
      </c>
      <c r="I337" t="s">
        <v>703</v>
      </c>
      <c r="J337" t="s">
        <v>244</v>
      </c>
      <c r="K337">
        <v>30</v>
      </c>
      <c r="L337" t="s">
        <v>726</v>
      </c>
      <c r="M337" t="s">
        <v>727</v>
      </c>
    </row>
    <row r="338" spans="1:19" x14ac:dyDescent="0.25">
      <c r="A338" t="s">
        <v>681</v>
      </c>
      <c r="B338" t="s">
        <v>728</v>
      </c>
      <c r="C338" t="s">
        <v>181</v>
      </c>
      <c r="D338" t="s">
        <v>487</v>
      </c>
      <c r="E338" t="s">
        <v>171</v>
      </c>
      <c r="F338" t="s">
        <v>172</v>
      </c>
      <c r="G338" t="s">
        <v>702</v>
      </c>
      <c r="H338" t="s">
        <v>627</v>
      </c>
      <c r="I338" t="s">
        <v>703</v>
      </c>
      <c r="J338" t="s">
        <v>244</v>
      </c>
      <c r="K338">
        <v>32</v>
      </c>
      <c r="L338" t="s">
        <v>305</v>
      </c>
      <c r="M338" t="s">
        <v>729</v>
      </c>
    </row>
    <row r="339" spans="1:19" x14ac:dyDescent="0.25">
      <c r="A339" t="s">
        <v>681</v>
      </c>
      <c r="B339" t="s">
        <v>730</v>
      </c>
      <c r="C339" t="s">
        <v>181</v>
      </c>
      <c r="D339" t="s">
        <v>487</v>
      </c>
      <c r="E339" t="s">
        <v>171</v>
      </c>
      <c r="F339" t="s">
        <v>172</v>
      </c>
      <c r="G339" t="s">
        <v>702</v>
      </c>
      <c r="H339" t="s">
        <v>627</v>
      </c>
      <c r="I339" t="s">
        <v>703</v>
      </c>
      <c r="J339" t="s">
        <v>244</v>
      </c>
      <c r="K339" t="s">
        <v>731</v>
      </c>
    </row>
    <row r="340" spans="1:19" x14ac:dyDescent="0.25">
      <c r="A340" t="s">
        <v>681</v>
      </c>
      <c r="B340" t="s">
        <v>732</v>
      </c>
      <c r="C340" t="s">
        <v>181</v>
      </c>
      <c r="D340" t="s">
        <v>487</v>
      </c>
      <c r="E340" t="s">
        <v>171</v>
      </c>
      <c r="F340" t="s">
        <v>172</v>
      </c>
      <c r="G340" t="s">
        <v>702</v>
      </c>
      <c r="H340" t="s">
        <v>627</v>
      </c>
      <c r="I340" t="s">
        <v>703</v>
      </c>
      <c r="J340" t="s">
        <v>244</v>
      </c>
      <c r="K340" t="s">
        <v>733</v>
      </c>
    </row>
    <row r="341" spans="1:19" x14ac:dyDescent="0.25">
      <c r="A341" t="s">
        <v>681</v>
      </c>
      <c r="B341" t="s">
        <v>734</v>
      </c>
      <c r="C341" t="s">
        <v>181</v>
      </c>
      <c r="D341" t="s">
        <v>487</v>
      </c>
      <c r="E341" t="s">
        <v>171</v>
      </c>
      <c r="F341" t="s">
        <v>172</v>
      </c>
      <c r="G341" t="s">
        <v>702</v>
      </c>
      <c r="H341" t="s">
        <v>627</v>
      </c>
      <c r="I341" t="s">
        <v>703</v>
      </c>
      <c r="J341" t="s">
        <v>244</v>
      </c>
      <c r="K341" t="s">
        <v>735</v>
      </c>
    </row>
    <row r="342" spans="1:19" x14ac:dyDescent="0.25">
      <c r="A342" t="s">
        <v>681</v>
      </c>
      <c r="B342" t="s">
        <v>736</v>
      </c>
      <c r="C342" t="s">
        <v>181</v>
      </c>
      <c r="D342" t="s">
        <v>487</v>
      </c>
      <c r="E342" t="s">
        <v>171</v>
      </c>
      <c r="F342" t="s">
        <v>172</v>
      </c>
      <c r="G342" t="s">
        <v>702</v>
      </c>
      <c r="H342" t="s">
        <v>627</v>
      </c>
      <c r="I342" t="s">
        <v>703</v>
      </c>
      <c r="J342" t="s">
        <v>244</v>
      </c>
      <c r="K342" t="s">
        <v>737</v>
      </c>
    </row>
    <row r="343" spans="1:19" x14ac:dyDescent="0.25">
      <c r="A343" t="s">
        <v>681</v>
      </c>
      <c r="B343" t="s">
        <v>738</v>
      </c>
      <c r="C343" t="s">
        <v>181</v>
      </c>
      <c r="D343" t="s">
        <v>487</v>
      </c>
      <c r="E343" t="s">
        <v>171</v>
      </c>
      <c r="F343" t="s">
        <v>172</v>
      </c>
      <c r="G343" t="s">
        <v>702</v>
      </c>
      <c r="H343" t="s">
        <v>627</v>
      </c>
      <c r="I343" t="s">
        <v>703</v>
      </c>
      <c r="J343" t="s">
        <v>244</v>
      </c>
      <c r="K343" t="s">
        <v>739</v>
      </c>
    </row>
    <row r="344" spans="1:19" x14ac:dyDescent="0.25">
      <c r="A344" t="s">
        <v>681</v>
      </c>
      <c r="B344" t="s">
        <v>740</v>
      </c>
      <c r="C344" t="s">
        <v>181</v>
      </c>
      <c r="D344" t="s">
        <v>487</v>
      </c>
      <c r="E344" t="s">
        <v>171</v>
      </c>
      <c r="F344" t="s">
        <v>172</v>
      </c>
      <c r="G344" t="s">
        <v>702</v>
      </c>
      <c r="H344" t="s">
        <v>627</v>
      </c>
      <c r="I344" t="s">
        <v>703</v>
      </c>
      <c r="J344" t="s">
        <v>244</v>
      </c>
      <c r="K344" t="s">
        <v>741</v>
      </c>
    </row>
    <row r="345" spans="1:19" x14ac:dyDescent="0.25">
      <c r="A345" t="s">
        <v>681</v>
      </c>
      <c r="B345" t="s">
        <v>742</v>
      </c>
      <c r="C345" t="s">
        <v>181</v>
      </c>
      <c r="D345" t="s">
        <v>487</v>
      </c>
      <c r="E345" t="s">
        <v>171</v>
      </c>
      <c r="F345" t="s">
        <v>172</v>
      </c>
      <c r="G345" t="s">
        <v>702</v>
      </c>
      <c r="H345" t="s">
        <v>627</v>
      </c>
      <c r="I345" t="s">
        <v>703</v>
      </c>
      <c r="J345" t="s">
        <v>244</v>
      </c>
      <c r="K345" t="s">
        <v>743</v>
      </c>
    </row>
    <row r="346" spans="1:19" x14ac:dyDescent="0.25">
      <c r="A346" t="s">
        <v>681</v>
      </c>
      <c r="B346" t="s">
        <v>744</v>
      </c>
      <c r="C346" t="s">
        <v>181</v>
      </c>
      <c r="D346" t="s">
        <v>487</v>
      </c>
      <c r="E346" t="s">
        <v>171</v>
      </c>
      <c r="F346" t="s">
        <v>172</v>
      </c>
      <c r="G346" t="s">
        <v>702</v>
      </c>
      <c r="H346" t="s">
        <v>627</v>
      </c>
      <c r="I346" t="s">
        <v>703</v>
      </c>
      <c r="J346" t="s">
        <v>244</v>
      </c>
      <c r="K346" t="s">
        <v>745</v>
      </c>
    </row>
    <row r="347" spans="1:19" x14ac:dyDescent="0.25">
      <c r="A347" t="s">
        <v>681</v>
      </c>
      <c r="B347" t="s">
        <v>746</v>
      </c>
      <c r="C347" t="s">
        <v>181</v>
      </c>
      <c r="D347" t="s">
        <v>487</v>
      </c>
      <c r="E347" t="s">
        <v>171</v>
      </c>
      <c r="F347" t="s">
        <v>172</v>
      </c>
      <c r="G347" t="s">
        <v>209</v>
      </c>
      <c r="H347" t="s">
        <v>171</v>
      </c>
      <c r="I347" t="s">
        <v>172</v>
      </c>
      <c r="J347">
        <v>547</v>
      </c>
      <c r="K347" t="s">
        <v>10</v>
      </c>
      <c r="L347" t="s">
        <v>424</v>
      </c>
      <c r="M347">
        <v>4</v>
      </c>
      <c r="N347" t="s">
        <v>16</v>
      </c>
      <c r="O347">
        <v>230</v>
      </c>
    </row>
    <row r="348" spans="1:19" x14ac:dyDescent="0.25">
      <c r="A348" t="s">
        <v>681</v>
      </c>
      <c r="B348" t="s">
        <v>747</v>
      </c>
      <c r="C348" t="s">
        <v>181</v>
      </c>
      <c r="D348" t="s">
        <v>487</v>
      </c>
      <c r="E348" t="s">
        <v>171</v>
      </c>
      <c r="F348" t="s">
        <v>172</v>
      </c>
      <c r="G348" t="s">
        <v>209</v>
      </c>
      <c r="H348" t="s">
        <v>586</v>
      </c>
      <c r="I348" t="s">
        <v>587</v>
      </c>
      <c r="J348">
        <v>1524</v>
      </c>
      <c r="K348" t="s">
        <v>748</v>
      </c>
      <c r="L348" t="s">
        <v>749</v>
      </c>
      <c r="M348" t="s">
        <v>159</v>
      </c>
      <c r="N348" t="s">
        <v>244</v>
      </c>
      <c r="O348" t="s">
        <v>750</v>
      </c>
      <c r="P348" t="s">
        <v>751</v>
      </c>
      <c r="Q348">
        <v>1</v>
      </c>
      <c r="R348" t="s">
        <v>37</v>
      </c>
      <c r="S348" t="s">
        <v>752</v>
      </c>
    </row>
    <row r="349" spans="1:19" x14ac:dyDescent="0.25">
      <c r="A349" t="s">
        <v>681</v>
      </c>
      <c r="B349" t="s">
        <v>753</v>
      </c>
      <c r="C349" t="s">
        <v>181</v>
      </c>
      <c r="D349" t="s">
        <v>487</v>
      </c>
      <c r="E349" t="s">
        <v>754</v>
      </c>
      <c r="F349" t="s">
        <v>8</v>
      </c>
      <c r="G349">
        <v>536</v>
      </c>
      <c r="H349" t="s">
        <v>10</v>
      </c>
      <c r="I349" t="s">
        <v>672</v>
      </c>
      <c r="J349" t="s">
        <v>755</v>
      </c>
      <c r="K349">
        <v>4</v>
      </c>
      <c r="L349" t="s">
        <v>37</v>
      </c>
      <c r="M349">
        <v>230</v>
      </c>
      <c r="N349" t="s">
        <v>756</v>
      </c>
      <c r="O349" t="s">
        <v>757</v>
      </c>
    </row>
    <row r="350" spans="1:19" x14ac:dyDescent="0.25">
      <c r="A350" t="s">
        <v>681</v>
      </c>
      <c r="B350" t="s">
        <v>758</v>
      </c>
      <c r="C350" t="s">
        <v>181</v>
      </c>
      <c r="D350" t="s">
        <v>487</v>
      </c>
      <c r="E350" t="s">
        <v>483</v>
      </c>
      <c r="F350">
        <v>1299</v>
      </c>
      <c r="G350" t="s">
        <v>10</v>
      </c>
      <c r="H350">
        <v>4</v>
      </c>
      <c r="I350" t="s">
        <v>23</v>
      </c>
      <c r="J350">
        <v>230</v>
      </c>
      <c r="K350" t="s">
        <v>751</v>
      </c>
    </row>
    <row r="351" spans="1:19" x14ac:dyDescent="0.25">
      <c r="A351" t="s">
        <v>681</v>
      </c>
      <c r="B351" t="s">
        <v>759</v>
      </c>
      <c r="C351" t="s">
        <v>181</v>
      </c>
      <c r="D351" t="s">
        <v>487</v>
      </c>
      <c r="E351" t="s">
        <v>760</v>
      </c>
      <c r="F351" t="s">
        <v>8</v>
      </c>
      <c r="G351">
        <v>600</v>
      </c>
      <c r="H351" t="s">
        <v>659</v>
      </c>
      <c r="I351" t="s">
        <v>761</v>
      </c>
      <c r="J351" t="s">
        <v>762</v>
      </c>
    </row>
    <row r="352" spans="1:19" x14ac:dyDescent="0.25">
      <c r="A352" t="s">
        <v>681</v>
      </c>
      <c r="B352" t="s">
        <v>763</v>
      </c>
      <c r="C352" t="s">
        <v>181</v>
      </c>
      <c r="D352" t="s">
        <v>487</v>
      </c>
      <c r="E352" t="s">
        <v>485</v>
      </c>
      <c r="F352" t="s">
        <v>172</v>
      </c>
      <c r="G352">
        <v>49</v>
      </c>
    </row>
    <row r="353" spans="1:13" x14ac:dyDescent="0.25">
      <c r="A353" t="s">
        <v>681</v>
      </c>
      <c r="B353" t="s">
        <v>764</v>
      </c>
      <c r="C353" t="s">
        <v>181</v>
      </c>
      <c r="D353" t="s">
        <v>487</v>
      </c>
      <c r="E353" t="s">
        <v>485</v>
      </c>
      <c r="F353" t="s">
        <v>172</v>
      </c>
      <c r="G353">
        <v>49</v>
      </c>
      <c r="H353" t="s">
        <v>659</v>
      </c>
    </row>
    <row r="354" spans="1:13" x14ac:dyDescent="0.25">
      <c r="A354" t="s">
        <v>681</v>
      </c>
      <c r="B354" t="s">
        <v>765</v>
      </c>
      <c r="C354" t="s">
        <v>181</v>
      </c>
      <c r="D354" t="s">
        <v>487</v>
      </c>
      <c r="E354" t="s">
        <v>766</v>
      </c>
      <c r="F354" t="s">
        <v>8</v>
      </c>
      <c r="G354">
        <v>574</v>
      </c>
      <c r="H354" t="s">
        <v>659</v>
      </c>
      <c r="I354" t="s">
        <v>767</v>
      </c>
      <c r="J354" t="s">
        <v>768</v>
      </c>
    </row>
    <row r="355" spans="1:13" x14ac:dyDescent="0.25">
      <c r="A355" t="s">
        <v>681</v>
      </c>
      <c r="B355" t="s">
        <v>769</v>
      </c>
      <c r="C355" t="s">
        <v>424</v>
      </c>
      <c r="D355" t="s">
        <v>470</v>
      </c>
      <c r="E355" t="s">
        <v>497</v>
      </c>
      <c r="F355">
        <v>4</v>
      </c>
      <c r="G355" t="s">
        <v>770</v>
      </c>
      <c r="H355">
        <v>58</v>
      </c>
      <c r="I355" t="s">
        <v>508</v>
      </c>
      <c r="J355" t="s">
        <v>513</v>
      </c>
      <c r="K355" t="s">
        <v>771</v>
      </c>
    </row>
    <row r="356" spans="1:13" x14ac:dyDescent="0.25">
      <c r="A356" t="s">
        <v>681</v>
      </c>
      <c r="B356" t="s">
        <v>772</v>
      </c>
      <c r="C356" t="s">
        <v>424</v>
      </c>
      <c r="D356" t="s">
        <v>470</v>
      </c>
      <c r="E356" t="s">
        <v>497</v>
      </c>
      <c r="F356">
        <v>4</v>
      </c>
      <c r="G356" t="s">
        <v>37</v>
      </c>
      <c r="H356">
        <v>189</v>
      </c>
      <c r="I356" t="s">
        <v>10</v>
      </c>
      <c r="J356" t="s">
        <v>773</v>
      </c>
      <c r="K356" t="s">
        <v>774</v>
      </c>
      <c r="L356" t="s">
        <v>775</v>
      </c>
    </row>
    <row r="357" spans="1:13" x14ac:dyDescent="0.25">
      <c r="A357" t="s">
        <v>681</v>
      </c>
      <c r="B357" t="s">
        <v>776</v>
      </c>
      <c r="C357" t="s">
        <v>424</v>
      </c>
      <c r="D357" t="s">
        <v>470</v>
      </c>
      <c r="E357" t="s">
        <v>497</v>
      </c>
      <c r="F357">
        <v>4</v>
      </c>
      <c r="G357" t="s">
        <v>37</v>
      </c>
      <c r="H357">
        <v>57</v>
      </c>
      <c r="I357" t="s">
        <v>508</v>
      </c>
      <c r="J357" t="s">
        <v>513</v>
      </c>
      <c r="K357" t="s">
        <v>771</v>
      </c>
    </row>
    <row r="358" spans="1:13" x14ac:dyDescent="0.25">
      <c r="A358" t="s">
        <v>681</v>
      </c>
      <c r="B358" t="s">
        <v>777</v>
      </c>
      <c r="C358" t="s">
        <v>424</v>
      </c>
      <c r="D358" t="s">
        <v>470</v>
      </c>
      <c r="E358" t="s">
        <v>497</v>
      </c>
      <c r="F358">
        <v>5</v>
      </c>
      <c r="G358" t="s">
        <v>770</v>
      </c>
      <c r="H358">
        <v>48</v>
      </c>
      <c r="I358" t="s">
        <v>508</v>
      </c>
      <c r="J358" t="s">
        <v>513</v>
      </c>
      <c r="K358" t="s">
        <v>778</v>
      </c>
    </row>
    <row r="359" spans="1:13" x14ac:dyDescent="0.25">
      <c r="A359" t="s">
        <v>681</v>
      </c>
      <c r="B359" t="s">
        <v>779</v>
      </c>
      <c r="C359" t="s">
        <v>424</v>
      </c>
      <c r="D359" t="s">
        <v>470</v>
      </c>
      <c r="E359" t="s">
        <v>497</v>
      </c>
      <c r="F359" t="s">
        <v>508</v>
      </c>
      <c r="G359" t="s">
        <v>513</v>
      </c>
      <c r="H359" t="s">
        <v>780</v>
      </c>
      <c r="I359" t="s">
        <v>781</v>
      </c>
    </row>
    <row r="360" spans="1:13" x14ac:dyDescent="0.25">
      <c r="A360" t="s">
        <v>681</v>
      </c>
      <c r="B360" t="s">
        <v>782</v>
      </c>
      <c r="C360" t="s">
        <v>424</v>
      </c>
      <c r="D360" t="s">
        <v>470</v>
      </c>
      <c r="E360" t="s">
        <v>497</v>
      </c>
      <c r="F360" t="s">
        <v>508</v>
      </c>
      <c r="G360" t="s">
        <v>513</v>
      </c>
      <c r="H360" t="s">
        <v>783</v>
      </c>
      <c r="I360" t="s">
        <v>784</v>
      </c>
    </row>
    <row r="361" spans="1:13" x14ac:dyDescent="0.25">
      <c r="A361" t="s">
        <v>681</v>
      </c>
      <c r="B361" t="s">
        <v>785</v>
      </c>
      <c r="C361" t="s">
        <v>424</v>
      </c>
      <c r="D361" t="s">
        <v>470</v>
      </c>
      <c r="E361" t="s">
        <v>497</v>
      </c>
      <c r="F361" t="s">
        <v>508</v>
      </c>
      <c r="G361" t="s">
        <v>513</v>
      </c>
      <c r="H361" t="s">
        <v>778</v>
      </c>
    </row>
    <row r="362" spans="1:13" x14ac:dyDescent="0.25">
      <c r="A362" t="s">
        <v>681</v>
      </c>
      <c r="B362" t="s">
        <v>786</v>
      </c>
      <c r="C362" t="s">
        <v>424</v>
      </c>
      <c r="D362" t="s">
        <v>470</v>
      </c>
      <c r="E362" t="s">
        <v>497</v>
      </c>
      <c r="F362" t="s">
        <v>508</v>
      </c>
      <c r="G362" t="s">
        <v>513</v>
      </c>
      <c r="H362" t="s">
        <v>787</v>
      </c>
      <c r="I362" t="s">
        <v>778</v>
      </c>
    </row>
    <row r="363" spans="1:13" x14ac:dyDescent="0.25">
      <c r="A363" t="s">
        <v>681</v>
      </c>
      <c r="B363" t="s">
        <v>788</v>
      </c>
      <c r="C363" t="s">
        <v>424</v>
      </c>
      <c r="D363" t="s">
        <v>470</v>
      </c>
      <c r="E363" t="s">
        <v>497</v>
      </c>
      <c r="F363" t="s">
        <v>508</v>
      </c>
      <c r="G363" t="s">
        <v>509</v>
      </c>
      <c r="H363" t="s">
        <v>789</v>
      </c>
      <c r="I363" t="s">
        <v>790</v>
      </c>
    </row>
    <row r="364" spans="1:13" x14ac:dyDescent="0.25">
      <c r="A364" t="s">
        <v>681</v>
      </c>
      <c r="B364" t="s">
        <v>791</v>
      </c>
      <c r="C364" t="s">
        <v>424</v>
      </c>
      <c r="D364" t="s">
        <v>470</v>
      </c>
      <c r="E364" t="s">
        <v>497</v>
      </c>
      <c r="F364" t="s">
        <v>508</v>
      </c>
      <c r="G364" t="s">
        <v>509</v>
      </c>
      <c r="H364" t="s">
        <v>792</v>
      </c>
    </row>
    <row r="365" spans="1:13" x14ac:dyDescent="0.25">
      <c r="A365" t="s">
        <v>681</v>
      </c>
      <c r="B365" t="s">
        <v>793</v>
      </c>
      <c r="C365" t="s">
        <v>424</v>
      </c>
      <c r="D365" t="s">
        <v>470</v>
      </c>
      <c r="E365" t="s">
        <v>497</v>
      </c>
      <c r="F365" t="s">
        <v>508</v>
      </c>
      <c r="G365" t="s">
        <v>509</v>
      </c>
      <c r="H365" t="s">
        <v>778</v>
      </c>
      <c r="I365" t="s">
        <v>31</v>
      </c>
    </row>
    <row r="366" spans="1:13" x14ac:dyDescent="0.25">
      <c r="A366" t="s">
        <v>681</v>
      </c>
      <c r="B366" t="s">
        <v>794</v>
      </c>
      <c r="C366" t="s">
        <v>795</v>
      </c>
      <c r="D366" t="s">
        <v>172</v>
      </c>
      <c r="E366" t="s">
        <v>209</v>
      </c>
      <c r="F366" t="s">
        <v>171</v>
      </c>
      <c r="G366" t="s">
        <v>172</v>
      </c>
      <c r="H366">
        <v>547</v>
      </c>
      <c r="I366" t="s">
        <v>10</v>
      </c>
      <c r="J366" t="s">
        <v>424</v>
      </c>
      <c r="K366">
        <v>4</v>
      </c>
      <c r="L366" t="s">
        <v>16</v>
      </c>
      <c r="M366">
        <v>58</v>
      </c>
    </row>
    <row r="367" spans="1:13" x14ac:dyDescent="0.25">
      <c r="A367" t="s">
        <v>681</v>
      </c>
      <c r="B367" t="s">
        <v>796</v>
      </c>
      <c r="C367" t="s">
        <v>171</v>
      </c>
      <c r="D367" t="s">
        <v>172</v>
      </c>
      <c r="E367" t="s">
        <v>37</v>
      </c>
      <c r="F367" t="s">
        <v>797</v>
      </c>
      <c r="G367">
        <v>577</v>
      </c>
      <c r="H367" t="s">
        <v>798</v>
      </c>
      <c r="I367" t="s">
        <v>799</v>
      </c>
      <c r="J367" t="s">
        <v>757</v>
      </c>
    </row>
    <row r="368" spans="1:13" x14ac:dyDescent="0.25">
      <c r="A368" t="s">
        <v>681</v>
      </c>
      <c r="B368" t="s">
        <v>800</v>
      </c>
      <c r="C368" t="s">
        <v>171</v>
      </c>
      <c r="D368" t="s">
        <v>172</v>
      </c>
      <c r="E368">
        <v>4</v>
      </c>
      <c r="F368" t="s">
        <v>16</v>
      </c>
      <c r="G368">
        <v>102</v>
      </c>
      <c r="H368" t="s">
        <v>801</v>
      </c>
      <c r="I368" t="s">
        <v>802</v>
      </c>
    </row>
    <row r="369" spans="1:13" x14ac:dyDescent="0.25">
      <c r="A369" t="s">
        <v>681</v>
      </c>
      <c r="B369" t="s">
        <v>803</v>
      </c>
      <c r="C369" t="s">
        <v>171</v>
      </c>
      <c r="D369" t="s">
        <v>172</v>
      </c>
      <c r="E369">
        <v>547</v>
      </c>
      <c r="F369" t="s">
        <v>10</v>
      </c>
      <c r="G369" t="s">
        <v>37</v>
      </c>
      <c r="H369">
        <v>77</v>
      </c>
      <c r="I369" t="s">
        <v>798</v>
      </c>
      <c r="J369" t="s">
        <v>664</v>
      </c>
      <c r="K369" t="s">
        <v>799</v>
      </c>
    </row>
    <row r="370" spans="1:13" x14ac:dyDescent="0.25">
      <c r="A370" t="s">
        <v>681</v>
      </c>
      <c r="B370" t="s">
        <v>804</v>
      </c>
      <c r="C370" t="s">
        <v>171</v>
      </c>
      <c r="D370" t="s">
        <v>172</v>
      </c>
      <c r="E370">
        <v>547</v>
      </c>
      <c r="F370" t="s">
        <v>10</v>
      </c>
      <c r="G370" t="s">
        <v>37</v>
      </c>
      <c r="H370" t="s">
        <v>424</v>
      </c>
      <c r="I370" t="s">
        <v>470</v>
      </c>
      <c r="J370" t="s">
        <v>37</v>
      </c>
      <c r="K370" t="s">
        <v>501</v>
      </c>
      <c r="L370" t="s">
        <v>37</v>
      </c>
      <c r="M370">
        <v>230</v>
      </c>
    </row>
    <row r="371" spans="1:13" x14ac:dyDescent="0.25">
      <c r="A371" t="s">
        <v>681</v>
      </c>
      <c r="B371" t="s">
        <v>805</v>
      </c>
      <c r="C371" t="s">
        <v>171</v>
      </c>
      <c r="D371" t="s">
        <v>172</v>
      </c>
      <c r="E371">
        <v>547</v>
      </c>
      <c r="F371" t="s">
        <v>10</v>
      </c>
      <c r="G371">
        <v>205</v>
      </c>
      <c r="H371" t="s">
        <v>757</v>
      </c>
      <c r="I371" t="s">
        <v>679</v>
      </c>
      <c r="J371" t="s">
        <v>547</v>
      </c>
      <c r="K371" t="s">
        <v>178</v>
      </c>
    </row>
    <row r="372" spans="1:13" x14ac:dyDescent="0.25">
      <c r="A372" t="s">
        <v>681</v>
      </c>
      <c r="B372" t="s">
        <v>806</v>
      </c>
      <c r="C372" t="s">
        <v>171</v>
      </c>
      <c r="D372" t="s">
        <v>172</v>
      </c>
      <c r="E372">
        <v>547</v>
      </c>
      <c r="F372" t="s">
        <v>10</v>
      </c>
      <c r="G372">
        <v>4</v>
      </c>
      <c r="H372" t="s">
        <v>37</v>
      </c>
      <c r="I372">
        <v>189</v>
      </c>
      <c r="J372" t="s">
        <v>807</v>
      </c>
      <c r="K372" t="s">
        <v>808</v>
      </c>
    </row>
    <row r="373" spans="1:13" x14ac:dyDescent="0.25">
      <c r="A373" t="s">
        <v>681</v>
      </c>
      <c r="B373" t="s">
        <v>809</v>
      </c>
      <c r="C373" t="s">
        <v>171</v>
      </c>
      <c r="D373" t="s">
        <v>172</v>
      </c>
      <c r="E373">
        <v>547</v>
      </c>
      <c r="F373" t="s">
        <v>10</v>
      </c>
      <c r="G373">
        <v>4</v>
      </c>
      <c r="H373" t="s">
        <v>37</v>
      </c>
      <c r="I373">
        <v>189</v>
      </c>
      <c r="J373" t="s">
        <v>807</v>
      </c>
      <c r="K373" t="s">
        <v>810</v>
      </c>
    </row>
    <row r="374" spans="1:13" x14ac:dyDescent="0.25">
      <c r="A374" t="s">
        <v>681</v>
      </c>
      <c r="B374" t="s">
        <v>811</v>
      </c>
      <c r="C374" t="s">
        <v>171</v>
      </c>
      <c r="D374" t="s">
        <v>172</v>
      </c>
      <c r="E374">
        <v>547</v>
      </c>
      <c r="F374" t="s">
        <v>10</v>
      </c>
      <c r="G374">
        <v>4</v>
      </c>
      <c r="H374" t="s">
        <v>37</v>
      </c>
      <c r="I374">
        <v>189</v>
      </c>
      <c r="J374" t="s">
        <v>807</v>
      </c>
      <c r="K374" t="s">
        <v>812</v>
      </c>
    </row>
    <row r="375" spans="1:13" x14ac:dyDescent="0.25">
      <c r="A375" t="s">
        <v>681</v>
      </c>
      <c r="B375" t="s">
        <v>529</v>
      </c>
      <c r="C375" t="s">
        <v>171</v>
      </c>
      <c r="D375" t="s">
        <v>172</v>
      </c>
      <c r="E375">
        <v>547</v>
      </c>
      <c r="F375" t="s">
        <v>10</v>
      </c>
      <c r="G375">
        <v>4</v>
      </c>
      <c r="H375" t="s">
        <v>37</v>
      </c>
      <c r="I375">
        <v>230</v>
      </c>
    </row>
    <row r="376" spans="1:13" x14ac:dyDescent="0.25">
      <c r="A376" t="s">
        <v>681</v>
      </c>
      <c r="B376" t="s">
        <v>813</v>
      </c>
      <c r="C376" t="s">
        <v>171</v>
      </c>
      <c r="D376" t="s">
        <v>172</v>
      </c>
      <c r="E376">
        <v>547</v>
      </c>
      <c r="F376" t="s">
        <v>10</v>
      </c>
      <c r="G376">
        <v>4</v>
      </c>
      <c r="H376" t="s">
        <v>37</v>
      </c>
      <c r="I376" t="s">
        <v>814</v>
      </c>
    </row>
    <row r="377" spans="1:13" x14ac:dyDescent="0.25">
      <c r="A377" t="s">
        <v>681</v>
      </c>
      <c r="B377" t="s">
        <v>815</v>
      </c>
      <c r="C377" t="s">
        <v>171</v>
      </c>
      <c r="D377" t="s">
        <v>172</v>
      </c>
      <c r="E377">
        <v>547</v>
      </c>
      <c r="F377" t="s">
        <v>10</v>
      </c>
      <c r="G377">
        <v>4</v>
      </c>
      <c r="H377" t="s">
        <v>37</v>
      </c>
      <c r="I377" t="s">
        <v>816</v>
      </c>
    </row>
    <row r="378" spans="1:13" x14ac:dyDescent="0.25">
      <c r="A378" t="s">
        <v>681</v>
      </c>
      <c r="B378" t="s">
        <v>817</v>
      </c>
      <c r="C378" t="s">
        <v>171</v>
      </c>
      <c r="D378" t="s">
        <v>172</v>
      </c>
      <c r="E378">
        <v>547</v>
      </c>
      <c r="F378" t="s">
        <v>10</v>
      </c>
      <c r="G378">
        <v>4</v>
      </c>
      <c r="H378" t="s">
        <v>37</v>
      </c>
      <c r="I378">
        <v>230</v>
      </c>
      <c r="J378" t="s">
        <v>540</v>
      </c>
      <c r="K378" t="s">
        <v>818</v>
      </c>
      <c r="L378" t="s">
        <v>802</v>
      </c>
    </row>
    <row r="379" spans="1:13" x14ac:dyDescent="0.25">
      <c r="A379" t="s">
        <v>681</v>
      </c>
      <c r="B379" t="s">
        <v>819</v>
      </c>
      <c r="C379" t="s">
        <v>171</v>
      </c>
      <c r="D379" t="s">
        <v>172</v>
      </c>
      <c r="E379">
        <v>547</v>
      </c>
      <c r="F379" t="s">
        <v>10</v>
      </c>
      <c r="G379">
        <v>4</v>
      </c>
      <c r="H379" t="s">
        <v>37</v>
      </c>
      <c r="I379">
        <v>230</v>
      </c>
      <c r="J379" t="s">
        <v>540</v>
      </c>
      <c r="K379" t="s">
        <v>818</v>
      </c>
      <c r="L379" t="s">
        <v>820</v>
      </c>
    </row>
    <row r="380" spans="1:13" x14ac:dyDescent="0.25">
      <c r="A380" t="s">
        <v>681</v>
      </c>
      <c r="B380" t="s">
        <v>821</v>
      </c>
      <c r="C380" t="s">
        <v>171</v>
      </c>
      <c r="D380" t="s">
        <v>172</v>
      </c>
      <c r="E380">
        <v>547</v>
      </c>
      <c r="F380" t="s">
        <v>10</v>
      </c>
      <c r="G380">
        <v>4</v>
      </c>
      <c r="H380" t="s">
        <v>37</v>
      </c>
      <c r="I380">
        <v>230</v>
      </c>
      <c r="J380" t="s">
        <v>540</v>
      </c>
      <c r="K380" t="s">
        <v>818</v>
      </c>
      <c r="L380" t="s">
        <v>311</v>
      </c>
    </row>
    <row r="381" spans="1:13" x14ac:dyDescent="0.25">
      <c r="A381" t="s">
        <v>681</v>
      </c>
      <c r="B381" t="s">
        <v>822</v>
      </c>
      <c r="C381" t="s">
        <v>171</v>
      </c>
      <c r="D381" t="s">
        <v>172</v>
      </c>
      <c r="E381">
        <v>547</v>
      </c>
      <c r="F381" t="s">
        <v>10</v>
      </c>
      <c r="G381">
        <v>4</v>
      </c>
      <c r="H381" t="s">
        <v>37</v>
      </c>
      <c r="I381">
        <v>230</v>
      </c>
      <c r="J381" t="s">
        <v>818</v>
      </c>
      <c r="K381">
        <v>888</v>
      </c>
    </row>
    <row r="382" spans="1:13" x14ac:dyDescent="0.25">
      <c r="A382" t="s">
        <v>681</v>
      </c>
      <c r="B382" t="s">
        <v>823</v>
      </c>
      <c r="C382" t="s">
        <v>171</v>
      </c>
      <c r="D382" t="s">
        <v>172</v>
      </c>
      <c r="E382">
        <v>547</v>
      </c>
      <c r="F382" t="s">
        <v>10</v>
      </c>
      <c r="G382">
        <v>4</v>
      </c>
      <c r="H382" t="s">
        <v>37</v>
      </c>
      <c r="I382">
        <v>58</v>
      </c>
      <c r="J382" t="s">
        <v>540</v>
      </c>
    </row>
    <row r="383" spans="1:13" x14ac:dyDescent="0.25">
      <c r="A383" t="s">
        <v>681</v>
      </c>
      <c r="B383" t="s">
        <v>824</v>
      </c>
      <c r="C383" t="s">
        <v>171</v>
      </c>
      <c r="D383" t="s">
        <v>172</v>
      </c>
      <c r="E383">
        <v>547</v>
      </c>
      <c r="F383" t="s">
        <v>10</v>
      </c>
      <c r="G383">
        <v>4</v>
      </c>
      <c r="H383" t="s">
        <v>37</v>
      </c>
      <c r="I383">
        <v>58</v>
      </c>
      <c r="J383" t="s">
        <v>540</v>
      </c>
      <c r="K383" t="s">
        <v>393</v>
      </c>
    </row>
    <row r="384" spans="1:13" x14ac:dyDescent="0.25">
      <c r="A384" t="s">
        <v>681</v>
      </c>
      <c r="B384" t="s">
        <v>825</v>
      </c>
      <c r="C384" t="s">
        <v>171</v>
      </c>
      <c r="D384" t="s">
        <v>172</v>
      </c>
      <c r="E384">
        <v>547</v>
      </c>
      <c r="F384" t="s">
        <v>10</v>
      </c>
      <c r="G384">
        <v>4</v>
      </c>
      <c r="H384" t="s">
        <v>37</v>
      </c>
      <c r="I384">
        <v>58</v>
      </c>
      <c r="J384" t="s">
        <v>540</v>
      </c>
      <c r="K384" t="s">
        <v>802</v>
      </c>
    </row>
    <row r="385" spans="1:16" x14ac:dyDescent="0.25">
      <c r="A385" t="s">
        <v>681</v>
      </c>
      <c r="B385" t="s">
        <v>826</v>
      </c>
      <c r="C385" t="s">
        <v>171</v>
      </c>
      <c r="D385" t="s">
        <v>172</v>
      </c>
      <c r="E385">
        <v>547</v>
      </c>
      <c r="F385" t="s">
        <v>10</v>
      </c>
      <c r="G385">
        <v>4</v>
      </c>
      <c r="H385" t="s">
        <v>37</v>
      </c>
      <c r="I385">
        <v>58</v>
      </c>
      <c r="J385" t="s">
        <v>540</v>
      </c>
      <c r="K385" t="s">
        <v>818</v>
      </c>
    </row>
    <row r="386" spans="1:16" x14ac:dyDescent="0.25">
      <c r="A386" t="s">
        <v>681</v>
      </c>
      <c r="B386" t="s">
        <v>827</v>
      </c>
      <c r="C386" t="s">
        <v>171</v>
      </c>
      <c r="D386" t="s">
        <v>172</v>
      </c>
      <c r="E386">
        <v>547</v>
      </c>
      <c r="F386" t="s">
        <v>10</v>
      </c>
      <c r="G386">
        <v>4</v>
      </c>
      <c r="H386" t="s">
        <v>37</v>
      </c>
      <c r="I386">
        <v>58</v>
      </c>
      <c r="J386" t="s">
        <v>540</v>
      </c>
      <c r="K386" t="s">
        <v>818</v>
      </c>
      <c r="L386" t="s">
        <v>828</v>
      </c>
    </row>
    <row r="387" spans="1:16" x14ac:dyDescent="0.25">
      <c r="A387" t="s">
        <v>681</v>
      </c>
      <c r="B387" t="s">
        <v>829</v>
      </c>
      <c r="C387" t="s">
        <v>171</v>
      </c>
      <c r="D387" t="s">
        <v>172</v>
      </c>
      <c r="E387">
        <v>547</v>
      </c>
      <c r="F387" t="s">
        <v>10</v>
      </c>
      <c r="G387">
        <v>4</v>
      </c>
      <c r="H387" t="s">
        <v>37</v>
      </c>
      <c r="I387">
        <v>58</v>
      </c>
      <c r="J387" t="s">
        <v>540</v>
      </c>
      <c r="K387" t="s">
        <v>818</v>
      </c>
      <c r="L387" t="s">
        <v>830</v>
      </c>
    </row>
    <row r="388" spans="1:16" x14ac:dyDescent="0.25">
      <c r="A388" t="s">
        <v>681</v>
      </c>
      <c r="B388" t="s">
        <v>831</v>
      </c>
      <c r="C388" t="s">
        <v>171</v>
      </c>
      <c r="D388" t="s">
        <v>172</v>
      </c>
      <c r="E388">
        <v>547</v>
      </c>
      <c r="F388" t="s">
        <v>10</v>
      </c>
      <c r="G388">
        <v>4</v>
      </c>
      <c r="H388" t="s">
        <v>37</v>
      </c>
      <c r="I388">
        <v>58</v>
      </c>
      <c r="J388" t="s">
        <v>540</v>
      </c>
      <c r="K388" t="s">
        <v>818</v>
      </c>
      <c r="L388" t="s">
        <v>802</v>
      </c>
    </row>
    <row r="389" spans="1:16" x14ac:dyDescent="0.25">
      <c r="A389" t="s">
        <v>681</v>
      </c>
      <c r="B389" t="s">
        <v>832</v>
      </c>
      <c r="C389" t="s">
        <v>171</v>
      </c>
      <c r="D389" t="s">
        <v>172</v>
      </c>
      <c r="E389">
        <v>547</v>
      </c>
      <c r="F389" t="s">
        <v>10</v>
      </c>
      <c r="G389">
        <v>4</v>
      </c>
      <c r="H389" t="s">
        <v>37</v>
      </c>
      <c r="I389">
        <v>58</v>
      </c>
      <c r="J389" t="s">
        <v>540</v>
      </c>
      <c r="K389" t="s">
        <v>818</v>
      </c>
      <c r="L389" t="s">
        <v>833</v>
      </c>
    </row>
    <row r="390" spans="1:16" x14ac:dyDescent="0.25">
      <c r="A390" t="s">
        <v>681</v>
      </c>
      <c r="B390" t="s">
        <v>834</v>
      </c>
      <c r="C390" t="s">
        <v>171</v>
      </c>
      <c r="D390" t="s">
        <v>172</v>
      </c>
      <c r="E390">
        <v>547</v>
      </c>
      <c r="F390" t="s">
        <v>10</v>
      </c>
      <c r="G390">
        <v>4</v>
      </c>
      <c r="H390" t="s">
        <v>37</v>
      </c>
      <c r="I390">
        <v>58</v>
      </c>
      <c r="J390" t="s">
        <v>540</v>
      </c>
      <c r="K390" t="s">
        <v>818</v>
      </c>
      <c r="L390" t="s">
        <v>835</v>
      </c>
    </row>
    <row r="391" spans="1:16" x14ac:dyDescent="0.25">
      <c r="A391" t="s">
        <v>681</v>
      </c>
      <c r="B391" t="s">
        <v>836</v>
      </c>
      <c r="C391" t="s">
        <v>171</v>
      </c>
      <c r="D391" t="s">
        <v>172</v>
      </c>
      <c r="E391">
        <v>547</v>
      </c>
      <c r="F391" t="s">
        <v>10</v>
      </c>
      <c r="G391">
        <v>4</v>
      </c>
      <c r="H391" t="s">
        <v>37</v>
      </c>
      <c r="I391">
        <v>58</v>
      </c>
      <c r="J391" t="s">
        <v>540</v>
      </c>
      <c r="K391" t="s">
        <v>818</v>
      </c>
      <c r="L391" t="s">
        <v>837</v>
      </c>
    </row>
    <row r="392" spans="1:16" x14ac:dyDescent="0.25">
      <c r="A392" t="s">
        <v>681</v>
      </c>
      <c r="B392" t="s">
        <v>838</v>
      </c>
      <c r="C392" t="s">
        <v>171</v>
      </c>
      <c r="D392" t="s">
        <v>172</v>
      </c>
      <c r="E392">
        <v>547</v>
      </c>
      <c r="F392" t="s">
        <v>10</v>
      </c>
      <c r="G392">
        <v>4</v>
      </c>
      <c r="H392" t="s">
        <v>37</v>
      </c>
      <c r="I392">
        <v>58</v>
      </c>
      <c r="J392" t="s">
        <v>540</v>
      </c>
      <c r="K392" t="s">
        <v>818</v>
      </c>
      <c r="L392" t="s">
        <v>311</v>
      </c>
    </row>
    <row r="393" spans="1:16" x14ac:dyDescent="0.25">
      <c r="A393" t="s">
        <v>681</v>
      </c>
      <c r="B393" t="s">
        <v>839</v>
      </c>
      <c r="C393" t="s">
        <v>171</v>
      </c>
      <c r="D393" t="s">
        <v>172</v>
      </c>
      <c r="E393">
        <v>547</v>
      </c>
      <c r="F393" t="s">
        <v>10</v>
      </c>
      <c r="G393">
        <v>4</v>
      </c>
      <c r="H393" t="s">
        <v>16</v>
      </c>
      <c r="I393">
        <v>102</v>
      </c>
      <c r="J393" t="s">
        <v>10</v>
      </c>
    </row>
    <row r="394" spans="1:16" x14ac:dyDescent="0.25">
      <c r="A394" t="s">
        <v>681</v>
      </c>
      <c r="B394" t="s">
        <v>535</v>
      </c>
      <c r="C394" t="s">
        <v>171</v>
      </c>
      <c r="D394" t="s">
        <v>172</v>
      </c>
      <c r="E394">
        <v>547</v>
      </c>
      <c r="F394" t="s">
        <v>10</v>
      </c>
      <c r="G394">
        <v>4</v>
      </c>
      <c r="H394" t="s">
        <v>16</v>
      </c>
      <c r="I394">
        <v>102</v>
      </c>
      <c r="J394" t="s">
        <v>46</v>
      </c>
    </row>
    <row r="395" spans="1:16" x14ac:dyDescent="0.25">
      <c r="A395" t="s">
        <v>681</v>
      </c>
      <c r="B395" t="s">
        <v>840</v>
      </c>
      <c r="C395" t="s">
        <v>171</v>
      </c>
      <c r="D395" t="s">
        <v>172</v>
      </c>
      <c r="E395">
        <v>547</v>
      </c>
      <c r="F395" t="s">
        <v>10</v>
      </c>
      <c r="G395">
        <v>4</v>
      </c>
      <c r="H395" t="s">
        <v>16</v>
      </c>
      <c r="I395">
        <v>102</v>
      </c>
      <c r="J395" t="s">
        <v>801</v>
      </c>
      <c r="K395" t="s">
        <v>802</v>
      </c>
    </row>
    <row r="396" spans="1:16" x14ac:dyDescent="0.25">
      <c r="A396" t="s">
        <v>681</v>
      </c>
      <c r="B396" t="s">
        <v>841</v>
      </c>
      <c r="C396" t="s">
        <v>171</v>
      </c>
      <c r="D396" t="s">
        <v>172</v>
      </c>
      <c r="E396">
        <v>547</v>
      </c>
      <c r="F396" t="s">
        <v>10</v>
      </c>
      <c r="G396">
        <v>4</v>
      </c>
      <c r="H396" t="s">
        <v>16</v>
      </c>
      <c r="I396">
        <v>102</v>
      </c>
      <c r="J396" t="s">
        <v>801</v>
      </c>
      <c r="K396" t="s">
        <v>802</v>
      </c>
      <c r="L396" t="s">
        <v>454</v>
      </c>
    </row>
    <row r="397" spans="1:16" x14ac:dyDescent="0.25">
      <c r="A397" t="s">
        <v>681</v>
      </c>
      <c r="B397" t="s">
        <v>842</v>
      </c>
      <c r="C397" t="s">
        <v>171</v>
      </c>
      <c r="D397" t="s">
        <v>172</v>
      </c>
      <c r="E397">
        <v>547</v>
      </c>
      <c r="F397" t="s">
        <v>10</v>
      </c>
      <c r="G397">
        <v>4</v>
      </c>
      <c r="H397" t="s">
        <v>16</v>
      </c>
      <c r="I397">
        <v>102</v>
      </c>
      <c r="J397" t="s">
        <v>818</v>
      </c>
    </row>
    <row r="398" spans="1:16" x14ac:dyDescent="0.25">
      <c r="A398" t="s">
        <v>681</v>
      </c>
      <c r="B398" t="s">
        <v>843</v>
      </c>
      <c r="C398" t="s">
        <v>171</v>
      </c>
      <c r="D398" t="s">
        <v>172</v>
      </c>
      <c r="E398">
        <v>547</v>
      </c>
      <c r="F398" t="s">
        <v>10</v>
      </c>
      <c r="G398">
        <v>4</v>
      </c>
      <c r="H398" t="s">
        <v>16</v>
      </c>
      <c r="I398">
        <v>230</v>
      </c>
      <c r="J398" t="s">
        <v>10</v>
      </c>
      <c r="K398" t="s">
        <v>844</v>
      </c>
    </row>
    <row r="399" spans="1:16" x14ac:dyDescent="0.25">
      <c r="A399" t="s">
        <v>681</v>
      </c>
      <c r="B399" t="s">
        <v>845</v>
      </c>
      <c r="C399" t="s">
        <v>171</v>
      </c>
      <c r="D399" t="s">
        <v>172</v>
      </c>
      <c r="E399">
        <v>547</v>
      </c>
      <c r="F399" t="s">
        <v>10</v>
      </c>
      <c r="G399">
        <v>4</v>
      </c>
      <c r="H399" t="s">
        <v>16</v>
      </c>
      <c r="I399" t="s">
        <v>304</v>
      </c>
      <c r="J399" t="s">
        <v>390</v>
      </c>
      <c r="K399">
        <v>230</v>
      </c>
      <c r="L399" t="s">
        <v>37</v>
      </c>
      <c r="M399" t="s">
        <v>540</v>
      </c>
      <c r="N399" t="s">
        <v>311</v>
      </c>
      <c r="O399" t="s">
        <v>37</v>
      </c>
      <c r="P399" t="s">
        <v>846</v>
      </c>
    </row>
    <row r="400" spans="1:16" x14ac:dyDescent="0.25">
      <c r="A400" t="s">
        <v>681</v>
      </c>
      <c r="B400" t="s">
        <v>847</v>
      </c>
      <c r="C400" t="s">
        <v>171</v>
      </c>
      <c r="D400" t="s">
        <v>172</v>
      </c>
      <c r="E400">
        <v>547</v>
      </c>
      <c r="F400" t="s">
        <v>10</v>
      </c>
      <c r="G400" t="s">
        <v>393</v>
      </c>
      <c r="H400" t="s">
        <v>848</v>
      </c>
      <c r="I400" t="s">
        <v>757</v>
      </c>
      <c r="J400" t="s">
        <v>849</v>
      </c>
      <c r="K400" t="s">
        <v>679</v>
      </c>
    </row>
    <row r="401" spans="1:16" x14ac:dyDescent="0.25">
      <c r="A401" t="s">
        <v>681</v>
      </c>
      <c r="B401" t="s">
        <v>850</v>
      </c>
      <c r="C401" t="s">
        <v>171</v>
      </c>
      <c r="D401" t="s">
        <v>172</v>
      </c>
      <c r="E401">
        <v>547</v>
      </c>
      <c r="F401" t="s">
        <v>10</v>
      </c>
      <c r="G401" t="s">
        <v>851</v>
      </c>
      <c r="H401" t="s">
        <v>390</v>
      </c>
      <c r="I401">
        <v>2</v>
      </c>
      <c r="J401" t="s">
        <v>16</v>
      </c>
      <c r="K401" t="s">
        <v>756</v>
      </c>
      <c r="L401" t="s">
        <v>679</v>
      </c>
    </row>
    <row r="402" spans="1:16" x14ac:dyDescent="0.25">
      <c r="A402" t="s">
        <v>681</v>
      </c>
      <c r="B402" t="s">
        <v>852</v>
      </c>
      <c r="C402" t="s">
        <v>171</v>
      </c>
      <c r="D402" t="s">
        <v>172</v>
      </c>
      <c r="E402">
        <v>547</v>
      </c>
      <c r="F402" t="s">
        <v>10</v>
      </c>
      <c r="G402" t="s">
        <v>851</v>
      </c>
      <c r="H402" t="s">
        <v>853</v>
      </c>
      <c r="I402" t="s">
        <v>679</v>
      </c>
      <c r="J402" t="s">
        <v>854</v>
      </c>
    </row>
    <row r="403" spans="1:16" x14ac:dyDescent="0.25">
      <c r="A403" t="s">
        <v>681</v>
      </c>
      <c r="B403" t="s">
        <v>855</v>
      </c>
      <c r="C403" t="s">
        <v>171</v>
      </c>
      <c r="D403" t="s">
        <v>172</v>
      </c>
      <c r="E403">
        <v>547</v>
      </c>
      <c r="F403" t="s">
        <v>10</v>
      </c>
      <c r="G403" t="s">
        <v>851</v>
      </c>
      <c r="H403" t="s">
        <v>853</v>
      </c>
      <c r="I403" t="s">
        <v>856</v>
      </c>
      <c r="J403" t="s">
        <v>679</v>
      </c>
      <c r="K403" t="s">
        <v>857</v>
      </c>
    </row>
    <row r="404" spans="1:16" x14ac:dyDescent="0.25">
      <c r="A404" t="s">
        <v>681</v>
      </c>
      <c r="B404" t="s">
        <v>858</v>
      </c>
      <c r="C404" t="s">
        <v>171</v>
      </c>
      <c r="D404" t="s">
        <v>172</v>
      </c>
      <c r="E404">
        <v>547</v>
      </c>
      <c r="F404" t="s">
        <v>10</v>
      </c>
      <c r="G404" t="s">
        <v>851</v>
      </c>
      <c r="H404" t="s">
        <v>390</v>
      </c>
      <c r="I404" t="s">
        <v>756</v>
      </c>
      <c r="J404" t="s">
        <v>757</v>
      </c>
      <c r="K404" t="s">
        <v>859</v>
      </c>
    </row>
    <row r="405" spans="1:16" x14ac:dyDescent="0.25">
      <c r="A405" t="s">
        <v>681</v>
      </c>
      <c r="B405" t="s">
        <v>860</v>
      </c>
      <c r="C405" t="s">
        <v>171</v>
      </c>
      <c r="D405" t="s">
        <v>172</v>
      </c>
      <c r="E405">
        <v>547</v>
      </c>
      <c r="F405" t="s">
        <v>659</v>
      </c>
      <c r="G405" t="s">
        <v>679</v>
      </c>
      <c r="H405" t="s">
        <v>470</v>
      </c>
    </row>
    <row r="406" spans="1:16" x14ac:dyDescent="0.25">
      <c r="A406" t="s">
        <v>681</v>
      </c>
      <c r="B406" t="s">
        <v>861</v>
      </c>
      <c r="C406" t="s">
        <v>171</v>
      </c>
      <c r="D406" t="s">
        <v>172</v>
      </c>
      <c r="E406">
        <v>547</v>
      </c>
      <c r="F406" t="s">
        <v>10</v>
      </c>
      <c r="G406" t="s">
        <v>672</v>
      </c>
      <c r="H406" t="s">
        <v>673</v>
      </c>
      <c r="I406" t="s">
        <v>862</v>
      </c>
    </row>
    <row r="407" spans="1:16" x14ac:dyDescent="0.25">
      <c r="A407" t="s">
        <v>681</v>
      </c>
      <c r="B407" t="s">
        <v>863</v>
      </c>
      <c r="C407" t="s">
        <v>171</v>
      </c>
      <c r="D407" t="s">
        <v>172</v>
      </c>
      <c r="E407">
        <v>547</v>
      </c>
      <c r="F407" t="s">
        <v>10</v>
      </c>
      <c r="G407" t="s">
        <v>672</v>
      </c>
      <c r="H407" t="s">
        <v>673</v>
      </c>
      <c r="I407" t="s">
        <v>864</v>
      </c>
    </row>
    <row r="408" spans="1:16" x14ac:dyDescent="0.25">
      <c r="A408" t="s">
        <v>681</v>
      </c>
      <c r="B408" t="s">
        <v>865</v>
      </c>
      <c r="C408" t="s">
        <v>171</v>
      </c>
      <c r="D408" t="s">
        <v>172</v>
      </c>
      <c r="E408">
        <v>547</v>
      </c>
      <c r="F408" t="s">
        <v>10</v>
      </c>
      <c r="G408" t="s">
        <v>424</v>
      </c>
      <c r="H408">
        <v>4</v>
      </c>
      <c r="I408" t="s">
        <v>37</v>
      </c>
      <c r="J408" t="s">
        <v>866</v>
      </c>
      <c r="K408" t="s">
        <v>508</v>
      </c>
      <c r="L408" t="s">
        <v>513</v>
      </c>
      <c r="M408" t="s">
        <v>867</v>
      </c>
      <c r="N408" t="s">
        <v>631</v>
      </c>
    </row>
    <row r="409" spans="1:16" x14ac:dyDescent="0.25">
      <c r="A409" t="s">
        <v>681</v>
      </c>
      <c r="B409" t="s">
        <v>868</v>
      </c>
      <c r="C409" t="s">
        <v>171</v>
      </c>
      <c r="D409" t="s">
        <v>172</v>
      </c>
      <c r="E409">
        <v>547</v>
      </c>
      <c r="F409" t="s">
        <v>10</v>
      </c>
      <c r="G409" t="s">
        <v>424</v>
      </c>
      <c r="H409">
        <v>4</v>
      </c>
      <c r="I409" t="s">
        <v>16</v>
      </c>
      <c r="J409" t="s">
        <v>683</v>
      </c>
    </row>
    <row r="410" spans="1:16" x14ac:dyDescent="0.25">
      <c r="A410" t="s">
        <v>681</v>
      </c>
      <c r="B410" t="s">
        <v>869</v>
      </c>
      <c r="C410" t="s">
        <v>171</v>
      </c>
      <c r="D410" t="s">
        <v>172</v>
      </c>
      <c r="E410">
        <v>547</v>
      </c>
      <c r="F410" t="s">
        <v>10</v>
      </c>
      <c r="G410" t="s">
        <v>424</v>
      </c>
      <c r="H410">
        <v>4</v>
      </c>
      <c r="I410" t="s">
        <v>16</v>
      </c>
      <c r="J410" t="s">
        <v>870</v>
      </c>
    </row>
    <row r="411" spans="1:16" x14ac:dyDescent="0.25">
      <c r="A411" t="s">
        <v>681</v>
      </c>
      <c r="B411" t="s">
        <v>538</v>
      </c>
      <c r="C411" t="s">
        <v>171</v>
      </c>
      <c r="D411" t="s">
        <v>172</v>
      </c>
      <c r="E411">
        <v>547</v>
      </c>
      <c r="F411" t="s">
        <v>10</v>
      </c>
      <c r="G411" t="s">
        <v>424</v>
      </c>
      <c r="H411">
        <v>4</v>
      </c>
      <c r="I411" t="s">
        <v>16</v>
      </c>
      <c r="J411">
        <v>58</v>
      </c>
    </row>
    <row r="412" spans="1:16" x14ac:dyDescent="0.25">
      <c r="A412" t="s">
        <v>681</v>
      </c>
      <c r="B412" t="s">
        <v>871</v>
      </c>
      <c r="C412" t="s">
        <v>171</v>
      </c>
      <c r="D412" t="s">
        <v>172</v>
      </c>
      <c r="E412">
        <v>547</v>
      </c>
      <c r="F412" t="s">
        <v>10</v>
      </c>
      <c r="G412" t="s">
        <v>424</v>
      </c>
      <c r="H412" t="s">
        <v>497</v>
      </c>
      <c r="I412">
        <v>4</v>
      </c>
      <c r="J412" t="s">
        <v>16</v>
      </c>
      <c r="K412">
        <v>218</v>
      </c>
      <c r="L412" t="s">
        <v>10</v>
      </c>
      <c r="M412" t="s">
        <v>872</v>
      </c>
      <c r="N412" t="s">
        <v>666</v>
      </c>
      <c r="O412" t="s">
        <v>873</v>
      </c>
    </row>
    <row r="413" spans="1:16" x14ac:dyDescent="0.25">
      <c r="A413" t="s">
        <v>681</v>
      </c>
      <c r="B413" t="s">
        <v>874</v>
      </c>
      <c r="C413" t="s">
        <v>171</v>
      </c>
      <c r="D413" t="s">
        <v>172</v>
      </c>
      <c r="E413">
        <v>547</v>
      </c>
      <c r="F413" t="s">
        <v>10</v>
      </c>
      <c r="G413" t="s">
        <v>424</v>
      </c>
      <c r="H413" t="s">
        <v>497</v>
      </c>
      <c r="I413">
        <v>4</v>
      </c>
      <c r="J413" t="s">
        <v>16</v>
      </c>
      <c r="K413">
        <v>218</v>
      </c>
      <c r="L413" t="s">
        <v>10</v>
      </c>
      <c r="M413" t="s">
        <v>872</v>
      </c>
      <c r="N413" t="s">
        <v>666</v>
      </c>
      <c r="O413" t="s">
        <v>873</v>
      </c>
      <c r="P413" t="s">
        <v>667</v>
      </c>
    </row>
    <row r="414" spans="1:16" x14ac:dyDescent="0.25">
      <c r="A414" t="s">
        <v>681</v>
      </c>
      <c r="B414" t="s">
        <v>875</v>
      </c>
      <c r="C414" t="s">
        <v>171</v>
      </c>
      <c r="D414" t="s">
        <v>172</v>
      </c>
      <c r="E414">
        <v>547</v>
      </c>
      <c r="F414" t="s">
        <v>10</v>
      </c>
      <c r="G414" t="s">
        <v>424</v>
      </c>
      <c r="H414" t="s">
        <v>497</v>
      </c>
      <c r="I414">
        <v>4</v>
      </c>
      <c r="J414" t="s">
        <v>16</v>
      </c>
      <c r="K414" t="s">
        <v>876</v>
      </c>
      <c r="L414" t="s">
        <v>37</v>
      </c>
      <c r="M414" t="s">
        <v>877</v>
      </c>
    </row>
    <row r="415" spans="1:16" x14ac:dyDescent="0.25">
      <c r="A415" t="s">
        <v>681</v>
      </c>
      <c r="B415" t="s">
        <v>878</v>
      </c>
      <c r="C415" t="s">
        <v>171</v>
      </c>
      <c r="D415" t="s">
        <v>172</v>
      </c>
      <c r="E415">
        <v>547</v>
      </c>
      <c r="F415" t="s">
        <v>10</v>
      </c>
      <c r="G415" t="s">
        <v>424</v>
      </c>
      <c r="H415" t="s">
        <v>879</v>
      </c>
      <c r="I415">
        <v>4</v>
      </c>
      <c r="J415" t="s">
        <v>16</v>
      </c>
      <c r="K415">
        <v>218</v>
      </c>
      <c r="L415" t="s">
        <v>872</v>
      </c>
    </row>
    <row r="416" spans="1:16" x14ac:dyDescent="0.25">
      <c r="A416" t="s">
        <v>681</v>
      </c>
      <c r="B416" t="s">
        <v>880</v>
      </c>
      <c r="C416" t="s">
        <v>171</v>
      </c>
      <c r="D416" t="s">
        <v>172</v>
      </c>
      <c r="E416">
        <v>547</v>
      </c>
      <c r="F416" t="s">
        <v>10</v>
      </c>
      <c r="G416" t="s">
        <v>424</v>
      </c>
      <c r="H416" t="s">
        <v>881</v>
      </c>
      <c r="I416">
        <v>4</v>
      </c>
      <c r="J416" t="s">
        <v>16</v>
      </c>
      <c r="K416">
        <v>218</v>
      </c>
      <c r="L416" t="s">
        <v>872</v>
      </c>
    </row>
    <row r="417" spans="1:16" x14ac:dyDescent="0.25">
      <c r="A417" t="s">
        <v>681</v>
      </c>
      <c r="B417" t="s">
        <v>882</v>
      </c>
      <c r="C417" t="s">
        <v>171</v>
      </c>
      <c r="D417" t="s">
        <v>172</v>
      </c>
      <c r="E417">
        <v>547</v>
      </c>
      <c r="F417" t="s">
        <v>10</v>
      </c>
      <c r="G417" t="s">
        <v>424</v>
      </c>
      <c r="H417" t="s">
        <v>881</v>
      </c>
      <c r="I417" t="s">
        <v>883</v>
      </c>
      <c r="J417" t="s">
        <v>872</v>
      </c>
      <c r="K417" t="s">
        <v>884</v>
      </c>
    </row>
    <row r="418" spans="1:16" x14ac:dyDescent="0.25">
      <c r="A418" t="s">
        <v>681</v>
      </c>
      <c r="B418" t="s">
        <v>885</v>
      </c>
      <c r="C418" t="s">
        <v>171</v>
      </c>
      <c r="D418" t="s">
        <v>172</v>
      </c>
      <c r="E418">
        <v>547</v>
      </c>
      <c r="F418" t="s">
        <v>10</v>
      </c>
      <c r="G418" t="s">
        <v>424</v>
      </c>
      <c r="H418" t="s">
        <v>881</v>
      </c>
      <c r="I418">
        <v>4</v>
      </c>
      <c r="J418" t="s">
        <v>16</v>
      </c>
      <c r="K418">
        <v>116</v>
      </c>
      <c r="L418" t="s">
        <v>10</v>
      </c>
      <c r="M418" t="s">
        <v>873</v>
      </c>
    </row>
    <row r="419" spans="1:16" x14ac:dyDescent="0.25">
      <c r="A419" t="s">
        <v>681</v>
      </c>
      <c r="B419" t="s">
        <v>886</v>
      </c>
      <c r="C419" t="s">
        <v>171</v>
      </c>
      <c r="D419" t="s">
        <v>172</v>
      </c>
      <c r="E419">
        <v>547</v>
      </c>
      <c r="F419" t="s">
        <v>10</v>
      </c>
      <c r="G419" t="s">
        <v>424</v>
      </c>
      <c r="H419" t="s">
        <v>881</v>
      </c>
      <c r="I419">
        <v>4</v>
      </c>
      <c r="J419" t="s">
        <v>16</v>
      </c>
      <c r="K419">
        <v>218</v>
      </c>
      <c r="L419" t="s">
        <v>10</v>
      </c>
      <c r="M419" t="s">
        <v>872</v>
      </c>
    </row>
    <row r="420" spans="1:16" x14ac:dyDescent="0.25">
      <c r="A420" t="s">
        <v>681</v>
      </c>
      <c r="B420" t="s">
        <v>887</v>
      </c>
      <c r="C420" t="s">
        <v>171</v>
      </c>
      <c r="D420" t="s">
        <v>172</v>
      </c>
      <c r="E420">
        <v>547</v>
      </c>
      <c r="F420" t="s">
        <v>10</v>
      </c>
      <c r="G420" t="s">
        <v>424</v>
      </c>
      <c r="H420" t="s">
        <v>881</v>
      </c>
      <c r="I420">
        <v>4</v>
      </c>
      <c r="J420" t="s">
        <v>16</v>
      </c>
      <c r="K420">
        <v>218</v>
      </c>
      <c r="L420" t="s">
        <v>872</v>
      </c>
    </row>
    <row r="421" spans="1:16" x14ac:dyDescent="0.25">
      <c r="A421" t="s">
        <v>681</v>
      </c>
      <c r="B421" t="s">
        <v>888</v>
      </c>
      <c r="C421" t="s">
        <v>171</v>
      </c>
      <c r="D421" t="s">
        <v>172</v>
      </c>
      <c r="E421">
        <v>547</v>
      </c>
      <c r="F421" t="s">
        <v>10</v>
      </c>
      <c r="G421" t="s">
        <v>424</v>
      </c>
      <c r="H421" t="s">
        <v>879</v>
      </c>
      <c r="I421" t="s">
        <v>36</v>
      </c>
      <c r="J421" t="s">
        <v>501</v>
      </c>
      <c r="K421">
        <v>218</v>
      </c>
      <c r="L421" t="s">
        <v>10</v>
      </c>
      <c r="M421" t="s">
        <v>872</v>
      </c>
      <c r="N421" t="s">
        <v>876</v>
      </c>
      <c r="O421" t="s">
        <v>889</v>
      </c>
    </row>
    <row r="422" spans="1:16" x14ac:dyDescent="0.25">
      <c r="A422" t="s">
        <v>681</v>
      </c>
      <c r="B422" t="s">
        <v>890</v>
      </c>
      <c r="C422" t="s">
        <v>171</v>
      </c>
      <c r="D422" t="s">
        <v>172</v>
      </c>
      <c r="E422">
        <v>547</v>
      </c>
      <c r="F422" t="s">
        <v>10</v>
      </c>
      <c r="G422" t="s">
        <v>424</v>
      </c>
      <c r="H422" t="s">
        <v>545</v>
      </c>
      <c r="I422" t="s">
        <v>891</v>
      </c>
      <c r="J422" t="s">
        <v>3</v>
      </c>
      <c r="K422">
        <v>4</v>
      </c>
      <c r="L422" t="s">
        <v>23</v>
      </c>
      <c r="M422">
        <v>189</v>
      </c>
      <c r="N422" t="s">
        <v>10</v>
      </c>
      <c r="O422" t="s">
        <v>892</v>
      </c>
    </row>
    <row r="423" spans="1:16" x14ac:dyDescent="0.25">
      <c r="A423" t="s">
        <v>681</v>
      </c>
      <c r="B423" t="s">
        <v>893</v>
      </c>
      <c r="C423" t="s">
        <v>171</v>
      </c>
      <c r="D423" t="s">
        <v>172</v>
      </c>
      <c r="E423">
        <v>547</v>
      </c>
      <c r="F423" t="s">
        <v>10</v>
      </c>
      <c r="G423" t="s">
        <v>424</v>
      </c>
      <c r="H423" t="s">
        <v>545</v>
      </c>
      <c r="I423" t="s">
        <v>3</v>
      </c>
      <c r="J423">
        <v>4</v>
      </c>
      <c r="K423" t="s">
        <v>37</v>
      </c>
      <c r="L423">
        <v>189</v>
      </c>
      <c r="M423" t="s">
        <v>10</v>
      </c>
      <c r="N423" t="s">
        <v>546</v>
      </c>
      <c r="O423" t="s">
        <v>159</v>
      </c>
    </row>
    <row r="424" spans="1:16" x14ac:dyDescent="0.25">
      <c r="A424" t="s">
        <v>681</v>
      </c>
      <c r="B424" t="s">
        <v>894</v>
      </c>
      <c r="C424" t="s">
        <v>171</v>
      </c>
      <c r="D424" t="s">
        <v>172</v>
      </c>
      <c r="E424">
        <v>547</v>
      </c>
      <c r="F424" t="s">
        <v>10</v>
      </c>
      <c r="G424" t="s">
        <v>424</v>
      </c>
      <c r="H424" t="s">
        <v>470</v>
      </c>
      <c r="I424" t="s">
        <v>497</v>
      </c>
      <c r="J424">
        <v>4</v>
      </c>
      <c r="K424" t="s">
        <v>37</v>
      </c>
      <c r="L424">
        <v>189</v>
      </c>
      <c r="M424" t="s">
        <v>10</v>
      </c>
      <c r="N424" t="s">
        <v>801</v>
      </c>
      <c r="O424" t="s">
        <v>895</v>
      </c>
      <c r="P424" t="s">
        <v>896</v>
      </c>
    </row>
    <row r="425" spans="1:16" x14ac:dyDescent="0.25">
      <c r="A425" t="s">
        <v>681</v>
      </c>
      <c r="B425" t="s">
        <v>897</v>
      </c>
      <c r="C425" t="s">
        <v>171</v>
      </c>
      <c r="D425" t="s">
        <v>172</v>
      </c>
      <c r="E425">
        <v>547</v>
      </c>
      <c r="F425" t="s">
        <v>10</v>
      </c>
      <c r="G425" t="s">
        <v>424</v>
      </c>
      <c r="H425" t="s">
        <v>470</v>
      </c>
      <c r="I425" t="s">
        <v>497</v>
      </c>
      <c r="J425">
        <v>4</v>
      </c>
      <c r="K425" t="s">
        <v>16</v>
      </c>
      <c r="L425">
        <v>218</v>
      </c>
      <c r="M425" t="s">
        <v>10</v>
      </c>
      <c r="N425" t="s">
        <v>872</v>
      </c>
    </row>
    <row r="426" spans="1:16" x14ac:dyDescent="0.25">
      <c r="A426" t="s">
        <v>681</v>
      </c>
      <c r="B426" t="s">
        <v>898</v>
      </c>
      <c r="C426" t="s">
        <v>171</v>
      </c>
      <c r="D426" t="s">
        <v>172</v>
      </c>
      <c r="E426">
        <v>547</v>
      </c>
      <c r="F426" t="s">
        <v>10</v>
      </c>
      <c r="G426" t="s">
        <v>424</v>
      </c>
      <c r="H426" t="s">
        <v>470</v>
      </c>
      <c r="I426" t="s">
        <v>497</v>
      </c>
      <c r="J426">
        <v>4</v>
      </c>
      <c r="K426" t="s">
        <v>16</v>
      </c>
      <c r="L426">
        <v>218</v>
      </c>
      <c r="M426" t="s">
        <v>10</v>
      </c>
      <c r="N426" t="s">
        <v>872</v>
      </c>
      <c r="O426" t="s">
        <v>876</v>
      </c>
    </row>
    <row r="427" spans="1:16" x14ac:dyDescent="0.25">
      <c r="A427" t="s">
        <v>681</v>
      </c>
      <c r="B427" t="s">
        <v>899</v>
      </c>
      <c r="C427" t="s">
        <v>171</v>
      </c>
      <c r="D427" t="s">
        <v>172</v>
      </c>
      <c r="E427">
        <v>547</v>
      </c>
      <c r="F427" t="s">
        <v>10</v>
      </c>
      <c r="G427" t="s">
        <v>424</v>
      </c>
      <c r="H427" t="s">
        <v>470</v>
      </c>
      <c r="I427" t="s">
        <v>497</v>
      </c>
      <c r="J427">
        <v>4</v>
      </c>
      <c r="K427" t="s">
        <v>16</v>
      </c>
      <c r="L427">
        <v>218</v>
      </c>
      <c r="M427" t="s">
        <v>10</v>
      </c>
      <c r="N427" t="s">
        <v>876</v>
      </c>
    </row>
    <row r="428" spans="1:16" x14ac:dyDescent="0.25">
      <c r="A428" t="s">
        <v>681</v>
      </c>
      <c r="B428" t="s">
        <v>900</v>
      </c>
      <c r="C428" t="s">
        <v>171</v>
      </c>
      <c r="D428" t="s">
        <v>172</v>
      </c>
      <c r="E428">
        <v>547</v>
      </c>
      <c r="F428" t="s">
        <v>10</v>
      </c>
      <c r="G428" t="s">
        <v>424</v>
      </c>
      <c r="H428" t="s">
        <v>470</v>
      </c>
      <c r="I428" t="s">
        <v>497</v>
      </c>
      <c r="J428" t="s">
        <v>508</v>
      </c>
      <c r="K428" t="s">
        <v>901</v>
      </c>
      <c r="L428" t="s">
        <v>902</v>
      </c>
    </row>
    <row r="429" spans="1:16" x14ac:dyDescent="0.25">
      <c r="A429" t="s">
        <v>681</v>
      </c>
      <c r="B429" t="s">
        <v>903</v>
      </c>
      <c r="C429" t="s">
        <v>171</v>
      </c>
      <c r="D429" t="s">
        <v>172</v>
      </c>
      <c r="E429">
        <v>547</v>
      </c>
      <c r="F429" t="s">
        <v>10</v>
      </c>
      <c r="G429" t="s">
        <v>424</v>
      </c>
      <c r="H429" t="s">
        <v>470</v>
      </c>
      <c r="I429" t="s">
        <v>36</v>
      </c>
      <c r="J429">
        <v>4</v>
      </c>
      <c r="K429" t="s">
        <v>16</v>
      </c>
      <c r="L429">
        <v>189</v>
      </c>
      <c r="M429" t="s">
        <v>10</v>
      </c>
    </row>
    <row r="430" spans="1:16" x14ac:dyDescent="0.25">
      <c r="A430" t="s">
        <v>681</v>
      </c>
      <c r="B430" t="s">
        <v>904</v>
      </c>
      <c r="C430" t="s">
        <v>171</v>
      </c>
      <c r="D430" t="s">
        <v>172</v>
      </c>
      <c r="E430">
        <v>547</v>
      </c>
      <c r="F430" t="s">
        <v>10</v>
      </c>
      <c r="G430" t="s">
        <v>905</v>
      </c>
      <c r="H430" t="s">
        <v>244</v>
      </c>
      <c r="I430" t="s">
        <v>594</v>
      </c>
    </row>
    <row r="431" spans="1:16" x14ac:dyDescent="0.25">
      <c r="A431" t="s">
        <v>681</v>
      </c>
      <c r="B431" t="s">
        <v>906</v>
      </c>
      <c r="C431" t="s">
        <v>171</v>
      </c>
      <c r="D431" t="s">
        <v>172</v>
      </c>
      <c r="E431">
        <v>547</v>
      </c>
      <c r="F431" t="s">
        <v>10</v>
      </c>
      <c r="G431" t="s">
        <v>907</v>
      </c>
      <c r="H431" t="s">
        <v>662</v>
      </c>
    </row>
    <row r="432" spans="1:16" x14ac:dyDescent="0.25">
      <c r="A432" t="s">
        <v>681</v>
      </c>
      <c r="B432" t="s">
        <v>908</v>
      </c>
      <c r="C432" t="s">
        <v>171</v>
      </c>
      <c r="D432" t="s">
        <v>172</v>
      </c>
      <c r="E432">
        <v>547</v>
      </c>
      <c r="F432" t="s">
        <v>909</v>
      </c>
      <c r="G432" t="s">
        <v>551</v>
      </c>
      <c r="H432" t="s">
        <v>910</v>
      </c>
      <c r="I432" t="s">
        <v>862</v>
      </c>
    </row>
    <row r="433" spans="1:12" x14ac:dyDescent="0.25">
      <c r="A433" t="s">
        <v>681</v>
      </c>
      <c r="B433" t="s">
        <v>911</v>
      </c>
      <c r="C433" t="s">
        <v>171</v>
      </c>
      <c r="D433" t="s">
        <v>172</v>
      </c>
      <c r="E433">
        <v>547</v>
      </c>
      <c r="F433" t="s">
        <v>10</v>
      </c>
      <c r="G433" t="s">
        <v>912</v>
      </c>
      <c r="H433" t="s">
        <v>913</v>
      </c>
      <c r="I433" t="s">
        <v>594</v>
      </c>
    </row>
    <row r="434" spans="1:12" x14ac:dyDescent="0.25">
      <c r="A434" t="s">
        <v>681</v>
      </c>
      <c r="B434" t="s">
        <v>914</v>
      </c>
      <c r="C434" t="s">
        <v>171</v>
      </c>
      <c r="D434" t="s">
        <v>172</v>
      </c>
      <c r="E434">
        <v>547</v>
      </c>
      <c r="F434" t="s">
        <v>10</v>
      </c>
      <c r="G434" t="s">
        <v>915</v>
      </c>
      <c r="H434" t="s">
        <v>916</v>
      </c>
      <c r="I434">
        <v>14</v>
      </c>
      <c r="J434" t="s">
        <v>23</v>
      </c>
      <c r="K434">
        <v>905</v>
      </c>
      <c r="L434" t="s">
        <v>917</v>
      </c>
    </row>
    <row r="435" spans="1:12" x14ac:dyDescent="0.25">
      <c r="A435" t="s">
        <v>681</v>
      </c>
      <c r="B435" t="s">
        <v>918</v>
      </c>
      <c r="C435" t="s">
        <v>171</v>
      </c>
      <c r="D435" t="s">
        <v>172</v>
      </c>
      <c r="E435">
        <v>547</v>
      </c>
      <c r="F435" t="s">
        <v>10</v>
      </c>
      <c r="G435" t="s">
        <v>915</v>
      </c>
      <c r="H435" t="s">
        <v>916</v>
      </c>
      <c r="I435">
        <v>14</v>
      </c>
      <c r="J435" t="s">
        <v>919</v>
      </c>
    </row>
    <row r="436" spans="1:12" x14ac:dyDescent="0.25">
      <c r="A436" t="s">
        <v>681</v>
      </c>
      <c r="B436" t="s">
        <v>920</v>
      </c>
      <c r="C436" t="s">
        <v>171</v>
      </c>
      <c r="D436" t="s">
        <v>172</v>
      </c>
      <c r="E436">
        <v>547</v>
      </c>
      <c r="F436" t="s">
        <v>10</v>
      </c>
      <c r="G436" t="s">
        <v>921</v>
      </c>
      <c r="H436" t="s">
        <v>594</v>
      </c>
    </row>
    <row r="437" spans="1:12" x14ac:dyDescent="0.25">
      <c r="A437" t="s">
        <v>681</v>
      </c>
      <c r="B437" t="s">
        <v>922</v>
      </c>
      <c r="C437" t="s">
        <v>171</v>
      </c>
      <c r="D437" t="s">
        <v>172</v>
      </c>
      <c r="E437">
        <v>547</v>
      </c>
      <c r="F437" t="s">
        <v>424</v>
      </c>
      <c r="G437" t="s">
        <v>470</v>
      </c>
      <c r="H437" t="s">
        <v>497</v>
      </c>
      <c r="I437" t="s">
        <v>508</v>
      </c>
      <c r="J437" t="s">
        <v>901</v>
      </c>
      <c r="K437" t="s">
        <v>902</v>
      </c>
    </row>
    <row r="438" spans="1:12" x14ac:dyDescent="0.25">
      <c r="A438" t="s">
        <v>681</v>
      </c>
      <c r="B438" t="s">
        <v>923</v>
      </c>
      <c r="C438" t="s">
        <v>171</v>
      </c>
      <c r="D438" t="s">
        <v>172</v>
      </c>
      <c r="E438">
        <v>54</v>
      </c>
      <c r="F438" t="s">
        <v>10</v>
      </c>
      <c r="G438" t="s">
        <v>424</v>
      </c>
      <c r="H438">
        <v>4</v>
      </c>
      <c r="I438" t="s">
        <v>16</v>
      </c>
      <c r="J438" t="s">
        <v>683</v>
      </c>
    </row>
    <row r="439" spans="1:12" x14ac:dyDescent="0.25">
      <c r="A439" t="s">
        <v>681</v>
      </c>
      <c r="B439" t="s">
        <v>924</v>
      </c>
      <c r="C439" t="s">
        <v>171</v>
      </c>
      <c r="D439" t="s">
        <v>172</v>
      </c>
      <c r="E439">
        <v>559</v>
      </c>
      <c r="F439" t="s">
        <v>10</v>
      </c>
    </row>
    <row r="440" spans="1:12" x14ac:dyDescent="0.25">
      <c r="A440" t="s">
        <v>681</v>
      </c>
      <c r="B440" t="s">
        <v>925</v>
      </c>
      <c r="C440" t="s">
        <v>171</v>
      </c>
      <c r="D440" t="s">
        <v>172</v>
      </c>
      <c r="E440">
        <v>563</v>
      </c>
      <c r="F440" t="s">
        <v>926</v>
      </c>
      <c r="G440" t="s">
        <v>244</v>
      </c>
      <c r="H440" t="s">
        <v>594</v>
      </c>
    </row>
    <row r="441" spans="1:12" x14ac:dyDescent="0.25">
      <c r="A441" t="s">
        <v>681</v>
      </c>
      <c r="B441" t="s">
        <v>927</v>
      </c>
      <c r="C441" t="s">
        <v>171</v>
      </c>
      <c r="D441" t="s">
        <v>172</v>
      </c>
      <c r="E441">
        <v>563</v>
      </c>
      <c r="F441" t="s">
        <v>10</v>
      </c>
      <c r="G441" t="s">
        <v>928</v>
      </c>
      <c r="H441" t="s">
        <v>594</v>
      </c>
    </row>
    <row r="442" spans="1:12" x14ac:dyDescent="0.25">
      <c r="A442" t="s">
        <v>681</v>
      </c>
      <c r="B442" t="s">
        <v>929</v>
      </c>
      <c r="C442" t="s">
        <v>171</v>
      </c>
      <c r="D442" t="s">
        <v>172</v>
      </c>
      <c r="E442">
        <v>569</v>
      </c>
      <c r="F442" t="s">
        <v>10</v>
      </c>
      <c r="G442" t="s">
        <v>930</v>
      </c>
      <c r="H442" t="s">
        <v>244</v>
      </c>
      <c r="I442" t="s">
        <v>594</v>
      </c>
    </row>
    <row r="443" spans="1:12" x14ac:dyDescent="0.25">
      <c r="A443" t="s">
        <v>681</v>
      </c>
      <c r="B443" t="s">
        <v>931</v>
      </c>
      <c r="C443" t="s">
        <v>171</v>
      </c>
      <c r="D443" t="s">
        <v>172</v>
      </c>
      <c r="E443">
        <v>579</v>
      </c>
      <c r="F443" t="s">
        <v>10</v>
      </c>
      <c r="G443">
        <v>4</v>
      </c>
      <c r="H443" t="s">
        <v>37</v>
      </c>
      <c r="I443">
        <v>58</v>
      </c>
      <c r="J443" t="s">
        <v>540</v>
      </c>
      <c r="K443" t="s">
        <v>818</v>
      </c>
    </row>
    <row r="444" spans="1:12" x14ac:dyDescent="0.25">
      <c r="A444" t="s">
        <v>681</v>
      </c>
      <c r="B444" t="s">
        <v>932</v>
      </c>
      <c r="C444" t="s">
        <v>171</v>
      </c>
      <c r="D444" t="s">
        <v>172</v>
      </c>
      <c r="E444">
        <v>581</v>
      </c>
      <c r="F444" t="s">
        <v>10</v>
      </c>
      <c r="G444">
        <v>4</v>
      </c>
      <c r="H444" t="s">
        <v>37</v>
      </c>
      <c r="I444">
        <v>58</v>
      </c>
      <c r="J444" t="s">
        <v>540</v>
      </c>
      <c r="K444" t="s">
        <v>818</v>
      </c>
      <c r="L444" t="s">
        <v>802</v>
      </c>
    </row>
    <row r="445" spans="1:12" x14ac:dyDescent="0.25">
      <c r="A445" t="s">
        <v>681</v>
      </c>
      <c r="B445" t="s">
        <v>933</v>
      </c>
      <c r="C445" t="s">
        <v>171</v>
      </c>
      <c r="D445" t="s">
        <v>172</v>
      </c>
      <c r="E445">
        <v>586</v>
      </c>
      <c r="F445" t="s">
        <v>10</v>
      </c>
      <c r="G445" t="s">
        <v>934</v>
      </c>
      <c r="H445" t="s">
        <v>244</v>
      </c>
      <c r="I445" t="s">
        <v>594</v>
      </c>
    </row>
    <row r="446" spans="1:12" x14ac:dyDescent="0.25">
      <c r="A446" t="s">
        <v>681</v>
      </c>
      <c r="B446" t="s">
        <v>935</v>
      </c>
      <c r="C446" t="s">
        <v>171</v>
      </c>
      <c r="D446" t="s">
        <v>172</v>
      </c>
      <c r="E446">
        <v>586</v>
      </c>
      <c r="F446" t="s">
        <v>936</v>
      </c>
      <c r="G446" t="s">
        <v>913</v>
      </c>
      <c r="H446" t="s">
        <v>594</v>
      </c>
    </row>
    <row r="447" spans="1:12" x14ac:dyDescent="0.25">
      <c r="A447" t="s">
        <v>681</v>
      </c>
      <c r="B447" t="s">
        <v>937</v>
      </c>
      <c r="C447" t="s">
        <v>171</v>
      </c>
      <c r="D447" t="s">
        <v>172</v>
      </c>
      <c r="E447">
        <v>587</v>
      </c>
      <c r="F447" t="s">
        <v>10</v>
      </c>
      <c r="G447">
        <v>4</v>
      </c>
      <c r="H447" t="s">
        <v>37</v>
      </c>
      <c r="I447">
        <v>58</v>
      </c>
      <c r="J447" t="s">
        <v>540</v>
      </c>
      <c r="K447" t="s">
        <v>818</v>
      </c>
      <c r="L447" t="s">
        <v>802</v>
      </c>
    </row>
    <row r="448" spans="1:12" x14ac:dyDescent="0.25">
      <c r="A448" t="s">
        <v>681</v>
      </c>
      <c r="B448" t="s">
        <v>938</v>
      </c>
      <c r="C448" t="s">
        <v>171</v>
      </c>
      <c r="D448" t="s">
        <v>172</v>
      </c>
      <c r="E448">
        <v>588</v>
      </c>
      <c r="F448" t="s">
        <v>10</v>
      </c>
      <c r="G448">
        <v>4</v>
      </c>
      <c r="H448" t="s">
        <v>37</v>
      </c>
      <c r="I448" t="s">
        <v>866</v>
      </c>
      <c r="J448" t="s">
        <v>818</v>
      </c>
    </row>
    <row r="449" spans="1:12" x14ac:dyDescent="0.25">
      <c r="A449" t="s">
        <v>681</v>
      </c>
      <c r="B449" t="s">
        <v>939</v>
      </c>
      <c r="C449" t="s">
        <v>171</v>
      </c>
      <c r="D449" t="s">
        <v>172</v>
      </c>
      <c r="E449">
        <v>588</v>
      </c>
      <c r="F449" t="s">
        <v>10</v>
      </c>
      <c r="G449" t="s">
        <v>940</v>
      </c>
      <c r="H449" t="s">
        <v>594</v>
      </c>
    </row>
    <row r="450" spans="1:12" x14ac:dyDescent="0.25">
      <c r="A450" t="s">
        <v>681</v>
      </c>
      <c r="B450" t="s">
        <v>941</v>
      </c>
      <c r="C450" t="s">
        <v>171</v>
      </c>
      <c r="D450" t="s">
        <v>172</v>
      </c>
      <c r="E450">
        <v>588</v>
      </c>
      <c r="F450" t="s">
        <v>10</v>
      </c>
      <c r="G450" t="s">
        <v>942</v>
      </c>
      <c r="H450" t="s">
        <v>943</v>
      </c>
    </row>
    <row r="451" spans="1:12" x14ac:dyDescent="0.25">
      <c r="A451" t="s">
        <v>681</v>
      </c>
      <c r="B451" t="s">
        <v>944</v>
      </c>
      <c r="C451" t="s">
        <v>171</v>
      </c>
      <c r="D451" t="s">
        <v>172</v>
      </c>
      <c r="E451">
        <v>589</v>
      </c>
      <c r="F451" t="s">
        <v>10</v>
      </c>
      <c r="G451">
        <v>4</v>
      </c>
      <c r="H451" t="s">
        <v>37</v>
      </c>
      <c r="I451">
        <v>58</v>
      </c>
      <c r="J451" t="s">
        <v>540</v>
      </c>
      <c r="K451" t="s">
        <v>818</v>
      </c>
      <c r="L451" t="s">
        <v>945</v>
      </c>
    </row>
    <row r="452" spans="1:12" x14ac:dyDescent="0.25">
      <c r="A452" t="s">
        <v>681</v>
      </c>
      <c r="B452" t="s">
        <v>946</v>
      </c>
      <c r="C452" t="s">
        <v>171</v>
      </c>
      <c r="D452" t="s">
        <v>172</v>
      </c>
      <c r="E452">
        <v>589</v>
      </c>
      <c r="F452" t="s">
        <v>947</v>
      </c>
      <c r="G452" t="s">
        <v>913</v>
      </c>
      <c r="H452" t="s">
        <v>594</v>
      </c>
    </row>
    <row r="453" spans="1:12" x14ac:dyDescent="0.25">
      <c r="A453" t="s">
        <v>681</v>
      </c>
      <c r="B453" t="s">
        <v>948</v>
      </c>
      <c r="C453" t="s">
        <v>171</v>
      </c>
      <c r="D453" t="s">
        <v>172</v>
      </c>
      <c r="E453">
        <v>590</v>
      </c>
      <c r="F453" t="s">
        <v>10</v>
      </c>
      <c r="G453" t="s">
        <v>818</v>
      </c>
      <c r="H453" t="s">
        <v>949</v>
      </c>
      <c r="I453" t="s">
        <v>73</v>
      </c>
      <c r="J453" t="s">
        <v>862</v>
      </c>
    </row>
    <row r="454" spans="1:12" x14ac:dyDescent="0.25">
      <c r="A454" t="s">
        <v>681</v>
      </c>
      <c r="B454" t="s">
        <v>950</v>
      </c>
      <c r="C454" t="s">
        <v>171</v>
      </c>
      <c r="D454" t="s">
        <v>172</v>
      </c>
      <c r="E454">
        <v>596</v>
      </c>
      <c r="F454" t="s">
        <v>951</v>
      </c>
      <c r="G454" t="s">
        <v>178</v>
      </c>
      <c r="H454" t="s">
        <v>594</v>
      </c>
    </row>
    <row r="455" spans="1:12" x14ac:dyDescent="0.25">
      <c r="A455" t="s">
        <v>681</v>
      </c>
      <c r="B455" t="s">
        <v>952</v>
      </c>
      <c r="C455" t="s">
        <v>171</v>
      </c>
      <c r="D455" t="s">
        <v>172</v>
      </c>
      <c r="E455">
        <v>596</v>
      </c>
      <c r="F455" t="s">
        <v>10</v>
      </c>
      <c r="G455" t="s">
        <v>953</v>
      </c>
      <c r="H455" t="s">
        <v>594</v>
      </c>
    </row>
    <row r="456" spans="1:12" x14ac:dyDescent="0.25">
      <c r="A456" t="s">
        <v>681</v>
      </c>
      <c r="B456" t="s">
        <v>954</v>
      </c>
      <c r="C456" t="s">
        <v>171</v>
      </c>
      <c r="D456" t="s">
        <v>172</v>
      </c>
      <c r="E456">
        <v>596</v>
      </c>
      <c r="F456" t="s">
        <v>10</v>
      </c>
      <c r="G456" t="s">
        <v>955</v>
      </c>
      <c r="H456" t="s">
        <v>594</v>
      </c>
    </row>
    <row r="457" spans="1:12" x14ac:dyDescent="0.25">
      <c r="A457" t="s">
        <v>681</v>
      </c>
      <c r="B457" t="s">
        <v>956</v>
      </c>
      <c r="C457" t="s">
        <v>171</v>
      </c>
      <c r="D457" t="s">
        <v>172</v>
      </c>
      <c r="E457">
        <v>596</v>
      </c>
      <c r="F457" t="s">
        <v>957</v>
      </c>
      <c r="G457" t="s">
        <v>913</v>
      </c>
      <c r="H457" t="s">
        <v>594</v>
      </c>
    </row>
    <row r="458" spans="1:12" x14ac:dyDescent="0.25">
      <c r="A458" t="s">
        <v>681</v>
      </c>
      <c r="B458" t="s">
        <v>958</v>
      </c>
      <c r="C458" t="s">
        <v>171</v>
      </c>
      <c r="D458" t="s">
        <v>172</v>
      </c>
      <c r="E458">
        <v>596</v>
      </c>
      <c r="F458" t="s">
        <v>10</v>
      </c>
      <c r="G458" t="s">
        <v>959</v>
      </c>
      <c r="H458" t="s">
        <v>244</v>
      </c>
      <c r="I458" t="s">
        <v>594</v>
      </c>
    </row>
    <row r="459" spans="1:12" x14ac:dyDescent="0.25">
      <c r="A459" t="s">
        <v>681</v>
      </c>
      <c r="B459" t="s">
        <v>960</v>
      </c>
      <c r="C459" t="s">
        <v>171</v>
      </c>
      <c r="D459" t="s">
        <v>172</v>
      </c>
      <c r="E459">
        <v>596</v>
      </c>
      <c r="F459" t="s">
        <v>10</v>
      </c>
      <c r="G459" t="s">
        <v>961</v>
      </c>
      <c r="H459" t="s">
        <v>962</v>
      </c>
      <c r="I459" t="s">
        <v>594</v>
      </c>
    </row>
    <row r="460" spans="1:12" x14ac:dyDescent="0.25">
      <c r="A460" t="s">
        <v>681</v>
      </c>
      <c r="B460" t="s">
        <v>963</v>
      </c>
      <c r="C460" t="s">
        <v>171</v>
      </c>
      <c r="D460" t="s">
        <v>172</v>
      </c>
      <c r="E460">
        <v>596</v>
      </c>
      <c r="F460" t="s">
        <v>10</v>
      </c>
      <c r="G460" t="s">
        <v>964</v>
      </c>
      <c r="H460" t="s">
        <v>594</v>
      </c>
    </row>
    <row r="461" spans="1:12" x14ac:dyDescent="0.25">
      <c r="A461" t="s">
        <v>681</v>
      </c>
      <c r="B461" t="s">
        <v>965</v>
      </c>
      <c r="C461" t="s">
        <v>171</v>
      </c>
      <c r="D461" t="s">
        <v>172</v>
      </c>
      <c r="E461">
        <v>596</v>
      </c>
      <c r="F461" t="s">
        <v>966</v>
      </c>
      <c r="G461" t="s">
        <v>594</v>
      </c>
    </row>
    <row r="462" spans="1:12" x14ac:dyDescent="0.25">
      <c r="A462" t="s">
        <v>681</v>
      </c>
      <c r="B462" t="s">
        <v>967</v>
      </c>
      <c r="C462" t="s">
        <v>171</v>
      </c>
      <c r="D462" t="s">
        <v>172</v>
      </c>
      <c r="E462">
        <v>597</v>
      </c>
      <c r="F462" t="s">
        <v>10</v>
      </c>
      <c r="G462" t="s">
        <v>798</v>
      </c>
      <c r="H462" t="s">
        <v>757</v>
      </c>
      <c r="I462" t="s">
        <v>913</v>
      </c>
    </row>
    <row r="463" spans="1:12" x14ac:dyDescent="0.25">
      <c r="A463" t="s">
        <v>681</v>
      </c>
      <c r="B463" t="s">
        <v>968</v>
      </c>
      <c r="C463" t="s">
        <v>171</v>
      </c>
      <c r="D463" t="s">
        <v>172</v>
      </c>
      <c r="E463">
        <v>599</v>
      </c>
      <c r="F463" t="s">
        <v>10</v>
      </c>
      <c r="G463">
        <v>4</v>
      </c>
      <c r="H463" t="s">
        <v>37</v>
      </c>
      <c r="I463">
        <v>58</v>
      </c>
      <c r="J463" t="s">
        <v>540</v>
      </c>
      <c r="K463" t="s">
        <v>818</v>
      </c>
      <c r="L463" t="s">
        <v>830</v>
      </c>
    </row>
    <row r="464" spans="1:12" x14ac:dyDescent="0.25">
      <c r="A464" t="s">
        <v>681</v>
      </c>
      <c r="B464" t="s">
        <v>969</v>
      </c>
      <c r="C464" t="s">
        <v>171</v>
      </c>
      <c r="D464" t="s">
        <v>172</v>
      </c>
      <c r="E464">
        <v>599</v>
      </c>
      <c r="F464" t="s">
        <v>10</v>
      </c>
      <c r="G464">
        <v>4230</v>
      </c>
      <c r="H464" t="s">
        <v>540</v>
      </c>
      <c r="I464" t="s">
        <v>818</v>
      </c>
      <c r="J464">
        <v>585858</v>
      </c>
    </row>
    <row r="465" spans="1:10" x14ac:dyDescent="0.25">
      <c r="A465" t="s">
        <v>681</v>
      </c>
      <c r="B465" t="s">
        <v>970</v>
      </c>
      <c r="C465" t="s">
        <v>171</v>
      </c>
      <c r="D465" t="s">
        <v>172</v>
      </c>
      <c r="E465">
        <v>624</v>
      </c>
      <c r="F465" t="s">
        <v>10</v>
      </c>
      <c r="G465" t="s">
        <v>555</v>
      </c>
      <c r="H465" t="s">
        <v>159</v>
      </c>
      <c r="I465" t="s">
        <v>540</v>
      </c>
      <c r="J465" t="s">
        <v>971</v>
      </c>
    </row>
    <row r="466" spans="1:10" x14ac:dyDescent="0.25">
      <c r="A466" t="s">
        <v>681</v>
      </c>
      <c r="B466" t="s">
        <v>972</v>
      </c>
      <c r="C466" t="s">
        <v>171</v>
      </c>
      <c r="D466" t="s">
        <v>172</v>
      </c>
      <c r="E466">
        <v>632</v>
      </c>
      <c r="F466" t="s">
        <v>973</v>
      </c>
      <c r="G466" t="s">
        <v>594</v>
      </c>
    </row>
    <row r="467" spans="1:10" x14ac:dyDescent="0.25">
      <c r="A467" t="s">
        <v>681</v>
      </c>
      <c r="B467" t="s">
        <v>974</v>
      </c>
      <c r="C467" t="s">
        <v>171</v>
      </c>
      <c r="D467" t="s">
        <v>172</v>
      </c>
      <c r="E467">
        <v>639</v>
      </c>
      <c r="F467" t="s">
        <v>10</v>
      </c>
      <c r="G467" t="s">
        <v>975</v>
      </c>
      <c r="H467" t="s">
        <v>594</v>
      </c>
    </row>
    <row r="468" spans="1:10" x14ac:dyDescent="0.25">
      <c r="A468" t="s">
        <v>681</v>
      </c>
      <c r="B468" t="s">
        <v>976</v>
      </c>
      <c r="C468" t="s">
        <v>171</v>
      </c>
      <c r="D468" t="s">
        <v>172</v>
      </c>
      <c r="E468">
        <v>657</v>
      </c>
      <c r="F468" t="s">
        <v>10</v>
      </c>
      <c r="G468" t="s">
        <v>480</v>
      </c>
      <c r="H468" t="s">
        <v>977</v>
      </c>
      <c r="I468">
        <v>221</v>
      </c>
      <c r="J468" t="s">
        <v>10</v>
      </c>
    </row>
    <row r="469" spans="1:10" x14ac:dyDescent="0.25">
      <c r="A469" t="s">
        <v>681</v>
      </c>
      <c r="B469" t="s">
        <v>978</v>
      </c>
      <c r="C469" t="s">
        <v>171</v>
      </c>
      <c r="D469" t="s">
        <v>172</v>
      </c>
      <c r="E469">
        <v>665</v>
      </c>
      <c r="F469" t="s">
        <v>10</v>
      </c>
      <c r="G469" t="s">
        <v>662</v>
      </c>
    </row>
    <row r="470" spans="1:10" x14ac:dyDescent="0.25">
      <c r="A470" t="s">
        <v>681</v>
      </c>
      <c r="B470" t="s">
        <v>979</v>
      </c>
      <c r="C470" t="s">
        <v>171</v>
      </c>
      <c r="D470" t="s">
        <v>172</v>
      </c>
      <c r="E470">
        <v>668</v>
      </c>
      <c r="F470" t="s">
        <v>10</v>
      </c>
      <c r="G470" t="s">
        <v>662</v>
      </c>
    </row>
    <row r="471" spans="1:10" x14ac:dyDescent="0.25">
      <c r="A471" t="s">
        <v>681</v>
      </c>
      <c r="B471" t="s">
        <v>980</v>
      </c>
      <c r="C471" t="s">
        <v>171</v>
      </c>
      <c r="D471" t="s">
        <v>172</v>
      </c>
      <c r="E471">
        <v>700</v>
      </c>
      <c r="F471" t="s">
        <v>10</v>
      </c>
      <c r="G471" t="s">
        <v>981</v>
      </c>
      <c r="H471" t="s">
        <v>982</v>
      </c>
      <c r="I471" t="s">
        <v>31</v>
      </c>
      <c r="J471" t="s">
        <v>862</v>
      </c>
    </row>
    <row r="472" spans="1:10" x14ac:dyDescent="0.25">
      <c r="A472" t="s">
        <v>681</v>
      </c>
      <c r="B472" t="s">
        <v>983</v>
      </c>
      <c r="C472" t="s">
        <v>171</v>
      </c>
      <c r="D472" t="s">
        <v>172</v>
      </c>
      <c r="E472">
        <v>963</v>
      </c>
      <c r="F472" t="s">
        <v>10</v>
      </c>
      <c r="G472" t="s">
        <v>934</v>
      </c>
      <c r="H472" t="s">
        <v>244</v>
      </c>
      <c r="I472" t="s">
        <v>594</v>
      </c>
    </row>
    <row r="473" spans="1:10" x14ac:dyDescent="0.25">
      <c r="A473" t="s">
        <v>681</v>
      </c>
      <c r="B473" t="s">
        <v>984</v>
      </c>
      <c r="C473" t="s">
        <v>171</v>
      </c>
      <c r="D473" t="s">
        <v>172</v>
      </c>
      <c r="E473" t="s">
        <v>557</v>
      </c>
      <c r="F473">
        <v>1155</v>
      </c>
      <c r="G473" t="s">
        <v>10</v>
      </c>
    </row>
    <row r="474" spans="1:10" x14ac:dyDescent="0.25">
      <c r="A474" t="s">
        <v>681</v>
      </c>
      <c r="B474" t="s">
        <v>985</v>
      </c>
      <c r="C474" t="s">
        <v>171</v>
      </c>
      <c r="D474" t="s">
        <v>172</v>
      </c>
      <c r="E474" t="s">
        <v>557</v>
      </c>
      <c r="F474">
        <v>1199</v>
      </c>
      <c r="G474" t="s">
        <v>10</v>
      </c>
    </row>
    <row r="475" spans="1:10" x14ac:dyDescent="0.25">
      <c r="A475" t="s">
        <v>681</v>
      </c>
      <c r="B475" t="s">
        <v>986</v>
      </c>
      <c r="C475" t="s">
        <v>171</v>
      </c>
      <c r="D475" t="s">
        <v>172</v>
      </c>
      <c r="E475" t="s">
        <v>557</v>
      </c>
      <c r="F475">
        <v>1219</v>
      </c>
      <c r="G475" t="s">
        <v>10</v>
      </c>
    </row>
    <row r="476" spans="1:10" x14ac:dyDescent="0.25">
      <c r="A476" t="s">
        <v>681</v>
      </c>
      <c r="B476" t="s">
        <v>558</v>
      </c>
      <c r="C476" t="s">
        <v>171</v>
      </c>
      <c r="D476" t="s">
        <v>172</v>
      </c>
      <c r="E476" t="s">
        <v>557</v>
      </c>
      <c r="F476">
        <v>1229</v>
      </c>
      <c r="G476" t="s">
        <v>10</v>
      </c>
    </row>
    <row r="477" spans="1:10" x14ac:dyDescent="0.25">
      <c r="A477" t="s">
        <v>681</v>
      </c>
      <c r="B477" t="s">
        <v>987</v>
      </c>
      <c r="C477" t="s">
        <v>171</v>
      </c>
      <c r="D477" t="s">
        <v>172</v>
      </c>
      <c r="E477" t="s">
        <v>557</v>
      </c>
      <c r="F477">
        <v>1249</v>
      </c>
      <c r="G477" t="s">
        <v>10</v>
      </c>
    </row>
    <row r="478" spans="1:10" x14ac:dyDescent="0.25">
      <c r="A478" t="s">
        <v>681</v>
      </c>
      <c r="B478" t="s">
        <v>988</v>
      </c>
      <c r="C478" t="s">
        <v>171</v>
      </c>
      <c r="D478" t="s">
        <v>172</v>
      </c>
      <c r="E478" t="s">
        <v>557</v>
      </c>
      <c r="F478">
        <v>1292</v>
      </c>
      <c r="G478" t="s">
        <v>10</v>
      </c>
    </row>
    <row r="479" spans="1:10" x14ac:dyDescent="0.25">
      <c r="A479" t="s">
        <v>681</v>
      </c>
      <c r="B479" t="s">
        <v>989</v>
      </c>
      <c r="C479" t="s">
        <v>171</v>
      </c>
      <c r="D479" t="s">
        <v>172</v>
      </c>
      <c r="E479" t="s">
        <v>557</v>
      </c>
      <c r="F479">
        <v>1333</v>
      </c>
      <c r="G479" t="s">
        <v>10</v>
      </c>
    </row>
    <row r="480" spans="1:10" x14ac:dyDescent="0.25">
      <c r="A480" t="s">
        <v>681</v>
      </c>
      <c r="B480" t="s">
        <v>990</v>
      </c>
      <c r="C480" t="s">
        <v>171</v>
      </c>
      <c r="D480" t="s">
        <v>172</v>
      </c>
      <c r="E480" t="s">
        <v>557</v>
      </c>
      <c r="F480">
        <v>1335</v>
      </c>
      <c r="G480" t="s">
        <v>10</v>
      </c>
    </row>
    <row r="481" spans="1:12" x14ac:dyDescent="0.25">
      <c r="A481" t="s">
        <v>681</v>
      </c>
      <c r="B481" t="s">
        <v>991</v>
      </c>
      <c r="C481" t="s">
        <v>171</v>
      </c>
      <c r="D481" t="s">
        <v>172</v>
      </c>
      <c r="E481" t="s">
        <v>557</v>
      </c>
      <c r="F481">
        <v>1410</v>
      </c>
      <c r="G481" t="s">
        <v>10</v>
      </c>
    </row>
    <row r="482" spans="1:12" x14ac:dyDescent="0.25">
      <c r="A482" t="s">
        <v>681</v>
      </c>
      <c r="B482" t="s">
        <v>992</v>
      </c>
      <c r="C482" t="s">
        <v>171</v>
      </c>
      <c r="D482" t="s">
        <v>172</v>
      </c>
      <c r="E482" t="s">
        <v>557</v>
      </c>
      <c r="F482">
        <v>1441</v>
      </c>
      <c r="G482" t="s">
        <v>10</v>
      </c>
    </row>
    <row r="483" spans="1:12" x14ac:dyDescent="0.25">
      <c r="A483" t="s">
        <v>681</v>
      </c>
      <c r="B483" t="s">
        <v>993</v>
      </c>
      <c r="C483" t="s">
        <v>171</v>
      </c>
      <c r="D483" t="s">
        <v>172</v>
      </c>
      <c r="E483" t="s">
        <v>557</v>
      </c>
      <c r="F483">
        <v>1442</v>
      </c>
      <c r="G483" t="s">
        <v>10</v>
      </c>
    </row>
    <row r="484" spans="1:12" x14ac:dyDescent="0.25">
      <c r="A484" t="s">
        <v>681</v>
      </c>
      <c r="B484" t="s">
        <v>994</v>
      </c>
      <c r="C484" t="s">
        <v>171</v>
      </c>
      <c r="D484" t="s">
        <v>172</v>
      </c>
      <c r="E484" t="s">
        <v>557</v>
      </c>
      <c r="F484">
        <v>1447</v>
      </c>
      <c r="G484" t="s">
        <v>10</v>
      </c>
    </row>
    <row r="485" spans="1:12" x14ac:dyDescent="0.25">
      <c r="A485" t="s">
        <v>681</v>
      </c>
      <c r="B485" t="s">
        <v>995</v>
      </c>
      <c r="C485" t="s">
        <v>171</v>
      </c>
      <c r="D485" t="s">
        <v>172</v>
      </c>
      <c r="E485" t="s">
        <v>557</v>
      </c>
      <c r="F485">
        <v>1541</v>
      </c>
      <c r="G485" t="s">
        <v>10</v>
      </c>
    </row>
    <row r="486" spans="1:12" x14ac:dyDescent="0.25">
      <c r="A486" t="s">
        <v>681</v>
      </c>
      <c r="B486" t="s">
        <v>996</v>
      </c>
      <c r="C486" t="s">
        <v>171</v>
      </c>
      <c r="D486" t="s">
        <v>172</v>
      </c>
      <c r="E486" t="s">
        <v>557</v>
      </c>
      <c r="F486">
        <v>1630</v>
      </c>
      <c r="G486" t="s">
        <v>10</v>
      </c>
    </row>
    <row r="487" spans="1:12" x14ac:dyDescent="0.25">
      <c r="A487" t="s">
        <v>681</v>
      </c>
      <c r="B487" t="s">
        <v>997</v>
      </c>
      <c r="C487" t="s">
        <v>171</v>
      </c>
      <c r="D487" t="s">
        <v>172</v>
      </c>
      <c r="E487" t="s">
        <v>557</v>
      </c>
      <c r="F487">
        <v>1639</v>
      </c>
      <c r="G487" t="s">
        <v>10</v>
      </c>
    </row>
    <row r="488" spans="1:12" x14ac:dyDescent="0.25">
      <c r="A488" t="s">
        <v>681</v>
      </c>
      <c r="B488" t="s">
        <v>998</v>
      </c>
      <c r="C488" t="s">
        <v>171</v>
      </c>
      <c r="D488" t="s">
        <v>172</v>
      </c>
      <c r="E488" t="s">
        <v>557</v>
      </c>
      <c r="F488">
        <v>1681</v>
      </c>
      <c r="G488" t="s">
        <v>10</v>
      </c>
    </row>
    <row r="489" spans="1:12" x14ac:dyDescent="0.25">
      <c r="A489" t="s">
        <v>681</v>
      </c>
      <c r="B489" t="s">
        <v>999</v>
      </c>
      <c r="C489" t="s">
        <v>171</v>
      </c>
      <c r="D489" t="s">
        <v>172</v>
      </c>
      <c r="E489" t="s">
        <v>557</v>
      </c>
      <c r="F489">
        <v>1686</v>
      </c>
      <c r="G489" t="s">
        <v>10</v>
      </c>
    </row>
    <row r="490" spans="1:12" x14ac:dyDescent="0.25">
      <c r="A490" t="s">
        <v>681</v>
      </c>
      <c r="B490" t="s">
        <v>1000</v>
      </c>
      <c r="C490" t="s">
        <v>171</v>
      </c>
      <c r="D490" t="s">
        <v>172</v>
      </c>
      <c r="E490" t="s">
        <v>557</v>
      </c>
      <c r="F490">
        <v>1777</v>
      </c>
      <c r="G490" t="s">
        <v>10</v>
      </c>
    </row>
    <row r="491" spans="1:12" x14ac:dyDescent="0.25">
      <c r="A491" t="s">
        <v>681</v>
      </c>
      <c r="B491" t="s">
        <v>1001</v>
      </c>
      <c r="C491" t="s">
        <v>171</v>
      </c>
      <c r="D491" t="s">
        <v>172</v>
      </c>
      <c r="E491" t="s">
        <v>557</v>
      </c>
      <c r="F491">
        <v>877</v>
      </c>
      <c r="G491" t="s">
        <v>10</v>
      </c>
    </row>
    <row r="492" spans="1:12" x14ac:dyDescent="0.25">
      <c r="A492" t="s">
        <v>681</v>
      </c>
      <c r="B492" t="s">
        <v>1002</v>
      </c>
      <c r="C492" t="s">
        <v>171</v>
      </c>
      <c r="D492" t="s">
        <v>172</v>
      </c>
      <c r="E492" t="s">
        <v>557</v>
      </c>
      <c r="F492">
        <v>918</v>
      </c>
      <c r="G492" t="s">
        <v>10</v>
      </c>
      <c r="H492">
        <v>301</v>
      </c>
    </row>
    <row r="493" spans="1:12" x14ac:dyDescent="0.25">
      <c r="A493" t="s">
        <v>681</v>
      </c>
      <c r="B493" t="s">
        <v>1003</v>
      </c>
      <c r="C493" t="s">
        <v>171</v>
      </c>
      <c r="D493" t="s">
        <v>172</v>
      </c>
      <c r="E493" t="s">
        <v>557</v>
      </c>
      <c r="F493">
        <v>918</v>
      </c>
      <c r="G493" t="s">
        <v>10</v>
      </c>
      <c r="H493" t="s">
        <v>1004</v>
      </c>
      <c r="I493" t="s">
        <v>1005</v>
      </c>
      <c r="J493">
        <v>301</v>
      </c>
    </row>
    <row r="494" spans="1:12" x14ac:dyDescent="0.25">
      <c r="A494" t="s">
        <v>681</v>
      </c>
      <c r="B494" t="s">
        <v>1006</v>
      </c>
      <c r="C494" t="s">
        <v>171</v>
      </c>
      <c r="D494" t="s">
        <v>172</v>
      </c>
      <c r="E494" t="s">
        <v>557</v>
      </c>
      <c r="F494">
        <v>987</v>
      </c>
      <c r="G494" t="s">
        <v>10</v>
      </c>
    </row>
    <row r="495" spans="1:12" x14ac:dyDescent="0.25">
      <c r="A495" t="s">
        <v>681</v>
      </c>
      <c r="B495" t="s">
        <v>573</v>
      </c>
      <c r="C495" t="s">
        <v>171</v>
      </c>
      <c r="D495" t="s">
        <v>172</v>
      </c>
      <c r="E495" t="s">
        <v>424</v>
      </c>
      <c r="F495" t="s">
        <v>470</v>
      </c>
      <c r="G495" t="s">
        <v>73</v>
      </c>
      <c r="H495">
        <v>4</v>
      </c>
      <c r="I495" t="s">
        <v>16</v>
      </c>
      <c r="J495">
        <v>666</v>
      </c>
    </row>
    <row r="496" spans="1:12" x14ac:dyDescent="0.25">
      <c r="A496" t="s">
        <v>681</v>
      </c>
      <c r="B496" t="s">
        <v>1007</v>
      </c>
      <c r="C496" t="s">
        <v>171</v>
      </c>
      <c r="D496" t="s">
        <v>172</v>
      </c>
      <c r="E496" t="s">
        <v>555</v>
      </c>
      <c r="F496" t="s">
        <v>424</v>
      </c>
      <c r="G496">
        <v>4</v>
      </c>
      <c r="H496" t="s">
        <v>16</v>
      </c>
      <c r="I496">
        <v>230</v>
      </c>
      <c r="J496" t="s">
        <v>508</v>
      </c>
      <c r="K496" t="s">
        <v>509</v>
      </c>
      <c r="L496" t="s">
        <v>1008</v>
      </c>
    </row>
    <row r="497" spans="1:19" x14ac:dyDescent="0.25">
      <c r="A497" t="s">
        <v>681</v>
      </c>
      <c r="B497" t="s">
        <v>1009</v>
      </c>
      <c r="C497" t="s">
        <v>171</v>
      </c>
      <c r="D497" t="s">
        <v>172</v>
      </c>
      <c r="E497" t="s">
        <v>209</v>
      </c>
      <c r="F497">
        <v>547</v>
      </c>
      <c r="G497" t="s">
        <v>10</v>
      </c>
      <c r="H497" t="s">
        <v>424</v>
      </c>
      <c r="I497">
        <v>4</v>
      </c>
      <c r="J497" t="s">
        <v>16</v>
      </c>
      <c r="K497">
        <v>58</v>
      </c>
    </row>
    <row r="498" spans="1:19" x14ac:dyDescent="0.25">
      <c r="A498" t="s">
        <v>681</v>
      </c>
      <c r="B498" t="s">
        <v>1010</v>
      </c>
      <c r="C498" t="s">
        <v>171</v>
      </c>
      <c r="D498" t="s">
        <v>172</v>
      </c>
      <c r="E498" t="s">
        <v>209</v>
      </c>
      <c r="F498">
        <v>547</v>
      </c>
      <c r="G498" t="s">
        <v>10</v>
      </c>
      <c r="H498" t="s">
        <v>424</v>
      </c>
      <c r="I498" t="s">
        <v>545</v>
      </c>
      <c r="J498" t="s">
        <v>579</v>
      </c>
      <c r="K498">
        <v>3</v>
      </c>
      <c r="L498" t="s">
        <v>23</v>
      </c>
      <c r="M498">
        <v>112</v>
      </c>
      <c r="N498" t="s">
        <v>46</v>
      </c>
      <c r="O498">
        <v>4</v>
      </c>
      <c r="P498" t="s">
        <v>37</v>
      </c>
      <c r="Q498">
        <v>189</v>
      </c>
      <c r="R498" t="s">
        <v>1011</v>
      </c>
    </row>
    <row r="499" spans="1:19" x14ac:dyDescent="0.25">
      <c r="A499" t="s">
        <v>681</v>
      </c>
      <c r="B499" t="s">
        <v>578</v>
      </c>
      <c r="C499" t="s">
        <v>171</v>
      </c>
      <c r="D499" t="s">
        <v>172</v>
      </c>
      <c r="E499" t="s">
        <v>209</v>
      </c>
      <c r="F499">
        <v>547</v>
      </c>
      <c r="G499" t="s">
        <v>10</v>
      </c>
      <c r="H499" t="s">
        <v>424</v>
      </c>
      <c r="I499" t="s">
        <v>545</v>
      </c>
      <c r="J499" t="s">
        <v>579</v>
      </c>
      <c r="K499" t="s">
        <v>3</v>
      </c>
      <c r="L499">
        <v>4</v>
      </c>
      <c r="M499" t="s">
        <v>37</v>
      </c>
      <c r="N499">
        <v>189</v>
      </c>
      <c r="O499" t="s">
        <v>10</v>
      </c>
      <c r="P499">
        <v>168</v>
      </c>
      <c r="Q499" t="s">
        <v>580</v>
      </c>
      <c r="R499" t="s">
        <v>546</v>
      </c>
      <c r="S499" t="s">
        <v>581</v>
      </c>
    </row>
    <row r="500" spans="1:19" x14ac:dyDescent="0.25">
      <c r="A500" t="s">
        <v>681</v>
      </c>
      <c r="B500" t="s">
        <v>1012</v>
      </c>
      <c r="C500" t="s">
        <v>171</v>
      </c>
      <c r="D500" t="s">
        <v>172</v>
      </c>
      <c r="E500" t="s">
        <v>209</v>
      </c>
      <c r="F500">
        <v>582</v>
      </c>
      <c r="G500" t="s">
        <v>10</v>
      </c>
      <c r="H500" t="s">
        <v>917</v>
      </c>
    </row>
    <row r="501" spans="1:19" x14ac:dyDescent="0.25">
      <c r="A501" t="s">
        <v>681</v>
      </c>
      <c r="B501" t="s">
        <v>583</v>
      </c>
      <c r="C501" t="s">
        <v>171</v>
      </c>
      <c r="D501" t="s">
        <v>172</v>
      </c>
      <c r="E501" t="s">
        <v>209</v>
      </c>
      <c r="F501" t="s">
        <v>171</v>
      </c>
      <c r="G501" t="s">
        <v>172</v>
      </c>
      <c r="H501">
        <v>547</v>
      </c>
      <c r="I501" t="s">
        <v>10</v>
      </c>
      <c r="J501">
        <v>4</v>
      </c>
      <c r="K501" t="s">
        <v>16</v>
      </c>
      <c r="L501">
        <v>189</v>
      </c>
      <c r="M501" t="s">
        <v>10</v>
      </c>
    </row>
    <row r="502" spans="1:19" x14ac:dyDescent="0.25">
      <c r="A502" t="s">
        <v>681</v>
      </c>
      <c r="B502" t="s">
        <v>1013</v>
      </c>
      <c r="C502" t="s">
        <v>171</v>
      </c>
      <c r="D502" t="s">
        <v>172</v>
      </c>
      <c r="E502" t="s">
        <v>209</v>
      </c>
      <c r="F502" t="s">
        <v>171</v>
      </c>
      <c r="G502" t="s">
        <v>172</v>
      </c>
      <c r="H502">
        <v>547</v>
      </c>
      <c r="I502" t="s">
        <v>10</v>
      </c>
      <c r="J502" t="s">
        <v>672</v>
      </c>
      <c r="K502" t="s">
        <v>673</v>
      </c>
      <c r="L502" t="s">
        <v>862</v>
      </c>
    </row>
    <row r="503" spans="1:19" x14ac:dyDescent="0.25">
      <c r="A503" t="s">
        <v>681</v>
      </c>
      <c r="B503" t="s">
        <v>1014</v>
      </c>
      <c r="C503" t="s">
        <v>171</v>
      </c>
      <c r="D503" t="s">
        <v>172</v>
      </c>
      <c r="E503" t="s">
        <v>209</v>
      </c>
      <c r="F503" t="s">
        <v>171</v>
      </c>
      <c r="G503" t="s">
        <v>172</v>
      </c>
      <c r="H503">
        <v>547</v>
      </c>
      <c r="I503" t="s">
        <v>10</v>
      </c>
      <c r="J503" t="s">
        <v>424</v>
      </c>
      <c r="K503">
        <v>4</v>
      </c>
      <c r="L503" t="s">
        <v>16</v>
      </c>
      <c r="M503">
        <v>230</v>
      </c>
    </row>
    <row r="504" spans="1:19" x14ac:dyDescent="0.25">
      <c r="A504" t="s">
        <v>681</v>
      </c>
      <c r="B504" t="s">
        <v>1015</v>
      </c>
      <c r="C504" t="s">
        <v>171</v>
      </c>
      <c r="D504" t="s">
        <v>172</v>
      </c>
      <c r="E504" t="s">
        <v>209</v>
      </c>
      <c r="F504" t="s">
        <v>171</v>
      </c>
      <c r="G504" t="s">
        <v>172</v>
      </c>
      <c r="H504">
        <v>547</v>
      </c>
      <c r="I504" t="s">
        <v>10</v>
      </c>
      <c r="J504" t="s">
        <v>424</v>
      </c>
      <c r="K504">
        <v>4</v>
      </c>
      <c r="L504" t="s">
        <v>16</v>
      </c>
      <c r="M504" t="s">
        <v>683</v>
      </c>
    </row>
    <row r="505" spans="1:19" x14ac:dyDescent="0.25">
      <c r="A505" t="s">
        <v>681</v>
      </c>
      <c r="B505" t="s">
        <v>584</v>
      </c>
      <c r="C505" t="s">
        <v>171</v>
      </c>
      <c r="D505" t="s">
        <v>172</v>
      </c>
      <c r="E505" t="s">
        <v>209</v>
      </c>
      <c r="F505" t="s">
        <v>171</v>
      </c>
      <c r="G505" t="s">
        <v>172</v>
      </c>
      <c r="H505">
        <v>547</v>
      </c>
      <c r="I505" t="s">
        <v>10</v>
      </c>
      <c r="J505" t="s">
        <v>424</v>
      </c>
      <c r="K505">
        <v>4</v>
      </c>
      <c r="L505" t="s">
        <v>16</v>
      </c>
      <c r="M505">
        <v>58</v>
      </c>
    </row>
    <row r="506" spans="1:19" x14ac:dyDescent="0.25">
      <c r="A506" t="s">
        <v>681</v>
      </c>
      <c r="B506" t="s">
        <v>1016</v>
      </c>
      <c r="C506" t="s">
        <v>171</v>
      </c>
      <c r="D506" t="s">
        <v>172</v>
      </c>
      <c r="E506" t="s">
        <v>209</v>
      </c>
      <c r="F506" t="s">
        <v>171</v>
      </c>
      <c r="G506" t="s">
        <v>172</v>
      </c>
      <c r="H506">
        <v>566</v>
      </c>
      <c r="I506" t="s">
        <v>10</v>
      </c>
      <c r="J506" t="s">
        <v>540</v>
      </c>
      <c r="K506" t="s">
        <v>605</v>
      </c>
    </row>
    <row r="507" spans="1:19" x14ac:dyDescent="0.25">
      <c r="A507" t="s">
        <v>681</v>
      </c>
      <c r="B507" t="s">
        <v>1017</v>
      </c>
      <c r="C507" t="s">
        <v>171</v>
      </c>
      <c r="D507" t="s">
        <v>172</v>
      </c>
      <c r="E507" t="s">
        <v>209</v>
      </c>
      <c r="F507" t="s">
        <v>171</v>
      </c>
      <c r="G507" t="s">
        <v>172</v>
      </c>
      <c r="H507" t="s">
        <v>424</v>
      </c>
      <c r="I507" t="s">
        <v>545</v>
      </c>
      <c r="J507" t="s">
        <v>3</v>
      </c>
      <c r="K507">
        <v>16</v>
      </c>
      <c r="L507" t="s">
        <v>23</v>
      </c>
      <c r="M507">
        <v>4</v>
      </c>
      <c r="N507" t="s">
        <v>16</v>
      </c>
      <c r="O507">
        <v>189</v>
      </c>
      <c r="P507" t="s">
        <v>10</v>
      </c>
    </row>
    <row r="508" spans="1:19" x14ac:dyDescent="0.25">
      <c r="A508" t="s">
        <v>681</v>
      </c>
      <c r="B508" t="s">
        <v>1018</v>
      </c>
      <c r="C508" t="s">
        <v>171</v>
      </c>
      <c r="D508" t="s">
        <v>172</v>
      </c>
      <c r="E508" t="s">
        <v>209</v>
      </c>
      <c r="F508" t="s">
        <v>485</v>
      </c>
      <c r="G508" t="s">
        <v>8</v>
      </c>
      <c r="H508">
        <v>1361</v>
      </c>
      <c r="I508" t="s">
        <v>10</v>
      </c>
      <c r="J508" t="s">
        <v>1019</v>
      </c>
      <c r="K508" t="s">
        <v>977</v>
      </c>
      <c r="L508">
        <v>4</v>
      </c>
      <c r="M508" t="s">
        <v>37</v>
      </c>
      <c r="N508" t="s">
        <v>1020</v>
      </c>
    </row>
    <row r="509" spans="1:19" x14ac:dyDescent="0.25">
      <c r="A509" t="s">
        <v>681</v>
      </c>
      <c r="B509" t="s">
        <v>1021</v>
      </c>
      <c r="C509" t="s">
        <v>1022</v>
      </c>
      <c r="D509" t="s">
        <v>171</v>
      </c>
      <c r="E509" t="s">
        <v>172</v>
      </c>
      <c r="F509" t="s">
        <v>209</v>
      </c>
      <c r="G509" t="s">
        <v>171</v>
      </c>
      <c r="H509" t="s">
        <v>172</v>
      </c>
      <c r="I509">
        <v>547</v>
      </c>
      <c r="J509" t="s">
        <v>10</v>
      </c>
      <c r="K509" t="s">
        <v>424</v>
      </c>
      <c r="L509">
        <v>4</v>
      </c>
      <c r="M509" t="s">
        <v>16</v>
      </c>
      <c r="N509" t="s">
        <v>683</v>
      </c>
    </row>
    <row r="510" spans="1:19" x14ac:dyDescent="0.25">
      <c r="A510" t="s">
        <v>681</v>
      </c>
      <c r="B510" t="s">
        <v>1023</v>
      </c>
      <c r="C510" t="s">
        <v>1024</v>
      </c>
      <c r="D510">
        <v>800</v>
      </c>
      <c r="E510" t="s">
        <v>10</v>
      </c>
      <c r="F510" t="s">
        <v>424</v>
      </c>
      <c r="G510" t="s">
        <v>244</v>
      </c>
      <c r="H510">
        <v>802</v>
      </c>
      <c r="I510" t="s">
        <v>37</v>
      </c>
      <c r="J510" t="s">
        <v>862</v>
      </c>
      <c r="K510" t="s">
        <v>757</v>
      </c>
    </row>
    <row r="511" spans="1:19" x14ac:dyDescent="0.25">
      <c r="A511" t="s">
        <v>681</v>
      </c>
      <c r="B511" t="s">
        <v>1025</v>
      </c>
      <c r="C511" t="s">
        <v>754</v>
      </c>
      <c r="D511" t="s">
        <v>8</v>
      </c>
      <c r="E511">
        <v>318</v>
      </c>
      <c r="F511" t="s">
        <v>10</v>
      </c>
      <c r="G511" t="s">
        <v>1026</v>
      </c>
      <c r="H511" t="s">
        <v>1027</v>
      </c>
      <c r="I511">
        <v>1</v>
      </c>
      <c r="J511" t="s">
        <v>305</v>
      </c>
      <c r="K511" t="s">
        <v>594</v>
      </c>
    </row>
    <row r="512" spans="1:19" x14ac:dyDescent="0.25">
      <c r="A512" t="s">
        <v>681</v>
      </c>
      <c r="B512" t="s">
        <v>1028</v>
      </c>
      <c r="C512" t="s">
        <v>1029</v>
      </c>
      <c r="D512" t="s">
        <v>8</v>
      </c>
      <c r="E512">
        <v>1063</v>
      </c>
      <c r="F512" t="s">
        <v>10</v>
      </c>
      <c r="G512" t="s">
        <v>672</v>
      </c>
      <c r="H512" t="s">
        <v>755</v>
      </c>
      <c r="I512">
        <v>4</v>
      </c>
      <c r="J512" t="s">
        <v>37</v>
      </c>
      <c r="K512">
        <v>230</v>
      </c>
      <c r="L512" t="s">
        <v>844</v>
      </c>
    </row>
    <row r="513" spans="1:13" x14ac:dyDescent="0.25">
      <c r="A513" t="s">
        <v>681</v>
      </c>
      <c r="B513" t="s">
        <v>1030</v>
      </c>
      <c r="C513" t="s">
        <v>1029</v>
      </c>
      <c r="D513" t="s">
        <v>8</v>
      </c>
      <c r="E513">
        <v>1082</v>
      </c>
      <c r="F513" t="s">
        <v>10</v>
      </c>
      <c r="G513" t="s">
        <v>672</v>
      </c>
      <c r="H513" t="s">
        <v>755</v>
      </c>
      <c r="I513">
        <v>4</v>
      </c>
      <c r="J513" t="s">
        <v>37</v>
      </c>
      <c r="K513">
        <v>230</v>
      </c>
    </row>
    <row r="514" spans="1:13" x14ac:dyDescent="0.25">
      <c r="A514" t="s">
        <v>681</v>
      </c>
      <c r="B514" t="s">
        <v>1031</v>
      </c>
      <c r="C514" t="s">
        <v>1029</v>
      </c>
      <c r="D514" t="s">
        <v>8</v>
      </c>
      <c r="E514">
        <v>1126</v>
      </c>
      <c r="F514" t="s">
        <v>10</v>
      </c>
      <c r="G514" t="s">
        <v>672</v>
      </c>
      <c r="H514" t="s">
        <v>755</v>
      </c>
      <c r="I514">
        <v>4</v>
      </c>
      <c r="J514" t="s">
        <v>37</v>
      </c>
      <c r="K514">
        <v>230</v>
      </c>
      <c r="L514" t="s">
        <v>844</v>
      </c>
    </row>
    <row r="515" spans="1:13" x14ac:dyDescent="0.25">
      <c r="A515" t="s">
        <v>681</v>
      </c>
      <c r="B515" t="s">
        <v>1032</v>
      </c>
      <c r="C515" t="s">
        <v>1029</v>
      </c>
      <c r="D515" t="s">
        <v>8</v>
      </c>
      <c r="E515">
        <v>1368</v>
      </c>
      <c r="F515" t="s">
        <v>10</v>
      </c>
      <c r="G515">
        <v>4</v>
      </c>
      <c r="H515" t="s">
        <v>37</v>
      </c>
      <c r="I515">
        <v>230</v>
      </c>
      <c r="J515" t="s">
        <v>10</v>
      </c>
      <c r="K515" t="s">
        <v>844</v>
      </c>
    </row>
    <row r="516" spans="1:13" x14ac:dyDescent="0.25">
      <c r="A516" t="s">
        <v>681</v>
      </c>
      <c r="B516" t="s">
        <v>1033</v>
      </c>
      <c r="C516" t="s">
        <v>592</v>
      </c>
      <c r="D516" t="s">
        <v>49</v>
      </c>
      <c r="E516">
        <v>500</v>
      </c>
      <c r="F516" t="s">
        <v>1034</v>
      </c>
      <c r="G516" t="s">
        <v>1035</v>
      </c>
      <c r="H516" t="s">
        <v>1036</v>
      </c>
    </row>
    <row r="517" spans="1:13" x14ac:dyDescent="0.25">
      <c r="A517" t="s">
        <v>681</v>
      </c>
      <c r="B517" t="s">
        <v>1037</v>
      </c>
      <c r="C517" t="s">
        <v>592</v>
      </c>
      <c r="D517" t="s">
        <v>49</v>
      </c>
      <c r="E517">
        <v>547</v>
      </c>
      <c r="F517" t="s">
        <v>10</v>
      </c>
      <c r="G517" t="s">
        <v>424</v>
      </c>
      <c r="H517">
        <v>4</v>
      </c>
      <c r="I517" t="s">
        <v>305</v>
      </c>
      <c r="J517" t="s">
        <v>870</v>
      </c>
      <c r="K517" t="s">
        <v>508</v>
      </c>
      <c r="L517" t="s">
        <v>1038</v>
      </c>
      <c r="M517" t="s">
        <v>781</v>
      </c>
    </row>
    <row r="518" spans="1:13" x14ac:dyDescent="0.25">
      <c r="A518" t="s">
        <v>681</v>
      </c>
      <c r="B518" t="s">
        <v>1039</v>
      </c>
      <c r="C518" t="s">
        <v>592</v>
      </c>
      <c r="D518" t="s">
        <v>49</v>
      </c>
      <c r="E518">
        <v>586</v>
      </c>
      <c r="F518" t="s">
        <v>10</v>
      </c>
      <c r="G518" t="s">
        <v>662</v>
      </c>
    </row>
    <row r="519" spans="1:13" x14ac:dyDescent="0.25">
      <c r="A519" t="s">
        <v>681</v>
      </c>
      <c r="B519" t="s">
        <v>1040</v>
      </c>
      <c r="C519" t="s">
        <v>592</v>
      </c>
      <c r="D519" t="s">
        <v>49</v>
      </c>
      <c r="E519">
        <v>586</v>
      </c>
      <c r="F519" t="s">
        <v>1041</v>
      </c>
      <c r="G519" t="s">
        <v>579</v>
      </c>
      <c r="H519">
        <v>18</v>
      </c>
      <c r="I519" t="s">
        <v>23</v>
      </c>
      <c r="J519">
        <v>908</v>
      </c>
      <c r="K519" t="s">
        <v>917</v>
      </c>
    </row>
    <row r="520" spans="1:13" x14ac:dyDescent="0.25">
      <c r="A520" t="s">
        <v>681</v>
      </c>
      <c r="B520" t="s">
        <v>1042</v>
      </c>
      <c r="C520" t="s">
        <v>592</v>
      </c>
      <c r="D520" t="s">
        <v>49</v>
      </c>
      <c r="E520">
        <v>963</v>
      </c>
      <c r="F520" t="s">
        <v>10</v>
      </c>
      <c r="G520" t="s">
        <v>1043</v>
      </c>
      <c r="H520" t="s">
        <v>1044</v>
      </c>
      <c r="I520" t="s">
        <v>594</v>
      </c>
    </row>
    <row r="521" spans="1:13" x14ac:dyDescent="0.25">
      <c r="A521" t="s">
        <v>681</v>
      </c>
      <c r="B521" t="s">
        <v>1045</v>
      </c>
      <c r="C521" t="s">
        <v>592</v>
      </c>
      <c r="D521" t="s">
        <v>49</v>
      </c>
      <c r="E521">
        <v>963</v>
      </c>
      <c r="F521" t="s">
        <v>10</v>
      </c>
      <c r="G521" t="s">
        <v>1046</v>
      </c>
      <c r="H521" t="s">
        <v>1047</v>
      </c>
      <c r="I521" t="s">
        <v>594</v>
      </c>
    </row>
    <row r="522" spans="1:13" x14ac:dyDescent="0.25">
      <c r="A522" t="s">
        <v>681</v>
      </c>
      <c r="B522" t="s">
        <v>1048</v>
      </c>
      <c r="C522" t="s">
        <v>592</v>
      </c>
      <c r="D522" t="s">
        <v>49</v>
      </c>
      <c r="E522" t="s">
        <v>1034</v>
      </c>
      <c r="F522" t="s">
        <v>1035</v>
      </c>
      <c r="G522" t="s">
        <v>1036</v>
      </c>
    </row>
    <row r="523" spans="1:13" x14ac:dyDescent="0.25">
      <c r="A523" t="s">
        <v>681</v>
      </c>
      <c r="B523" t="s">
        <v>1049</v>
      </c>
      <c r="C523" t="s">
        <v>592</v>
      </c>
      <c r="D523" t="s">
        <v>49</v>
      </c>
      <c r="E523" t="s">
        <v>8</v>
      </c>
      <c r="F523">
        <v>303</v>
      </c>
      <c r="G523" t="s">
        <v>10</v>
      </c>
      <c r="H523" t="s">
        <v>1050</v>
      </c>
      <c r="I523" t="s">
        <v>1051</v>
      </c>
      <c r="J523" t="s">
        <v>662</v>
      </c>
    </row>
    <row r="524" spans="1:13" x14ac:dyDescent="0.25">
      <c r="A524" t="s">
        <v>681</v>
      </c>
      <c r="B524" t="s">
        <v>1052</v>
      </c>
      <c r="C524" t="s">
        <v>592</v>
      </c>
      <c r="D524" t="s">
        <v>49</v>
      </c>
      <c r="E524" t="s">
        <v>8</v>
      </c>
      <c r="F524">
        <v>560</v>
      </c>
      <c r="G524" t="s">
        <v>10</v>
      </c>
      <c r="H524" t="s">
        <v>1053</v>
      </c>
      <c r="I524" t="s">
        <v>1054</v>
      </c>
      <c r="J524" t="s">
        <v>662</v>
      </c>
    </row>
    <row r="525" spans="1:13" x14ac:dyDescent="0.25">
      <c r="A525" t="s">
        <v>681</v>
      </c>
      <c r="B525" t="s">
        <v>1055</v>
      </c>
      <c r="C525" t="s">
        <v>592</v>
      </c>
      <c r="D525" t="s">
        <v>49</v>
      </c>
      <c r="E525" t="s">
        <v>8</v>
      </c>
      <c r="F525">
        <v>579</v>
      </c>
      <c r="G525" t="s">
        <v>10</v>
      </c>
      <c r="H525" t="s">
        <v>1056</v>
      </c>
      <c r="I525" t="s">
        <v>856</v>
      </c>
      <c r="J525" t="s">
        <v>1057</v>
      </c>
    </row>
    <row r="526" spans="1:13" x14ac:dyDescent="0.25">
      <c r="A526" t="s">
        <v>681</v>
      </c>
      <c r="B526" t="s">
        <v>1058</v>
      </c>
      <c r="C526" t="s">
        <v>1059</v>
      </c>
      <c r="D526">
        <v>547</v>
      </c>
      <c r="E526" t="s">
        <v>10</v>
      </c>
      <c r="F526" t="s">
        <v>424</v>
      </c>
      <c r="G526">
        <v>4</v>
      </c>
      <c r="H526" t="s">
        <v>305</v>
      </c>
      <c r="I526" t="s">
        <v>1020</v>
      </c>
      <c r="J526" t="s">
        <v>508</v>
      </c>
      <c r="K526" t="s">
        <v>1038</v>
      </c>
      <c r="L526" t="s">
        <v>781</v>
      </c>
    </row>
    <row r="527" spans="1:13" x14ac:dyDescent="0.25">
      <c r="A527" t="s">
        <v>681</v>
      </c>
      <c r="B527" t="s">
        <v>1060</v>
      </c>
      <c r="C527" t="s">
        <v>1059</v>
      </c>
      <c r="D527">
        <v>879</v>
      </c>
      <c r="E527" t="s">
        <v>10</v>
      </c>
      <c r="F527" t="s">
        <v>393</v>
      </c>
      <c r="G527" t="s">
        <v>1061</v>
      </c>
      <c r="H527" t="s">
        <v>756</v>
      </c>
      <c r="I527" t="s">
        <v>1062</v>
      </c>
      <c r="J527" t="s">
        <v>857</v>
      </c>
    </row>
    <row r="528" spans="1:13" x14ac:dyDescent="0.25">
      <c r="A528" t="s">
        <v>681</v>
      </c>
      <c r="B528" t="s">
        <v>1063</v>
      </c>
      <c r="C528" t="s">
        <v>1059</v>
      </c>
      <c r="D528">
        <v>888</v>
      </c>
      <c r="E528" t="s">
        <v>10</v>
      </c>
      <c r="F528" t="s">
        <v>393</v>
      </c>
      <c r="G528" t="s">
        <v>1061</v>
      </c>
      <c r="H528" t="s">
        <v>756</v>
      </c>
      <c r="I528" t="s">
        <v>1062</v>
      </c>
      <c r="J528" t="s">
        <v>547</v>
      </c>
    </row>
    <row r="529" spans="1:12" x14ac:dyDescent="0.25">
      <c r="A529" t="s">
        <v>681</v>
      </c>
      <c r="B529" t="s">
        <v>1064</v>
      </c>
      <c r="C529" t="s">
        <v>1059</v>
      </c>
      <c r="D529">
        <v>888</v>
      </c>
      <c r="E529" t="s">
        <v>10</v>
      </c>
      <c r="F529" t="s">
        <v>393</v>
      </c>
      <c r="G529" t="s">
        <v>1061</v>
      </c>
      <c r="H529" t="s">
        <v>756</v>
      </c>
      <c r="I529" t="s">
        <v>1062</v>
      </c>
      <c r="J529" t="s">
        <v>420</v>
      </c>
    </row>
    <row r="530" spans="1:12" x14ac:dyDescent="0.25">
      <c r="A530" t="s">
        <v>681</v>
      </c>
      <c r="B530" t="s">
        <v>1065</v>
      </c>
      <c r="C530" t="s">
        <v>1059</v>
      </c>
      <c r="D530">
        <v>889</v>
      </c>
      <c r="E530" t="s">
        <v>10</v>
      </c>
      <c r="F530" t="s">
        <v>393</v>
      </c>
      <c r="G530" t="s">
        <v>1061</v>
      </c>
      <c r="H530" t="s">
        <v>1062</v>
      </c>
      <c r="I530" t="s">
        <v>1066</v>
      </c>
    </row>
    <row r="531" spans="1:12" x14ac:dyDescent="0.25">
      <c r="A531" t="s">
        <v>681</v>
      </c>
      <c r="B531" t="s">
        <v>1067</v>
      </c>
      <c r="C531" t="s">
        <v>1068</v>
      </c>
      <c r="D531" t="s">
        <v>209</v>
      </c>
      <c r="E531" t="s">
        <v>1069</v>
      </c>
      <c r="F531" t="s">
        <v>8</v>
      </c>
      <c r="G531">
        <v>267</v>
      </c>
      <c r="H531" t="s">
        <v>10</v>
      </c>
      <c r="I531" t="s">
        <v>1070</v>
      </c>
      <c r="J531" t="s">
        <v>311</v>
      </c>
    </row>
    <row r="532" spans="1:12" x14ac:dyDescent="0.25">
      <c r="A532" t="s">
        <v>681</v>
      </c>
      <c r="B532" t="s">
        <v>1071</v>
      </c>
      <c r="C532" t="s">
        <v>1068</v>
      </c>
      <c r="D532" t="s">
        <v>209</v>
      </c>
      <c r="E532" t="s">
        <v>1069</v>
      </c>
      <c r="F532" t="s">
        <v>8</v>
      </c>
      <c r="G532">
        <v>969</v>
      </c>
      <c r="H532" t="s">
        <v>1072</v>
      </c>
      <c r="I532" t="s">
        <v>1073</v>
      </c>
      <c r="J532" t="s">
        <v>1074</v>
      </c>
    </row>
    <row r="533" spans="1:12" x14ac:dyDescent="0.25">
      <c r="A533" t="s">
        <v>681</v>
      </c>
      <c r="B533" t="s">
        <v>1075</v>
      </c>
      <c r="C533" t="s">
        <v>555</v>
      </c>
      <c r="D533" t="s">
        <v>159</v>
      </c>
      <c r="E533" t="s">
        <v>244</v>
      </c>
      <c r="F533">
        <v>4</v>
      </c>
      <c r="G533" t="s">
        <v>770</v>
      </c>
      <c r="H533">
        <v>230</v>
      </c>
      <c r="I533" t="s">
        <v>508</v>
      </c>
      <c r="J533" t="s">
        <v>509</v>
      </c>
      <c r="K533" t="s">
        <v>510</v>
      </c>
      <c r="L533" t="s">
        <v>1076</v>
      </c>
    </row>
    <row r="534" spans="1:12" x14ac:dyDescent="0.25">
      <c r="A534" t="s">
        <v>681</v>
      </c>
      <c r="B534" t="s">
        <v>1077</v>
      </c>
      <c r="C534" t="s">
        <v>555</v>
      </c>
      <c r="D534" t="s">
        <v>159</v>
      </c>
      <c r="E534" t="s">
        <v>244</v>
      </c>
      <c r="F534" t="s">
        <v>424</v>
      </c>
      <c r="G534">
        <v>4</v>
      </c>
      <c r="H534" t="s">
        <v>16</v>
      </c>
      <c r="I534">
        <v>230</v>
      </c>
      <c r="J534" t="s">
        <v>508</v>
      </c>
      <c r="K534" t="s">
        <v>509</v>
      </c>
      <c r="L534" t="s">
        <v>1078</v>
      </c>
    </row>
    <row r="535" spans="1:12" x14ac:dyDescent="0.25">
      <c r="A535" t="s">
        <v>681</v>
      </c>
      <c r="B535" t="s">
        <v>1079</v>
      </c>
      <c r="C535" t="s">
        <v>555</v>
      </c>
      <c r="D535" t="s">
        <v>159</v>
      </c>
      <c r="E535" t="s">
        <v>244</v>
      </c>
      <c r="F535" t="s">
        <v>424</v>
      </c>
      <c r="G535" t="s">
        <v>501</v>
      </c>
      <c r="H535">
        <v>230</v>
      </c>
      <c r="I535" t="s">
        <v>508</v>
      </c>
      <c r="J535" t="s">
        <v>509</v>
      </c>
      <c r="K535" t="s">
        <v>470</v>
      </c>
    </row>
    <row r="536" spans="1:12" x14ac:dyDescent="0.25">
      <c r="A536" t="s">
        <v>681</v>
      </c>
      <c r="B536" t="s">
        <v>1080</v>
      </c>
      <c r="C536" t="s">
        <v>1081</v>
      </c>
      <c r="D536" t="s">
        <v>172</v>
      </c>
      <c r="E536" t="s">
        <v>209</v>
      </c>
      <c r="F536" t="s">
        <v>1069</v>
      </c>
      <c r="G536" t="s">
        <v>8</v>
      </c>
      <c r="H536">
        <v>1307</v>
      </c>
      <c r="I536" t="s">
        <v>10</v>
      </c>
      <c r="J536" t="s">
        <v>1070</v>
      </c>
      <c r="K536" t="s">
        <v>1082</v>
      </c>
      <c r="L536">
        <v>15385067726</v>
      </c>
    </row>
    <row r="537" spans="1:12" x14ac:dyDescent="0.25">
      <c r="A537" t="s">
        <v>681</v>
      </c>
      <c r="B537" t="s">
        <v>1083</v>
      </c>
      <c r="C537" t="s">
        <v>1081</v>
      </c>
      <c r="D537" t="s">
        <v>172</v>
      </c>
      <c r="E537" t="s">
        <v>209</v>
      </c>
      <c r="F537" t="s">
        <v>1069</v>
      </c>
      <c r="G537" t="s">
        <v>8</v>
      </c>
      <c r="H537">
        <v>383</v>
      </c>
      <c r="I537" t="s">
        <v>10</v>
      </c>
      <c r="J537" t="s">
        <v>1070</v>
      </c>
    </row>
    <row r="538" spans="1:12" x14ac:dyDescent="0.25">
      <c r="A538" t="s">
        <v>681</v>
      </c>
      <c r="B538" t="s">
        <v>1084</v>
      </c>
      <c r="C538" t="s">
        <v>1085</v>
      </c>
      <c r="D538" t="s">
        <v>1086</v>
      </c>
      <c r="E538" t="s">
        <v>627</v>
      </c>
      <c r="F538" t="s">
        <v>29</v>
      </c>
      <c r="G538" t="s">
        <v>1087</v>
      </c>
      <c r="H538" t="s">
        <v>1088</v>
      </c>
      <c r="I538" t="s">
        <v>32</v>
      </c>
    </row>
    <row r="539" spans="1:12" x14ac:dyDescent="0.25">
      <c r="A539" t="s">
        <v>681</v>
      </c>
      <c r="B539" t="s">
        <v>1089</v>
      </c>
      <c r="C539" t="s">
        <v>485</v>
      </c>
      <c r="D539" t="s">
        <v>8</v>
      </c>
      <c r="E539">
        <v>1311</v>
      </c>
      <c r="F539" t="s">
        <v>659</v>
      </c>
      <c r="G539" t="s">
        <v>756</v>
      </c>
      <c r="H539" t="s">
        <v>1062</v>
      </c>
      <c r="I539" t="s">
        <v>1090</v>
      </c>
    </row>
    <row r="540" spans="1:12" x14ac:dyDescent="0.25">
      <c r="A540" t="s">
        <v>681</v>
      </c>
      <c r="B540" t="s">
        <v>1091</v>
      </c>
      <c r="C540" t="s">
        <v>485</v>
      </c>
      <c r="D540" t="s">
        <v>8</v>
      </c>
      <c r="E540">
        <v>1315</v>
      </c>
      <c r="F540" t="s">
        <v>10</v>
      </c>
      <c r="G540" t="s">
        <v>756</v>
      </c>
      <c r="H540" t="s">
        <v>1062</v>
      </c>
      <c r="I540" t="s">
        <v>1092</v>
      </c>
    </row>
    <row r="541" spans="1:12" x14ac:dyDescent="0.25">
      <c r="A541" t="s">
        <v>681</v>
      </c>
      <c r="B541" t="s">
        <v>1093</v>
      </c>
      <c r="C541" t="s">
        <v>485</v>
      </c>
      <c r="D541" t="s">
        <v>8</v>
      </c>
      <c r="E541">
        <v>1320</v>
      </c>
      <c r="F541" t="s">
        <v>659</v>
      </c>
      <c r="G541" t="s">
        <v>679</v>
      </c>
      <c r="H541" t="s">
        <v>854</v>
      </c>
    </row>
    <row r="542" spans="1:12" x14ac:dyDescent="0.25">
      <c r="A542" t="s">
        <v>681</v>
      </c>
      <c r="B542" t="s">
        <v>1094</v>
      </c>
      <c r="C542" t="s">
        <v>485</v>
      </c>
      <c r="D542" t="s">
        <v>8</v>
      </c>
      <c r="E542">
        <v>1348</v>
      </c>
      <c r="F542" t="s">
        <v>10</v>
      </c>
      <c r="G542" t="s">
        <v>1095</v>
      </c>
      <c r="H542" t="s">
        <v>1096</v>
      </c>
    </row>
    <row r="543" spans="1:12" x14ac:dyDescent="0.25">
      <c r="A543" t="s">
        <v>681</v>
      </c>
      <c r="B543" t="s">
        <v>1097</v>
      </c>
      <c r="C543" t="s">
        <v>485</v>
      </c>
      <c r="D543" t="s">
        <v>8</v>
      </c>
      <c r="E543" t="s">
        <v>1098</v>
      </c>
      <c r="F543" t="s">
        <v>703</v>
      </c>
      <c r="G543" t="s">
        <v>244</v>
      </c>
      <c r="H543">
        <v>28</v>
      </c>
      <c r="I543" t="s">
        <v>16</v>
      </c>
      <c r="J543">
        <v>1803</v>
      </c>
      <c r="K543" t="s">
        <v>10</v>
      </c>
      <c r="L543" t="s">
        <v>1099</v>
      </c>
    </row>
    <row r="544" spans="1:12" x14ac:dyDescent="0.25">
      <c r="A544" t="s">
        <v>681</v>
      </c>
      <c r="B544" t="s">
        <v>1100</v>
      </c>
      <c r="C544" t="s">
        <v>485</v>
      </c>
      <c r="D544" t="s">
        <v>8</v>
      </c>
      <c r="E544" t="s">
        <v>1098</v>
      </c>
      <c r="F544" t="s">
        <v>703</v>
      </c>
      <c r="G544" t="s">
        <v>244</v>
      </c>
      <c r="H544">
        <v>29</v>
      </c>
      <c r="I544" t="s">
        <v>16</v>
      </c>
      <c r="J544">
        <v>1703</v>
      </c>
      <c r="K544" t="s">
        <v>10</v>
      </c>
      <c r="L544" t="s">
        <v>1101</v>
      </c>
    </row>
    <row r="545" spans="1:14" x14ac:dyDescent="0.25">
      <c r="A545" t="s">
        <v>681</v>
      </c>
      <c r="B545" t="s">
        <v>1102</v>
      </c>
      <c r="C545" t="s">
        <v>487</v>
      </c>
      <c r="D545" t="s">
        <v>171</v>
      </c>
      <c r="E545" t="s">
        <v>172</v>
      </c>
      <c r="F545" t="s">
        <v>209</v>
      </c>
      <c r="G545" t="s">
        <v>171</v>
      </c>
      <c r="H545" t="s">
        <v>172</v>
      </c>
      <c r="I545">
        <v>547</v>
      </c>
      <c r="J545" t="s">
        <v>10</v>
      </c>
      <c r="K545" t="s">
        <v>424</v>
      </c>
      <c r="L545">
        <v>4</v>
      </c>
      <c r="M545" t="s">
        <v>16</v>
      </c>
      <c r="N545" t="s">
        <v>683</v>
      </c>
    </row>
    <row r="546" spans="1:14" x14ac:dyDescent="0.25">
      <c r="A546" t="s">
        <v>681</v>
      </c>
      <c r="B546" t="s">
        <v>1103</v>
      </c>
      <c r="C546" t="s">
        <v>487</v>
      </c>
      <c r="D546" t="s">
        <v>592</v>
      </c>
      <c r="E546" t="s">
        <v>49</v>
      </c>
      <c r="F546">
        <v>508</v>
      </c>
      <c r="G546" t="s">
        <v>10</v>
      </c>
    </row>
    <row r="547" spans="1:14" x14ac:dyDescent="0.25">
      <c r="A547" t="s">
        <v>681</v>
      </c>
      <c r="B547" t="s">
        <v>1104</v>
      </c>
      <c r="C547" t="s">
        <v>666</v>
      </c>
      <c r="D547" t="s">
        <v>171</v>
      </c>
      <c r="E547" t="s">
        <v>172</v>
      </c>
      <c r="F547" t="s">
        <v>209</v>
      </c>
      <c r="G547" t="s">
        <v>667</v>
      </c>
      <c r="H547" t="s">
        <v>586</v>
      </c>
      <c r="I547" t="s">
        <v>587</v>
      </c>
      <c r="J547">
        <v>76</v>
      </c>
      <c r="K547" t="s">
        <v>10</v>
      </c>
    </row>
    <row r="548" spans="1:14" x14ac:dyDescent="0.25">
      <c r="A548" t="s">
        <v>681</v>
      </c>
      <c r="B548" t="s">
        <v>1105</v>
      </c>
      <c r="C548" t="s">
        <v>666</v>
      </c>
      <c r="D548" t="s">
        <v>171</v>
      </c>
      <c r="E548" t="s">
        <v>172</v>
      </c>
      <c r="F548" t="s">
        <v>209</v>
      </c>
      <c r="G548" t="s">
        <v>667</v>
      </c>
      <c r="H548" t="s">
        <v>557</v>
      </c>
      <c r="I548">
        <v>1112</v>
      </c>
      <c r="J548" t="s">
        <v>10</v>
      </c>
    </row>
    <row r="549" spans="1:14" x14ac:dyDescent="0.25">
      <c r="A549" t="s">
        <v>681</v>
      </c>
      <c r="B549" t="s">
        <v>1106</v>
      </c>
      <c r="C549" t="s">
        <v>666</v>
      </c>
      <c r="D549" t="s">
        <v>171</v>
      </c>
      <c r="E549" t="s">
        <v>172</v>
      </c>
      <c r="F549" t="s">
        <v>209</v>
      </c>
      <c r="G549" t="s">
        <v>667</v>
      </c>
      <c r="H549" t="s">
        <v>557</v>
      </c>
      <c r="I549">
        <v>1145</v>
      </c>
      <c r="J549" t="s">
        <v>10</v>
      </c>
    </row>
    <row r="550" spans="1:14" x14ac:dyDescent="0.25">
      <c r="A550" t="s">
        <v>681</v>
      </c>
      <c r="B550" t="s">
        <v>1107</v>
      </c>
      <c r="C550" t="s">
        <v>666</v>
      </c>
      <c r="D550" t="s">
        <v>171</v>
      </c>
      <c r="E550" t="s">
        <v>172</v>
      </c>
      <c r="F550" t="s">
        <v>209</v>
      </c>
      <c r="G550" t="s">
        <v>667</v>
      </c>
      <c r="H550" t="s">
        <v>557</v>
      </c>
      <c r="I550">
        <v>1352</v>
      </c>
      <c r="J550" t="s">
        <v>10</v>
      </c>
    </row>
    <row r="551" spans="1:14" x14ac:dyDescent="0.25">
      <c r="A551" t="s">
        <v>681</v>
      </c>
      <c r="B551" t="s">
        <v>1108</v>
      </c>
      <c r="C551" t="s">
        <v>666</v>
      </c>
      <c r="D551" t="s">
        <v>171</v>
      </c>
      <c r="E551" t="s">
        <v>172</v>
      </c>
      <c r="F551" t="s">
        <v>209</v>
      </c>
      <c r="G551" t="s">
        <v>667</v>
      </c>
      <c r="H551" t="s">
        <v>557</v>
      </c>
      <c r="I551">
        <v>1632</v>
      </c>
      <c r="J551" t="s">
        <v>10</v>
      </c>
    </row>
    <row r="552" spans="1:14" x14ac:dyDescent="0.25">
      <c r="A552" t="s">
        <v>681</v>
      </c>
      <c r="B552" t="s">
        <v>1109</v>
      </c>
      <c r="C552" t="s">
        <v>666</v>
      </c>
      <c r="D552" t="s">
        <v>171</v>
      </c>
      <c r="E552" t="s">
        <v>172</v>
      </c>
      <c r="F552" t="s">
        <v>209</v>
      </c>
      <c r="G552" t="s">
        <v>667</v>
      </c>
      <c r="H552" t="s">
        <v>557</v>
      </c>
      <c r="I552">
        <v>1668</v>
      </c>
      <c r="J552" t="s">
        <v>10</v>
      </c>
    </row>
    <row r="553" spans="1:14" x14ac:dyDescent="0.25">
      <c r="A553" t="s">
        <v>681</v>
      </c>
      <c r="B553" t="s">
        <v>1110</v>
      </c>
      <c r="C553" t="s">
        <v>666</v>
      </c>
      <c r="D553" t="s">
        <v>171</v>
      </c>
      <c r="E553" t="s">
        <v>172</v>
      </c>
      <c r="F553" t="s">
        <v>209</v>
      </c>
      <c r="G553" t="s">
        <v>667</v>
      </c>
      <c r="H553" t="s">
        <v>557</v>
      </c>
      <c r="I553">
        <v>1725</v>
      </c>
      <c r="J553" t="s">
        <v>10</v>
      </c>
    </row>
    <row r="554" spans="1:14" x14ac:dyDescent="0.25">
      <c r="A554" t="s">
        <v>681</v>
      </c>
      <c r="B554" t="s">
        <v>1111</v>
      </c>
      <c r="C554" t="s">
        <v>666</v>
      </c>
      <c r="D554" t="s">
        <v>171</v>
      </c>
      <c r="E554" t="s">
        <v>172</v>
      </c>
      <c r="F554" t="s">
        <v>209</v>
      </c>
      <c r="G554" t="s">
        <v>667</v>
      </c>
      <c r="H554" t="s">
        <v>557</v>
      </c>
      <c r="I554">
        <v>1785</v>
      </c>
      <c r="J554" t="s">
        <v>10</v>
      </c>
    </row>
    <row r="555" spans="1:14" x14ac:dyDescent="0.25">
      <c r="A555" t="s">
        <v>681</v>
      </c>
      <c r="B555" t="s">
        <v>1112</v>
      </c>
      <c r="C555" t="s">
        <v>666</v>
      </c>
      <c r="D555" t="s">
        <v>171</v>
      </c>
      <c r="E555" t="s">
        <v>172</v>
      </c>
      <c r="F555" t="s">
        <v>209</v>
      </c>
      <c r="G555" t="s">
        <v>667</v>
      </c>
      <c r="H555" t="s">
        <v>557</v>
      </c>
      <c r="I555">
        <v>1788</v>
      </c>
      <c r="J555" t="s">
        <v>10</v>
      </c>
    </row>
    <row r="556" spans="1:14" x14ac:dyDescent="0.25">
      <c r="A556" t="s">
        <v>681</v>
      </c>
      <c r="B556" t="s">
        <v>1113</v>
      </c>
      <c r="C556" t="s">
        <v>666</v>
      </c>
      <c r="D556" t="s">
        <v>171</v>
      </c>
      <c r="E556" t="s">
        <v>172</v>
      </c>
      <c r="F556" t="s">
        <v>209</v>
      </c>
      <c r="G556" t="s">
        <v>667</v>
      </c>
      <c r="H556" t="s">
        <v>557</v>
      </c>
      <c r="I556">
        <v>1888</v>
      </c>
      <c r="J556" t="s">
        <v>10</v>
      </c>
    </row>
    <row r="557" spans="1:14" x14ac:dyDescent="0.25">
      <c r="A557" t="s">
        <v>681</v>
      </c>
      <c r="B557" t="s">
        <v>1114</v>
      </c>
      <c r="C557" t="s">
        <v>666</v>
      </c>
      <c r="D557" t="s">
        <v>171</v>
      </c>
      <c r="E557" t="s">
        <v>172</v>
      </c>
      <c r="F557" t="s">
        <v>209</v>
      </c>
      <c r="G557" t="s">
        <v>667</v>
      </c>
      <c r="H557" t="s">
        <v>586</v>
      </c>
      <c r="I557" t="s">
        <v>587</v>
      </c>
      <c r="J557">
        <v>22</v>
      </c>
      <c r="K557" t="s">
        <v>10</v>
      </c>
    </row>
    <row r="558" spans="1:14" x14ac:dyDescent="0.25">
      <c r="A558" t="s">
        <v>681</v>
      </c>
      <c r="B558" t="s">
        <v>1115</v>
      </c>
      <c r="C558" t="s">
        <v>666</v>
      </c>
      <c r="D558" t="s">
        <v>171</v>
      </c>
      <c r="E558" t="s">
        <v>172</v>
      </c>
      <c r="F558" t="s">
        <v>209</v>
      </c>
      <c r="G558" t="s">
        <v>667</v>
      </c>
      <c r="H558" t="s">
        <v>586</v>
      </c>
      <c r="I558" t="s">
        <v>587</v>
      </c>
      <c r="J558">
        <v>35</v>
      </c>
      <c r="K558" t="s">
        <v>10</v>
      </c>
    </row>
    <row r="559" spans="1:14" x14ac:dyDescent="0.25">
      <c r="A559" t="s">
        <v>681</v>
      </c>
      <c r="B559" t="s">
        <v>1116</v>
      </c>
      <c r="C559" t="s">
        <v>666</v>
      </c>
      <c r="D559" t="s">
        <v>171</v>
      </c>
      <c r="E559" t="s">
        <v>172</v>
      </c>
      <c r="F559" t="s">
        <v>209</v>
      </c>
      <c r="G559" t="s">
        <v>667</v>
      </c>
      <c r="H559" t="s">
        <v>586</v>
      </c>
      <c r="I559" t="s">
        <v>587</v>
      </c>
      <c r="J559">
        <v>55</v>
      </c>
      <c r="K559" t="s">
        <v>10</v>
      </c>
    </row>
    <row r="560" spans="1:14" x14ac:dyDescent="0.25">
      <c r="A560" t="s">
        <v>681</v>
      </c>
      <c r="B560" t="s">
        <v>1117</v>
      </c>
      <c r="C560" t="s">
        <v>666</v>
      </c>
      <c r="D560" t="s">
        <v>171</v>
      </c>
      <c r="E560" t="s">
        <v>172</v>
      </c>
      <c r="F560" t="s">
        <v>209</v>
      </c>
      <c r="G560" t="s">
        <v>667</v>
      </c>
      <c r="H560" t="s">
        <v>586</v>
      </c>
      <c r="I560" t="s">
        <v>587</v>
      </c>
      <c r="J560">
        <v>65</v>
      </c>
      <c r="K560" t="s">
        <v>10</v>
      </c>
    </row>
    <row r="561" spans="1:14" x14ac:dyDescent="0.25">
      <c r="A561" t="s">
        <v>1118</v>
      </c>
      <c r="B561" t="s">
        <v>25</v>
      </c>
      <c r="C561" t="s">
        <v>26</v>
      </c>
      <c r="D561" t="s">
        <v>27</v>
      </c>
      <c r="E561" t="s">
        <v>28</v>
      </c>
      <c r="F561" t="s">
        <v>29</v>
      </c>
      <c r="G561" t="s">
        <v>30</v>
      </c>
      <c r="H561" t="s">
        <v>31</v>
      </c>
      <c r="I561" t="s">
        <v>32</v>
      </c>
    </row>
    <row r="562" spans="1:14" x14ac:dyDescent="0.25">
      <c r="A562" t="s">
        <v>1118</v>
      </c>
      <c r="B562" t="s">
        <v>1119</v>
      </c>
      <c r="C562" t="s">
        <v>1120</v>
      </c>
      <c r="D562" t="s">
        <v>1121</v>
      </c>
      <c r="E562" t="s">
        <v>1122</v>
      </c>
      <c r="F562">
        <v>78</v>
      </c>
      <c r="G562" t="s">
        <v>10</v>
      </c>
    </row>
    <row r="563" spans="1:14" x14ac:dyDescent="0.25">
      <c r="A563" t="s">
        <v>1123</v>
      </c>
      <c r="B563" t="s">
        <v>1124</v>
      </c>
      <c r="C563" t="s">
        <v>1022</v>
      </c>
      <c r="D563" t="s">
        <v>1125</v>
      </c>
      <c r="E563" t="s">
        <v>1054</v>
      </c>
      <c r="F563" t="s">
        <v>37</v>
      </c>
      <c r="G563" t="s">
        <v>398</v>
      </c>
    </row>
    <row r="564" spans="1:14" x14ac:dyDescent="0.25">
      <c r="A564" t="s">
        <v>1126</v>
      </c>
      <c r="B564" t="s">
        <v>1127</v>
      </c>
      <c r="C564" t="s">
        <v>1128</v>
      </c>
      <c r="D564" t="s">
        <v>1129</v>
      </c>
    </row>
    <row r="565" spans="1:14" x14ac:dyDescent="0.25">
      <c r="A565" t="s">
        <v>1130</v>
      </c>
      <c r="B565" t="s">
        <v>1131</v>
      </c>
      <c r="C565" t="s">
        <v>1132</v>
      </c>
      <c r="D565" t="s">
        <v>1133</v>
      </c>
      <c r="E565" t="s">
        <v>1134</v>
      </c>
    </row>
    <row r="566" spans="1:14" x14ac:dyDescent="0.25">
      <c r="A566" t="s">
        <v>1130</v>
      </c>
      <c r="B566" t="s">
        <v>1135</v>
      </c>
      <c r="C566" t="s">
        <v>1136</v>
      </c>
      <c r="D566" t="s">
        <v>1137</v>
      </c>
      <c r="E566" t="s">
        <v>1138</v>
      </c>
      <c r="F566" t="s">
        <v>1139</v>
      </c>
    </row>
    <row r="567" spans="1:14" x14ac:dyDescent="0.25">
      <c r="A567" t="s">
        <v>1130</v>
      </c>
      <c r="B567" t="s">
        <v>1140</v>
      </c>
      <c r="C567" t="s">
        <v>1136</v>
      </c>
      <c r="D567" t="s">
        <v>1138</v>
      </c>
      <c r="E567" t="s">
        <v>1139</v>
      </c>
    </row>
    <row r="568" spans="1:14" x14ac:dyDescent="0.25">
      <c r="A568" t="s">
        <v>1141</v>
      </c>
      <c r="B568" t="s">
        <v>1142</v>
      </c>
      <c r="C568" t="s">
        <v>1143</v>
      </c>
      <c r="D568" t="s">
        <v>1144</v>
      </c>
      <c r="E568" t="s">
        <v>1145</v>
      </c>
      <c r="F568" t="s">
        <v>1146</v>
      </c>
      <c r="G568" t="s">
        <v>8</v>
      </c>
      <c r="H568">
        <v>88</v>
      </c>
    </row>
    <row r="569" spans="1:14" x14ac:dyDescent="0.25">
      <c r="A569" t="s">
        <v>1141</v>
      </c>
      <c r="B569" t="s">
        <v>1147</v>
      </c>
      <c r="C569" t="s">
        <v>1143</v>
      </c>
      <c r="D569" t="s">
        <v>1144</v>
      </c>
      <c r="E569" t="s">
        <v>1145</v>
      </c>
      <c r="F569" t="s">
        <v>1146</v>
      </c>
      <c r="G569" t="s">
        <v>8</v>
      </c>
      <c r="H569" t="s">
        <v>1148</v>
      </c>
      <c r="I569" t="s">
        <v>1149</v>
      </c>
      <c r="J569" t="s">
        <v>379</v>
      </c>
      <c r="K569" t="s">
        <v>37</v>
      </c>
      <c r="L569" t="s">
        <v>413</v>
      </c>
    </row>
    <row r="570" spans="1:14" x14ac:dyDescent="0.25">
      <c r="A570" t="s">
        <v>1141</v>
      </c>
      <c r="B570" t="s">
        <v>1150</v>
      </c>
      <c r="C570" t="s">
        <v>1151</v>
      </c>
      <c r="D570" t="s">
        <v>1152</v>
      </c>
      <c r="E570" t="s">
        <v>1153</v>
      </c>
      <c r="F570" t="s">
        <v>1154</v>
      </c>
      <c r="G570">
        <v>27</v>
      </c>
      <c r="H570" t="s">
        <v>1155</v>
      </c>
      <c r="I570" t="s">
        <v>567</v>
      </c>
      <c r="J570" t="s">
        <v>1156</v>
      </c>
    </row>
    <row r="571" spans="1:14" x14ac:dyDescent="0.25">
      <c r="A571" t="s">
        <v>1141</v>
      </c>
      <c r="B571" t="s">
        <v>1157</v>
      </c>
      <c r="C571" t="s">
        <v>1151</v>
      </c>
      <c r="D571" t="s">
        <v>1152</v>
      </c>
      <c r="E571" t="s">
        <v>1153</v>
      </c>
      <c r="F571" t="s">
        <v>1154</v>
      </c>
      <c r="G571">
        <v>3</v>
      </c>
      <c r="H571" t="s">
        <v>1155</v>
      </c>
      <c r="I571" t="s">
        <v>567</v>
      </c>
      <c r="J571" t="s">
        <v>1156</v>
      </c>
    </row>
    <row r="572" spans="1:14" x14ac:dyDescent="0.25">
      <c r="A572" t="s">
        <v>1141</v>
      </c>
      <c r="B572" t="s">
        <v>1158</v>
      </c>
      <c r="C572" t="s">
        <v>1151</v>
      </c>
      <c r="D572" t="s">
        <v>1144</v>
      </c>
      <c r="E572" t="s">
        <v>1145</v>
      </c>
      <c r="F572" t="s">
        <v>8</v>
      </c>
      <c r="G572" t="s">
        <v>977</v>
      </c>
      <c r="H572">
        <v>1888</v>
      </c>
      <c r="I572" t="s">
        <v>10</v>
      </c>
      <c r="J572">
        <v>99</v>
      </c>
      <c r="K572" t="s">
        <v>29</v>
      </c>
      <c r="L572">
        <v>15040615557</v>
      </c>
      <c r="M572" t="s">
        <v>32</v>
      </c>
    </row>
    <row r="573" spans="1:14" x14ac:dyDescent="0.25">
      <c r="A573" t="s">
        <v>1141</v>
      </c>
      <c r="B573" t="s">
        <v>1159</v>
      </c>
      <c r="C573" t="s">
        <v>1151</v>
      </c>
      <c r="D573" t="s">
        <v>1144</v>
      </c>
      <c r="E573" t="s">
        <v>1145</v>
      </c>
      <c r="F573" t="s">
        <v>8</v>
      </c>
      <c r="G573" t="s">
        <v>1160</v>
      </c>
      <c r="H573" t="s">
        <v>962</v>
      </c>
      <c r="I573" t="s">
        <v>977</v>
      </c>
      <c r="J573">
        <v>1888</v>
      </c>
      <c r="K573" t="s">
        <v>10</v>
      </c>
    </row>
    <row r="574" spans="1:14" x14ac:dyDescent="0.25">
      <c r="A574" t="s">
        <v>1141</v>
      </c>
      <c r="B574" t="s">
        <v>1161</v>
      </c>
      <c r="C574" t="s">
        <v>1151</v>
      </c>
      <c r="D574" t="s">
        <v>1162</v>
      </c>
      <c r="E574" t="s">
        <v>1163</v>
      </c>
      <c r="F574" t="s">
        <v>1164</v>
      </c>
      <c r="G574" t="s">
        <v>1154</v>
      </c>
      <c r="H574">
        <v>124</v>
      </c>
      <c r="I574" t="s">
        <v>1155</v>
      </c>
      <c r="J574" t="s">
        <v>567</v>
      </c>
      <c r="K574" t="s">
        <v>1156</v>
      </c>
    </row>
    <row r="575" spans="1:14" x14ac:dyDescent="0.25">
      <c r="A575" t="s">
        <v>1141</v>
      </c>
      <c r="B575" t="s">
        <v>1165</v>
      </c>
      <c r="C575" t="s">
        <v>1151</v>
      </c>
      <c r="D575" t="s">
        <v>1162</v>
      </c>
      <c r="E575" t="s">
        <v>1163</v>
      </c>
      <c r="F575" t="s">
        <v>1166</v>
      </c>
      <c r="G575" t="s">
        <v>1167</v>
      </c>
      <c r="H575" t="s">
        <v>1168</v>
      </c>
      <c r="I575" t="s">
        <v>390</v>
      </c>
      <c r="J575" t="s">
        <v>1143</v>
      </c>
      <c r="K575" t="s">
        <v>1169</v>
      </c>
      <c r="L575" t="s">
        <v>1170</v>
      </c>
      <c r="M575" t="s">
        <v>567</v>
      </c>
      <c r="N575" t="s">
        <v>1156</v>
      </c>
    </row>
    <row r="576" spans="1:14" x14ac:dyDescent="0.25">
      <c r="A576" t="s">
        <v>1141</v>
      </c>
      <c r="B576" t="s">
        <v>1171</v>
      </c>
      <c r="C576" t="s">
        <v>1151</v>
      </c>
      <c r="D576" t="s">
        <v>1162</v>
      </c>
      <c r="E576" t="s">
        <v>1163</v>
      </c>
      <c r="F576" t="s">
        <v>1172</v>
      </c>
      <c r="G576">
        <v>8</v>
      </c>
      <c r="H576" t="s">
        <v>1155</v>
      </c>
      <c r="I576" t="s">
        <v>567</v>
      </c>
      <c r="J576" t="s">
        <v>1156</v>
      </c>
    </row>
    <row r="577" spans="1:17" x14ac:dyDescent="0.25">
      <c r="A577" t="s">
        <v>1141</v>
      </c>
      <c r="B577" t="s">
        <v>1173</v>
      </c>
      <c r="C577" t="s">
        <v>1151</v>
      </c>
      <c r="D577" t="s">
        <v>1174</v>
      </c>
      <c r="E577" t="s">
        <v>1175</v>
      </c>
      <c r="F577" t="s">
        <v>1176</v>
      </c>
      <c r="G577" t="s">
        <v>1177</v>
      </c>
      <c r="H577" t="s">
        <v>1178</v>
      </c>
      <c r="I577" t="s">
        <v>1170</v>
      </c>
      <c r="J577" t="s">
        <v>567</v>
      </c>
      <c r="K577" t="s">
        <v>1156</v>
      </c>
    </row>
    <row r="578" spans="1:17" x14ac:dyDescent="0.25">
      <c r="A578" t="s">
        <v>1141</v>
      </c>
      <c r="B578" t="s">
        <v>1179</v>
      </c>
      <c r="C578" t="s">
        <v>1151</v>
      </c>
      <c r="D578" t="s">
        <v>1180</v>
      </c>
      <c r="E578" t="s">
        <v>1143</v>
      </c>
      <c r="F578" t="s">
        <v>1181</v>
      </c>
      <c r="G578" t="s">
        <v>1182</v>
      </c>
      <c r="H578" t="s">
        <v>1183</v>
      </c>
      <c r="I578" t="s">
        <v>161</v>
      </c>
      <c r="J578" t="s">
        <v>1184</v>
      </c>
      <c r="K578" t="s">
        <v>23</v>
      </c>
      <c r="L578" t="s">
        <v>1185</v>
      </c>
      <c r="M578" t="s">
        <v>666</v>
      </c>
      <c r="N578" t="s">
        <v>1186</v>
      </c>
      <c r="O578" t="s">
        <v>1187</v>
      </c>
      <c r="P578" t="s">
        <v>454</v>
      </c>
      <c r="Q578" t="s">
        <v>667</v>
      </c>
    </row>
    <row r="579" spans="1:17" x14ac:dyDescent="0.25">
      <c r="A579" t="s">
        <v>1141</v>
      </c>
      <c r="B579" t="s">
        <v>1188</v>
      </c>
      <c r="C579" t="s">
        <v>1151</v>
      </c>
      <c r="D579" t="s">
        <v>1180</v>
      </c>
      <c r="E579" t="s">
        <v>1189</v>
      </c>
      <c r="F579" t="s">
        <v>16</v>
      </c>
      <c r="G579" t="s">
        <v>1184</v>
      </c>
      <c r="H579" t="s">
        <v>23</v>
      </c>
      <c r="I579" t="s">
        <v>1190</v>
      </c>
      <c r="J579" t="s">
        <v>1191</v>
      </c>
    </row>
    <row r="580" spans="1:17" x14ac:dyDescent="0.25">
      <c r="A580" t="s">
        <v>1141</v>
      </c>
      <c r="B580" t="s">
        <v>1192</v>
      </c>
      <c r="C580" t="s">
        <v>1151</v>
      </c>
      <c r="D580" t="s">
        <v>1180</v>
      </c>
      <c r="E580" t="s">
        <v>1189</v>
      </c>
      <c r="F580" t="s">
        <v>16</v>
      </c>
      <c r="G580" t="s">
        <v>1184</v>
      </c>
      <c r="H580" t="s">
        <v>23</v>
      </c>
      <c r="I580" t="s">
        <v>1193</v>
      </c>
    </row>
    <row r="581" spans="1:17" x14ac:dyDescent="0.25">
      <c r="A581" t="s">
        <v>1141</v>
      </c>
      <c r="B581" t="s">
        <v>1194</v>
      </c>
      <c r="C581" t="s">
        <v>1151</v>
      </c>
      <c r="D581" t="s">
        <v>1180</v>
      </c>
      <c r="E581" t="s">
        <v>1183</v>
      </c>
      <c r="F581" t="s">
        <v>161</v>
      </c>
      <c r="G581" t="s">
        <v>1184</v>
      </c>
      <c r="H581" t="s">
        <v>1195</v>
      </c>
      <c r="I581">
        <v>301</v>
      </c>
      <c r="J581" t="s">
        <v>1193</v>
      </c>
    </row>
    <row r="582" spans="1:17" x14ac:dyDescent="0.25">
      <c r="A582" t="s">
        <v>1141</v>
      </c>
      <c r="B582" t="s">
        <v>1196</v>
      </c>
      <c r="C582" t="s">
        <v>1151</v>
      </c>
      <c r="D582" t="s">
        <v>1180</v>
      </c>
      <c r="E582" t="s">
        <v>1183</v>
      </c>
      <c r="F582" t="s">
        <v>161</v>
      </c>
      <c r="G582" t="s">
        <v>1184</v>
      </c>
      <c r="H582" t="s">
        <v>23</v>
      </c>
    </row>
    <row r="583" spans="1:17" x14ac:dyDescent="0.25">
      <c r="A583" t="s">
        <v>1141</v>
      </c>
      <c r="B583" t="s">
        <v>1197</v>
      </c>
      <c r="C583" t="s">
        <v>1151</v>
      </c>
      <c r="D583" t="s">
        <v>1180</v>
      </c>
      <c r="E583" t="s">
        <v>1183</v>
      </c>
      <c r="F583" t="s">
        <v>161</v>
      </c>
      <c r="G583" t="s">
        <v>1184</v>
      </c>
      <c r="H583" t="s">
        <v>23</v>
      </c>
      <c r="I583">
        <v>603</v>
      </c>
    </row>
    <row r="584" spans="1:17" x14ac:dyDescent="0.25">
      <c r="A584" t="s">
        <v>1141</v>
      </c>
      <c r="B584" t="s">
        <v>1198</v>
      </c>
      <c r="C584" t="s">
        <v>1151</v>
      </c>
      <c r="D584" t="s">
        <v>1180</v>
      </c>
      <c r="E584" t="s">
        <v>1183</v>
      </c>
      <c r="F584" t="s">
        <v>161</v>
      </c>
      <c r="G584" t="s">
        <v>1184</v>
      </c>
      <c r="H584" t="s">
        <v>23</v>
      </c>
      <c r="I584" t="s">
        <v>1199</v>
      </c>
    </row>
    <row r="585" spans="1:17" x14ac:dyDescent="0.25">
      <c r="A585" t="s">
        <v>1141</v>
      </c>
      <c r="B585" t="s">
        <v>1200</v>
      </c>
      <c r="C585" t="s">
        <v>1151</v>
      </c>
      <c r="D585" t="s">
        <v>1180</v>
      </c>
      <c r="E585" t="s">
        <v>1183</v>
      </c>
      <c r="F585" t="s">
        <v>161</v>
      </c>
      <c r="G585" t="s">
        <v>1184</v>
      </c>
      <c r="H585" t="s">
        <v>23</v>
      </c>
      <c r="I585">
        <v>603</v>
      </c>
      <c r="J585" t="s">
        <v>1201</v>
      </c>
      <c r="K585" t="s">
        <v>1202</v>
      </c>
    </row>
    <row r="586" spans="1:17" x14ac:dyDescent="0.25">
      <c r="A586" t="s">
        <v>1141</v>
      </c>
      <c r="B586" t="s">
        <v>1203</v>
      </c>
      <c r="C586" t="s">
        <v>1151</v>
      </c>
      <c r="D586" t="s">
        <v>1180</v>
      </c>
      <c r="E586" t="s">
        <v>1183</v>
      </c>
      <c r="F586" t="s">
        <v>161</v>
      </c>
      <c r="G586" t="s">
        <v>1184</v>
      </c>
      <c r="H586" t="s">
        <v>1204</v>
      </c>
    </row>
    <row r="587" spans="1:17" x14ac:dyDescent="0.25">
      <c r="A587" t="s">
        <v>1141</v>
      </c>
      <c r="B587" t="s">
        <v>1205</v>
      </c>
      <c r="C587" t="s">
        <v>1151</v>
      </c>
      <c r="D587" t="s">
        <v>1180</v>
      </c>
      <c r="E587" t="s">
        <v>1183</v>
      </c>
      <c r="F587" t="s">
        <v>161</v>
      </c>
      <c r="G587" t="s">
        <v>1184</v>
      </c>
      <c r="H587" t="s">
        <v>23</v>
      </c>
      <c r="I587" t="s">
        <v>1206</v>
      </c>
    </row>
    <row r="588" spans="1:17" x14ac:dyDescent="0.25">
      <c r="A588" t="s">
        <v>1141</v>
      </c>
      <c r="B588" t="s">
        <v>1207</v>
      </c>
      <c r="C588" t="s">
        <v>1151</v>
      </c>
      <c r="D588" t="s">
        <v>1180</v>
      </c>
      <c r="E588" t="s">
        <v>1183</v>
      </c>
      <c r="F588" t="s">
        <v>161</v>
      </c>
      <c r="G588" t="s">
        <v>1184</v>
      </c>
      <c r="H588" t="s">
        <v>23</v>
      </c>
      <c r="I588" t="s">
        <v>1193</v>
      </c>
    </row>
    <row r="589" spans="1:17" x14ac:dyDescent="0.25">
      <c r="A589" t="s">
        <v>1141</v>
      </c>
      <c r="B589" t="s">
        <v>1208</v>
      </c>
      <c r="C589" t="s">
        <v>1151</v>
      </c>
      <c r="D589" t="s">
        <v>1180</v>
      </c>
      <c r="E589" t="s">
        <v>1183</v>
      </c>
      <c r="F589" t="s">
        <v>161</v>
      </c>
      <c r="G589" t="s">
        <v>1184</v>
      </c>
      <c r="H589" t="s">
        <v>23</v>
      </c>
      <c r="I589" t="s">
        <v>1187</v>
      </c>
    </row>
    <row r="590" spans="1:17" x14ac:dyDescent="0.25">
      <c r="A590" t="s">
        <v>1141</v>
      </c>
      <c r="B590" t="s">
        <v>1209</v>
      </c>
      <c r="C590" t="s">
        <v>1143</v>
      </c>
      <c r="D590" t="s">
        <v>209</v>
      </c>
      <c r="E590" t="s">
        <v>1144</v>
      </c>
      <c r="F590" t="s">
        <v>1145</v>
      </c>
      <c r="G590" t="s">
        <v>1180</v>
      </c>
      <c r="H590">
        <v>175</v>
      </c>
      <c r="I590" t="s">
        <v>10</v>
      </c>
      <c r="J590" t="s">
        <v>1160</v>
      </c>
      <c r="K590" t="s">
        <v>962</v>
      </c>
    </row>
    <row r="591" spans="1:17" x14ac:dyDescent="0.25">
      <c r="A591" t="s">
        <v>1141</v>
      </c>
      <c r="B591" t="s">
        <v>1210</v>
      </c>
      <c r="C591" t="s">
        <v>1146</v>
      </c>
      <c r="D591" t="s">
        <v>1211</v>
      </c>
      <c r="E591" t="s">
        <v>1212</v>
      </c>
      <c r="F591" t="s">
        <v>37</v>
      </c>
      <c r="G591" t="s">
        <v>1213</v>
      </c>
      <c r="H591" t="s">
        <v>1214</v>
      </c>
    </row>
    <row r="592" spans="1:17" x14ac:dyDescent="0.25">
      <c r="A592" t="s">
        <v>1141</v>
      </c>
      <c r="B592" t="s">
        <v>1215</v>
      </c>
      <c r="C592" t="s">
        <v>1146</v>
      </c>
      <c r="D592" t="s">
        <v>1211</v>
      </c>
      <c r="E592" t="s">
        <v>1212</v>
      </c>
      <c r="F592" t="s">
        <v>1216</v>
      </c>
    </row>
    <row r="593" spans="1:14" x14ac:dyDescent="0.25">
      <c r="A593" t="s">
        <v>1141</v>
      </c>
      <c r="B593" t="s">
        <v>1217</v>
      </c>
      <c r="C593" t="s">
        <v>1146</v>
      </c>
      <c r="D593" t="s">
        <v>1211</v>
      </c>
      <c r="E593" t="s">
        <v>1212</v>
      </c>
      <c r="F593" t="s">
        <v>854</v>
      </c>
    </row>
    <row r="594" spans="1:14" x14ac:dyDescent="0.25">
      <c r="A594" t="s">
        <v>1141</v>
      </c>
      <c r="B594" t="s">
        <v>1218</v>
      </c>
      <c r="C594" t="s">
        <v>1146</v>
      </c>
      <c r="D594" t="s">
        <v>1211</v>
      </c>
      <c r="E594" t="s">
        <v>1212</v>
      </c>
      <c r="F594" t="s">
        <v>854</v>
      </c>
      <c r="G594" t="s">
        <v>1216</v>
      </c>
    </row>
    <row r="595" spans="1:14" x14ac:dyDescent="0.25">
      <c r="A595" t="s">
        <v>1141</v>
      </c>
      <c r="B595" t="s">
        <v>1219</v>
      </c>
      <c r="C595" t="s">
        <v>1146</v>
      </c>
      <c r="D595" t="s">
        <v>1211</v>
      </c>
      <c r="E595" t="s">
        <v>1212</v>
      </c>
      <c r="F595" t="s">
        <v>854</v>
      </c>
      <c r="G595" t="s">
        <v>1220</v>
      </c>
    </row>
    <row r="596" spans="1:14" x14ac:dyDescent="0.25">
      <c r="A596" t="s">
        <v>1141</v>
      </c>
      <c r="B596" t="s">
        <v>1221</v>
      </c>
      <c r="C596" t="s">
        <v>1195</v>
      </c>
      <c r="D596" t="s">
        <v>1222</v>
      </c>
      <c r="E596">
        <v>27</v>
      </c>
      <c r="F596" t="s">
        <v>10</v>
      </c>
    </row>
    <row r="597" spans="1:14" x14ac:dyDescent="0.25">
      <c r="A597" t="s">
        <v>1141</v>
      </c>
      <c r="B597" t="s">
        <v>1223</v>
      </c>
      <c r="C597" t="s">
        <v>1224</v>
      </c>
      <c r="D597" t="s">
        <v>1151</v>
      </c>
      <c r="E597" t="s">
        <v>1143</v>
      </c>
      <c r="F597" t="s">
        <v>209</v>
      </c>
      <c r="G597" t="s">
        <v>1144</v>
      </c>
      <c r="H597" t="s">
        <v>1145</v>
      </c>
      <c r="I597" t="s">
        <v>1225</v>
      </c>
      <c r="J597">
        <v>181</v>
      </c>
      <c r="K597" t="s">
        <v>37</v>
      </c>
      <c r="L597">
        <v>1</v>
      </c>
    </row>
    <row r="598" spans="1:14" x14ac:dyDescent="0.25">
      <c r="A598" t="s">
        <v>1141</v>
      </c>
      <c r="B598" t="s">
        <v>1226</v>
      </c>
      <c r="C598" t="s">
        <v>1224</v>
      </c>
      <c r="D598" t="s">
        <v>1151</v>
      </c>
      <c r="E598" t="s">
        <v>1143</v>
      </c>
      <c r="F598" t="s">
        <v>209</v>
      </c>
      <c r="G598" t="s">
        <v>1144</v>
      </c>
      <c r="H598" t="s">
        <v>1145</v>
      </c>
      <c r="I598" t="s">
        <v>1225</v>
      </c>
      <c r="J598">
        <v>181</v>
      </c>
      <c r="K598" t="s">
        <v>37</v>
      </c>
      <c r="L598">
        <v>19</v>
      </c>
    </row>
    <row r="599" spans="1:14" x14ac:dyDescent="0.25">
      <c r="A599" t="s">
        <v>1141</v>
      </c>
      <c r="B599" t="s">
        <v>1227</v>
      </c>
      <c r="C599" t="s">
        <v>1224</v>
      </c>
      <c r="D599" t="s">
        <v>1151</v>
      </c>
      <c r="E599" t="s">
        <v>1143</v>
      </c>
      <c r="F599" t="s">
        <v>209</v>
      </c>
      <c r="G599" t="s">
        <v>1144</v>
      </c>
      <c r="H599" t="s">
        <v>1145</v>
      </c>
      <c r="I599" t="s">
        <v>1180</v>
      </c>
      <c r="J599">
        <v>175</v>
      </c>
      <c r="K599" t="s">
        <v>10</v>
      </c>
      <c r="L599" t="s">
        <v>1160</v>
      </c>
      <c r="M599" t="s">
        <v>962</v>
      </c>
    </row>
    <row r="600" spans="1:14" x14ac:dyDescent="0.25">
      <c r="A600" t="s">
        <v>1141</v>
      </c>
      <c r="B600" t="s">
        <v>1228</v>
      </c>
      <c r="C600" t="s">
        <v>1224</v>
      </c>
      <c r="D600" t="s">
        <v>1151</v>
      </c>
      <c r="E600" t="s">
        <v>1144</v>
      </c>
      <c r="F600" t="s">
        <v>1145</v>
      </c>
      <c r="G600">
        <v>175</v>
      </c>
      <c r="H600" t="s">
        <v>196</v>
      </c>
      <c r="I600" t="s">
        <v>1229</v>
      </c>
      <c r="J600" t="s">
        <v>1230</v>
      </c>
    </row>
    <row r="601" spans="1:14" x14ac:dyDescent="0.25">
      <c r="A601" t="s">
        <v>1141</v>
      </c>
      <c r="B601" t="s">
        <v>1231</v>
      </c>
      <c r="C601" t="s">
        <v>1224</v>
      </c>
      <c r="D601" t="s">
        <v>1151</v>
      </c>
      <c r="E601" t="s">
        <v>1144</v>
      </c>
      <c r="F601" t="s">
        <v>1145</v>
      </c>
      <c r="G601" t="s">
        <v>625</v>
      </c>
      <c r="H601">
        <v>175</v>
      </c>
      <c r="I601" t="s">
        <v>10</v>
      </c>
      <c r="J601" t="s">
        <v>1160</v>
      </c>
      <c r="K601" t="s">
        <v>962</v>
      </c>
      <c r="L601" t="s">
        <v>178</v>
      </c>
    </row>
    <row r="602" spans="1:14" x14ac:dyDescent="0.25">
      <c r="A602" t="s">
        <v>1141</v>
      </c>
      <c r="B602" t="s">
        <v>1232</v>
      </c>
      <c r="C602" t="s">
        <v>1224</v>
      </c>
      <c r="D602" t="s">
        <v>1151</v>
      </c>
      <c r="E602" t="s">
        <v>1144</v>
      </c>
      <c r="F602" t="s">
        <v>1145</v>
      </c>
      <c r="G602" t="s">
        <v>1233</v>
      </c>
      <c r="H602">
        <v>198</v>
      </c>
      <c r="I602" t="s">
        <v>10</v>
      </c>
    </row>
    <row r="603" spans="1:14" x14ac:dyDescent="0.25">
      <c r="A603" t="s">
        <v>1141</v>
      </c>
      <c r="B603" t="s">
        <v>1234</v>
      </c>
      <c r="C603" t="s">
        <v>1224</v>
      </c>
      <c r="D603" t="s">
        <v>1151</v>
      </c>
      <c r="E603" t="s">
        <v>1144</v>
      </c>
      <c r="F603" t="s">
        <v>1145</v>
      </c>
      <c r="G603" t="s">
        <v>7</v>
      </c>
      <c r="H603" t="s">
        <v>1235</v>
      </c>
      <c r="I603">
        <v>170</v>
      </c>
      <c r="J603" t="s">
        <v>37</v>
      </c>
    </row>
    <row r="604" spans="1:14" x14ac:dyDescent="0.25">
      <c r="A604" t="s">
        <v>1141</v>
      </c>
      <c r="B604" t="s">
        <v>1236</v>
      </c>
      <c r="C604" t="s">
        <v>1224</v>
      </c>
      <c r="D604" t="s">
        <v>1151</v>
      </c>
      <c r="E604" t="s">
        <v>1144</v>
      </c>
      <c r="F604" t="s">
        <v>1145</v>
      </c>
      <c r="G604" t="s">
        <v>7</v>
      </c>
      <c r="H604" t="s">
        <v>1235</v>
      </c>
      <c r="I604">
        <v>170</v>
      </c>
      <c r="J604" t="s">
        <v>37</v>
      </c>
      <c r="K604">
        <v>180</v>
      </c>
      <c r="L604" t="s">
        <v>10</v>
      </c>
      <c r="M604" t="s">
        <v>1160</v>
      </c>
      <c r="N604" t="s">
        <v>962</v>
      </c>
    </row>
    <row r="605" spans="1:14" x14ac:dyDescent="0.25">
      <c r="A605" t="s">
        <v>1141</v>
      </c>
      <c r="B605" t="s">
        <v>1237</v>
      </c>
      <c r="C605" t="s">
        <v>1224</v>
      </c>
      <c r="D605" t="s">
        <v>1151</v>
      </c>
      <c r="E605" t="s">
        <v>1144</v>
      </c>
      <c r="F605" t="s">
        <v>1145</v>
      </c>
      <c r="G605" t="s">
        <v>1238</v>
      </c>
      <c r="H605" t="s">
        <v>8</v>
      </c>
      <c r="I605">
        <v>55</v>
      </c>
      <c r="J605" t="s">
        <v>10</v>
      </c>
    </row>
    <row r="606" spans="1:14" x14ac:dyDescent="0.25">
      <c r="A606" t="s">
        <v>1141</v>
      </c>
      <c r="B606" t="s">
        <v>1239</v>
      </c>
      <c r="C606" t="s">
        <v>1224</v>
      </c>
      <c r="D606" t="s">
        <v>1151</v>
      </c>
      <c r="E606" t="s">
        <v>1144</v>
      </c>
      <c r="F606" t="s">
        <v>1145</v>
      </c>
      <c r="G606" t="s">
        <v>1238</v>
      </c>
      <c r="H606" t="s">
        <v>8</v>
      </c>
      <c r="I606">
        <v>55</v>
      </c>
      <c r="J606" t="s">
        <v>10</v>
      </c>
      <c r="K606" t="s">
        <v>1160</v>
      </c>
      <c r="L606" t="s">
        <v>962</v>
      </c>
    </row>
    <row r="607" spans="1:14" x14ac:dyDescent="0.25">
      <c r="A607" t="s">
        <v>1141</v>
      </c>
      <c r="B607" t="s">
        <v>1240</v>
      </c>
      <c r="C607" t="s">
        <v>1224</v>
      </c>
      <c r="D607" t="s">
        <v>1151</v>
      </c>
      <c r="E607" t="s">
        <v>1144</v>
      </c>
      <c r="F607" t="s">
        <v>1145</v>
      </c>
      <c r="G607" t="s">
        <v>8</v>
      </c>
      <c r="H607">
        <v>88</v>
      </c>
    </row>
    <row r="608" spans="1:14" x14ac:dyDescent="0.25">
      <c r="A608" t="s">
        <v>1141</v>
      </c>
      <c r="B608" t="s">
        <v>1241</v>
      </c>
      <c r="C608" t="s">
        <v>1224</v>
      </c>
      <c r="D608" t="s">
        <v>1151</v>
      </c>
      <c r="E608" t="s">
        <v>1144</v>
      </c>
      <c r="F608" t="s">
        <v>1145</v>
      </c>
      <c r="G608" t="s">
        <v>1242</v>
      </c>
      <c r="H608" t="s">
        <v>1243</v>
      </c>
      <c r="I608" t="s">
        <v>244</v>
      </c>
    </row>
    <row r="609" spans="1:13" x14ac:dyDescent="0.25">
      <c r="A609" t="s">
        <v>1141</v>
      </c>
      <c r="B609" t="s">
        <v>1244</v>
      </c>
      <c r="C609" t="s">
        <v>1224</v>
      </c>
      <c r="D609" t="s">
        <v>1151</v>
      </c>
      <c r="E609" t="s">
        <v>1144</v>
      </c>
      <c r="F609" t="s">
        <v>1145</v>
      </c>
      <c r="G609" t="s">
        <v>1242</v>
      </c>
      <c r="H609" t="s">
        <v>1243</v>
      </c>
      <c r="I609" t="s">
        <v>244</v>
      </c>
      <c r="J609">
        <v>6</v>
      </c>
      <c r="K609" t="s">
        <v>16</v>
      </c>
      <c r="L609">
        <v>7</v>
      </c>
      <c r="M609" t="s">
        <v>10</v>
      </c>
    </row>
    <row r="610" spans="1:13" x14ac:dyDescent="0.25">
      <c r="A610" t="s">
        <v>1141</v>
      </c>
      <c r="B610" t="s">
        <v>1245</v>
      </c>
      <c r="C610" t="s">
        <v>1224</v>
      </c>
      <c r="D610" t="s">
        <v>1151</v>
      </c>
      <c r="E610" t="s">
        <v>1144</v>
      </c>
      <c r="F610" t="s">
        <v>1145</v>
      </c>
      <c r="G610" t="s">
        <v>1242</v>
      </c>
      <c r="H610" t="s">
        <v>1243</v>
      </c>
      <c r="I610" t="s">
        <v>244</v>
      </c>
      <c r="J610" t="s">
        <v>1246</v>
      </c>
      <c r="K610" t="s">
        <v>16</v>
      </c>
      <c r="L610" t="s">
        <v>1246</v>
      </c>
      <c r="M610" t="s">
        <v>10</v>
      </c>
    </row>
    <row r="611" spans="1:13" x14ac:dyDescent="0.25">
      <c r="A611" t="s">
        <v>1141</v>
      </c>
      <c r="B611" t="s">
        <v>1247</v>
      </c>
      <c r="C611" t="s">
        <v>1224</v>
      </c>
      <c r="D611" t="s">
        <v>1151</v>
      </c>
      <c r="E611" t="s">
        <v>1144</v>
      </c>
      <c r="F611" t="s">
        <v>1145</v>
      </c>
      <c r="G611" t="s">
        <v>8</v>
      </c>
      <c r="H611" t="s">
        <v>1248</v>
      </c>
      <c r="I611" t="s">
        <v>579</v>
      </c>
      <c r="J611" t="s">
        <v>1182</v>
      </c>
      <c r="K611" t="s">
        <v>1160</v>
      </c>
      <c r="L611" t="s">
        <v>962</v>
      </c>
    </row>
    <row r="612" spans="1:13" x14ac:dyDescent="0.25">
      <c r="A612" t="s">
        <v>1141</v>
      </c>
      <c r="B612" t="s">
        <v>1249</v>
      </c>
      <c r="C612" t="s">
        <v>1224</v>
      </c>
      <c r="D612" t="s">
        <v>1151</v>
      </c>
      <c r="E612" t="s">
        <v>1233</v>
      </c>
      <c r="F612">
        <v>259</v>
      </c>
      <c r="G612" t="s">
        <v>10</v>
      </c>
      <c r="H612" t="s">
        <v>1250</v>
      </c>
      <c r="I612" t="s">
        <v>510</v>
      </c>
    </row>
    <row r="613" spans="1:13" x14ac:dyDescent="0.25">
      <c r="A613" t="s">
        <v>1141</v>
      </c>
      <c r="B613" t="s">
        <v>1251</v>
      </c>
      <c r="C613" t="s">
        <v>1224</v>
      </c>
      <c r="D613" t="s">
        <v>1151</v>
      </c>
      <c r="E613" t="s">
        <v>1180</v>
      </c>
      <c r="F613" t="s">
        <v>1183</v>
      </c>
      <c r="G613" t="s">
        <v>161</v>
      </c>
      <c r="H613" t="s">
        <v>1252</v>
      </c>
    </row>
    <row r="614" spans="1:13" x14ac:dyDescent="0.25">
      <c r="A614" t="s">
        <v>1141</v>
      </c>
      <c r="B614" t="s">
        <v>1253</v>
      </c>
      <c r="C614" t="s">
        <v>1254</v>
      </c>
      <c r="D614" t="s">
        <v>1255</v>
      </c>
      <c r="E614" t="s">
        <v>1256</v>
      </c>
      <c r="F614" t="s">
        <v>1257</v>
      </c>
      <c r="G614" t="s">
        <v>1258</v>
      </c>
      <c r="H614" t="s">
        <v>891</v>
      </c>
      <c r="I614" t="s">
        <v>1259</v>
      </c>
      <c r="J614" t="s">
        <v>10</v>
      </c>
    </row>
    <row r="615" spans="1:13" x14ac:dyDescent="0.25">
      <c r="A615" t="s">
        <v>1141</v>
      </c>
      <c r="B615" t="s">
        <v>1260</v>
      </c>
      <c r="C615" t="s">
        <v>1162</v>
      </c>
      <c r="D615" t="s">
        <v>1212</v>
      </c>
    </row>
    <row r="616" spans="1:13" x14ac:dyDescent="0.25">
      <c r="A616" t="s">
        <v>1141</v>
      </c>
      <c r="B616" t="s">
        <v>1261</v>
      </c>
      <c r="C616" t="s">
        <v>1162</v>
      </c>
      <c r="D616" t="s">
        <v>1212</v>
      </c>
      <c r="E616">
        <v>5.9</v>
      </c>
    </row>
    <row r="617" spans="1:13" x14ac:dyDescent="0.25">
      <c r="A617" t="s">
        <v>1141</v>
      </c>
      <c r="B617" t="s">
        <v>1262</v>
      </c>
      <c r="C617" t="s">
        <v>1162</v>
      </c>
      <c r="D617" t="s">
        <v>1212</v>
      </c>
      <c r="E617">
        <v>508</v>
      </c>
    </row>
    <row r="618" spans="1:13" x14ac:dyDescent="0.25">
      <c r="A618" t="s">
        <v>1141</v>
      </c>
      <c r="B618" t="s">
        <v>1263</v>
      </c>
      <c r="C618" t="s">
        <v>1162</v>
      </c>
      <c r="D618" t="s">
        <v>1212</v>
      </c>
      <c r="E618">
        <v>905</v>
      </c>
    </row>
    <row r="619" spans="1:13" x14ac:dyDescent="0.25">
      <c r="A619" t="s">
        <v>1141</v>
      </c>
      <c r="B619" t="s">
        <v>1264</v>
      </c>
      <c r="C619" t="s">
        <v>1162</v>
      </c>
      <c r="D619" t="s">
        <v>1212</v>
      </c>
      <c r="E619" t="s">
        <v>854</v>
      </c>
      <c r="F619" t="s">
        <v>1265</v>
      </c>
      <c r="G619" t="s">
        <v>37</v>
      </c>
      <c r="H619" t="s">
        <v>1266</v>
      </c>
    </row>
    <row r="620" spans="1:13" x14ac:dyDescent="0.25">
      <c r="A620" t="s">
        <v>1141</v>
      </c>
      <c r="B620" t="s">
        <v>1267</v>
      </c>
      <c r="C620" t="s">
        <v>1162</v>
      </c>
      <c r="D620" t="s">
        <v>1212</v>
      </c>
      <c r="E620" t="s">
        <v>854</v>
      </c>
      <c r="F620" t="s">
        <v>1265</v>
      </c>
      <c r="G620" t="s">
        <v>37</v>
      </c>
      <c r="H620" t="s">
        <v>1266</v>
      </c>
      <c r="I620">
        <v>12</v>
      </c>
    </row>
    <row r="621" spans="1:13" x14ac:dyDescent="0.25">
      <c r="A621" t="s">
        <v>1141</v>
      </c>
      <c r="B621" t="s">
        <v>1268</v>
      </c>
      <c r="C621" t="s">
        <v>1162</v>
      </c>
      <c r="D621" t="s">
        <v>1269</v>
      </c>
    </row>
    <row r="622" spans="1:13" x14ac:dyDescent="0.25">
      <c r="A622" t="s">
        <v>1141</v>
      </c>
      <c r="B622" t="s">
        <v>1270</v>
      </c>
      <c r="C622" t="s">
        <v>1162</v>
      </c>
      <c r="D622" t="s">
        <v>1269</v>
      </c>
      <c r="E622" t="s">
        <v>37</v>
      </c>
      <c r="F622" t="s">
        <v>1271</v>
      </c>
    </row>
    <row r="623" spans="1:13" x14ac:dyDescent="0.25">
      <c r="A623" t="s">
        <v>1141</v>
      </c>
      <c r="B623" t="s">
        <v>1272</v>
      </c>
      <c r="C623" t="s">
        <v>1162</v>
      </c>
      <c r="D623" t="s">
        <v>1243</v>
      </c>
      <c r="E623" t="s">
        <v>1273</v>
      </c>
    </row>
    <row r="624" spans="1:13" x14ac:dyDescent="0.25">
      <c r="A624" t="s">
        <v>1141</v>
      </c>
      <c r="B624" t="s">
        <v>1274</v>
      </c>
      <c r="C624" t="s">
        <v>1162</v>
      </c>
      <c r="D624" t="s">
        <v>1243</v>
      </c>
      <c r="E624" t="s">
        <v>1273</v>
      </c>
      <c r="F624">
        <v>25</v>
      </c>
    </row>
    <row r="625" spans="1:12" x14ac:dyDescent="0.25">
      <c r="A625" t="s">
        <v>1141</v>
      </c>
      <c r="B625" t="s">
        <v>1275</v>
      </c>
      <c r="C625" t="s">
        <v>1254</v>
      </c>
      <c r="D625" t="s">
        <v>1276</v>
      </c>
      <c r="E625" t="s">
        <v>1277</v>
      </c>
    </row>
    <row r="626" spans="1:12" x14ac:dyDescent="0.25">
      <c r="A626" t="s">
        <v>1141</v>
      </c>
      <c r="B626" t="s">
        <v>1278</v>
      </c>
      <c r="C626" t="s">
        <v>1254</v>
      </c>
      <c r="D626" t="s">
        <v>1276</v>
      </c>
      <c r="E626" t="s">
        <v>1277</v>
      </c>
      <c r="F626">
        <v>602</v>
      </c>
    </row>
    <row r="627" spans="1:12" x14ac:dyDescent="0.25">
      <c r="A627" t="s">
        <v>1141</v>
      </c>
      <c r="B627" t="s">
        <v>1279</v>
      </c>
      <c r="C627" t="s">
        <v>1144</v>
      </c>
      <c r="D627" t="s">
        <v>1145</v>
      </c>
      <c r="E627">
        <v>175</v>
      </c>
      <c r="F627" t="s">
        <v>10</v>
      </c>
    </row>
    <row r="628" spans="1:12" x14ac:dyDescent="0.25">
      <c r="A628" t="s">
        <v>1141</v>
      </c>
      <c r="B628" t="s">
        <v>1280</v>
      </c>
      <c r="C628" t="s">
        <v>1144</v>
      </c>
      <c r="D628" t="s">
        <v>1145</v>
      </c>
      <c r="E628">
        <v>175</v>
      </c>
      <c r="F628" t="s">
        <v>196</v>
      </c>
      <c r="G628" t="s">
        <v>1229</v>
      </c>
      <c r="H628" t="s">
        <v>1230</v>
      </c>
    </row>
    <row r="629" spans="1:12" x14ac:dyDescent="0.25">
      <c r="A629" t="s">
        <v>1141</v>
      </c>
      <c r="B629" t="s">
        <v>1281</v>
      </c>
      <c r="C629" t="s">
        <v>1144</v>
      </c>
      <c r="D629" t="s">
        <v>1145</v>
      </c>
      <c r="E629" t="s">
        <v>1250</v>
      </c>
      <c r="F629" t="s">
        <v>510</v>
      </c>
    </row>
    <row r="630" spans="1:12" x14ac:dyDescent="0.25">
      <c r="A630" t="s">
        <v>1141</v>
      </c>
      <c r="B630" t="s">
        <v>1282</v>
      </c>
      <c r="C630" t="s">
        <v>1144</v>
      </c>
      <c r="D630" t="s">
        <v>1145</v>
      </c>
      <c r="E630" t="s">
        <v>625</v>
      </c>
      <c r="F630">
        <v>175</v>
      </c>
      <c r="G630" t="s">
        <v>10</v>
      </c>
      <c r="H630" t="s">
        <v>1160</v>
      </c>
      <c r="I630" t="s">
        <v>962</v>
      </c>
      <c r="J630" t="s">
        <v>178</v>
      </c>
    </row>
    <row r="631" spans="1:12" x14ac:dyDescent="0.25">
      <c r="A631" t="s">
        <v>1141</v>
      </c>
      <c r="B631" t="s">
        <v>1283</v>
      </c>
      <c r="C631" t="s">
        <v>1144</v>
      </c>
      <c r="D631" t="s">
        <v>1145</v>
      </c>
      <c r="E631" t="s">
        <v>1225</v>
      </c>
      <c r="F631">
        <v>170</v>
      </c>
      <c r="G631" t="s">
        <v>37</v>
      </c>
      <c r="H631">
        <v>180</v>
      </c>
      <c r="I631" t="s">
        <v>10</v>
      </c>
      <c r="J631" t="s">
        <v>1160</v>
      </c>
      <c r="K631" t="s">
        <v>962</v>
      </c>
    </row>
    <row r="632" spans="1:12" x14ac:dyDescent="0.25">
      <c r="A632" t="s">
        <v>1141</v>
      </c>
      <c r="B632" t="s">
        <v>1284</v>
      </c>
      <c r="C632" t="s">
        <v>1144</v>
      </c>
      <c r="D632" t="s">
        <v>1145</v>
      </c>
      <c r="E632" t="s">
        <v>1233</v>
      </c>
      <c r="F632">
        <v>198</v>
      </c>
      <c r="G632" t="s">
        <v>10</v>
      </c>
      <c r="H632" t="s">
        <v>37</v>
      </c>
      <c r="I632" t="s">
        <v>1285</v>
      </c>
      <c r="J632" t="s">
        <v>1160</v>
      </c>
      <c r="K632" t="s">
        <v>962</v>
      </c>
    </row>
    <row r="633" spans="1:12" x14ac:dyDescent="0.25">
      <c r="A633" t="s">
        <v>1141</v>
      </c>
      <c r="B633" t="s">
        <v>1286</v>
      </c>
      <c r="C633" t="s">
        <v>1144</v>
      </c>
      <c r="D633" t="s">
        <v>1145</v>
      </c>
      <c r="E633" t="s">
        <v>1233</v>
      </c>
      <c r="F633">
        <v>198</v>
      </c>
      <c r="G633" t="s">
        <v>10</v>
      </c>
      <c r="H633" t="s">
        <v>37</v>
      </c>
      <c r="I633" t="s">
        <v>1285</v>
      </c>
      <c r="J633" t="s">
        <v>1160</v>
      </c>
      <c r="K633" t="s">
        <v>962</v>
      </c>
      <c r="L633">
        <v>11</v>
      </c>
    </row>
    <row r="634" spans="1:12" x14ac:dyDescent="0.25">
      <c r="A634" t="s">
        <v>1141</v>
      </c>
      <c r="B634" t="s">
        <v>1287</v>
      </c>
      <c r="C634" t="s">
        <v>1144</v>
      </c>
      <c r="D634" t="s">
        <v>1145</v>
      </c>
      <c r="E634" t="s">
        <v>1233</v>
      </c>
      <c r="F634">
        <v>198</v>
      </c>
      <c r="G634" t="s">
        <v>10</v>
      </c>
      <c r="H634" t="s">
        <v>37</v>
      </c>
      <c r="I634" t="s">
        <v>1285</v>
      </c>
      <c r="J634" t="s">
        <v>1160</v>
      </c>
      <c r="K634" t="s">
        <v>962</v>
      </c>
      <c r="L634">
        <v>88</v>
      </c>
    </row>
    <row r="635" spans="1:12" x14ac:dyDescent="0.25">
      <c r="A635" t="s">
        <v>1141</v>
      </c>
      <c r="B635" t="s">
        <v>1288</v>
      </c>
      <c r="C635" t="s">
        <v>1144</v>
      </c>
      <c r="D635" t="s">
        <v>1145</v>
      </c>
      <c r="E635" t="s">
        <v>1233</v>
      </c>
      <c r="F635">
        <v>297</v>
      </c>
      <c r="G635" t="s">
        <v>10</v>
      </c>
    </row>
    <row r="636" spans="1:12" x14ac:dyDescent="0.25">
      <c r="A636" t="s">
        <v>1141</v>
      </c>
      <c r="B636" t="s">
        <v>1289</v>
      </c>
      <c r="C636" t="s">
        <v>1144</v>
      </c>
      <c r="D636" t="s">
        <v>1145</v>
      </c>
      <c r="E636" t="s">
        <v>7</v>
      </c>
      <c r="F636" t="s">
        <v>1290</v>
      </c>
      <c r="G636">
        <v>160</v>
      </c>
      <c r="H636" t="s">
        <v>37</v>
      </c>
      <c r="I636">
        <v>170</v>
      </c>
      <c r="J636" t="s">
        <v>10</v>
      </c>
      <c r="K636" t="s">
        <v>1160</v>
      </c>
      <c r="L636" t="s">
        <v>962</v>
      </c>
    </row>
    <row r="637" spans="1:12" x14ac:dyDescent="0.25">
      <c r="A637" t="s">
        <v>1141</v>
      </c>
      <c r="B637" t="s">
        <v>1291</v>
      </c>
      <c r="C637" t="s">
        <v>1144</v>
      </c>
      <c r="D637" t="s">
        <v>1145</v>
      </c>
      <c r="E637" t="s">
        <v>7</v>
      </c>
      <c r="F637" t="s">
        <v>1290</v>
      </c>
      <c r="G637">
        <v>170</v>
      </c>
      <c r="H637" t="s">
        <v>37</v>
      </c>
      <c r="I637">
        <v>180</v>
      </c>
      <c r="J637" t="s">
        <v>10</v>
      </c>
      <c r="K637" t="s">
        <v>1160</v>
      </c>
      <c r="L637" t="s">
        <v>962</v>
      </c>
    </row>
    <row r="638" spans="1:12" x14ac:dyDescent="0.25">
      <c r="A638" t="s">
        <v>1141</v>
      </c>
      <c r="B638" t="s">
        <v>1292</v>
      </c>
      <c r="C638" t="s">
        <v>1144</v>
      </c>
      <c r="D638" t="s">
        <v>1145</v>
      </c>
      <c r="E638" t="s">
        <v>7</v>
      </c>
      <c r="F638" t="s">
        <v>1235</v>
      </c>
      <c r="G638">
        <v>170</v>
      </c>
      <c r="H638" t="s">
        <v>37</v>
      </c>
      <c r="I638">
        <v>180</v>
      </c>
      <c r="J638" t="s">
        <v>10</v>
      </c>
      <c r="K638" t="s">
        <v>1160</v>
      </c>
      <c r="L638" t="s">
        <v>962</v>
      </c>
    </row>
    <row r="639" spans="1:12" x14ac:dyDescent="0.25">
      <c r="A639" t="s">
        <v>1141</v>
      </c>
      <c r="B639" t="s">
        <v>1293</v>
      </c>
      <c r="C639" t="s">
        <v>1144</v>
      </c>
      <c r="D639" t="s">
        <v>1145</v>
      </c>
      <c r="E639" t="s">
        <v>1238</v>
      </c>
      <c r="F639" t="s">
        <v>8</v>
      </c>
      <c r="G639">
        <v>55</v>
      </c>
      <c r="H639" t="s">
        <v>10</v>
      </c>
      <c r="I639" t="s">
        <v>1160</v>
      </c>
      <c r="J639" t="s">
        <v>962</v>
      </c>
    </row>
    <row r="640" spans="1:12" x14ac:dyDescent="0.25">
      <c r="A640" t="s">
        <v>1141</v>
      </c>
      <c r="B640" t="s">
        <v>1294</v>
      </c>
      <c r="C640" t="s">
        <v>1144</v>
      </c>
      <c r="D640" t="s">
        <v>1145</v>
      </c>
      <c r="E640" t="s">
        <v>1180</v>
      </c>
      <c r="F640">
        <v>175</v>
      </c>
      <c r="G640" t="s">
        <v>10</v>
      </c>
      <c r="H640" t="s">
        <v>1160</v>
      </c>
      <c r="I640" t="s">
        <v>962</v>
      </c>
    </row>
    <row r="641" spans="1:12" x14ac:dyDescent="0.25">
      <c r="A641" t="s">
        <v>1141</v>
      </c>
      <c r="B641" t="s">
        <v>1295</v>
      </c>
      <c r="C641" t="s">
        <v>1144</v>
      </c>
      <c r="D641" t="s">
        <v>1145</v>
      </c>
      <c r="E641" t="s">
        <v>8</v>
      </c>
      <c r="F641">
        <v>175</v>
      </c>
      <c r="G641" t="s">
        <v>10</v>
      </c>
    </row>
    <row r="642" spans="1:12" x14ac:dyDescent="0.25">
      <c r="A642" t="s">
        <v>1141</v>
      </c>
      <c r="B642" t="s">
        <v>1296</v>
      </c>
      <c r="C642" t="s">
        <v>1144</v>
      </c>
      <c r="D642" t="s">
        <v>1145</v>
      </c>
      <c r="E642" t="s">
        <v>8</v>
      </c>
      <c r="F642">
        <v>178</v>
      </c>
      <c r="G642" t="s">
        <v>10</v>
      </c>
    </row>
    <row r="643" spans="1:12" x14ac:dyDescent="0.25">
      <c r="A643" t="s">
        <v>1141</v>
      </c>
      <c r="B643" t="s">
        <v>1297</v>
      </c>
      <c r="C643" t="s">
        <v>1144</v>
      </c>
      <c r="D643" t="s">
        <v>1145</v>
      </c>
      <c r="E643" t="s">
        <v>8</v>
      </c>
      <c r="F643">
        <v>188</v>
      </c>
      <c r="G643" t="s">
        <v>1298</v>
      </c>
      <c r="H643" t="s">
        <v>1299</v>
      </c>
      <c r="I643" t="s">
        <v>1300</v>
      </c>
    </row>
    <row r="644" spans="1:12" x14ac:dyDescent="0.25">
      <c r="A644" t="s">
        <v>1141</v>
      </c>
      <c r="B644" t="s">
        <v>1301</v>
      </c>
      <c r="C644" t="s">
        <v>1144</v>
      </c>
      <c r="D644" t="s">
        <v>1145</v>
      </c>
      <c r="E644" t="s">
        <v>8</v>
      </c>
      <c r="F644" t="s">
        <v>1302</v>
      </c>
      <c r="G644" t="s">
        <v>161</v>
      </c>
      <c r="H644" t="s">
        <v>244</v>
      </c>
    </row>
    <row r="645" spans="1:12" x14ac:dyDescent="0.25">
      <c r="A645" t="s">
        <v>1141</v>
      </c>
      <c r="B645" t="s">
        <v>1303</v>
      </c>
      <c r="C645" t="s">
        <v>1144</v>
      </c>
      <c r="D645" t="s">
        <v>1145</v>
      </c>
      <c r="E645" t="s">
        <v>8</v>
      </c>
      <c r="F645" t="s">
        <v>1302</v>
      </c>
      <c r="G645" t="s">
        <v>161</v>
      </c>
      <c r="H645" t="s">
        <v>244</v>
      </c>
      <c r="I645" t="s">
        <v>1304</v>
      </c>
      <c r="J645" t="s">
        <v>10</v>
      </c>
    </row>
    <row r="646" spans="1:12" x14ac:dyDescent="0.25">
      <c r="A646" t="s">
        <v>1141</v>
      </c>
      <c r="B646" t="s">
        <v>1305</v>
      </c>
      <c r="C646" t="s">
        <v>1144</v>
      </c>
      <c r="D646" t="s">
        <v>1145</v>
      </c>
      <c r="E646" t="s">
        <v>8</v>
      </c>
      <c r="F646" t="s">
        <v>1302</v>
      </c>
      <c r="G646" t="s">
        <v>161</v>
      </c>
      <c r="H646" t="s">
        <v>244</v>
      </c>
      <c r="I646">
        <v>222</v>
      </c>
      <c r="J646" t="s">
        <v>16</v>
      </c>
      <c r="K646">
        <v>2222</v>
      </c>
    </row>
    <row r="647" spans="1:12" x14ac:dyDescent="0.25">
      <c r="A647" t="s">
        <v>1141</v>
      </c>
      <c r="B647" t="s">
        <v>1306</v>
      </c>
      <c r="C647" t="s">
        <v>1144</v>
      </c>
      <c r="D647" t="s">
        <v>1145</v>
      </c>
      <c r="E647" t="s">
        <v>8</v>
      </c>
      <c r="F647" t="s">
        <v>1302</v>
      </c>
      <c r="G647" t="s">
        <v>161</v>
      </c>
      <c r="H647" t="s">
        <v>244</v>
      </c>
      <c r="I647">
        <v>33</v>
      </c>
      <c r="J647" t="s">
        <v>16</v>
      </c>
      <c r="K647" t="s">
        <v>1307</v>
      </c>
      <c r="L647" t="s">
        <v>10</v>
      </c>
    </row>
    <row r="648" spans="1:12" x14ac:dyDescent="0.25">
      <c r="A648" t="s">
        <v>1141</v>
      </c>
      <c r="B648" t="s">
        <v>1308</v>
      </c>
      <c r="C648" t="s">
        <v>1144</v>
      </c>
      <c r="D648" t="s">
        <v>1145</v>
      </c>
      <c r="E648" t="s">
        <v>8</v>
      </c>
      <c r="F648" t="s">
        <v>1302</v>
      </c>
      <c r="G648" t="s">
        <v>161</v>
      </c>
      <c r="H648" t="s">
        <v>244</v>
      </c>
      <c r="I648">
        <v>44</v>
      </c>
      <c r="J648" t="s">
        <v>16</v>
      </c>
      <c r="K648">
        <v>444</v>
      </c>
      <c r="L648" t="s">
        <v>10</v>
      </c>
    </row>
    <row r="649" spans="1:12" x14ac:dyDescent="0.25">
      <c r="A649" t="s">
        <v>1141</v>
      </c>
      <c r="B649" t="s">
        <v>1309</v>
      </c>
      <c r="C649" t="s">
        <v>1144</v>
      </c>
      <c r="D649" t="s">
        <v>1145</v>
      </c>
      <c r="E649" t="s">
        <v>8</v>
      </c>
      <c r="F649" t="s">
        <v>1302</v>
      </c>
      <c r="G649" t="s">
        <v>161</v>
      </c>
      <c r="H649" t="s">
        <v>244</v>
      </c>
      <c r="I649">
        <v>44</v>
      </c>
      <c r="J649" t="s">
        <v>16</v>
      </c>
      <c r="K649">
        <v>66</v>
      </c>
      <c r="L649" t="s">
        <v>10</v>
      </c>
    </row>
    <row r="650" spans="1:12" x14ac:dyDescent="0.25">
      <c r="A650" t="s">
        <v>1141</v>
      </c>
      <c r="B650" t="s">
        <v>1310</v>
      </c>
      <c r="C650" t="s">
        <v>1144</v>
      </c>
      <c r="D650" t="s">
        <v>1145</v>
      </c>
      <c r="E650" t="s">
        <v>8</v>
      </c>
      <c r="F650" t="s">
        <v>1302</v>
      </c>
      <c r="G650" t="s">
        <v>161</v>
      </c>
      <c r="H650" t="s">
        <v>244</v>
      </c>
      <c r="I650">
        <v>55</v>
      </c>
      <c r="J650" t="s">
        <v>16</v>
      </c>
      <c r="K650">
        <v>8899</v>
      </c>
      <c r="L650" t="s">
        <v>10</v>
      </c>
    </row>
    <row r="651" spans="1:12" x14ac:dyDescent="0.25">
      <c r="A651" t="s">
        <v>1141</v>
      </c>
      <c r="B651" t="s">
        <v>1311</v>
      </c>
      <c r="C651" t="s">
        <v>1144</v>
      </c>
      <c r="D651" t="s">
        <v>1145</v>
      </c>
      <c r="E651" t="s">
        <v>8</v>
      </c>
      <c r="F651" t="s">
        <v>1302</v>
      </c>
      <c r="G651" t="s">
        <v>161</v>
      </c>
      <c r="H651" t="s">
        <v>244</v>
      </c>
      <c r="I651">
        <v>66</v>
      </c>
      <c r="J651" t="s">
        <v>10</v>
      </c>
      <c r="K651">
        <v>555</v>
      </c>
    </row>
    <row r="652" spans="1:12" x14ac:dyDescent="0.25">
      <c r="A652" t="s">
        <v>1141</v>
      </c>
      <c r="B652" t="s">
        <v>1312</v>
      </c>
      <c r="C652" t="s">
        <v>1144</v>
      </c>
      <c r="D652" t="s">
        <v>1145</v>
      </c>
      <c r="E652" t="s">
        <v>8</v>
      </c>
      <c r="F652" t="s">
        <v>1302</v>
      </c>
      <c r="G652" t="s">
        <v>161</v>
      </c>
      <c r="H652" t="s">
        <v>244</v>
      </c>
      <c r="I652">
        <v>6988</v>
      </c>
      <c r="J652" t="s">
        <v>16</v>
      </c>
      <c r="K652">
        <v>3232</v>
      </c>
      <c r="L652" t="s">
        <v>10</v>
      </c>
    </row>
    <row r="653" spans="1:12" x14ac:dyDescent="0.25">
      <c r="A653" t="s">
        <v>1141</v>
      </c>
      <c r="B653" t="s">
        <v>1313</v>
      </c>
      <c r="C653" t="s">
        <v>1144</v>
      </c>
      <c r="D653" t="s">
        <v>1145</v>
      </c>
      <c r="E653" t="s">
        <v>8</v>
      </c>
      <c r="F653" t="s">
        <v>1302</v>
      </c>
      <c r="G653" t="s">
        <v>161</v>
      </c>
      <c r="H653" t="s">
        <v>244</v>
      </c>
      <c r="I653">
        <v>888</v>
      </c>
      <c r="J653" t="s">
        <v>16</v>
      </c>
      <c r="K653">
        <v>99</v>
      </c>
      <c r="L653" t="s">
        <v>10</v>
      </c>
    </row>
    <row r="654" spans="1:12" x14ac:dyDescent="0.25">
      <c r="A654" t="s">
        <v>1141</v>
      </c>
      <c r="B654" t="s">
        <v>1314</v>
      </c>
      <c r="C654" t="s">
        <v>1144</v>
      </c>
      <c r="D654" t="s">
        <v>1145</v>
      </c>
      <c r="E654" t="s">
        <v>8</v>
      </c>
      <c r="F654" t="s">
        <v>1302</v>
      </c>
      <c r="G654" t="s">
        <v>161</v>
      </c>
      <c r="H654" t="s">
        <v>244</v>
      </c>
      <c r="I654">
        <v>88</v>
      </c>
      <c r="J654" t="s">
        <v>16</v>
      </c>
      <c r="K654">
        <v>22</v>
      </c>
      <c r="L654" t="s">
        <v>10</v>
      </c>
    </row>
    <row r="655" spans="1:12" x14ac:dyDescent="0.25">
      <c r="A655" t="s">
        <v>1141</v>
      </c>
      <c r="B655" t="s">
        <v>1315</v>
      </c>
      <c r="C655" t="s">
        <v>1144</v>
      </c>
      <c r="D655" t="s">
        <v>1145</v>
      </c>
      <c r="E655" t="s">
        <v>8</v>
      </c>
      <c r="F655" t="s">
        <v>1302</v>
      </c>
      <c r="G655" t="s">
        <v>161</v>
      </c>
      <c r="H655" t="s">
        <v>244</v>
      </c>
      <c r="I655">
        <v>88</v>
      </c>
      <c r="J655" t="s">
        <v>16</v>
      </c>
      <c r="K655">
        <v>2323</v>
      </c>
      <c r="L655" t="s">
        <v>10</v>
      </c>
    </row>
    <row r="656" spans="1:12" x14ac:dyDescent="0.25">
      <c r="A656" t="s">
        <v>1141</v>
      </c>
      <c r="B656" t="s">
        <v>1316</v>
      </c>
      <c r="C656" t="s">
        <v>1144</v>
      </c>
      <c r="D656" t="s">
        <v>1145</v>
      </c>
      <c r="E656" t="s">
        <v>8</v>
      </c>
      <c r="F656" t="s">
        <v>1302</v>
      </c>
      <c r="G656" t="s">
        <v>161</v>
      </c>
      <c r="H656" t="s">
        <v>244</v>
      </c>
      <c r="I656">
        <v>88</v>
      </c>
      <c r="J656" t="s">
        <v>16</v>
      </c>
      <c r="K656">
        <v>666</v>
      </c>
      <c r="L656" t="s">
        <v>10</v>
      </c>
    </row>
    <row r="657" spans="1:12" x14ac:dyDescent="0.25">
      <c r="A657" t="s">
        <v>1141</v>
      </c>
      <c r="B657" t="s">
        <v>1317</v>
      </c>
      <c r="C657" t="s">
        <v>1144</v>
      </c>
      <c r="D657" t="s">
        <v>1145</v>
      </c>
      <c r="E657" t="s">
        <v>8</v>
      </c>
      <c r="F657" t="s">
        <v>1302</v>
      </c>
      <c r="G657" t="s">
        <v>161</v>
      </c>
      <c r="H657" t="s">
        <v>244</v>
      </c>
      <c r="I657">
        <v>88</v>
      </c>
      <c r="J657" t="s">
        <v>16</v>
      </c>
      <c r="K657">
        <v>99</v>
      </c>
      <c r="L657" t="s">
        <v>10</v>
      </c>
    </row>
    <row r="658" spans="1:12" x14ac:dyDescent="0.25">
      <c r="A658" t="s">
        <v>1141</v>
      </c>
      <c r="B658" t="s">
        <v>1318</v>
      </c>
      <c r="C658" t="s">
        <v>1144</v>
      </c>
      <c r="D658" t="s">
        <v>1145</v>
      </c>
      <c r="E658" t="s">
        <v>8</v>
      </c>
      <c r="F658" t="s">
        <v>1302</v>
      </c>
      <c r="G658" t="s">
        <v>161</v>
      </c>
      <c r="H658" t="s">
        <v>244</v>
      </c>
      <c r="I658" t="s">
        <v>1246</v>
      </c>
      <c r="J658" t="s">
        <v>16</v>
      </c>
      <c r="K658" t="s">
        <v>1246</v>
      </c>
      <c r="L658" t="s">
        <v>10</v>
      </c>
    </row>
    <row r="659" spans="1:12" x14ac:dyDescent="0.25">
      <c r="A659" t="s">
        <v>1141</v>
      </c>
      <c r="B659" t="s">
        <v>1319</v>
      </c>
      <c r="C659" t="s">
        <v>1144</v>
      </c>
      <c r="D659" t="s">
        <v>1145</v>
      </c>
      <c r="E659" t="s">
        <v>1242</v>
      </c>
      <c r="F659" t="s">
        <v>1243</v>
      </c>
      <c r="G659" t="s">
        <v>244</v>
      </c>
      <c r="H659">
        <v>12</v>
      </c>
      <c r="I659" t="s">
        <v>16</v>
      </c>
      <c r="J659">
        <v>33</v>
      </c>
      <c r="K659" t="s">
        <v>10</v>
      </c>
    </row>
    <row r="660" spans="1:12" x14ac:dyDescent="0.25">
      <c r="A660" t="s">
        <v>1141</v>
      </c>
      <c r="B660" t="s">
        <v>1320</v>
      </c>
      <c r="C660" t="s">
        <v>1144</v>
      </c>
      <c r="D660" t="s">
        <v>1145</v>
      </c>
      <c r="E660" t="s">
        <v>1242</v>
      </c>
      <c r="F660" t="s">
        <v>1243</v>
      </c>
      <c r="G660" t="s">
        <v>244</v>
      </c>
      <c r="H660">
        <v>188</v>
      </c>
      <c r="I660" t="s">
        <v>16</v>
      </c>
      <c r="J660">
        <v>33</v>
      </c>
      <c r="K660" t="s">
        <v>10</v>
      </c>
    </row>
    <row r="661" spans="1:12" x14ac:dyDescent="0.25">
      <c r="A661" t="s">
        <v>1141</v>
      </c>
      <c r="B661" t="s">
        <v>1321</v>
      </c>
      <c r="C661" t="s">
        <v>1144</v>
      </c>
      <c r="D661" t="s">
        <v>1145</v>
      </c>
      <c r="E661" t="s">
        <v>1242</v>
      </c>
      <c r="F661" t="s">
        <v>1243</v>
      </c>
      <c r="G661" t="s">
        <v>244</v>
      </c>
      <c r="H661">
        <v>88</v>
      </c>
      <c r="I661" t="s">
        <v>16</v>
      </c>
      <c r="J661">
        <v>999</v>
      </c>
      <c r="K661" t="s">
        <v>10</v>
      </c>
    </row>
    <row r="662" spans="1:12" x14ac:dyDescent="0.25">
      <c r="A662" t="s">
        <v>1141</v>
      </c>
      <c r="B662" t="s">
        <v>1322</v>
      </c>
      <c r="C662" t="s">
        <v>1144</v>
      </c>
      <c r="D662" t="s">
        <v>1145</v>
      </c>
      <c r="E662" t="s">
        <v>1242</v>
      </c>
      <c r="F662" t="s">
        <v>244</v>
      </c>
    </row>
    <row r="663" spans="1:12" x14ac:dyDescent="0.25">
      <c r="A663" t="s">
        <v>1141</v>
      </c>
      <c r="B663" t="s">
        <v>1323</v>
      </c>
      <c r="C663" t="s">
        <v>1144</v>
      </c>
      <c r="D663" t="s">
        <v>1145</v>
      </c>
      <c r="E663" t="s">
        <v>1242</v>
      </c>
      <c r="F663" t="s">
        <v>913</v>
      </c>
      <c r="G663">
        <v>18</v>
      </c>
      <c r="H663" t="s">
        <v>16</v>
      </c>
      <c r="I663">
        <v>88</v>
      </c>
      <c r="J663" t="s">
        <v>10</v>
      </c>
      <c r="K663" t="s">
        <v>393</v>
      </c>
    </row>
    <row r="664" spans="1:12" x14ac:dyDescent="0.25">
      <c r="A664" t="s">
        <v>1141</v>
      </c>
      <c r="B664" t="s">
        <v>1324</v>
      </c>
      <c r="C664" t="s">
        <v>1144</v>
      </c>
      <c r="D664" t="s">
        <v>1145</v>
      </c>
      <c r="E664" t="s">
        <v>1242</v>
      </c>
      <c r="F664" t="s">
        <v>913</v>
      </c>
      <c r="G664">
        <v>22</v>
      </c>
      <c r="H664" t="s">
        <v>16</v>
      </c>
      <c r="I664" t="s">
        <v>1325</v>
      </c>
      <c r="J664" t="s">
        <v>10</v>
      </c>
      <c r="K664" t="s">
        <v>393</v>
      </c>
    </row>
    <row r="665" spans="1:12" x14ac:dyDescent="0.25">
      <c r="A665" t="s">
        <v>1141</v>
      </c>
      <c r="B665" t="s">
        <v>1326</v>
      </c>
      <c r="C665" t="s">
        <v>1144</v>
      </c>
      <c r="D665" t="s">
        <v>1145</v>
      </c>
      <c r="E665" t="s">
        <v>1242</v>
      </c>
      <c r="F665" t="s">
        <v>913</v>
      </c>
      <c r="G665">
        <v>33</v>
      </c>
      <c r="H665" t="s">
        <v>16</v>
      </c>
      <c r="I665">
        <v>33</v>
      </c>
      <c r="J665" t="s">
        <v>10</v>
      </c>
      <c r="K665" t="s">
        <v>393</v>
      </c>
    </row>
    <row r="666" spans="1:12" x14ac:dyDescent="0.25">
      <c r="A666" t="s">
        <v>1141</v>
      </c>
      <c r="B666" t="s">
        <v>1327</v>
      </c>
      <c r="C666" t="s">
        <v>1144</v>
      </c>
      <c r="D666" t="s">
        <v>1145</v>
      </c>
      <c r="E666" t="s">
        <v>1242</v>
      </c>
      <c r="F666" t="s">
        <v>913</v>
      </c>
      <c r="G666">
        <v>444</v>
      </c>
      <c r="H666" t="s">
        <v>16</v>
      </c>
      <c r="I666">
        <v>22</v>
      </c>
      <c r="J666" t="s">
        <v>10</v>
      </c>
      <c r="K666" t="s">
        <v>393</v>
      </c>
    </row>
    <row r="667" spans="1:12" x14ac:dyDescent="0.25">
      <c r="A667" t="s">
        <v>1141</v>
      </c>
      <c r="B667" t="s">
        <v>1328</v>
      </c>
      <c r="C667" t="s">
        <v>1144</v>
      </c>
      <c r="D667" t="s">
        <v>1145</v>
      </c>
      <c r="E667" t="s">
        <v>1242</v>
      </c>
      <c r="F667" t="s">
        <v>913</v>
      </c>
      <c r="G667">
        <v>44</v>
      </c>
      <c r="H667" t="s">
        <v>16</v>
      </c>
      <c r="I667" t="s">
        <v>1329</v>
      </c>
    </row>
    <row r="668" spans="1:12" x14ac:dyDescent="0.25">
      <c r="A668" t="s">
        <v>1141</v>
      </c>
      <c r="B668" t="s">
        <v>1330</v>
      </c>
      <c r="C668" t="s">
        <v>1144</v>
      </c>
      <c r="D668" t="s">
        <v>1145</v>
      </c>
      <c r="E668" t="s">
        <v>1242</v>
      </c>
      <c r="F668" t="s">
        <v>913</v>
      </c>
      <c r="G668">
        <v>55</v>
      </c>
      <c r="H668" t="s">
        <v>16</v>
      </c>
      <c r="I668" t="s">
        <v>1331</v>
      </c>
      <c r="J668" t="s">
        <v>10</v>
      </c>
      <c r="K668" t="s">
        <v>393</v>
      </c>
    </row>
    <row r="669" spans="1:12" x14ac:dyDescent="0.25">
      <c r="A669" t="s">
        <v>1141</v>
      </c>
      <c r="B669" t="s">
        <v>1332</v>
      </c>
      <c r="C669" t="s">
        <v>1144</v>
      </c>
      <c r="D669" t="s">
        <v>1145</v>
      </c>
      <c r="E669" t="s">
        <v>1242</v>
      </c>
      <c r="F669" t="s">
        <v>913</v>
      </c>
      <c r="G669">
        <v>78</v>
      </c>
      <c r="H669" t="s">
        <v>16</v>
      </c>
      <c r="I669">
        <v>52</v>
      </c>
      <c r="J669" t="s">
        <v>10</v>
      </c>
      <c r="K669" t="s">
        <v>393</v>
      </c>
    </row>
    <row r="670" spans="1:12" x14ac:dyDescent="0.25">
      <c r="A670" t="s">
        <v>1141</v>
      </c>
      <c r="B670" t="s">
        <v>1333</v>
      </c>
      <c r="C670" t="s">
        <v>1144</v>
      </c>
      <c r="D670" t="s">
        <v>1145</v>
      </c>
      <c r="E670" t="s">
        <v>1242</v>
      </c>
      <c r="F670" t="s">
        <v>913</v>
      </c>
      <c r="G670" t="s">
        <v>1246</v>
      </c>
      <c r="H670" t="s">
        <v>16</v>
      </c>
      <c r="I670" t="s">
        <v>1246</v>
      </c>
      <c r="J670" t="s">
        <v>10</v>
      </c>
      <c r="K670" t="s">
        <v>393</v>
      </c>
    </row>
    <row r="671" spans="1:12" x14ac:dyDescent="0.25">
      <c r="A671" t="s">
        <v>1141</v>
      </c>
      <c r="B671" t="s">
        <v>1334</v>
      </c>
      <c r="C671" t="s">
        <v>1144</v>
      </c>
      <c r="D671" t="s">
        <v>1145</v>
      </c>
      <c r="E671" t="s">
        <v>8</v>
      </c>
      <c r="F671" t="s">
        <v>1160</v>
      </c>
      <c r="G671" t="s">
        <v>962</v>
      </c>
      <c r="H671" t="s">
        <v>977</v>
      </c>
      <c r="I671">
        <v>1888</v>
      </c>
      <c r="J671" t="s">
        <v>10</v>
      </c>
    </row>
    <row r="672" spans="1:12" x14ac:dyDescent="0.25">
      <c r="A672" t="s">
        <v>1141</v>
      </c>
      <c r="B672" t="s">
        <v>1335</v>
      </c>
      <c r="C672" t="s">
        <v>1144</v>
      </c>
      <c r="D672" t="s">
        <v>1145</v>
      </c>
      <c r="E672" t="s">
        <v>8</v>
      </c>
      <c r="F672" t="s">
        <v>1336</v>
      </c>
      <c r="G672">
        <v>55</v>
      </c>
      <c r="H672" t="s">
        <v>10</v>
      </c>
    </row>
    <row r="673" spans="1:12" x14ac:dyDescent="0.25">
      <c r="A673" t="s">
        <v>1141</v>
      </c>
      <c r="B673" t="s">
        <v>1337</v>
      </c>
      <c r="C673" t="s">
        <v>1144</v>
      </c>
      <c r="D673" t="s">
        <v>1145</v>
      </c>
      <c r="E673" t="s">
        <v>8</v>
      </c>
      <c r="F673" t="s">
        <v>1248</v>
      </c>
      <c r="G673" t="s">
        <v>579</v>
      </c>
      <c r="H673" t="s">
        <v>1182</v>
      </c>
      <c r="I673" t="s">
        <v>1160</v>
      </c>
      <c r="J673" t="s">
        <v>962</v>
      </c>
    </row>
    <row r="674" spans="1:12" x14ac:dyDescent="0.25">
      <c r="A674" t="s">
        <v>1141</v>
      </c>
      <c r="B674" t="s">
        <v>1338</v>
      </c>
      <c r="C674" t="s">
        <v>1144</v>
      </c>
      <c r="D674" t="s">
        <v>1145</v>
      </c>
      <c r="E674" t="s">
        <v>8</v>
      </c>
      <c r="F674" t="s">
        <v>1248</v>
      </c>
      <c r="G674" t="s">
        <v>579</v>
      </c>
      <c r="H674" t="s">
        <v>1182</v>
      </c>
      <c r="I674" t="s">
        <v>1160</v>
      </c>
      <c r="J674" t="s">
        <v>962</v>
      </c>
      <c r="K674">
        <v>157</v>
      </c>
      <c r="L674" t="s">
        <v>1339</v>
      </c>
    </row>
    <row r="675" spans="1:12" x14ac:dyDescent="0.25">
      <c r="A675" t="s">
        <v>1141</v>
      </c>
      <c r="B675" t="s">
        <v>1340</v>
      </c>
      <c r="C675" t="s">
        <v>1144</v>
      </c>
      <c r="D675" t="s">
        <v>1145</v>
      </c>
      <c r="E675" t="s">
        <v>8</v>
      </c>
      <c r="F675" t="s">
        <v>1248</v>
      </c>
      <c r="G675" t="s">
        <v>579</v>
      </c>
      <c r="H675" t="s">
        <v>1182</v>
      </c>
      <c r="I675" t="s">
        <v>1160</v>
      </c>
      <c r="J675" t="s">
        <v>962</v>
      </c>
      <c r="K675">
        <v>175</v>
      </c>
    </row>
    <row r="676" spans="1:12" x14ac:dyDescent="0.25">
      <c r="A676" t="s">
        <v>1141</v>
      </c>
      <c r="B676" t="s">
        <v>1341</v>
      </c>
      <c r="C676" t="s">
        <v>1144</v>
      </c>
      <c r="D676" t="s">
        <v>1145</v>
      </c>
      <c r="E676" t="s">
        <v>8</v>
      </c>
      <c r="F676" t="s">
        <v>1248</v>
      </c>
      <c r="G676" t="s">
        <v>579</v>
      </c>
      <c r="H676" t="s">
        <v>1182</v>
      </c>
      <c r="I676" t="s">
        <v>1160</v>
      </c>
      <c r="J676" t="s">
        <v>962</v>
      </c>
      <c r="K676">
        <v>175</v>
      </c>
      <c r="L676" t="s">
        <v>10</v>
      </c>
    </row>
    <row r="677" spans="1:12" x14ac:dyDescent="0.25">
      <c r="A677" t="s">
        <v>1141</v>
      </c>
      <c r="B677" t="s">
        <v>1342</v>
      </c>
      <c r="C677" t="s">
        <v>1162</v>
      </c>
      <c r="D677" t="s">
        <v>1163</v>
      </c>
      <c r="E677" t="s">
        <v>1164</v>
      </c>
      <c r="F677" t="s">
        <v>1154</v>
      </c>
      <c r="G677">
        <v>124</v>
      </c>
      <c r="H677" t="s">
        <v>1155</v>
      </c>
      <c r="I677" t="s">
        <v>567</v>
      </c>
      <c r="J677" t="s">
        <v>1156</v>
      </c>
    </row>
    <row r="678" spans="1:12" x14ac:dyDescent="0.25">
      <c r="A678" t="s">
        <v>1141</v>
      </c>
      <c r="B678" t="s">
        <v>1343</v>
      </c>
      <c r="C678" t="s">
        <v>1162</v>
      </c>
      <c r="D678" t="s">
        <v>36</v>
      </c>
      <c r="E678" t="s">
        <v>37</v>
      </c>
      <c r="F678" t="s">
        <v>398</v>
      </c>
    </row>
    <row r="679" spans="1:12" x14ac:dyDescent="0.25">
      <c r="A679" t="s">
        <v>1141</v>
      </c>
      <c r="B679" t="s">
        <v>1344</v>
      </c>
      <c r="C679" t="s">
        <v>1162</v>
      </c>
      <c r="D679" t="s">
        <v>1345</v>
      </c>
      <c r="E679" t="s">
        <v>37</v>
      </c>
      <c r="F679" t="s">
        <v>398</v>
      </c>
    </row>
    <row r="680" spans="1:12" x14ac:dyDescent="0.25">
      <c r="A680" t="s">
        <v>1141</v>
      </c>
      <c r="B680" t="s">
        <v>1346</v>
      </c>
      <c r="C680" t="s">
        <v>1162</v>
      </c>
      <c r="D680" t="s">
        <v>1345</v>
      </c>
      <c r="E680">
        <v>632</v>
      </c>
    </row>
    <row r="681" spans="1:12" x14ac:dyDescent="0.25">
      <c r="A681" t="s">
        <v>1141</v>
      </c>
      <c r="B681" t="s">
        <v>1347</v>
      </c>
      <c r="C681" t="s">
        <v>1162</v>
      </c>
      <c r="D681" t="s">
        <v>1005</v>
      </c>
      <c r="E681">
        <v>509</v>
      </c>
    </row>
    <row r="682" spans="1:12" x14ac:dyDescent="0.25">
      <c r="A682" t="s">
        <v>1141</v>
      </c>
      <c r="B682" t="s">
        <v>1348</v>
      </c>
      <c r="C682" t="s">
        <v>1162</v>
      </c>
      <c r="D682" t="s">
        <v>1005</v>
      </c>
      <c r="E682" t="s">
        <v>581</v>
      </c>
    </row>
    <row r="683" spans="1:12" x14ac:dyDescent="0.25">
      <c r="A683" t="s">
        <v>1141</v>
      </c>
      <c r="B683" t="s">
        <v>1349</v>
      </c>
      <c r="C683" t="s">
        <v>1162</v>
      </c>
      <c r="D683" t="s">
        <v>1350</v>
      </c>
      <c r="E683" t="s">
        <v>1351</v>
      </c>
    </row>
    <row r="684" spans="1:12" x14ac:dyDescent="0.25">
      <c r="A684" t="s">
        <v>1141</v>
      </c>
      <c r="B684" t="s">
        <v>1352</v>
      </c>
      <c r="C684" t="s">
        <v>1162</v>
      </c>
      <c r="D684" t="s">
        <v>1350</v>
      </c>
      <c r="E684" t="s">
        <v>1351</v>
      </c>
      <c r="F684" t="s">
        <v>37</v>
      </c>
      <c r="G684" t="s">
        <v>500</v>
      </c>
    </row>
    <row r="685" spans="1:12" x14ac:dyDescent="0.25">
      <c r="A685" t="s">
        <v>1141</v>
      </c>
      <c r="B685" t="s">
        <v>1353</v>
      </c>
      <c r="C685" t="s">
        <v>1162</v>
      </c>
      <c r="D685" t="s">
        <v>1350</v>
      </c>
      <c r="E685" t="s">
        <v>1351</v>
      </c>
      <c r="F685" t="s">
        <v>1354</v>
      </c>
    </row>
    <row r="686" spans="1:12" x14ac:dyDescent="0.25">
      <c r="A686" t="s">
        <v>1141</v>
      </c>
      <c r="B686" t="s">
        <v>1355</v>
      </c>
      <c r="C686" t="s">
        <v>1162</v>
      </c>
      <c r="D686" t="s">
        <v>1350</v>
      </c>
      <c r="E686" t="s">
        <v>1351</v>
      </c>
      <c r="F686" t="s">
        <v>1356</v>
      </c>
      <c r="G686" t="s">
        <v>46</v>
      </c>
    </row>
    <row r="687" spans="1:12" x14ac:dyDescent="0.25">
      <c r="A687" t="s">
        <v>1141</v>
      </c>
      <c r="B687" t="s">
        <v>1357</v>
      </c>
      <c r="C687" t="s">
        <v>1162</v>
      </c>
      <c r="D687" t="s">
        <v>1350</v>
      </c>
      <c r="E687" t="s">
        <v>1351</v>
      </c>
      <c r="F687" t="s">
        <v>1358</v>
      </c>
      <c r="G687" t="s">
        <v>46</v>
      </c>
    </row>
    <row r="688" spans="1:12" x14ac:dyDescent="0.25">
      <c r="A688" t="s">
        <v>1141</v>
      </c>
      <c r="B688" t="s">
        <v>1359</v>
      </c>
      <c r="C688" t="s">
        <v>1360</v>
      </c>
      <c r="D688" t="s">
        <v>1361</v>
      </c>
      <c r="E688" t="s">
        <v>1189</v>
      </c>
      <c r="F688" t="s">
        <v>16</v>
      </c>
      <c r="G688" t="s">
        <v>1362</v>
      </c>
      <c r="H688" t="s">
        <v>23</v>
      </c>
      <c r="I688" t="s">
        <v>1363</v>
      </c>
      <c r="J688" t="s">
        <v>46</v>
      </c>
    </row>
    <row r="689" spans="1:13" x14ac:dyDescent="0.25">
      <c r="A689" t="s">
        <v>1141</v>
      </c>
      <c r="B689" t="s">
        <v>1364</v>
      </c>
      <c r="C689" t="s">
        <v>1360</v>
      </c>
      <c r="D689" t="s">
        <v>1361</v>
      </c>
      <c r="E689" t="s">
        <v>1189</v>
      </c>
      <c r="F689" t="s">
        <v>16</v>
      </c>
      <c r="G689" t="s">
        <v>1184</v>
      </c>
      <c r="H689" t="s">
        <v>23</v>
      </c>
      <c r="I689" t="s">
        <v>1365</v>
      </c>
      <c r="J689" t="s">
        <v>46</v>
      </c>
    </row>
    <row r="690" spans="1:13" x14ac:dyDescent="0.25">
      <c r="A690" t="s">
        <v>1141</v>
      </c>
      <c r="B690" t="s">
        <v>1366</v>
      </c>
      <c r="C690" t="s">
        <v>1360</v>
      </c>
      <c r="D690" t="s">
        <v>1367</v>
      </c>
      <c r="E690" t="s">
        <v>1368</v>
      </c>
      <c r="F690" t="s">
        <v>1369</v>
      </c>
      <c r="G690" t="s">
        <v>397</v>
      </c>
      <c r="H690">
        <v>1</v>
      </c>
      <c r="I690" t="s">
        <v>10</v>
      </c>
      <c r="J690" t="s">
        <v>1370</v>
      </c>
      <c r="K690" t="s">
        <v>567</v>
      </c>
      <c r="L690" t="s">
        <v>1156</v>
      </c>
    </row>
    <row r="691" spans="1:13" x14ac:dyDescent="0.25">
      <c r="A691" t="s">
        <v>1141</v>
      </c>
      <c r="B691" t="s">
        <v>1371</v>
      </c>
      <c r="C691" t="s">
        <v>1162</v>
      </c>
      <c r="D691" t="s">
        <v>209</v>
      </c>
      <c r="E691" t="s">
        <v>856</v>
      </c>
      <c r="F691" t="s">
        <v>1145</v>
      </c>
      <c r="G691" t="s">
        <v>1273</v>
      </c>
      <c r="H691" t="s">
        <v>1184</v>
      </c>
    </row>
    <row r="692" spans="1:13" x14ac:dyDescent="0.25">
      <c r="A692" t="s">
        <v>1141</v>
      </c>
      <c r="B692" t="s">
        <v>1372</v>
      </c>
      <c r="C692" t="s">
        <v>1373</v>
      </c>
      <c r="D692" t="s">
        <v>1374</v>
      </c>
      <c r="E692" t="s">
        <v>29</v>
      </c>
      <c r="F692" t="s">
        <v>856</v>
      </c>
      <c r="G692" t="s">
        <v>1145</v>
      </c>
      <c r="H692" t="s">
        <v>31</v>
      </c>
      <c r="I692" t="s">
        <v>32</v>
      </c>
    </row>
    <row r="693" spans="1:13" x14ac:dyDescent="0.25">
      <c r="A693" t="s">
        <v>1141</v>
      </c>
      <c r="B693" t="s">
        <v>1375</v>
      </c>
      <c r="C693" t="s">
        <v>1376</v>
      </c>
      <c r="D693" t="s">
        <v>856</v>
      </c>
      <c r="E693" t="s">
        <v>1145</v>
      </c>
      <c r="F693" t="s">
        <v>1233</v>
      </c>
      <c r="G693">
        <v>198</v>
      </c>
      <c r="H693" t="s">
        <v>10</v>
      </c>
      <c r="I693" t="s">
        <v>37</v>
      </c>
      <c r="J693" t="s">
        <v>1285</v>
      </c>
      <c r="K693" t="s">
        <v>1160</v>
      </c>
      <c r="L693" t="s">
        <v>962</v>
      </c>
    </row>
    <row r="694" spans="1:13" x14ac:dyDescent="0.25">
      <c r="A694" t="s">
        <v>1141</v>
      </c>
      <c r="B694" t="s">
        <v>1377</v>
      </c>
      <c r="C694" t="s">
        <v>1376</v>
      </c>
      <c r="D694" t="s">
        <v>856</v>
      </c>
      <c r="E694" t="s">
        <v>1145</v>
      </c>
      <c r="F694" t="s">
        <v>7</v>
      </c>
      <c r="G694" t="s">
        <v>1235</v>
      </c>
      <c r="H694">
        <v>170</v>
      </c>
      <c r="I694" t="s">
        <v>37</v>
      </c>
      <c r="J694">
        <v>180</v>
      </c>
      <c r="K694" t="s">
        <v>10</v>
      </c>
      <c r="L694" t="s">
        <v>1160</v>
      </c>
      <c r="M694" t="s">
        <v>962</v>
      </c>
    </row>
    <row r="695" spans="1:13" x14ac:dyDescent="0.25">
      <c r="A695" t="s">
        <v>1141</v>
      </c>
      <c r="B695" t="s">
        <v>1378</v>
      </c>
      <c r="C695" t="s">
        <v>1376</v>
      </c>
      <c r="D695" t="s">
        <v>856</v>
      </c>
      <c r="E695" t="s">
        <v>1145</v>
      </c>
      <c r="F695" t="s">
        <v>1238</v>
      </c>
      <c r="G695" t="s">
        <v>8</v>
      </c>
      <c r="H695">
        <v>55</v>
      </c>
      <c r="I695" t="s">
        <v>10</v>
      </c>
      <c r="J695" t="s">
        <v>1160</v>
      </c>
      <c r="K695" t="s">
        <v>962</v>
      </c>
    </row>
    <row r="696" spans="1:13" x14ac:dyDescent="0.25">
      <c r="A696" t="s">
        <v>1141</v>
      </c>
      <c r="B696" t="s">
        <v>1379</v>
      </c>
      <c r="C696" t="s">
        <v>1376</v>
      </c>
      <c r="D696" t="s">
        <v>856</v>
      </c>
      <c r="E696" t="s">
        <v>1145</v>
      </c>
      <c r="F696" t="s">
        <v>8</v>
      </c>
      <c r="G696" t="s">
        <v>1302</v>
      </c>
      <c r="H696" t="s">
        <v>161</v>
      </c>
      <c r="I696" t="s">
        <v>244</v>
      </c>
    </row>
    <row r="697" spans="1:13" x14ac:dyDescent="0.25">
      <c r="A697" t="s">
        <v>1141</v>
      </c>
      <c r="B697" t="s">
        <v>1380</v>
      </c>
      <c r="C697" t="s">
        <v>1376</v>
      </c>
      <c r="D697" t="s">
        <v>856</v>
      </c>
      <c r="E697" t="s">
        <v>1145</v>
      </c>
      <c r="F697" t="s">
        <v>8</v>
      </c>
      <c r="G697" t="s">
        <v>1248</v>
      </c>
      <c r="H697" t="s">
        <v>579</v>
      </c>
      <c r="I697" t="s">
        <v>1182</v>
      </c>
      <c r="J697" t="s">
        <v>1160</v>
      </c>
      <c r="K697" t="s">
        <v>962</v>
      </c>
    </row>
    <row r="698" spans="1:13" x14ac:dyDescent="0.25">
      <c r="A698" t="s">
        <v>1141</v>
      </c>
      <c r="B698" t="s">
        <v>1381</v>
      </c>
      <c r="C698" t="s">
        <v>856</v>
      </c>
      <c r="D698" t="s">
        <v>1145</v>
      </c>
      <c r="E698" t="s">
        <v>37</v>
      </c>
      <c r="F698" t="s">
        <v>398</v>
      </c>
    </row>
    <row r="699" spans="1:13" x14ac:dyDescent="0.25">
      <c r="A699" t="s">
        <v>1141</v>
      </c>
      <c r="B699" t="s">
        <v>1382</v>
      </c>
      <c r="C699" t="s">
        <v>856</v>
      </c>
      <c r="D699" t="s">
        <v>1145</v>
      </c>
      <c r="E699" t="s">
        <v>1383</v>
      </c>
    </row>
    <row r="700" spans="1:13" x14ac:dyDescent="0.25">
      <c r="A700" t="s">
        <v>1141</v>
      </c>
      <c r="B700" t="s">
        <v>1384</v>
      </c>
      <c r="C700" t="s">
        <v>856</v>
      </c>
      <c r="D700" t="s">
        <v>1145</v>
      </c>
      <c r="E700" t="s">
        <v>1383</v>
      </c>
      <c r="F700">
        <v>33</v>
      </c>
      <c r="G700" t="s">
        <v>10</v>
      </c>
    </row>
    <row r="701" spans="1:13" x14ac:dyDescent="0.25">
      <c r="A701" t="s">
        <v>1141</v>
      </c>
      <c r="B701" t="s">
        <v>1385</v>
      </c>
      <c r="C701" t="s">
        <v>856</v>
      </c>
      <c r="D701" t="s">
        <v>1145</v>
      </c>
      <c r="E701" t="s">
        <v>7</v>
      </c>
      <c r="F701" t="s">
        <v>1235</v>
      </c>
      <c r="G701">
        <v>170</v>
      </c>
      <c r="H701" t="s">
        <v>37</v>
      </c>
      <c r="I701">
        <v>180</v>
      </c>
      <c r="J701" t="s">
        <v>10</v>
      </c>
    </row>
    <row r="702" spans="1:13" x14ac:dyDescent="0.25">
      <c r="A702" t="s">
        <v>1141</v>
      </c>
      <c r="B702" t="s">
        <v>1386</v>
      </c>
      <c r="C702" t="s">
        <v>856</v>
      </c>
      <c r="D702" t="s">
        <v>1145</v>
      </c>
      <c r="E702" t="s">
        <v>1129</v>
      </c>
      <c r="F702" t="s">
        <v>1387</v>
      </c>
      <c r="G702" t="s">
        <v>1383</v>
      </c>
      <c r="H702" t="s">
        <v>37</v>
      </c>
      <c r="I702" t="s">
        <v>500</v>
      </c>
    </row>
    <row r="703" spans="1:13" x14ac:dyDescent="0.25">
      <c r="A703" t="s">
        <v>1141</v>
      </c>
      <c r="B703" t="s">
        <v>1388</v>
      </c>
      <c r="C703" t="s">
        <v>856</v>
      </c>
      <c r="D703" t="s">
        <v>1145</v>
      </c>
      <c r="E703" t="s">
        <v>1273</v>
      </c>
    </row>
    <row r="704" spans="1:13" x14ac:dyDescent="0.25">
      <c r="A704" t="s">
        <v>1141</v>
      </c>
      <c r="B704" t="s">
        <v>1389</v>
      </c>
      <c r="C704" t="s">
        <v>856</v>
      </c>
      <c r="D704" t="s">
        <v>1145</v>
      </c>
      <c r="E704" t="s">
        <v>1273</v>
      </c>
      <c r="F704">
        <v>38</v>
      </c>
      <c r="G704" t="s">
        <v>10</v>
      </c>
    </row>
    <row r="705" spans="1:13" x14ac:dyDescent="0.25">
      <c r="A705" t="s">
        <v>1141</v>
      </c>
      <c r="B705" t="s">
        <v>1390</v>
      </c>
      <c r="C705" t="s">
        <v>856</v>
      </c>
      <c r="D705" t="s">
        <v>1145</v>
      </c>
      <c r="E705" t="s">
        <v>1387</v>
      </c>
      <c r="F705" t="s">
        <v>1391</v>
      </c>
      <c r="G705" t="s">
        <v>1129</v>
      </c>
    </row>
    <row r="706" spans="1:13" x14ac:dyDescent="0.25">
      <c r="A706" t="s">
        <v>1141</v>
      </c>
      <c r="B706" t="s">
        <v>1392</v>
      </c>
      <c r="C706" t="s">
        <v>856</v>
      </c>
      <c r="D706" t="s">
        <v>1145</v>
      </c>
      <c r="E706" t="s">
        <v>1350</v>
      </c>
      <c r="F706" t="s">
        <v>36</v>
      </c>
      <c r="G706" t="s">
        <v>37</v>
      </c>
      <c r="H706" t="s">
        <v>413</v>
      </c>
    </row>
    <row r="707" spans="1:13" x14ac:dyDescent="0.25">
      <c r="A707" t="s">
        <v>1141</v>
      </c>
      <c r="B707" t="s">
        <v>1393</v>
      </c>
      <c r="C707" t="s">
        <v>856</v>
      </c>
      <c r="D707" t="s">
        <v>1145</v>
      </c>
      <c r="E707" t="s">
        <v>1350</v>
      </c>
      <c r="F707" t="s">
        <v>36</v>
      </c>
      <c r="G707" t="s">
        <v>37</v>
      </c>
      <c r="H707" t="s">
        <v>413</v>
      </c>
      <c r="I707">
        <v>3</v>
      </c>
      <c r="J707" t="s">
        <v>10</v>
      </c>
    </row>
    <row r="708" spans="1:13" x14ac:dyDescent="0.25">
      <c r="A708" t="s">
        <v>1141</v>
      </c>
      <c r="B708" t="s">
        <v>1394</v>
      </c>
      <c r="C708" t="s">
        <v>856</v>
      </c>
      <c r="D708" t="s">
        <v>1145</v>
      </c>
      <c r="E708" t="s">
        <v>1350</v>
      </c>
      <c r="F708" t="s">
        <v>36</v>
      </c>
      <c r="G708">
        <v>55</v>
      </c>
      <c r="H708" t="s">
        <v>10</v>
      </c>
    </row>
    <row r="709" spans="1:13" x14ac:dyDescent="0.25">
      <c r="A709" t="s">
        <v>1141</v>
      </c>
      <c r="B709" t="s">
        <v>1395</v>
      </c>
      <c r="C709" t="s">
        <v>856</v>
      </c>
      <c r="D709" t="s">
        <v>1145</v>
      </c>
      <c r="E709" t="s">
        <v>1336</v>
      </c>
      <c r="F709">
        <v>5</v>
      </c>
      <c r="G709" t="s">
        <v>23</v>
      </c>
    </row>
    <row r="710" spans="1:13" x14ac:dyDescent="0.25">
      <c r="A710" t="s">
        <v>1141</v>
      </c>
      <c r="B710" t="s">
        <v>1396</v>
      </c>
      <c r="C710" t="s">
        <v>856</v>
      </c>
      <c r="D710" t="s">
        <v>1145</v>
      </c>
      <c r="E710" t="s">
        <v>1336</v>
      </c>
      <c r="F710">
        <v>5</v>
      </c>
      <c r="G710" t="s">
        <v>1397</v>
      </c>
      <c r="H710">
        <v>301</v>
      </c>
      <c r="I710" t="s">
        <v>1186</v>
      </c>
      <c r="J710" t="s">
        <v>1187</v>
      </c>
    </row>
    <row r="711" spans="1:13" x14ac:dyDescent="0.25">
      <c r="A711" t="s">
        <v>1141</v>
      </c>
      <c r="B711" t="s">
        <v>1398</v>
      </c>
      <c r="C711" t="s">
        <v>856</v>
      </c>
      <c r="D711" t="s">
        <v>1145</v>
      </c>
      <c r="E711" t="s">
        <v>1336</v>
      </c>
      <c r="F711" t="s">
        <v>1193</v>
      </c>
      <c r="G711" t="s">
        <v>311</v>
      </c>
    </row>
    <row r="712" spans="1:13" x14ac:dyDescent="0.25">
      <c r="A712" t="s">
        <v>1141</v>
      </c>
      <c r="B712" t="s">
        <v>1399</v>
      </c>
      <c r="C712" t="s">
        <v>856</v>
      </c>
      <c r="D712" t="s">
        <v>1145</v>
      </c>
      <c r="E712" t="s">
        <v>1180</v>
      </c>
      <c r="F712" t="s">
        <v>1183</v>
      </c>
      <c r="G712" t="s">
        <v>161</v>
      </c>
      <c r="H712" t="s">
        <v>1184</v>
      </c>
      <c r="I712" t="s">
        <v>23</v>
      </c>
      <c r="J712" t="s">
        <v>1400</v>
      </c>
      <c r="K712" t="s">
        <v>1206</v>
      </c>
      <c r="L712" t="s">
        <v>178</v>
      </c>
    </row>
    <row r="713" spans="1:13" x14ac:dyDescent="0.25">
      <c r="A713" t="s">
        <v>1141</v>
      </c>
      <c r="B713" t="s">
        <v>1401</v>
      </c>
      <c r="C713" t="s">
        <v>856</v>
      </c>
      <c r="D713" t="s">
        <v>1145</v>
      </c>
      <c r="E713" t="s">
        <v>8</v>
      </c>
      <c r="F713" t="s">
        <v>1233</v>
      </c>
    </row>
    <row r="714" spans="1:13" x14ac:dyDescent="0.25">
      <c r="A714" t="s">
        <v>1141</v>
      </c>
      <c r="B714" t="s">
        <v>1402</v>
      </c>
      <c r="C714" t="s">
        <v>856</v>
      </c>
      <c r="D714" t="s">
        <v>1145</v>
      </c>
      <c r="E714" t="s">
        <v>8</v>
      </c>
      <c r="F714" t="s">
        <v>1233</v>
      </c>
      <c r="G714">
        <v>69</v>
      </c>
      <c r="H714" t="s">
        <v>10</v>
      </c>
    </row>
    <row r="715" spans="1:13" x14ac:dyDescent="0.25">
      <c r="A715" t="s">
        <v>1141</v>
      </c>
      <c r="B715" t="s">
        <v>1403</v>
      </c>
      <c r="C715" t="s">
        <v>856</v>
      </c>
      <c r="D715" t="s">
        <v>1145</v>
      </c>
      <c r="E715" t="s">
        <v>1404</v>
      </c>
      <c r="F715" t="s">
        <v>1361</v>
      </c>
      <c r="G715">
        <v>204</v>
      </c>
      <c r="H715" t="s">
        <v>10</v>
      </c>
    </row>
    <row r="716" spans="1:13" x14ac:dyDescent="0.25">
      <c r="A716" t="s">
        <v>1141</v>
      </c>
      <c r="B716" t="s">
        <v>1405</v>
      </c>
      <c r="C716" t="s">
        <v>1406</v>
      </c>
      <c r="D716" t="s">
        <v>1387</v>
      </c>
      <c r="E716" t="s">
        <v>1391</v>
      </c>
      <c r="F716" t="s">
        <v>1129</v>
      </c>
    </row>
    <row r="717" spans="1:13" x14ac:dyDescent="0.25">
      <c r="A717" t="s">
        <v>1141</v>
      </c>
      <c r="B717" t="s">
        <v>1407</v>
      </c>
      <c r="C717" t="s">
        <v>1406</v>
      </c>
      <c r="D717" t="s">
        <v>1387</v>
      </c>
      <c r="E717" t="s">
        <v>1391</v>
      </c>
      <c r="F717" t="s">
        <v>1129</v>
      </c>
      <c r="G717">
        <v>39</v>
      </c>
      <c r="H717" t="s">
        <v>10</v>
      </c>
    </row>
    <row r="718" spans="1:13" x14ac:dyDescent="0.25">
      <c r="A718" t="s">
        <v>1141</v>
      </c>
      <c r="B718" t="s">
        <v>1408</v>
      </c>
      <c r="C718" t="s">
        <v>1163</v>
      </c>
      <c r="D718" t="s">
        <v>1166</v>
      </c>
      <c r="E718" t="s">
        <v>1167</v>
      </c>
      <c r="F718" t="s">
        <v>1168</v>
      </c>
      <c r="G718" t="s">
        <v>390</v>
      </c>
      <c r="H718" t="s">
        <v>161</v>
      </c>
      <c r="I718" t="s">
        <v>1154</v>
      </c>
      <c r="J718">
        <v>29</v>
      </c>
      <c r="K718" t="s">
        <v>1155</v>
      </c>
      <c r="L718" t="s">
        <v>567</v>
      </c>
      <c r="M718" t="s">
        <v>1156</v>
      </c>
    </row>
    <row r="719" spans="1:13" x14ac:dyDescent="0.25">
      <c r="A719" t="s">
        <v>1141</v>
      </c>
      <c r="B719" t="s">
        <v>1409</v>
      </c>
      <c r="C719" t="s">
        <v>1410</v>
      </c>
      <c r="D719" t="s">
        <v>1224</v>
      </c>
      <c r="E719" t="s">
        <v>1151</v>
      </c>
      <c r="F719" t="s">
        <v>1144</v>
      </c>
      <c r="G719" t="s">
        <v>1145</v>
      </c>
      <c r="H719" t="s">
        <v>8</v>
      </c>
      <c r="I719">
        <v>175</v>
      </c>
      <c r="J719" t="s">
        <v>10</v>
      </c>
      <c r="K719" t="s">
        <v>1411</v>
      </c>
      <c r="L719" t="s">
        <v>454</v>
      </c>
    </row>
    <row r="720" spans="1:13" x14ac:dyDescent="0.25">
      <c r="A720" t="s">
        <v>1141</v>
      </c>
      <c r="B720" t="s">
        <v>1412</v>
      </c>
      <c r="C720" t="s">
        <v>1413</v>
      </c>
      <c r="D720" t="s">
        <v>1414</v>
      </c>
      <c r="E720" t="s">
        <v>1415</v>
      </c>
      <c r="F720" t="s">
        <v>46</v>
      </c>
    </row>
    <row r="721" spans="1:13" x14ac:dyDescent="0.25">
      <c r="A721" t="s">
        <v>1141</v>
      </c>
      <c r="B721" t="s">
        <v>1416</v>
      </c>
      <c r="C721" t="s">
        <v>1233</v>
      </c>
      <c r="D721">
        <v>259</v>
      </c>
      <c r="E721" t="s">
        <v>10</v>
      </c>
      <c r="F721" t="s">
        <v>1250</v>
      </c>
      <c r="G721" t="s">
        <v>510</v>
      </c>
      <c r="H721" t="s">
        <v>1160</v>
      </c>
      <c r="I721" t="s">
        <v>962</v>
      </c>
      <c r="J721" t="s">
        <v>1417</v>
      </c>
    </row>
    <row r="722" spans="1:13" x14ac:dyDescent="0.25">
      <c r="A722" t="s">
        <v>1141</v>
      </c>
      <c r="B722" t="s">
        <v>1418</v>
      </c>
      <c r="C722" t="s">
        <v>1233</v>
      </c>
      <c r="D722">
        <v>259</v>
      </c>
      <c r="E722" t="s">
        <v>10</v>
      </c>
      <c r="F722" t="s">
        <v>1250</v>
      </c>
      <c r="G722" t="s">
        <v>510</v>
      </c>
      <c r="H722" t="s">
        <v>1160</v>
      </c>
      <c r="I722" t="s">
        <v>962</v>
      </c>
      <c r="J722" t="s">
        <v>1417</v>
      </c>
      <c r="K722" t="s">
        <v>393</v>
      </c>
    </row>
    <row r="723" spans="1:13" x14ac:dyDescent="0.25">
      <c r="A723" t="s">
        <v>1141</v>
      </c>
      <c r="B723" t="s">
        <v>1419</v>
      </c>
      <c r="C723" t="s">
        <v>1160</v>
      </c>
      <c r="D723" t="s">
        <v>962</v>
      </c>
      <c r="E723" t="s">
        <v>470</v>
      </c>
    </row>
    <row r="724" spans="1:13" x14ac:dyDescent="0.25">
      <c r="A724" t="s">
        <v>1141</v>
      </c>
      <c r="B724" t="s">
        <v>1420</v>
      </c>
      <c r="C724" t="s">
        <v>1180</v>
      </c>
      <c r="D724" t="s">
        <v>1143</v>
      </c>
      <c r="E724" t="s">
        <v>1181</v>
      </c>
      <c r="F724" t="s">
        <v>1182</v>
      </c>
      <c r="G724" t="s">
        <v>1183</v>
      </c>
      <c r="H724" t="s">
        <v>161</v>
      </c>
      <c r="I724" t="s">
        <v>1184</v>
      </c>
      <c r="J724" t="s">
        <v>23</v>
      </c>
      <c r="K724" t="s">
        <v>1421</v>
      </c>
      <c r="L724" t="s">
        <v>1206</v>
      </c>
      <c r="M724" t="s">
        <v>1422</v>
      </c>
    </row>
    <row r="725" spans="1:13" x14ac:dyDescent="0.25">
      <c r="A725" t="s">
        <v>1141</v>
      </c>
      <c r="B725" t="s">
        <v>1423</v>
      </c>
      <c r="C725" t="s">
        <v>1180</v>
      </c>
      <c r="D725" t="s">
        <v>1189</v>
      </c>
      <c r="E725" t="s">
        <v>16</v>
      </c>
      <c r="F725" t="s">
        <v>393</v>
      </c>
      <c r="G725" t="s">
        <v>23</v>
      </c>
      <c r="H725">
        <v>3</v>
      </c>
      <c r="I725" t="s">
        <v>16</v>
      </c>
      <c r="J725">
        <v>301</v>
      </c>
      <c r="K725" t="s">
        <v>1201</v>
      </c>
      <c r="L725" t="s">
        <v>1202</v>
      </c>
    </row>
    <row r="726" spans="1:13" x14ac:dyDescent="0.25">
      <c r="A726" t="s">
        <v>1141</v>
      </c>
      <c r="B726" t="s">
        <v>1424</v>
      </c>
      <c r="C726" t="s">
        <v>1180</v>
      </c>
      <c r="D726" t="s">
        <v>1189</v>
      </c>
      <c r="E726" t="s">
        <v>16</v>
      </c>
      <c r="F726" t="s">
        <v>1425</v>
      </c>
    </row>
    <row r="727" spans="1:13" x14ac:dyDescent="0.25">
      <c r="A727" t="s">
        <v>1141</v>
      </c>
      <c r="B727" t="s">
        <v>1426</v>
      </c>
      <c r="C727" t="s">
        <v>1180</v>
      </c>
      <c r="D727" t="s">
        <v>1189</v>
      </c>
      <c r="E727" t="s">
        <v>16</v>
      </c>
      <c r="F727" t="s">
        <v>1425</v>
      </c>
      <c r="G727" t="s">
        <v>1193</v>
      </c>
    </row>
    <row r="728" spans="1:13" x14ac:dyDescent="0.25">
      <c r="A728" t="s">
        <v>1141</v>
      </c>
      <c r="B728" t="s">
        <v>1427</v>
      </c>
      <c r="C728" t="s">
        <v>1180</v>
      </c>
      <c r="D728" t="s">
        <v>1189</v>
      </c>
      <c r="E728" t="s">
        <v>16</v>
      </c>
      <c r="F728" t="s">
        <v>1184</v>
      </c>
      <c r="G728" t="s">
        <v>23</v>
      </c>
      <c r="H728">
        <v>301</v>
      </c>
      <c r="I728" t="s">
        <v>46</v>
      </c>
    </row>
    <row r="729" spans="1:13" x14ac:dyDescent="0.25">
      <c r="A729" t="s">
        <v>1141</v>
      </c>
      <c r="B729" t="s">
        <v>1428</v>
      </c>
      <c r="C729" t="s">
        <v>1180</v>
      </c>
      <c r="D729" t="s">
        <v>1189</v>
      </c>
      <c r="E729" t="s">
        <v>16</v>
      </c>
      <c r="F729" t="s">
        <v>1184</v>
      </c>
      <c r="G729" t="s">
        <v>23</v>
      </c>
      <c r="H729">
        <v>301</v>
      </c>
      <c r="I729" t="s">
        <v>46</v>
      </c>
      <c r="J729" t="s">
        <v>1186</v>
      </c>
      <c r="K729" t="s">
        <v>1187</v>
      </c>
    </row>
    <row r="730" spans="1:13" x14ac:dyDescent="0.25">
      <c r="A730" t="s">
        <v>1141</v>
      </c>
      <c r="B730" t="s">
        <v>1429</v>
      </c>
      <c r="C730" t="s">
        <v>1180</v>
      </c>
      <c r="D730" t="s">
        <v>1183</v>
      </c>
      <c r="E730" t="s">
        <v>161</v>
      </c>
      <c r="F730" t="s">
        <v>1184</v>
      </c>
      <c r="G730" t="s">
        <v>23</v>
      </c>
      <c r="H730" t="s">
        <v>1400</v>
      </c>
      <c r="I730" t="s">
        <v>666</v>
      </c>
      <c r="J730" t="s">
        <v>1193</v>
      </c>
      <c r="K730" t="s">
        <v>454</v>
      </c>
      <c r="L730" t="s">
        <v>667</v>
      </c>
    </row>
    <row r="731" spans="1:13" x14ac:dyDescent="0.25">
      <c r="A731" t="s">
        <v>1141</v>
      </c>
      <c r="B731" t="s">
        <v>1430</v>
      </c>
      <c r="C731" t="s">
        <v>1180</v>
      </c>
      <c r="D731" t="s">
        <v>1183</v>
      </c>
      <c r="E731" t="s">
        <v>161</v>
      </c>
      <c r="F731" t="s">
        <v>1184</v>
      </c>
      <c r="G731" t="s">
        <v>23</v>
      </c>
      <c r="H731" t="s">
        <v>1206</v>
      </c>
    </row>
    <row r="732" spans="1:13" x14ac:dyDescent="0.25">
      <c r="A732" t="s">
        <v>1141</v>
      </c>
      <c r="B732" t="s">
        <v>1431</v>
      </c>
      <c r="C732" t="s">
        <v>1180</v>
      </c>
      <c r="D732" t="s">
        <v>1183</v>
      </c>
      <c r="E732" t="s">
        <v>161</v>
      </c>
      <c r="F732" t="s">
        <v>315</v>
      </c>
      <c r="G732" t="s">
        <v>23</v>
      </c>
      <c r="H732">
        <v>603</v>
      </c>
      <c r="I732" t="s">
        <v>1193</v>
      </c>
      <c r="J732" t="s">
        <v>454</v>
      </c>
    </row>
    <row r="733" spans="1:13" x14ac:dyDescent="0.25">
      <c r="A733" t="s">
        <v>1141</v>
      </c>
      <c r="B733" t="s">
        <v>1432</v>
      </c>
      <c r="C733" t="s">
        <v>1433</v>
      </c>
      <c r="D733" t="s">
        <v>1434</v>
      </c>
      <c r="E733" t="s">
        <v>393</v>
      </c>
      <c r="F733" t="s">
        <v>23</v>
      </c>
      <c r="G733">
        <v>3</v>
      </c>
      <c r="H733" t="s">
        <v>16</v>
      </c>
    </row>
    <row r="734" spans="1:13" x14ac:dyDescent="0.25">
      <c r="A734" t="s">
        <v>1141</v>
      </c>
      <c r="B734" t="s">
        <v>1435</v>
      </c>
      <c r="C734" t="s">
        <v>1433</v>
      </c>
      <c r="D734" t="s">
        <v>1434</v>
      </c>
      <c r="E734" t="s">
        <v>393</v>
      </c>
      <c r="F734" t="s">
        <v>23</v>
      </c>
      <c r="G734">
        <v>3</v>
      </c>
      <c r="H734" t="s">
        <v>16</v>
      </c>
      <c r="I734" t="s">
        <v>1436</v>
      </c>
      <c r="J734" t="s">
        <v>792</v>
      </c>
    </row>
    <row r="735" spans="1:13" x14ac:dyDescent="0.25">
      <c r="A735" t="s">
        <v>1141</v>
      </c>
      <c r="B735" t="s">
        <v>1437</v>
      </c>
      <c r="C735" t="s">
        <v>1438</v>
      </c>
      <c r="D735" t="s">
        <v>8</v>
      </c>
      <c r="E735" t="s">
        <v>1433</v>
      </c>
      <c r="F735" t="s">
        <v>1434</v>
      </c>
      <c r="G735" t="s">
        <v>393</v>
      </c>
      <c r="H735" t="s">
        <v>23</v>
      </c>
      <c r="I735">
        <v>3</v>
      </c>
      <c r="J735" t="s">
        <v>16</v>
      </c>
    </row>
    <row r="736" spans="1:13" x14ac:dyDescent="0.25">
      <c r="A736" t="s">
        <v>1141</v>
      </c>
      <c r="B736" t="s">
        <v>1439</v>
      </c>
      <c r="C736" t="s">
        <v>1438</v>
      </c>
      <c r="D736" t="s">
        <v>8</v>
      </c>
      <c r="E736" t="s">
        <v>1433</v>
      </c>
      <c r="F736" t="s">
        <v>1434</v>
      </c>
      <c r="G736" t="s">
        <v>393</v>
      </c>
      <c r="H736" t="s">
        <v>23</v>
      </c>
      <c r="I736">
        <v>3</v>
      </c>
      <c r="J736" t="s">
        <v>1440</v>
      </c>
      <c r="K736" t="s">
        <v>1441</v>
      </c>
      <c r="L736" t="s">
        <v>1442</v>
      </c>
    </row>
    <row r="737" spans="1:15" x14ac:dyDescent="0.25">
      <c r="A737" t="s">
        <v>1141</v>
      </c>
      <c r="B737" t="s">
        <v>1443</v>
      </c>
      <c r="C737" t="s">
        <v>1438</v>
      </c>
      <c r="D737" t="s">
        <v>8</v>
      </c>
      <c r="E737" t="s">
        <v>1433</v>
      </c>
      <c r="F737" t="s">
        <v>1434</v>
      </c>
      <c r="G737" t="s">
        <v>393</v>
      </c>
      <c r="H737" t="s">
        <v>23</v>
      </c>
      <c r="I737">
        <v>3</v>
      </c>
      <c r="J737" t="s">
        <v>16</v>
      </c>
      <c r="K737" t="s">
        <v>1436</v>
      </c>
    </row>
    <row r="738" spans="1:15" x14ac:dyDescent="0.25">
      <c r="A738" t="s">
        <v>1141</v>
      </c>
      <c r="B738" t="s">
        <v>1444</v>
      </c>
      <c r="C738" t="s">
        <v>1438</v>
      </c>
      <c r="D738" t="s">
        <v>8</v>
      </c>
      <c r="E738" t="s">
        <v>1433</v>
      </c>
      <c r="F738" t="s">
        <v>1434</v>
      </c>
      <c r="G738" t="s">
        <v>393</v>
      </c>
      <c r="H738" t="s">
        <v>23</v>
      </c>
      <c r="I738">
        <v>3</v>
      </c>
      <c r="J738" t="s">
        <v>16</v>
      </c>
      <c r="K738" t="s">
        <v>1436</v>
      </c>
      <c r="L738" t="s">
        <v>792</v>
      </c>
    </row>
    <row r="739" spans="1:15" x14ac:dyDescent="0.25">
      <c r="A739" t="s">
        <v>1141</v>
      </c>
      <c r="B739" t="s">
        <v>1445</v>
      </c>
      <c r="C739" t="s">
        <v>1438</v>
      </c>
      <c r="D739" t="s">
        <v>8</v>
      </c>
      <c r="E739" t="s">
        <v>1433</v>
      </c>
      <c r="F739" t="s">
        <v>1434</v>
      </c>
      <c r="G739" t="s">
        <v>458</v>
      </c>
      <c r="H739" t="s">
        <v>23</v>
      </c>
      <c r="I739">
        <v>3</v>
      </c>
      <c r="J739" t="s">
        <v>16</v>
      </c>
    </row>
    <row r="740" spans="1:15" x14ac:dyDescent="0.25">
      <c r="A740" t="s">
        <v>1141</v>
      </c>
      <c r="B740" t="s">
        <v>1446</v>
      </c>
      <c r="C740" t="s">
        <v>1438</v>
      </c>
      <c r="D740" t="s">
        <v>8</v>
      </c>
      <c r="E740" t="s">
        <v>1433</v>
      </c>
      <c r="F740" t="s">
        <v>1434</v>
      </c>
      <c r="G740" t="s">
        <v>458</v>
      </c>
      <c r="H740" t="s">
        <v>23</v>
      </c>
      <c r="I740">
        <v>3</v>
      </c>
      <c r="J740" t="s">
        <v>16</v>
      </c>
      <c r="K740" t="s">
        <v>1436</v>
      </c>
    </row>
    <row r="741" spans="1:15" x14ac:dyDescent="0.25">
      <c r="A741" t="s">
        <v>1141</v>
      </c>
      <c r="B741" t="s">
        <v>1447</v>
      </c>
      <c r="C741" t="s">
        <v>1438</v>
      </c>
      <c r="D741" t="s">
        <v>1448</v>
      </c>
      <c r="E741" t="s">
        <v>1434</v>
      </c>
      <c r="F741" t="s">
        <v>393</v>
      </c>
      <c r="G741" t="s">
        <v>23</v>
      </c>
      <c r="H741">
        <v>3</v>
      </c>
      <c r="I741" t="s">
        <v>16</v>
      </c>
      <c r="J741" t="s">
        <v>1436</v>
      </c>
      <c r="K741" t="s">
        <v>792</v>
      </c>
    </row>
    <row r="742" spans="1:15" x14ac:dyDescent="0.25">
      <c r="A742" t="s">
        <v>1449</v>
      </c>
      <c r="B742" t="s">
        <v>1450</v>
      </c>
      <c r="C742" t="s">
        <v>1451</v>
      </c>
      <c r="D742" t="s">
        <v>1452</v>
      </c>
      <c r="E742" t="s">
        <v>1453</v>
      </c>
      <c r="F742" t="s">
        <v>1454</v>
      </c>
      <c r="G742" t="s">
        <v>1455</v>
      </c>
      <c r="H742" t="s">
        <v>1456</v>
      </c>
      <c r="I742" t="s">
        <v>1457</v>
      </c>
    </row>
    <row r="743" spans="1:15" x14ac:dyDescent="0.25">
      <c r="A743" t="s">
        <v>1449</v>
      </c>
      <c r="B743" t="s">
        <v>1458</v>
      </c>
      <c r="C743" t="s">
        <v>1451</v>
      </c>
      <c r="D743" t="s">
        <v>1459</v>
      </c>
      <c r="E743" t="s">
        <v>1460</v>
      </c>
      <c r="F743">
        <v>18</v>
      </c>
      <c r="G743" t="s">
        <v>1461</v>
      </c>
      <c r="H743" t="s">
        <v>1462</v>
      </c>
      <c r="I743" t="s">
        <v>1463</v>
      </c>
      <c r="J743" t="s">
        <v>751</v>
      </c>
      <c r="K743">
        <v>14</v>
      </c>
      <c r="L743" t="s">
        <v>16</v>
      </c>
      <c r="M743">
        <v>1409</v>
      </c>
      <c r="N743" t="s">
        <v>627</v>
      </c>
      <c r="O743" t="s">
        <v>1464</v>
      </c>
    </row>
    <row r="744" spans="1:15" x14ac:dyDescent="0.25">
      <c r="A744" t="s">
        <v>1449</v>
      </c>
      <c r="B744" t="s">
        <v>1465</v>
      </c>
      <c r="C744" t="s">
        <v>1466</v>
      </c>
      <c r="D744" t="s">
        <v>203</v>
      </c>
      <c r="E744" t="s">
        <v>1467</v>
      </c>
      <c r="F744">
        <v>33</v>
      </c>
      <c r="G744" t="s">
        <v>10</v>
      </c>
      <c r="H744" t="s">
        <v>1468</v>
      </c>
      <c r="I744" t="s">
        <v>167</v>
      </c>
      <c r="J744" t="s">
        <v>1464</v>
      </c>
    </row>
    <row r="745" spans="1:15" x14ac:dyDescent="0.25">
      <c r="A745" t="s">
        <v>1449</v>
      </c>
      <c r="B745" t="s">
        <v>1469</v>
      </c>
      <c r="C745" t="s">
        <v>1451</v>
      </c>
      <c r="D745" t="s">
        <v>1470</v>
      </c>
      <c r="E745" t="s">
        <v>1471</v>
      </c>
      <c r="F745" t="s">
        <v>300</v>
      </c>
      <c r="G745">
        <v>12</v>
      </c>
      <c r="H745" t="s">
        <v>1472</v>
      </c>
      <c r="I745" t="s">
        <v>45</v>
      </c>
      <c r="J745">
        <v>1202</v>
      </c>
      <c r="K745" t="s">
        <v>627</v>
      </c>
      <c r="L745" t="s">
        <v>1464</v>
      </c>
    </row>
    <row r="746" spans="1:15" x14ac:dyDescent="0.25">
      <c r="A746" t="s">
        <v>1473</v>
      </c>
      <c r="B746" t="s">
        <v>1474</v>
      </c>
      <c r="C746" t="s">
        <v>1410</v>
      </c>
      <c r="D746" t="s">
        <v>1224</v>
      </c>
      <c r="E746" t="s">
        <v>1475</v>
      </c>
      <c r="F746" t="s">
        <v>183</v>
      </c>
      <c r="G746" t="s">
        <v>1476</v>
      </c>
      <c r="H746" t="s">
        <v>172</v>
      </c>
      <c r="I746" t="s">
        <v>818</v>
      </c>
      <c r="J746" t="s">
        <v>244</v>
      </c>
      <c r="K746" t="s">
        <v>300</v>
      </c>
      <c r="L746">
        <v>901</v>
      </c>
      <c r="M746" t="s">
        <v>1477</v>
      </c>
      <c r="N746" t="s">
        <v>1478</v>
      </c>
      <c r="O746">
        <v>18122880982</v>
      </c>
    </row>
    <row r="747" spans="1:15" x14ac:dyDescent="0.25">
      <c r="A747" t="s">
        <v>1473</v>
      </c>
      <c r="B747" t="s">
        <v>1479</v>
      </c>
      <c r="C747" t="s">
        <v>1480</v>
      </c>
      <c r="D747" t="s">
        <v>8</v>
      </c>
      <c r="E747" t="s">
        <v>1481</v>
      </c>
    </row>
    <row r="748" spans="1:15" x14ac:dyDescent="0.25">
      <c r="A748" t="s">
        <v>1473</v>
      </c>
      <c r="B748" t="s">
        <v>1482</v>
      </c>
      <c r="C748" t="s">
        <v>818</v>
      </c>
      <c r="D748" t="s">
        <v>244</v>
      </c>
      <c r="E748" t="s">
        <v>300</v>
      </c>
      <c r="F748">
        <v>901</v>
      </c>
    </row>
    <row r="749" spans="1:15" x14ac:dyDescent="0.25">
      <c r="A749" t="s">
        <v>1473</v>
      </c>
      <c r="B749" t="s">
        <v>1483</v>
      </c>
      <c r="C749" t="s">
        <v>1476</v>
      </c>
      <c r="D749" t="s">
        <v>172</v>
      </c>
      <c r="E749" t="s">
        <v>1484</v>
      </c>
    </row>
    <row r="750" spans="1:15" x14ac:dyDescent="0.25">
      <c r="A750" t="s">
        <v>1473</v>
      </c>
      <c r="B750" t="s">
        <v>1485</v>
      </c>
      <c r="C750" t="s">
        <v>1476</v>
      </c>
      <c r="D750" t="s">
        <v>172</v>
      </c>
      <c r="E750" t="s">
        <v>818</v>
      </c>
      <c r="F750" t="s">
        <v>244</v>
      </c>
    </row>
    <row r="751" spans="1:15" x14ac:dyDescent="0.25">
      <c r="A751" t="s">
        <v>1473</v>
      </c>
      <c r="B751" t="s">
        <v>1486</v>
      </c>
      <c r="C751" t="s">
        <v>1476</v>
      </c>
      <c r="D751" t="s">
        <v>172</v>
      </c>
      <c r="E751" t="s">
        <v>818</v>
      </c>
      <c r="F751" t="s">
        <v>244</v>
      </c>
      <c r="G751" t="s">
        <v>300</v>
      </c>
      <c r="H751">
        <v>901</v>
      </c>
    </row>
    <row r="752" spans="1:15" x14ac:dyDescent="0.25">
      <c r="A752" t="s">
        <v>1473</v>
      </c>
      <c r="B752" t="s">
        <v>1487</v>
      </c>
      <c r="C752" t="s">
        <v>1476</v>
      </c>
      <c r="D752" t="s">
        <v>172</v>
      </c>
      <c r="E752" t="s">
        <v>818</v>
      </c>
      <c r="F752" t="s">
        <v>244</v>
      </c>
      <c r="G752" t="s">
        <v>300</v>
      </c>
      <c r="H752">
        <v>901</v>
      </c>
      <c r="I752" t="s">
        <v>627</v>
      </c>
    </row>
    <row r="753" spans="1:13" x14ac:dyDescent="0.25">
      <c r="A753" t="s">
        <v>1473</v>
      </c>
      <c r="B753" t="s">
        <v>1488</v>
      </c>
      <c r="C753" t="s">
        <v>1476</v>
      </c>
      <c r="D753" t="s">
        <v>1489</v>
      </c>
      <c r="E753" t="s">
        <v>818</v>
      </c>
      <c r="F753" t="s">
        <v>244</v>
      </c>
      <c r="G753" t="s">
        <v>300</v>
      </c>
      <c r="H753">
        <v>901</v>
      </c>
    </row>
    <row r="754" spans="1:13" x14ac:dyDescent="0.25">
      <c r="A754" t="s">
        <v>1490</v>
      </c>
      <c r="B754" t="s">
        <v>1491</v>
      </c>
      <c r="C754" t="s">
        <v>1492</v>
      </c>
      <c r="D754" t="s">
        <v>1460</v>
      </c>
      <c r="E754">
        <v>328</v>
      </c>
      <c r="F754" t="s">
        <v>10</v>
      </c>
      <c r="G754" t="s">
        <v>1493</v>
      </c>
      <c r="H754" t="s">
        <v>244</v>
      </c>
    </row>
    <row r="755" spans="1:13" x14ac:dyDescent="0.25">
      <c r="A755" t="s">
        <v>1494</v>
      </c>
      <c r="B755" t="s">
        <v>1495</v>
      </c>
      <c r="C755" t="s">
        <v>1496</v>
      </c>
      <c r="D755" t="s">
        <v>1489</v>
      </c>
      <c r="E755" t="s">
        <v>1497</v>
      </c>
    </row>
    <row r="756" spans="1:13" x14ac:dyDescent="0.25">
      <c r="A756" t="s">
        <v>1498</v>
      </c>
      <c r="B756" t="s">
        <v>1499</v>
      </c>
      <c r="C756" t="s">
        <v>1500</v>
      </c>
      <c r="D756" t="s">
        <v>497</v>
      </c>
      <c r="E756">
        <v>3</v>
      </c>
      <c r="F756" t="s">
        <v>37</v>
      </c>
      <c r="G756" t="s">
        <v>1501</v>
      </c>
    </row>
    <row r="757" spans="1:13" x14ac:dyDescent="0.25">
      <c r="A757" t="s">
        <v>1498</v>
      </c>
      <c r="B757" t="s">
        <v>1502</v>
      </c>
      <c r="C757" t="s">
        <v>1503</v>
      </c>
      <c r="D757" t="s">
        <v>1504</v>
      </c>
      <c r="E757" t="s">
        <v>1497</v>
      </c>
    </row>
    <row r="758" spans="1:13" x14ac:dyDescent="0.25">
      <c r="A758" t="s">
        <v>1498</v>
      </c>
      <c r="B758" t="s">
        <v>1505</v>
      </c>
      <c r="C758" t="s">
        <v>1506</v>
      </c>
      <c r="D758" t="s">
        <v>1507</v>
      </c>
      <c r="E758" t="s">
        <v>1508</v>
      </c>
    </row>
    <row r="759" spans="1:13" x14ac:dyDescent="0.25">
      <c r="A759" t="s">
        <v>1498</v>
      </c>
      <c r="B759" t="s">
        <v>1509</v>
      </c>
      <c r="C759" t="s">
        <v>1510</v>
      </c>
      <c r="D759" t="s">
        <v>1511</v>
      </c>
      <c r="E759" t="s">
        <v>1497</v>
      </c>
    </row>
    <row r="760" spans="1:13" x14ac:dyDescent="0.25">
      <c r="A760" t="s">
        <v>1498</v>
      </c>
      <c r="B760" t="s">
        <v>1512</v>
      </c>
      <c r="C760" t="s">
        <v>1513</v>
      </c>
      <c r="D760" t="s">
        <v>579</v>
      </c>
      <c r="E760" t="s">
        <v>1514</v>
      </c>
      <c r="F760" t="s">
        <v>1515</v>
      </c>
      <c r="G760">
        <v>3</v>
      </c>
      <c r="H760" t="s">
        <v>23</v>
      </c>
      <c r="I760" t="s">
        <v>1516</v>
      </c>
    </row>
    <row r="761" spans="1:13" x14ac:dyDescent="0.25">
      <c r="A761" t="s">
        <v>1498</v>
      </c>
      <c r="B761" t="s">
        <v>1517</v>
      </c>
      <c r="C761" t="s">
        <v>1518</v>
      </c>
      <c r="D761" t="s">
        <v>1519</v>
      </c>
    </row>
    <row r="762" spans="1:13" x14ac:dyDescent="0.25">
      <c r="A762" t="s">
        <v>1498</v>
      </c>
      <c r="B762" t="s">
        <v>1520</v>
      </c>
      <c r="C762" t="s">
        <v>1518</v>
      </c>
      <c r="D762" t="s">
        <v>1521</v>
      </c>
    </row>
    <row r="763" spans="1:13" x14ac:dyDescent="0.25">
      <c r="A763" t="s">
        <v>1498</v>
      </c>
      <c r="B763" t="s">
        <v>1522</v>
      </c>
      <c r="C763" t="s">
        <v>1523</v>
      </c>
      <c r="D763" t="s">
        <v>1524</v>
      </c>
      <c r="E763" t="s">
        <v>1497</v>
      </c>
    </row>
    <row r="764" spans="1:13" x14ac:dyDescent="0.25">
      <c r="A764" t="s">
        <v>1525</v>
      </c>
      <c r="B764" t="s">
        <v>1526</v>
      </c>
      <c r="C764" t="s">
        <v>1224</v>
      </c>
      <c r="D764" t="s">
        <v>1527</v>
      </c>
      <c r="E764" t="s">
        <v>1528</v>
      </c>
      <c r="F764" t="s">
        <v>1529</v>
      </c>
      <c r="G764" t="s">
        <v>579</v>
      </c>
      <c r="H764" t="s">
        <v>1530</v>
      </c>
      <c r="I764" t="s">
        <v>1229</v>
      </c>
      <c r="J764" t="s">
        <v>1531</v>
      </c>
      <c r="K764" t="s">
        <v>1477</v>
      </c>
      <c r="L764" t="s">
        <v>1478</v>
      </c>
      <c r="M764">
        <v>18122880982</v>
      </c>
    </row>
    <row r="765" spans="1:13" x14ac:dyDescent="0.25">
      <c r="A765" t="s">
        <v>1532</v>
      </c>
      <c r="B765" t="s">
        <v>1533</v>
      </c>
      <c r="C765" t="s">
        <v>1534</v>
      </c>
      <c r="D765" t="s">
        <v>1535</v>
      </c>
      <c r="E765" t="s">
        <v>1536</v>
      </c>
      <c r="F765" t="s">
        <v>1537</v>
      </c>
      <c r="G765" t="s">
        <v>1538</v>
      </c>
    </row>
    <row r="766" spans="1:13" x14ac:dyDescent="0.25">
      <c r="A766" t="s">
        <v>1539</v>
      </c>
      <c r="B766" t="s">
        <v>1540</v>
      </c>
      <c r="C766" t="s">
        <v>1541</v>
      </c>
      <c r="D766" t="s">
        <v>369</v>
      </c>
      <c r="E766">
        <v>1</v>
      </c>
      <c r="F766" t="s">
        <v>10</v>
      </c>
    </row>
    <row r="767" spans="1:13" x14ac:dyDescent="0.25">
      <c r="A767" t="s">
        <v>1542</v>
      </c>
      <c r="B767" t="s">
        <v>1543</v>
      </c>
      <c r="C767" t="s">
        <v>1544</v>
      </c>
      <c r="D767" t="s">
        <v>1545</v>
      </c>
      <c r="E767" t="s">
        <v>1546</v>
      </c>
      <c r="F767" t="s">
        <v>1547</v>
      </c>
      <c r="G767">
        <v>6</v>
      </c>
      <c r="H767" t="s">
        <v>10</v>
      </c>
    </row>
    <row r="768" spans="1:13" x14ac:dyDescent="0.25">
      <c r="A768" t="s">
        <v>1542</v>
      </c>
      <c r="B768" t="s">
        <v>1548</v>
      </c>
      <c r="C768" t="s">
        <v>1549</v>
      </c>
      <c r="D768" t="s">
        <v>1005</v>
      </c>
      <c r="E768" t="s">
        <v>1550</v>
      </c>
      <c r="F768" t="s">
        <v>1551</v>
      </c>
      <c r="G768" t="s">
        <v>1552</v>
      </c>
      <c r="H768" t="s">
        <v>1553</v>
      </c>
      <c r="I768">
        <v>6</v>
      </c>
      <c r="J768" t="s">
        <v>15</v>
      </c>
      <c r="K768">
        <v>10</v>
      </c>
      <c r="L768" t="s">
        <v>10</v>
      </c>
    </row>
    <row r="769" spans="1:13" x14ac:dyDescent="0.25">
      <c r="A769" t="s">
        <v>1542</v>
      </c>
      <c r="B769" t="s">
        <v>1554</v>
      </c>
      <c r="C769" t="s">
        <v>1549</v>
      </c>
      <c r="D769" t="s">
        <v>1005</v>
      </c>
      <c r="E769" t="s">
        <v>1550</v>
      </c>
      <c r="F769" t="s">
        <v>1555</v>
      </c>
      <c r="G769" t="s">
        <v>1182</v>
      </c>
    </row>
    <row r="770" spans="1:13" x14ac:dyDescent="0.25">
      <c r="A770" t="s">
        <v>1542</v>
      </c>
      <c r="B770" t="s">
        <v>1556</v>
      </c>
      <c r="C770" t="s">
        <v>1549</v>
      </c>
      <c r="D770" t="s">
        <v>1005</v>
      </c>
      <c r="E770" t="s">
        <v>1552</v>
      </c>
      <c r="F770" t="s">
        <v>1553</v>
      </c>
      <c r="G770">
        <v>6</v>
      </c>
      <c r="H770" t="s">
        <v>15</v>
      </c>
    </row>
    <row r="771" spans="1:13" x14ac:dyDescent="0.25">
      <c r="A771" t="s">
        <v>1542</v>
      </c>
      <c r="B771" t="s">
        <v>1557</v>
      </c>
      <c r="C771" t="s">
        <v>1549</v>
      </c>
      <c r="D771" t="s">
        <v>1005</v>
      </c>
      <c r="E771" t="s">
        <v>1552</v>
      </c>
      <c r="F771" t="s">
        <v>1553</v>
      </c>
      <c r="G771">
        <v>6</v>
      </c>
      <c r="H771" t="s">
        <v>15</v>
      </c>
      <c r="I771">
        <v>10</v>
      </c>
      <c r="J771" t="s">
        <v>10</v>
      </c>
    </row>
    <row r="772" spans="1:13" x14ac:dyDescent="0.25">
      <c r="A772" t="s">
        <v>1542</v>
      </c>
      <c r="B772" t="s">
        <v>1558</v>
      </c>
      <c r="C772" t="s">
        <v>1549</v>
      </c>
      <c r="D772" t="s">
        <v>1005</v>
      </c>
      <c r="E772" t="s">
        <v>1552</v>
      </c>
      <c r="F772" t="s">
        <v>1553</v>
      </c>
      <c r="G772">
        <v>6</v>
      </c>
      <c r="H772" t="s">
        <v>15</v>
      </c>
      <c r="I772">
        <v>11</v>
      </c>
      <c r="J772" t="s">
        <v>10</v>
      </c>
    </row>
    <row r="773" spans="1:13" x14ac:dyDescent="0.25">
      <c r="A773" t="s">
        <v>1559</v>
      </c>
      <c r="B773" t="s">
        <v>1560</v>
      </c>
      <c r="C773" t="s">
        <v>1561</v>
      </c>
      <c r="D773" t="s">
        <v>1143</v>
      </c>
      <c r="E773" t="s">
        <v>1562</v>
      </c>
      <c r="F773" t="s">
        <v>1563</v>
      </c>
      <c r="G773" t="s">
        <v>244</v>
      </c>
      <c r="H773" t="s">
        <v>1564</v>
      </c>
      <c r="I773" t="s">
        <v>46</v>
      </c>
    </row>
    <row r="774" spans="1:13" x14ac:dyDescent="0.25">
      <c r="A774" t="s">
        <v>1559</v>
      </c>
      <c r="B774" t="s">
        <v>1565</v>
      </c>
      <c r="C774" t="s">
        <v>1566</v>
      </c>
      <c r="D774" t="s">
        <v>1154</v>
      </c>
      <c r="E774" t="s">
        <v>37</v>
      </c>
      <c r="F774">
        <v>100</v>
      </c>
      <c r="G774" t="s">
        <v>10</v>
      </c>
      <c r="H774" t="s">
        <v>37</v>
      </c>
      <c r="I774" t="s">
        <v>379</v>
      </c>
    </row>
    <row r="775" spans="1:13" x14ac:dyDescent="0.25">
      <c r="A775" t="s">
        <v>1559</v>
      </c>
      <c r="B775" t="s">
        <v>1567</v>
      </c>
      <c r="C775" t="s">
        <v>1566</v>
      </c>
      <c r="D775" t="s">
        <v>1154</v>
      </c>
      <c r="E775" t="s">
        <v>37</v>
      </c>
      <c r="F775">
        <v>100</v>
      </c>
      <c r="G775" t="s">
        <v>10</v>
      </c>
      <c r="H775" t="s">
        <v>37</v>
      </c>
      <c r="I775" t="s">
        <v>1568</v>
      </c>
      <c r="J775" t="s">
        <v>1569</v>
      </c>
    </row>
    <row r="776" spans="1:13" x14ac:dyDescent="0.25">
      <c r="A776" t="s">
        <v>1559</v>
      </c>
      <c r="B776" t="s">
        <v>1570</v>
      </c>
      <c r="C776" t="s">
        <v>1566</v>
      </c>
      <c r="D776" t="s">
        <v>1154</v>
      </c>
      <c r="E776">
        <v>101</v>
      </c>
      <c r="F776" t="s">
        <v>10</v>
      </c>
      <c r="G776" t="s">
        <v>1571</v>
      </c>
    </row>
    <row r="777" spans="1:13" x14ac:dyDescent="0.25">
      <c r="A777" t="s">
        <v>1559</v>
      </c>
      <c r="B777" t="s">
        <v>1572</v>
      </c>
      <c r="C777" t="s">
        <v>1566</v>
      </c>
      <c r="D777" t="s">
        <v>1154</v>
      </c>
      <c r="E777">
        <v>98</v>
      </c>
      <c r="F777" t="s">
        <v>10</v>
      </c>
      <c r="G777" t="s">
        <v>1182</v>
      </c>
    </row>
    <row r="778" spans="1:13" x14ac:dyDescent="0.25">
      <c r="A778" t="s">
        <v>1559</v>
      </c>
      <c r="B778" t="s">
        <v>1573</v>
      </c>
      <c r="C778" t="s">
        <v>1566</v>
      </c>
      <c r="D778" t="s">
        <v>1154</v>
      </c>
      <c r="E778">
        <v>98</v>
      </c>
      <c r="F778" t="s">
        <v>10</v>
      </c>
      <c r="G778" t="s">
        <v>1182</v>
      </c>
      <c r="H778" t="s">
        <v>37</v>
      </c>
      <c r="I778" t="s">
        <v>379</v>
      </c>
    </row>
    <row r="779" spans="1:13" x14ac:dyDescent="0.25">
      <c r="A779" t="s">
        <v>1559</v>
      </c>
      <c r="B779" t="s">
        <v>1574</v>
      </c>
      <c r="C779" t="s">
        <v>1566</v>
      </c>
      <c r="D779" t="s">
        <v>1154</v>
      </c>
      <c r="E779">
        <v>98</v>
      </c>
      <c r="F779" t="s">
        <v>10</v>
      </c>
      <c r="G779" t="s">
        <v>1575</v>
      </c>
      <c r="H779" t="s">
        <v>1576</v>
      </c>
      <c r="I779" t="s">
        <v>1577</v>
      </c>
      <c r="J779" t="s">
        <v>1578</v>
      </c>
      <c r="K779" t="s">
        <v>379</v>
      </c>
    </row>
    <row r="780" spans="1:13" x14ac:dyDescent="0.25">
      <c r="A780" t="s">
        <v>1559</v>
      </c>
      <c r="B780" t="s">
        <v>1579</v>
      </c>
      <c r="C780" t="s">
        <v>1566</v>
      </c>
      <c r="D780" t="s">
        <v>1154</v>
      </c>
      <c r="E780" t="s">
        <v>1184</v>
      </c>
      <c r="F780" t="s">
        <v>1568</v>
      </c>
      <c r="G780" t="s">
        <v>1575</v>
      </c>
      <c r="H780" t="s">
        <v>1576</v>
      </c>
      <c r="I780" t="s">
        <v>1577</v>
      </c>
      <c r="J780" t="s">
        <v>1578</v>
      </c>
      <c r="K780">
        <v>100</v>
      </c>
      <c r="L780" t="s">
        <v>10</v>
      </c>
      <c r="M780" t="s">
        <v>379</v>
      </c>
    </row>
    <row r="781" spans="1:13" x14ac:dyDescent="0.25">
      <c r="A781" t="s">
        <v>1559</v>
      </c>
      <c r="B781" t="s">
        <v>1580</v>
      </c>
      <c r="C781" t="s">
        <v>1566</v>
      </c>
      <c r="D781" t="s">
        <v>1581</v>
      </c>
      <c r="E781" t="s">
        <v>1582</v>
      </c>
      <c r="F781" t="s">
        <v>1583</v>
      </c>
      <c r="G781" t="s">
        <v>1578</v>
      </c>
    </row>
    <row r="782" spans="1:13" x14ac:dyDescent="0.25">
      <c r="A782" t="s">
        <v>1559</v>
      </c>
      <c r="B782" t="s">
        <v>1584</v>
      </c>
      <c r="C782" t="s">
        <v>1585</v>
      </c>
      <c r="D782" t="s">
        <v>1586</v>
      </c>
      <c r="E782" t="s">
        <v>1143</v>
      </c>
      <c r="F782" t="s">
        <v>1562</v>
      </c>
      <c r="G782">
        <v>1</v>
      </c>
      <c r="H782" t="s">
        <v>23</v>
      </c>
      <c r="I782" t="s">
        <v>1587</v>
      </c>
      <c r="J782" t="s">
        <v>854</v>
      </c>
      <c r="K782">
        <v>1801</v>
      </c>
    </row>
    <row r="783" spans="1:13" x14ac:dyDescent="0.25">
      <c r="A783" t="s">
        <v>1559</v>
      </c>
      <c r="B783" t="s">
        <v>1588</v>
      </c>
      <c r="C783" t="s">
        <v>1589</v>
      </c>
      <c r="D783" t="s">
        <v>1590</v>
      </c>
      <c r="E783" t="s">
        <v>1182</v>
      </c>
      <c r="F783" t="s">
        <v>1575</v>
      </c>
      <c r="G783" t="s">
        <v>1576</v>
      </c>
      <c r="H783" t="s">
        <v>1577</v>
      </c>
      <c r="I783" t="s">
        <v>1578</v>
      </c>
      <c r="J783">
        <v>100</v>
      </c>
      <c r="K783" t="s">
        <v>10</v>
      </c>
    </row>
    <row r="784" spans="1:13" x14ac:dyDescent="0.25">
      <c r="A784" t="s">
        <v>1559</v>
      </c>
      <c r="B784" t="s">
        <v>1591</v>
      </c>
      <c r="C784" t="s">
        <v>1592</v>
      </c>
      <c r="D784" t="s">
        <v>369</v>
      </c>
      <c r="E784" t="s">
        <v>1143</v>
      </c>
      <c r="F784" t="s">
        <v>1562</v>
      </c>
      <c r="G784" t="s">
        <v>1593</v>
      </c>
      <c r="H784" t="s">
        <v>854</v>
      </c>
      <c r="I784">
        <v>2801</v>
      </c>
    </row>
    <row r="785" spans="1:12" x14ac:dyDescent="0.25">
      <c r="A785" t="s">
        <v>1559</v>
      </c>
      <c r="B785" t="s">
        <v>1594</v>
      </c>
      <c r="C785" t="s">
        <v>1595</v>
      </c>
      <c r="D785" t="s">
        <v>1596</v>
      </c>
      <c r="E785">
        <v>18</v>
      </c>
      <c r="F785" t="s">
        <v>1597</v>
      </c>
      <c r="G785" t="s">
        <v>1598</v>
      </c>
      <c r="H785" t="s">
        <v>913</v>
      </c>
      <c r="I785">
        <v>12</v>
      </c>
      <c r="J785" t="s">
        <v>16</v>
      </c>
      <c r="K785">
        <v>1201</v>
      </c>
      <c r="L785" t="s">
        <v>46</v>
      </c>
    </row>
    <row r="786" spans="1:12" x14ac:dyDescent="0.25">
      <c r="A786" t="s">
        <v>1559</v>
      </c>
      <c r="B786" t="s">
        <v>1599</v>
      </c>
      <c r="C786" t="s">
        <v>1595</v>
      </c>
      <c r="D786" t="s">
        <v>1596</v>
      </c>
      <c r="E786">
        <v>69</v>
      </c>
      <c r="F786" t="s">
        <v>1597</v>
      </c>
      <c r="G786" t="s">
        <v>1598</v>
      </c>
      <c r="H786" t="s">
        <v>913</v>
      </c>
      <c r="I786">
        <v>12</v>
      </c>
      <c r="J786" t="s">
        <v>16</v>
      </c>
      <c r="K786">
        <v>1201</v>
      </c>
      <c r="L786" t="s">
        <v>46</v>
      </c>
    </row>
    <row r="787" spans="1:12" x14ac:dyDescent="0.25">
      <c r="A787" t="s">
        <v>1559</v>
      </c>
      <c r="B787" t="s">
        <v>1600</v>
      </c>
      <c r="C787" t="s">
        <v>1601</v>
      </c>
      <c r="D787" t="s">
        <v>369</v>
      </c>
      <c r="E787" t="s">
        <v>1566</v>
      </c>
      <c r="F787" t="s">
        <v>1154</v>
      </c>
      <c r="G787">
        <v>100</v>
      </c>
      <c r="H787" t="s">
        <v>10</v>
      </c>
    </row>
    <row r="788" spans="1:12" x14ac:dyDescent="0.25">
      <c r="A788" t="s">
        <v>1559</v>
      </c>
      <c r="B788" t="s">
        <v>1602</v>
      </c>
      <c r="C788" t="s">
        <v>1603</v>
      </c>
      <c r="D788" t="s">
        <v>369</v>
      </c>
      <c r="E788">
        <v>18</v>
      </c>
      <c r="F788" t="s">
        <v>10</v>
      </c>
      <c r="G788" t="s">
        <v>1587</v>
      </c>
      <c r="H788" t="s">
        <v>854</v>
      </c>
      <c r="I788" t="s">
        <v>1604</v>
      </c>
      <c r="J788" t="s">
        <v>46</v>
      </c>
    </row>
    <row r="789" spans="1:12" x14ac:dyDescent="0.25">
      <c r="A789" t="s">
        <v>1559</v>
      </c>
      <c r="B789" t="s">
        <v>1605</v>
      </c>
      <c r="C789" t="s">
        <v>1603</v>
      </c>
      <c r="D789" t="s">
        <v>369</v>
      </c>
      <c r="E789">
        <v>18</v>
      </c>
      <c r="F789" t="s">
        <v>1597</v>
      </c>
      <c r="G789" t="s">
        <v>1598</v>
      </c>
      <c r="H789" t="s">
        <v>854</v>
      </c>
      <c r="I789">
        <v>19</v>
      </c>
      <c r="J789" t="s">
        <v>16</v>
      </c>
      <c r="K789" t="s">
        <v>1606</v>
      </c>
      <c r="L789" t="s">
        <v>46</v>
      </c>
    </row>
    <row r="790" spans="1:12" x14ac:dyDescent="0.25">
      <c r="A790" t="s">
        <v>1559</v>
      </c>
      <c r="B790" t="s">
        <v>1607</v>
      </c>
      <c r="C790" t="s">
        <v>1603</v>
      </c>
      <c r="D790" t="s">
        <v>369</v>
      </c>
      <c r="E790" t="s">
        <v>1143</v>
      </c>
      <c r="F790" t="s">
        <v>1562</v>
      </c>
      <c r="G790" t="s">
        <v>1587</v>
      </c>
      <c r="H790" t="s">
        <v>854</v>
      </c>
      <c r="I790">
        <v>1808</v>
      </c>
    </row>
    <row r="791" spans="1:12" x14ac:dyDescent="0.25">
      <c r="A791" t="s">
        <v>1559</v>
      </c>
      <c r="B791" t="s">
        <v>1608</v>
      </c>
      <c r="C791" t="s">
        <v>1603</v>
      </c>
      <c r="D791" t="s">
        <v>369</v>
      </c>
      <c r="E791" t="s">
        <v>1587</v>
      </c>
      <c r="F791" t="s">
        <v>854</v>
      </c>
      <c r="G791" t="s">
        <v>977</v>
      </c>
      <c r="H791">
        <v>1908</v>
      </c>
      <c r="I791" t="s">
        <v>46</v>
      </c>
    </row>
    <row r="792" spans="1:12" x14ac:dyDescent="0.25">
      <c r="A792" t="s">
        <v>1559</v>
      </c>
      <c r="B792" t="s">
        <v>1609</v>
      </c>
      <c r="C792" t="s">
        <v>1603</v>
      </c>
      <c r="D792" t="s">
        <v>369</v>
      </c>
      <c r="E792" t="s">
        <v>1587</v>
      </c>
      <c r="F792" t="s">
        <v>913</v>
      </c>
      <c r="G792">
        <v>1908</v>
      </c>
      <c r="H792" t="s">
        <v>46</v>
      </c>
    </row>
    <row r="793" spans="1:12" x14ac:dyDescent="0.25">
      <c r="A793" t="s">
        <v>1559</v>
      </c>
      <c r="B793" t="s">
        <v>1610</v>
      </c>
      <c r="C793" t="s">
        <v>1603</v>
      </c>
      <c r="D793" t="s">
        <v>369</v>
      </c>
      <c r="E793" t="s">
        <v>1611</v>
      </c>
      <c r="F793" t="s">
        <v>854</v>
      </c>
      <c r="G793">
        <v>12</v>
      </c>
      <c r="H793" t="s">
        <v>16</v>
      </c>
      <c r="I793">
        <v>1201</v>
      </c>
      <c r="J793" t="s">
        <v>46</v>
      </c>
    </row>
    <row r="794" spans="1:12" x14ac:dyDescent="0.25">
      <c r="A794" t="s">
        <v>1559</v>
      </c>
      <c r="B794" t="s">
        <v>1612</v>
      </c>
      <c r="C794" t="s">
        <v>1603</v>
      </c>
      <c r="D794" t="s">
        <v>369</v>
      </c>
      <c r="E794" t="s">
        <v>1611</v>
      </c>
      <c r="F794" t="s">
        <v>913</v>
      </c>
      <c r="G794">
        <v>1808</v>
      </c>
      <c r="H794" t="s">
        <v>46</v>
      </c>
    </row>
    <row r="795" spans="1:12" x14ac:dyDescent="0.25">
      <c r="A795" t="s">
        <v>1559</v>
      </c>
      <c r="B795" t="s">
        <v>1613</v>
      </c>
      <c r="C795" t="s">
        <v>1586</v>
      </c>
      <c r="D795" t="s">
        <v>1611</v>
      </c>
      <c r="E795" t="s">
        <v>913</v>
      </c>
      <c r="F795">
        <v>16</v>
      </c>
      <c r="G795" t="s">
        <v>16</v>
      </c>
      <c r="H795">
        <v>1601</v>
      </c>
      <c r="I795" t="s">
        <v>46</v>
      </c>
    </row>
    <row r="796" spans="1:12" x14ac:dyDescent="0.25">
      <c r="A796" t="s">
        <v>1614</v>
      </c>
      <c r="B796" t="s">
        <v>1615</v>
      </c>
      <c r="C796" t="s">
        <v>1616</v>
      </c>
      <c r="D796">
        <v>38</v>
      </c>
      <c r="E796" t="s">
        <v>10</v>
      </c>
      <c r="F796" t="s">
        <v>29</v>
      </c>
      <c r="G796">
        <v>2</v>
      </c>
      <c r="H796" t="s">
        <v>16</v>
      </c>
      <c r="I796" t="s">
        <v>1617</v>
      </c>
      <c r="J796" t="s">
        <v>32</v>
      </c>
    </row>
    <row r="797" spans="1:12" x14ac:dyDescent="0.25">
      <c r="A797" t="s">
        <v>1618</v>
      </c>
      <c r="B797" t="s">
        <v>1619</v>
      </c>
      <c r="C797" t="s">
        <v>1620</v>
      </c>
      <c r="D797" t="s">
        <v>1621</v>
      </c>
      <c r="E797" t="s">
        <v>1622</v>
      </c>
      <c r="F797" t="s">
        <v>1623</v>
      </c>
      <c r="G797" t="s">
        <v>1154</v>
      </c>
      <c r="H797" t="s">
        <v>636</v>
      </c>
      <c r="I797" t="s">
        <v>1624</v>
      </c>
    </row>
    <row r="798" spans="1:12" x14ac:dyDescent="0.25">
      <c r="A798" t="s">
        <v>1618</v>
      </c>
      <c r="B798" t="s">
        <v>1625</v>
      </c>
      <c r="C798" t="s">
        <v>1626</v>
      </c>
      <c r="D798" t="s">
        <v>1627</v>
      </c>
      <c r="E798" t="s">
        <v>1628</v>
      </c>
      <c r="F798" t="s">
        <v>1156</v>
      </c>
    </row>
    <row r="799" spans="1:12" x14ac:dyDescent="0.25">
      <c r="A799" t="s">
        <v>1618</v>
      </c>
      <c r="B799" t="s">
        <v>1629</v>
      </c>
      <c r="C799" t="s">
        <v>1623</v>
      </c>
      <c r="D799" t="s">
        <v>1154</v>
      </c>
      <c r="E799" t="s">
        <v>636</v>
      </c>
      <c r="F799" t="s">
        <v>1630</v>
      </c>
      <c r="G799" t="s">
        <v>1631</v>
      </c>
    </row>
    <row r="800" spans="1:12" x14ac:dyDescent="0.25">
      <c r="A800" t="s">
        <v>1632</v>
      </c>
      <c r="B800" t="s">
        <v>1633</v>
      </c>
      <c r="C800" t="s">
        <v>1125</v>
      </c>
      <c r="D800" t="s">
        <v>1460</v>
      </c>
      <c r="E800">
        <v>77</v>
      </c>
      <c r="F800" t="s">
        <v>10</v>
      </c>
    </row>
    <row r="801" spans="1:18" x14ac:dyDescent="0.25">
      <c r="A801" t="s">
        <v>1634</v>
      </c>
      <c r="B801" t="s">
        <v>1635</v>
      </c>
      <c r="C801" t="s">
        <v>1636</v>
      </c>
      <c r="D801" t="s">
        <v>1637</v>
      </c>
      <c r="E801">
        <v>10</v>
      </c>
      <c r="F801" t="s">
        <v>23</v>
      </c>
      <c r="G801">
        <v>1602</v>
      </c>
    </row>
    <row r="802" spans="1:18" x14ac:dyDescent="0.25">
      <c r="A802" t="s">
        <v>1634</v>
      </c>
      <c r="B802" t="s">
        <v>1638</v>
      </c>
      <c r="C802" t="s">
        <v>1639</v>
      </c>
      <c r="D802" t="s">
        <v>1640</v>
      </c>
      <c r="E802" t="s">
        <v>1641</v>
      </c>
      <c r="F802" t="s">
        <v>29</v>
      </c>
      <c r="G802" t="s">
        <v>1642</v>
      </c>
      <c r="H802" t="s">
        <v>31</v>
      </c>
      <c r="I802" t="s">
        <v>32</v>
      </c>
      <c r="J802" t="s">
        <v>501</v>
      </c>
    </row>
    <row r="803" spans="1:18" x14ac:dyDescent="0.25">
      <c r="A803" t="s">
        <v>1643</v>
      </c>
      <c r="B803" t="s">
        <v>1644</v>
      </c>
      <c r="C803" t="s">
        <v>1645</v>
      </c>
      <c r="D803" t="s">
        <v>1646</v>
      </c>
    </row>
    <row r="804" spans="1:18" x14ac:dyDescent="0.25">
      <c r="A804" t="s">
        <v>1647</v>
      </c>
      <c r="B804" t="s">
        <v>1648</v>
      </c>
      <c r="C804" t="s">
        <v>1649</v>
      </c>
      <c r="D804" t="s">
        <v>209</v>
      </c>
      <c r="E804" t="s">
        <v>1650</v>
      </c>
      <c r="F804" t="s">
        <v>1651</v>
      </c>
    </row>
    <row r="805" spans="1:18" x14ac:dyDescent="0.25">
      <c r="A805" t="s">
        <v>1652</v>
      </c>
      <c r="B805" t="s">
        <v>1653</v>
      </c>
      <c r="C805" t="s">
        <v>567</v>
      </c>
      <c r="D805" t="s">
        <v>1654</v>
      </c>
    </row>
    <row r="806" spans="1:18" x14ac:dyDescent="0.25">
      <c r="A806" t="s">
        <v>1655</v>
      </c>
      <c r="B806" t="s">
        <v>1656</v>
      </c>
      <c r="C806" t="s">
        <v>1657</v>
      </c>
      <c r="D806" t="s">
        <v>1658</v>
      </c>
      <c r="E806" t="s">
        <v>1659</v>
      </c>
    </row>
    <row r="807" spans="1:18" x14ac:dyDescent="0.25">
      <c r="A807" t="s">
        <v>1660</v>
      </c>
      <c r="B807" t="s">
        <v>1661</v>
      </c>
      <c r="C807" t="s">
        <v>1662</v>
      </c>
      <c r="D807" t="s">
        <v>1663</v>
      </c>
      <c r="E807" t="s">
        <v>1664</v>
      </c>
      <c r="F807" t="s">
        <v>635</v>
      </c>
      <c r="G807" t="s">
        <v>1665</v>
      </c>
      <c r="H807" t="s">
        <v>1666</v>
      </c>
      <c r="I807" t="s">
        <v>1667</v>
      </c>
      <c r="J807" t="s">
        <v>1668</v>
      </c>
      <c r="K807" t="s">
        <v>1669</v>
      </c>
      <c r="L807" t="s">
        <v>1670</v>
      </c>
      <c r="M807" t="s">
        <v>1530</v>
      </c>
      <c r="N807" t="s">
        <v>29</v>
      </c>
      <c r="O807" t="s">
        <v>1671</v>
      </c>
      <c r="P807" t="s">
        <v>32</v>
      </c>
      <c r="Q807" t="s">
        <v>37</v>
      </c>
      <c r="R807">
        <v>8076</v>
      </c>
    </row>
    <row r="808" spans="1:18" x14ac:dyDescent="0.25">
      <c r="A808" t="s">
        <v>1660</v>
      </c>
      <c r="B808" t="s">
        <v>1672</v>
      </c>
      <c r="C808" t="s">
        <v>1662</v>
      </c>
      <c r="D808" t="s">
        <v>1663</v>
      </c>
      <c r="E808" t="s">
        <v>1664</v>
      </c>
      <c r="F808" t="s">
        <v>635</v>
      </c>
      <c r="G808" t="s">
        <v>1665</v>
      </c>
      <c r="H808" t="s">
        <v>1666</v>
      </c>
      <c r="I808" t="s">
        <v>1667</v>
      </c>
      <c r="J808" t="s">
        <v>1668</v>
      </c>
      <c r="K808" t="s">
        <v>1669</v>
      </c>
      <c r="L808" t="s">
        <v>1670</v>
      </c>
      <c r="M808" t="s">
        <v>1530</v>
      </c>
      <c r="N808" t="s">
        <v>29</v>
      </c>
      <c r="O808" t="s">
        <v>373</v>
      </c>
      <c r="P808" t="s">
        <v>32</v>
      </c>
      <c r="Q808" t="s">
        <v>37</v>
      </c>
      <c r="R808">
        <v>8076</v>
      </c>
    </row>
    <row r="809" spans="1:18" x14ac:dyDescent="0.25">
      <c r="A809" t="s">
        <v>1673</v>
      </c>
      <c r="B809" t="s">
        <v>1674</v>
      </c>
      <c r="C809" t="s">
        <v>1675</v>
      </c>
      <c r="D809" t="s">
        <v>12</v>
      </c>
      <c r="E809">
        <v>98</v>
      </c>
      <c r="F809" t="s">
        <v>1676</v>
      </c>
      <c r="G809" t="s">
        <v>1530</v>
      </c>
      <c r="H809">
        <v>3</v>
      </c>
      <c r="I809" t="s">
        <v>305</v>
      </c>
    </row>
    <row r="810" spans="1:18" x14ac:dyDescent="0.25">
      <c r="A810" t="s">
        <v>1677</v>
      </c>
      <c r="B810" t="s">
        <v>1678</v>
      </c>
      <c r="C810" t="s">
        <v>1679</v>
      </c>
      <c r="D810" t="s">
        <v>1680</v>
      </c>
      <c r="E810">
        <v>17</v>
      </c>
      <c r="F810" t="s">
        <v>1681</v>
      </c>
      <c r="G810" t="s">
        <v>1530</v>
      </c>
      <c r="H810" t="s">
        <v>1682</v>
      </c>
    </row>
    <row r="811" spans="1:18" x14ac:dyDescent="0.25">
      <c r="A811" t="s">
        <v>1683</v>
      </c>
      <c r="B811" t="s">
        <v>1684</v>
      </c>
      <c r="C811" t="s">
        <v>1685</v>
      </c>
      <c r="D811" t="s">
        <v>1662</v>
      </c>
      <c r="E811" t="s">
        <v>1686</v>
      </c>
      <c r="F811" t="s">
        <v>1687</v>
      </c>
      <c r="G811" t="s">
        <v>1688</v>
      </c>
      <c r="H811" t="s">
        <v>1689</v>
      </c>
      <c r="I811" t="s">
        <v>1690</v>
      </c>
      <c r="J811" t="s">
        <v>1691</v>
      </c>
      <c r="K811" t="s">
        <v>1530</v>
      </c>
      <c r="L811" t="s">
        <v>1692</v>
      </c>
      <c r="M811" t="s">
        <v>1693</v>
      </c>
      <c r="N811" t="s">
        <v>1134</v>
      </c>
    </row>
    <row r="812" spans="1:18" x14ac:dyDescent="0.25">
      <c r="A812" t="s">
        <v>1694</v>
      </c>
      <c r="B812" t="s">
        <v>1695</v>
      </c>
      <c r="C812" t="s">
        <v>1696</v>
      </c>
      <c r="D812" t="s">
        <v>1697</v>
      </c>
      <c r="E812" t="s">
        <v>1271</v>
      </c>
      <c r="F812" t="s">
        <v>1698</v>
      </c>
      <c r="G812">
        <v>4</v>
      </c>
      <c r="H812" t="s">
        <v>23</v>
      </c>
      <c r="I812">
        <v>1903</v>
      </c>
    </row>
    <row r="813" spans="1:18" x14ac:dyDescent="0.25">
      <c r="A813" t="s">
        <v>1694</v>
      </c>
      <c r="B813" t="s">
        <v>1699</v>
      </c>
      <c r="C813" t="s">
        <v>1700</v>
      </c>
      <c r="D813" t="s">
        <v>209</v>
      </c>
      <c r="E813" t="s">
        <v>1696</v>
      </c>
      <c r="F813" t="s">
        <v>1697</v>
      </c>
      <c r="G813" t="s">
        <v>1271</v>
      </c>
      <c r="H813" t="s">
        <v>1698</v>
      </c>
      <c r="I813">
        <v>4</v>
      </c>
      <c r="J813" t="s">
        <v>23</v>
      </c>
      <c r="K813">
        <v>1903</v>
      </c>
    </row>
    <row r="814" spans="1:18" x14ac:dyDescent="0.25">
      <c r="A814" t="s">
        <v>1694</v>
      </c>
      <c r="B814" t="s">
        <v>1701</v>
      </c>
      <c r="C814" t="s">
        <v>1700</v>
      </c>
      <c r="D814" t="s">
        <v>209</v>
      </c>
      <c r="E814" t="s">
        <v>1702</v>
      </c>
      <c r="F814" t="s">
        <v>1467</v>
      </c>
      <c r="G814">
        <v>1</v>
      </c>
      <c r="H814" t="s">
        <v>10</v>
      </c>
      <c r="I814" t="s">
        <v>1696</v>
      </c>
      <c r="J814" t="s">
        <v>1697</v>
      </c>
      <c r="K814" t="s">
        <v>1698</v>
      </c>
      <c r="L814">
        <v>4</v>
      </c>
      <c r="M814" t="s">
        <v>23</v>
      </c>
      <c r="N814">
        <v>1903</v>
      </c>
    </row>
    <row r="815" spans="1:18" x14ac:dyDescent="0.25">
      <c r="A815" t="s">
        <v>1694</v>
      </c>
      <c r="B815" t="s">
        <v>1703</v>
      </c>
      <c r="C815" t="s">
        <v>1702</v>
      </c>
      <c r="D815" t="s">
        <v>1467</v>
      </c>
      <c r="E815">
        <v>1</v>
      </c>
      <c r="F815" t="s">
        <v>1704</v>
      </c>
      <c r="G815" t="s">
        <v>209</v>
      </c>
      <c r="H815" t="s">
        <v>1696</v>
      </c>
      <c r="I815" t="s">
        <v>1697</v>
      </c>
      <c r="J815" t="s">
        <v>1698</v>
      </c>
      <c r="K815">
        <v>4</v>
      </c>
      <c r="L815" t="s">
        <v>23</v>
      </c>
      <c r="M815">
        <v>1903</v>
      </c>
    </row>
    <row r="816" spans="1:18" x14ac:dyDescent="0.25">
      <c r="A816" t="s">
        <v>1705</v>
      </c>
      <c r="B816" t="s">
        <v>1706</v>
      </c>
      <c r="C816" t="s">
        <v>1707</v>
      </c>
      <c r="D816" t="s">
        <v>1675</v>
      </c>
      <c r="E816" t="s">
        <v>12</v>
      </c>
      <c r="F816">
        <v>98</v>
      </c>
      <c r="G816" t="s">
        <v>10</v>
      </c>
      <c r="H816" t="s">
        <v>29</v>
      </c>
      <c r="I816" t="s">
        <v>1671</v>
      </c>
      <c r="J816" t="s">
        <v>32</v>
      </c>
    </row>
    <row r="817" spans="1:10" x14ac:dyDescent="0.25">
      <c r="A817" t="s">
        <v>1708</v>
      </c>
      <c r="B817" t="s">
        <v>1709</v>
      </c>
      <c r="C817" t="s">
        <v>1710</v>
      </c>
      <c r="D817" t="s">
        <v>1711</v>
      </c>
      <c r="E817" t="s">
        <v>1712</v>
      </c>
      <c r="F817" t="s">
        <v>159</v>
      </c>
    </row>
    <row r="818" spans="1:10" x14ac:dyDescent="0.25">
      <c r="A818" t="s">
        <v>1708</v>
      </c>
      <c r="B818" t="s">
        <v>1713</v>
      </c>
      <c r="C818" t="s">
        <v>1710</v>
      </c>
      <c r="D818" t="s">
        <v>1530</v>
      </c>
      <c r="E818" t="s">
        <v>37</v>
      </c>
      <c r="F818" t="s">
        <v>398</v>
      </c>
    </row>
    <row r="819" spans="1:10" x14ac:dyDescent="0.25">
      <c r="A819" t="s">
        <v>1708</v>
      </c>
      <c r="B819" t="s">
        <v>1714</v>
      </c>
      <c r="C819" t="s">
        <v>1710</v>
      </c>
      <c r="D819" t="s">
        <v>1530</v>
      </c>
      <c r="E819" t="s">
        <v>1182</v>
      </c>
      <c r="F819" t="s">
        <v>1715</v>
      </c>
      <c r="G819" t="s">
        <v>1716</v>
      </c>
      <c r="H819" t="s">
        <v>1717</v>
      </c>
      <c r="I819" t="s">
        <v>1718</v>
      </c>
      <c r="J819" t="s">
        <v>854</v>
      </c>
    </row>
    <row r="820" spans="1:10" x14ac:dyDescent="0.25">
      <c r="A820" t="s">
        <v>1708</v>
      </c>
      <c r="B820" t="s">
        <v>1719</v>
      </c>
      <c r="C820" t="s">
        <v>1710</v>
      </c>
      <c r="D820" t="s">
        <v>1530</v>
      </c>
      <c r="E820" t="s">
        <v>1720</v>
      </c>
      <c r="F820" t="s">
        <v>1721</v>
      </c>
      <c r="G820" t="s">
        <v>1722</v>
      </c>
      <c r="H820" t="s">
        <v>913</v>
      </c>
      <c r="I820" t="s">
        <v>1631</v>
      </c>
      <c r="J820" t="s">
        <v>397</v>
      </c>
    </row>
    <row r="821" spans="1:10" x14ac:dyDescent="0.25">
      <c r="A821" t="s">
        <v>1708</v>
      </c>
      <c r="B821" t="s">
        <v>1723</v>
      </c>
      <c r="C821" t="s">
        <v>1724</v>
      </c>
      <c r="D821" t="s">
        <v>1530</v>
      </c>
      <c r="E821" t="s">
        <v>1725</v>
      </c>
      <c r="F821" t="s">
        <v>1726</v>
      </c>
      <c r="G821" t="s">
        <v>1727</v>
      </c>
      <c r="H821" t="s">
        <v>1569</v>
      </c>
    </row>
    <row r="822" spans="1:10" x14ac:dyDescent="0.25">
      <c r="A822" t="s">
        <v>1708</v>
      </c>
      <c r="B822" t="s">
        <v>1728</v>
      </c>
      <c r="C822" t="s">
        <v>1729</v>
      </c>
      <c r="D822" t="s">
        <v>1730</v>
      </c>
      <c r="E822" t="s">
        <v>1717</v>
      </c>
      <c r="F822" t="s">
        <v>1475</v>
      </c>
      <c r="G822">
        <v>12</v>
      </c>
      <c r="H822" t="s">
        <v>10</v>
      </c>
    </row>
    <row r="823" spans="1:10" x14ac:dyDescent="0.25">
      <c r="A823" t="s">
        <v>1708</v>
      </c>
      <c r="B823" t="s">
        <v>1731</v>
      </c>
      <c r="C823" t="s">
        <v>1729</v>
      </c>
      <c r="D823" t="s">
        <v>1732</v>
      </c>
      <c r="E823" t="s">
        <v>1733</v>
      </c>
      <c r="F823" t="s">
        <v>1717</v>
      </c>
      <c r="G823" t="s">
        <v>1475</v>
      </c>
      <c r="H823">
        <v>12</v>
      </c>
      <c r="I823" t="s">
        <v>10</v>
      </c>
    </row>
    <row r="824" spans="1:10" x14ac:dyDescent="0.25">
      <c r="A824" t="s">
        <v>1708</v>
      </c>
      <c r="B824" t="s">
        <v>1734</v>
      </c>
      <c r="C824" t="s">
        <v>1716</v>
      </c>
      <c r="D824" t="s">
        <v>1735</v>
      </c>
      <c r="E824" t="s">
        <v>579</v>
      </c>
    </row>
    <row r="825" spans="1:10" x14ac:dyDescent="0.25">
      <c r="A825" t="s">
        <v>1708</v>
      </c>
      <c r="B825" t="s">
        <v>1736</v>
      </c>
      <c r="C825" t="s">
        <v>1737</v>
      </c>
      <c r="D825" t="s">
        <v>8</v>
      </c>
      <c r="E825" t="s">
        <v>1738</v>
      </c>
      <c r="F825" t="s">
        <v>854</v>
      </c>
      <c r="G825" t="s">
        <v>397</v>
      </c>
    </row>
    <row r="826" spans="1:10" x14ac:dyDescent="0.25">
      <c r="A826" t="s">
        <v>1708</v>
      </c>
      <c r="B826" t="s">
        <v>1739</v>
      </c>
      <c r="C826" t="s">
        <v>1737</v>
      </c>
      <c r="D826" t="s">
        <v>1740</v>
      </c>
      <c r="E826" t="s">
        <v>913</v>
      </c>
      <c r="F826" t="s">
        <v>397</v>
      </c>
    </row>
    <row r="827" spans="1:10" x14ac:dyDescent="0.25">
      <c r="A827" t="s">
        <v>1708</v>
      </c>
      <c r="B827" t="s">
        <v>1741</v>
      </c>
      <c r="C827" t="s">
        <v>1726</v>
      </c>
      <c r="D827" t="s">
        <v>1727</v>
      </c>
      <c r="E827" t="s">
        <v>1726</v>
      </c>
      <c r="F827" t="s">
        <v>1742</v>
      </c>
    </row>
    <row r="828" spans="1:10" x14ac:dyDescent="0.25">
      <c r="A828" t="s">
        <v>1708</v>
      </c>
      <c r="B828" t="s">
        <v>1743</v>
      </c>
      <c r="C828" t="s">
        <v>1732</v>
      </c>
      <c r="D828" t="s">
        <v>1710</v>
      </c>
      <c r="E828" t="s">
        <v>1530</v>
      </c>
    </row>
    <row r="829" spans="1:10" x14ac:dyDescent="0.25">
      <c r="A829" t="s">
        <v>1708</v>
      </c>
      <c r="B829" t="s">
        <v>1744</v>
      </c>
      <c r="C829" t="s">
        <v>1730</v>
      </c>
      <c r="D829" t="s">
        <v>1717</v>
      </c>
      <c r="E829" t="s">
        <v>1475</v>
      </c>
    </row>
    <row r="830" spans="1:10" x14ac:dyDescent="0.25">
      <c r="A830" t="s">
        <v>1708</v>
      </c>
      <c r="B830" t="s">
        <v>1745</v>
      </c>
      <c r="C830" t="s">
        <v>1730</v>
      </c>
      <c r="D830" t="s">
        <v>1717</v>
      </c>
      <c r="E830" t="s">
        <v>1475</v>
      </c>
      <c r="F830">
        <v>12</v>
      </c>
    </row>
    <row r="831" spans="1:10" x14ac:dyDescent="0.25">
      <c r="A831" t="s">
        <v>1708</v>
      </c>
      <c r="B831" t="s">
        <v>1746</v>
      </c>
      <c r="C831" t="s">
        <v>1730</v>
      </c>
      <c r="D831" t="s">
        <v>1717</v>
      </c>
      <c r="E831" t="s">
        <v>1475</v>
      </c>
      <c r="F831">
        <v>12</v>
      </c>
      <c r="G831" t="s">
        <v>10</v>
      </c>
    </row>
    <row r="832" spans="1:10" x14ac:dyDescent="0.25">
      <c r="A832" t="s">
        <v>1708</v>
      </c>
      <c r="B832" t="s">
        <v>1747</v>
      </c>
      <c r="C832" t="s">
        <v>1730</v>
      </c>
      <c r="D832" t="s">
        <v>1717</v>
      </c>
      <c r="E832" t="s">
        <v>1475</v>
      </c>
      <c r="F832">
        <v>12</v>
      </c>
      <c r="G832" t="s">
        <v>196</v>
      </c>
    </row>
    <row r="833" spans="1:10" x14ac:dyDescent="0.25">
      <c r="A833" t="s">
        <v>1708</v>
      </c>
      <c r="B833" t="s">
        <v>1748</v>
      </c>
      <c r="C833" t="s">
        <v>1730</v>
      </c>
      <c r="D833" t="s">
        <v>1717</v>
      </c>
      <c r="E833" t="s">
        <v>1475</v>
      </c>
      <c r="F833">
        <v>20</v>
      </c>
      <c r="G833" t="s">
        <v>10</v>
      </c>
    </row>
    <row r="834" spans="1:10" x14ac:dyDescent="0.25">
      <c r="A834" t="s">
        <v>1708</v>
      </c>
      <c r="B834" t="s">
        <v>1749</v>
      </c>
      <c r="C834" t="s">
        <v>1730</v>
      </c>
      <c r="D834" t="s">
        <v>1717</v>
      </c>
      <c r="E834" t="s">
        <v>1475</v>
      </c>
      <c r="F834">
        <v>20</v>
      </c>
      <c r="G834" t="s">
        <v>10</v>
      </c>
      <c r="H834" t="s">
        <v>1569</v>
      </c>
    </row>
    <row r="835" spans="1:10" x14ac:dyDescent="0.25">
      <c r="A835" t="s">
        <v>1708</v>
      </c>
      <c r="B835" t="s">
        <v>1750</v>
      </c>
      <c r="C835" t="s">
        <v>1730</v>
      </c>
      <c r="D835" t="s">
        <v>1717</v>
      </c>
      <c r="E835" t="s">
        <v>1475</v>
      </c>
      <c r="F835" t="s">
        <v>1718</v>
      </c>
      <c r="G835" t="s">
        <v>854</v>
      </c>
    </row>
    <row r="836" spans="1:10" x14ac:dyDescent="0.25">
      <c r="A836" t="s">
        <v>1708</v>
      </c>
      <c r="B836" t="s">
        <v>1751</v>
      </c>
      <c r="C836" t="s">
        <v>1730</v>
      </c>
      <c r="D836" t="s">
        <v>1717</v>
      </c>
      <c r="E836" t="s">
        <v>1475</v>
      </c>
      <c r="F836" t="s">
        <v>1738</v>
      </c>
      <c r="G836" t="s">
        <v>1752</v>
      </c>
    </row>
    <row r="837" spans="1:10" x14ac:dyDescent="0.25">
      <c r="A837" t="s">
        <v>1708</v>
      </c>
      <c r="B837" t="s">
        <v>1753</v>
      </c>
      <c r="C837" t="s">
        <v>1730</v>
      </c>
      <c r="D837" t="s">
        <v>1717</v>
      </c>
      <c r="E837" t="s">
        <v>1475</v>
      </c>
      <c r="F837" t="s">
        <v>1562</v>
      </c>
      <c r="G837" t="s">
        <v>244</v>
      </c>
      <c r="H837" t="s">
        <v>1569</v>
      </c>
    </row>
    <row r="838" spans="1:10" x14ac:dyDescent="0.25">
      <c r="A838" t="s">
        <v>1708</v>
      </c>
      <c r="B838" t="s">
        <v>1754</v>
      </c>
      <c r="C838" t="s">
        <v>1730</v>
      </c>
      <c r="D838" t="s">
        <v>1717</v>
      </c>
      <c r="E838" t="s">
        <v>1755</v>
      </c>
      <c r="F838" t="s">
        <v>1756</v>
      </c>
      <c r="G838" t="s">
        <v>1727</v>
      </c>
      <c r="H838" t="s">
        <v>1569</v>
      </c>
    </row>
    <row r="839" spans="1:10" x14ac:dyDescent="0.25">
      <c r="A839" t="s">
        <v>1708</v>
      </c>
      <c r="B839" t="s">
        <v>1757</v>
      </c>
      <c r="C839" t="s">
        <v>1730</v>
      </c>
      <c r="D839" t="s">
        <v>1717</v>
      </c>
      <c r="E839" t="s">
        <v>1755</v>
      </c>
      <c r="F839" t="s">
        <v>1756</v>
      </c>
      <c r="G839" t="s">
        <v>1727</v>
      </c>
      <c r="H839" t="s">
        <v>1569</v>
      </c>
      <c r="I839" t="s">
        <v>854</v>
      </c>
      <c r="J839" t="s">
        <v>1758</v>
      </c>
    </row>
    <row r="840" spans="1:10" x14ac:dyDescent="0.25">
      <c r="A840" t="s">
        <v>1708</v>
      </c>
      <c r="B840" t="s">
        <v>1759</v>
      </c>
      <c r="C840" t="s">
        <v>1730</v>
      </c>
      <c r="D840" t="s">
        <v>1717</v>
      </c>
      <c r="E840" t="s">
        <v>1475</v>
      </c>
      <c r="F840" t="s">
        <v>1712</v>
      </c>
      <c r="G840" t="s">
        <v>159</v>
      </c>
      <c r="H840" t="s">
        <v>1758</v>
      </c>
      <c r="I840" t="s">
        <v>854</v>
      </c>
    </row>
    <row r="841" spans="1:10" x14ac:dyDescent="0.25">
      <c r="A841" t="s">
        <v>1708</v>
      </c>
      <c r="B841" t="s">
        <v>1760</v>
      </c>
      <c r="C841" t="s">
        <v>1732</v>
      </c>
      <c r="D841" t="s">
        <v>1737</v>
      </c>
      <c r="E841" t="s">
        <v>8</v>
      </c>
      <c r="F841" t="s">
        <v>1718</v>
      </c>
      <c r="G841" t="s">
        <v>854</v>
      </c>
      <c r="H841" t="s">
        <v>1569</v>
      </c>
    </row>
    <row r="842" spans="1:10" x14ac:dyDescent="0.25">
      <c r="A842" t="s">
        <v>1708</v>
      </c>
      <c r="B842" t="s">
        <v>1761</v>
      </c>
      <c r="C842" t="s">
        <v>1732</v>
      </c>
      <c r="D842" t="s">
        <v>1737</v>
      </c>
      <c r="E842" t="s">
        <v>8</v>
      </c>
      <c r="F842" t="s">
        <v>1738</v>
      </c>
      <c r="G842" t="s">
        <v>854</v>
      </c>
    </row>
    <row r="843" spans="1:10" x14ac:dyDescent="0.25">
      <c r="A843" t="s">
        <v>1708</v>
      </c>
      <c r="B843" t="s">
        <v>1762</v>
      </c>
      <c r="C843" t="s">
        <v>1732</v>
      </c>
      <c r="D843" t="s">
        <v>1737</v>
      </c>
      <c r="E843" t="s">
        <v>8</v>
      </c>
      <c r="F843" t="s">
        <v>1738</v>
      </c>
      <c r="G843" t="s">
        <v>854</v>
      </c>
      <c r="H843" t="s">
        <v>397</v>
      </c>
    </row>
    <row r="844" spans="1:10" x14ac:dyDescent="0.25">
      <c r="A844" t="s">
        <v>1708</v>
      </c>
      <c r="B844" t="s">
        <v>1763</v>
      </c>
      <c r="C844" t="s">
        <v>1732</v>
      </c>
      <c r="D844" t="s">
        <v>1737</v>
      </c>
      <c r="E844" t="s">
        <v>1764</v>
      </c>
      <c r="F844" t="s">
        <v>1717</v>
      </c>
      <c r="G844" t="s">
        <v>1475</v>
      </c>
      <c r="H844">
        <v>10</v>
      </c>
      <c r="I844" t="s">
        <v>10</v>
      </c>
      <c r="J844" t="s">
        <v>1569</v>
      </c>
    </row>
    <row r="845" spans="1:10" x14ac:dyDescent="0.25">
      <c r="A845" t="s">
        <v>1708</v>
      </c>
      <c r="B845" t="s">
        <v>1765</v>
      </c>
      <c r="C845" t="s">
        <v>1732</v>
      </c>
      <c r="D845" t="s">
        <v>1737</v>
      </c>
      <c r="E845" t="s">
        <v>1764</v>
      </c>
      <c r="F845" t="s">
        <v>1717</v>
      </c>
      <c r="G845" t="s">
        <v>1475</v>
      </c>
      <c r="H845">
        <v>12</v>
      </c>
      <c r="I845" t="s">
        <v>10</v>
      </c>
    </row>
    <row r="846" spans="1:10" x14ac:dyDescent="0.25">
      <c r="A846" t="s">
        <v>1708</v>
      </c>
      <c r="B846" t="s">
        <v>1766</v>
      </c>
      <c r="C846" t="s">
        <v>1732</v>
      </c>
      <c r="D846" t="s">
        <v>1733</v>
      </c>
      <c r="E846" t="s">
        <v>1717</v>
      </c>
      <c r="F846" t="s">
        <v>1475</v>
      </c>
      <c r="G846">
        <v>12</v>
      </c>
      <c r="H846" t="s">
        <v>10</v>
      </c>
    </row>
    <row r="847" spans="1:10" x14ac:dyDescent="0.25">
      <c r="A847" t="s">
        <v>1708</v>
      </c>
      <c r="B847" t="s">
        <v>1767</v>
      </c>
      <c r="C847" t="s">
        <v>1732</v>
      </c>
      <c r="D847" t="s">
        <v>209</v>
      </c>
      <c r="E847" t="s">
        <v>1768</v>
      </c>
      <c r="F847" t="s">
        <v>1717</v>
      </c>
      <c r="G847" t="s">
        <v>1475</v>
      </c>
      <c r="H847">
        <v>12</v>
      </c>
      <c r="I847" t="s">
        <v>10</v>
      </c>
    </row>
    <row r="848" spans="1:10" x14ac:dyDescent="0.25">
      <c r="A848" t="s">
        <v>1708</v>
      </c>
      <c r="B848" t="s">
        <v>1769</v>
      </c>
      <c r="C848" t="s">
        <v>1732</v>
      </c>
      <c r="D848" t="s">
        <v>209</v>
      </c>
      <c r="E848" t="s">
        <v>1722</v>
      </c>
      <c r="F848" t="s">
        <v>1770</v>
      </c>
      <c r="G848" t="s">
        <v>397</v>
      </c>
    </row>
    <row r="849" spans="1:13" x14ac:dyDescent="0.25">
      <c r="A849" t="s">
        <v>1708</v>
      </c>
      <c r="B849" t="s">
        <v>1771</v>
      </c>
      <c r="C849" t="s">
        <v>1732</v>
      </c>
      <c r="D849" t="s">
        <v>1772</v>
      </c>
      <c r="E849" t="s">
        <v>1770</v>
      </c>
      <c r="F849" t="s">
        <v>397</v>
      </c>
      <c r="G849" t="s">
        <v>1773</v>
      </c>
    </row>
    <row r="850" spans="1:13" x14ac:dyDescent="0.25">
      <c r="A850" t="s">
        <v>1708</v>
      </c>
      <c r="B850" t="s">
        <v>1774</v>
      </c>
      <c r="C850" t="s">
        <v>1732</v>
      </c>
      <c r="D850" t="s">
        <v>1772</v>
      </c>
      <c r="E850" t="s">
        <v>913</v>
      </c>
      <c r="F850" t="s">
        <v>397</v>
      </c>
    </row>
    <row r="851" spans="1:13" x14ac:dyDescent="0.25">
      <c r="A851" t="s">
        <v>1708</v>
      </c>
      <c r="B851" t="s">
        <v>1775</v>
      </c>
      <c r="C851" t="s">
        <v>1477</v>
      </c>
      <c r="D851" t="s">
        <v>1776</v>
      </c>
      <c r="E851" t="s">
        <v>1777</v>
      </c>
      <c r="F851" t="s">
        <v>551</v>
      </c>
      <c r="G851" t="s">
        <v>1778</v>
      </c>
      <c r="H851" t="s">
        <v>799</v>
      </c>
      <c r="I851" t="s">
        <v>1758</v>
      </c>
      <c r="J851" t="s">
        <v>854</v>
      </c>
    </row>
    <row r="852" spans="1:13" x14ac:dyDescent="0.25">
      <c r="A852" t="s">
        <v>1708</v>
      </c>
      <c r="B852" t="s">
        <v>1779</v>
      </c>
      <c r="C852" t="s">
        <v>1477</v>
      </c>
      <c r="D852" t="s">
        <v>1776</v>
      </c>
      <c r="E852" t="s">
        <v>1777</v>
      </c>
      <c r="F852" t="s">
        <v>1712</v>
      </c>
      <c r="G852" t="s">
        <v>159</v>
      </c>
      <c r="H852" t="s">
        <v>1562</v>
      </c>
      <c r="I852" t="s">
        <v>1780</v>
      </c>
      <c r="J852" t="s">
        <v>244</v>
      </c>
    </row>
    <row r="853" spans="1:13" x14ac:dyDescent="0.25">
      <c r="A853" t="s">
        <v>1708</v>
      </c>
      <c r="B853" t="s">
        <v>1781</v>
      </c>
      <c r="C853" t="s">
        <v>1782</v>
      </c>
      <c r="D853" t="s">
        <v>1783</v>
      </c>
      <c r="E853" t="s">
        <v>1717</v>
      </c>
      <c r="F853" t="s">
        <v>1475</v>
      </c>
      <c r="G853">
        <v>12</v>
      </c>
      <c r="H853" t="s">
        <v>10</v>
      </c>
    </row>
    <row r="854" spans="1:13" x14ac:dyDescent="0.25">
      <c r="A854" t="s">
        <v>1784</v>
      </c>
      <c r="B854" t="s">
        <v>1785</v>
      </c>
      <c r="C854" t="s">
        <v>1696</v>
      </c>
      <c r="D854" t="s">
        <v>1697</v>
      </c>
      <c r="E854" t="s">
        <v>1698</v>
      </c>
      <c r="F854">
        <v>4</v>
      </c>
      <c r="G854" t="s">
        <v>23</v>
      </c>
      <c r="H854">
        <v>1903</v>
      </c>
    </row>
    <row r="855" spans="1:13" x14ac:dyDescent="0.25">
      <c r="A855" t="s">
        <v>1784</v>
      </c>
      <c r="B855" t="s">
        <v>1695</v>
      </c>
      <c r="C855" t="s">
        <v>1696</v>
      </c>
      <c r="D855" t="s">
        <v>1697</v>
      </c>
      <c r="E855" t="s">
        <v>1271</v>
      </c>
      <c r="F855" t="s">
        <v>1698</v>
      </c>
      <c r="G855">
        <v>4</v>
      </c>
      <c r="H855" t="s">
        <v>23</v>
      </c>
      <c r="I855">
        <v>1903</v>
      </c>
    </row>
    <row r="856" spans="1:13" x14ac:dyDescent="0.25">
      <c r="A856" t="s">
        <v>1786</v>
      </c>
      <c r="B856" t="s">
        <v>1787</v>
      </c>
      <c r="C856" t="s">
        <v>1696</v>
      </c>
      <c r="D856" t="s">
        <v>1697</v>
      </c>
      <c r="E856" t="s">
        <v>1698</v>
      </c>
      <c r="F856">
        <v>4</v>
      </c>
      <c r="G856" t="s">
        <v>23</v>
      </c>
    </row>
    <row r="857" spans="1:13" x14ac:dyDescent="0.25">
      <c r="A857" t="s">
        <v>1786</v>
      </c>
      <c r="B857" t="s">
        <v>1785</v>
      </c>
      <c r="C857" t="s">
        <v>1696</v>
      </c>
      <c r="D857" t="s">
        <v>1697</v>
      </c>
      <c r="E857" t="s">
        <v>1698</v>
      </c>
      <c r="F857">
        <v>4</v>
      </c>
      <c r="G857" t="s">
        <v>23</v>
      </c>
      <c r="H857">
        <v>1903</v>
      </c>
    </row>
    <row r="858" spans="1:13" x14ac:dyDescent="0.25">
      <c r="A858" t="s">
        <v>1786</v>
      </c>
      <c r="B858" t="s">
        <v>1695</v>
      </c>
      <c r="C858" t="s">
        <v>1696</v>
      </c>
      <c r="D858" t="s">
        <v>1697</v>
      </c>
      <c r="E858" t="s">
        <v>1271</v>
      </c>
      <c r="F858" t="s">
        <v>1698</v>
      </c>
      <c r="G858">
        <v>4</v>
      </c>
      <c r="H858" t="s">
        <v>23</v>
      </c>
      <c r="I858">
        <v>1903</v>
      </c>
    </row>
    <row r="859" spans="1:13" x14ac:dyDescent="0.25">
      <c r="A859" t="s">
        <v>1786</v>
      </c>
      <c r="B859" t="s">
        <v>1788</v>
      </c>
      <c r="C859" t="s">
        <v>1696</v>
      </c>
      <c r="D859" t="s">
        <v>1697</v>
      </c>
      <c r="E859" t="s">
        <v>1271</v>
      </c>
      <c r="F859" t="s">
        <v>1698</v>
      </c>
      <c r="G859">
        <v>4</v>
      </c>
      <c r="H859" t="s">
        <v>23</v>
      </c>
      <c r="I859">
        <v>1903</v>
      </c>
      <c r="J859" t="s">
        <v>1789</v>
      </c>
      <c r="K859" t="s">
        <v>454</v>
      </c>
      <c r="L859">
        <v>13538791292</v>
      </c>
    </row>
    <row r="860" spans="1:13" x14ac:dyDescent="0.25">
      <c r="A860" t="s">
        <v>1786</v>
      </c>
      <c r="B860" t="s">
        <v>1790</v>
      </c>
      <c r="C860" t="s">
        <v>1696</v>
      </c>
      <c r="D860" t="s">
        <v>1697</v>
      </c>
      <c r="E860" t="s">
        <v>1271</v>
      </c>
      <c r="F860" t="s">
        <v>1791</v>
      </c>
    </row>
    <row r="861" spans="1:13" x14ac:dyDescent="0.25">
      <c r="A861" t="s">
        <v>1786</v>
      </c>
      <c r="B861" t="s">
        <v>1792</v>
      </c>
      <c r="C861" t="s">
        <v>1696</v>
      </c>
      <c r="D861" t="s">
        <v>1697</v>
      </c>
      <c r="E861" t="s">
        <v>1271</v>
      </c>
      <c r="F861" t="s">
        <v>1791</v>
      </c>
      <c r="G861" t="s">
        <v>1793</v>
      </c>
    </row>
    <row r="862" spans="1:13" x14ac:dyDescent="0.25">
      <c r="A862" t="s">
        <v>1786</v>
      </c>
      <c r="B862" t="s">
        <v>1794</v>
      </c>
      <c r="C862" t="s">
        <v>1696</v>
      </c>
      <c r="D862" t="s">
        <v>1697</v>
      </c>
      <c r="E862" t="s">
        <v>159</v>
      </c>
      <c r="F862" t="s">
        <v>579</v>
      </c>
      <c r="G862" t="s">
        <v>1698</v>
      </c>
      <c r="H862">
        <v>4</v>
      </c>
      <c r="I862" t="s">
        <v>23</v>
      </c>
      <c r="J862">
        <v>1903</v>
      </c>
    </row>
    <row r="863" spans="1:13" x14ac:dyDescent="0.25">
      <c r="A863" t="s">
        <v>1786</v>
      </c>
      <c r="B863" t="s">
        <v>1795</v>
      </c>
      <c r="C863" t="s">
        <v>1696</v>
      </c>
      <c r="D863" t="s">
        <v>1697</v>
      </c>
      <c r="E863" t="s">
        <v>159</v>
      </c>
      <c r="F863" t="s">
        <v>579</v>
      </c>
      <c r="G863" t="s">
        <v>1271</v>
      </c>
      <c r="H863" t="s">
        <v>1698</v>
      </c>
      <c r="I863">
        <v>4</v>
      </c>
      <c r="J863" t="s">
        <v>23</v>
      </c>
      <c r="K863">
        <v>1904</v>
      </c>
    </row>
    <row r="864" spans="1:13" x14ac:dyDescent="0.25">
      <c r="A864" t="s">
        <v>1786</v>
      </c>
      <c r="B864" t="s">
        <v>1796</v>
      </c>
      <c r="C864" t="s">
        <v>1685</v>
      </c>
      <c r="D864" t="s">
        <v>1662</v>
      </c>
      <c r="E864" t="s">
        <v>1700</v>
      </c>
      <c r="F864" t="s">
        <v>209</v>
      </c>
      <c r="G864" t="s">
        <v>1696</v>
      </c>
      <c r="H864" t="s">
        <v>1697</v>
      </c>
      <c r="I864" t="s">
        <v>1271</v>
      </c>
      <c r="J864" t="s">
        <v>1698</v>
      </c>
      <c r="K864">
        <v>4</v>
      </c>
      <c r="L864" t="s">
        <v>23</v>
      </c>
      <c r="M864">
        <v>1903</v>
      </c>
    </row>
    <row r="865" spans="1:18" x14ac:dyDescent="0.25">
      <c r="A865" t="s">
        <v>1786</v>
      </c>
      <c r="B865" t="s">
        <v>1672</v>
      </c>
      <c r="C865" t="s">
        <v>1662</v>
      </c>
      <c r="D865" t="s">
        <v>1663</v>
      </c>
      <c r="E865" t="s">
        <v>1664</v>
      </c>
      <c r="F865" t="s">
        <v>635</v>
      </c>
      <c r="G865" t="s">
        <v>1665</v>
      </c>
      <c r="H865" t="s">
        <v>1666</v>
      </c>
      <c r="I865" t="s">
        <v>1667</v>
      </c>
      <c r="J865" t="s">
        <v>1668</v>
      </c>
      <c r="K865" t="s">
        <v>1669</v>
      </c>
      <c r="L865" t="s">
        <v>1670</v>
      </c>
      <c r="M865" t="s">
        <v>1530</v>
      </c>
      <c r="N865" t="s">
        <v>29</v>
      </c>
      <c r="O865" t="s">
        <v>373</v>
      </c>
      <c r="P865" t="s">
        <v>32</v>
      </c>
      <c r="Q865" t="s">
        <v>37</v>
      </c>
      <c r="R865">
        <v>8076</v>
      </c>
    </row>
    <row r="866" spans="1:18" x14ac:dyDescent="0.25">
      <c r="A866" t="s">
        <v>1786</v>
      </c>
      <c r="B866" t="s">
        <v>1797</v>
      </c>
      <c r="C866" t="s">
        <v>1702</v>
      </c>
      <c r="D866" t="s">
        <v>1467</v>
      </c>
      <c r="E866">
        <v>1</v>
      </c>
      <c r="F866" t="s">
        <v>10</v>
      </c>
      <c r="G866" t="s">
        <v>1696</v>
      </c>
      <c r="H866" t="s">
        <v>1697</v>
      </c>
      <c r="I866" t="s">
        <v>159</v>
      </c>
      <c r="J866" t="s">
        <v>579</v>
      </c>
      <c r="K866" t="s">
        <v>1702</v>
      </c>
      <c r="L866" t="s">
        <v>167</v>
      </c>
    </row>
    <row r="867" spans="1:18" x14ac:dyDescent="0.25">
      <c r="A867" t="s">
        <v>1798</v>
      </c>
      <c r="B867" t="s">
        <v>1799</v>
      </c>
      <c r="C867" t="s">
        <v>1710</v>
      </c>
      <c r="D867" t="s">
        <v>1530</v>
      </c>
      <c r="E867" t="s">
        <v>1720</v>
      </c>
      <c r="F867" t="s">
        <v>1721</v>
      </c>
      <c r="G867" t="s">
        <v>1722</v>
      </c>
      <c r="H867" t="s">
        <v>913</v>
      </c>
    </row>
    <row r="868" spans="1:18" x14ac:dyDescent="0.25">
      <c r="A868" t="s">
        <v>1798</v>
      </c>
      <c r="B868" t="s">
        <v>1800</v>
      </c>
      <c r="C868" t="s">
        <v>1724</v>
      </c>
      <c r="D868" t="s">
        <v>1530</v>
      </c>
      <c r="E868" t="s">
        <v>1578</v>
      </c>
      <c r="F868" t="s">
        <v>1722</v>
      </c>
      <c r="G868" t="s">
        <v>913</v>
      </c>
    </row>
    <row r="869" spans="1:18" x14ac:dyDescent="0.25">
      <c r="A869" t="s">
        <v>1798</v>
      </c>
      <c r="B869" t="s">
        <v>1801</v>
      </c>
      <c r="C869" t="s">
        <v>1724</v>
      </c>
      <c r="D869" t="s">
        <v>1530</v>
      </c>
      <c r="E869" t="s">
        <v>1720</v>
      </c>
      <c r="F869" t="s">
        <v>1721</v>
      </c>
      <c r="G869" t="s">
        <v>1722</v>
      </c>
      <c r="H869" t="s">
        <v>913</v>
      </c>
    </row>
    <row r="870" spans="1:18" x14ac:dyDescent="0.25">
      <c r="A870" t="s">
        <v>1798</v>
      </c>
      <c r="B870" t="s">
        <v>1802</v>
      </c>
      <c r="C870" t="s">
        <v>1410</v>
      </c>
      <c r="D870" t="s">
        <v>1685</v>
      </c>
      <c r="E870" t="s">
        <v>1662</v>
      </c>
      <c r="F870" t="s">
        <v>1732</v>
      </c>
      <c r="G870" t="s">
        <v>209</v>
      </c>
      <c r="H870" t="s">
        <v>1724</v>
      </c>
      <c r="I870" t="s">
        <v>1530</v>
      </c>
      <c r="J870" t="s">
        <v>1578</v>
      </c>
      <c r="K870" t="s">
        <v>1722</v>
      </c>
      <c r="L870" t="s">
        <v>913</v>
      </c>
    </row>
    <row r="871" spans="1:18" x14ac:dyDescent="0.25">
      <c r="A871" t="s">
        <v>1798</v>
      </c>
      <c r="B871" t="s">
        <v>1803</v>
      </c>
      <c r="C871" t="s">
        <v>1716</v>
      </c>
      <c r="D871" t="s">
        <v>1717</v>
      </c>
      <c r="E871" t="s">
        <v>1475</v>
      </c>
      <c r="F871">
        <v>20</v>
      </c>
      <c r="G871" t="s">
        <v>10</v>
      </c>
      <c r="H871" t="s">
        <v>1569</v>
      </c>
    </row>
    <row r="872" spans="1:18" x14ac:dyDescent="0.25">
      <c r="A872" t="s">
        <v>1798</v>
      </c>
      <c r="B872" t="s">
        <v>1746</v>
      </c>
      <c r="C872" t="s">
        <v>1730</v>
      </c>
      <c r="D872" t="s">
        <v>1717</v>
      </c>
      <c r="E872" t="s">
        <v>1475</v>
      </c>
      <c r="F872">
        <v>12</v>
      </c>
      <c r="G872" t="s">
        <v>10</v>
      </c>
    </row>
    <row r="873" spans="1:18" x14ac:dyDescent="0.25">
      <c r="A873" t="s">
        <v>1798</v>
      </c>
      <c r="B873" t="s">
        <v>1706</v>
      </c>
      <c r="C873" t="s">
        <v>1707</v>
      </c>
      <c r="D873" t="s">
        <v>1675</v>
      </c>
      <c r="E873" t="s">
        <v>12</v>
      </c>
      <c r="F873">
        <v>98</v>
      </c>
      <c r="G873" t="s">
        <v>10</v>
      </c>
      <c r="H873" t="s">
        <v>29</v>
      </c>
      <c r="I873" t="s">
        <v>1671</v>
      </c>
      <c r="J873" t="s">
        <v>32</v>
      </c>
    </row>
    <row r="874" spans="1:18" x14ac:dyDescent="0.25">
      <c r="A874" t="s">
        <v>1804</v>
      </c>
      <c r="B874" t="s">
        <v>1706</v>
      </c>
      <c r="C874" t="s">
        <v>1707</v>
      </c>
      <c r="D874" t="s">
        <v>1675</v>
      </c>
      <c r="E874" t="s">
        <v>12</v>
      </c>
      <c r="F874">
        <v>98</v>
      </c>
      <c r="G874" t="s">
        <v>10</v>
      </c>
      <c r="H874" t="s">
        <v>29</v>
      </c>
      <c r="I874" t="s">
        <v>1671</v>
      </c>
      <c r="J874" t="s">
        <v>32</v>
      </c>
    </row>
    <row r="875" spans="1:18" x14ac:dyDescent="0.25">
      <c r="A875" t="s">
        <v>1805</v>
      </c>
      <c r="B875" t="s">
        <v>1806</v>
      </c>
      <c r="C875" t="s">
        <v>1807</v>
      </c>
      <c r="D875" t="s">
        <v>8</v>
      </c>
      <c r="E875">
        <v>46</v>
      </c>
      <c r="F875" t="s">
        <v>10</v>
      </c>
      <c r="G875" t="s">
        <v>1808</v>
      </c>
      <c r="H875" t="s">
        <v>1809</v>
      </c>
      <c r="I875">
        <v>1</v>
      </c>
      <c r="J875" t="s">
        <v>37</v>
      </c>
      <c r="K875">
        <v>3</v>
      </c>
      <c r="L875" t="s">
        <v>305</v>
      </c>
    </row>
    <row r="876" spans="1:18" x14ac:dyDescent="0.25">
      <c r="A876" t="s">
        <v>1810</v>
      </c>
      <c r="B876" t="s">
        <v>1811</v>
      </c>
      <c r="C876" t="s">
        <v>1812</v>
      </c>
      <c r="D876" t="s">
        <v>172</v>
      </c>
      <c r="E876">
        <v>19</v>
      </c>
      <c r="F876" t="s">
        <v>37</v>
      </c>
      <c r="G876">
        <v>21</v>
      </c>
      <c r="H876" t="s">
        <v>10</v>
      </c>
      <c r="I876" t="s">
        <v>1813</v>
      </c>
      <c r="J876" t="s">
        <v>244</v>
      </c>
      <c r="K876">
        <v>1204</v>
      </c>
    </row>
    <row r="877" spans="1:18" x14ac:dyDescent="0.25">
      <c r="A877" t="s">
        <v>1814</v>
      </c>
      <c r="B877" t="s">
        <v>1815</v>
      </c>
      <c r="C877">
        <v>44</v>
      </c>
      <c r="D877" t="s">
        <v>10</v>
      </c>
      <c r="E877" t="s">
        <v>1816</v>
      </c>
      <c r="F877" t="s">
        <v>1817</v>
      </c>
      <c r="G877" t="s">
        <v>1818</v>
      </c>
      <c r="H877">
        <v>2</v>
      </c>
      <c r="I877" t="s">
        <v>23</v>
      </c>
      <c r="J877">
        <v>21</v>
      </c>
      <c r="K877" t="s">
        <v>10</v>
      </c>
      <c r="L877">
        <v>0</v>
      </c>
    </row>
    <row r="878" spans="1:18" x14ac:dyDescent="0.25">
      <c r="A878" t="s">
        <v>1814</v>
      </c>
      <c r="B878" t="s">
        <v>1819</v>
      </c>
      <c r="C878" t="s">
        <v>1820</v>
      </c>
      <c r="D878" t="s">
        <v>1821</v>
      </c>
    </row>
    <row r="879" spans="1:18" x14ac:dyDescent="0.25">
      <c r="A879" t="s">
        <v>1814</v>
      </c>
      <c r="B879" t="s">
        <v>1822</v>
      </c>
      <c r="C879" t="s">
        <v>1254</v>
      </c>
      <c r="D879" t="s">
        <v>1823</v>
      </c>
      <c r="E879" t="s">
        <v>209</v>
      </c>
      <c r="F879" t="s">
        <v>1824</v>
      </c>
      <c r="G879">
        <v>44</v>
      </c>
      <c r="H879" t="s">
        <v>10</v>
      </c>
      <c r="I879" t="s">
        <v>1816</v>
      </c>
      <c r="J879" t="s">
        <v>1817</v>
      </c>
      <c r="K879" t="s">
        <v>1818</v>
      </c>
      <c r="L879">
        <v>21</v>
      </c>
      <c r="M879" t="s">
        <v>23</v>
      </c>
      <c r="N879" t="s">
        <v>1825</v>
      </c>
    </row>
    <row r="880" spans="1:18" x14ac:dyDescent="0.25">
      <c r="A880" t="s">
        <v>1814</v>
      </c>
      <c r="B880" t="s">
        <v>1826</v>
      </c>
      <c r="C880" t="s">
        <v>1254</v>
      </c>
      <c r="D880" t="s">
        <v>1827</v>
      </c>
      <c r="E880" t="s">
        <v>1828</v>
      </c>
      <c r="F880">
        <v>44</v>
      </c>
      <c r="G880" t="s">
        <v>10</v>
      </c>
      <c r="H880" t="s">
        <v>1816</v>
      </c>
      <c r="I880" t="s">
        <v>1817</v>
      </c>
      <c r="J880" t="s">
        <v>1818</v>
      </c>
      <c r="K880">
        <v>2</v>
      </c>
      <c r="L880" t="s">
        <v>23</v>
      </c>
      <c r="M880">
        <v>21</v>
      </c>
      <c r="N880" t="s">
        <v>10</v>
      </c>
      <c r="O880">
        <v>0</v>
      </c>
    </row>
    <row r="881" spans="1:20" x14ac:dyDescent="0.25">
      <c r="A881" t="s">
        <v>1814</v>
      </c>
      <c r="B881" t="s">
        <v>1829</v>
      </c>
      <c r="C881" t="s">
        <v>1824</v>
      </c>
      <c r="D881">
        <v>43</v>
      </c>
      <c r="E881" t="s">
        <v>10</v>
      </c>
      <c r="F881" t="s">
        <v>1817</v>
      </c>
      <c r="G881" t="s">
        <v>1818</v>
      </c>
    </row>
    <row r="882" spans="1:20" x14ac:dyDescent="0.25">
      <c r="A882" t="s">
        <v>1814</v>
      </c>
      <c r="B882" t="s">
        <v>1830</v>
      </c>
      <c r="C882" t="s">
        <v>1831</v>
      </c>
      <c r="D882" t="s">
        <v>1832</v>
      </c>
      <c r="E882" t="s">
        <v>204</v>
      </c>
      <c r="F882" t="s">
        <v>1833</v>
      </c>
      <c r="G882" t="s">
        <v>1717</v>
      </c>
      <c r="H882" t="s">
        <v>363</v>
      </c>
      <c r="I882" t="s">
        <v>666</v>
      </c>
      <c r="J882" t="s">
        <v>1824</v>
      </c>
      <c r="K882">
        <v>43</v>
      </c>
      <c r="L882" t="s">
        <v>10</v>
      </c>
      <c r="M882" t="s">
        <v>1817</v>
      </c>
      <c r="N882" t="s">
        <v>1818</v>
      </c>
      <c r="O882">
        <v>2</v>
      </c>
      <c r="P882" t="s">
        <v>23</v>
      </c>
      <c r="Q882">
        <v>2001</v>
      </c>
      <c r="R882" t="s">
        <v>627</v>
      </c>
      <c r="S882">
        <v>0</v>
      </c>
      <c r="T882" t="s">
        <v>667</v>
      </c>
    </row>
    <row r="883" spans="1:20" x14ac:dyDescent="0.25">
      <c r="A883" t="s">
        <v>1814</v>
      </c>
      <c r="B883" t="s">
        <v>1834</v>
      </c>
      <c r="C883" t="s">
        <v>1835</v>
      </c>
      <c r="D883" t="s">
        <v>1836</v>
      </c>
      <c r="E883" t="s">
        <v>1837</v>
      </c>
    </row>
    <row r="884" spans="1:20" x14ac:dyDescent="0.25">
      <c r="A884" t="s">
        <v>1814</v>
      </c>
      <c r="B884" t="s">
        <v>1838</v>
      </c>
      <c r="C884" t="s">
        <v>1839</v>
      </c>
      <c r="D884" t="s">
        <v>1817</v>
      </c>
      <c r="E884" t="s">
        <v>1818</v>
      </c>
    </row>
    <row r="885" spans="1:20" x14ac:dyDescent="0.25">
      <c r="A885" t="s">
        <v>1814</v>
      </c>
      <c r="B885" t="s">
        <v>1840</v>
      </c>
      <c r="C885" t="s">
        <v>1839</v>
      </c>
      <c r="D885" t="s">
        <v>1817</v>
      </c>
      <c r="E885" t="s">
        <v>1818</v>
      </c>
      <c r="F885">
        <v>43</v>
      </c>
      <c r="G885" t="s">
        <v>10</v>
      </c>
      <c r="H885">
        <v>2001</v>
      </c>
      <c r="I885" t="s">
        <v>23</v>
      </c>
      <c r="J885">
        <v>102</v>
      </c>
    </row>
    <row r="886" spans="1:20" x14ac:dyDescent="0.25">
      <c r="A886" t="s">
        <v>1841</v>
      </c>
      <c r="B886" t="s">
        <v>1842</v>
      </c>
      <c r="C886" t="s">
        <v>1843</v>
      </c>
      <c r="D886" t="s">
        <v>1844</v>
      </c>
      <c r="E886" t="s">
        <v>1845</v>
      </c>
      <c r="F886">
        <v>11</v>
      </c>
      <c r="G886" t="s">
        <v>10</v>
      </c>
      <c r="H886" t="s">
        <v>29</v>
      </c>
      <c r="I886" t="s">
        <v>1671</v>
      </c>
      <c r="J886" t="s">
        <v>32</v>
      </c>
      <c r="K886" t="s">
        <v>37</v>
      </c>
      <c r="L886">
        <v>8213</v>
      </c>
    </row>
    <row r="887" spans="1:20" x14ac:dyDescent="0.25">
      <c r="A887" t="s">
        <v>1846</v>
      </c>
      <c r="B887" t="s">
        <v>1847</v>
      </c>
      <c r="C887" t="s">
        <v>1848</v>
      </c>
      <c r="D887">
        <v>11</v>
      </c>
      <c r="E887" t="s">
        <v>10</v>
      </c>
      <c r="F887" t="s">
        <v>1849</v>
      </c>
      <c r="G887" t="s">
        <v>1530</v>
      </c>
      <c r="H887" t="s">
        <v>1184</v>
      </c>
      <c r="I887" t="s">
        <v>390</v>
      </c>
      <c r="J887">
        <v>1</v>
      </c>
      <c r="K887" t="s">
        <v>1850</v>
      </c>
      <c r="L887">
        <v>2</v>
      </c>
      <c r="M887" t="s">
        <v>16</v>
      </c>
    </row>
    <row r="888" spans="1:20" x14ac:dyDescent="0.25">
      <c r="A888" t="s">
        <v>1851</v>
      </c>
      <c r="B888" t="s">
        <v>1852</v>
      </c>
      <c r="C888" t="s">
        <v>1853</v>
      </c>
      <c r="D888" t="s">
        <v>1854</v>
      </c>
      <c r="E888" t="s">
        <v>1855</v>
      </c>
      <c r="F888" t="s">
        <v>390</v>
      </c>
      <c r="G888" t="s">
        <v>818</v>
      </c>
      <c r="H888" t="s">
        <v>1856</v>
      </c>
      <c r="I888" t="s">
        <v>818</v>
      </c>
      <c r="J888" t="s">
        <v>1857</v>
      </c>
    </row>
    <row r="889" spans="1:20" x14ac:dyDescent="0.25">
      <c r="A889" t="s">
        <v>1851</v>
      </c>
      <c r="B889" t="s">
        <v>1858</v>
      </c>
      <c r="C889" t="s">
        <v>1855</v>
      </c>
      <c r="D889" t="s">
        <v>390</v>
      </c>
      <c r="E889" t="s">
        <v>818</v>
      </c>
      <c r="F889" t="s">
        <v>1856</v>
      </c>
      <c r="G889" t="s">
        <v>818</v>
      </c>
      <c r="H889" t="s">
        <v>1857</v>
      </c>
    </row>
    <row r="890" spans="1:20" x14ac:dyDescent="0.25">
      <c r="A890" t="s">
        <v>1859</v>
      </c>
      <c r="B890" t="s">
        <v>1860</v>
      </c>
      <c r="C890" t="s">
        <v>1861</v>
      </c>
      <c r="D890" t="s">
        <v>369</v>
      </c>
      <c r="E890" t="s">
        <v>1862</v>
      </c>
      <c r="F890" t="s">
        <v>1863</v>
      </c>
      <c r="G890" t="s">
        <v>1864</v>
      </c>
      <c r="H890">
        <v>2</v>
      </c>
      <c r="I890" t="s">
        <v>196</v>
      </c>
      <c r="J890">
        <v>2</v>
      </c>
      <c r="K890" t="s">
        <v>45</v>
      </c>
      <c r="L890">
        <v>202</v>
      </c>
      <c r="M890" t="s">
        <v>46</v>
      </c>
    </row>
    <row r="891" spans="1:20" x14ac:dyDescent="0.25">
      <c r="A891" t="s">
        <v>1859</v>
      </c>
      <c r="B891" t="s">
        <v>1865</v>
      </c>
      <c r="C891" t="s">
        <v>1862</v>
      </c>
      <c r="D891" t="s">
        <v>1863</v>
      </c>
      <c r="E891" t="s">
        <v>1864</v>
      </c>
      <c r="F891">
        <v>2</v>
      </c>
      <c r="G891" t="s">
        <v>37</v>
      </c>
      <c r="H891">
        <v>2</v>
      </c>
      <c r="I891" t="s">
        <v>37</v>
      </c>
      <c r="J891">
        <v>202</v>
      </c>
    </row>
    <row r="892" spans="1:20" x14ac:dyDescent="0.25">
      <c r="A892" t="s">
        <v>1866</v>
      </c>
      <c r="B892" t="s">
        <v>1867</v>
      </c>
      <c r="C892" t="s">
        <v>1868</v>
      </c>
      <c r="D892" t="s">
        <v>209</v>
      </c>
      <c r="E892" t="s">
        <v>485</v>
      </c>
      <c r="F892" t="s">
        <v>8</v>
      </c>
      <c r="G892">
        <v>237</v>
      </c>
      <c r="H892" t="s">
        <v>10</v>
      </c>
      <c r="I892" t="s">
        <v>666</v>
      </c>
      <c r="J892" t="s">
        <v>1869</v>
      </c>
      <c r="K892" t="s">
        <v>1870</v>
      </c>
      <c r="L892" t="s">
        <v>667</v>
      </c>
    </row>
    <row r="893" spans="1:20" x14ac:dyDescent="0.25">
      <c r="A893" t="s">
        <v>1871</v>
      </c>
      <c r="B893" t="s">
        <v>1872</v>
      </c>
      <c r="C893" t="s">
        <v>1873</v>
      </c>
      <c r="D893" t="s">
        <v>8</v>
      </c>
      <c r="E893">
        <v>219</v>
      </c>
      <c r="F893" t="s">
        <v>10</v>
      </c>
    </row>
    <row r="894" spans="1:20" x14ac:dyDescent="0.25">
      <c r="A894" t="s">
        <v>1874</v>
      </c>
      <c r="B894" t="s">
        <v>1872</v>
      </c>
      <c r="C894" t="s">
        <v>1873</v>
      </c>
      <c r="D894" t="s">
        <v>8</v>
      </c>
      <c r="E894">
        <v>219</v>
      </c>
      <c r="F894" t="s">
        <v>10</v>
      </c>
    </row>
    <row r="895" spans="1:20" x14ac:dyDescent="0.25">
      <c r="A895" t="s">
        <v>1874</v>
      </c>
      <c r="B895" t="s">
        <v>1875</v>
      </c>
      <c r="C895" t="s">
        <v>1876</v>
      </c>
      <c r="D895" t="s">
        <v>1873</v>
      </c>
      <c r="E895" t="s">
        <v>8</v>
      </c>
      <c r="F895">
        <v>219</v>
      </c>
      <c r="G895" t="s">
        <v>10</v>
      </c>
    </row>
    <row r="896" spans="1:20" x14ac:dyDescent="0.25">
      <c r="A896" t="s">
        <v>1877</v>
      </c>
      <c r="B896" t="s">
        <v>1878</v>
      </c>
      <c r="C896" t="s">
        <v>1879</v>
      </c>
      <c r="D896" t="s">
        <v>1467</v>
      </c>
      <c r="E896">
        <v>405</v>
      </c>
      <c r="F896" t="s">
        <v>10</v>
      </c>
      <c r="G896" t="s">
        <v>1880</v>
      </c>
    </row>
    <row r="897" spans="1:12" x14ac:dyDescent="0.25">
      <c r="A897" t="s">
        <v>1881</v>
      </c>
      <c r="B897" t="s">
        <v>1882</v>
      </c>
      <c r="C897" t="s">
        <v>1883</v>
      </c>
      <c r="D897" t="s">
        <v>1884</v>
      </c>
      <c r="E897" t="s">
        <v>1864</v>
      </c>
    </row>
    <row r="898" spans="1:12" x14ac:dyDescent="0.25">
      <c r="A898" t="s">
        <v>1881</v>
      </c>
      <c r="B898" t="s">
        <v>1885</v>
      </c>
      <c r="C898" t="s">
        <v>1886</v>
      </c>
      <c r="D898" t="s">
        <v>1887</v>
      </c>
      <c r="E898" t="s">
        <v>1888</v>
      </c>
      <c r="F898" t="s">
        <v>1889</v>
      </c>
    </row>
    <row r="899" spans="1:12" x14ac:dyDescent="0.25">
      <c r="A899" t="s">
        <v>1881</v>
      </c>
      <c r="B899" t="s">
        <v>1890</v>
      </c>
      <c r="C899" t="s">
        <v>1891</v>
      </c>
      <c r="D899" t="s">
        <v>1887</v>
      </c>
      <c r="E899">
        <v>2</v>
      </c>
      <c r="F899" t="s">
        <v>1892</v>
      </c>
    </row>
    <row r="900" spans="1:12" x14ac:dyDescent="0.25">
      <c r="A900" t="s">
        <v>1881</v>
      </c>
      <c r="B900" t="s">
        <v>1893</v>
      </c>
      <c r="C900" t="s">
        <v>1884</v>
      </c>
      <c r="D900" t="s">
        <v>1864</v>
      </c>
      <c r="E900" t="s">
        <v>1894</v>
      </c>
    </row>
    <row r="901" spans="1:12" x14ac:dyDescent="0.25">
      <c r="A901" t="s">
        <v>1881</v>
      </c>
      <c r="B901" t="s">
        <v>1895</v>
      </c>
      <c r="C901" t="s">
        <v>1884</v>
      </c>
      <c r="D901" t="s">
        <v>1864</v>
      </c>
      <c r="E901" t="s">
        <v>1894</v>
      </c>
      <c r="F901">
        <v>9</v>
      </c>
      <c r="G901" t="s">
        <v>196</v>
      </c>
      <c r="H901">
        <v>4</v>
      </c>
      <c r="I901" t="s">
        <v>45</v>
      </c>
      <c r="J901">
        <v>401</v>
      </c>
      <c r="K901" t="s">
        <v>46</v>
      </c>
    </row>
    <row r="902" spans="1:12" x14ac:dyDescent="0.25">
      <c r="A902" t="s">
        <v>1896</v>
      </c>
      <c r="B902" t="s">
        <v>1878</v>
      </c>
      <c r="C902" t="s">
        <v>1879</v>
      </c>
      <c r="D902" t="s">
        <v>1467</v>
      </c>
      <c r="E902">
        <v>405</v>
      </c>
      <c r="F902" t="s">
        <v>10</v>
      </c>
      <c r="G902" t="s">
        <v>1880</v>
      </c>
    </row>
    <row r="903" spans="1:12" x14ac:dyDescent="0.25">
      <c r="A903" t="s">
        <v>1897</v>
      </c>
      <c r="B903" t="s">
        <v>1898</v>
      </c>
      <c r="C903" t="s">
        <v>1899</v>
      </c>
      <c r="D903" t="s">
        <v>1900</v>
      </c>
      <c r="E903" t="s">
        <v>1901</v>
      </c>
    </row>
    <row r="904" spans="1:12" x14ac:dyDescent="0.25">
      <c r="A904" t="s">
        <v>1897</v>
      </c>
      <c r="B904" t="s">
        <v>1902</v>
      </c>
      <c r="C904" t="s">
        <v>1903</v>
      </c>
      <c r="D904" t="s">
        <v>1899</v>
      </c>
      <c r="E904" t="s">
        <v>1900</v>
      </c>
      <c r="F904" t="s">
        <v>1901</v>
      </c>
    </row>
    <row r="905" spans="1:12" x14ac:dyDescent="0.25">
      <c r="A905" t="s">
        <v>1897</v>
      </c>
      <c r="B905" t="s">
        <v>1904</v>
      </c>
      <c r="C905" t="s">
        <v>1905</v>
      </c>
      <c r="D905" t="s">
        <v>42</v>
      </c>
      <c r="E905" t="s">
        <v>1906</v>
      </c>
      <c r="F905" t="s">
        <v>1907</v>
      </c>
      <c r="G905" t="s">
        <v>1908</v>
      </c>
      <c r="H905" t="s">
        <v>1909</v>
      </c>
      <c r="I905" t="s">
        <v>1910</v>
      </c>
      <c r="J905" t="s">
        <v>1911</v>
      </c>
    </row>
    <row r="906" spans="1:12" x14ac:dyDescent="0.25">
      <c r="A906" t="s">
        <v>1897</v>
      </c>
      <c r="B906" t="s">
        <v>1912</v>
      </c>
      <c r="C906" t="s">
        <v>1913</v>
      </c>
      <c r="D906" t="s">
        <v>1914</v>
      </c>
      <c r="E906" t="s">
        <v>1899</v>
      </c>
      <c r="F906" t="s">
        <v>1900</v>
      </c>
      <c r="G906" t="s">
        <v>1901</v>
      </c>
    </row>
    <row r="907" spans="1:12" x14ac:dyDescent="0.25">
      <c r="A907" t="s">
        <v>1897</v>
      </c>
      <c r="B907" t="s">
        <v>1915</v>
      </c>
      <c r="C907" t="s">
        <v>1913</v>
      </c>
      <c r="D907" t="s">
        <v>8</v>
      </c>
      <c r="E907" t="s">
        <v>1899</v>
      </c>
      <c r="F907" t="s">
        <v>1900</v>
      </c>
      <c r="G907" t="s">
        <v>1901</v>
      </c>
    </row>
    <row r="908" spans="1:12" x14ac:dyDescent="0.25">
      <c r="A908" t="s">
        <v>1916</v>
      </c>
      <c r="B908" t="s">
        <v>1917</v>
      </c>
      <c r="C908" t="s">
        <v>1918</v>
      </c>
      <c r="D908" t="s">
        <v>1919</v>
      </c>
    </row>
    <row r="909" spans="1:12" x14ac:dyDescent="0.25">
      <c r="A909" t="s">
        <v>1920</v>
      </c>
      <c r="B909" t="s">
        <v>1921</v>
      </c>
      <c r="C909" t="s">
        <v>1922</v>
      </c>
      <c r="D909" t="s">
        <v>8</v>
      </c>
      <c r="E909" t="s">
        <v>209</v>
      </c>
      <c r="F909" t="s">
        <v>1642</v>
      </c>
      <c r="G909" t="s">
        <v>1818</v>
      </c>
      <c r="H909" t="s">
        <v>3</v>
      </c>
      <c r="I909">
        <v>114</v>
      </c>
      <c r="J909" t="s">
        <v>23</v>
      </c>
      <c r="K909" t="s">
        <v>551</v>
      </c>
      <c r="L909" t="s">
        <v>45</v>
      </c>
    </row>
    <row r="910" spans="1:12" x14ac:dyDescent="0.25">
      <c r="A910" t="s">
        <v>1923</v>
      </c>
      <c r="B910" t="s">
        <v>1924</v>
      </c>
      <c r="C910" t="s">
        <v>1925</v>
      </c>
      <c r="D910">
        <v>2</v>
      </c>
      <c r="E910" t="s">
        <v>10</v>
      </c>
      <c r="F910" t="s">
        <v>435</v>
      </c>
    </row>
    <row r="911" spans="1:12" x14ac:dyDescent="0.25">
      <c r="A911" t="s">
        <v>1923</v>
      </c>
      <c r="B911" t="s">
        <v>1926</v>
      </c>
      <c r="C911" t="s">
        <v>1925</v>
      </c>
      <c r="D911">
        <v>4</v>
      </c>
      <c r="E911" t="s">
        <v>10</v>
      </c>
      <c r="F911" t="s">
        <v>435</v>
      </c>
    </row>
    <row r="912" spans="1:12" x14ac:dyDescent="0.25">
      <c r="A912" t="s">
        <v>1927</v>
      </c>
      <c r="B912" t="s">
        <v>1928</v>
      </c>
      <c r="C912">
        <v>24</v>
      </c>
      <c r="D912" t="s">
        <v>1929</v>
      </c>
      <c r="E912" t="s">
        <v>1930</v>
      </c>
      <c r="F912" t="s">
        <v>605</v>
      </c>
    </row>
    <row r="913" spans="1:11" x14ac:dyDescent="0.25">
      <c r="A913" t="s">
        <v>1927</v>
      </c>
      <c r="B913" t="s">
        <v>1931</v>
      </c>
      <c r="C913">
        <v>2</v>
      </c>
      <c r="D913" t="s">
        <v>10</v>
      </c>
      <c r="E913" t="s">
        <v>1932</v>
      </c>
    </row>
    <row r="914" spans="1:11" x14ac:dyDescent="0.25">
      <c r="A914" t="s">
        <v>1927</v>
      </c>
      <c r="B914" t="s">
        <v>1933</v>
      </c>
      <c r="C914" t="s">
        <v>1934</v>
      </c>
      <c r="D914" t="s">
        <v>1935</v>
      </c>
      <c r="E914" t="s">
        <v>1936</v>
      </c>
      <c r="F914" t="s">
        <v>1937</v>
      </c>
      <c r="G914" t="s">
        <v>1938</v>
      </c>
    </row>
    <row r="915" spans="1:11" x14ac:dyDescent="0.25">
      <c r="A915" t="s">
        <v>1927</v>
      </c>
      <c r="B915" t="s">
        <v>1939</v>
      </c>
      <c r="C915" t="s">
        <v>1940</v>
      </c>
      <c r="D915" t="s">
        <v>1941</v>
      </c>
      <c r="E915" t="s">
        <v>1942</v>
      </c>
      <c r="F915" t="s">
        <v>1943</v>
      </c>
    </row>
    <row r="916" spans="1:11" x14ac:dyDescent="0.25">
      <c r="A916" t="s">
        <v>1927</v>
      </c>
      <c r="B916" t="s">
        <v>1944</v>
      </c>
      <c r="C916" t="s">
        <v>156</v>
      </c>
      <c r="D916" t="s">
        <v>1945</v>
      </c>
      <c r="E916" t="s">
        <v>1946</v>
      </c>
      <c r="F916" t="s">
        <v>1947</v>
      </c>
      <c r="G916" t="s">
        <v>792</v>
      </c>
      <c r="H916" t="s">
        <v>1948</v>
      </c>
    </row>
    <row r="917" spans="1:11" x14ac:dyDescent="0.25">
      <c r="A917" t="s">
        <v>1927</v>
      </c>
      <c r="B917" t="s">
        <v>1949</v>
      </c>
      <c r="C917" t="s">
        <v>1950</v>
      </c>
      <c r="D917" t="s">
        <v>1951</v>
      </c>
      <c r="E917" t="s">
        <v>1952</v>
      </c>
    </row>
    <row r="918" spans="1:11" x14ac:dyDescent="0.25">
      <c r="A918" t="s">
        <v>1927</v>
      </c>
      <c r="B918" t="s">
        <v>1953</v>
      </c>
      <c r="C918" t="s">
        <v>1954</v>
      </c>
      <c r="D918">
        <v>112</v>
      </c>
      <c r="E918" t="s">
        <v>8</v>
      </c>
    </row>
    <row r="919" spans="1:11" x14ac:dyDescent="0.25">
      <c r="A919" t="s">
        <v>1927</v>
      </c>
      <c r="B919" t="s">
        <v>1955</v>
      </c>
      <c r="C919" t="s">
        <v>1956</v>
      </c>
      <c r="D919">
        <v>122</v>
      </c>
      <c r="E919" t="s">
        <v>37</v>
      </c>
      <c r="F919">
        <v>1</v>
      </c>
      <c r="G919" t="s">
        <v>10</v>
      </c>
    </row>
    <row r="920" spans="1:11" x14ac:dyDescent="0.25">
      <c r="A920" t="s">
        <v>1927</v>
      </c>
      <c r="B920" t="s">
        <v>1957</v>
      </c>
      <c r="C920" t="s">
        <v>1958</v>
      </c>
      <c r="D920" t="s">
        <v>1959</v>
      </c>
      <c r="E920" t="s">
        <v>29</v>
      </c>
      <c r="F920" t="s">
        <v>1960</v>
      </c>
      <c r="G920" t="s">
        <v>1961</v>
      </c>
      <c r="H920" t="s">
        <v>31</v>
      </c>
      <c r="I920" t="s">
        <v>32</v>
      </c>
    </row>
    <row r="921" spans="1:11" x14ac:dyDescent="0.25">
      <c r="A921" t="s">
        <v>1927</v>
      </c>
      <c r="B921" t="s">
        <v>1962</v>
      </c>
      <c r="C921" t="s">
        <v>1963</v>
      </c>
      <c r="D921" t="s">
        <v>1964</v>
      </c>
      <c r="E921" t="s">
        <v>792</v>
      </c>
      <c r="F921" t="s">
        <v>244</v>
      </c>
    </row>
    <row r="922" spans="1:11" x14ac:dyDescent="0.25">
      <c r="A922" t="s">
        <v>1927</v>
      </c>
      <c r="B922" t="s">
        <v>1965</v>
      </c>
      <c r="C922" t="s">
        <v>1966</v>
      </c>
      <c r="D922" t="s">
        <v>1967</v>
      </c>
      <c r="E922" t="s">
        <v>1968</v>
      </c>
      <c r="F922" t="s">
        <v>1951</v>
      </c>
      <c r="G922">
        <v>1212</v>
      </c>
      <c r="H922" t="s">
        <v>196</v>
      </c>
    </row>
    <row r="923" spans="1:11" x14ac:dyDescent="0.25">
      <c r="A923" t="s">
        <v>1927</v>
      </c>
      <c r="B923" t="s">
        <v>1969</v>
      </c>
      <c r="C923" t="s">
        <v>891</v>
      </c>
      <c r="D923">
        <v>23</v>
      </c>
      <c r="E923" t="s">
        <v>10</v>
      </c>
    </row>
    <row r="924" spans="1:11" x14ac:dyDescent="0.25">
      <c r="A924" t="s">
        <v>1927</v>
      </c>
      <c r="B924" t="s">
        <v>1970</v>
      </c>
      <c r="C924" t="s">
        <v>1960</v>
      </c>
      <c r="D924">
        <v>111</v>
      </c>
      <c r="E924" t="s">
        <v>1971</v>
      </c>
      <c r="F924" t="s">
        <v>1972</v>
      </c>
    </row>
    <row r="925" spans="1:11" x14ac:dyDescent="0.25">
      <c r="A925" t="s">
        <v>1927</v>
      </c>
      <c r="B925" t="s">
        <v>1973</v>
      </c>
      <c r="C925" t="s">
        <v>1960</v>
      </c>
      <c r="D925" t="s">
        <v>1974</v>
      </c>
      <c r="E925" t="s">
        <v>702</v>
      </c>
    </row>
    <row r="926" spans="1:11" x14ac:dyDescent="0.25">
      <c r="A926" t="s">
        <v>1927</v>
      </c>
      <c r="B926" t="s">
        <v>1975</v>
      </c>
      <c r="C926" t="s">
        <v>1960</v>
      </c>
      <c r="D926" t="s">
        <v>1976</v>
      </c>
      <c r="E926" t="s">
        <v>755</v>
      </c>
    </row>
    <row r="927" spans="1:11" x14ac:dyDescent="0.25">
      <c r="A927" t="s">
        <v>1927</v>
      </c>
      <c r="B927" t="s">
        <v>1977</v>
      </c>
      <c r="C927" t="s">
        <v>1978</v>
      </c>
      <c r="D927" t="s">
        <v>29</v>
      </c>
      <c r="E927" t="s">
        <v>1979</v>
      </c>
      <c r="F927" t="s">
        <v>1628</v>
      </c>
      <c r="G927" t="s">
        <v>32</v>
      </c>
      <c r="H927" t="s">
        <v>37</v>
      </c>
      <c r="I927" t="s">
        <v>447</v>
      </c>
      <c r="J927" t="s">
        <v>1980</v>
      </c>
    </row>
    <row r="928" spans="1:11" x14ac:dyDescent="0.25">
      <c r="A928" t="s">
        <v>1927</v>
      </c>
      <c r="B928" t="s">
        <v>1981</v>
      </c>
      <c r="C928" t="s">
        <v>1503</v>
      </c>
      <c r="D928" t="s">
        <v>1982</v>
      </c>
      <c r="E928" t="s">
        <v>209</v>
      </c>
      <c r="F928" t="s">
        <v>1983</v>
      </c>
      <c r="G928">
        <v>16</v>
      </c>
      <c r="H928" t="s">
        <v>10</v>
      </c>
      <c r="I928" t="s">
        <v>1984</v>
      </c>
      <c r="J928" t="s">
        <v>244</v>
      </c>
      <c r="K928" t="s">
        <v>1985</v>
      </c>
    </row>
    <row r="929" spans="1:9" x14ac:dyDescent="0.25">
      <c r="A929" t="s">
        <v>1927</v>
      </c>
      <c r="B929" t="s">
        <v>165</v>
      </c>
      <c r="C929" t="s">
        <v>166</v>
      </c>
      <c r="D929" t="s">
        <v>166</v>
      </c>
      <c r="E929" t="s">
        <v>167</v>
      </c>
    </row>
    <row r="930" spans="1:9" x14ac:dyDescent="0.25">
      <c r="A930" t="s">
        <v>1927</v>
      </c>
      <c r="B930" t="s">
        <v>1986</v>
      </c>
      <c r="C930" t="s">
        <v>1987</v>
      </c>
      <c r="D930">
        <v>10</v>
      </c>
      <c r="E930" t="s">
        <v>1988</v>
      </c>
    </row>
    <row r="931" spans="1:9" x14ac:dyDescent="0.25">
      <c r="A931" t="s">
        <v>1927</v>
      </c>
      <c r="B931" t="s">
        <v>1989</v>
      </c>
      <c r="C931" t="s">
        <v>26</v>
      </c>
      <c r="D931" t="s">
        <v>1990</v>
      </c>
      <c r="E931" t="s">
        <v>1991</v>
      </c>
    </row>
    <row r="932" spans="1:9" x14ac:dyDescent="0.25">
      <c r="A932" t="s">
        <v>1927</v>
      </c>
      <c r="B932" t="s">
        <v>1992</v>
      </c>
      <c r="C932" t="s">
        <v>1993</v>
      </c>
      <c r="D932" t="s">
        <v>1994</v>
      </c>
    </row>
    <row r="933" spans="1:9" x14ac:dyDescent="0.25">
      <c r="A933" t="s">
        <v>1927</v>
      </c>
      <c r="B933" t="s">
        <v>1995</v>
      </c>
      <c r="C933" t="s">
        <v>1996</v>
      </c>
      <c r="D933" t="s">
        <v>37</v>
      </c>
      <c r="E933">
        <v>232</v>
      </c>
      <c r="F933" t="s">
        <v>196</v>
      </c>
    </row>
    <row r="934" spans="1:9" x14ac:dyDescent="0.25">
      <c r="A934" t="s">
        <v>1927</v>
      </c>
      <c r="B934" t="s">
        <v>1997</v>
      </c>
      <c r="C934" t="s">
        <v>1996</v>
      </c>
      <c r="D934" t="s">
        <v>37</v>
      </c>
      <c r="E934">
        <v>242</v>
      </c>
      <c r="F934" t="s">
        <v>196</v>
      </c>
    </row>
    <row r="935" spans="1:9" x14ac:dyDescent="0.25">
      <c r="A935" t="s">
        <v>1927</v>
      </c>
      <c r="B935" t="s">
        <v>1998</v>
      </c>
      <c r="C935" t="s">
        <v>1999</v>
      </c>
      <c r="D935" t="s">
        <v>635</v>
      </c>
      <c r="E935" t="s">
        <v>2000</v>
      </c>
      <c r="F935" t="s">
        <v>2001</v>
      </c>
    </row>
    <row r="936" spans="1:9" x14ac:dyDescent="0.25">
      <c r="A936" t="s">
        <v>1927</v>
      </c>
      <c r="B936" t="s">
        <v>2002</v>
      </c>
      <c r="C936" t="s">
        <v>2003</v>
      </c>
      <c r="D936" t="s">
        <v>2004</v>
      </c>
    </row>
    <row r="937" spans="1:9" x14ac:dyDescent="0.25">
      <c r="A937" t="s">
        <v>1927</v>
      </c>
      <c r="B937" t="s">
        <v>2005</v>
      </c>
      <c r="C937" t="s">
        <v>2006</v>
      </c>
      <c r="D937" t="s">
        <v>2007</v>
      </c>
    </row>
    <row r="938" spans="1:9" x14ac:dyDescent="0.25">
      <c r="A938" t="s">
        <v>1927</v>
      </c>
      <c r="B938" t="s">
        <v>2008</v>
      </c>
      <c r="C938" t="s">
        <v>2009</v>
      </c>
      <c r="D938" t="s">
        <v>2010</v>
      </c>
      <c r="E938" t="s">
        <v>2011</v>
      </c>
    </row>
    <row r="939" spans="1:9" x14ac:dyDescent="0.25">
      <c r="A939" t="s">
        <v>1927</v>
      </c>
      <c r="B939" t="s">
        <v>2012</v>
      </c>
      <c r="C939" t="s">
        <v>2013</v>
      </c>
      <c r="D939" t="s">
        <v>2014</v>
      </c>
      <c r="E939" t="s">
        <v>31</v>
      </c>
    </row>
    <row r="940" spans="1:9" x14ac:dyDescent="0.25">
      <c r="A940" t="s">
        <v>1927</v>
      </c>
      <c r="B940" t="s">
        <v>2015</v>
      </c>
      <c r="C940" t="s">
        <v>2016</v>
      </c>
      <c r="D940" t="s">
        <v>37</v>
      </c>
      <c r="E940" t="s">
        <v>2017</v>
      </c>
    </row>
    <row r="941" spans="1:9" x14ac:dyDescent="0.25">
      <c r="A941" t="s">
        <v>1927</v>
      </c>
      <c r="B941" t="s">
        <v>2018</v>
      </c>
      <c r="C941" t="s">
        <v>2019</v>
      </c>
      <c r="D941" t="s">
        <v>29</v>
      </c>
      <c r="E941" t="s">
        <v>2020</v>
      </c>
      <c r="F941" t="s">
        <v>31</v>
      </c>
      <c r="G941" t="s">
        <v>32</v>
      </c>
    </row>
    <row r="942" spans="1:9" x14ac:dyDescent="0.25">
      <c r="A942" t="s">
        <v>1927</v>
      </c>
      <c r="B942" t="s">
        <v>2021</v>
      </c>
      <c r="C942" t="s">
        <v>2022</v>
      </c>
      <c r="D942" t="s">
        <v>2023</v>
      </c>
      <c r="E942" t="s">
        <v>2024</v>
      </c>
      <c r="F942" t="s">
        <v>2025</v>
      </c>
      <c r="G942" t="s">
        <v>2026</v>
      </c>
      <c r="H942" t="s">
        <v>1936</v>
      </c>
    </row>
    <row r="943" spans="1:9" x14ac:dyDescent="0.25">
      <c r="A943" t="s">
        <v>1927</v>
      </c>
      <c r="B943" t="s">
        <v>2027</v>
      </c>
      <c r="C943" t="s">
        <v>2028</v>
      </c>
      <c r="D943" t="s">
        <v>2029</v>
      </c>
      <c r="E943" t="s">
        <v>29</v>
      </c>
      <c r="F943" t="s">
        <v>2030</v>
      </c>
      <c r="G943" t="s">
        <v>2031</v>
      </c>
      <c r="H943" t="s">
        <v>31</v>
      </c>
      <c r="I943" t="s">
        <v>32</v>
      </c>
    </row>
    <row r="944" spans="1:9" x14ac:dyDescent="0.25">
      <c r="A944" t="s">
        <v>1927</v>
      </c>
      <c r="B944" t="s">
        <v>2032</v>
      </c>
      <c r="C944" t="s">
        <v>2033</v>
      </c>
      <c r="D944" t="s">
        <v>2034</v>
      </c>
      <c r="E944" t="s">
        <v>2035</v>
      </c>
    </row>
    <row r="945" spans="1:15" x14ac:dyDescent="0.25">
      <c r="A945" t="s">
        <v>1927</v>
      </c>
      <c r="B945" t="s">
        <v>2036</v>
      </c>
      <c r="C945" t="s">
        <v>2037</v>
      </c>
      <c r="D945" t="s">
        <v>1999</v>
      </c>
      <c r="E945" t="s">
        <v>2038</v>
      </c>
      <c r="F945" t="s">
        <v>2039</v>
      </c>
      <c r="G945" t="s">
        <v>2040</v>
      </c>
    </row>
    <row r="946" spans="1:15" x14ac:dyDescent="0.25">
      <c r="A946" t="s">
        <v>1927</v>
      </c>
      <c r="B946" t="s">
        <v>2041</v>
      </c>
      <c r="C946" t="s">
        <v>2042</v>
      </c>
      <c r="D946" t="s">
        <v>1951</v>
      </c>
      <c r="E946" t="s">
        <v>37</v>
      </c>
      <c r="F946" t="s">
        <v>1990</v>
      </c>
      <c r="G946" t="s">
        <v>390</v>
      </c>
      <c r="H946" t="s">
        <v>37</v>
      </c>
      <c r="I946">
        <v>212</v>
      </c>
      <c r="J946" t="s">
        <v>196</v>
      </c>
    </row>
    <row r="947" spans="1:15" x14ac:dyDescent="0.25">
      <c r="A947" t="s">
        <v>1927</v>
      </c>
      <c r="B947" t="s">
        <v>2043</v>
      </c>
      <c r="C947" t="s">
        <v>2044</v>
      </c>
      <c r="D947" t="s">
        <v>2045</v>
      </c>
      <c r="E947" t="s">
        <v>29</v>
      </c>
      <c r="F947" t="s">
        <v>1960</v>
      </c>
      <c r="G947" t="s">
        <v>1513</v>
      </c>
      <c r="H947" t="s">
        <v>31</v>
      </c>
      <c r="I947" t="s">
        <v>32</v>
      </c>
    </row>
    <row r="948" spans="1:15" x14ac:dyDescent="0.25">
      <c r="A948" t="s">
        <v>1927</v>
      </c>
      <c r="B948" t="s">
        <v>2046</v>
      </c>
      <c r="C948" t="s">
        <v>2047</v>
      </c>
      <c r="D948">
        <v>112</v>
      </c>
      <c r="E948" t="s">
        <v>2048</v>
      </c>
    </row>
    <row r="949" spans="1:15" x14ac:dyDescent="0.25">
      <c r="A949" t="s">
        <v>1927</v>
      </c>
      <c r="B949" t="s">
        <v>2049</v>
      </c>
      <c r="C949" t="s">
        <v>2047</v>
      </c>
      <c r="D949">
        <v>115</v>
      </c>
      <c r="E949" t="s">
        <v>2048</v>
      </c>
    </row>
    <row r="950" spans="1:15" x14ac:dyDescent="0.25">
      <c r="A950" t="s">
        <v>1927</v>
      </c>
      <c r="B950" t="s">
        <v>2050</v>
      </c>
      <c r="C950" t="s">
        <v>2051</v>
      </c>
      <c r="D950" t="s">
        <v>447</v>
      </c>
      <c r="E950" t="s">
        <v>29</v>
      </c>
      <c r="F950" t="s">
        <v>2052</v>
      </c>
      <c r="G950" t="s">
        <v>2053</v>
      </c>
      <c r="H950" t="s">
        <v>2054</v>
      </c>
      <c r="I950" t="s">
        <v>2055</v>
      </c>
      <c r="J950" t="s">
        <v>2056</v>
      </c>
      <c r="K950" t="s">
        <v>32</v>
      </c>
    </row>
    <row r="951" spans="1:15" x14ac:dyDescent="0.25">
      <c r="A951" t="s">
        <v>1927</v>
      </c>
      <c r="B951" t="s">
        <v>2057</v>
      </c>
      <c r="C951" t="s">
        <v>2058</v>
      </c>
      <c r="D951" t="s">
        <v>1590</v>
      </c>
      <c r="E951" t="s">
        <v>2059</v>
      </c>
      <c r="F951" t="s">
        <v>2060</v>
      </c>
      <c r="G951" t="s">
        <v>2061</v>
      </c>
      <c r="H951" t="s">
        <v>2062</v>
      </c>
      <c r="I951" t="s">
        <v>2063</v>
      </c>
      <c r="J951" t="s">
        <v>2064</v>
      </c>
    </row>
    <row r="952" spans="1:15" x14ac:dyDescent="0.25">
      <c r="A952" t="s">
        <v>2065</v>
      </c>
      <c r="B952" t="s">
        <v>2066</v>
      </c>
      <c r="C952" t="s">
        <v>2067</v>
      </c>
      <c r="D952" t="s">
        <v>567</v>
      </c>
      <c r="E952" t="s">
        <v>2068</v>
      </c>
      <c r="F952" t="s">
        <v>2069</v>
      </c>
      <c r="G952" t="s">
        <v>1475</v>
      </c>
      <c r="H952" t="s">
        <v>2070</v>
      </c>
      <c r="I952">
        <v>12</v>
      </c>
      <c r="J952" t="s">
        <v>2071</v>
      </c>
    </row>
    <row r="953" spans="1:15" x14ac:dyDescent="0.25">
      <c r="A953" t="s">
        <v>2065</v>
      </c>
      <c r="B953" t="s">
        <v>2072</v>
      </c>
      <c r="C953" t="s">
        <v>2067</v>
      </c>
      <c r="D953" t="s">
        <v>567</v>
      </c>
      <c r="E953" t="s">
        <v>2068</v>
      </c>
      <c r="F953" t="s">
        <v>2069</v>
      </c>
      <c r="G953" t="s">
        <v>1475</v>
      </c>
      <c r="H953" t="s">
        <v>2070</v>
      </c>
      <c r="I953">
        <v>12</v>
      </c>
      <c r="J953" t="s">
        <v>2071</v>
      </c>
      <c r="K953" t="s">
        <v>2073</v>
      </c>
    </row>
    <row r="954" spans="1:15" x14ac:dyDescent="0.25">
      <c r="A954" t="s">
        <v>2065</v>
      </c>
      <c r="B954" t="s">
        <v>2074</v>
      </c>
      <c r="C954" t="s">
        <v>2067</v>
      </c>
      <c r="D954" t="s">
        <v>567</v>
      </c>
      <c r="E954" t="s">
        <v>2068</v>
      </c>
      <c r="F954" t="s">
        <v>2069</v>
      </c>
      <c r="G954" t="s">
        <v>1475</v>
      </c>
      <c r="H954" t="s">
        <v>2070</v>
      </c>
      <c r="I954">
        <v>12</v>
      </c>
      <c r="J954" t="s">
        <v>2075</v>
      </c>
      <c r="K954" t="s">
        <v>2071</v>
      </c>
      <c r="L954" t="s">
        <v>2076</v>
      </c>
    </row>
    <row r="955" spans="1:15" x14ac:dyDescent="0.25">
      <c r="A955" t="s">
        <v>2065</v>
      </c>
      <c r="B955" t="s">
        <v>2077</v>
      </c>
      <c r="C955" t="s">
        <v>2067</v>
      </c>
      <c r="D955" t="s">
        <v>567</v>
      </c>
      <c r="E955" t="s">
        <v>2068</v>
      </c>
      <c r="F955" t="s">
        <v>2069</v>
      </c>
      <c r="G955" t="s">
        <v>2078</v>
      </c>
      <c r="H955" t="s">
        <v>1214</v>
      </c>
      <c r="I955" t="s">
        <v>209</v>
      </c>
      <c r="J955" t="s">
        <v>1475</v>
      </c>
      <c r="K955" t="s">
        <v>2070</v>
      </c>
      <c r="L955">
        <v>13</v>
      </c>
      <c r="M955" t="s">
        <v>2079</v>
      </c>
      <c r="N955" t="s">
        <v>16</v>
      </c>
      <c r="O955" t="s">
        <v>2071</v>
      </c>
    </row>
    <row r="956" spans="1:15" x14ac:dyDescent="0.25">
      <c r="A956" t="s">
        <v>2065</v>
      </c>
      <c r="B956" t="s">
        <v>2080</v>
      </c>
      <c r="C956" t="s">
        <v>2067</v>
      </c>
      <c r="D956" t="s">
        <v>567</v>
      </c>
      <c r="E956" t="s">
        <v>2068</v>
      </c>
      <c r="F956" t="s">
        <v>2069</v>
      </c>
      <c r="G956" t="s">
        <v>2078</v>
      </c>
      <c r="H956" t="s">
        <v>1214</v>
      </c>
      <c r="I956" t="s">
        <v>209</v>
      </c>
      <c r="J956" t="s">
        <v>1475</v>
      </c>
      <c r="K956" t="s">
        <v>2070</v>
      </c>
      <c r="L956" t="s">
        <v>393</v>
      </c>
      <c r="M956" t="s">
        <v>16</v>
      </c>
      <c r="N956" t="s">
        <v>2071</v>
      </c>
    </row>
    <row r="957" spans="1:15" x14ac:dyDescent="0.25">
      <c r="A957" t="s">
        <v>2065</v>
      </c>
      <c r="B957" t="s">
        <v>2081</v>
      </c>
      <c r="C957" t="s">
        <v>2067</v>
      </c>
      <c r="D957" t="s">
        <v>567</v>
      </c>
      <c r="E957" t="s">
        <v>2068</v>
      </c>
      <c r="F957" t="s">
        <v>2069</v>
      </c>
      <c r="G957" t="s">
        <v>2078</v>
      </c>
      <c r="H957" t="s">
        <v>1214</v>
      </c>
      <c r="I957" t="s">
        <v>209</v>
      </c>
      <c r="J957" t="s">
        <v>1475</v>
      </c>
      <c r="K957" t="s">
        <v>2070</v>
      </c>
      <c r="L957" t="s">
        <v>393</v>
      </c>
      <c r="M957" t="s">
        <v>16</v>
      </c>
      <c r="N957" t="s">
        <v>2071</v>
      </c>
      <c r="O957">
        <v>112</v>
      </c>
    </row>
    <row r="958" spans="1:15" x14ac:dyDescent="0.25">
      <c r="A958" t="s">
        <v>2065</v>
      </c>
      <c r="B958" t="s">
        <v>2082</v>
      </c>
      <c r="C958" t="s">
        <v>2067</v>
      </c>
      <c r="D958" t="s">
        <v>567</v>
      </c>
      <c r="E958" t="s">
        <v>2068</v>
      </c>
      <c r="F958" t="s">
        <v>2083</v>
      </c>
      <c r="G958" t="s">
        <v>209</v>
      </c>
      <c r="H958" t="s">
        <v>2084</v>
      </c>
      <c r="I958" t="s">
        <v>373</v>
      </c>
      <c r="J958">
        <v>7</v>
      </c>
      <c r="K958" t="s">
        <v>2085</v>
      </c>
      <c r="L958" t="s">
        <v>2086</v>
      </c>
      <c r="M958" t="s">
        <v>454</v>
      </c>
    </row>
    <row r="959" spans="1:15" x14ac:dyDescent="0.25">
      <c r="A959" t="s">
        <v>2065</v>
      </c>
      <c r="B959" t="s">
        <v>2087</v>
      </c>
      <c r="C959" t="s">
        <v>1195</v>
      </c>
      <c r="D959" t="s">
        <v>2088</v>
      </c>
      <c r="E959" t="s">
        <v>2089</v>
      </c>
      <c r="F959" t="s">
        <v>209</v>
      </c>
      <c r="G959" t="s">
        <v>2090</v>
      </c>
      <c r="H959" t="s">
        <v>2091</v>
      </c>
      <c r="I959">
        <v>331</v>
      </c>
      <c r="J959" t="s">
        <v>10</v>
      </c>
      <c r="K959" t="s">
        <v>2092</v>
      </c>
      <c r="L959" t="s">
        <v>2093</v>
      </c>
    </row>
    <row r="960" spans="1:15" x14ac:dyDescent="0.25">
      <c r="A960" t="s">
        <v>2065</v>
      </c>
      <c r="B960" t="s">
        <v>2094</v>
      </c>
      <c r="C960" t="s">
        <v>1195</v>
      </c>
      <c r="D960" t="s">
        <v>2088</v>
      </c>
      <c r="E960" t="s">
        <v>2089</v>
      </c>
      <c r="F960" t="s">
        <v>209</v>
      </c>
      <c r="G960" t="s">
        <v>2090</v>
      </c>
      <c r="H960" t="s">
        <v>2091</v>
      </c>
      <c r="I960">
        <v>555</v>
      </c>
      <c r="J960" t="s">
        <v>2095</v>
      </c>
      <c r="K960" t="s">
        <v>2093</v>
      </c>
    </row>
    <row r="961" spans="1:17" x14ac:dyDescent="0.25">
      <c r="A961" t="s">
        <v>2065</v>
      </c>
      <c r="B961" t="s">
        <v>2096</v>
      </c>
      <c r="C961" t="s">
        <v>2097</v>
      </c>
      <c r="D961" t="s">
        <v>2067</v>
      </c>
      <c r="E961" t="s">
        <v>567</v>
      </c>
      <c r="F961" t="s">
        <v>2068</v>
      </c>
      <c r="G961" t="s">
        <v>2069</v>
      </c>
      <c r="H961" t="s">
        <v>1475</v>
      </c>
      <c r="I961" t="s">
        <v>2070</v>
      </c>
      <c r="J961">
        <v>12</v>
      </c>
      <c r="K961" t="s">
        <v>2071</v>
      </c>
    </row>
    <row r="962" spans="1:17" x14ac:dyDescent="0.25">
      <c r="A962" t="s">
        <v>2065</v>
      </c>
      <c r="B962" t="s">
        <v>2098</v>
      </c>
      <c r="C962" t="s">
        <v>2097</v>
      </c>
      <c r="D962" t="s">
        <v>2099</v>
      </c>
      <c r="E962" t="s">
        <v>2078</v>
      </c>
      <c r="F962" t="s">
        <v>209</v>
      </c>
      <c r="G962" t="s">
        <v>1475</v>
      </c>
      <c r="H962" t="s">
        <v>2100</v>
      </c>
      <c r="I962" t="s">
        <v>1456</v>
      </c>
      <c r="J962" t="s">
        <v>2101</v>
      </c>
    </row>
    <row r="963" spans="1:17" x14ac:dyDescent="0.25">
      <c r="A963" t="s">
        <v>2065</v>
      </c>
      <c r="B963" t="s">
        <v>2102</v>
      </c>
      <c r="C963" t="s">
        <v>2103</v>
      </c>
      <c r="D963" t="s">
        <v>2104</v>
      </c>
      <c r="E963">
        <v>66</v>
      </c>
      <c r="F963" t="s">
        <v>10</v>
      </c>
    </row>
    <row r="964" spans="1:17" x14ac:dyDescent="0.25">
      <c r="A964" t="s">
        <v>2065</v>
      </c>
      <c r="B964" t="s">
        <v>2105</v>
      </c>
      <c r="C964" t="s">
        <v>1960</v>
      </c>
      <c r="D964" t="s">
        <v>2097</v>
      </c>
      <c r="E964" t="s">
        <v>2106</v>
      </c>
      <c r="F964" t="s">
        <v>1460</v>
      </c>
      <c r="G964">
        <v>70</v>
      </c>
      <c r="H964" t="s">
        <v>10</v>
      </c>
      <c r="I964" t="s">
        <v>2107</v>
      </c>
      <c r="J964" t="s">
        <v>244</v>
      </c>
      <c r="K964" t="s">
        <v>2108</v>
      </c>
      <c r="L964" t="s">
        <v>2109</v>
      </c>
      <c r="M964">
        <v>1502</v>
      </c>
    </row>
    <row r="965" spans="1:17" x14ac:dyDescent="0.25">
      <c r="A965" t="s">
        <v>2065</v>
      </c>
      <c r="B965" t="s">
        <v>2110</v>
      </c>
      <c r="C965" t="s">
        <v>1960</v>
      </c>
      <c r="D965" t="s">
        <v>2097</v>
      </c>
      <c r="E965" t="s">
        <v>2111</v>
      </c>
      <c r="F965" t="s">
        <v>209</v>
      </c>
      <c r="G965" t="s">
        <v>2112</v>
      </c>
      <c r="H965" t="s">
        <v>244</v>
      </c>
      <c r="I965">
        <v>3</v>
      </c>
      <c r="J965" t="s">
        <v>196</v>
      </c>
    </row>
    <row r="966" spans="1:17" x14ac:dyDescent="0.25">
      <c r="A966" t="s">
        <v>2065</v>
      </c>
      <c r="B966" t="s">
        <v>2113</v>
      </c>
      <c r="C966" t="s">
        <v>2114</v>
      </c>
      <c r="D966" t="s">
        <v>2097</v>
      </c>
      <c r="E966" t="s">
        <v>2067</v>
      </c>
      <c r="F966" t="s">
        <v>567</v>
      </c>
      <c r="G966" t="s">
        <v>2068</v>
      </c>
      <c r="H966" t="s">
        <v>2069</v>
      </c>
      <c r="I966" t="s">
        <v>2083</v>
      </c>
      <c r="J966" t="s">
        <v>209</v>
      </c>
      <c r="K966" t="s">
        <v>1475</v>
      </c>
      <c r="L966" t="s">
        <v>2070</v>
      </c>
      <c r="M966">
        <v>13</v>
      </c>
      <c r="N966" t="s">
        <v>2079</v>
      </c>
      <c r="O966" t="s">
        <v>16</v>
      </c>
      <c r="P966" t="s">
        <v>393</v>
      </c>
      <c r="Q966" t="s">
        <v>2071</v>
      </c>
    </row>
    <row r="967" spans="1:17" x14ac:dyDescent="0.25">
      <c r="A967" t="s">
        <v>2065</v>
      </c>
      <c r="B967" t="s">
        <v>2115</v>
      </c>
      <c r="C967" t="s">
        <v>2114</v>
      </c>
      <c r="D967" t="s">
        <v>2097</v>
      </c>
      <c r="E967" t="s">
        <v>2067</v>
      </c>
      <c r="F967" t="s">
        <v>567</v>
      </c>
      <c r="G967" t="s">
        <v>2068</v>
      </c>
      <c r="H967" t="s">
        <v>2069</v>
      </c>
      <c r="I967" t="s">
        <v>2083</v>
      </c>
      <c r="J967" t="s">
        <v>209</v>
      </c>
      <c r="K967" t="s">
        <v>1475</v>
      </c>
      <c r="L967" t="s">
        <v>2070</v>
      </c>
      <c r="M967">
        <v>13</v>
      </c>
      <c r="N967" t="s">
        <v>2079</v>
      </c>
      <c r="O967" t="s">
        <v>16</v>
      </c>
      <c r="P967" t="s">
        <v>304</v>
      </c>
    </row>
    <row r="968" spans="1:17" x14ac:dyDescent="0.25">
      <c r="A968" t="s">
        <v>2065</v>
      </c>
      <c r="B968" t="s">
        <v>2116</v>
      </c>
      <c r="C968" t="s">
        <v>2114</v>
      </c>
      <c r="D968" t="s">
        <v>2097</v>
      </c>
      <c r="E968" t="s">
        <v>2067</v>
      </c>
      <c r="F968" t="s">
        <v>567</v>
      </c>
      <c r="G968" t="s">
        <v>2068</v>
      </c>
      <c r="H968" t="s">
        <v>2069</v>
      </c>
      <c r="I968" t="s">
        <v>2083</v>
      </c>
      <c r="J968" t="s">
        <v>209</v>
      </c>
      <c r="K968" t="s">
        <v>1475</v>
      </c>
      <c r="L968" t="s">
        <v>2070</v>
      </c>
      <c r="M968">
        <v>13</v>
      </c>
      <c r="N968" t="s">
        <v>2079</v>
      </c>
      <c r="O968" t="s">
        <v>16</v>
      </c>
      <c r="P968" t="s">
        <v>2071</v>
      </c>
    </row>
    <row r="969" spans="1:17" x14ac:dyDescent="0.25">
      <c r="A969" t="s">
        <v>2065</v>
      </c>
      <c r="B969" t="s">
        <v>2117</v>
      </c>
      <c r="C969" t="s">
        <v>2114</v>
      </c>
      <c r="D969" t="s">
        <v>2097</v>
      </c>
      <c r="E969" t="s">
        <v>2067</v>
      </c>
      <c r="F969" t="s">
        <v>567</v>
      </c>
      <c r="G969" t="s">
        <v>2068</v>
      </c>
      <c r="H969" t="s">
        <v>2069</v>
      </c>
      <c r="I969" t="s">
        <v>2083</v>
      </c>
      <c r="J969" t="s">
        <v>209</v>
      </c>
      <c r="K969" t="s">
        <v>1475</v>
      </c>
      <c r="L969" t="s">
        <v>2070</v>
      </c>
      <c r="M969">
        <v>13</v>
      </c>
      <c r="N969" t="s">
        <v>2079</v>
      </c>
      <c r="O969" t="s">
        <v>16</v>
      </c>
      <c r="P969" t="s">
        <v>2071</v>
      </c>
    </row>
    <row r="970" spans="1:17" x14ac:dyDescent="0.25">
      <c r="A970" t="s">
        <v>2065</v>
      </c>
      <c r="B970" t="s">
        <v>2118</v>
      </c>
      <c r="C970" t="s">
        <v>2114</v>
      </c>
      <c r="D970" t="s">
        <v>2097</v>
      </c>
      <c r="E970" t="s">
        <v>2067</v>
      </c>
      <c r="F970" t="s">
        <v>567</v>
      </c>
      <c r="G970" t="s">
        <v>2068</v>
      </c>
      <c r="H970" t="s">
        <v>2069</v>
      </c>
      <c r="I970" t="s">
        <v>1475</v>
      </c>
      <c r="J970" t="s">
        <v>2070</v>
      </c>
      <c r="K970">
        <v>12</v>
      </c>
      <c r="L970" t="s">
        <v>196</v>
      </c>
      <c r="M970">
        <v>5</v>
      </c>
      <c r="N970" t="s">
        <v>45</v>
      </c>
      <c r="O970" t="s">
        <v>2119</v>
      </c>
    </row>
    <row r="971" spans="1:17" x14ac:dyDescent="0.25">
      <c r="A971" t="s">
        <v>2065</v>
      </c>
      <c r="B971" t="s">
        <v>2120</v>
      </c>
      <c r="C971" t="s">
        <v>2114</v>
      </c>
      <c r="D971" t="s">
        <v>2097</v>
      </c>
      <c r="E971" t="s">
        <v>2067</v>
      </c>
      <c r="F971" t="s">
        <v>567</v>
      </c>
      <c r="G971" t="s">
        <v>2068</v>
      </c>
      <c r="H971" t="s">
        <v>2069</v>
      </c>
      <c r="I971" t="s">
        <v>1475</v>
      </c>
      <c r="J971" t="s">
        <v>2070</v>
      </c>
      <c r="K971">
        <v>12</v>
      </c>
      <c r="L971" t="s">
        <v>10</v>
      </c>
      <c r="M971" t="s">
        <v>2075</v>
      </c>
      <c r="N971" t="s">
        <v>2121</v>
      </c>
    </row>
    <row r="972" spans="1:17" x14ac:dyDescent="0.25">
      <c r="A972" t="s">
        <v>2065</v>
      </c>
      <c r="B972" t="s">
        <v>2122</v>
      </c>
      <c r="C972" t="s">
        <v>2114</v>
      </c>
      <c r="D972" t="s">
        <v>2097</v>
      </c>
      <c r="E972" t="s">
        <v>2123</v>
      </c>
      <c r="F972" t="s">
        <v>2083</v>
      </c>
      <c r="G972" t="s">
        <v>209</v>
      </c>
      <c r="H972" t="s">
        <v>2106</v>
      </c>
      <c r="I972" t="s">
        <v>1460</v>
      </c>
      <c r="J972">
        <v>70</v>
      </c>
      <c r="K972" t="s">
        <v>10</v>
      </c>
      <c r="L972" t="s">
        <v>2107</v>
      </c>
      <c r="M972" t="s">
        <v>244</v>
      </c>
      <c r="N972" t="s">
        <v>458</v>
      </c>
      <c r="O972" t="s">
        <v>2109</v>
      </c>
      <c r="P972">
        <v>2506</v>
      </c>
    </row>
    <row r="973" spans="1:17" x14ac:dyDescent="0.25">
      <c r="A973" t="s">
        <v>2065</v>
      </c>
      <c r="B973" t="s">
        <v>2124</v>
      </c>
      <c r="C973" t="s">
        <v>2114</v>
      </c>
      <c r="D973" t="s">
        <v>2097</v>
      </c>
      <c r="E973" t="s">
        <v>2083</v>
      </c>
      <c r="F973" t="s">
        <v>209</v>
      </c>
      <c r="G973" t="s">
        <v>2125</v>
      </c>
      <c r="H973" t="s">
        <v>8</v>
      </c>
      <c r="I973" t="s">
        <v>2126</v>
      </c>
      <c r="J973" t="s">
        <v>73</v>
      </c>
      <c r="K973" t="s">
        <v>3</v>
      </c>
      <c r="L973" t="s">
        <v>2127</v>
      </c>
    </row>
    <row r="974" spans="1:17" x14ac:dyDescent="0.25">
      <c r="A974" t="s">
        <v>2065</v>
      </c>
      <c r="B974" t="s">
        <v>2128</v>
      </c>
      <c r="C974" t="s">
        <v>2114</v>
      </c>
      <c r="D974" t="s">
        <v>2097</v>
      </c>
      <c r="E974" t="s">
        <v>2083</v>
      </c>
      <c r="F974" t="s">
        <v>209</v>
      </c>
      <c r="G974" t="s">
        <v>1475</v>
      </c>
      <c r="H974" t="s">
        <v>2070</v>
      </c>
      <c r="I974">
        <v>83</v>
      </c>
      <c r="J974" t="s">
        <v>196</v>
      </c>
      <c r="K974">
        <v>5</v>
      </c>
    </row>
    <row r="975" spans="1:17" x14ac:dyDescent="0.25">
      <c r="A975" t="s">
        <v>2065</v>
      </c>
      <c r="B975" t="s">
        <v>2129</v>
      </c>
      <c r="C975" t="s">
        <v>2114</v>
      </c>
      <c r="D975" t="s">
        <v>2097</v>
      </c>
      <c r="E975" t="s">
        <v>2083</v>
      </c>
      <c r="F975" t="s">
        <v>209</v>
      </c>
      <c r="G975" t="s">
        <v>1475</v>
      </c>
      <c r="H975" t="s">
        <v>2070</v>
      </c>
      <c r="I975">
        <v>83</v>
      </c>
      <c r="J975" t="s">
        <v>196</v>
      </c>
      <c r="K975">
        <v>5</v>
      </c>
      <c r="L975" t="s">
        <v>45</v>
      </c>
    </row>
    <row r="976" spans="1:17" x14ac:dyDescent="0.25">
      <c r="A976" t="s">
        <v>2065</v>
      </c>
      <c r="B976" t="s">
        <v>2130</v>
      </c>
      <c r="C976" t="s">
        <v>2114</v>
      </c>
      <c r="D976" t="s">
        <v>2097</v>
      </c>
      <c r="E976" t="s">
        <v>2083</v>
      </c>
      <c r="F976" t="s">
        <v>209</v>
      </c>
      <c r="G976" t="s">
        <v>1475</v>
      </c>
      <c r="H976" t="s">
        <v>2070</v>
      </c>
      <c r="I976">
        <v>83</v>
      </c>
      <c r="J976" t="s">
        <v>196</v>
      </c>
      <c r="K976">
        <v>5</v>
      </c>
      <c r="L976" t="s">
        <v>45</v>
      </c>
      <c r="M976">
        <v>202</v>
      </c>
      <c r="N976" t="s">
        <v>46</v>
      </c>
    </row>
    <row r="977" spans="1:14" x14ac:dyDescent="0.25">
      <c r="A977" t="s">
        <v>2065</v>
      </c>
      <c r="B977" t="s">
        <v>2131</v>
      </c>
      <c r="C977" t="s">
        <v>2114</v>
      </c>
      <c r="D977" t="s">
        <v>2097</v>
      </c>
      <c r="E977" t="s">
        <v>2083</v>
      </c>
      <c r="F977" t="s">
        <v>209</v>
      </c>
      <c r="G977" t="s">
        <v>1475</v>
      </c>
      <c r="H977" t="s">
        <v>2070</v>
      </c>
      <c r="I977" t="s">
        <v>2101</v>
      </c>
    </row>
    <row r="978" spans="1:14" x14ac:dyDescent="0.25">
      <c r="A978" t="s">
        <v>2065</v>
      </c>
      <c r="B978" t="s">
        <v>2132</v>
      </c>
      <c r="C978" t="s">
        <v>2114</v>
      </c>
      <c r="D978" t="s">
        <v>2097</v>
      </c>
      <c r="E978" t="s">
        <v>2133</v>
      </c>
      <c r="F978" t="s">
        <v>209</v>
      </c>
      <c r="G978" t="s">
        <v>2134</v>
      </c>
      <c r="H978" t="s">
        <v>2135</v>
      </c>
      <c r="I978">
        <v>35</v>
      </c>
      <c r="J978" t="s">
        <v>196</v>
      </c>
      <c r="K978">
        <v>3</v>
      </c>
      <c r="L978" t="s">
        <v>45</v>
      </c>
      <c r="M978">
        <v>602</v>
      </c>
    </row>
    <row r="979" spans="1:14" x14ac:dyDescent="0.25">
      <c r="A979" t="s">
        <v>2065</v>
      </c>
      <c r="B979" t="s">
        <v>2136</v>
      </c>
      <c r="C979" t="s">
        <v>2114</v>
      </c>
      <c r="D979" t="s">
        <v>2097</v>
      </c>
      <c r="E979" t="s">
        <v>2133</v>
      </c>
      <c r="F979" t="s">
        <v>209</v>
      </c>
      <c r="G979" t="s">
        <v>2134</v>
      </c>
      <c r="H979" t="s">
        <v>2135</v>
      </c>
      <c r="I979">
        <v>35</v>
      </c>
      <c r="J979" t="s">
        <v>196</v>
      </c>
      <c r="K979">
        <v>3</v>
      </c>
      <c r="L979" t="s">
        <v>45</v>
      </c>
      <c r="M979">
        <v>602</v>
      </c>
      <c r="N979" t="s">
        <v>2137</v>
      </c>
    </row>
    <row r="980" spans="1:14" x14ac:dyDescent="0.25">
      <c r="A980" t="s">
        <v>2065</v>
      </c>
      <c r="B980" t="s">
        <v>2138</v>
      </c>
      <c r="C980" t="s">
        <v>2106</v>
      </c>
      <c r="D980" t="s">
        <v>1460</v>
      </c>
      <c r="E980" t="s">
        <v>2139</v>
      </c>
      <c r="F980" t="s">
        <v>10</v>
      </c>
      <c r="G980" t="s">
        <v>2107</v>
      </c>
      <c r="H980" t="s">
        <v>244</v>
      </c>
      <c r="I980" t="s">
        <v>245</v>
      </c>
      <c r="J980" t="s">
        <v>1046</v>
      </c>
      <c r="K980">
        <v>1502</v>
      </c>
      <c r="L980" t="s">
        <v>37</v>
      </c>
      <c r="M980" t="s">
        <v>2140</v>
      </c>
      <c r="N980" t="s">
        <v>178</v>
      </c>
    </row>
    <row r="981" spans="1:14" x14ac:dyDescent="0.25">
      <c r="A981" t="s">
        <v>2065</v>
      </c>
      <c r="B981" t="s">
        <v>2141</v>
      </c>
      <c r="C981" t="s">
        <v>2106</v>
      </c>
      <c r="D981" t="s">
        <v>1460</v>
      </c>
      <c r="E981" t="s">
        <v>2133</v>
      </c>
      <c r="F981" t="s">
        <v>1951</v>
      </c>
      <c r="G981" t="s">
        <v>2142</v>
      </c>
      <c r="H981" t="s">
        <v>2143</v>
      </c>
      <c r="I981">
        <v>20</v>
      </c>
      <c r="J981" t="s">
        <v>196</v>
      </c>
      <c r="K981">
        <v>1205</v>
      </c>
      <c r="L981" t="s">
        <v>666</v>
      </c>
      <c r="M981" t="s">
        <v>2144</v>
      </c>
      <c r="N981" t="s">
        <v>667</v>
      </c>
    </row>
    <row r="982" spans="1:14" x14ac:dyDescent="0.25">
      <c r="A982" t="s">
        <v>2065</v>
      </c>
      <c r="B982" t="s">
        <v>2145</v>
      </c>
      <c r="C982" t="s">
        <v>1475</v>
      </c>
      <c r="D982" t="s">
        <v>2070</v>
      </c>
      <c r="E982">
        <v>83</v>
      </c>
      <c r="F982" t="s">
        <v>196</v>
      </c>
      <c r="G982">
        <v>5</v>
      </c>
      <c r="H982" t="s">
        <v>45</v>
      </c>
      <c r="I982">
        <v>202</v>
      </c>
    </row>
    <row r="983" spans="1:14" x14ac:dyDescent="0.25">
      <c r="A983" t="s">
        <v>2065</v>
      </c>
      <c r="B983" t="s">
        <v>2146</v>
      </c>
      <c r="C983" t="s">
        <v>1475</v>
      </c>
      <c r="D983" t="s">
        <v>2070</v>
      </c>
      <c r="E983" t="s">
        <v>2147</v>
      </c>
      <c r="F983" t="s">
        <v>913</v>
      </c>
      <c r="G983">
        <v>41</v>
      </c>
      <c r="H983" t="s">
        <v>10</v>
      </c>
      <c r="I983" t="s">
        <v>2148</v>
      </c>
      <c r="J983" t="s">
        <v>2149</v>
      </c>
      <c r="K983" t="s">
        <v>454</v>
      </c>
    </row>
    <row r="984" spans="1:14" x14ac:dyDescent="0.25">
      <c r="A984" t="s">
        <v>2065</v>
      </c>
      <c r="B984" t="s">
        <v>2150</v>
      </c>
      <c r="C984" t="s">
        <v>1475</v>
      </c>
      <c r="D984" t="s">
        <v>2070</v>
      </c>
      <c r="E984" t="s">
        <v>2147</v>
      </c>
      <c r="F984" t="s">
        <v>913</v>
      </c>
      <c r="G984">
        <v>99</v>
      </c>
      <c r="H984" t="s">
        <v>10</v>
      </c>
      <c r="I984" t="s">
        <v>2148</v>
      </c>
      <c r="J984" t="s">
        <v>2149</v>
      </c>
      <c r="K984" t="s">
        <v>454</v>
      </c>
    </row>
    <row r="985" spans="1:14" x14ac:dyDescent="0.25">
      <c r="A985" t="s">
        <v>2065</v>
      </c>
      <c r="B985" t="s">
        <v>2151</v>
      </c>
      <c r="C985" t="s">
        <v>2152</v>
      </c>
      <c r="D985" t="s">
        <v>1129</v>
      </c>
      <c r="E985">
        <v>123</v>
      </c>
      <c r="F985" t="s">
        <v>10</v>
      </c>
      <c r="G985" t="s">
        <v>29</v>
      </c>
      <c r="H985" t="s">
        <v>2153</v>
      </c>
      <c r="I985" t="s">
        <v>2154</v>
      </c>
      <c r="J985">
        <v>17080037767</v>
      </c>
      <c r="K985" t="s">
        <v>32</v>
      </c>
      <c r="L985" t="s">
        <v>2155</v>
      </c>
      <c r="M985" t="s">
        <v>2156</v>
      </c>
    </row>
    <row r="986" spans="1:14" x14ac:dyDescent="0.25">
      <c r="A986" t="s">
        <v>2065</v>
      </c>
      <c r="B986" t="s">
        <v>2157</v>
      </c>
      <c r="C986" t="s">
        <v>2152</v>
      </c>
      <c r="D986" t="s">
        <v>1129</v>
      </c>
      <c r="E986">
        <v>123</v>
      </c>
      <c r="F986" t="s">
        <v>10</v>
      </c>
      <c r="G986" t="s">
        <v>29</v>
      </c>
      <c r="H986" t="s">
        <v>2153</v>
      </c>
      <c r="I986" t="s">
        <v>2154</v>
      </c>
      <c r="J986">
        <v>17080037767</v>
      </c>
      <c r="K986" t="s">
        <v>32</v>
      </c>
      <c r="L986" t="s">
        <v>2158</v>
      </c>
      <c r="M986" t="s">
        <v>2159</v>
      </c>
      <c r="N986" t="s">
        <v>2156</v>
      </c>
    </row>
    <row r="987" spans="1:14" x14ac:dyDescent="0.25">
      <c r="A987" t="s">
        <v>2065</v>
      </c>
      <c r="B987" t="s">
        <v>2160</v>
      </c>
      <c r="C987" t="s">
        <v>2152</v>
      </c>
      <c r="D987" t="s">
        <v>1129</v>
      </c>
      <c r="E987">
        <v>123</v>
      </c>
      <c r="F987" t="s">
        <v>10</v>
      </c>
      <c r="G987" t="s">
        <v>29</v>
      </c>
      <c r="H987" t="s">
        <v>2153</v>
      </c>
      <c r="I987" t="s">
        <v>2154</v>
      </c>
      <c r="J987">
        <v>17080037767</v>
      </c>
      <c r="K987" t="s">
        <v>32</v>
      </c>
      <c r="L987" t="s">
        <v>2158</v>
      </c>
      <c r="M987" t="s">
        <v>2156</v>
      </c>
    </row>
    <row r="988" spans="1:14" x14ac:dyDescent="0.25">
      <c r="A988" t="s">
        <v>2065</v>
      </c>
      <c r="B988" t="s">
        <v>2161</v>
      </c>
      <c r="C988" t="s">
        <v>2152</v>
      </c>
      <c r="D988" t="s">
        <v>1129</v>
      </c>
      <c r="E988">
        <v>123</v>
      </c>
      <c r="F988" t="s">
        <v>10</v>
      </c>
      <c r="G988" t="s">
        <v>29</v>
      </c>
      <c r="H988" t="s">
        <v>2153</v>
      </c>
      <c r="I988" t="s">
        <v>2154</v>
      </c>
      <c r="J988">
        <v>17080037767</v>
      </c>
      <c r="K988" t="s">
        <v>32</v>
      </c>
      <c r="L988" t="s">
        <v>2158</v>
      </c>
      <c r="M988" t="s">
        <v>2156</v>
      </c>
      <c r="N988" t="s">
        <v>2159</v>
      </c>
    </row>
    <row r="989" spans="1:14" x14ac:dyDescent="0.25">
      <c r="A989" t="s">
        <v>2065</v>
      </c>
      <c r="B989" t="s">
        <v>2162</v>
      </c>
      <c r="C989" t="s">
        <v>2152</v>
      </c>
      <c r="D989" t="s">
        <v>1129</v>
      </c>
      <c r="E989">
        <v>7050</v>
      </c>
      <c r="F989" t="s">
        <v>2127</v>
      </c>
    </row>
    <row r="990" spans="1:14" x14ac:dyDescent="0.25">
      <c r="A990" t="s">
        <v>2065</v>
      </c>
      <c r="B990" t="s">
        <v>2163</v>
      </c>
      <c r="C990" t="s">
        <v>2152</v>
      </c>
      <c r="D990" t="s">
        <v>8</v>
      </c>
      <c r="E990" t="s">
        <v>2164</v>
      </c>
      <c r="F990" t="s">
        <v>854</v>
      </c>
      <c r="G990" t="s">
        <v>2165</v>
      </c>
      <c r="H990" t="s">
        <v>666</v>
      </c>
      <c r="I990" t="s">
        <v>2166</v>
      </c>
      <c r="J990" t="s">
        <v>2167</v>
      </c>
      <c r="K990">
        <v>1</v>
      </c>
      <c r="L990" t="s">
        <v>454</v>
      </c>
      <c r="M990" t="s">
        <v>667</v>
      </c>
      <c r="N990">
        <v>18530707580</v>
      </c>
    </row>
    <row r="991" spans="1:14" x14ac:dyDescent="0.25">
      <c r="A991" t="s">
        <v>2065</v>
      </c>
      <c r="B991" t="s">
        <v>2168</v>
      </c>
      <c r="C991" t="s">
        <v>2134</v>
      </c>
      <c r="D991" t="s">
        <v>2135</v>
      </c>
      <c r="E991">
        <v>35</v>
      </c>
      <c r="F991" t="s">
        <v>196</v>
      </c>
      <c r="G991">
        <v>3</v>
      </c>
      <c r="H991" t="s">
        <v>45</v>
      </c>
      <c r="I991">
        <v>602</v>
      </c>
      <c r="J991" t="s">
        <v>2137</v>
      </c>
      <c r="K991" t="s">
        <v>1246</v>
      </c>
      <c r="L991" t="s">
        <v>2169</v>
      </c>
    </row>
    <row r="992" spans="1:14" x14ac:dyDescent="0.25">
      <c r="A992" t="s">
        <v>2065</v>
      </c>
      <c r="B992" t="s">
        <v>2170</v>
      </c>
      <c r="C992" t="s">
        <v>2134</v>
      </c>
      <c r="D992" t="s">
        <v>2135</v>
      </c>
      <c r="E992">
        <v>35</v>
      </c>
      <c r="F992" t="s">
        <v>196</v>
      </c>
      <c r="G992">
        <v>3</v>
      </c>
      <c r="H992" t="s">
        <v>45</v>
      </c>
      <c r="I992">
        <v>602</v>
      </c>
      <c r="J992" t="s">
        <v>2137</v>
      </c>
      <c r="K992" t="s">
        <v>2171</v>
      </c>
      <c r="L992" t="s">
        <v>1999</v>
      </c>
      <c r="M992" t="s">
        <v>2172</v>
      </c>
    </row>
    <row r="993" spans="1:13" x14ac:dyDescent="0.25">
      <c r="A993" t="s">
        <v>2065</v>
      </c>
      <c r="B993" t="s">
        <v>2173</v>
      </c>
      <c r="C993" t="s">
        <v>2134</v>
      </c>
      <c r="D993" t="s">
        <v>2135</v>
      </c>
      <c r="E993">
        <v>74</v>
      </c>
      <c r="F993" t="s">
        <v>196</v>
      </c>
      <c r="G993">
        <v>3</v>
      </c>
      <c r="H993" t="s">
        <v>45</v>
      </c>
      <c r="I993">
        <v>6</v>
      </c>
      <c r="J993" t="s">
        <v>2174</v>
      </c>
      <c r="K993" t="s">
        <v>2175</v>
      </c>
      <c r="L993" t="s">
        <v>2176</v>
      </c>
      <c r="M993" t="s">
        <v>2177</v>
      </c>
    </row>
    <row r="994" spans="1:13" x14ac:dyDescent="0.25">
      <c r="A994" t="s">
        <v>2065</v>
      </c>
      <c r="B994" t="s">
        <v>2178</v>
      </c>
      <c r="C994" t="s">
        <v>2083</v>
      </c>
      <c r="D994" t="s">
        <v>209</v>
      </c>
      <c r="E994" t="s">
        <v>2142</v>
      </c>
      <c r="F994" t="s">
        <v>2143</v>
      </c>
      <c r="G994" t="s">
        <v>2179</v>
      </c>
      <c r="H994">
        <v>20</v>
      </c>
      <c r="I994" t="s">
        <v>196</v>
      </c>
      <c r="J994">
        <v>1202</v>
      </c>
      <c r="K994" t="s">
        <v>46</v>
      </c>
    </row>
    <row r="995" spans="1:13" x14ac:dyDescent="0.25">
      <c r="A995" t="s">
        <v>2065</v>
      </c>
      <c r="B995" t="s">
        <v>2180</v>
      </c>
      <c r="C995" t="s">
        <v>2083</v>
      </c>
      <c r="D995" t="s">
        <v>209</v>
      </c>
      <c r="E995" t="s">
        <v>2070</v>
      </c>
      <c r="F995" t="s">
        <v>2084</v>
      </c>
      <c r="G995" t="s">
        <v>2181</v>
      </c>
      <c r="H995" t="s">
        <v>2182</v>
      </c>
      <c r="I995" t="s">
        <v>2093</v>
      </c>
    </row>
    <row r="996" spans="1:13" x14ac:dyDescent="0.25">
      <c r="A996" t="s">
        <v>2065</v>
      </c>
      <c r="B996" t="s">
        <v>2183</v>
      </c>
      <c r="C996" t="s">
        <v>2083</v>
      </c>
      <c r="D996" t="s">
        <v>209</v>
      </c>
      <c r="E996" t="s">
        <v>1195</v>
      </c>
      <c r="F996" t="s">
        <v>2070</v>
      </c>
      <c r="G996">
        <v>5</v>
      </c>
      <c r="H996" t="s">
        <v>10</v>
      </c>
      <c r="I996">
        <v>1302</v>
      </c>
    </row>
    <row r="997" spans="1:13" x14ac:dyDescent="0.25">
      <c r="A997" t="s">
        <v>2065</v>
      </c>
      <c r="B997" t="s">
        <v>2184</v>
      </c>
      <c r="C997" t="s">
        <v>2083</v>
      </c>
      <c r="D997" t="s">
        <v>209</v>
      </c>
      <c r="E997" t="s">
        <v>1195</v>
      </c>
      <c r="F997" t="s">
        <v>2070</v>
      </c>
      <c r="G997">
        <v>5</v>
      </c>
      <c r="H997" t="s">
        <v>196</v>
      </c>
      <c r="I997">
        <v>1302</v>
      </c>
    </row>
    <row r="998" spans="1:13" x14ac:dyDescent="0.25">
      <c r="A998" t="s">
        <v>2065</v>
      </c>
      <c r="B998" t="s">
        <v>2185</v>
      </c>
      <c r="C998" t="s">
        <v>2083</v>
      </c>
      <c r="D998" t="s">
        <v>209</v>
      </c>
      <c r="E998" t="s">
        <v>1195</v>
      </c>
      <c r="F998" t="s">
        <v>2070</v>
      </c>
      <c r="G998">
        <v>5</v>
      </c>
      <c r="H998" t="s">
        <v>196</v>
      </c>
      <c r="I998" t="s">
        <v>2186</v>
      </c>
      <c r="J998">
        <v>1302</v>
      </c>
    </row>
    <row r="999" spans="1:13" x14ac:dyDescent="0.25">
      <c r="A999" t="s">
        <v>2065</v>
      </c>
      <c r="B999" t="s">
        <v>2187</v>
      </c>
      <c r="C999" t="s">
        <v>2083</v>
      </c>
      <c r="D999" t="s">
        <v>209</v>
      </c>
      <c r="E999" t="s">
        <v>1195</v>
      </c>
      <c r="F999" t="s">
        <v>2070</v>
      </c>
      <c r="G999">
        <v>6</v>
      </c>
      <c r="H999" t="s">
        <v>196</v>
      </c>
      <c r="I999">
        <v>8</v>
      </c>
      <c r="J999" t="s">
        <v>45</v>
      </c>
      <c r="K999">
        <v>1501</v>
      </c>
    </row>
    <row r="1000" spans="1:13" x14ac:dyDescent="0.25">
      <c r="A1000" t="s">
        <v>2065</v>
      </c>
      <c r="B1000" t="s">
        <v>2188</v>
      </c>
      <c r="C1000" t="s">
        <v>2083</v>
      </c>
      <c r="D1000" t="s">
        <v>209</v>
      </c>
      <c r="E1000" t="s">
        <v>1195</v>
      </c>
      <c r="F1000" t="s">
        <v>2070</v>
      </c>
      <c r="G1000">
        <v>6</v>
      </c>
      <c r="H1000" t="s">
        <v>196</v>
      </c>
      <c r="I1000">
        <v>8</v>
      </c>
      <c r="J1000" t="s">
        <v>45</v>
      </c>
      <c r="K1000">
        <v>1501</v>
      </c>
      <c r="L1000" t="s">
        <v>2189</v>
      </c>
    </row>
    <row r="1001" spans="1:13" x14ac:dyDescent="0.25">
      <c r="A1001" t="s">
        <v>2065</v>
      </c>
      <c r="B1001" t="s">
        <v>2190</v>
      </c>
      <c r="C1001" t="s">
        <v>2083</v>
      </c>
      <c r="D1001" t="s">
        <v>209</v>
      </c>
      <c r="E1001" t="s">
        <v>2125</v>
      </c>
      <c r="F1001" t="s">
        <v>8</v>
      </c>
      <c r="G1001" t="s">
        <v>2126</v>
      </c>
      <c r="H1001" t="s">
        <v>73</v>
      </c>
      <c r="I1001" t="s">
        <v>3</v>
      </c>
      <c r="J1001">
        <v>10</v>
      </c>
      <c r="K1001" t="s">
        <v>2127</v>
      </c>
    </row>
    <row r="1002" spans="1:13" x14ac:dyDescent="0.25">
      <c r="A1002" t="s">
        <v>2065</v>
      </c>
      <c r="B1002" t="s">
        <v>2191</v>
      </c>
      <c r="C1002" t="s">
        <v>2083</v>
      </c>
      <c r="D1002" t="s">
        <v>209</v>
      </c>
      <c r="E1002" t="s">
        <v>2125</v>
      </c>
      <c r="F1002" t="s">
        <v>8</v>
      </c>
      <c r="G1002" t="s">
        <v>2126</v>
      </c>
      <c r="H1002" t="s">
        <v>73</v>
      </c>
      <c r="I1002" t="s">
        <v>3</v>
      </c>
      <c r="J1002">
        <v>12</v>
      </c>
      <c r="K1002" t="s">
        <v>2127</v>
      </c>
    </row>
    <row r="1003" spans="1:13" x14ac:dyDescent="0.25">
      <c r="A1003" t="s">
        <v>2065</v>
      </c>
      <c r="B1003" t="s">
        <v>2192</v>
      </c>
      <c r="C1003" t="s">
        <v>2083</v>
      </c>
      <c r="D1003" t="s">
        <v>209</v>
      </c>
      <c r="E1003" t="s">
        <v>2125</v>
      </c>
      <c r="F1003" t="s">
        <v>8</v>
      </c>
      <c r="G1003" t="s">
        <v>2126</v>
      </c>
      <c r="H1003" t="s">
        <v>73</v>
      </c>
      <c r="I1003" t="s">
        <v>3</v>
      </c>
      <c r="J1003">
        <v>2</v>
      </c>
      <c r="K1003" t="s">
        <v>2127</v>
      </c>
    </row>
    <row r="1004" spans="1:13" x14ac:dyDescent="0.25">
      <c r="A1004" t="s">
        <v>2065</v>
      </c>
      <c r="B1004" t="s">
        <v>2193</v>
      </c>
      <c r="C1004" t="s">
        <v>2083</v>
      </c>
      <c r="D1004" t="s">
        <v>209</v>
      </c>
      <c r="E1004" t="s">
        <v>2125</v>
      </c>
      <c r="F1004" t="s">
        <v>8</v>
      </c>
      <c r="G1004" t="s">
        <v>2126</v>
      </c>
      <c r="H1004" t="s">
        <v>73</v>
      </c>
      <c r="I1004" t="s">
        <v>3</v>
      </c>
      <c r="J1004">
        <v>4</v>
      </c>
      <c r="K1004" t="s">
        <v>2127</v>
      </c>
    </row>
    <row r="1005" spans="1:13" x14ac:dyDescent="0.25">
      <c r="A1005" t="s">
        <v>2065</v>
      </c>
      <c r="B1005" t="s">
        <v>2194</v>
      </c>
      <c r="C1005" t="s">
        <v>2083</v>
      </c>
      <c r="D1005" t="s">
        <v>209</v>
      </c>
      <c r="E1005" t="s">
        <v>2125</v>
      </c>
      <c r="F1005" t="s">
        <v>8</v>
      </c>
      <c r="G1005" t="s">
        <v>2126</v>
      </c>
      <c r="H1005" t="s">
        <v>73</v>
      </c>
      <c r="I1005" t="s">
        <v>3</v>
      </c>
      <c r="J1005">
        <v>7</v>
      </c>
      <c r="K1005" t="s">
        <v>2127</v>
      </c>
    </row>
    <row r="1006" spans="1:13" x14ac:dyDescent="0.25">
      <c r="A1006" t="s">
        <v>2065</v>
      </c>
      <c r="B1006" t="s">
        <v>2195</v>
      </c>
      <c r="C1006" t="s">
        <v>2083</v>
      </c>
      <c r="D1006" t="s">
        <v>209</v>
      </c>
      <c r="E1006" t="s">
        <v>2125</v>
      </c>
      <c r="F1006" t="s">
        <v>8</v>
      </c>
      <c r="G1006" t="s">
        <v>2126</v>
      </c>
      <c r="H1006" t="s">
        <v>73</v>
      </c>
      <c r="I1006" t="s">
        <v>3</v>
      </c>
      <c r="J1006" t="s">
        <v>2127</v>
      </c>
      <c r="K1006" t="s">
        <v>454</v>
      </c>
    </row>
    <row r="1007" spans="1:13" x14ac:dyDescent="0.25">
      <c r="A1007" t="s">
        <v>2065</v>
      </c>
      <c r="B1007" t="s">
        <v>2196</v>
      </c>
      <c r="C1007" t="s">
        <v>2083</v>
      </c>
      <c r="D1007" t="s">
        <v>209</v>
      </c>
      <c r="E1007" t="s">
        <v>2106</v>
      </c>
      <c r="F1007">
        <v>70</v>
      </c>
      <c r="G1007" t="s">
        <v>196</v>
      </c>
      <c r="H1007" t="s">
        <v>2107</v>
      </c>
      <c r="I1007" t="s">
        <v>244</v>
      </c>
      <c r="J1007" t="s">
        <v>1229</v>
      </c>
      <c r="K1007" t="s">
        <v>1046</v>
      </c>
    </row>
    <row r="1008" spans="1:13" x14ac:dyDescent="0.25">
      <c r="A1008" t="s">
        <v>2065</v>
      </c>
      <c r="B1008" t="s">
        <v>2197</v>
      </c>
      <c r="C1008" t="s">
        <v>2083</v>
      </c>
      <c r="D1008" t="s">
        <v>209</v>
      </c>
      <c r="E1008" t="s">
        <v>2106</v>
      </c>
      <c r="F1008" t="s">
        <v>1460</v>
      </c>
      <c r="G1008">
        <v>70</v>
      </c>
      <c r="H1008" t="s">
        <v>10</v>
      </c>
      <c r="I1008" t="s">
        <v>2107</v>
      </c>
      <c r="J1008" t="s">
        <v>244</v>
      </c>
      <c r="K1008" t="s">
        <v>1229</v>
      </c>
      <c r="L1008" t="s">
        <v>1046</v>
      </c>
      <c r="M1008">
        <v>2508</v>
      </c>
    </row>
    <row r="1009" spans="1:13" x14ac:dyDescent="0.25">
      <c r="A1009" t="s">
        <v>2065</v>
      </c>
      <c r="B1009" t="s">
        <v>2198</v>
      </c>
      <c r="C1009" t="s">
        <v>2083</v>
      </c>
      <c r="D1009" t="s">
        <v>209</v>
      </c>
      <c r="E1009" t="s">
        <v>2106</v>
      </c>
      <c r="F1009" t="s">
        <v>1460</v>
      </c>
      <c r="G1009">
        <v>70</v>
      </c>
      <c r="H1009" t="s">
        <v>10</v>
      </c>
      <c r="I1009" t="s">
        <v>2107</v>
      </c>
      <c r="J1009" t="s">
        <v>244</v>
      </c>
      <c r="K1009" t="s">
        <v>458</v>
      </c>
      <c r="L1009" t="s">
        <v>2109</v>
      </c>
      <c r="M1009">
        <v>2506</v>
      </c>
    </row>
    <row r="1010" spans="1:13" x14ac:dyDescent="0.25">
      <c r="A1010" t="s">
        <v>2065</v>
      </c>
      <c r="B1010" t="s">
        <v>2199</v>
      </c>
      <c r="C1010" t="s">
        <v>2083</v>
      </c>
      <c r="D1010" t="s">
        <v>209</v>
      </c>
      <c r="E1010" t="s">
        <v>2106</v>
      </c>
      <c r="F1010" t="s">
        <v>1460</v>
      </c>
      <c r="G1010">
        <v>70</v>
      </c>
      <c r="H1010" t="s">
        <v>10</v>
      </c>
      <c r="I1010" t="s">
        <v>2107</v>
      </c>
      <c r="J1010" t="s">
        <v>244</v>
      </c>
      <c r="K1010" t="s">
        <v>458</v>
      </c>
      <c r="L1010" t="s">
        <v>2109</v>
      </c>
      <c r="M1010">
        <v>2507</v>
      </c>
    </row>
    <row r="1011" spans="1:13" x14ac:dyDescent="0.25">
      <c r="A1011" t="s">
        <v>2065</v>
      </c>
      <c r="B1011" t="s">
        <v>2200</v>
      </c>
      <c r="C1011" t="s">
        <v>2083</v>
      </c>
      <c r="D1011" t="s">
        <v>209</v>
      </c>
      <c r="E1011" t="s">
        <v>2106</v>
      </c>
      <c r="F1011" t="s">
        <v>1460</v>
      </c>
      <c r="G1011">
        <v>70</v>
      </c>
      <c r="H1011" t="s">
        <v>196</v>
      </c>
      <c r="I1011" t="s">
        <v>1229</v>
      </c>
      <c r="J1011" t="s">
        <v>1046</v>
      </c>
    </row>
    <row r="1012" spans="1:13" x14ac:dyDescent="0.25">
      <c r="A1012" t="s">
        <v>2065</v>
      </c>
      <c r="B1012" t="s">
        <v>2201</v>
      </c>
      <c r="C1012" t="s">
        <v>2083</v>
      </c>
      <c r="D1012" t="s">
        <v>209</v>
      </c>
      <c r="E1012" t="s">
        <v>2106</v>
      </c>
      <c r="F1012" t="s">
        <v>1460</v>
      </c>
      <c r="G1012">
        <v>70</v>
      </c>
      <c r="H1012" t="s">
        <v>196</v>
      </c>
      <c r="I1012" t="s">
        <v>2107</v>
      </c>
      <c r="J1012" t="s">
        <v>244</v>
      </c>
      <c r="K1012" t="s">
        <v>1229</v>
      </c>
      <c r="L1012" t="s">
        <v>1046</v>
      </c>
    </row>
    <row r="1013" spans="1:13" x14ac:dyDescent="0.25">
      <c r="A1013" t="s">
        <v>2065</v>
      </c>
      <c r="B1013" t="s">
        <v>2202</v>
      </c>
      <c r="C1013" t="s">
        <v>2083</v>
      </c>
      <c r="D1013" t="s">
        <v>209</v>
      </c>
      <c r="E1013" t="s">
        <v>2107</v>
      </c>
      <c r="F1013" t="s">
        <v>244</v>
      </c>
      <c r="G1013" t="s">
        <v>245</v>
      </c>
      <c r="H1013">
        <v>2511</v>
      </c>
      <c r="I1013" t="s">
        <v>10</v>
      </c>
      <c r="J1013" t="s">
        <v>1046</v>
      </c>
      <c r="K1013" t="s">
        <v>2203</v>
      </c>
    </row>
    <row r="1014" spans="1:13" x14ac:dyDescent="0.25">
      <c r="A1014" t="s">
        <v>2065</v>
      </c>
      <c r="B1014" t="s">
        <v>2204</v>
      </c>
      <c r="C1014" t="s">
        <v>2083</v>
      </c>
      <c r="D1014" t="s">
        <v>209</v>
      </c>
      <c r="E1014" t="s">
        <v>1475</v>
      </c>
      <c r="F1014" t="s">
        <v>2070</v>
      </c>
      <c r="G1014">
        <v>11</v>
      </c>
      <c r="H1014" t="s">
        <v>196</v>
      </c>
      <c r="I1014" t="s">
        <v>2205</v>
      </c>
      <c r="J1014" t="s">
        <v>2206</v>
      </c>
    </row>
    <row r="1015" spans="1:13" x14ac:dyDescent="0.25">
      <c r="A1015" t="s">
        <v>2065</v>
      </c>
      <c r="B1015" t="s">
        <v>2207</v>
      </c>
      <c r="C1015" t="s">
        <v>2083</v>
      </c>
      <c r="D1015" t="s">
        <v>209</v>
      </c>
      <c r="E1015" t="s">
        <v>1475</v>
      </c>
      <c r="F1015" t="s">
        <v>2070</v>
      </c>
      <c r="G1015" t="s">
        <v>37</v>
      </c>
      <c r="H1015">
        <v>83</v>
      </c>
      <c r="I1015" t="s">
        <v>196</v>
      </c>
      <c r="J1015">
        <v>5</v>
      </c>
      <c r="K1015" t="s">
        <v>45</v>
      </c>
      <c r="L1015">
        <v>202</v>
      </c>
      <c r="M1015" t="s">
        <v>46</v>
      </c>
    </row>
    <row r="1016" spans="1:13" x14ac:dyDescent="0.25">
      <c r="A1016" t="s">
        <v>2065</v>
      </c>
      <c r="B1016" t="s">
        <v>2208</v>
      </c>
      <c r="C1016" t="s">
        <v>2083</v>
      </c>
      <c r="D1016" t="s">
        <v>209</v>
      </c>
      <c r="E1016" t="s">
        <v>1475</v>
      </c>
      <c r="F1016" t="s">
        <v>2070</v>
      </c>
      <c r="G1016" t="s">
        <v>2209</v>
      </c>
      <c r="H1016" t="s">
        <v>10</v>
      </c>
      <c r="I1016" t="s">
        <v>2075</v>
      </c>
      <c r="J1016" t="s">
        <v>2071</v>
      </c>
      <c r="K1016" t="s">
        <v>2063</v>
      </c>
      <c r="L1016" t="s">
        <v>2210</v>
      </c>
    </row>
    <row r="1017" spans="1:13" x14ac:dyDescent="0.25">
      <c r="A1017" t="s">
        <v>2065</v>
      </c>
      <c r="B1017" t="s">
        <v>2211</v>
      </c>
      <c r="C1017" t="s">
        <v>2083</v>
      </c>
      <c r="D1017" t="s">
        <v>209</v>
      </c>
      <c r="E1017" t="s">
        <v>1475</v>
      </c>
      <c r="F1017" t="s">
        <v>2070</v>
      </c>
      <c r="G1017" t="s">
        <v>2209</v>
      </c>
      <c r="H1017" t="s">
        <v>10</v>
      </c>
      <c r="I1017" t="s">
        <v>2075</v>
      </c>
      <c r="J1017" t="s">
        <v>2071</v>
      </c>
      <c r="K1017" t="s">
        <v>2063</v>
      </c>
      <c r="L1017" t="s">
        <v>2212</v>
      </c>
    </row>
    <row r="1018" spans="1:13" x14ac:dyDescent="0.25">
      <c r="A1018" t="s">
        <v>2065</v>
      </c>
      <c r="B1018" t="s">
        <v>2213</v>
      </c>
      <c r="C1018" t="s">
        <v>2083</v>
      </c>
      <c r="D1018" t="s">
        <v>209</v>
      </c>
      <c r="E1018" t="s">
        <v>1475</v>
      </c>
      <c r="F1018" t="s">
        <v>2070</v>
      </c>
      <c r="G1018" t="s">
        <v>2209</v>
      </c>
      <c r="H1018" t="s">
        <v>10</v>
      </c>
      <c r="I1018" t="s">
        <v>2075</v>
      </c>
      <c r="J1018" t="s">
        <v>2071</v>
      </c>
      <c r="K1018" t="s">
        <v>2063</v>
      </c>
      <c r="L1018" t="s">
        <v>2214</v>
      </c>
    </row>
    <row r="1019" spans="1:13" x14ac:dyDescent="0.25">
      <c r="A1019" t="s">
        <v>2065</v>
      </c>
      <c r="B1019" t="s">
        <v>2215</v>
      </c>
      <c r="C1019" t="s">
        <v>2083</v>
      </c>
      <c r="D1019" t="s">
        <v>209</v>
      </c>
      <c r="E1019" t="s">
        <v>1475</v>
      </c>
      <c r="F1019" t="s">
        <v>2070</v>
      </c>
      <c r="G1019">
        <v>2</v>
      </c>
      <c r="H1019" t="s">
        <v>10</v>
      </c>
      <c r="I1019" t="s">
        <v>16</v>
      </c>
      <c r="J1019" t="s">
        <v>2216</v>
      </c>
      <c r="K1019" t="s">
        <v>2217</v>
      </c>
    </row>
    <row r="1020" spans="1:13" x14ac:dyDescent="0.25">
      <c r="A1020" t="s">
        <v>2065</v>
      </c>
      <c r="B1020" t="s">
        <v>2218</v>
      </c>
      <c r="C1020" t="s">
        <v>2083</v>
      </c>
      <c r="D1020" t="s">
        <v>209</v>
      </c>
      <c r="E1020" t="s">
        <v>1475</v>
      </c>
      <c r="F1020" t="s">
        <v>2070</v>
      </c>
      <c r="G1020">
        <v>2</v>
      </c>
      <c r="H1020" t="s">
        <v>10</v>
      </c>
      <c r="I1020" t="s">
        <v>16</v>
      </c>
      <c r="J1020" t="s">
        <v>2216</v>
      </c>
      <c r="K1020" t="s">
        <v>2219</v>
      </c>
    </row>
    <row r="1021" spans="1:13" x14ac:dyDescent="0.25">
      <c r="A1021" t="s">
        <v>2065</v>
      </c>
      <c r="B1021" t="s">
        <v>2220</v>
      </c>
      <c r="C1021" t="s">
        <v>2083</v>
      </c>
      <c r="D1021" t="s">
        <v>209</v>
      </c>
      <c r="E1021" t="s">
        <v>1475</v>
      </c>
      <c r="F1021" t="s">
        <v>2070</v>
      </c>
      <c r="G1021">
        <v>83</v>
      </c>
      <c r="H1021" t="s">
        <v>196</v>
      </c>
      <c r="I1021">
        <v>5</v>
      </c>
      <c r="J1021" t="s">
        <v>45</v>
      </c>
      <c r="K1021">
        <v>202</v>
      </c>
      <c r="L1021" t="s">
        <v>46</v>
      </c>
    </row>
    <row r="1022" spans="1:13" x14ac:dyDescent="0.25">
      <c r="A1022" t="s">
        <v>2065</v>
      </c>
      <c r="B1022" t="s">
        <v>2221</v>
      </c>
      <c r="C1022" t="s">
        <v>2083</v>
      </c>
      <c r="D1022" t="s">
        <v>209</v>
      </c>
      <c r="E1022" t="s">
        <v>1475</v>
      </c>
      <c r="F1022" t="s">
        <v>2070</v>
      </c>
      <c r="G1022" t="s">
        <v>2084</v>
      </c>
      <c r="H1022">
        <v>99</v>
      </c>
      <c r="I1022" t="s">
        <v>16</v>
      </c>
      <c r="J1022">
        <v>999</v>
      </c>
      <c r="K1022" t="s">
        <v>10</v>
      </c>
    </row>
    <row r="1023" spans="1:13" x14ac:dyDescent="0.25">
      <c r="A1023" t="s">
        <v>2065</v>
      </c>
      <c r="B1023" t="s">
        <v>2222</v>
      </c>
      <c r="C1023" t="s">
        <v>2083</v>
      </c>
      <c r="D1023" t="s">
        <v>209</v>
      </c>
      <c r="E1023" t="s">
        <v>2152</v>
      </c>
      <c r="F1023" t="s">
        <v>1129</v>
      </c>
      <c r="G1023" t="s">
        <v>37</v>
      </c>
      <c r="H1023" t="s">
        <v>2127</v>
      </c>
    </row>
    <row r="1024" spans="1:13" x14ac:dyDescent="0.25">
      <c r="A1024" t="s">
        <v>2065</v>
      </c>
      <c r="B1024" t="s">
        <v>2223</v>
      </c>
      <c r="C1024" t="s">
        <v>2083</v>
      </c>
      <c r="D1024" t="s">
        <v>209</v>
      </c>
      <c r="E1024" t="s">
        <v>2152</v>
      </c>
      <c r="F1024" t="s">
        <v>8</v>
      </c>
      <c r="G1024">
        <v>21</v>
      </c>
      <c r="H1024" t="s">
        <v>10</v>
      </c>
      <c r="I1024" t="s">
        <v>2164</v>
      </c>
      <c r="J1024" t="s">
        <v>854</v>
      </c>
      <c r="K1024">
        <v>1</v>
      </c>
      <c r="L1024" t="s">
        <v>2224</v>
      </c>
      <c r="M1024" t="s">
        <v>454</v>
      </c>
    </row>
    <row r="1025" spans="1:11" x14ac:dyDescent="0.25">
      <c r="A1025" t="s">
        <v>2065</v>
      </c>
      <c r="B1025" t="s">
        <v>2225</v>
      </c>
      <c r="C1025" t="s">
        <v>2083</v>
      </c>
      <c r="D1025" t="s">
        <v>209</v>
      </c>
      <c r="E1025" t="s">
        <v>2152</v>
      </c>
      <c r="F1025" t="s">
        <v>8</v>
      </c>
      <c r="G1025" t="s">
        <v>2164</v>
      </c>
      <c r="H1025" t="s">
        <v>854</v>
      </c>
      <c r="I1025" t="s">
        <v>2224</v>
      </c>
      <c r="J1025" t="s">
        <v>2226</v>
      </c>
      <c r="K1025" t="s">
        <v>2227</v>
      </c>
    </row>
    <row r="1026" spans="1:11" x14ac:dyDescent="0.25">
      <c r="A1026" t="s">
        <v>2065</v>
      </c>
      <c r="B1026" t="s">
        <v>2228</v>
      </c>
      <c r="C1026" t="s">
        <v>2083</v>
      </c>
      <c r="D1026" t="s">
        <v>209</v>
      </c>
      <c r="E1026" t="s">
        <v>2229</v>
      </c>
      <c r="F1026" t="s">
        <v>3</v>
      </c>
      <c r="G1026" t="s">
        <v>2230</v>
      </c>
      <c r="H1026" t="s">
        <v>2231</v>
      </c>
      <c r="I1026" t="s">
        <v>792</v>
      </c>
    </row>
    <row r="1027" spans="1:11" x14ac:dyDescent="0.25">
      <c r="A1027" t="s">
        <v>2065</v>
      </c>
      <c r="B1027" t="s">
        <v>2232</v>
      </c>
      <c r="C1027" t="s">
        <v>2083</v>
      </c>
      <c r="D1027" t="s">
        <v>209</v>
      </c>
      <c r="E1027" t="s">
        <v>2142</v>
      </c>
      <c r="F1027" t="s">
        <v>2143</v>
      </c>
      <c r="G1027" t="s">
        <v>37</v>
      </c>
      <c r="H1027" t="s">
        <v>2179</v>
      </c>
      <c r="I1027">
        <v>20</v>
      </c>
      <c r="J1027" t="s">
        <v>196</v>
      </c>
      <c r="K1027">
        <v>1202</v>
      </c>
    </row>
    <row r="1028" spans="1:11" x14ac:dyDescent="0.25">
      <c r="A1028" t="s">
        <v>2065</v>
      </c>
      <c r="B1028" t="s">
        <v>2233</v>
      </c>
      <c r="C1028" t="s">
        <v>2083</v>
      </c>
      <c r="D1028" t="s">
        <v>209</v>
      </c>
      <c r="E1028" t="s">
        <v>2142</v>
      </c>
      <c r="F1028" t="s">
        <v>2143</v>
      </c>
      <c r="G1028">
        <v>20</v>
      </c>
      <c r="H1028" t="s">
        <v>37</v>
      </c>
      <c r="I1028">
        <v>1202</v>
      </c>
    </row>
    <row r="1029" spans="1:11" x14ac:dyDescent="0.25">
      <c r="A1029" t="s">
        <v>2065</v>
      </c>
      <c r="B1029" t="s">
        <v>2234</v>
      </c>
      <c r="C1029" t="s">
        <v>2083</v>
      </c>
      <c r="D1029" t="s">
        <v>209</v>
      </c>
      <c r="E1029" t="s">
        <v>2142</v>
      </c>
      <c r="F1029" t="s">
        <v>2143</v>
      </c>
      <c r="G1029" t="s">
        <v>2179</v>
      </c>
      <c r="H1029">
        <v>20</v>
      </c>
    </row>
    <row r="1030" spans="1:11" x14ac:dyDescent="0.25">
      <c r="A1030" t="s">
        <v>2065</v>
      </c>
      <c r="B1030" t="s">
        <v>2235</v>
      </c>
      <c r="C1030" t="s">
        <v>2083</v>
      </c>
      <c r="D1030" t="s">
        <v>209</v>
      </c>
      <c r="E1030" t="s">
        <v>2142</v>
      </c>
      <c r="F1030" t="s">
        <v>2143</v>
      </c>
      <c r="G1030" t="s">
        <v>2179</v>
      </c>
      <c r="H1030">
        <v>20</v>
      </c>
      <c r="I1030" t="s">
        <v>196</v>
      </c>
      <c r="J1030">
        <v>1202</v>
      </c>
      <c r="K1030" t="s">
        <v>46</v>
      </c>
    </row>
    <row r="1031" spans="1:11" x14ac:dyDescent="0.25">
      <c r="A1031" t="s">
        <v>2065</v>
      </c>
      <c r="B1031" t="s">
        <v>2236</v>
      </c>
      <c r="C1031" t="s">
        <v>2083</v>
      </c>
      <c r="D1031" t="s">
        <v>209</v>
      </c>
      <c r="E1031" t="s">
        <v>2142</v>
      </c>
      <c r="F1031" t="s">
        <v>2143</v>
      </c>
      <c r="G1031" t="s">
        <v>2179</v>
      </c>
      <c r="H1031">
        <v>20</v>
      </c>
      <c r="I1031" t="s">
        <v>2237</v>
      </c>
    </row>
    <row r="1032" spans="1:11" x14ac:dyDescent="0.25">
      <c r="A1032" t="s">
        <v>2065</v>
      </c>
      <c r="B1032" t="s">
        <v>2238</v>
      </c>
      <c r="C1032" t="s">
        <v>2083</v>
      </c>
      <c r="D1032" t="s">
        <v>209</v>
      </c>
      <c r="E1032" t="s">
        <v>2142</v>
      </c>
      <c r="F1032" t="s">
        <v>2143</v>
      </c>
      <c r="G1032" t="s">
        <v>2179</v>
      </c>
      <c r="H1032" t="s">
        <v>2237</v>
      </c>
    </row>
    <row r="1033" spans="1:11" x14ac:dyDescent="0.25">
      <c r="A1033" t="s">
        <v>2065</v>
      </c>
      <c r="B1033" t="s">
        <v>2239</v>
      </c>
      <c r="C1033" t="s">
        <v>2083</v>
      </c>
      <c r="D1033" t="s">
        <v>209</v>
      </c>
      <c r="E1033" t="s">
        <v>2142</v>
      </c>
      <c r="F1033" t="s">
        <v>2143</v>
      </c>
      <c r="G1033" t="s">
        <v>2179</v>
      </c>
      <c r="H1033" t="s">
        <v>2237</v>
      </c>
      <c r="I1033" t="s">
        <v>2240</v>
      </c>
    </row>
    <row r="1034" spans="1:11" x14ac:dyDescent="0.25">
      <c r="A1034" t="s">
        <v>2065</v>
      </c>
      <c r="B1034" t="s">
        <v>2241</v>
      </c>
      <c r="C1034" t="s">
        <v>2083</v>
      </c>
      <c r="D1034" t="s">
        <v>209</v>
      </c>
      <c r="E1034" t="s">
        <v>2142</v>
      </c>
      <c r="F1034" t="s">
        <v>2242</v>
      </c>
    </row>
    <row r="1035" spans="1:11" x14ac:dyDescent="0.25">
      <c r="A1035" t="s">
        <v>2065</v>
      </c>
      <c r="B1035" t="s">
        <v>2243</v>
      </c>
      <c r="C1035" t="s">
        <v>2083</v>
      </c>
      <c r="D1035" t="s">
        <v>209</v>
      </c>
      <c r="E1035" t="s">
        <v>2244</v>
      </c>
      <c r="F1035" t="s">
        <v>2245</v>
      </c>
      <c r="G1035" t="s">
        <v>195</v>
      </c>
      <c r="H1035" t="s">
        <v>1515</v>
      </c>
      <c r="I1035" t="s">
        <v>3</v>
      </c>
      <c r="J1035">
        <v>106</v>
      </c>
      <c r="K1035" t="s">
        <v>196</v>
      </c>
    </row>
    <row r="1036" spans="1:11" x14ac:dyDescent="0.25">
      <c r="A1036" t="s">
        <v>2065</v>
      </c>
      <c r="B1036" t="s">
        <v>2246</v>
      </c>
      <c r="C1036" t="s">
        <v>2083</v>
      </c>
      <c r="D1036" t="s">
        <v>209</v>
      </c>
      <c r="E1036" t="s">
        <v>2247</v>
      </c>
      <c r="F1036">
        <v>14</v>
      </c>
      <c r="G1036" t="s">
        <v>10</v>
      </c>
      <c r="H1036" t="s">
        <v>2219</v>
      </c>
      <c r="I1036" t="s">
        <v>31</v>
      </c>
      <c r="J1036" t="s">
        <v>2216</v>
      </c>
    </row>
    <row r="1037" spans="1:11" x14ac:dyDescent="0.25">
      <c r="A1037" t="s">
        <v>2065</v>
      </c>
      <c r="B1037" t="s">
        <v>2248</v>
      </c>
      <c r="C1037" t="s">
        <v>2249</v>
      </c>
      <c r="D1037" t="s">
        <v>2250</v>
      </c>
      <c r="E1037" t="s">
        <v>2251</v>
      </c>
      <c r="F1037" t="s">
        <v>2252</v>
      </c>
      <c r="G1037" t="s">
        <v>2253</v>
      </c>
      <c r="H1037" t="s">
        <v>2254</v>
      </c>
      <c r="I1037" t="s">
        <v>2255</v>
      </c>
      <c r="J1037" t="s">
        <v>2256</v>
      </c>
    </row>
    <row r="1038" spans="1:11" x14ac:dyDescent="0.25">
      <c r="A1038" t="s">
        <v>2065</v>
      </c>
      <c r="B1038" t="s">
        <v>2257</v>
      </c>
      <c r="C1038" t="s">
        <v>2258</v>
      </c>
      <c r="D1038" t="s">
        <v>2259</v>
      </c>
      <c r="E1038" t="s">
        <v>1530</v>
      </c>
      <c r="F1038">
        <v>2</v>
      </c>
      <c r="G1038" t="s">
        <v>16</v>
      </c>
      <c r="H1038" t="s">
        <v>1156</v>
      </c>
    </row>
    <row r="1039" spans="1:11" x14ac:dyDescent="0.25">
      <c r="A1039" t="s">
        <v>2065</v>
      </c>
      <c r="B1039" t="s">
        <v>2260</v>
      </c>
      <c r="C1039" t="s">
        <v>2258</v>
      </c>
      <c r="D1039" t="s">
        <v>2259</v>
      </c>
      <c r="E1039" t="s">
        <v>1530</v>
      </c>
      <c r="F1039" t="s">
        <v>373</v>
      </c>
      <c r="G1039" t="s">
        <v>1156</v>
      </c>
    </row>
    <row r="1040" spans="1:11" x14ac:dyDescent="0.25">
      <c r="A1040" t="s">
        <v>2065</v>
      </c>
      <c r="B1040" t="s">
        <v>2261</v>
      </c>
      <c r="C1040" t="s">
        <v>2262</v>
      </c>
      <c r="D1040" t="s">
        <v>2263</v>
      </c>
      <c r="E1040" t="s">
        <v>2264</v>
      </c>
      <c r="F1040" t="s">
        <v>854</v>
      </c>
      <c r="G1040">
        <v>1201</v>
      </c>
      <c r="H1040" t="s">
        <v>10</v>
      </c>
    </row>
    <row r="1041" spans="1:14" x14ac:dyDescent="0.25">
      <c r="A1041" t="s">
        <v>2065</v>
      </c>
      <c r="B1041" t="s">
        <v>2265</v>
      </c>
      <c r="C1041" t="s">
        <v>2070</v>
      </c>
      <c r="D1041" t="s">
        <v>2084</v>
      </c>
      <c r="E1041" t="s">
        <v>36</v>
      </c>
    </row>
    <row r="1042" spans="1:14" x14ac:dyDescent="0.25">
      <c r="A1042" t="s">
        <v>2065</v>
      </c>
      <c r="B1042" t="s">
        <v>2266</v>
      </c>
      <c r="C1042" t="s">
        <v>2070</v>
      </c>
      <c r="D1042" t="s">
        <v>2258</v>
      </c>
      <c r="E1042" t="s">
        <v>2259</v>
      </c>
      <c r="F1042" t="s">
        <v>1530</v>
      </c>
    </row>
    <row r="1043" spans="1:14" x14ac:dyDescent="0.25">
      <c r="A1043" t="s">
        <v>2065</v>
      </c>
      <c r="B1043" t="s">
        <v>2267</v>
      </c>
      <c r="C1043" t="s">
        <v>2070</v>
      </c>
      <c r="D1043" t="s">
        <v>2268</v>
      </c>
      <c r="E1043" t="s">
        <v>962</v>
      </c>
      <c r="F1043" t="s">
        <v>36</v>
      </c>
    </row>
    <row r="1044" spans="1:14" x14ac:dyDescent="0.25">
      <c r="A1044" t="s">
        <v>2065</v>
      </c>
      <c r="B1044" t="s">
        <v>2269</v>
      </c>
      <c r="C1044" t="s">
        <v>2070</v>
      </c>
      <c r="D1044" t="s">
        <v>2268</v>
      </c>
      <c r="E1044" t="s">
        <v>962</v>
      </c>
      <c r="F1044" t="s">
        <v>1351</v>
      </c>
    </row>
    <row r="1045" spans="1:14" x14ac:dyDescent="0.25">
      <c r="A1045" t="s">
        <v>2065</v>
      </c>
      <c r="B1045" t="s">
        <v>2270</v>
      </c>
      <c r="C1045" t="s">
        <v>2111</v>
      </c>
      <c r="D1045" t="s">
        <v>209</v>
      </c>
      <c r="E1045" t="s">
        <v>2112</v>
      </c>
      <c r="F1045" t="s">
        <v>244</v>
      </c>
      <c r="G1045">
        <v>3</v>
      </c>
      <c r="H1045" t="s">
        <v>196</v>
      </c>
    </row>
    <row r="1046" spans="1:14" x14ac:dyDescent="0.25">
      <c r="A1046" t="s">
        <v>2065</v>
      </c>
      <c r="B1046" t="s">
        <v>2271</v>
      </c>
      <c r="C1046" t="s">
        <v>2272</v>
      </c>
      <c r="D1046" t="s">
        <v>680</v>
      </c>
      <c r="E1046">
        <v>1</v>
      </c>
      <c r="F1046" t="s">
        <v>37</v>
      </c>
      <c r="G1046">
        <v>100</v>
      </c>
      <c r="H1046" t="s">
        <v>10</v>
      </c>
      <c r="I1046" t="s">
        <v>2148</v>
      </c>
      <c r="J1046" t="s">
        <v>2149</v>
      </c>
      <c r="K1046" t="s">
        <v>454</v>
      </c>
    </row>
    <row r="1047" spans="1:14" x14ac:dyDescent="0.25">
      <c r="A1047" t="s">
        <v>2065</v>
      </c>
      <c r="B1047" t="s">
        <v>2273</v>
      </c>
      <c r="C1047" t="s">
        <v>2142</v>
      </c>
      <c r="D1047" t="s">
        <v>2143</v>
      </c>
      <c r="E1047" t="s">
        <v>2179</v>
      </c>
      <c r="F1047">
        <v>23</v>
      </c>
      <c r="G1047" t="s">
        <v>196</v>
      </c>
      <c r="H1047">
        <v>1202</v>
      </c>
      <c r="I1047" t="s">
        <v>46</v>
      </c>
    </row>
    <row r="1048" spans="1:14" x14ac:dyDescent="0.25">
      <c r="A1048" t="s">
        <v>2065</v>
      </c>
      <c r="B1048" t="s">
        <v>2274</v>
      </c>
      <c r="C1048" t="s">
        <v>2244</v>
      </c>
      <c r="D1048" t="s">
        <v>2245</v>
      </c>
      <c r="E1048" t="s">
        <v>195</v>
      </c>
      <c r="F1048" t="s">
        <v>1515</v>
      </c>
      <c r="G1048" t="s">
        <v>3</v>
      </c>
      <c r="H1048" t="s">
        <v>393</v>
      </c>
      <c r="I1048" t="s">
        <v>2275</v>
      </c>
      <c r="J1048">
        <v>51</v>
      </c>
      <c r="K1048" t="s">
        <v>10</v>
      </c>
    </row>
    <row r="1049" spans="1:14" x14ac:dyDescent="0.25">
      <c r="A1049" t="s">
        <v>2065</v>
      </c>
      <c r="B1049" t="s">
        <v>2276</v>
      </c>
      <c r="C1049" t="s">
        <v>2244</v>
      </c>
      <c r="D1049" t="s">
        <v>2245</v>
      </c>
      <c r="E1049" t="s">
        <v>195</v>
      </c>
      <c r="F1049" t="s">
        <v>1515</v>
      </c>
      <c r="G1049" t="s">
        <v>3</v>
      </c>
      <c r="H1049" t="s">
        <v>393</v>
      </c>
      <c r="I1049" t="s">
        <v>2275</v>
      </c>
      <c r="J1049">
        <v>51</v>
      </c>
      <c r="K1049" t="s">
        <v>10</v>
      </c>
      <c r="L1049" t="s">
        <v>37</v>
      </c>
      <c r="M1049" t="s">
        <v>2127</v>
      </c>
    </row>
    <row r="1050" spans="1:14" x14ac:dyDescent="0.25">
      <c r="A1050" t="s">
        <v>2065</v>
      </c>
      <c r="B1050" t="s">
        <v>2277</v>
      </c>
      <c r="C1050" t="s">
        <v>2250</v>
      </c>
      <c r="D1050" t="s">
        <v>2251</v>
      </c>
      <c r="E1050" t="s">
        <v>2249</v>
      </c>
      <c r="F1050" t="s">
        <v>2252</v>
      </c>
      <c r="G1050">
        <v>1</v>
      </c>
      <c r="H1050" t="s">
        <v>390</v>
      </c>
      <c r="I1050">
        <v>1</v>
      </c>
      <c r="J1050" t="s">
        <v>10</v>
      </c>
      <c r="K1050" t="s">
        <v>2278</v>
      </c>
      <c r="L1050" t="s">
        <v>2279</v>
      </c>
      <c r="M1050" t="s">
        <v>2280</v>
      </c>
      <c r="N1050" t="s">
        <v>2256</v>
      </c>
    </row>
    <row r="1051" spans="1:14" x14ac:dyDescent="0.25">
      <c r="A1051" t="s">
        <v>2065</v>
      </c>
      <c r="B1051" t="s">
        <v>2281</v>
      </c>
      <c r="C1051" t="s">
        <v>2250</v>
      </c>
      <c r="D1051" t="s">
        <v>2251</v>
      </c>
      <c r="E1051" t="s">
        <v>2249</v>
      </c>
      <c r="F1051" t="s">
        <v>2252</v>
      </c>
      <c r="G1051" t="s">
        <v>2253</v>
      </c>
      <c r="H1051">
        <v>1</v>
      </c>
      <c r="I1051" t="s">
        <v>10</v>
      </c>
      <c r="J1051" t="s">
        <v>2278</v>
      </c>
      <c r="K1051" t="s">
        <v>2279</v>
      </c>
      <c r="L1051" t="s">
        <v>2280</v>
      </c>
      <c r="M1051" t="s">
        <v>2256</v>
      </c>
    </row>
    <row r="1052" spans="1:14" x14ac:dyDescent="0.25">
      <c r="A1052" t="s">
        <v>2065</v>
      </c>
      <c r="B1052" t="s">
        <v>2282</v>
      </c>
      <c r="C1052" t="s">
        <v>2133</v>
      </c>
      <c r="D1052" t="s">
        <v>209</v>
      </c>
      <c r="E1052" t="s">
        <v>2134</v>
      </c>
      <c r="F1052" t="s">
        <v>2135</v>
      </c>
      <c r="G1052">
        <v>26</v>
      </c>
      <c r="H1052" t="s">
        <v>196</v>
      </c>
    </row>
    <row r="1053" spans="1:14" x14ac:dyDescent="0.25">
      <c r="A1053" t="s">
        <v>2065</v>
      </c>
      <c r="B1053" t="s">
        <v>2283</v>
      </c>
      <c r="C1053" t="s">
        <v>2133</v>
      </c>
      <c r="D1053" t="s">
        <v>209</v>
      </c>
      <c r="E1053" t="s">
        <v>2134</v>
      </c>
      <c r="F1053" t="s">
        <v>2135</v>
      </c>
      <c r="G1053">
        <v>35</v>
      </c>
      <c r="H1053" t="s">
        <v>196</v>
      </c>
      <c r="I1053">
        <v>3</v>
      </c>
      <c r="J1053" t="s">
        <v>45</v>
      </c>
      <c r="K1053">
        <v>602</v>
      </c>
    </row>
    <row r="1054" spans="1:14" x14ac:dyDescent="0.25">
      <c r="A1054" t="s">
        <v>2065</v>
      </c>
      <c r="B1054" t="s">
        <v>2284</v>
      </c>
      <c r="C1054" t="s">
        <v>2133</v>
      </c>
      <c r="D1054" t="s">
        <v>209</v>
      </c>
      <c r="E1054" t="s">
        <v>2134</v>
      </c>
      <c r="F1054" t="s">
        <v>2135</v>
      </c>
      <c r="G1054">
        <v>35</v>
      </c>
      <c r="H1054" t="s">
        <v>196</v>
      </c>
      <c r="I1054">
        <v>3</v>
      </c>
      <c r="J1054" t="s">
        <v>45</v>
      </c>
      <c r="K1054">
        <v>602</v>
      </c>
      <c r="L1054" t="s">
        <v>2137</v>
      </c>
      <c r="M1054" t="s">
        <v>2285</v>
      </c>
    </row>
    <row r="1055" spans="1:14" x14ac:dyDescent="0.25">
      <c r="A1055" t="s">
        <v>2065</v>
      </c>
      <c r="B1055" t="s">
        <v>2286</v>
      </c>
      <c r="C1055" t="s">
        <v>2133</v>
      </c>
      <c r="D1055" t="s">
        <v>209</v>
      </c>
      <c r="E1055" t="s">
        <v>2134</v>
      </c>
      <c r="F1055" t="s">
        <v>2135</v>
      </c>
      <c r="G1055">
        <v>35</v>
      </c>
      <c r="H1055" t="s">
        <v>196</v>
      </c>
      <c r="I1055">
        <v>3</v>
      </c>
      <c r="J1055" t="s">
        <v>45</v>
      </c>
      <c r="K1055">
        <v>602</v>
      </c>
      <c r="L1055" t="s">
        <v>2137</v>
      </c>
      <c r="M1055" t="s">
        <v>2159</v>
      </c>
      <c r="N1055" t="s">
        <v>2287</v>
      </c>
    </row>
    <row r="1056" spans="1:14" x14ac:dyDescent="0.25">
      <c r="A1056" t="s">
        <v>2065</v>
      </c>
      <c r="B1056" t="s">
        <v>2288</v>
      </c>
      <c r="C1056" t="s">
        <v>2133</v>
      </c>
      <c r="D1056" t="s">
        <v>209</v>
      </c>
      <c r="E1056" t="s">
        <v>2134</v>
      </c>
      <c r="F1056" t="s">
        <v>2135</v>
      </c>
      <c r="G1056">
        <v>35</v>
      </c>
      <c r="H1056" t="s">
        <v>196</v>
      </c>
      <c r="I1056">
        <v>3</v>
      </c>
      <c r="J1056" t="s">
        <v>45</v>
      </c>
      <c r="K1056">
        <v>602</v>
      </c>
      <c r="L1056" t="s">
        <v>2137</v>
      </c>
      <c r="M1056" t="s">
        <v>2159</v>
      </c>
      <c r="N1056" t="s">
        <v>2289</v>
      </c>
    </row>
    <row r="1057" spans="1:17" x14ac:dyDescent="0.25">
      <c r="A1057" t="s">
        <v>2065</v>
      </c>
      <c r="B1057" t="s">
        <v>2290</v>
      </c>
      <c r="C1057" t="s">
        <v>2133</v>
      </c>
      <c r="D1057" t="s">
        <v>209</v>
      </c>
      <c r="E1057" t="s">
        <v>2134</v>
      </c>
      <c r="F1057" t="s">
        <v>2135</v>
      </c>
      <c r="G1057">
        <v>35</v>
      </c>
      <c r="H1057" t="s">
        <v>196</v>
      </c>
      <c r="I1057">
        <v>3</v>
      </c>
      <c r="J1057" t="s">
        <v>45</v>
      </c>
      <c r="K1057">
        <v>602</v>
      </c>
      <c r="L1057" t="s">
        <v>2137</v>
      </c>
      <c r="M1057" t="s">
        <v>756</v>
      </c>
      <c r="N1057" t="s">
        <v>2291</v>
      </c>
      <c r="O1057" t="s">
        <v>688</v>
      </c>
      <c r="P1057" t="s">
        <v>2292</v>
      </c>
      <c r="Q1057" t="s">
        <v>2293</v>
      </c>
    </row>
    <row r="1058" spans="1:17" x14ac:dyDescent="0.25">
      <c r="A1058" t="s">
        <v>2065</v>
      </c>
      <c r="B1058" t="s">
        <v>2294</v>
      </c>
      <c r="C1058" t="s">
        <v>2133</v>
      </c>
      <c r="D1058" t="s">
        <v>209</v>
      </c>
      <c r="E1058" t="s">
        <v>2133</v>
      </c>
      <c r="F1058" t="s">
        <v>1951</v>
      </c>
      <c r="G1058">
        <v>20</v>
      </c>
      <c r="H1058" t="s">
        <v>196</v>
      </c>
    </row>
    <row r="1059" spans="1:17" x14ac:dyDescent="0.25">
      <c r="A1059" t="s">
        <v>2065</v>
      </c>
      <c r="B1059" t="s">
        <v>2295</v>
      </c>
      <c r="C1059" t="s">
        <v>2133</v>
      </c>
      <c r="D1059" t="s">
        <v>209</v>
      </c>
      <c r="E1059" t="s">
        <v>2134</v>
      </c>
      <c r="F1059" t="s">
        <v>2135</v>
      </c>
    </row>
    <row r="1060" spans="1:17" x14ac:dyDescent="0.25">
      <c r="A1060" t="s">
        <v>2065</v>
      </c>
      <c r="B1060" t="s">
        <v>2296</v>
      </c>
      <c r="C1060" t="s">
        <v>2133</v>
      </c>
      <c r="D1060" t="s">
        <v>209</v>
      </c>
      <c r="E1060" t="s">
        <v>2134</v>
      </c>
      <c r="F1060" t="s">
        <v>2135</v>
      </c>
      <c r="G1060">
        <v>35</v>
      </c>
      <c r="H1060" t="s">
        <v>196</v>
      </c>
      <c r="I1060">
        <v>3</v>
      </c>
      <c r="J1060" t="s">
        <v>45</v>
      </c>
      <c r="K1060">
        <v>30</v>
      </c>
      <c r="L1060" t="s">
        <v>37</v>
      </c>
      <c r="M1060">
        <v>80</v>
      </c>
      <c r="N1060" t="s">
        <v>196</v>
      </c>
    </row>
    <row r="1061" spans="1:17" x14ac:dyDescent="0.25">
      <c r="A1061" t="s">
        <v>2065</v>
      </c>
      <c r="B1061" t="s">
        <v>2297</v>
      </c>
      <c r="C1061" t="s">
        <v>2133</v>
      </c>
      <c r="D1061" t="s">
        <v>209</v>
      </c>
      <c r="E1061" t="s">
        <v>2134</v>
      </c>
      <c r="F1061" t="s">
        <v>2135</v>
      </c>
      <c r="G1061">
        <v>35</v>
      </c>
      <c r="H1061" t="s">
        <v>196</v>
      </c>
      <c r="I1061">
        <v>3</v>
      </c>
      <c r="J1061" t="s">
        <v>45</v>
      </c>
      <c r="K1061">
        <v>602</v>
      </c>
    </row>
    <row r="1062" spans="1:17" x14ac:dyDescent="0.25">
      <c r="A1062" t="s">
        <v>2065</v>
      </c>
      <c r="B1062" t="s">
        <v>2298</v>
      </c>
      <c r="C1062" t="s">
        <v>2133</v>
      </c>
      <c r="D1062" t="s">
        <v>209</v>
      </c>
      <c r="E1062" t="s">
        <v>2134</v>
      </c>
      <c r="F1062" t="s">
        <v>2135</v>
      </c>
      <c r="G1062">
        <v>35</v>
      </c>
      <c r="H1062" t="s">
        <v>196</v>
      </c>
      <c r="I1062">
        <v>3</v>
      </c>
      <c r="J1062" t="s">
        <v>45</v>
      </c>
      <c r="K1062">
        <v>602</v>
      </c>
      <c r="L1062" t="s">
        <v>10</v>
      </c>
      <c r="M1062" t="s">
        <v>1086</v>
      </c>
      <c r="N1062" t="s">
        <v>2063</v>
      </c>
    </row>
    <row r="1063" spans="1:17" x14ac:dyDescent="0.25">
      <c r="A1063" t="s">
        <v>2065</v>
      </c>
      <c r="B1063" t="s">
        <v>2299</v>
      </c>
      <c r="C1063" t="s">
        <v>2133</v>
      </c>
      <c r="D1063" t="s">
        <v>209</v>
      </c>
      <c r="E1063" t="s">
        <v>2134</v>
      </c>
      <c r="F1063" t="s">
        <v>2135</v>
      </c>
      <c r="G1063">
        <v>35</v>
      </c>
      <c r="H1063" t="s">
        <v>196</v>
      </c>
      <c r="I1063">
        <v>3</v>
      </c>
      <c r="J1063" t="s">
        <v>45</v>
      </c>
      <c r="K1063">
        <v>602</v>
      </c>
      <c r="L1063" t="s">
        <v>2137</v>
      </c>
      <c r="M1063" t="s">
        <v>2159</v>
      </c>
      <c r="N1063" t="s">
        <v>2287</v>
      </c>
    </row>
    <row r="1064" spans="1:17" x14ac:dyDescent="0.25">
      <c r="A1064" t="s">
        <v>2065</v>
      </c>
      <c r="B1064" t="s">
        <v>2300</v>
      </c>
      <c r="C1064" t="s">
        <v>2133</v>
      </c>
      <c r="D1064" t="s">
        <v>209</v>
      </c>
      <c r="E1064" t="s">
        <v>2134</v>
      </c>
      <c r="F1064" t="s">
        <v>2135</v>
      </c>
      <c r="G1064">
        <v>35</v>
      </c>
      <c r="H1064" t="s">
        <v>196</v>
      </c>
      <c r="I1064">
        <v>3</v>
      </c>
      <c r="J1064" t="s">
        <v>45</v>
      </c>
      <c r="K1064">
        <v>602</v>
      </c>
      <c r="L1064" t="s">
        <v>2137</v>
      </c>
      <c r="M1064" t="s">
        <v>2159</v>
      </c>
      <c r="N1064" t="s">
        <v>2301</v>
      </c>
    </row>
    <row r="1065" spans="1:17" x14ac:dyDescent="0.25">
      <c r="A1065" t="s">
        <v>2065</v>
      </c>
      <c r="B1065" t="s">
        <v>2302</v>
      </c>
      <c r="C1065" t="s">
        <v>2133</v>
      </c>
      <c r="D1065" t="s">
        <v>209</v>
      </c>
      <c r="E1065" t="s">
        <v>2134</v>
      </c>
      <c r="F1065" t="s">
        <v>2135</v>
      </c>
      <c r="G1065">
        <v>35</v>
      </c>
      <c r="H1065" t="s">
        <v>196</v>
      </c>
      <c r="I1065">
        <v>3</v>
      </c>
      <c r="J1065" t="s">
        <v>45</v>
      </c>
      <c r="K1065">
        <v>602</v>
      </c>
      <c r="L1065" t="s">
        <v>2137</v>
      </c>
      <c r="M1065" t="s">
        <v>1999</v>
      </c>
      <c r="N1065" t="s">
        <v>2303</v>
      </c>
    </row>
    <row r="1066" spans="1:17" x14ac:dyDescent="0.25">
      <c r="A1066" t="s">
        <v>2065</v>
      </c>
      <c r="B1066" t="s">
        <v>2304</v>
      </c>
      <c r="C1066" t="s">
        <v>2133</v>
      </c>
      <c r="D1066" t="s">
        <v>209</v>
      </c>
      <c r="E1066" t="s">
        <v>2134</v>
      </c>
      <c r="F1066" t="s">
        <v>2135</v>
      </c>
      <c r="G1066">
        <v>35</v>
      </c>
      <c r="H1066" t="s">
        <v>196</v>
      </c>
      <c r="I1066">
        <v>3</v>
      </c>
      <c r="J1066" t="s">
        <v>45</v>
      </c>
      <c r="K1066">
        <v>602</v>
      </c>
      <c r="L1066" t="s">
        <v>2137</v>
      </c>
      <c r="M1066" t="s">
        <v>2171</v>
      </c>
    </row>
    <row r="1067" spans="1:17" x14ac:dyDescent="0.25">
      <c r="A1067" t="s">
        <v>2065</v>
      </c>
      <c r="B1067" t="s">
        <v>2305</v>
      </c>
      <c r="C1067" t="s">
        <v>2133</v>
      </c>
      <c r="D1067" t="s">
        <v>209</v>
      </c>
      <c r="E1067" t="s">
        <v>2134</v>
      </c>
      <c r="F1067" t="s">
        <v>2135</v>
      </c>
      <c r="G1067">
        <v>35</v>
      </c>
      <c r="H1067" t="s">
        <v>196</v>
      </c>
      <c r="I1067">
        <v>3</v>
      </c>
      <c r="J1067" t="s">
        <v>45</v>
      </c>
      <c r="K1067" t="s">
        <v>2306</v>
      </c>
      <c r="L1067" t="s">
        <v>1214</v>
      </c>
    </row>
    <row r="1068" spans="1:17" x14ac:dyDescent="0.25">
      <c r="A1068" t="s">
        <v>2065</v>
      </c>
      <c r="B1068" t="s">
        <v>2307</v>
      </c>
      <c r="C1068" t="s">
        <v>2133</v>
      </c>
      <c r="D1068" t="s">
        <v>209</v>
      </c>
      <c r="E1068" t="s">
        <v>2134</v>
      </c>
      <c r="F1068" t="s">
        <v>2135</v>
      </c>
      <c r="G1068">
        <v>35</v>
      </c>
      <c r="H1068" t="s">
        <v>196</v>
      </c>
      <c r="I1068">
        <v>445</v>
      </c>
    </row>
    <row r="1069" spans="1:17" x14ac:dyDescent="0.25">
      <c r="A1069" t="s">
        <v>2065</v>
      </c>
      <c r="B1069" t="s">
        <v>2308</v>
      </c>
      <c r="C1069" t="s">
        <v>2133</v>
      </c>
      <c r="D1069" t="s">
        <v>209</v>
      </c>
      <c r="E1069" t="s">
        <v>2134</v>
      </c>
      <c r="F1069" t="s">
        <v>2135</v>
      </c>
      <c r="G1069">
        <v>35</v>
      </c>
      <c r="H1069" t="s">
        <v>196</v>
      </c>
      <c r="I1069" t="s">
        <v>2137</v>
      </c>
      <c r="J1069" t="s">
        <v>2309</v>
      </c>
    </row>
    <row r="1070" spans="1:17" x14ac:dyDescent="0.25">
      <c r="A1070" t="s">
        <v>2065</v>
      </c>
      <c r="B1070" t="s">
        <v>2310</v>
      </c>
      <c r="C1070" t="s">
        <v>2133</v>
      </c>
      <c r="D1070" t="s">
        <v>209</v>
      </c>
      <c r="E1070" t="s">
        <v>2134</v>
      </c>
      <c r="F1070" t="s">
        <v>2135</v>
      </c>
      <c r="G1070">
        <v>46</v>
      </c>
      <c r="H1070" t="s">
        <v>196</v>
      </c>
      <c r="I1070">
        <v>3</v>
      </c>
      <c r="J1070" t="s">
        <v>45</v>
      </c>
      <c r="K1070">
        <v>102</v>
      </c>
    </row>
    <row r="1071" spans="1:17" x14ac:dyDescent="0.25">
      <c r="A1071" t="s">
        <v>2065</v>
      </c>
      <c r="B1071" t="s">
        <v>2311</v>
      </c>
      <c r="C1071" t="s">
        <v>2133</v>
      </c>
      <c r="D1071" t="s">
        <v>209</v>
      </c>
      <c r="E1071" t="s">
        <v>2134</v>
      </c>
      <c r="F1071" t="s">
        <v>2135</v>
      </c>
      <c r="G1071">
        <v>55</v>
      </c>
      <c r="H1071" t="s">
        <v>10</v>
      </c>
    </row>
    <row r="1072" spans="1:17" x14ac:dyDescent="0.25">
      <c r="A1072" t="s">
        <v>2065</v>
      </c>
      <c r="B1072" t="s">
        <v>2312</v>
      </c>
      <c r="C1072" t="s">
        <v>2133</v>
      </c>
      <c r="D1072" t="s">
        <v>209</v>
      </c>
      <c r="E1072" t="s">
        <v>2134</v>
      </c>
      <c r="F1072" t="s">
        <v>2135</v>
      </c>
      <c r="G1072">
        <v>68</v>
      </c>
      <c r="H1072" t="s">
        <v>196</v>
      </c>
      <c r="I1072">
        <v>3</v>
      </c>
      <c r="J1072" t="s">
        <v>45</v>
      </c>
      <c r="K1072">
        <v>60</v>
      </c>
    </row>
    <row r="1073" spans="1:17" x14ac:dyDescent="0.25">
      <c r="A1073" t="s">
        <v>2065</v>
      </c>
      <c r="B1073" t="s">
        <v>2313</v>
      </c>
      <c r="C1073" t="s">
        <v>2133</v>
      </c>
      <c r="D1073" t="s">
        <v>209</v>
      </c>
      <c r="E1073" t="s">
        <v>2134</v>
      </c>
      <c r="F1073" t="s">
        <v>2135</v>
      </c>
      <c r="G1073">
        <v>74</v>
      </c>
      <c r="H1073" t="s">
        <v>196</v>
      </c>
      <c r="I1073">
        <v>3</v>
      </c>
      <c r="J1073" t="s">
        <v>45</v>
      </c>
      <c r="K1073">
        <v>602</v>
      </c>
      <c r="L1073" t="s">
        <v>10</v>
      </c>
    </row>
    <row r="1074" spans="1:17" x14ac:dyDescent="0.25">
      <c r="A1074" t="s">
        <v>2065</v>
      </c>
      <c r="B1074" t="s">
        <v>2314</v>
      </c>
      <c r="C1074" t="s">
        <v>2133</v>
      </c>
      <c r="D1074" t="s">
        <v>209</v>
      </c>
      <c r="E1074" t="s">
        <v>2134</v>
      </c>
      <c r="F1074" t="s">
        <v>2135</v>
      </c>
      <c r="G1074">
        <v>85</v>
      </c>
      <c r="H1074" t="s">
        <v>196</v>
      </c>
      <c r="I1074">
        <v>3</v>
      </c>
      <c r="J1074" t="s">
        <v>45</v>
      </c>
      <c r="K1074">
        <v>602</v>
      </c>
      <c r="L1074" t="s">
        <v>10</v>
      </c>
    </row>
    <row r="1075" spans="1:17" x14ac:dyDescent="0.25">
      <c r="A1075" t="s">
        <v>2065</v>
      </c>
      <c r="B1075" t="s">
        <v>2315</v>
      </c>
      <c r="C1075" t="s">
        <v>2133</v>
      </c>
      <c r="D1075" t="s">
        <v>1951</v>
      </c>
      <c r="E1075">
        <v>22</v>
      </c>
      <c r="F1075" t="s">
        <v>196</v>
      </c>
    </row>
    <row r="1076" spans="1:17" x14ac:dyDescent="0.25">
      <c r="A1076" t="s">
        <v>2316</v>
      </c>
      <c r="B1076" t="s">
        <v>2317</v>
      </c>
      <c r="C1076" t="s">
        <v>2106</v>
      </c>
      <c r="D1076" t="s">
        <v>1460</v>
      </c>
      <c r="E1076" t="s">
        <v>26</v>
      </c>
      <c r="F1076" t="s">
        <v>2088</v>
      </c>
      <c r="G1076" t="s">
        <v>2089</v>
      </c>
      <c r="H1076">
        <v>10</v>
      </c>
      <c r="I1076" t="s">
        <v>10</v>
      </c>
      <c r="J1076" t="s">
        <v>29</v>
      </c>
      <c r="K1076">
        <v>2</v>
      </c>
      <c r="L1076" t="s">
        <v>16</v>
      </c>
      <c r="M1076" t="s">
        <v>1617</v>
      </c>
      <c r="N1076" t="s">
        <v>32</v>
      </c>
    </row>
    <row r="1077" spans="1:17" x14ac:dyDescent="0.25">
      <c r="A1077" t="s">
        <v>2318</v>
      </c>
      <c r="B1077" t="s">
        <v>2319</v>
      </c>
      <c r="C1077" t="s">
        <v>2097</v>
      </c>
      <c r="D1077" t="s">
        <v>2320</v>
      </c>
      <c r="E1077" t="s">
        <v>2321</v>
      </c>
      <c r="F1077" t="s">
        <v>2322</v>
      </c>
      <c r="G1077" t="s">
        <v>666</v>
      </c>
      <c r="H1077" t="s">
        <v>2323</v>
      </c>
      <c r="I1077" t="s">
        <v>2324</v>
      </c>
      <c r="J1077" t="s">
        <v>2325</v>
      </c>
      <c r="K1077" t="s">
        <v>667</v>
      </c>
      <c r="L1077" t="s">
        <v>666</v>
      </c>
      <c r="M1077" t="s">
        <v>501</v>
      </c>
      <c r="N1077" t="s">
        <v>1617</v>
      </c>
      <c r="O1077" t="s">
        <v>667</v>
      </c>
      <c r="P1077">
        <v>8358</v>
      </c>
    </row>
    <row r="1078" spans="1:17" x14ac:dyDescent="0.25">
      <c r="A1078" t="s">
        <v>2326</v>
      </c>
      <c r="B1078" t="s">
        <v>2327</v>
      </c>
      <c r="C1078" t="s">
        <v>2114</v>
      </c>
      <c r="D1078" t="s">
        <v>2097</v>
      </c>
      <c r="E1078" t="s">
        <v>2106</v>
      </c>
      <c r="F1078" t="s">
        <v>1467</v>
      </c>
      <c r="G1078">
        <v>27</v>
      </c>
      <c r="H1078" t="s">
        <v>10</v>
      </c>
      <c r="I1078" t="s">
        <v>2106</v>
      </c>
      <c r="J1078" t="s">
        <v>31</v>
      </c>
    </row>
    <row r="1079" spans="1:17" x14ac:dyDescent="0.25">
      <c r="A1079" t="s">
        <v>2328</v>
      </c>
      <c r="B1079" t="s">
        <v>2329</v>
      </c>
      <c r="C1079" t="s">
        <v>2097</v>
      </c>
      <c r="D1079" t="s">
        <v>2106</v>
      </c>
      <c r="E1079" t="s">
        <v>1460</v>
      </c>
      <c r="F1079" t="s">
        <v>26</v>
      </c>
      <c r="G1079" t="s">
        <v>2088</v>
      </c>
      <c r="H1079" t="s">
        <v>2089</v>
      </c>
      <c r="I1079">
        <v>10</v>
      </c>
      <c r="J1079" t="s">
        <v>10</v>
      </c>
      <c r="K1079" t="s">
        <v>29</v>
      </c>
      <c r="L1079">
        <v>2</v>
      </c>
      <c r="M1079" t="s">
        <v>16</v>
      </c>
      <c r="N1079" t="s">
        <v>1617</v>
      </c>
      <c r="O1079" t="s">
        <v>667</v>
      </c>
      <c r="P1079" t="s">
        <v>37</v>
      </c>
      <c r="Q1079">
        <v>7192</v>
      </c>
    </row>
    <row r="1080" spans="1:17" x14ac:dyDescent="0.25">
      <c r="A1080" t="s">
        <v>2330</v>
      </c>
      <c r="B1080" t="s">
        <v>2331</v>
      </c>
      <c r="C1080" t="s">
        <v>2097</v>
      </c>
      <c r="D1080" t="s">
        <v>2133</v>
      </c>
      <c r="E1080" t="s">
        <v>172</v>
      </c>
      <c r="F1080" t="s">
        <v>2134</v>
      </c>
      <c r="G1080" t="s">
        <v>2135</v>
      </c>
      <c r="H1080">
        <v>26</v>
      </c>
      <c r="I1080" t="s">
        <v>10</v>
      </c>
      <c r="J1080" t="s">
        <v>666</v>
      </c>
      <c r="K1080">
        <v>2</v>
      </c>
      <c r="L1080" t="s">
        <v>16</v>
      </c>
      <c r="M1080" t="s">
        <v>1617</v>
      </c>
      <c r="N1080" t="s">
        <v>667</v>
      </c>
      <c r="O1080" t="s">
        <v>37</v>
      </c>
      <c r="P1080">
        <v>7162</v>
      </c>
    </row>
    <row r="1081" spans="1:17" x14ac:dyDescent="0.25">
      <c r="A1081" t="s">
        <v>2332</v>
      </c>
      <c r="B1081" t="s">
        <v>2333</v>
      </c>
      <c r="C1081">
        <v>2</v>
      </c>
      <c r="D1081" t="s">
        <v>16</v>
      </c>
      <c r="E1081" t="s">
        <v>1617</v>
      </c>
      <c r="F1081" t="s">
        <v>667</v>
      </c>
      <c r="G1081" t="s">
        <v>37</v>
      </c>
      <c r="H1081">
        <v>7162</v>
      </c>
    </row>
    <row r="1082" spans="1:17" x14ac:dyDescent="0.25">
      <c r="A1082" t="s">
        <v>2334</v>
      </c>
      <c r="B1082" t="s">
        <v>2335</v>
      </c>
      <c r="C1082" t="s">
        <v>1475</v>
      </c>
      <c r="D1082" t="s">
        <v>2070</v>
      </c>
      <c r="E1082">
        <v>83</v>
      </c>
      <c r="F1082" t="s">
        <v>196</v>
      </c>
      <c r="G1082">
        <v>5</v>
      </c>
      <c r="H1082" t="s">
        <v>45</v>
      </c>
      <c r="I1082">
        <v>202</v>
      </c>
      <c r="J1082" t="s">
        <v>46</v>
      </c>
    </row>
    <row r="1083" spans="1:17" x14ac:dyDescent="0.25">
      <c r="A1083" t="s">
        <v>2334</v>
      </c>
      <c r="B1083" t="s">
        <v>2336</v>
      </c>
      <c r="C1083" t="s">
        <v>2152</v>
      </c>
      <c r="D1083" t="s">
        <v>8</v>
      </c>
      <c r="E1083">
        <v>21</v>
      </c>
      <c r="F1083" t="s">
        <v>10</v>
      </c>
      <c r="G1083" t="s">
        <v>2164</v>
      </c>
      <c r="H1083" t="s">
        <v>854</v>
      </c>
      <c r="I1083" t="s">
        <v>2337</v>
      </c>
    </row>
    <row r="1084" spans="1:17" x14ac:dyDescent="0.25">
      <c r="A1084" t="s">
        <v>2338</v>
      </c>
      <c r="B1084" t="s">
        <v>2339</v>
      </c>
      <c r="C1084" t="s">
        <v>2134</v>
      </c>
      <c r="D1084" t="s">
        <v>2135</v>
      </c>
      <c r="E1084">
        <v>66</v>
      </c>
      <c r="F1084" t="s">
        <v>196</v>
      </c>
      <c r="G1084">
        <v>3694</v>
      </c>
      <c r="H1084" t="s">
        <v>10</v>
      </c>
      <c r="I1084" t="s">
        <v>2153</v>
      </c>
      <c r="J1084" t="s">
        <v>2154</v>
      </c>
      <c r="K1084">
        <v>17080037767</v>
      </c>
    </row>
    <row r="1085" spans="1:17" x14ac:dyDescent="0.25">
      <c r="A1085" t="s">
        <v>2340</v>
      </c>
      <c r="B1085" t="s">
        <v>2341</v>
      </c>
      <c r="C1085" t="s">
        <v>2342</v>
      </c>
      <c r="D1085" t="s">
        <v>2343</v>
      </c>
      <c r="E1085">
        <v>9</v>
      </c>
      <c r="F1085" t="s">
        <v>8</v>
      </c>
      <c r="G1085" t="s">
        <v>2344</v>
      </c>
      <c r="H1085" t="s">
        <v>68</v>
      </c>
      <c r="I1085" t="s">
        <v>2345</v>
      </c>
      <c r="J1085">
        <v>4</v>
      </c>
      <c r="K1085" t="s">
        <v>196</v>
      </c>
      <c r="L1085">
        <v>2</v>
      </c>
      <c r="M1085" t="s">
        <v>45</v>
      </c>
      <c r="N1085">
        <v>201</v>
      </c>
    </row>
    <row r="1086" spans="1:17" x14ac:dyDescent="0.25">
      <c r="A1086" t="s">
        <v>2346</v>
      </c>
      <c r="B1086" t="s">
        <v>2347</v>
      </c>
      <c r="C1086" t="s">
        <v>2348</v>
      </c>
      <c r="D1086" t="s">
        <v>2349</v>
      </c>
      <c r="E1086" t="s">
        <v>2350</v>
      </c>
      <c r="F1086" t="s">
        <v>2351</v>
      </c>
      <c r="G1086" t="s">
        <v>2352</v>
      </c>
      <c r="H1086" t="s">
        <v>2353</v>
      </c>
      <c r="I1086" t="s">
        <v>2354</v>
      </c>
      <c r="J1086" t="s">
        <v>1631</v>
      </c>
      <c r="K1086" t="s">
        <v>2355</v>
      </c>
      <c r="L1086" t="s">
        <v>854</v>
      </c>
      <c r="M1086" t="s">
        <v>2093</v>
      </c>
      <c r="N1086" t="s">
        <v>311</v>
      </c>
    </row>
    <row r="1087" spans="1:17" x14ac:dyDescent="0.25">
      <c r="A1087" t="s">
        <v>2346</v>
      </c>
      <c r="B1087" t="s">
        <v>2356</v>
      </c>
      <c r="C1087" t="s">
        <v>2348</v>
      </c>
      <c r="D1087" t="s">
        <v>2349</v>
      </c>
      <c r="E1087" t="s">
        <v>42</v>
      </c>
      <c r="F1087" t="s">
        <v>2357</v>
      </c>
      <c r="G1087" t="s">
        <v>1515</v>
      </c>
      <c r="H1087" t="s">
        <v>3</v>
      </c>
      <c r="I1087">
        <v>0</v>
      </c>
      <c r="J1087" t="s">
        <v>10</v>
      </c>
      <c r="K1087" t="s">
        <v>2179</v>
      </c>
      <c r="L1087" t="s">
        <v>2358</v>
      </c>
      <c r="M1087" t="s">
        <v>2093</v>
      </c>
      <c r="N1087" t="s">
        <v>311</v>
      </c>
    </row>
    <row r="1088" spans="1:17" x14ac:dyDescent="0.25">
      <c r="A1088" t="s">
        <v>2346</v>
      </c>
      <c r="B1088" t="s">
        <v>2359</v>
      </c>
      <c r="C1088" t="s">
        <v>2360</v>
      </c>
      <c r="D1088" t="s">
        <v>2361</v>
      </c>
      <c r="E1088" t="s">
        <v>2362</v>
      </c>
      <c r="F1088" t="s">
        <v>2363</v>
      </c>
      <c r="G1088" t="s">
        <v>37</v>
      </c>
      <c r="H1088" t="s">
        <v>38</v>
      </c>
    </row>
    <row r="1089" spans="1:17" x14ac:dyDescent="0.25">
      <c r="A1089" t="s">
        <v>2346</v>
      </c>
      <c r="B1089" t="s">
        <v>2364</v>
      </c>
      <c r="C1089" t="s">
        <v>2365</v>
      </c>
      <c r="D1089" t="s">
        <v>2366</v>
      </c>
      <c r="E1089" t="s">
        <v>68</v>
      </c>
      <c r="F1089" t="s">
        <v>1475</v>
      </c>
      <c r="G1089" t="s">
        <v>151</v>
      </c>
      <c r="H1089">
        <v>111</v>
      </c>
      <c r="I1089" t="s">
        <v>10</v>
      </c>
      <c r="J1089" t="s">
        <v>2367</v>
      </c>
      <c r="K1089" t="s">
        <v>2226</v>
      </c>
    </row>
    <row r="1090" spans="1:17" x14ac:dyDescent="0.25">
      <c r="A1090" t="s">
        <v>2346</v>
      </c>
      <c r="B1090" t="s">
        <v>2368</v>
      </c>
      <c r="C1090" t="s">
        <v>2369</v>
      </c>
      <c r="D1090" t="s">
        <v>2351</v>
      </c>
      <c r="E1090" t="s">
        <v>2352</v>
      </c>
      <c r="F1090" t="s">
        <v>7</v>
      </c>
      <c r="G1090">
        <v>4</v>
      </c>
      <c r="H1090" t="s">
        <v>196</v>
      </c>
      <c r="I1090">
        <v>3</v>
      </c>
      <c r="J1090" t="s">
        <v>45</v>
      </c>
      <c r="K1090">
        <v>502</v>
      </c>
    </row>
    <row r="1091" spans="1:17" x14ac:dyDescent="0.25">
      <c r="A1091" t="s">
        <v>2346</v>
      </c>
      <c r="B1091" t="s">
        <v>2370</v>
      </c>
      <c r="C1091" t="s">
        <v>2369</v>
      </c>
      <c r="D1091" t="s">
        <v>2351</v>
      </c>
      <c r="E1091" t="s">
        <v>2352</v>
      </c>
      <c r="F1091" t="s">
        <v>7</v>
      </c>
      <c r="G1091">
        <v>4</v>
      </c>
      <c r="H1091" t="s">
        <v>196</v>
      </c>
      <c r="I1091">
        <v>3</v>
      </c>
      <c r="J1091" t="s">
        <v>45</v>
      </c>
      <c r="K1091">
        <v>555</v>
      </c>
    </row>
    <row r="1092" spans="1:17" x14ac:dyDescent="0.25">
      <c r="A1092" t="s">
        <v>2346</v>
      </c>
      <c r="B1092" t="s">
        <v>2371</v>
      </c>
      <c r="C1092" t="s">
        <v>2369</v>
      </c>
      <c r="D1092" t="s">
        <v>2351</v>
      </c>
      <c r="E1092" t="s">
        <v>2352</v>
      </c>
      <c r="F1092" t="s">
        <v>7</v>
      </c>
      <c r="G1092" t="s">
        <v>159</v>
      </c>
      <c r="H1092" t="s">
        <v>755</v>
      </c>
      <c r="I1092" t="s">
        <v>397</v>
      </c>
    </row>
    <row r="1093" spans="1:17" x14ac:dyDescent="0.25">
      <c r="A1093" t="s">
        <v>2346</v>
      </c>
      <c r="B1093" t="s">
        <v>2372</v>
      </c>
      <c r="C1093" t="s">
        <v>2351</v>
      </c>
      <c r="D1093" t="s">
        <v>2352</v>
      </c>
      <c r="E1093" t="s">
        <v>7</v>
      </c>
      <c r="F1093">
        <v>4</v>
      </c>
      <c r="G1093" t="s">
        <v>196</v>
      </c>
      <c r="H1093">
        <v>3</v>
      </c>
      <c r="I1093" t="s">
        <v>45</v>
      </c>
      <c r="J1093">
        <v>502</v>
      </c>
      <c r="K1093" t="s">
        <v>2093</v>
      </c>
    </row>
    <row r="1094" spans="1:17" x14ac:dyDescent="0.25">
      <c r="A1094" t="s">
        <v>2373</v>
      </c>
      <c r="B1094" t="s">
        <v>2374</v>
      </c>
      <c r="C1094" t="s">
        <v>2375</v>
      </c>
      <c r="D1094">
        <v>58</v>
      </c>
      <c r="E1094" t="s">
        <v>10</v>
      </c>
      <c r="F1094" t="s">
        <v>2376</v>
      </c>
      <c r="G1094" t="s">
        <v>913</v>
      </c>
      <c r="H1094">
        <v>1</v>
      </c>
      <c r="I1094" t="s">
        <v>37</v>
      </c>
      <c r="J1094">
        <v>3</v>
      </c>
      <c r="K1094" t="s">
        <v>305</v>
      </c>
      <c r="L1094" t="s">
        <v>29</v>
      </c>
      <c r="M1094">
        <v>2</v>
      </c>
      <c r="N1094" t="s">
        <v>16</v>
      </c>
      <c r="O1094" t="s">
        <v>1617</v>
      </c>
      <c r="P1094" t="s">
        <v>32</v>
      </c>
    </row>
    <row r="1095" spans="1:17" x14ac:dyDescent="0.25">
      <c r="A1095" t="s">
        <v>2377</v>
      </c>
      <c r="B1095" t="s">
        <v>2374</v>
      </c>
      <c r="C1095" t="s">
        <v>2375</v>
      </c>
      <c r="D1095">
        <v>58</v>
      </c>
      <c r="E1095" t="s">
        <v>10</v>
      </c>
      <c r="F1095" t="s">
        <v>2376</v>
      </c>
      <c r="G1095" t="s">
        <v>913</v>
      </c>
      <c r="H1095">
        <v>1</v>
      </c>
      <c r="I1095" t="s">
        <v>37</v>
      </c>
      <c r="J1095">
        <v>3</v>
      </c>
      <c r="K1095" t="s">
        <v>305</v>
      </c>
      <c r="L1095" t="s">
        <v>29</v>
      </c>
      <c r="M1095">
        <v>2</v>
      </c>
      <c r="N1095" t="s">
        <v>16</v>
      </c>
      <c r="O1095" t="s">
        <v>1617</v>
      </c>
      <c r="P1095" t="s">
        <v>32</v>
      </c>
    </row>
    <row r="1096" spans="1:17" x14ac:dyDescent="0.25">
      <c r="A1096" t="s">
        <v>2378</v>
      </c>
      <c r="B1096" t="s">
        <v>2379</v>
      </c>
      <c r="C1096" t="s">
        <v>1339</v>
      </c>
      <c r="D1096" t="s">
        <v>2380</v>
      </c>
      <c r="E1096" t="s">
        <v>2381</v>
      </c>
      <c r="F1096" t="s">
        <v>1182</v>
      </c>
      <c r="G1096" t="s">
        <v>2382</v>
      </c>
      <c r="H1096" t="s">
        <v>1156</v>
      </c>
    </row>
    <row r="1097" spans="1:17" x14ac:dyDescent="0.25">
      <c r="A1097" t="s">
        <v>2378</v>
      </c>
      <c r="B1097" t="s">
        <v>2383</v>
      </c>
      <c r="C1097" t="s">
        <v>2016</v>
      </c>
      <c r="D1097" t="s">
        <v>2384</v>
      </c>
      <c r="E1097" t="s">
        <v>2385</v>
      </c>
      <c r="F1097">
        <v>6</v>
      </c>
      <c r="G1097" t="s">
        <v>1892</v>
      </c>
      <c r="H1097">
        <v>4</v>
      </c>
      <c r="I1097" t="s">
        <v>196</v>
      </c>
      <c r="J1097" t="s">
        <v>2386</v>
      </c>
      <c r="K1097" t="s">
        <v>2387</v>
      </c>
      <c r="L1097" t="s">
        <v>2388</v>
      </c>
      <c r="M1097" t="s">
        <v>1692</v>
      </c>
      <c r="N1097" t="s">
        <v>2389</v>
      </c>
      <c r="O1097" t="s">
        <v>605</v>
      </c>
    </row>
    <row r="1098" spans="1:17" x14ac:dyDescent="0.25">
      <c r="A1098" t="s">
        <v>2378</v>
      </c>
      <c r="B1098" t="s">
        <v>2390</v>
      </c>
      <c r="C1098" t="s">
        <v>2391</v>
      </c>
      <c r="D1098" t="s">
        <v>2392</v>
      </c>
      <c r="E1098" t="s">
        <v>68</v>
      </c>
      <c r="F1098" t="s">
        <v>2393</v>
      </c>
      <c r="G1098" t="s">
        <v>2394</v>
      </c>
    </row>
    <row r="1099" spans="1:17" x14ac:dyDescent="0.25">
      <c r="A1099" t="s">
        <v>2378</v>
      </c>
      <c r="B1099" t="s">
        <v>2395</v>
      </c>
      <c r="C1099" t="s">
        <v>2396</v>
      </c>
      <c r="D1099" t="s">
        <v>209</v>
      </c>
      <c r="E1099" t="s">
        <v>2114</v>
      </c>
      <c r="F1099" t="s">
        <v>2397</v>
      </c>
      <c r="G1099" t="s">
        <v>2396</v>
      </c>
      <c r="H1099" t="s">
        <v>2398</v>
      </c>
      <c r="I1099" t="s">
        <v>164</v>
      </c>
      <c r="J1099" t="s">
        <v>830</v>
      </c>
    </row>
    <row r="1100" spans="1:17" x14ac:dyDescent="0.25">
      <c r="A1100" t="s">
        <v>2378</v>
      </c>
      <c r="B1100" t="s">
        <v>2399</v>
      </c>
      <c r="C1100" t="s">
        <v>2400</v>
      </c>
      <c r="D1100" t="s">
        <v>2401</v>
      </c>
      <c r="E1100" t="s">
        <v>2402</v>
      </c>
      <c r="F1100" t="s">
        <v>2403</v>
      </c>
      <c r="G1100" t="s">
        <v>2380</v>
      </c>
      <c r="H1100" t="s">
        <v>2381</v>
      </c>
      <c r="I1100" t="s">
        <v>1182</v>
      </c>
      <c r="J1100" t="s">
        <v>1156</v>
      </c>
    </row>
    <row r="1101" spans="1:17" x14ac:dyDescent="0.25">
      <c r="A1101" t="s">
        <v>2404</v>
      </c>
      <c r="B1101" t="s">
        <v>2405</v>
      </c>
      <c r="C1101" t="s">
        <v>2397</v>
      </c>
      <c r="D1101" t="s">
        <v>2406</v>
      </c>
      <c r="E1101">
        <v>20</v>
      </c>
      <c r="F1101" t="s">
        <v>10</v>
      </c>
    </row>
    <row r="1102" spans="1:17" x14ac:dyDescent="0.25">
      <c r="A1102" t="s">
        <v>2407</v>
      </c>
      <c r="B1102" t="s">
        <v>2408</v>
      </c>
      <c r="C1102" t="s">
        <v>2397</v>
      </c>
      <c r="D1102" t="s">
        <v>2409</v>
      </c>
      <c r="E1102" t="s">
        <v>2410</v>
      </c>
      <c r="F1102">
        <v>116</v>
      </c>
      <c r="G1102" t="s">
        <v>10</v>
      </c>
      <c r="H1102" t="s">
        <v>2016</v>
      </c>
      <c r="I1102" t="s">
        <v>579</v>
      </c>
      <c r="J1102" t="s">
        <v>1085</v>
      </c>
      <c r="K1102" t="s">
        <v>29</v>
      </c>
      <c r="L1102">
        <v>2</v>
      </c>
      <c r="M1102" t="s">
        <v>16</v>
      </c>
      <c r="N1102" t="s">
        <v>1617</v>
      </c>
      <c r="O1102" t="s">
        <v>667</v>
      </c>
      <c r="P1102" t="s">
        <v>37</v>
      </c>
      <c r="Q1102">
        <v>7166</v>
      </c>
    </row>
    <row r="1103" spans="1:17" x14ac:dyDescent="0.25">
      <c r="A1103" t="s">
        <v>2411</v>
      </c>
      <c r="B1103" t="s">
        <v>2412</v>
      </c>
      <c r="C1103" t="s">
        <v>2413</v>
      </c>
      <c r="D1103" t="s">
        <v>172</v>
      </c>
      <c r="E1103">
        <v>19</v>
      </c>
      <c r="F1103" t="s">
        <v>10</v>
      </c>
      <c r="G1103" t="s">
        <v>2414</v>
      </c>
      <c r="H1103" t="s">
        <v>159</v>
      </c>
      <c r="I1103" t="s">
        <v>2254</v>
      </c>
      <c r="J1103" t="s">
        <v>29</v>
      </c>
      <c r="K1103" t="s">
        <v>2415</v>
      </c>
      <c r="L1103" t="s">
        <v>1692</v>
      </c>
      <c r="M1103" t="s">
        <v>1617</v>
      </c>
      <c r="N1103" t="s">
        <v>32</v>
      </c>
    </row>
    <row r="1104" spans="1:17" x14ac:dyDescent="0.25">
      <c r="A1104" t="s">
        <v>2416</v>
      </c>
      <c r="B1104" t="s">
        <v>2412</v>
      </c>
      <c r="C1104" t="s">
        <v>2413</v>
      </c>
      <c r="D1104" t="s">
        <v>172</v>
      </c>
      <c r="E1104">
        <v>19</v>
      </c>
      <c r="F1104" t="s">
        <v>10</v>
      </c>
      <c r="G1104" t="s">
        <v>2414</v>
      </c>
      <c r="H1104" t="s">
        <v>159</v>
      </c>
      <c r="I1104" t="s">
        <v>2254</v>
      </c>
      <c r="J1104" t="s">
        <v>29</v>
      </c>
      <c r="K1104" t="s">
        <v>2415</v>
      </c>
      <c r="L1104" t="s">
        <v>1692</v>
      </c>
      <c r="M1104" t="s">
        <v>1617</v>
      </c>
      <c r="N1104" t="s">
        <v>32</v>
      </c>
    </row>
    <row r="1105" spans="1:17" x14ac:dyDescent="0.25">
      <c r="A1105" t="s">
        <v>2417</v>
      </c>
      <c r="B1105" t="s">
        <v>2418</v>
      </c>
      <c r="C1105" t="s">
        <v>2419</v>
      </c>
      <c r="D1105" t="s">
        <v>2420</v>
      </c>
      <c r="E1105" t="s">
        <v>2421</v>
      </c>
      <c r="F1105" t="s">
        <v>1990</v>
      </c>
      <c r="G1105" t="s">
        <v>2422</v>
      </c>
      <c r="H1105" t="s">
        <v>2423</v>
      </c>
      <c r="I1105" t="s">
        <v>37</v>
      </c>
      <c r="J1105" t="s">
        <v>2424</v>
      </c>
      <c r="K1105" t="s">
        <v>2425</v>
      </c>
      <c r="L1105" t="s">
        <v>581</v>
      </c>
    </row>
    <row r="1106" spans="1:17" x14ac:dyDescent="0.25">
      <c r="A1106" t="s">
        <v>2417</v>
      </c>
      <c r="B1106" t="s">
        <v>2426</v>
      </c>
      <c r="C1106" t="s">
        <v>2068</v>
      </c>
      <c r="D1106" t="s">
        <v>567</v>
      </c>
      <c r="E1106" t="s">
        <v>2427</v>
      </c>
      <c r="F1106" t="s">
        <v>2428</v>
      </c>
      <c r="G1106" t="s">
        <v>2429</v>
      </c>
      <c r="H1106">
        <v>7</v>
      </c>
      <c r="I1106" t="s">
        <v>196</v>
      </c>
      <c r="J1106">
        <v>4</v>
      </c>
      <c r="K1106" t="s">
        <v>45</v>
      </c>
      <c r="L1106" t="s">
        <v>2430</v>
      </c>
      <c r="M1106" t="s">
        <v>2431</v>
      </c>
    </row>
    <row r="1107" spans="1:17" x14ac:dyDescent="0.25">
      <c r="A1107" t="s">
        <v>2417</v>
      </c>
      <c r="B1107" t="s">
        <v>2432</v>
      </c>
      <c r="C1107" t="s">
        <v>2433</v>
      </c>
      <c r="D1107" t="s">
        <v>2434</v>
      </c>
      <c r="E1107" t="s">
        <v>2435</v>
      </c>
      <c r="F1107" t="s">
        <v>854</v>
      </c>
      <c r="G1107">
        <v>2</v>
      </c>
      <c r="H1107" t="s">
        <v>37</v>
      </c>
      <c r="I1107">
        <v>311</v>
      </c>
    </row>
    <row r="1108" spans="1:17" x14ac:dyDescent="0.25">
      <c r="A1108" t="s">
        <v>2417</v>
      </c>
      <c r="B1108" t="s">
        <v>2436</v>
      </c>
      <c r="C1108" t="s">
        <v>2437</v>
      </c>
      <c r="D1108" t="s">
        <v>2438</v>
      </c>
      <c r="E1108" t="s">
        <v>2439</v>
      </c>
      <c r="F1108" t="s">
        <v>2440</v>
      </c>
      <c r="G1108" t="s">
        <v>854</v>
      </c>
    </row>
    <row r="1109" spans="1:17" x14ac:dyDescent="0.25">
      <c r="A1109" t="s">
        <v>2417</v>
      </c>
      <c r="B1109" t="s">
        <v>2441</v>
      </c>
      <c r="C1109" t="s">
        <v>2442</v>
      </c>
      <c r="D1109" t="s">
        <v>209</v>
      </c>
      <c r="E1109" t="s">
        <v>2443</v>
      </c>
      <c r="F1109" t="s">
        <v>244</v>
      </c>
      <c r="G1109" t="s">
        <v>2444</v>
      </c>
      <c r="H1109" t="s">
        <v>666</v>
      </c>
      <c r="I1109" t="s">
        <v>2153</v>
      </c>
      <c r="J1109" t="s">
        <v>2154</v>
      </c>
      <c r="K1109">
        <v>17080037767</v>
      </c>
      <c r="L1109" t="s">
        <v>667</v>
      </c>
    </row>
    <row r="1110" spans="1:17" x14ac:dyDescent="0.25">
      <c r="A1110" t="s">
        <v>2417</v>
      </c>
      <c r="B1110" t="s">
        <v>2445</v>
      </c>
      <c r="C1110" t="s">
        <v>2442</v>
      </c>
      <c r="D1110" t="s">
        <v>209</v>
      </c>
      <c r="E1110" t="s">
        <v>2443</v>
      </c>
      <c r="F1110" t="s">
        <v>244</v>
      </c>
      <c r="G1110" t="s">
        <v>2388</v>
      </c>
      <c r="H1110">
        <v>2</v>
      </c>
      <c r="I1110" t="s">
        <v>305</v>
      </c>
      <c r="J1110">
        <v>2204</v>
      </c>
      <c r="K1110" t="s">
        <v>1099</v>
      </c>
      <c r="L1110" t="s">
        <v>2446</v>
      </c>
    </row>
    <row r="1111" spans="1:17" x14ac:dyDescent="0.25">
      <c r="A1111" t="s">
        <v>2417</v>
      </c>
      <c r="B1111" t="s">
        <v>2447</v>
      </c>
      <c r="C1111" t="s">
        <v>2448</v>
      </c>
      <c r="D1111" t="s">
        <v>2449</v>
      </c>
      <c r="E1111" t="s">
        <v>2068</v>
      </c>
      <c r="F1111" t="s">
        <v>567</v>
      </c>
      <c r="G1111" t="s">
        <v>2427</v>
      </c>
      <c r="H1111" t="s">
        <v>2428</v>
      </c>
      <c r="I1111" t="s">
        <v>2450</v>
      </c>
      <c r="J1111" t="s">
        <v>3</v>
      </c>
      <c r="K1111">
        <v>8</v>
      </c>
      <c r="L1111" t="s">
        <v>37</v>
      </c>
      <c r="M1111">
        <v>1</v>
      </c>
      <c r="N1111" t="s">
        <v>37</v>
      </c>
      <c r="O1111">
        <v>803</v>
      </c>
    </row>
    <row r="1112" spans="1:17" x14ac:dyDescent="0.25">
      <c r="A1112" t="s">
        <v>2417</v>
      </c>
      <c r="B1112" t="s">
        <v>2451</v>
      </c>
      <c r="C1112" t="s">
        <v>2452</v>
      </c>
      <c r="D1112" t="s">
        <v>2452</v>
      </c>
      <c r="E1112" t="s">
        <v>2453</v>
      </c>
      <c r="F1112" t="s">
        <v>203</v>
      </c>
      <c r="G1112" t="s">
        <v>2454</v>
      </c>
      <c r="H1112" t="s">
        <v>244</v>
      </c>
      <c r="I1112" t="s">
        <v>245</v>
      </c>
    </row>
    <row r="1113" spans="1:17" x14ac:dyDescent="0.25">
      <c r="A1113" t="s">
        <v>2417</v>
      </c>
      <c r="B1113" t="s">
        <v>2455</v>
      </c>
      <c r="C1113" t="s">
        <v>2452</v>
      </c>
      <c r="D1113" t="s">
        <v>2452</v>
      </c>
      <c r="E1113" t="s">
        <v>2453</v>
      </c>
      <c r="F1113" t="s">
        <v>203</v>
      </c>
      <c r="G1113" t="s">
        <v>2454</v>
      </c>
      <c r="H1113" t="s">
        <v>244</v>
      </c>
      <c r="I1113" t="s">
        <v>245</v>
      </c>
      <c r="J1113">
        <v>11</v>
      </c>
      <c r="K1113" t="s">
        <v>37</v>
      </c>
      <c r="L1113">
        <v>124</v>
      </c>
      <c r="M1113" t="s">
        <v>10</v>
      </c>
    </row>
    <row r="1114" spans="1:17" x14ac:dyDescent="0.25">
      <c r="A1114" t="s">
        <v>2417</v>
      </c>
      <c r="B1114" t="s">
        <v>2456</v>
      </c>
      <c r="C1114" t="s">
        <v>2452</v>
      </c>
      <c r="D1114" t="s">
        <v>2452</v>
      </c>
      <c r="E1114" t="s">
        <v>2453</v>
      </c>
      <c r="F1114" t="s">
        <v>203</v>
      </c>
      <c r="G1114" t="s">
        <v>2454</v>
      </c>
      <c r="H1114" t="s">
        <v>244</v>
      </c>
      <c r="I1114" t="s">
        <v>245</v>
      </c>
      <c r="J1114">
        <v>687</v>
      </c>
      <c r="K1114" t="s">
        <v>10</v>
      </c>
    </row>
    <row r="1115" spans="1:17" x14ac:dyDescent="0.25">
      <c r="A1115" t="s">
        <v>2417</v>
      </c>
      <c r="B1115" t="s">
        <v>2457</v>
      </c>
      <c r="C1115" t="s">
        <v>2452</v>
      </c>
      <c r="D1115" t="s">
        <v>2458</v>
      </c>
      <c r="E1115" t="s">
        <v>1530</v>
      </c>
      <c r="F1115">
        <v>333</v>
      </c>
      <c r="G1115" t="s">
        <v>10</v>
      </c>
      <c r="H1115" t="s">
        <v>2093</v>
      </c>
      <c r="I1115" t="s">
        <v>159</v>
      </c>
      <c r="J1115" t="s">
        <v>244</v>
      </c>
    </row>
    <row r="1116" spans="1:17" x14ac:dyDescent="0.25">
      <c r="A1116" t="s">
        <v>2417</v>
      </c>
      <c r="B1116" t="s">
        <v>2459</v>
      </c>
      <c r="C1116" t="s">
        <v>2438</v>
      </c>
      <c r="D1116" t="s">
        <v>2439</v>
      </c>
      <c r="E1116" t="s">
        <v>1861</v>
      </c>
      <c r="F1116" t="s">
        <v>854</v>
      </c>
      <c r="G1116">
        <v>3</v>
      </c>
      <c r="H1116" t="s">
        <v>37</v>
      </c>
      <c r="I1116">
        <v>211</v>
      </c>
    </row>
    <row r="1117" spans="1:17" x14ac:dyDescent="0.25">
      <c r="A1117" t="s">
        <v>2417</v>
      </c>
      <c r="B1117" t="s">
        <v>2460</v>
      </c>
      <c r="C1117" t="s">
        <v>2438</v>
      </c>
      <c r="D1117" t="s">
        <v>2439</v>
      </c>
      <c r="E1117" t="s">
        <v>2433</v>
      </c>
      <c r="F1117" t="s">
        <v>2434</v>
      </c>
      <c r="G1117" t="s">
        <v>1861</v>
      </c>
      <c r="H1117" t="s">
        <v>854</v>
      </c>
      <c r="I1117">
        <v>3</v>
      </c>
      <c r="J1117" t="s">
        <v>37</v>
      </c>
      <c r="K1117">
        <v>211</v>
      </c>
    </row>
    <row r="1118" spans="1:17" x14ac:dyDescent="0.25">
      <c r="A1118" t="s">
        <v>2417</v>
      </c>
      <c r="B1118" t="s">
        <v>2461</v>
      </c>
      <c r="C1118" t="s">
        <v>2438</v>
      </c>
      <c r="D1118" t="s">
        <v>2439</v>
      </c>
      <c r="E1118" t="s">
        <v>2433</v>
      </c>
      <c r="F1118" t="s">
        <v>2434</v>
      </c>
      <c r="G1118" t="s">
        <v>1861</v>
      </c>
      <c r="H1118" t="s">
        <v>854</v>
      </c>
      <c r="I1118">
        <v>7</v>
      </c>
      <c r="J1118" t="s">
        <v>45</v>
      </c>
      <c r="K1118">
        <v>205</v>
      </c>
      <c r="L1118" t="s">
        <v>46</v>
      </c>
    </row>
    <row r="1119" spans="1:17" x14ac:dyDescent="0.25">
      <c r="A1119" t="s">
        <v>2417</v>
      </c>
      <c r="B1119" t="s">
        <v>2462</v>
      </c>
      <c r="C1119" t="s">
        <v>2463</v>
      </c>
      <c r="D1119" t="s">
        <v>195</v>
      </c>
      <c r="E1119" t="s">
        <v>1530</v>
      </c>
      <c r="F1119">
        <v>112</v>
      </c>
      <c r="G1119" t="s">
        <v>10</v>
      </c>
    </row>
    <row r="1120" spans="1:17" x14ac:dyDescent="0.25">
      <c r="A1120" t="s">
        <v>2417</v>
      </c>
      <c r="B1120" t="s">
        <v>2464</v>
      </c>
      <c r="C1120" t="s">
        <v>2465</v>
      </c>
      <c r="D1120" t="s">
        <v>209</v>
      </c>
      <c r="E1120" t="s">
        <v>2114</v>
      </c>
      <c r="F1120" t="s">
        <v>2437</v>
      </c>
      <c r="G1120" t="s">
        <v>1044</v>
      </c>
      <c r="H1120" t="s">
        <v>2466</v>
      </c>
      <c r="I1120" t="s">
        <v>2467</v>
      </c>
      <c r="J1120">
        <v>35</v>
      </c>
      <c r="K1120" t="s">
        <v>10</v>
      </c>
      <c r="L1120" t="s">
        <v>2468</v>
      </c>
      <c r="M1120" t="s">
        <v>195</v>
      </c>
      <c r="N1120" t="s">
        <v>244</v>
      </c>
      <c r="O1120">
        <v>4</v>
      </c>
      <c r="P1120" t="s">
        <v>2469</v>
      </c>
      <c r="Q1120" t="s">
        <v>792</v>
      </c>
    </row>
    <row r="1121" spans="1:16" x14ac:dyDescent="0.25">
      <c r="A1121" t="s">
        <v>2470</v>
      </c>
      <c r="B1121" t="s">
        <v>2471</v>
      </c>
      <c r="C1121" t="s">
        <v>2437</v>
      </c>
      <c r="D1121" t="s">
        <v>2472</v>
      </c>
      <c r="E1121" t="s">
        <v>2473</v>
      </c>
      <c r="F1121">
        <v>117</v>
      </c>
      <c r="G1121" t="s">
        <v>10</v>
      </c>
      <c r="H1121" t="s">
        <v>29</v>
      </c>
      <c r="I1121" t="s">
        <v>373</v>
      </c>
      <c r="J1121" t="s">
        <v>1617</v>
      </c>
      <c r="K1121" t="s">
        <v>667</v>
      </c>
      <c r="L1121" t="s">
        <v>37</v>
      </c>
      <c r="M1121">
        <v>7164</v>
      </c>
    </row>
    <row r="1122" spans="1:16" x14ac:dyDescent="0.25">
      <c r="A1122" t="s">
        <v>2474</v>
      </c>
      <c r="B1122" t="s">
        <v>2475</v>
      </c>
      <c r="C1122" t="s">
        <v>1960</v>
      </c>
      <c r="D1122" t="s">
        <v>2476</v>
      </c>
      <c r="E1122" t="s">
        <v>2477</v>
      </c>
      <c r="F1122" t="s">
        <v>2478</v>
      </c>
      <c r="G1122" t="s">
        <v>2280</v>
      </c>
      <c r="H1122" t="s">
        <v>2479</v>
      </c>
      <c r="I1122" t="s">
        <v>854</v>
      </c>
    </row>
    <row r="1123" spans="1:16" x14ac:dyDescent="0.25">
      <c r="A1123" t="s">
        <v>2474</v>
      </c>
      <c r="B1123" t="s">
        <v>2480</v>
      </c>
      <c r="C1123" t="s">
        <v>2481</v>
      </c>
      <c r="D1123" t="s">
        <v>2481</v>
      </c>
      <c r="E1123" t="s">
        <v>2481</v>
      </c>
    </row>
    <row r="1124" spans="1:16" x14ac:dyDescent="0.25">
      <c r="A1124" t="s">
        <v>2474</v>
      </c>
      <c r="B1124" t="s">
        <v>2482</v>
      </c>
      <c r="C1124" t="s">
        <v>166</v>
      </c>
      <c r="D1124" t="s">
        <v>166</v>
      </c>
    </row>
    <row r="1125" spans="1:16" x14ac:dyDescent="0.25">
      <c r="A1125" t="s">
        <v>2474</v>
      </c>
      <c r="B1125" t="s">
        <v>2483</v>
      </c>
      <c r="C1125" t="s">
        <v>1987</v>
      </c>
      <c r="D1125">
        <v>4</v>
      </c>
      <c r="E1125" t="s">
        <v>1988</v>
      </c>
      <c r="F1125" t="s">
        <v>2484</v>
      </c>
      <c r="G1125" t="s">
        <v>2048</v>
      </c>
    </row>
    <row r="1126" spans="1:16" x14ac:dyDescent="0.25">
      <c r="A1126" t="s">
        <v>2474</v>
      </c>
      <c r="B1126" t="s">
        <v>2012</v>
      </c>
      <c r="C1126" t="s">
        <v>2013</v>
      </c>
      <c r="D1126" t="s">
        <v>2014</v>
      </c>
      <c r="E1126" t="s">
        <v>31</v>
      </c>
    </row>
    <row r="1127" spans="1:16" x14ac:dyDescent="0.25">
      <c r="A1127" t="s">
        <v>2474</v>
      </c>
      <c r="B1127" t="s">
        <v>2485</v>
      </c>
      <c r="C1127" t="s">
        <v>2486</v>
      </c>
      <c r="D1127" t="s">
        <v>2487</v>
      </c>
      <c r="E1127" t="s">
        <v>2488</v>
      </c>
    </row>
    <row r="1128" spans="1:16" x14ac:dyDescent="0.25">
      <c r="A1128" t="s">
        <v>2489</v>
      </c>
      <c r="B1128" t="s">
        <v>2490</v>
      </c>
      <c r="C1128" t="s">
        <v>2491</v>
      </c>
      <c r="D1128" t="s">
        <v>8</v>
      </c>
      <c r="E1128">
        <v>31</v>
      </c>
      <c r="F1128" t="s">
        <v>1892</v>
      </c>
      <c r="G1128">
        <v>4</v>
      </c>
      <c r="H1128" t="s">
        <v>196</v>
      </c>
      <c r="I1128" t="s">
        <v>1857</v>
      </c>
      <c r="J1128" t="s">
        <v>159</v>
      </c>
      <c r="K1128" t="s">
        <v>244</v>
      </c>
      <c r="L1128" t="s">
        <v>29</v>
      </c>
      <c r="M1128">
        <v>2</v>
      </c>
      <c r="N1128" t="s">
        <v>16</v>
      </c>
      <c r="O1128" t="s">
        <v>1617</v>
      </c>
      <c r="P1128" t="s">
        <v>32</v>
      </c>
    </row>
    <row r="1129" spans="1:16" x14ac:dyDescent="0.25">
      <c r="A1129" t="s">
        <v>2492</v>
      </c>
      <c r="B1129">
        <v>23</v>
      </c>
      <c r="C1129">
        <v>23</v>
      </c>
    </row>
    <row r="1130" spans="1:16" x14ac:dyDescent="0.25">
      <c r="A1130" t="s">
        <v>2492</v>
      </c>
      <c r="B1130" t="s">
        <v>2418</v>
      </c>
      <c r="C1130" t="s">
        <v>2419</v>
      </c>
      <c r="D1130" t="s">
        <v>2420</v>
      </c>
      <c r="E1130" t="s">
        <v>2421</v>
      </c>
      <c r="F1130" t="s">
        <v>1990</v>
      </c>
      <c r="G1130" t="s">
        <v>2422</v>
      </c>
      <c r="H1130" t="s">
        <v>2423</v>
      </c>
      <c r="I1130" t="s">
        <v>37</v>
      </c>
      <c r="J1130" t="s">
        <v>2424</v>
      </c>
      <c r="K1130" t="s">
        <v>2425</v>
      </c>
      <c r="L1130" t="s">
        <v>581</v>
      </c>
    </row>
    <row r="1131" spans="1:16" x14ac:dyDescent="0.25">
      <c r="A1131" t="s">
        <v>2492</v>
      </c>
      <c r="B1131" t="s">
        <v>2493</v>
      </c>
      <c r="C1131" t="s">
        <v>2493</v>
      </c>
    </row>
    <row r="1132" spans="1:16" x14ac:dyDescent="0.25">
      <c r="A1132" t="s">
        <v>2492</v>
      </c>
      <c r="B1132" t="s">
        <v>1969</v>
      </c>
      <c r="C1132" t="s">
        <v>891</v>
      </c>
      <c r="D1132">
        <v>23</v>
      </c>
      <c r="E1132" t="s">
        <v>10</v>
      </c>
    </row>
    <row r="1133" spans="1:16" x14ac:dyDescent="0.25">
      <c r="A1133" t="s">
        <v>2492</v>
      </c>
      <c r="B1133" t="s">
        <v>2494</v>
      </c>
      <c r="C1133" t="s">
        <v>2495</v>
      </c>
      <c r="D1133">
        <v>2332</v>
      </c>
      <c r="E1133" t="s">
        <v>196</v>
      </c>
    </row>
    <row r="1134" spans="1:16" x14ac:dyDescent="0.25">
      <c r="A1134" t="s">
        <v>2492</v>
      </c>
      <c r="B1134" t="s">
        <v>2496</v>
      </c>
      <c r="C1134" t="s">
        <v>756</v>
      </c>
      <c r="D1134" t="s">
        <v>2497</v>
      </c>
      <c r="E1134" t="s">
        <v>2498</v>
      </c>
      <c r="F1134" t="s">
        <v>2499</v>
      </c>
      <c r="G1134" t="s">
        <v>29</v>
      </c>
      <c r="H1134" t="s">
        <v>2500</v>
      </c>
      <c r="I1134" t="s">
        <v>31</v>
      </c>
      <c r="J1134" t="s">
        <v>32</v>
      </c>
    </row>
    <row r="1135" spans="1:16" x14ac:dyDescent="0.25">
      <c r="A1135" t="s">
        <v>2492</v>
      </c>
      <c r="B1135" t="s">
        <v>1986</v>
      </c>
      <c r="C1135" t="s">
        <v>1987</v>
      </c>
      <c r="D1135">
        <v>10</v>
      </c>
      <c r="E1135" t="s">
        <v>1988</v>
      </c>
    </row>
    <row r="1136" spans="1:16" x14ac:dyDescent="0.25">
      <c r="A1136" t="s">
        <v>2492</v>
      </c>
      <c r="B1136" t="s">
        <v>2501</v>
      </c>
      <c r="C1136" t="s">
        <v>2020</v>
      </c>
      <c r="D1136" t="s">
        <v>2502</v>
      </c>
      <c r="E1136">
        <v>99</v>
      </c>
      <c r="F1136" t="s">
        <v>10</v>
      </c>
    </row>
    <row r="1137" spans="1:18" x14ac:dyDescent="0.25">
      <c r="A1137" t="s">
        <v>2492</v>
      </c>
      <c r="B1137" t="s">
        <v>2503</v>
      </c>
      <c r="C1137" t="s">
        <v>2504</v>
      </c>
      <c r="D1137" t="s">
        <v>2505</v>
      </c>
      <c r="E1137" t="s">
        <v>2506</v>
      </c>
      <c r="F1137">
        <v>132</v>
      </c>
      <c r="G1137" t="s">
        <v>8</v>
      </c>
    </row>
    <row r="1138" spans="1:18" x14ac:dyDescent="0.25">
      <c r="A1138" t="s">
        <v>2492</v>
      </c>
      <c r="B1138" t="s">
        <v>2507</v>
      </c>
      <c r="C1138" t="s">
        <v>2508</v>
      </c>
      <c r="D1138" t="s">
        <v>3</v>
      </c>
      <c r="E1138" t="s">
        <v>37</v>
      </c>
      <c r="F1138">
        <v>232</v>
      </c>
      <c r="G1138" t="s">
        <v>196</v>
      </c>
    </row>
    <row r="1139" spans="1:18" x14ac:dyDescent="0.25">
      <c r="A1139" t="s">
        <v>2492</v>
      </c>
      <c r="B1139" t="s">
        <v>2509</v>
      </c>
      <c r="C1139" t="s">
        <v>2510</v>
      </c>
      <c r="D1139" t="s">
        <v>2511</v>
      </c>
    </row>
    <row r="1140" spans="1:18" x14ac:dyDescent="0.25">
      <c r="A1140" t="s">
        <v>2492</v>
      </c>
      <c r="B1140" t="s">
        <v>2512</v>
      </c>
      <c r="C1140" t="s">
        <v>441</v>
      </c>
      <c r="D1140" t="s">
        <v>2513</v>
      </c>
      <c r="E1140" t="s">
        <v>2514</v>
      </c>
      <c r="F1140" t="s">
        <v>2515</v>
      </c>
      <c r="G1140">
        <v>1</v>
      </c>
    </row>
    <row r="1141" spans="1:18" x14ac:dyDescent="0.25">
      <c r="A1141" t="s">
        <v>2492</v>
      </c>
      <c r="B1141" t="s">
        <v>2516</v>
      </c>
      <c r="C1141" t="s">
        <v>2458</v>
      </c>
      <c r="D1141" t="s">
        <v>1530</v>
      </c>
      <c r="E1141">
        <v>3211</v>
      </c>
    </row>
    <row r="1142" spans="1:18" x14ac:dyDescent="0.25">
      <c r="A1142" t="s">
        <v>2517</v>
      </c>
      <c r="B1142" t="s">
        <v>2518</v>
      </c>
      <c r="C1142" t="s">
        <v>2519</v>
      </c>
      <c r="D1142" t="s">
        <v>2520</v>
      </c>
      <c r="E1142" t="s">
        <v>2521</v>
      </c>
      <c r="F1142" t="s">
        <v>1856</v>
      </c>
      <c r="G1142">
        <v>9</v>
      </c>
      <c r="H1142" t="s">
        <v>10</v>
      </c>
      <c r="I1142" t="s">
        <v>465</v>
      </c>
      <c r="J1142" t="s">
        <v>447</v>
      </c>
      <c r="K1142" t="s">
        <v>2522</v>
      </c>
      <c r="L1142" t="s">
        <v>161</v>
      </c>
      <c r="M1142" t="s">
        <v>363</v>
      </c>
      <c r="N1142">
        <v>11</v>
      </c>
      <c r="O1142" t="s">
        <v>2523</v>
      </c>
      <c r="P1142" t="s">
        <v>2524</v>
      </c>
      <c r="Q1142" t="s">
        <v>2525</v>
      </c>
      <c r="R1142" t="s">
        <v>2526</v>
      </c>
    </row>
    <row r="1143" spans="1:18" x14ac:dyDescent="0.25">
      <c r="A1143" t="s">
        <v>2517</v>
      </c>
      <c r="B1143" t="s">
        <v>2527</v>
      </c>
      <c r="C1143" t="s">
        <v>1999</v>
      </c>
      <c r="D1143" t="s">
        <v>2528</v>
      </c>
    </row>
    <row r="1144" spans="1:18" x14ac:dyDescent="0.25">
      <c r="A1144" t="s">
        <v>2529</v>
      </c>
      <c r="B1144" t="s">
        <v>2530</v>
      </c>
      <c r="C1144" t="s">
        <v>2531</v>
      </c>
      <c r="D1144" t="s">
        <v>2532</v>
      </c>
      <c r="E1144" t="s">
        <v>209</v>
      </c>
      <c r="F1144" t="s">
        <v>2533</v>
      </c>
      <c r="G1144" t="s">
        <v>1717</v>
      </c>
      <c r="H1144" t="s">
        <v>2534</v>
      </c>
      <c r="I1144" t="s">
        <v>2535</v>
      </c>
      <c r="J1144">
        <v>19</v>
      </c>
      <c r="K1144" t="s">
        <v>241</v>
      </c>
      <c r="L1144">
        <v>105</v>
      </c>
      <c r="M1144" t="s">
        <v>46</v>
      </c>
    </row>
    <row r="1145" spans="1:18" x14ac:dyDescent="0.25">
      <c r="A1145" t="s">
        <v>2529</v>
      </c>
      <c r="B1145" t="s">
        <v>2536</v>
      </c>
      <c r="C1145" t="s">
        <v>2537</v>
      </c>
      <c r="D1145" t="s">
        <v>209</v>
      </c>
      <c r="E1145" t="s">
        <v>2533</v>
      </c>
      <c r="F1145" t="s">
        <v>1717</v>
      </c>
      <c r="G1145" t="s">
        <v>2534</v>
      </c>
      <c r="H1145" t="s">
        <v>2535</v>
      </c>
      <c r="I1145">
        <v>19</v>
      </c>
      <c r="J1145" t="s">
        <v>241</v>
      </c>
      <c r="K1145">
        <v>1505</v>
      </c>
      <c r="L1145" t="s">
        <v>46</v>
      </c>
    </row>
    <row r="1146" spans="1:18" x14ac:dyDescent="0.25">
      <c r="A1146" t="s">
        <v>2538</v>
      </c>
      <c r="B1146" t="s">
        <v>2539</v>
      </c>
      <c r="C1146" t="s">
        <v>390</v>
      </c>
      <c r="D1146" t="s">
        <v>1642</v>
      </c>
      <c r="E1146" t="s">
        <v>2540</v>
      </c>
      <c r="F1146">
        <v>2</v>
      </c>
      <c r="G1146" t="s">
        <v>10</v>
      </c>
      <c r="H1146">
        <v>2</v>
      </c>
      <c r="I1146" t="s">
        <v>23</v>
      </c>
      <c r="J1146">
        <v>2</v>
      </c>
      <c r="K1146" t="s">
        <v>45</v>
      </c>
      <c r="L1146">
        <v>1610</v>
      </c>
    </row>
    <row r="1147" spans="1:18" x14ac:dyDescent="0.25">
      <c r="A1147" t="s">
        <v>2538</v>
      </c>
      <c r="B1147" t="s">
        <v>2541</v>
      </c>
      <c r="C1147" t="s">
        <v>183</v>
      </c>
      <c r="D1147" t="s">
        <v>2542</v>
      </c>
      <c r="E1147" t="s">
        <v>172</v>
      </c>
      <c r="F1147" t="s">
        <v>2543</v>
      </c>
      <c r="G1147" t="s">
        <v>213</v>
      </c>
      <c r="H1147" t="s">
        <v>1515</v>
      </c>
      <c r="I1147">
        <v>27</v>
      </c>
      <c r="J1147" t="s">
        <v>23</v>
      </c>
      <c r="K1147">
        <v>1</v>
      </c>
      <c r="L1147" t="s">
        <v>45</v>
      </c>
    </row>
    <row r="1148" spans="1:18" x14ac:dyDescent="0.25">
      <c r="A1148" t="s">
        <v>2538</v>
      </c>
      <c r="B1148" t="s">
        <v>2544</v>
      </c>
      <c r="C1148" t="s">
        <v>183</v>
      </c>
      <c r="D1148" t="s">
        <v>1642</v>
      </c>
      <c r="E1148" t="s">
        <v>2540</v>
      </c>
      <c r="F1148">
        <v>2</v>
      </c>
      <c r="G1148" t="s">
        <v>10</v>
      </c>
      <c r="H1148">
        <v>2</v>
      </c>
      <c r="I1148" t="s">
        <v>45</v>
      </c>
    </row>
    <row r="1149" spans="1:18" x14ac:dyDescent="0.25">
      <c r="A1149" t="s">
        <v>2538</v>
      </c>
      <c r="B1149" t="s">
        <v>2545</v>
      </c>
      <c r="C1149" t="s">
        <v>183</v>
      </c>
      <c r="D1149" t="s">
        <v>1642</v>
      </c>
      <c r="E1149" t="s">
        <v>2540</v>
      </c>
      <c r="F1149">
        <v>2</v>
      </c>
      <c r="G1149" t="s">
        <v>10</v>
      </c>
      <c r="H1149">
        <v>2</v>
      </c>
      <c r="I1149" t="s">
        <v>23</v>
      </c>
      <c r="J1149">
        <v>2</v>
      </c>
      <c r="K1149" t="s">
        <v>45</v>
      </c>
      <c r="L1149">
        <v>1610</v>
      </c>
    </row>
    <row r="1150" spans="1:18" x14ac:dyDescent="0.25">
      <c r="A1150" t="s">
        <v>2538</v>
      </c>
      <c r="B1150" t="s">
        <v>2546</v>
      </c>
      <c r="C1150" t="s">
        <v>2547</v>
      </c>
      <c r="D1150" t="s">
        <v>2548</v>
      </c>
      <c r="E1150">
        <v>23</v>
      </c>
      <c r="F1150" t="s">
        <v>37</v>
      </c>
      <c r="G1150">
        <v>102</v>
      </c>
    </row>
    <row r="1151" spans="1:18" x14ac:dyDescent="0.25">
      <c r="A1151" t="s">
        <v>2538</v>
      </c>
      <c r="B1151" t="s">
        <v>2549</v>
      </c>
      <c r="C1151" t="s">
        <v>2547</v>
      </c>
      <c r="D1151" t="s">
        <v>2548</v>
      </c>
      <c r="E1151">
        <v>23</v>
      </c>
      <c r="F1151" t="s">
        <v>37</v>
      </c>
      <c r="G1151">
        <v>102</v>
      </c>
      <c r="H1151" t="s">
        <v>2550</v>
      </c>
      <c r="I1151" t="s">
        <v>2551</v>
      </c>
      <c r="J1151" t="s">
        <v>666</v>
      </c>
      <c r="K1151" t="s">
        <v>2552</v>
      </c>
      <c r="L1151" t="s">
        <v>311</v>
      </c>
      <c r="M1151">
        <v>18362929309</v>
      </c>
      <c r="N1151" t="s">
        <v>667</v>
      </c>
    </row>
    <row r="1152" spans="1:18" x14ac:dyDescent="0.25">
      <c r="A1152" t="s">
        <v>2538</v>
      </c>
      <c r="B1152" t="s">
        <v>2553</v>
      </c>
      <c r="C1152" t="s">
        <v>2547</v>
      </c>
      <c r="D1152" t="s">
        <v>2548</v>
      </c>
      <c r="E1152">
        <v>23</v>
      </c>
      <c r="F1152" t="s">
        <v>37</v>
      </c>
      <c r="G1152">
        <v>102</v>
      </c>
      <c r="H1152" t="s">
        <v>2550</v>
      </c>
      <c r="I1152" t="s">
        <v>2554</v>
      </c>
      <c r="J1152" t="s">
        <v>2555</v>
      </c>
      <c r="K1152" t="s">
        <v>666</v>
      </c>
      <c r="L1152" t="s">
        <v>2552</v>
      </c>
      <c r="M1152" t="s">
        <v>311</v>
      </c>
      <c r="N1152">
        <v>18362929309</v>
      </c>
      <c r="O1152" t="s">
        <v>667</v>
      </c>
    </row>
    <row r="1153" spans="1:18" x14ac:dyDescent="0.25">
      <c r="A1153" t="s">
        <v>2538</v>
      </c>
      <c r="B1153" t="s">
        <v>2556</v>
      </c>
      <c r="C1153" t="s">
        <v>2547</v>
      </c>
      <c r="D1153" t="s">
        <v>2548</v>
      </c>
      <c r="E1153">
        <v>23</v>
      </c>
      <c r="F1153" t="s">
        <v>37</v>
      </c>
      <c r="G1153" t="s">
        <v>2557</v>
      </c>
    </row>
    <row r="1154" spans="1:18" x14ac:dyDescent="0.25">
      <c r="A1154" t="s">
        <v>2538</v>
      </c>
      <c r="B1154" t="s">
        <v>2558</v>
      </c>
      <c r="C1154" t="s">
        <v>2559</v>
      </c>
      <c r="D1154" t="s">
        <v>2560</v>
      </c>
      <c r="E1154" t="s">
        <v>61</v>
      </c>
      <c r="F1154">
        <v>4</v>
      </c>
      <c r="G1154" t="s">
        <v>241</v>
      </c>
      <c r="H1154" t="s">
        <v>2561</v>
      </c>
    </row>
    <row r="1155" spans="1:18" x14ac:dyDescent="0.25">
      <c r="A1155" t="s">
        <v>2538</v>
      </c>
      <c r="B1155" t="s">
        <v>2562</v>
      </c>
      <c r="C1155" t="s">
        <v>2563</v>
      </c>
      <c r="D1155" t="s">
        <v>61</v>
      </c>
      <c r="E1155">
        <v>4</v>
      </c>
      <c r="F1155" t="s">
        <v>241</v>
      </c>
      <c r="G1155" t="s">
        <v>2564</v>
      </c>
      <c r="H1155" t="s">
        <v>2565</v>
      </c>
    </row>
    <row r="1156" spans="1:18" x14ac:dyDescent="0.25">
      <c r="A1156" t="s">
        <v>2538</v>
      </c>
      <c r="B1156" t="s">
        <v>2566</v>
      </c>
      <c r="C1156" t="s">
        <v>2567</v>
      </c>
      <c r="D1156" t="s">
        <v>2568</v>
      </c>
      <c r="E1156" t="s">
        <v>2569</v>
      </c>
      <c r="F1156" t="s">
        <v>183</v>
      </c>
      <c r="G1156" t="s">
        <v>1642</v>
      </c>
      <c r="H1156" t="s">
        <v>2540</v>
      </c>
      <c r="I1156">
        <v>2</v>
      </c>
      <c r="J1156" t="s">
        <v>10</v>
      </c>
      <c r="K1156">
        <v>2</v>
      </c>
      <c r="L1156" t="s">
        <v>23</v>
      </c>
      <c r="M1156">
        <v>2</v>
      </c>
      <c r="N1156" t="s">
        <v>45</v>
      </c>
    </row>
    <row r="1157" spans="1:18" x14ac:dyDescent="0.25">
      <c r="A1157" t="s">
        <v>2538</v>
      </c>
      <c r="B1157" t="s">
        <v>2570</v>
      </c>
      <c r="C1157" t="s">
        <v>2571</v>
      </c>
      <c r="D1157" t="s">
        <v>8</v>
      </c>
      <c r="E1157">
        <v>5</v>
      </c>
      <c r="F1157" t="s">
        <v>37</v>
      </c>
      <c r="G1157">
        <v>11</v>
      </c>
      <c r="H1157" t="s">
        <v>10</v>
      </c>
      <c r="I1157" t="s">
        <v>2572</v>
      </c>
    </row>
    <row r="1158" spans="1:18" x14ac:dyDescent="0.25">
      <c r="A1158" t="s">
        <v>2538</v>
      </c>
      <c r="B1158" t="s">
        <v>2573</v>
      </c>
      <c r="C1158" t="s">
        <v>1642</v>
      </c>
      <c r="D1158" t="s">
        <v>2540</v>
      </c>
      <c r="E1158" t="s">
        <v>37</v>
      </c>
      <c r="F1158" t="s">
        <v>38</v>
      </c>
    </row>
    <row r="1159" spans="1:18" x14ac:dyDescent="0.25">
      <c r="A1159" t="s">
        <v>2538</v>
      </c>
      <c r="B1159" t="s">
        <v>2574</v>
      </c>
      <c r="C1159" t="s">
        <v>1642</v>
      </c>
      <c r="D1159" t="s">
        <v>2540</v>
      </c>
      <c r="E1159">
        <v>2</v>
      </c>
      <c r="F1159" t="s">
        <v>10</v>
      </c>
      <c r="G1159">
        <v>2</v>
      </c>
      <c r="H1159" t="s">
        <v>23</v>
      </c>
      <c r="I1159">
        <v>2</v>
      </c>
      <c r="J1159" t="s">
        <v>45</v>
      </c>
      <c r="K1159">
        <v>1601</v>
      </c>
    </row>
    <row r="1160" spans="1:18" x14ac:dyDescent="0.25">
      <c r="A1160" t="s">
        <v>2538</v>
      </c>
      <c r="B1160" t="s">
        <v>2575</v>
      </c>
      <c r="C1160" t="s">
        <v>1642</v>
      </c>
      <c r="D1160" t="s">
        <v>2540</v>
      </c>
      <c r="E1160">
        <v>2</v>
      </c>
      <c r="F1160" t="s">
        <v>10</v>
      </c>
      <c r="G1160">
        <v>2</v>
      </c>
      <c r="H1160" t="s">
        <v>23</v>
      </c>
      <c r="I1160">
        <v>2</v>
      </c>
      <c r="J1160" t="s">
        <v>45</v>
      </c>
      <c r="K1160">
        <v>1610</v>
      </c>
    </row>
    <row r="1161" spans="1:18" x14ac:dyDescent="0.25">
      <c r="A1161" t="s">
        <v>2538</v>
      </c>
      <c r="B1161" t="s">
        <v>2576</v>
      </c>
      <c r="C1161" t="s">
        <v>1642</v>
      </c>
      <c r="D1161" t="s">
        <v>2540</v>
      </c>
      <c r="E1161">
        <v>2</v>
      </c>
      <c r="F1161" t="s">
        <v>10</v>
      </c>
      <c r="G1161">
        <v>2</v>
      </c>
      <c r="H1161" t="s">
        <v>23</v>
      </c>
      <c r="I1161">
        <v>2</v>
      </c>
      <c r="J1161" t="s">
        <v>45</v>
      </c>
      <c r="K1161">
        <v>1610</v>
      </c>
      <c r="L1161" t="s">
        <v>46</v>
      </c>
    </row>
    <row r="1162" spans="1:18" x14ac:dyDescent="0.25">
      <c r="A1162" t="s">
        <v>2538</v>
      </c>
      <c r="B1162" t="s">
        <v>2577</v>
      </c>
      <c r="C1162" t="s">
        <v>1642</v>
      </c>
      <c r="D1162" t="s">
        <v>2540</v>
      </c>
      <c r="E1162">
        <v>2</v>
      </c>
      <c r="F1162" t="s">
        <v>23</v>
      </c>
      <c r="G1162">
        <v>2</v>
      </c>
      <c r="H1162" t="s">
        <v>45</v>
      </c>
    </row>
    <row r="1163" spans="1:18" x14ac:dyDescent="0.25">
      <c r="A1163" t="s">
        <v>2538</v>
      </c>
      <c r="B1163" t="s">
        <v>2578</v>
      </c>
      <c r="C1163" t="s">
        <v>2579</v>
      </c>
      <c r="D1163" t="s">
        <v>1256</v>
      </c>
      <c r="E1163" t="s">
        <v>209</v>
      </c>
      <c r="F1163" t="s">
        <v>2547</v>
      </c>
      <c r="G1163" t="s">
        <v>2548</v>
      </c>
      <c r="H1163">
        <v>23</v>
      </c>
      <c r="I1163" t="s">
        <v>37</v>
      </c>
      <c r="J1163">
        <v>1</v>
      </c>
      <c r="K1163" t="s">
        <v>37</v>
      </c>
      <c r="L1163">
        <v>102</v>
      </c>
    </row>
    <row r="1164" spans="1:18" x14ac:dyDescent="0.25">
      <c r="A1164" t="s">
        <v>2538</v>
      </c>
      <c r="B1164" t="s">
        <v>2580</v>
      </c>
      <c r="C1164" t="s">
        <v>2579</v>
      </c>
      <c r="D1164" t="s">
        <v>1256</v>
      </c>
      <c r="E1164" t="s">
        <v>209</v>
      </c>
      <c r="F1164" t="s">
        <v>2547</v>
      </c>
      <c r="G1164" t="s">
        <v>2548</v>
      </c>
      <c r="H1164">
        <v>23</v>
      </c>
      <c r="I1164" t="s">
        <v>37</v>
      </c>
      <c r="J1164">
        <v>102</v>
      </c>
    </row>
    <row r="1165" spans="1:18" x14ac:dyDescent="0.25">
      <c r="A1165" t="s">
        <v>2538</v>
      </c>
      <c r="B1165" t="s">
        <v>2581</v>
      </c>
      <c r="C1165" t="s">
        <v>2579</v>
      </c>
      <c r="D1165" t="s">
        <v>1256</v>
      </c>
      <c r="E1165" t="s">
        <v>209</v>
      </c>
      <c r="F1165" t="s">
        <v>2547</v>
      </c>
      <c r="G1165" t="s">
        <v>2548</v>
      </c>
      <c r="H1165">
        <v>23</v>
      </c>
      <c r="I1165" t="s">
        <v>37</v>
      </c>
      <c r="J1165">
        <v>102</v>
      </c>
      <c r="K1165" t="s">
        <v>2550</v>
      </c>
      <c r="L1165" t="s">
        <v>2554</v>
      </c>
      <c r="M1165" t="s">
        <v>2555</v>
      </c>
      <c r="N1165" t="s">
        <v>666</v>
      </c>
      <c r="O1165" t="s">
        <v>2552</v>
      </c>
      <c r="P1165" t="s">
        <v>311</v>
      </c>
      <c r="Q1165">
        <v>18362929309</v>
      </c>
      <c r="R1165" t="s">
        <v>667</v>
      </c>
    </row>
    <row r="1166" spans="1:18" x14ac:dyDescent="0.25">
      <c r="A1166" t="s">
        <v>2538</v>
      </c>
      <c r="B1166" t="s">
        <v>2582</v>
      </c>
      <c r="C1166" t="s">
        <v>2579</v>
      </c>
      <c r="D1166" t="s">
        <v>1256</v>
      </c>
      <c r="E1166" t="s">
        <v>209</v>
      </c>
      <c r="F1166" t="s">
        <v>2547</v>
      </c>
      <c r="G1166" t="s">
        <v>2548</v>
      </c>
      <c r="H1166">
        <v>23</v>
      </c>
      <c r="I1166" t="s">
        <v>37</v>
      </c>
      <c r="J1166">
        <v>2</v>
      </c>
      <c r="K1166" t="s">
        <v>45</v>
      </c>
      <c r="L1166">
        <v>604</v>
      </c>
    </row>
    <row r="1167" spans="1:18" x14ac:dyDescent="0.25">
      <c r="A1167" t="s">
        <v>2538</v>
      </c>
      <c r="B1167" t="s">
        <v>2583</v>
      </c>
      <c r="C1167" t="s">
        <v>2579</v>
      </c>
      <c r="D1167" t="s">
        <v>1256</v>
      </c>
      <c r="E1167" t="s">
        <v>209</v>
      </c>
      <c r="F1167" t="s">
        <v>2547</v>
      </c>
      <c r="G1167" t="s">
        <v>2548</v>
      </c>
      <c r="H1167">
        <v>23</v>
      </c>
      <c r="I1167" t="s">
        <v>37</v>
      </c>
      <c r="J1167">
        <v>604</v>
      </c>
    </row>
    <row r="1168" spans="1:18" x14ac:dyDescent="0.25">
      <c r="A1168" t="s">
        <v>2538</v>
      </c>
      <c r="B1168" t="s">
        <v>2584</v>
      </c>
      <c r="C1168" t="s">
        <v>2579</v>
      </c>
      <c r="D1168" t="s">
        <v>1256</v>
      </c>
      <c r="E1168" t="s">
        <v>209</v>
      </c>
      <c r="F1168" t="s">
        <v>1642</v>
      </c>
      <c r="G1168" t="s">
        <v>2540</v>
      </c>
    </row>
    <row r="1169" spans="1:14" x14ac:dyDescent="0.25">
      <c r="A1169" t="s">
        <v>2538</v>
      </c>
      <c r="B1169" t="s">
        <v>2585</v>
      </c>
      <c r="C1169" t="s">
        <v>2579</v>
      </c>
      <c r="D1169" t="s">
        <v>1256</v>
      </c>
      <c r="E1169" t="s">
        <v>209</v>
      </c>
      <c r="F1169" t="s">
        <v>1642</v>
      </c>
      <c r="G1169" t="s">
        <v>2540</v>
      </c>
      <c r="H1169">
        <v>2</v>
      </c>
      <c r="I1169" t="s">
        <v>10</v>
      </c>
      <c r="J1169">
        <v>2</v>
      </c>
      <c r="K1169" t="s">
        <v>23</v>
      </c>
      <c r="L1169">
        <v>2</v>
      </c>
      <c r="M1169" t="s">
        <v>45</v>
      </c>
      <c r="N1169">
        <v>1610</v>
      </c>
    </row>
    <row r="1170" spans="1:14" x14ac:dyDescent="0.25">
      <c r="A1170" t="s">
        <v>2538</v>
      </c>
      <c r="B1170" t="s">
        <v>2586</v>
      </c>
      <c r="C1170" t="s">
        <v>2579</v>
      </c>
      <c r="D1170" t="s">
        <v>1256</v>
      </c>
      <c r="E1170" t="s">
        <v>209</v>
      </c>
      <c r="F1170" t="s">
        <v>1642</v>
      </c>
      <c r="G1170" t="s">
        <v>2540</v>
      </c>
      <c r="H1170">
        <v>2</v>
      </c>
      <c r="I1170" t="s">
        <v>23</v>
      </c>
      <c r="J1170">
        <v>1610</v>
      </c>
    </row>
    <row r="1171" spans="1:14" x14ac:dyDescent="0.25">
      <c r="A1171" t="s">
        <v>2538</v>
      </c>
      <c r="B1171" t="s">
        <v>2587</v>
      </c>
      <c r="C1171" t="s">
        <v>2579</v>
      </c>
      <c r="D1171" t="s">
        <v>1256</v>
      </c>
      <c r="E1171" t="s">
        <v>209</v>
      </c>
      <c r="F1171" t="s">
        <v>1642</v>
      </c>
      <c r="G1171" t="s">
        <v>2540</v>
      </c>
      <c r="H1171" t="s">
        <v>2547</v>
      </c>
      <c r="I1171" t="s">
        <v>2548</v>
      </c>
      <c r="J1171">
        <v>23</v>
      </c>
      <c r="K1171" t="s">
        <v>37</v>
      </c>
      <c r="L1171">
        <v>604</v>
      </c>
    </row>
    <row r="1172" spans="1:14" x14ac:dyDescent="0.25">
      <c r="A1172" t="s">
        <v>2588</v>
      </c>
      <c r="B1172" t="s">
        <v>2589</v>
      </c>
      <c r="C1172" t="s">
        <v>2590</v>
      </c>
      <c r="D1172" t="s">
        <v>2591</v>
      </c>
      <c r="E1172" t="s">
        <v>1628</v>
      </c>
    </row>
    <row r="1173" spans="1:14" x14ac:dyDescent="0.25">
      <c r="A1173" t="s">
        <v>2588</v>
      </c>
      <c r="B1173" t="s">
        <v>2592</v>
      </c>
      <c r="C1173" t="s">
        <v>2568</v>
      </c>
      <c r="D1173" t="s">
        <v>2593</v>
      </c>
      <c r="E1173" t="s">
        <v>2594</v>
      </c>
      <c r="F1173">
        <v>599</v>
      </c>
      <c r="G1173" t="s">
        <v>10</v>
      </c>
      <c r="H1173" t="s">
        <v>2595</v>
      </c>
      <c r="I1173" t="s">
        <v>2596</v>
      </c>
      <c r="J1173" t="s">
        <v>2519</v>
      </c>
    </row>
    <row r="1174" spans="1:14" x14ac:dyDescent="0.25">
      <c r="A1174" t="s">
        <v>2588</v>
      </c>
      <c r="B1174" t="s">
        <v>2597</v>
      </c>
      <c r="C1174" t="s">
        <v>2598</v>
      </c>
      <c r="D1174" t="s">
        <v>1717</v>
      </c>
      <c r="E1174">
        <v>1</v>
      </c>
      <c r="F1174" t="s">
        <v>2599</v>
      </c>
      <c r="G1174" t="s">
        <v>73</v>
      </c>
      <c r="H1174">
        <v>87</v>
      </c>
      <c r="I1174" t="s">
        <v>23</v>
      </c>
      <c r="J1174">
        <v>2</v>
      </c>
      <c r="K1174" t="s">
        <v>45</v>
      </c>
      <c r="L1174">
        <v>1308</v>
      </c>
    </row>
    <row r="1175" spans="1:14" x14ac:dyDescent="0.25">
      <c r="A1175" t="s">
        <v>2588</v>
      </c>
      <c r="B1175" t="s">
        <v>2600</v>
      </c>
      <c r="C1175" t="s">
        <v>2601</v>
      </c>
      <c r="D1175" t="s">
        <v>1530</v>
      </c>
      <c r="E1175">
        <v>1088</v>
      </c>
      <c r="F1175" t="s">
        <v>10</v>
      </c>
      <c r="G1175" t="s">
        <v>2602</v>
      </c>
    </row>
    <row r="1176" spans="1:14" x14ac:dyDescent="0.25">
      <c r="A1176" t="s">
        <v>2588</v>
      </c>
      <c r="B1176" t="s">
        <v>2603</v>
      </c>
      <c r="C1176" t="s">
        <v>2601</v>
      </c>
      <c r="D1176" t="s">
        <v>1530</v>
      </c>
      <c r="E1176">
        <v>16</v>
      </c>
      <c r="F1176" t="s">
        <v>2604</v>
      </c>
      <c r="G1176" t="s">
        <v>2605</v>
      </c>
    </row>
    <row r="1177" spans="1:14" x14ac:dyDescent="0.25">
      <c r="A1177" t="s">
        <v>2588</v>
      </c>
      <c r="B1177" t="s">
        <v>2606</v>
      </c>
      <c r="C1177" t="s">
        <v>2601</v>
      </c>
      <c r="D1177" t="s">
        <v>1530</v>
      </c>
      <c r="E1177" t="s">
        <v>2607</v>
      </c>
      <c r="F1177" t="s">
        <v>8</v>
      </c>
      <c r="G1177">
        <v>1</v>
      </c>
      <c r="H1177" t="s">
        <v>10</v>
      </c>
      <c r="I1177" t="s">
        <v>2591</v>
      </c>
      <c r="J1177" t="s">
        <v>2608</v>
      </c>
      <c r="K1177" t="s">
        <v>2609</v>
      </c>
    </row>
    <row r="1178" spans="1:14" x14ac:dyDescent="0.25">
      <c r="A1178" t="s">
        <v>2588</v>
      </c>
      <c r="B1178" t="s">
        <v>2610</v>
      </c>
      <c r="C1178" t="s">
        <v>2534</v>
      </c>
      <c r="D1178" t="s">
        <v>2535</v>
      </c>
      <c r="E1178">
        <v>157</v>
      </c>
      <c r="F1178" t="s">
        <v>196</v>
      </c>
      <c r="G1178">
        <v>1045</v>
      </c>
    </row>
    <row r="1179" spans="1:14" x14ac:dyDescent="0.25">
      <c r="A1179" t="s">
        <v>2588</v>
      </c>
      <c r="B1179" t="s">
        <v>2611</v>
      </c>
      <c r="C1179" t="s">
        <v>2534</v>
      </c>
      <c r="D1179" t="s">
        <v>2535</v>
      </c>
      <c r="E1179">
        <v>157</v>
      </c>
      <c r="F1179" t="s">
        <v>196</v>
      </c>
      <c r="G1179">
        <v>1045</v>
      </c>
      <c r="H1179" t="s">
        <v>2612</v>
      </c>
      <c r="I1179" t="s">
        <v>454</v>
      </c>
    </row>
    <row r="1180" spans="1:14" x14ac:dyDescent="0.25">
      <c r="A1180" t="s">
        <v>2588</v>
      </c>
      <c r="B1180" t="s">
        <v>2613</v>
      </c>
      <c r="C1180" t="s">
        <v>2534</v>
      </c>
      <c r="D1180" t="s">
        <v>2535</v>
      </c>
      <c r="E1180">
        <v>17</v>
      </c>
      <c r="F1180" t="s">
        <v>23</v>
      </c>
      <c r="G1180">
        <v>11808</v>
      </c>
      <c r="H1180" t="s">
        <v>46</v>
      </c>
      <c r="I1180" t="s">
        <v>2614</v>
      </c>
    </row>
    <row r="1181" spans="1:14" x14ac:dyDescent="0.25">
      <c r="A1181" t="s">
        <v>2588</v>
      </c>
      <c r="B1181" t="s">
        <v>2615</v>
      </c>
      <c r="C1181" t="s">
        <v>2534</v>
      </c>
      <c r="D1181" t="s">
        <v>2535</v>
      </c>
      <c r="E1181">
        <v>19</v>
      </c>
      <c r="F1181" t="s">
        <v>23</v>
      </c>
      <c r="G1181">
        <v>1505</v>
      </c>
    </row>
    <row r="1182" spans="1:14" x14ac:dyDescent="0.25">
      <c r="A1182" t="s">
        <v>2588</v>
      </c>
      <c r="B1182" t="s">
        <v>2616</v>
      </c>
      <c r="C1182" t="s">
        <v>2534</v>
      </c>
      <c r="D1182" t="s">
        <v>2535</v>
      </c>
      <c r="E1182">
        <v>281</v>
      </c>
      <c r="F1182" t="s">
        <v>196</v>
      </c>
      <c r="G1182">
        <v>1023</v>
      </c>
    </row>
    <row r="1183" spans="1:14" x14ac:dyDescent="0.25">
      <c r="A1183" t="s">
        <v>2588</v>
      </c>
      <c r="B1183" t="s">
        <v>2617</v>
      </c>
      <c r="C1183" t="s">
        <v>2534</v>
      </c>
      <c r="D1183" t="s">
        <v>2535</v>
      </c>
      <c r="E1183">
        <v>76</v>
      </c>
      <c r="F1183" t="s">
        <v>23</v>
      </c>
      <c r="G1183">
        <v>6458</v>
      </c>
      <c r="H1183" t="s">
        <v>46</v>
      </c>
      <c r="I1183" t="s">
        <v>2618</v>
      </c>
    </row>
    <row r="1184" spans="1:14" x14ac:dyDescent="0.25">
      <c r="A1184" t="s">
        <v>2588</v>
      </c>
      <c r="B1184" t="s">
        <v>2619</v>
      </c>
      <c r="C1184" t="s">
        <v>2534</v>
      </c>
      <c r="D1184" t="s">
        <v>2535</v>
      </c>
      <c r="E1184">
        <v>76</v>
      </c>
      <c r="F1184" t="s">
        <v>23</v>
      </c>
      <c r="G1184">
        <v>6458</v>
      </c>
      <c r="H1184" t="s">
        <v>46</v>
      </c>
      <c r="I1184" t="s">
        <v>2609</v>
      </c>
    </row>
    <row r="1185" spans="1:17" x14ac:dyDescent="0.25">
      <c r="A1185" t="s">
        <v>2588</v>
      </c>
      <c r="B1185" t="s">
        <v>2620</v>
      </c>
      <c r="C1185" t="s">
        <v>2534</v>
      </c>
      <c r="D1185" t="s">
        <v>2535</v>
      </c>
      <c r="E1185">
        <v>788</v>
      </c>
      <c r="F1185" t="s">
        <v>196</v>
      </c>
      <c r="G1185">
        <v>1442</v>
      </c>
    </row>
    <row r="1186" spans="1:17" x14ac:dyDescent="0.25">
      <c r="A1186" t="s">
        <v>2588</v>
      </c>
      <c r="B1186" t="s">
        <v>2621</v>
      </c>
      <c r="C1186" t="s">
        <v>2534</v>
      </c>
      <c r="D1186" t="s">
        <v>2535</v>
      </c>
      <c r="E1186" t="s">
        <v>2533</v>
      </c>
      <c r="F1186" t="s">
        <v>1717</v>
      </c>
      <c r="G1186">
        <v>76</v>
      </c>
      <c r="H1186" t="s">
        <v>23</v>
      </c>
      <c r="I1186">
        <v>6458</v>
      </c>
      <c r="J1186" t="s">
        <v>46</v>
      </c>
      <c r="K1186" t="s">
        <v>2618</v>
      </c>
    </row>
    <row r="1187" spans="1:17" x14ac:dyDescent="0.25">
      <c r="A1187" t="s">
        <v>2588</v>
      </c>
      <c r="B1187" t="s">
        <v>2622</v>
      </c>
      <c r="C1187" t="s">
        <v>2593</v>
      </c>
      <c r="D1187" t="s">
        <v>2537</v>
      </c>
      <c r="E1187" t="s">
        <v>209</v>
      </c>
      <c r="F1187" t="s">
        <v>2533</v>
      </c>
      <c r="G1187" t="s">
        <v>1717</v>
      </c>
      <c r="H1187" t="s">
        <v>2534</v>
      </c>
      <c r="I1187" t="s">
        <v>2535</v>
      </c>
      <c r="J1187">
        <v>19</v>
      </c>
      <c r="K1187" t="s">
        <v>241</v>
      </c>
      <c r="L1187">
        <v>1505</v>
      </c>
      <c r="M1187" t="s">
        <v>46</v>
      </c>
    </row>
    <row r="1188" spans="1:17" x14ac:dyDescent="0.25">
      <c r="A1188" t="s">
        <v>2588</v>
      </c>
      <c r="B1188" t="s">
        <v>2623</v>
      </c>
      <c r="C1188" t="s">
        <v>2567</v>
      </c>
      <c r="D1188" t="s">
        <v>2568</v>
      </c>
      <c r="E1188" t="s">
        <v>2593</v>
      </c>
      <c r="F1188" t="s">
        <v>2123</v>
      </c>
      <c r="G1188" t="s">
        <v>2537</v>
      </c>
      <c r="H1188" t="s">
        <v>209</v>
      </c>
      <c r="I1188" t="s">
        <v>2533</v>
      </c>
      <c r="J1188" t="s">
        <v>1717</v>
      </c>
      <c r="K1188" t="s">
        <v>2534</v>
      </c>
      <c r="L1188" t="s">
        <v>2535</v>
      </c>
      <c r="M1188">
        <v>19</v>
      </c>
      <c r="N1188" t="s">
        <v>241</v>
      </c>
      <c r="O1188">
        <v>1505</v>
      </c>
      <c r="P1188" t="s">
        <v>46</v>
      </c>
    </row>
    <row r="1189" spans="1:17" x14ac:dyDescent="0.25">
      <c r="A1189" t="s">
        <v>2588</v>
      </c>
      <c r="B1189" t="s">
        <v>2624</v>
      </c>
      <c r="C1189" t="s">
        <v>2567</v>
      </c>
      <c r="D1189" t="s">
        <v>2568</v>
      </c>
      <c r="E1189" t="s">
        <v>2593</v>
      </c>
      <c r="F1189" t="s">
        <v>2590</v>
      </c>
      <c r="G1189" t="s">
        <v>2591</v>
      </c>
      <c r="H1189" t="s">
        <v>1628</v>
      </c>
    </row>
    <row r="1190" spans="1:17" x14ac:dyDescent="0.25">
      <c r="A1190" t="s">
        <v>2588</v>
      </c>
      <c r="B1190" t="s">
        <v>2625</v>
      </c>
      <c r="C1190" t="s">
        <v>2567</v>
      </c>
      <c r="D1190" t="s">
        <v>2568</v>
      </c>
      <c r="E1190" t="s">
        <v>2593</v>
      </c>
      <c r="F1190" t="s">
        <v>2537</v>
      </c>
      <c r="G1190" t="s">
        <v>209</v>
      </c>
      <c r="H1190" t="s">
        <v>2533</v>
      </c>
      <c r="I1190" t="s">
        <v>1717</v>
      </c>
      <c r="J1190" t="s">
        <v>2534</v>
      </c>
      <c r="K1190" t="s">
        <v>2535</v>
      </c>
      <c r="L1190">
        <v>19</v>
      </c>
      <c r="M1190" t="s">
        <v>241</v>
      </c>
      <c r="N1190">
        <v>1505</v>
      </c>
      <c r="O1190" t="s">
        <v>2626</v>
      </c>
    </row>
    <row r="1191" spans="1:17" x14ac:dyDescent="0.25">
      <c r="A1191" t="s">
        <v>2588</v>
      </c>
      <c r="B1191" t="s">
        <v>2627</v>
      </c>
      <c r="C1191" t="s">
        <v>2567</v>
      </c>
      <c r="D1191" t="s">
        <v>2568</v>
      </c>
      <c r="E1191" t="s">
        <v>2593</v>
      </c>
      <c r="F1191" t="s">
        <v>2537</v>
      </c>
      <c r="G1191" t="s">
        <v>209</v>
      </c>
      <c r="H1191" t="s">
        <v>2533</v>
      </c>
      <c r="I1191" t="s">
        <v>1717</v>
      </c>
      <c r="J1191" t="s">
        <v>2534</v>
      </c>
      <c r="K1191" t="s">
        <v>2535</v>
      </c>
      <c r="L1191">
        <v>19</v>
      </c>
      <c r="M1191" t="s">
        <v>241</v>
      </c>
      <c r="N1191">
        <v>1505</v>
      </c>
      <c r="O1191" t="s">
        <v>46</v>
      </c>
    </row>
    <row r="1192" spans="1:17" x14ac:dyDescent="0.25">
      <c r="A1192" t="s">
        <v>2588</v>
      </c>
      <c r="B1192" t="s">
        <v>2628</v>
      </c>
      <c r="C1192" t="s">
        <v>2567</v>
      </c>
      <c r="D1192" t="s">
        <v>2568</v>
      </c>
      <c r="E1192" t="s">
        <v>2593</v>
      </c>
      <c r="F1192" t="s">
        <v>2537</v>
      </c>
      <c r="G1192" t="s">
        <v>209</v>
      </c>
      <c r="H1192" t="s">
        <v>2533</v>
      </c>
      <c r="I1192" t="s">
        <v>1717</v>
      </c>
      <c r="J1192" t="s">
        <v>2534</v>
      </c>
      <c r="K1192" t="s">
        <v>2535</v>
      </c>
      <c r="L1192">
        <v>19</v>
      </c>
      <c r="M1192" t="s">
        <v>241</v>
      </c>
      <c r="N1192">
        <v>1505</v>
      </c>
      <c r="O1192" t="s">
        <v>2612</v>
      </c>
    </row>
    <row r="1193" spans="1:17" x14ac:dyDescent="0.25">
      <c r="A1193" t="s">
        <v>2588</v>
      </c>
      <c r="B1193" t="s">
        <v>2629</v>
      </c>
      <c r="C1193" t="s">
        <v>2567</v>
      </c>
      <c r="D1193" t="s">
        <v>2593</v>
      </c>
      <c r="E1193" t="s">
        <v>2537</v>
      </c>
      <c r="F1193" t="s">
        <v>209</v>
      </c>
      <c r="G1193" t="s">
        <v>2533</v>
      </c>
      <c r="H1193" t="s">
        <v>1717</v>
      </c>
      <c r="I1193" t="s">
        <v>2534</v>
      </c>
      <c r="J1193" t="s">
        <v>2535</v>
      </c>
      <c r="K1193">
        <v>19</v>
      </c>
      <c r="L1193" t="s">
        <v>241</v>
      </c>
      <c r="M1193">
        <v>1505</v>
      </c>
      <c r="N1193" t="s">
        <v>46</v>
      </c>
      <c r="O1193" t="s">
        <v>2630</v>
      </c>
      <c r="P1193" t="s">
        <v>2631</v>
      </c>
      <c r="Q1193" t="s">
        <v>454</v>
      </c>
    </row>
    <row r="1194" spans="1:17" x14ac:dyDescent="0.25">
      <c r="A1194" t="s">
        <v>2588</v>
      </c>
      <c r="B1194" t="s">
        <v>2632</v>
      </c>
      <c r="C1194" t="s">
        <v>2633</v>
      </c>
      <c r="D1194" t="s">
        <v>2634</v>
      </c>
      <c r="E1194" t="s">
        <v>2635</v>
      </c>
      <c r="F1194" t="s">
        <v>42</v>
      </c>
      <c r="G1194" t="s">
        <v>2636</v>
      </c>
      <c r="H1194" t="s">
        <v>2563</v>
      </c>
      <c r="I1194">
        <v>1235</v>
      </c>
      <c r="J1194" t="s">
        <v>10</v>
      </c>
      <c r="K1194" t="s">
        <v>2609</v>
      </c>
    </row>
    <row r="1195" spans="1:17" x14ac:dyDescent="0.25">
      <c r="A1195" t="s">
        <v>2588</v>
      </c>
      <c r="B1195" t="s">
        <v>2637</v>
      </c>
      <c r="C1195" t="s">
        <v>2633</v>
      </c>
      <c r="D1195" t="s">
        <v>209</v>
      </c>
      <c r="E1195" t="s">
        <v>2533</v>
      </c>
      <c r="F1195" t="s">
        <v>1717</v>
      </c>
      <c r="G1195">
        <v>618</v>
      </c>
      <c r="H1195" t="s">
        <v>10</v>
      </c>
      <c r="I1195" t="s">
        <v>2638</v>
      </c>
      <c r="J1195" t="s">
        <v>2639</v>
      </c>
      <c r="K1195" t="s">
        <v>2534</v>
      </c>
      <c r="L1195" t="s">
        <v>2535</v>
      </c>
      <c r="M1195">
        <v>19</v>
      </c>
      <c r="N1195" t="s">
        <v>241</v>
      </c>
      <c r="O1195">
        <v>1505</v>
      </c>
      <c r="P1195" t="s">
        <v>46</v>
      </c>
    </row>
    <row r="1196" spans="1:17" x14ac:dyDescent="0.25">
      <c r="A1196" t="s">
        <v>2588</v>
      </c>
      <c r="B1196" t="s">
        <v>2640</v>
      </c>
      <c r="C1196" t="s">
        <v>2633</v>
      </c>
      <c r="D1196" t="s">
        <v>42</v>
      </c>
      <c r="E1196" t="s">
        <v>2635</v>
      </c>
      <c r="F1196" t="s">
        <v>42</v>
      </c>
      <c r="G1196" t="s">
        <v>2636</v>
      </c>
      <c r="H1196" t="s">
        <v>2563</v>
      </c>
      <c r="I1196">
        <v>1000</v>
      </c>
      <c r="J1196" t="s">
        <v>10</v>
      </c>
      <c r="K1196" t="s">
        <v>2641</v>
      </c>
    </row>
    <row r="1197" spans="1:17" x14ac:dyDescent="0.25">
      <c r="A1197" t="s">
        <v>2588</v>
      </c>
      <c r="B1197" t="s">
        <v>2642</v>
      </c>
      <c r="C1197" t="s">
        <v>2633</v>
      </c>
      <c r="D1197" t="s">
        <v>42</v>
      </c>
      <c r="E1197" t="s">
        <v>2635</v>
      </c>
      <c r="F1197" t="s">
        <v>42</v>
      </c>
      <c r="G1197" t="s">
        <v>2636</v>
      </c>
      <c r="H1197" t="s">
        <v>2563</v>
      </c>
      <c r="I1197">
        <v>1088</v>
      </c>
      <c r="J1197" t="s">
        <v>10</v>
      </c>
      <c r="K1197" t="s">
        <v>2609</v>
      </c>
    </row>
    <row r="1198" spans="1:17" x14ac:dyDescent="0.25">
      <c r="A1198" t="s">
        <v>2588</v>
      </c>
      <c r="B1198" t="s">
        <v>2643</v>
      </c>
      <c r="C1198" t="s">
        <v>2633</v>
      </c>
      <c r="D1198" t="s">
        <v>42</v>
      </c>
      <c r="E1198" t="s">
        <v>2635</v>
      </c>
      <c r="F1198" t="s">
        <v>42</v>
      </c>
      <c r="G1198" t="s">
        <v>2636</v>
      </c>
      <c r="H1198" t="s">
        <v>2563</v>
      </c>
      <c r="I1198">
        <v>1235</v>
      </c>
      <c r="J1198" t="s">
        <v>10</v>
      </c>
      <c r="K1198" t="s">
        <v>2609</v>
      </c>
    </row>
    <row r="1199" spans="1:17" x14ac:dyDescent="0.25">
      <c r="A1199" t="s">
        <v>2588</v>
      </c>
      <c r="B1199" t="s">
        <v>2644</v>
      </c>
      <c r="C1199" t="s">
        <v>2633</v>
      </c>
      <c r="D1199" t="s">
        <v>42</v>
      </c>
      <c r="E1199" t="s">
        <v>2635</v>
      </c>
      <c r="F1199" t="s">
        <v>42</v>
      </c>
      <c r="G1199" t="s">
        <v>2636</v>
      </c>
      <c r="H1199" t="s">
        <v>2563</v>
      </c>
      <c r="I1199">
        <v>1235</v>
      </c>
      <c r="J1199" t="s">
        <v>10</v>
      </c>
      <c r="K1199" t="s">
        <v>2609</v>
      </c>
      <c r="L1199" t="s">
        <v>2645</v>
      </c>
    </row>
    <row r="1200" spans="1:17" x14ac:dyDescent="0.25">
      <c r="A1200" t="s">
        <v>2588</v>
      </c>
      <c r="B1200" t="s">
        <v>2646</v>
      </c>
      <c r="C1200" t="s">
        <v>2633</v>
      </c>
      <c r="D1200" t="s">
        <v>42</v>
      </c>
      <c r="E1200" t="s">
        <v>2635</v>
      </c>
      <c r="F1200" t="s">
        <v>42</v>
      </c>
      <c r="G1200" t="s">
        <v>2636</v>
      </c>
      <c r="H1200" t="s">
        <v>2563</v>
      </c>
      <c r="I1200">
        <v>1235</v>
      </c>
      <c r="J1200" t="s">
        <v>10</v>
      </c>
      <c r="K1200" t="s">
        <v>2609</v>
      </c>
      <c r="L1200" t="s">
        <v>2626</v>
      </c>
    </row>
    <row r="1201" spans="1:18" x14ac:dyDescent="0.25">
      <c r="A1201" t="s">
        <v>2588</v>
      </c>
      <c r="B1201" t="s">
        <v>2647</v>
      </c>
      <c r="C1201" t="s">
        <v>2633</v>
      </c>
      <c r="D1201" t="s">
        <v>42</v>
      </c>
      <c r="E1201" t="s">
        <v>2635</v>
      </c>
      <c r="F1201" t="s">
        <v>42</v>
      </c>
      <c r="G1201" t="s">
        <v>2636</v>
      </c>
      <c r="H1201" t="s">
        <v>2563</v>
      </c>
      <c r="I1201">
        <v>1235</v>
      </c>
      <c r="J1201" t="s">
        <v>10</v>
      </c>
      <c r="K1201" t="s">
        <v>2609</v>
      </c>
      <c r="L1201" t="s">
        <v>2645</v>
      </c>
    </row>
    <row r="1202" spans="1:18" x14ac:dyDescent="0.25">
      <c r="A1202" t="s">
        <v>2588</v>
      </c>
      <c r="B1202" t="s">
        <v>2648</v>
      </c>
      <c r="C1202" t="s">
        <v>2633</v>
      </c>
      <c r="D1202" t="s">
        <v>42</v>
      </c>
      <c r="E1202" t="s">
        <v>2635</v>
      </c>
      <c r="F1202" t="s">
        <v>42</v>
      </c>
      <c r="G1202" t="s">
        <v>2636</v>
      </c>
      <c r="H1202" t="s">
        <v>2563</v>
      </c>
      <c r="I1202">
        <v>1235</v>
      </c>
      <c r="J1202" t="s">
        <v>10</v>
      </c>
      <c r="K1202" t="s">
        <v>2609</v>
      </c>
      <c r="L1202" t="s">
        <v>2612</v>
      </c>
    </row>
    <row r="1203" spans="1:18" x14ac:dyDescent="0.25">
      <c r="A1203" t="s">
        <v>2588</v>
      </c>
      <c r="B1203" t="s">
        <v>2649</v>
      </c>
      <c r="C1203" t="s">
        <v>2633</v>
      </c>
      <c r="D1203" t="s">
        <v>42</v>
      </c>
      <c r="E1203" t="s">
        <v>2635</v>
      </c>
      <c r="F1203" t="s">
        <v>42</v>
      </c>
      <c r="G1203" t="s">
        <v>2636</v>
      </c>
      <c r="H1203" t="s">
        <v>2563</v>
      </c>
      <c r="I1203">
        <v>18001</v>
      </c>
      <c r="J1203" t="s">
        <v>10</v>
      </c>
      <c r="K1203" t="s">
        <v>2609</v>
      </c>
    </row>
    <row r="1204" spans="1:18" x14ac:dyDescent="0.25">
      <c r="A1204" t="s">
        <v>2588</v>
      </c>
      <c r="B1204" t="s">
        <v>2650</v>
      </c>
      <c r="C1204" t="s">
        <v>2633</v>
      </c>
      <c r="D1204" t="s">
        <v>42</v>
      </c>
      <c r="E1204" t="s">
        <v>2635</v>
      </c>
      <c r="F1204" t="s">
        <v>42</v>
      </c>
      <c r="G1204" t="s">
        <v>2636</v>
      </c>
      <c r="H1204" t="s">
        <v>2563</v>
      </c>
      <c r="I1204">
        <v>1801</v>
      </c>
      <c r="J1204" t="s">
        <v>10</v>
      </c>
      <c r="K1204" t="s">
        <v>2609</v>
      </c>
    </row>
    <row r="1205" spans="1:18" x14ac:dyDescent="0.25">
      <c r="A1205" t="s">
        <v>2588</v>
      </c>
      <c r="B1205" t="s">
        <v>2651</v>
      </c>
      <c r="C1205" t="s">
        <v>2633</v>
      </c>
      <c r="D1205" t="s">
        <v>42</v>
      </c>
      <c r="E1205" t="s">
        <v>2635</v>
      </c>
      <c r="F1205" t="s">
        <v>42</v>
      </c>
      <c r="G1205" t="s">
        <v>2636</v>
      </c>
      <c r="H1205" t="s">
        <v>2563</v>
      </c>
      <c r="I1205">
        <v>2134</v>
      </c>
      <c r="J1205" t="s">
        <v>10</v>
      </c>
      <c r="K1205" t="s">
        <v>2641</v>
      </c>
    </row>
    <row r="1206" spans="1:18" x14ac:dyDescent="0.25">
      <c r="A1206" t="s">
        <v>2588</v>
      </c>
      <c r="B1206" t="s">
        <v>2530</v>
      </c>
      <c r="C1206" t="s">
        <v>2531</v>
      </c>
      <c r="D1206" t="s">
        <v>2532</v>
      </c>
      <c r="E1206" t="s">
        <v>209</v>
      </c>
      <c r="F1206" t="s">
        <v>2533</v>
      </c>
      <c r="G1206" t="s">
        <v>1717</v>
      </c>
      <c r="H1206" t="s">
        <v>2534</v>
      </c>
      <c r="I1206" t="s">
        <v>2535</v>
      </c>
      <c r="J1206">
        <v>19</v>
      </c>
      <c r="K1206" t="s">
        <v>241</v>
      </c>
      <c r="L1206">
        <v>105</v>
      </c>
      <c r="M1206" t="s">
        <v>46</v>
      </c>
    </row>
    <row r="1207" spans="1:18" x14ac:dyDescent="0.25">
      <c r="A1207" t="s">
        <v>2588</v>
      </c>
      <c r="B1207" t="s">
        <v>2652</v>
      </c>
      <c r="C1207" t="s">
        <v>2537</v>
      </c>
      <c r="D1207" t="s">
        <v>209</v>
      </c>
      <c r="E1207" t="s">
        <v>2534</v>
      </c>
      <c r="F1207" t="s">
        <v>2535</v>
      </c>
      <c r="G1207">
        <v>32</v>
      </c>
      <c r="H1207" t="s">
        <v>23</v>
      </c>
      <c r="I1207" t="s">
        <v>2653</v>
      </c>
      <c r="J1207" t="s">
        <v>46</v>
      </c>
      <c r="K1207" t="s">
        <v>2630</v>
      </c>
      <c r="L1207" t="s">
        <v>2631</v>
      </c>
      <c r="M1207" t="s">
        <v>454</v>
      </c>
      <c r="N1207" t="s">
        <v>2654</v>
      </c>
      <c r="O1207" t="s">
        <v>2655</v>
      </c>
      <c r="P1207">
        <v>19951796810</v>
      </c>
    </row>
    <row r="1208" spans="1:18" x14ac:dyDescent="0.25">
      <c r="A1208" t="s">
        <v>2588</v>
      </c>
      <c r="B1208" t="s">
        <v>2656</v>
      </c>
      <c r="C1208" t="s">
        <v>2537</v>
      </c>
      <c r="D1208" t="s">
        <v>209</v>
      </c>
      <c r="E1208" t="s">
        <v>2533</v>
      </c>
      <c r="F1208" t="s">
        <v>1717</v>
      </c>
      <c r="G1208" t="s">
        <v>2607</v>
      </c>
      <c r="H1208" t="s">
        <v>2657</v>
      </c>
      <c r="I1208" t="s">
        <v>1530</v>
      </c>
      <c r="J1208">
        <v>86</v>
      </c>
      <c r="K1208" t="s">
        <v>23</v>
      </c>
      <c r="L1208">
        <v>2575</v>
      </c>
      <c r="M1208" t="s">
        <v>46</v>
      </c>
      <c r="N1208" t="s">
        <v>2612</v>
      </c>
      <c r="O1208" t="s">
        <v>454</v>
      </c>
      <c r="P1208" t="s">
        <v>2654</v>
      </c>
      <c r="Q1208" t="s">
        <v>2655</v>
      </c>
      <c r="R1208" t="s">
        <v>2658</v>
      </c>
    </row>
    <row r="1209" spans="1:18" x14ac:dyDescent="0.25">
      <c r="A1209" t="s">
        <v>2588</v>
      </c>
      <c r="B1209" t="s">
        <v>2659</v>
      </c>
      <c r="C1209" t="s">
        <v>2537</v>
      </c>
      <c r="D1209" t="s">
        <v>209</v>
      </c>
      <c r="E1209" t="s">
        <v>2533</v>
      </c>
      <c r="F1209" t="s">
        <v>1717</v>
      </c>
      <c r="G1209" t="s">
        <v>2534</v>
      </c>
      <c r="H1209" t="s">
        <v>2535</v>
      </c>
      <c r="I1209">
        <v>17</v>
      </c>
      <c r="J1209" t="s">
        <v>241</v>
      </c>
      <c r="K1209">
        <v>2808</v>
      </c>
      <c r="L1209" t="s">
        <v>46</v>
      </c>
      <c r="M1209" t="s">
        <v>2614</v>
      </c>
    </row>
    <row r="1210" spans="1:18" x14ac:dyDescent="0.25">
      <c r="A1210" t="s">
        <v>2588</v>
      </c>
      <c r="B1210" t="s">
        <v>2536</v>
      </c>
      <c r="C1210" t="s">
        <v>2537</v>
      </c>
      <c r="D1210" t="s">
        <v>209</v>
      </c>
      <c r="E1210" t="s">
        <v>2533</v>
      </c>
      <c r="F1210" t="s">
        <v>1717</v>
      </c>
      <c r="G1210" t="s">
        <v>2534</v>
      </c>
      <c r="H1210" t="s">
        <v>2535</v>
      </c>
      <c r="I1210">
        <v>19</v>
      </c>
      <c r="J1210" t="s">
        <v>241</v>
      </c>
      <c r="K1210">
        <v>1505</v>
      </c>
      <c r="L1210" t="s">
        <v>46</v>
      </c>
    </row>
    <row r="1211" spans="1:18" x14ac:dyDescent="0.25">
      <c r="A1211" t="s">
        <v>2588</v>
      </c>
      <c r="B1211" t="s">
        <v>2660</v>
      </c>
      <c r="C1211" t="s">
        <v>2537</v>
      </c>
      <c r="D1211" t="s">
        <v>209</v>
      </c>
      <c r="E1211" t="s">
        <v>2533</v>
      </c>
      <c r="F1211" t="s">
        <v>1717</v>
      </c>
      <c r="G1211" t="s">
        <v>2534</v>
      </c>
      <c r="H1211" t="s">
        <v>2535</v>
      </c>
      <c r="I1211">
        <v>19</v>
      </c>
      <c r="J1211" t="s">
        <v>241</v>
      </c>
      <c r="K1211">
        <v>1505</v>
      </c>
      <c r="L1211" t="s">
        <v>46</v>
      </c>
      <c r="M1211" t="s">
        <v>2626</v>
      </c>
    </row>
    <row r="1212" spans="1:18" x14ac:dyDescent="0.25">
      <c r="A1212" t="s">
        <v>2588</v>
      </c>
      <c r="B1212" t="s">
        <v>2661</v>
      </c>
      <c r="C1212" t="s">
        <v>2537</v>
      </c>
      <c r="D1212" t="s">
        <v>209</v>
      </c>
      <c r="E1212" t="s">
        <v>2533</v>
      </c>
      <c r="F1212" t="s">
        <v>1717</v>
      </c>
      <c r="G1212" t="s">
        <v>2534</v>
      </c>
      <c r="H1212" t="s">
        <v>2535</v>
      </c>
      <c r="I1212">
        <v>19</v>
      </c>
      <c r="J1212" t="s">
        <v>241</v>
      </c>
      <c r="K1212">
        <v>1505</v>
      </c>
      <c r="L1212" t="s">
        <v>46</v>
      </c>
      <c r="M1212" t="s">
        <v>2630</v>
      </c>
      <c r="N1212" t="s">
        <v>2631</v>
      </c>
      <c r="O1212" t="s">
        <v>454</v>
      </c>
    </row>
    <row r="1213" spans="1:18" x14ac:dyDescent="0.25">
      <c r="A1213" t="s">
        <v>2588</v>
      </c>
      <c r="B1213" t="s">
        <v>2662</v>
      </c>
      <c r="C1213" t="s">
        <v>2537</v>
      </c>
      <c r="D1213" t="s">
        <v>209</v>
      </c>
      <c r="E1213" t="s">
        <v>2533</v>
      </c>
      <c r="F1213" t="s">
        <v>1717</v>
      </c>
      <c r="G1213" t="s">
        <v>2534</v>
      </c>
      <c r="H1213" t="s">
        <v>2535</v>
      </c>
      <c r="I1213">
        <v>45</v>
      </c>
      <c r="J1213" t="s">
        <v>23</v>
      </c>
      <c r="K1213">
        <v>6768</v>
      </c>
      <c r="L1213" t="s">
        <v>46</v>
      </c>
      <c r="M1213" t="s">
        <v>2612</v>
      </c>
      <c r="N1213" t="s">
        <v>454</v>
      </c>
      <c r="O1213" t="s">
        <v>2654</v>
      </c>
      <c r="P1213" t="s">
        <v>2655</v>
      </c>
      <c r="Q1213" t="s">
        <v>2658</v>
      </c>
    </row>
    <row r="1214" spans="1:18" x14ac:dyDescent="0.25">
      <c r="A1214" t="s">
        <v>2588</v>
      </c>
      <c r="B1214" t="s">
        <v>2663</v>
      </c>
      <c r="C1214" t="s">
        <v>2537</v>
      </c>
      <c r="D1214" t="s">
        <v>209</v>
      </c>
      <c r="E1214" t="s">
        <v>2533</v>
      </c>
      <c r="F1214" t="s">
        <v>1717</v>
      </c>
      <c r="G1214" t="s">
        <v>2534</v>
      </c>
      <c r="H1214" t="s">
        <v>2535</v>
      </c>
      <c r="I1214">
        <v>77</v>
      </c>
      <c r="J1214" t="s">
        <v>23</v>
      </c>
      <c r="K1214">
        <v>2342</v>
      </c>
      <c r="L1214" t="s">
        <v>46</v>
      </c>
      <c r="M1214" t="s">
        <v>2612</v>
      </c>
      <c r="N1214" t="s">
        <v>454</v>
      </c>
      <c r="O1214" t="s">
        <v>2654</v>
      </c>
      <c r="P1214" t="s">
        <v>2655</v>
      </c>
      <c r="Q1214" t="s">
        <v>2664</v>
      </c>
    </row>
    <row r="1215" spans="1:18" x14ac:dyDescent="0.25">
      <c r="A1215" t="s">
        <v>2588</v>
      </c>
      <c r="B1215" t="s">
        <v>2665</v>
      </c>
      <c r="C1215" t="s">
        <v>2533</v>
      </c>
      <c r="D1215" t="s">
        <v>1717</v>
      </c>
      <c r="E1215">
        <v>1067</v>
      </c>
      <c r="F1215" t="s">
        <v>10</v>
      </c>
      <c r="G1215" t="s">
        <v>2666</v>
      </c>
    </row>
    <row r="1216" spans="1:18" x14ac:dyDescent="0.25">
      <c r="A1216" t="s">
        <v>2588</v>
      </c>
      <c r="B1216" t="s">
        <v>2667</v>
      </c>
      <c r="C1216" t="s">
        <v>2533</v>
      </c>
      <c r="D1216" t="s">
        <v>1717</v>
      </c>
      <c r="E1216">
        <v>666</v>
      </c>
      <c r="F1216" t="s">
        <v>10</v>
      </c>
      <c r="G1216" t="s">
        <v>2534</v>
      </c>
      <c r="H1216" t="s">
        <v>2535</v>
      </c>
      <c r="I1216">
        <v>19</v>
      </c>
      <c r="J1216" t="s">
        <v>23</v>
      </c>
      <c r="K1216">
        <v>1505</v>
      </c>
      <c r="L1216" t="s">
        <v>46</v>
      </c>
    </row>
    <row r="1217" spans="1:13" x14ac:dyDescent="0.25">
      <c r="A1217" t="s">
        <v>2588</v>
      </c>
      <c r="B1217" t="s">
        <v>2668</v>
      </c>
      <c r="C1217" t="s">
        <v>2533</v>
      </c>
      <c r="D1217" t="s">
        <v>1717</v>
      </c>
      <c r="E1217">
        <v>888</v>
      </c>
      <c r="F1217" t="s">
        <v>2534</v>
      </c>
      <c r="G1217" t="s">
        <v>2535</v>
      </c>
      <c r="H1217">
        <v>17</v>
      </c>
      <c r="I1217" t="s">
        <v>23</v>
      </c>
      <c r="J1217">
        <v>2508</v>
      </c>
      <c r="K1217" t="s">
        <v>46</v>
      </c>
      <c r="L1217" t="s">
        <v>2609</v>
      </c>
    </row>
    <row r="1218" spans="1:13" x14ac:dyDescent="0.25">
      <c r="A1218" t="s">
        <v>2588</v>
      </c>
      <c r="B1218" t="s">
        <v>2669</v>
      </c>
      <c r="C1218" t="s">
        <v>2533</v>
      </c>
      <c r="D1218" t="s">
        <v>1717</v>
      </c>
      <c r="E1218" t="s">
        <v>2534</v>
      </c>
      <c r="F1218" t="s">
        <v>2535</v>
      </c>
      <c r="G1218">
        <v>17</v>
      </c>
      <c r="H1218" t="s">
        <v>23</v>
      </c>
      <c r="I1218">
        <v>2508</v>
      </c>
      <c r="J1218" t="s">
        <v>46</v>
      </c>
      <c r="K1218" t="s">
        <v>2609</v>
      </c>
    </row>
    <row r="1219" spans="1:13" x14ac:dyDescent="0.25">
      <c r="A1219" t="s">
        <v>2588</v>
      </c>
      <c r="B1219" t="s">
        <v>2670</v>
      </c>
      <c r="C1219" t="s">
        <v>2533</v>
      </c>
      <c r="D1219" t="s">
        <v>1717</v>
      </c>
      <c r="E1219" t="s">
        <v>2534</v>
      </c>
      <c r="F1219" t="s">
        <v>2535</v>
      </c>
      <c r="G1219">
        <v>19</v>
      </c>
      <c r="H1219" t="s">
        <v>241</v>
      </c>
      <c r="I1219">
        <v>1505</v>
      </c>
      <c r="J1219" t="s">
        <v>46</v>
      </c>
    </row>
    <row r="1220" spans="1:13" x14ac:dyDescent="0.25">
      <c r="A1220" t="s">
        <v>2588</v>
      </c>
      <c r="B1220" t="s">
        <v>2671</v>
      </c>
      <c r="C1220" t="s">
        <v>2533</v>
      </c>
      <c r="D1220" t="s">
        <v>1717</v>
      </c>
      <c r="E1220" t="s">
        <v>2534</v>
      </c>
      <c r="F1220" t="s">
        <v>2535</v>
      </c>
      <c r="G1220">
        <v>19</v>
      </c>
      <c r="H1220" t="s">
        <v>23</v>
      </c>
      <c r="I1220">
        <v>1505</v>
      </c>
      <c r="J1220" t="s">
        <v>46</v>
      </c>
    </row>
    <row r="1221" spans="1:13" x14ac:dyDescent="0.25">
      <c r="A1221" t="s">
        <v>2588</v>
      </c>
      <c r="B1221" t="s">
        <v>2672</v>
      </c>
      <c r="C1221" t="s">
        <v>2533</v>
      </c>
      <c r="D1221" t="s">
        <v>1717</v>
      </c>
      <c r="E1221" t="s">
        <v>2534</v>
      </c>
      <c r="F1221" t="s">
        <v>2535</v>
      </c>
      <c r="G1221">
        <v>85</v>
      </c>
      <c r="H1221" t="s">
        <v>23</v>
      </c>
      <c r="I1221">
        <v>3984</v>
      </c>
      <c r="J1221" t="s">
        <v>46</v>
      </c>
      <c r="K1221" t="s">
        <v>2612</v>
      </c>
      <c r="L1221" t="s">
        <v>454</v>
      </c>
    </row>
    <row r="1222" spans="1:13" x14ac:dyDescent="0.25">
      <c r="A1222" t="s">
        <v>2588</v>
      </c>
      <c r="B1222" t="s">
        <v>2673</v>
      </c>
      <c r="C1222" t="s">
        <v>2533</v>
      </c>
      <c r="D1222" t="s">
        <v>1717</v>
      </c>
      <c r="E1222" t="s">
        <v>2534</v>
      </c>
      <c r="F1222" t="s">
        <v>2535</v>
      </c>
      <c r="G1222">
        <v>96</v>
      </c>
      <c r="H1222" t="s">
        <v>23</v>
      </c>
      <c r="I1222">
        <v>8414</v>
      </c>
      <c r="J1222" t="s">
        <v>46</v>
      </c>
      <c r="K1222" t="s">
        <v>2654</v>
      </c>
      <c r="L1222" t="s">
        <v>2655</v>
      </c>
      <c r="M1222">
        <v>19951796810</v>
      </c>
    </row>
    <row r="1223" spans="1:13" x14ac:dyDescent="0.25">
      <c r="A1223" t="s">
        <v>2674</v>
      </c>
      <c r="B1223" t="s">
        <v>2675</v>
      </c>
      <c r="C1223" t="s">
        <v>2593</v>
      </c>
      <c r="D1223" t="s">
        <v>2676</v>
      </c>
      <c r="E1223" t="s">
        <v>209</v>
      </c>
      <c r="F1223" t="s">
        <v>2677</v>
      </c>
      <c r="G1223" t="s">
        <v>2678</v>
      </c>
      <c r="H1223" t="s">
        <v>1856</v>
      </c>
      <c r="I1223">
        <v>240</v>
      </c>
      <c r="J1223" t="s">
        <v>10</v>
      </c>
    </row>
    <row r="1224" spans="1:13" x14ac:dyDescent="0.25">
      <c r="A1224" t="s">
        <v>2679</v>
      </c>
      <c r="B1224" t="s">
        <v>2680</v>
      </c>
      <c r="C1224" t="s">
        <v>2681</v>
      </c>
      <c r="D1224" t="s">
        <v>2682</v>
      </c>
      <c r="E1224" t="s">
        <v>2683</v>
      </c>
      <c r="F1224" t="s">
        <v>37</v>
      </c>
      <c r="G1224" t="s">
        <v>2684</v>
      </c>
      <c r="H1224" t="s">
        <v>1271</v>
      </c>
    </row>
    <row r="1225" spans="1:13" x14ac:dyDescent="0.25">
      <c r="A1225" t="s">
        <v>2679</v>
      </c>
      <c r="B1225" t="s">
        <v>2685</v>
      </c>
      <c r="C1225" t="s">
        <v>2681</v>
      </c>
      <c r="D1225" t="s">
        <v>2682</v>
      </c>
      <c r="E1225" t="s">
        <v>2683</v>
      </c>
      <c r="F1225" t="s">
        <v>458</v>
      </c>
    </row>
    <row r="1226" spans="1:13" x14ac:dyDescent="0.25">
      <c r="A1226" t="s">
        <v>2679</v>
      </c>
      <c r="B1226" t="s">
        <v>2686</v>
      </c>
      <c r="C1226" t="s">
        <v>2681</v>
      </c>
      <c r="D1226" t="s">
        <v>2682</v>
      </c>
      <c r="E1226" t="s">
        <v>2683</v>
      </c>
      <c r="F1226" t="s">
        <v>2687</v>
      </c>
    </row>
    <row r="1227" spans="1:13" x14ac:dyDescent="0.25">
      <c r="A1227" t="s">
        <v>2679</v>
      </c>
      <c r="B1227" t="s">
        <v>2688</v>
      </c>
      <c r="C1227" t="s">
        <v>2681</v>
      </c>
      <c r="D1227" t="s">
        <v>2682</v>
      </c>
      <c r="E1227" t="s">
        <v>2683</v>
      </c>
      <c r="F1227" t="s">
        <v>2687</v>
      </c>
      <c r="G1227" t="s">
        <v>2689</v>
      </c>
    </row>
    <row r="1228" spans="1:13" x14ac:dyDescent="0.25">
      <c r="A1228" t="s">
        <v>2679</v>
      </c>
      <c r="B1228" t="s">
        <v>2690</v>
      </c>
      <c r="C1228" t="s">
        <v>2681</v>
      </c>
      <c r="D1228" t="s">
        <v>2682</v>
      </c>
      <c r="E1228" t="s">
        <v>2683</v>
      </c>
      <c r="F1228" t="s">
        <v>458</v>
      </c>
      <c r="G1228" t="s">
        <v>2689</v>
      </c>
    </row>
    <row r="1229" spans="1:13" x14ac:dyDescent="0.25">
      <c r="A1229" t="s">
        <v>2679</v>
      </c>
      <c r="B1229" t="s">
        <v>2691</v>
      </c>
      <c r="C1229" t="s">
        <v>2681</v>
      </c>
      <c r="D1229" t="s">
        <v>2682</v>
      </c>
      <c r="E1229" t="s">
        <v>2683</v>
      </c>
      <c r="F1229" t="s">
        <v>2684</v>
      </c>
      <c r="G1229" t="s">
        <v>37</v>
      </c>
      <c r="H1229" t="s">
        <v>1271</v>
      </c>
    </row>
    <row r="1230" spans="1:13" x14ac:dyDescent="0.25">
      <c r="A1230" t="s">
        <v>2679</v>
      </c>
      <c r="B1230" t="s">
        <v>2692</v>
      </c>
      <c r="C1230" t="s">
        <v>2693</v>
      </c>
      <c r="D1230" t="s">
        <v>2681</v>
      </c>
      <c r="E1230" t="s">
        <v>2694</v>
      </c>
      <c r="F1230" t="s">
        <v>2695</v>
      </c>
      <c r="G1230" t="s">
        <v>209</v>
      </c>
      <c r="H1230" t="s">
        <v>2696</v>
      </c>
      <c r="I1230" t="s">
        <v>2697</v>
      </c>
      <c r="J1230" t="s">
        <v>2698</v>
      </c>
      <c r="K1230">
        <v>444</v>
      </c>
      <c r="L1230" t="s">
        <v>2699</v>
      </c>
    </row>
    <row r="1231" spans="1:13" x14ac:dyDescent="0.25">
      <c r="A1231" t="s">
        <v>2679</v>
      </c>
      <c r="B1231" t="s">
        <v>2700</v>
      </c>
      <c r="C1231" t="s">
        <v>2693</v>
      </c>
      <c r="D1231" t="s">
        <v>2681</v>
      </c>
      <c r="E1231" t="s">
        <v>2694</v>
      </c>
      <c r="F1231" t="s">
        <v>2695</v>
      </c>
      <c r="G1231" t="s">
        <v>209</v>
      </c>
      <c r="H1231" t="s">
        <v>2696</v>
      </c>
      <c r="I1231" t="s">
        <v>2697</v>
      </c>
      <c r="J1231" t="s">
        <v>2698</v>
      </c>
      <c r="K1231">
        <v>88</v>
      </c>
      <c r="L1231" t="s">
        <v>2701</v>
      </c>
    </row>
    <row r="1232" spans="1:13" x14ac:dyDescent="0.25">
      <c r="A1232" t="s">
        <v>2679</v>
      </c>
      <c r="B1232" t="s">
        <v>2702</v>
      </c>
      <c r="C1232" t="s">
        <v>2703</v>
      </c>
      <c r="D1232" t="s">
        <v>2704</v>
      </c>
      <c r="E1232" t="s">
        <v>2705</v>
      </c>
      <c r="F1232" t="s">
        <v>2564</v>
      </c>
      <c r="G1232" t="s">
        <v>2565</v>
      </c>
    </row>
    <row r="1233" spans="1:15" x14ac:dyDescent="0.25">
      <c r="A1233" t="s">
        <v>2679</v>
      </c>
      <c r="B1233" t="s">
        <v>2706</v>
      </c>
      <c r="C1233" t="s">
        <v>2703</v>
      </c>
      <c r="D1233" t="s">
        <v>579</v>
      </c>
    </row>
    <row r="1234" spans="1:15" x14ac:dyDescent="0.25">
      <c r="A1234" t="s">
        <v>2707</v>
      </c>
      <c r="B1234" t="s">
        <v>2708</v>
      </c>
      <c r="C1234" t="s">
        <v>2567</v>
      </c>
      <c r="D1234" t="s">
        <v>2568</v>
      </c>
      <c r="E1234" t="s">
        <v>2694</v>
      </c>
      <c r="F1234" t="s">
        <v>183</v>
      </c>
      <c r="G1234" t="s">
        <v>2709</v>
      </c>
      <c r="H1234" t="s">
        <v>2466</v>
      </c>
      <c r="I1234">
        <v>76</v>
      </c>
      <c r="J1234" t="s">
        <v>10</v>
      </c>
      <c r="K1234" t="s">
        <v>2703</v>
      </c>
      <c r="L1234" t="s">
        <v>579</v>
      </c>
      <c r="M1234" t="s">
        <v>1184</v>
      </c>
    </row>
    <row r="1235" spans="1:15" x14ac:dyDescent="0.25">
      <c r="A1235" t="s">
        <v>2710</v>
      </c>
      <c r="B1235" t="s">
        <v>2711</v>
      </c>
      <c r="C1235">
        <v>1912</v>
      </c>
      <c r="D1235" t="s">
        <v>2712</v>
      </c>
    </row>
    <row r="1236" spans="1:15" x14ac:dyDescent="0.25">
      <c r="A1236" t="s">
        <v>2710</v>
      </c>
      <c r="B1236" t="s">
        <v>2713</v>
      </c>
      <c r="C1236">
        <v>7</v>
      </c>
      <c r="D1236" t="s">
        <v>2714</v>
      </c>
      <c r="E1236" t="s">
        <v>2715</v>
      </c>
      <c r="F1236" t="s">
        <v>913</v>
      </c>
      <c r="G1236" t="s">
        <v>29</v>
      </c>
      <c r="H1236" t="s">
        <v>2681</v>
      </c>
      <c r="I1236" t="s">
        <v>2716</v>
      </c>
      <c r="J1236" t="s">
        <v>2717</v>
      </c>
      <c r="K1236" t="s">
        <v>31</v>
      </c>
      <c r="L1236" t="s">
        <v>32</v>
      </c>
    </row>
    <row r="1237" spans="1:15" x14ac:dyDescent="0.25">
      <c r="A1237" t="s">
        <v>2710</v>
      </c>
      <c r="B1237" t="s">
        <v>2718</v>
      </c>
      <c r="C1237" t="s">
        <v>2719</v>
      </c>
      <c r="D1237" t="s">
        <v>1456</v>
      </c>
      <c r="E1237" t="s">
        <v>3</v>
      </c>
      <c r="F1237" t="s">
        <v>37</v>
      </c>
      <c r="G1237">
        <v>24</v>
      </c>
      <c r="H1237" t="s">
        <v>196</v>
      </c>
      <c r="I1237">
        <v>202</v>
      </c>
    </row>
    <row r="1238" spans="1:15" x14ac:dyDescent="0.25">
      <c r="A1238" t="s">
        <v>2710</v>
      </c>
      <c r="B1238" t="s">
        <v>2720</v>
      </c>
      <c r="C1238" t="s">
        <v>2721</v>
      </c>
      <c r="D1238" t="s">
        <v>2722</v>
      </c>
      <c r="E1238" t="s">
        <v>1456</v>
      </c>
      <c r="F1238">
        <v>11</v>
      </c>
      <c r="G1238" t="s">
        <v>23</v>
      </c>
      <c r="H1238" t="s">
        <v>26</v>
      </c>
      <c r="I1238" t="s">
        <v>1086</v>
      </c>
    </row>
    <row r="1239" spans="1:15" x14ac:dyDescent="0.25">
      <c r="A1239" t="s">
        <v>2710</v>
      </c>
      <c r="B1239" t="s">
        <v>2723</v>
      </c>
      <c r="C1239" t="s">
        <v>2724</v>
      </c>
      <c r="D1239" t="s">
        <v>1154</v>
      </c>
      <c r="E1239" t="s">
        <v>2725</v>
      </c>
      <c r="F1239" t="s">
        <v>2013</v>
      </c>
      <c r="G1239" t="s">
        <v>605</v>
      </c>
    </row>
    <row r="1240" spans="1:15" x14ac:dyDescent="0.25">
      <c r="A1240" t="s">
        <v>2710</v>
      </c>
      <c r="B1240" t="s">
        <v>2726</v>
      </c>
      <c r="C1240" t="s">
        <v>2727</v>
      </c>
      <c r="D1240" t="s">
        <v>159</v>
      </c>
      <c r="E1240" t="s">
        <v>244</v>
      </c>
      <c r="F1240">
        <v>1905</v>
      </c>
    </row>
    <row r="1241" spans="1:15" x14ac:dyDescent="0.25">
      <c r="A1241" t="s">
        <v>2710</v>
      </c>
      <c r="B1241" t="s">
        <v>2728</v>
      </c>
      <c r="C1241" t="s">
        <v>2568</v>
      </c>
      <c r="D1241" t="s">
        <v>2729</v>
      </c>
      <c r="E1241" t="s">
        <v>2730</v>
      </c>
      <c r="F1241" t="s">
        <v>209</v>
      </c>
      <c r="G1241" t="s">
        <v>1271</v>
      </c>
      <c r="H1241" t="s">
        <v>1256</v>
      </c>
      <c r="I1241" t="s">
        <v>3</v>
      </c>
      <c r="J1241">
        <v>5</v>
      </c>
      <c r="K1241" t="s">
        <v>196</v>
      </c>
      <c r="L1241">
        <v>123</v>
      </c>
      <c r="M1241" t="s">
        <v>46</v>
      </c>
      <c r="N1241" t="s">
        <v>2731</v>
      </c>
      <c r="O1241" t="s">
        <v>2732</v>
      </c>
    </row>
    <row r="1242" spans="1:15" x14ac:dyDescent="0.25">
      <c r="A1242" t="s">
        <v>2710</v>
      </c>
      <c r="B1242" t="s">
        <v>2733</v>
      </c>
      <c r="C1242" t="s">
        <v>2568</v>
      </c>
      <c r="D1242" t="s">
        <v>2729</v>
      </c>
      <c r="E1242" t="s">
        <v>2730</v>
      </c>
      <c r="F1242" t="s">
        <v>209</v>
      </c>
      <c r="G1242" t="s">
        <v>2734</v>
      </c>
      <c r="H1242" t="s">
        <v>854</v>
      </c>
    </row>
    <row r="1243" spans="1:15" x14ac:dyDescent="0.25">
      <c r="A1243" t="s">
        <v>2710</v>
      </c>
      <c r="B1243" t="s">
        <v>2735</v>
      </c>
      <c r="C1243" t="s">
        <v>2736</v>
      </c>
      <c r="D1243" t="s">
        <v>2737</v>
      </c>
      <c r="E1243">
        <v>111</v>
      </c>
      <c r="F1243" t="s">
        <v>10</v>
      </c>
    </row>
    <row r="1244" spans="1:15" x14ac:dyDescent="0.25">
      <c r="A1244" t="s">
        <v>2710</v>
      </c>
      <c r="B1244" t="s">
        <v>2738</v>
      </c>
      <c r="C1244" t="s">
        <v>2736</v>
      </c>
      <c r="D1244" t="s">
        <v>2737</v>
      </c>
      <c r="E1244">
        <v>111</v>
      </c>
      <c r="F1244" t="s">
        <v>10</v>
      </c>
      <c r="G1244" t="s">
        <v>2739</v>
      </c>
    </row>
    <row r="1245" spans="1:15" x14ac:dyDescent="0.25">
      <c r="A1245" t="s">
        <v>2710</v>
      </c>
      <c r="B1245" t="s">
        <v>2740</v>
      </c>
      <c r="C1245" t="s">
        <v>2736</v>
      </c>
      <c r="D1245" t="s">
        <v>2737</v>
      </c>
      <c r="E1245">
        <v>113</v>
      </c>
      <c r="F1245" t="s">
        <v>10</v>
      </c>
      <c r="G1245" t="s">
        <v>2739</v>
      </c>
    </row>
    <row r="1246" spans="1:15" x14ac:dyDescent="0.25">
      <c r="A1246" t="s">
        <v>2710</v>
      </c>
      <c r="B1246" t="s">
        <v>2741</v>
      </c>
      <c r="C1246" t="s">
        <v>2736</v>
      </c>
      <c r="D1246" t="s">
        <v>2737</v>
      </c>
      <c r="E1246">
        <v>115</v>
      </c>
      <c r="F1246" t="s">
        <v>10</v>
      </c>
      <c r="G1246" t="s">
        <v>2739</v>
      </c>
    </row>
    <row r="1247" spans="1:15" x14ac:dyDescent="0.25">
      <c r="A1247" t="s">
        <v>2710</v>
      </c>
      <c r="B1247" t="s">
        <v>2742</v>
      </c>
      <c r="C1247" t="s">
        <v>2736</v>
      </c>
      <c r="D1247" t="s">
        <v>2737</v>
      </c>
      <c r="E1247">
        <v>123</v>
      </c>
      <c r="F1247" t="s">
        <v>10</v>
      </c>
      <c r="G1247" t="s">
        <v>2739</v>
      </c>
    </row>
    <row r="1248" spans="1:15" x14ac:dyDescent="0.25">
      <c r="A1248" t="s">
        <v>2710</v>
      </c>
      <c r="B1248" t="s">
        <v>2743</v>
      </c>
      <c r="C1248" t="s">
        <v>2736</v>
      </c>
      <c r="D1248" t="s">
        <v>2737</v>
      </c>
      <c r="E1248">
        <v>144</v>
      </c>
      <c r="F1248" t="s">
        <v>10</v>
      </c>
      <c r="G1248" t="s">
        <v>2739</v>
      </c>
    </row>
    <row r="1249" spans="1:7" x14ac:dyDescent="0.25">
      <c r="A1249" t="s">
        <v>2710</v>
      </c>
      <c r="B1249" t="s">
        <v>2744</v>
      </c>
      <c r="C1249" t="s">
        <v>2736</v>
      </c>
      <c r="D1249" t="s">
        <v>2737</v>
      </c>
      <c r="E1249">
        <v>152</v>
      </c>
      <c r="F1249" t="s">
        <v>10</v>
      </c>
      <c r="G1249" t="s">
        <v>2739</v>
      </c>
    </row>
    <row r="1250" spans="1:7" x14ac:dyDescent="0.25">
      <c r="A1250" t="s">
        <v>2710</v>
      </c>
      <c r="B1250" t="s">
        <v>2745</v>
      </c>
      <c r="C1250" t="s">
        <v>2736</v>
      </c>
      <c r="D1250" t="s">
        <v>2737</v>
      </c>
      <c r="E1250">
        <v>214</v>
      </c>
      <c r="F1250" t="s">
        <v>10</v>
      </c>
      <c r="G1250" t="s">
        <v>2739</v>
      </c>
    </row>
    <row r="1251" spans="1:7" x14ac:dyDescent="0.25">
      <c r="A1251" t="s">
        <v>2710</v>
      </c>
      <c r="B1251" t="s">
        <v>2746</v>
      </c>
      <c r="C1251" t="s">
        <v>2736</v>
      </c>
      <c r="D1251" t="s">
        <v>2737</v>
      </c>
      <c r="E1251">
        <v>236</v>
      </c>
      <c r="F1251" t="s">
        <v>10</v>
      </c>
      <c r="G1251" t="s">
        <v>2739</v>
      </c>
    </row>
    <row r="1252" spans="1:7" x14ac:dyDescent="0.25">
      <c r="A1252" t="s">
        <v>2710</v>
      </c>
      <c r="B1252" t="s">
        <v>2747</v>
      </c>
      <c r="C1252" t="s">
        <v>2736</v>
      </c>
      <c r="D1252" t="s">
        <v>2737</v>
      </c>
      <c r="E1252">
        <v>237</v>
      </c>
      <c r="F1252" t="s">
        <v>10</v>
      </c>
      <c r="G1252" t="s">
        <v>2739</v>
      </c>
    </row>
    <row r="1253" spans="1:7" x14ac:dyDescent="0.25">
      <c r="A1253" t="s">
        <v>2710</v>
      </c>
      <c r="B1253" t="s">
        <v>2748</v>
      </c>
      <c r="C1253" t="s">
        <v>2736</v>
      </c>
      <c r="D1253" t="s">
        <v>2737</v>
      </c>
      <c r="E1253">
        <v>238</v>
      </c>
      <c r="F1253" t="s">
        <v>10</v>
      </c>
      <c r="G1253" t="s">
        <v>2739</v>
      </c>
    </row>
    <row r="1254" spans="1:7" x14ac:dyDescent="0.25">
      <c r="A1254" t="s">
        <v>2710</v>
      </c>
      <c r="B1254" t="s">
        <v>2749</v>
      </c>
      <c r="C1254" t="s">
        <v>2736</v>
      </c>
      <c r="D1254" t="s">
        <v>2737</v>
      </c>
      <c r="E1254">
        <v>239</v>
      </c>
      <c r="F1254" t="s">
        <v>10</v>
      </c>
      <c r="G1254" t="s">
        <v>2739</v>
      </c>
    </row>
    <row r="1255" spans="1:7" x14ac:dyDescent="0.25">
      <c r="A1255" t="s">
        <v>2710</v>
      </c>
      <c r="B1255" t="s">
        <v>2750</v>
      </c>
      <c r="C1255" t="s">
        <v>2736</v>
      </c>
      <c r="D1255" t="s">
        <v>2737</v>
      </c>
      <c r="E1255">
        <v>244</v>
      </c>
      <c r="F1255" t="s">
        <v>10</v>
      </c>
      <c r="G1255" t="s">
        <v>2739</v>
      </c>
    </row>
    <row r="1256" spans="1:7" x14ac:dyDescent="0.25">
      <c r="A1256" t="s">
        <v>2710</v>
      </c>
      <c r="B1256" t="s">
        <v>2751</v>
      </c>
      <c r="C1256" t="s">
        <v>2736</v>
      </c>
      <c r="D1256" t="s">
        <v>2737</v>
      </c>
      <c r="E1256">
        <v>256</v>
      </c>
      <c r="F1256" t="s">
        <v>10</v>
      </c>
      <c r="G1256" t="s">
        <v>2739</v>
      </c>
    </row>
    <row r="1257" spans="1:7" x14ac:dyDescent="0.25">
      <c r="A1257" t="s">
        <v>2710</v>
      </c>
      <c r="B1257" t="s">
        <v>2752</v>
      </c>
      <c r="C1257" t="s">
        <v>2736</v>
      </c>
      <c r="D1257" t="s">
        <v>2737</v>
      </c>
      <c r="E1257">
        <v>301</v>
      </c>
      <c r="F1257" t="s">
        <v>10</v>
      </c>
      <c r="G1257" t="s">
        <v>2739</v>
      </c>
    </row>
    <row r="1258" spans="1:7" x14ac:dyDescent="0.25">
      <c r="A1258" t="s">
        <v>2710</v>
      </c>
      <c r="B1258" t="s">
        <v>2753</v>
      </c>
      <c r="C1258" t="s">
        <v>2736</v>
      </c>
      <c r="D1258" t="s">
        <v>2737</v>
      </c>
      <c r="E1258">
        <v>304</v>
      </c>
      <c r="F1258" t="s">
        <v>10</v>
      </c>
      <c r="G1258" t="s">
        <v>2739</v>
      </c>
    </row>
    <row r="1259" spans="1:7" x14ac:dyDescent="0.25">
      <c r="A1259" t="s">
        <v>2710</v>
      </c>
      <c r="B1259" t="s">
        <v>2754</v>
      </c>
      <c r="C1259" t="s">
        <v>2736</v>
      </c>
      <c r="D1259" t="s">
        <v>2737</v>
      </c>
      <c r="E1259">
        <v>323</v>
      </c>
      <c r="F1259" t="s">
        <v>10</v>
      </c>
      <c r="G1259" t="s">
        <v>2739</v>
      </c>
    </row>
    <row r="1260" spans="1:7" x14ac:dyDescent="0.25">
      <c r="A1260" t="s">
        <v>2710</v>
      </c>
      <c r="B1260" t="s">
        <v>2755</v>
      </c>
      <c r="C1260" t="s">
        <v>2736</v>
      </c>
      <c r="D1260" t="s">
        <v>2737</v>
      </c>
      <c r="E1260">
        <v>331</v>
      </c>
      <c r="F1260" t="s">
        <v>10</v>
      </c>
      <c r="G1260" t="s">
        <v>2739</v>
      </c>
    </row>
    <row r="1261" spans="1:7" x14ac:dyDescent="0.25">
      <c r="A1261" t="s">
        <v>2710</v>
      </c>
      <c r="B1261" t="s">
        <v>2756</v>
      </c>
      <c r="C1261" t="s">
        <v>2736</v>
      </c>
      <c r="D1261" t="s">
        <v>2737</v>
      </c>
      <c r="E1261">
        <v>332</v>
      </c>
      <c r="F1261" t="s">
        <v>10</v>
      </c>
      <c r="G1261" t="s">
        <v>2739</v>
      </c>
    </row>
    <row r="1262" spans="1:7" x14ac:dyDescent="0.25">
      <c r="A1262" t="s">
        <v>2710</v>
      </c>
      <c r="B1262" t="s">
        <v>2757</v>
      </c>
      <c r="C1262" t="s">
        <v>2736</v>
      </c>
      <c r="D1262" t="s">
        <v>2737</v>
      </c>
      <c r="E1262">
        <v>351</v>
      </c>
      <c r="F1262" t="s">
        <v>10</v>
      </c>
      <c r="G1262" t="s">
        <v>2739</v>
      </c>
    </row>
    <row r="1263" spans="1:7" x14ac:dyDescent="0.25">
      <c r="A1263" t="s">
        <v>2710</v>
      </c>
      <c r="B1263" t="s">
        <v>2758</v>
      </c>
      <c r="C1263" t="s">
        <v>2736</v>
      </c>
      <c r="D1263" t="s">
        <v>2737</v>
      </c>
      <c r="E1263">
        <v>423</v>
      </c>
      <c r="F1263" t="s">
        <v>10</v>
      </c>
      <c r="G1263" t="s">
        <v>2739</v>
      </c>
    </row>
    <row r="1264" spans="1:7" x14ac:dyDescent="0.25">
      <c r="A1264" t="s">
        <v>2710</v>
      </c>
      <c r="B1264" t="s">
        <v>2759</v>
      </c>
      <c r="C1264" t="s">
        <v>2736</v>
      </c>
      <c r="D1264" t="s">
        <v>2737</v>
      </c>
      <c r="E1264">
        <v>425</v>
      </c>
      <c r="F1264" t="s">
        <v>10</v>
      </c>
      <c r="G1264" t="s">
        <v>2739</v>
      </c>
    </row>
    <row r="1265" spans="1:7" x14ac:dyDescent="0.25">
      <c r="A1265" t="s">
        <v>2710</v>
      </c>
      <c r="B1265" t="s">
        <v>2760</v>
      </c>
      <c r="C1265" t="s">
        <v>2736</v>
      </c>
      <c r="D1265" t="s">
        <v>2737</v>
      </c>
      <c r="E1265">
        <v>431</v>
      </c>
      <c r="F1265" t="s">
        <v>10</v>
      </c>
      <c r="G1265" t="s">
        <v>2739</v>
      </c>
    </row>
    <row r="1266" spans="1:7" x14ac:dyDescent="0.25">
      <c r="A1266" t="s">
        <v>2710</v>
      </c>
      <c r="B1266" t="s">
        <v>2761</v>
      </c>
      <c r="C1266" t="s">
        <v>2736</v>
      </c>
      <c r="D1266" t="s">
        <v>2737</v>
      </c>
      <c r="E1266">
        <v>442</v>
      </c>
      <c r="F1266" t="s">
        <v>10</v>
      </c>
      <c r="G1266" t="s">
        <v>2739</v>
      </c>
    </row>
    <row r="1267" spans="1:7" x14ac:dyDescent="0.25">
      <c r="A1267" t="s">
        <v>2710</v>
      </c>
      <c r="B1267" t="s">
        <v>2762</v>
      </c>
      <c r="C1267" t="s">
        <v>2736</v>
      </c>
      <c r="D1267" t="s">
        <v>2737</v>
      </c>
      <c r="E1267">
        <v>443</v>
      </c>
      <c r="F1267" t="s">
        <v>10</v>
      </c>
      <c r="G1267" t="s">
        <v>2739</v>
      </c>
    </row>
    <row r="1268" spans="1:7" x14ac:dyDescent="0.25">
      <c r="A1268" t="s">
        <v>2710</v>
      </c>
      <c r="B1268" t="s">
        <v>2763</v>
      </c>
      <c r="C1268" t="s">
        <v>2736</v>
      </c>
      <c r="D1268" t="s">
        <v>2737</v>
      </c>
      <c r="E1268">
        <v>520</v>
      </c>
      <c r="F1268" t="s">
        <v>10</v>
      </c>
      <c r="G1268" t="s">
        <v>2739</v>
      </c>
    </row>
    <row r="1269" spans="1:7" x14ac:dyDescent="0.25">
      <c r="A1269" t="s">
        <v>2710</v>
      </c>
      <c r="B1269" t="s">
        <v>2764</v>
      </c>
      <c r="C1269" t="s">
        <v>2736</v>
      </c>
      <c r="D1269" t="s">
        <v>2737</v>
      </c>
      <c r="E1269">
        <v>532</v>
      </c>
      <c r="F1269" t="s">
        <v>10</v>
      </c>
      <c r="G1269" t="s">
        <v>2739</v>
      </c>
    </row>
    <row r="1270" spans="1:7" x14ac:dyDescent="0.25">
      <c r="A1270" t="s">
        <v>2710</v>
      </c>
      <c r="B1270" t="s">
        <v>2765</v>
      </c>
      <c r="C1270" t="s">
        <v>2736</v>
      </c>
      <c r="D1270" t="s">
        <v>2737</v>
      </c>
      <c r="E1270">
        <v>535</v>
      </c>
      <c r="F1270" t="s">
        <v>10</v>
      </c>
      <c r="G1270" t="s">
        <v>2739</v>
      </c>
    </row>
    <row r="1271" spans="1:7" x14ac:dyDescent="0.25">
      <c r="A1271" t="s">
        <v>2710</v>
      </c>
      <c r="B1271" t="s">
        <v>2766</v>
      </c>
      <c r="C1271" t="s">
        <v>2736</v>
      </c>
      <c r="D1271" t="s">
        <v>2737</v>
      </c>
      <c r="E1271">
        <v>552</v>
      </c>
      <c r="F1271" t="s">
        <v>10</v>
      </c>
      <c r="G1271" t="s">
        <v>2739</v>
      </c>
    </row>
    <row r="1272" spans="1:7" x14ac:dyDescent="0.25">
      <c r="A1272" t="s">
        <v>2710</v>
      </c>
      <c r="B1272" t="s">
        <v>2767</v>
      </c>
      <c r="C1272" t="s">
        <v>2736</v>
      </c>
      <c r="D1272" t="s">
        <v>2737</v>
      </c>
      <c r="E1272">
        <v>621</v>
      </c>
      <c r="F1272" t="s">
        <v>10</v>
      </c>
      <c r="G1272" t="s">
        <v>2739</v>
      </c>
    </row>
    <row r="1273" spans="1:7" x14ac:dyDescent="0.25">
      <c r="A1273" t="s">
        <v>2710</v>
      </c>
      <c r="B1273" t="s">
        <v>2768</v>
      </c>
      <c r="C1273" t="s">
        <v>2736</v>
      </c>
      <c r="D1273" t="s">
        <v>2737</v>
      </c>
      <c r="E1273">
        <v>666</v>
      </c>
      <c r="F1273" t="s">
        <v>10</v>
      </c>
      <c r="G1273" t="s">
        <v>2739</v>
      </c>
    </row>
    <row r="1274" spans="1:7" x14ac:dyDescent="0.25">
      <c r="A1274" t="s">
        <v>2710</v>
      </c>
      <c r="B1274" t="s">
        <v>2769</v>
      </c>
      <c r="C1274" t="s">
        <v>2736</v>
      </c>
      <c r="D1274" t="s">
        <v>2737</v>
      </c>
      <c r="E1274">
        <v>668</v>
      </c>
      <c r="F1274" t="s">
        <v>10</v>
      </c>
      <c r="G1274" t="s">
        <v>2739</v>
      </c>
    </row>
    <row r="1275" spans="1:7" x14ac:dyDescent="0.25">
      <c r="A1275" t="s">
        <v>2710</v>
      </c>
      <c r="B1275" t="s">
        <v>2770</v>
      </c>
      <c r="C1275" t="s">
        <v>2736</v>
      </c>
      <c r="D1275" t="s">
        <v>2737</v>
      </c>
      <c r="E1275">
        <v>768</v>
      </c>
      <c r="F1275" t="s">
        <v>10</v>
      </c>
      <c r="G1275" t="s">
        <v>2739</v>
      </c>
    </row>
    <row r="1276" spans="1:7" x14ac:dyDescent="0.25">
      <c r="A1276" t="s">
        <v>2710</v>
      </c>
      <c r="B1276" t="s">
        <v>2771</v>
      </c>
      <c r="C1276" t="s">
        <v>2736</v>
      </c>
      <c r="D1276" t="s">
        <v>2737</v>
      </c>
      <c r="E1276">
        <v>790</v>
      </c>
      <c r="F1276" t="s">
        <v>10</v>
      </c>
      <c r="G1276" t="s">
        <v>2739</v>
      </c>
    </row>
    <row r="1277" spans="1:7" x14ac:dyDescent="0.25">
      <c r="A1277" t="s">
        <v>2710</v>
      </c>
      <c r="B1277" t="s">
        <v>2772</v>
      </c>
      <c r="C1277" t="s">
        <v>2736</v>
      </c>
      <c r="D1277" t="s">
        <v>2737</v>
      </c>
      <c r="E1277">
        <v>799</v>
      </c>
      <c r="F1277" t="s">
        <v>10</v>
      </c>
      <c r="G1277" t="s">
        <v>2739</v>
      </c>
    </row>
    <row r="1278" spans="1:7" x14ac:dyDescent="0.25">
      <c r="A1278" t="s">
        <v>2710</v>
      </c>
      <c r="B1278" t="s">
        <v>2773</v>
      </c>
      <c r="C1278" t="s">
        <v>2736</v>
      </c>
      <c r="D1278" t="s">
        <v>2737</v>
      </c>
      <c r="E1278">
        <v>868</v>
      </c>
      <c r="F1278" t="s">
        <v>10</v>
      </c>
      <c r="G1278" t="s">
        <v>2739</v>
      </c>
    </row>
    <row r="1279" spans="1:7" x14ac:dyDescent="0.25">
      <c r="A1279" t="s">
        <v>2710</v>
      </c>
      <c r="B1279" t="s">
        <v>2774</v>
      </c>
      <c r="C1279" t="s">
        <v>2736</v>
      </c>
      <c r="D1279" t="s">
        <v>2737</v>
      </c>
      <c r="E1279">
        <v>878</v>
      </c>
      <c r="F1279" t="s">
        <v>10</v>
      </c>
      <c r="G1279" t="s">
        <v>2739</v>
      </c>
    </row>
    <row r="1280" spans="1:7" x14ac:dyDescent="0.25">
      <c r="A1280" t="s">
        <v>2710</v>
      </c>
      <c r="B1280" t="s">
        <v>2775</v>
      </c>
      <c r="C1280" t="s">
        <v>2736</v>
      </c>
      <c r="D1280" t="s">
        <v>2737</v>
      </c>
      <c r="E1280">
        <v>879</v>
      </c>
      <c r="F1280" t="s">
        <v>10</v>
      </c>
      <c r="G1280" t="s">
        <v>2739</v>
      </c>
    </row>
    <row r="1281" spans="1:14" x14ac:dyDescent="0.25">
      <c r="A1281" t="s">
        <v>2710</v>
      </c>
      <c r="B1281" t="s">
        <v>2776</v>
      </c>
      <c r="C1281" t="s">
        <v>2736</v>
      </c>
      <c r="D1281" t="s">
        <v>2737</v>
      </c>
      <c r="E1281">
        <v>931</v>
      </c>
      <c r="F1281" t="s">
        <v>10</v>
      </c>
      <c r="G1281" t="s">
        <v>2739</v>
      </c>
    </row>
    <row r="1282" spans="1:14" x14ac:dyDescent="0.25">
      <c r="A1282" t="s">
        <v>2710</v>
      </c>
      <c r="B1282" t="s">
        <v>2777</v>
      </c>
      <c r="C1282" t="s">
        <v>2778</v>
      </c>
      <c r="D1282" t="s">
        <v>2779</v>
      </c>
      <c r="E1282" t="s">
        <v>37</v>
      </c>
      <c r="F1282">
        <v>2</v>
      </c>
      <c r="G1282" t="s">
        <v>241</v>
      </c>
    </row>
    <row r="1283" spans="1:14" x14ac:dyDescent="0.25">
      <c r="A1283" t="s">
        <v>2710</v>
      </c>
      <c r="B1283" t="s">
        <v>2780</v>
      </c>
      <c r="C1283" t="s">
        <v>2778</v>
      </c>
      <c r="D1283" t="s">
        <v>2779</v>
      </c>
      <c r="E1283" t="s">
        <v>37</v>
      </c>
      <c r="F1283">
        <v>2</v>
      </c>
      <c r="G1283" t="s">
        <v>241</v>
      </c>
      <c r="H1283" t="s">
        <v>2781</v>
      </c>
    </row>
    <row r="1284" spans="1:14" x14ac:dyDescent="0.25">
      <c r="A1284" t="s">
        <v>2710</v>
      </c>
      <c r="B1284" t="s">
        <v>2782</v>
      </c>
      <c r="C1284" t="s">
        <v>2778</v>
      </c>
      <c r="D1284" t="s">
        <v>2779</v>
      </c>
      <c r="E1284">
        <v>2</v>
      </c>
      <c r="F1284" t="s">
        <v>23</v>
      </c>
      <c r="G1284">
        <v>2611</v>
      </c>
    </row>
    <row r="1285" spans="1:14" x14ac:dyDescent="0.25">
      <c r="A1285" t="s">
        <v>2710</v>
      </c>
      <c r="B1285" t="s">
        <v>2783</v>
      </c>
      <c r="C1285" t="s">
        <v>2784</v>
      </c>
      <c r="D1285" t="s">
        <v>2785</v>
      </c>
      <c r="E1285">
        <v>244</v>
      </c>
      <c r="F1285" t="s">
        <v>10</v>
      </c>
      <c r="G1285" t="s">
        <v>2739</v>
      </c>
    </row>
    <row r="1286" spans="1:14" x14ac:dyDescent="0.25">
      <c r="A1286" t="s">
        <v>2710</v>
      </c>
      <c r="B1286" t="s">
        <v>2786</v>
      </c>
      <c r="C1286" t="s">
        <v>2787</v>
      </c>
      <c r="D1286">
        <v>29</v>
      </c>
      <c r="E1286" t="s">
        <v>2788</v>
      </c>
      <c r="F1286" t="s">
        <v>2789</v>
      </c>
      <c r="G1286" t="s">
        <v>2790</v>
      </c>
      <c r="H1286" t="s">
        <v>73</v>
      </c>
    </row>
    <row r="1287" spans="1:14" x14ac:dyDescent="0.25">
      <c r="A1287" t="s">
        <v>2710</v>
      </c>
      <c r="B1287" t="s">
        <v>2791</v>
      </c>
      <c r="C1287" t="s">
        <v>2787</v>
      </c>
      <c r="D1287">
        <v>29</v>
      </c>
      <c r="E1287" t="s">
        <v>2792</v>
      </c>
      <c r="F1287" t="s">
        <v>2790</v>
      </c>
      <c r="G1287" t="s">
        <v>73</v>
      </c>
    </row>
    <row r="1288" spans="1:14" x14ac:dyDescent="0.25">
      <c r="A1288" t="s">
        <v>2710</v>
      </c>
      <c r="B1288" t="s">
        <v>2793</v>
      </c>
      <c r="C1288" t="s">
        <v>2787</v>
      </c>
      <c r="D1288">
        <v>29</v>
      </c>
      <c r="E1288" t="s">
        <v>2792</v>
      </c>
      <c r="F1288" t="s">
        <v>2790</v>
      </c>
      <c r="G1288" t="s">
        <v>73</v>
      </c>
      <c r="H1288">
        <v>208</v>
      </c>
    </row>
    <row r="1289" spans="1:14" x14ac:dyDescent="0.25">
      <c r="A1289" t="s">
        <v>2710</v>
      </c>
      <c r="B1289" t="s">
        <v>2794</v>
      </c>
      <c r="C1289" t="s">
        <v>2787</v>
      </c>
      <c r="D1289" t="s">
        <v>2795</v>
      </c>
      <c r="E1289" t="s">
        <v>2790</v>
      </c>
      <c r="F1289" t="s">
        <v>73</v>
      </c>
    </row>
    <row r="1290" spans="1:14" x14ac:dyDescent="0.25">
      <c r="A1290" t="s">
        <v>2710</v>
      </c>
      <c r="B1290" t="s">
        <v>2796</v>
      </c>
      <c r="C1290" t="s">
        <v>2787</v>
      </c>
      <c r="D1290" t="s">
        <v>2795</v>
      </c>
      <c r="E1290" t="s">
        <v>2790</v>
      </c>
      <c r="F1290" t="s">
        <v>73</v>
      </c>
      <c r="G1290">
        <v>5</v>
      </c>
      <c r="H1290" t="s">
        <v>16</v>
      </c>
      <c r="I1290">
        <v>505</v>
      </c>
      <c r="J1290" t="s">
        <v>46</v>
      </c>
      <c r="K1290" t="s">
        <v>26</v>
      </c>
      <c r="L1290" t="s">
        <v>2797</v>
      </c>
      <c r="M1290" t="s">
        <v>2798</v>
      </c>
      <c r="N1290" t="s">
        <v>454</v>
      </c>
    </row>
    <row r="1291" spans="1:14" x14ac:dyDescent="0.25">
      <c r="A1291" t="s">
        <v>2710</v>
      </c>
      <c r="B1291" t="s">
        <v>2799</v>
      </c>
      <c r="C1291" t="s">
        <v>2787</v>
      </c>
      <c r="D1291" t="s">
        <v>8</v>
      </c>
      <c r="E1291">
        <v>29</v>
      </c>
      <c r="F1291" t="s">
        <v>2788</v>
      </c>
      <c r="G1291" t="s">
        <v>2789</v>
      </c>
      <c r="H1291" t="s">
        <v>2790</v>
      </c>
      <c r="I1291" t="s">
        <v>73</v>
      </c>
      <c r="J1291">
        <v>530</v>
      </c>
      <c r="K1291" t="s">
        <v>2800</v>
      </c>
    </row>
    <row r="1292" spans="1:14" x14ac:dyDescent="0.25">
      <c r="A1292" t="s">
        <v>2710</v>
      </c>
      <c r="B1292" t="s">
        <v>2801</v>
      </c>
      <c r="C1292" t="s">
        <v>2787</v>
      </c>
      <c r="D1292" t="s">
        <v>2802</v>
      </c>
      <c r="E1292" t="s">
        <v>2789</v>
      </c>
      <c r="F1292" t="s">
        <v>2790</v>
      </c>
      <c r="G1292" t="s">
        <v>73</v>
      </c>
    </row>
    <row r="1293" spans="1:14" x14ac:dyDescent="0.25">
      <c r="A1293" t="s">
        <v>2710</v>
      </c>
      <c r="B1293" t="s">
        <v>2803</v>
      </c>
      <c r="C1293" t="s">
        <v>856</v>
      </c>
      <c r="D1293" t="s">
        <v>2804</v>
      </c>
      <c r="E1293" t="s">
        <v>15</v>
      </c>
      <c r="F1293">
        <v>219</v>
      </c>
      <c r="G1293" t="s">
        <v>10</v>
      </c>
      <c r="H1293" t="s">
        <v>2739</v>
      </c>
    </row>
    <row r="1294" spans="1:14" x14ac:dyDescent="0.25">
      <c r="A1294" t="s">
        <v>2710</v>
      </c>
      <c r="B1294" t="s">
        <v>2805</v>
      </c>
      <c r="C1294" t="s">
        <v>856</v>
      </c>
      <c r="D1294" t="s">
        <v>2804</v>
      </c>
      <c r="E1294" t="s">
        <v>15</v>
      </c>
      <c r="F1294">
        <v>233</v>
      </c>
      <c r="G1294" t="s">
        <v>10</v>
      </c>
      <c r="H1294" t="s">
        <v>2806</v>
      </c>
    </row>
    <row r="1295" spans="1:14" x14ac:dyDescent="0.25">
      <c r="A1295" t="s">
        <v>2710</v>
      </c>
      <c r="B1295" t="s">
        <v>2807</v>
      </c>
      <c r="C1295" t="s">
        <v>856</v>
      </c>
      <c r="D1295" t="s">
        <v>2804</v>
      </c>
      <c r="E1295" t="s">
        <v>15</v>
      </c>
      <c r="F1295">
        <v>329</v>
      </c>
      <c r="G1295" t="s">
        <v>10</v>
      </c>
      <c r="H1295" t="s">
        <v>2739</v>
      </c>
    </row>
    <row r="1296" spans="1:14" x14ac:dyDescent="0.25">
      <c r="A1296" t="s">
        <v>2710</v>
      </c>
      <c r="B1296" t="s">
        <v>2808</v>
      </c>
      <c r="C1296" t="s">
        <v>856</v>
      </c>
      <c r="D1296" t="s">
        <v>2804</v>
      </c>
      <c r="E1296" t="s">
        <v>15</v>
      </c>
      <c r="F1296">
        <v>510</v>
      </c>
      <c r="G1296" t="s">
        <v>10</v>
      </c>
      <c r="H1296">
        <v>303</v>
      </c>
      <c r="I1296" t="s">
        <v>49</v>
      </c>
      <c r="J1296">
        <v>104</v>
      </c>
      <c r="K1296" t="s">
        <v>10</v>
      </c>
      <c r="L1296" t="s">
        <v>2809</v>
      </c>
      <c r="M1296" t="s">
        <v>159</v>
      </c>
      <c r="N1296" t="s">
        <v>2099</v>
      </c>
    </row>
    <row r="1297" spans="1:10" x14ac:dyDescent="0.25">
      <c r="A1297" t="s">
        <v>2710</v>
      </c>
      <c r="B1297" t="s">
        <v>2810</v>
      </c>
      <c r="C1297" t="s">
        <v>856</v>
      </c>
      <c r="D1297" t="s">
        <v>2804</v>
      </c>
      <c r="E1297" t="s">
        <v>15</v>
      </c>
      <c r="F1297">
        <v>665</v>
      </c>
      <c r="G1297" t="s">
        <v>10</v>
      </c>
      <c r="H1297" t="s">
        <v>2739</v>
      </c>
    </row>
    <row r="1298" spans="1:10" x14ac:dyDescent="0.25">
      <c r="A1298" t="s">
        <v>2710</v>
      </c>
      <c r="B1298" t="s">
        <v>2811</v>
      </c>
      <c r="C1298" t="s">
        <v>856</v>
      </c>
      <c r="D1298" t="s">
        <v>2804</v>
      </c>
      <c r="E1298" t="s">
        <v>15</v>
      </c>
      <c r="F1298">
        <v>666</v>
      </c>
      <c r="G1298" t="s">
        <v>10</v>
      </c>
      <c r="H1298" t="s">
        <v>2739</v>
      </c>
    </row>
    <row r="1299" spans="1:10" x14ac:dyDescent="0.25">
      <c r="A1299" t="s">
        <v>2710</v>
      </c>
      <c r="B1299" t="s">
        <v>2812</v>
      </c>
      <c r="C1299" t="s">
        <v>856</v>
      </c>
      <c r="D1299" t="s">
        <v>2804</v>
      </c>
      <c r="E1299" t="s">
        <v>15</v>
      </c>
      <c r="F1299">
        <v>755</v>
      </c>
      <c r="G1299" t="s">
        <v>10</v>
      </c>
      <c r="H1299" t="s">
        <v>2739</v>
      </c>
    </row>
    <row r="1300" spans="1:10" x14ac:dyDescent="0.25">
      <c r="A1300" t="s">
        <v>2710</v>
      </c>
      <c r="B1300" t="s">
        <v>2813</v>
      </c>
      <c r="C1300" t="s">
        <v>856</v>
      </c>
      <c r="D1300" t="s">
        <v>2804</v>
      </c>
      <c r="E1300" t="s">
        <v>15</v>
      </c>
      <c r="F1300">
        <v>756</v>
      </c>
      <c r="G1300" t="s">
        <v>10</v>
      </c>
      <c r="H1300" t="s">
        <v>2739</v>
      </c>
    </row>
    <row r="1301" spans="1:10" x14ac:dyDescent="0.25">
      <c r="A1301" t="s">
        <v>2710</v>
      </c>
      <c r="B1301" t="s">
        <v>2814</v>
      </c>
      <c r="C1301" t="s">
        <v>856</v>
      </c>
      <c r="D1301" t="s">
        <v>2804</v>
      </c>
      <c r="E1301" t="s">
        <v>15</v>
      </c>
      <c r="F1301">
        <v>759</v>
      </c>
      <c r="G1301" t="s">
        <v>10</v>
      </c>
      <c r="H1301" t="s">
        <v>2739</v>
      </c>
    </row>
    <row r="1302" spans="1:10" x14ac:dyDescent="0.25">
      <c r="A1302" t="s">
        <v>2710</v>
      </c>
      <c r="B1302" t="s">
        <v>2815</v>
      </c>
      <c r="C1302" t="s">
        <v>856</v>
      </c>
      <c r="D1302" t="s">
        <v>2804</v>
      </c>
      <c r="E1302" t="s">
        <v>15</v>
      </c>
      <c r="F1302">
        <v>788</v>
      </c>
      <c r="G1302" t="s">
        <v>10</v>
      </c>
      <c r="H1302" t="s">
        <v>2739</v>
      </c>
    </row>
    <row r="1303" spans="1:10" x14ac:dyDescent="0.25">
      <c r="A1303" t="s">
        <v>2710</v>
      </c>
      <c r="B1303" t="s">
        <v>2816</v>
      </c>
      <c r="C1303" t="s">
        <v>856</v>
      </c>
      <c r="D1303" t="s">
        <v>2804</v>
      </c>
      <c r="E1303" t="s">
        <v>15</v>
      </c>
      <c r="F1303">
        <v>789</v>
      </c>
      <c r="G1303" t="s">
        <v>10</v>
      </c>
      <c r="H1303" t="s">
        <v>2739</v>
      </c>
    </row>
    <row r="1304" spans="1:10" x14ac:dyDescent="0.25">
      <c r="A1304" t="s">
        <v>2710</v>
      </c>
      <c r="B1304" t="s">
        <v>2817</v>
      </c>
      <c r="C1304" t="s">
        <v>856</v>
      </c>
      <c r="D1304" t="s">
        <v>2804</v>
      </c>
      <c r="E1304" t="s">
        <v>15</v>
      </c>
      <c r="F1304">
        <v>876</v>
      </c>
      <c r="G1304" t="s">
        <v>10</v>
      </c>
      <c r="H1304" t="s">
        <v>2739</v>
      </c>
    </row>
    <row r="1305" spans="1:10" x14ac:dyDescent="0.25">
      <c r="A1305" t="s">
        <v>2710</v>
      </c>
      <c r="B1305" t="s">
        <v>2818</v>
      </c>
      <c r="C1305" t="s">
        <v>1529</v>
      </c>
      <c r="D1305" t="s">
        <v>2473</v>
      </c>
      <c r="E1305">
        <v>116</v>
      </c>
      <c r="F1305" t="s">
        <v>10</v>
      </c>
      <c r="G1305" t="s">
        <v>2819</v>
      </c>
      <c r="H1305" t="s">
        <v>2820</v>
      </c>
      <c r="I1305" t="s">
        <v>1569</v>
      </c>
      <c r="J1305" t="s">
        <v>2821</v>
      </c>
    </row>
    <row r="1306" spans="1:10" x14ac:dyDescent="0.25">
      <c r="A1306" t="s">
        <v>2710</v>
      </c>
      <c r="B1306" t="s">
        <v>2822</v>
      </c>
      <c r="C1306" t="s">
        <v>2823</v>
      </c>
      <c r="D1306" t="s">
        <v>2785</v>
      </c>
      <c r="E1306">
        <v>231</v>
      </c>
      <c r="F1306" t="s">
        <v>10</v>
      </c>
      <c r="G1306" t="s">
        <v>2739</v>
      </c>
    </row>
    <row r="1307" spans="1:10" x14ac:dyDescent="0.25">
      <c r="A1307" t="s">
        <v>2710</v>
      </c>
      <c r="B1307" t="s">
        <v>2824</v>
      </c>
      <c r="C1307" t="s">
        <v>2823</v>
      </c>
      <c r="D1307" t="s">
        <v>2785</v>
      </c>
      <c r="E1307">
        <v>332</v>
      </c>
      <c r="F1307" t="s">
        <v>10</v>
      </c>
      <c r="G1307" t="s">
        <v>2739</v>
      </c>
    </row>
    <row r="1308" spans="1:10" x14ac:dyDescent="0.25">
      <c r="A1308" t="s">
        <v>2710</v>
      </c>
      <c r="B1308" t="s">
        <v>2825</v>
      </c>
      <c r="C1308" t="s">
        <v>2823</v>
      </c>
      <c r="D1308" t="s">
        <v>2785</v>
      </c>
      <c r="E1308">
        <v>523</v>
      </c>
      <c r="F1308" t="s">
        <v>10</v>
      </c>
      <c r="G1308" t="s">
        <v>2739</v>
      </c>
    </row>
    <row r="1309" spans="1:10" x14ac:dyDescent="0.25">
      <c r="A1309" t="s">
        <v>2710</v>
      </c>
      <c r="B1309" t="s">
        <v>2826</v>
      </c>
      <c r="C1309" t="s">
        <v>2827</v>
      </c>
      <c r="D1309">
        <v>227</v>
      </c>
      <c r="E1309" t="s">
        <v>10</v>
      </c>
      <c r="F1309" t="s">
        <v>2828</v>
      </c>
      <c r="G1309" t="s">
        <v>2829</v>
      </c>
      <c r="H1309" t="s">
        <v>798</v>
      </c>
    </row>
    <row r="1310" spans="1:10" x14ac:dyDescent="0.25">
      <c r="A1310" t="s">
        <v>2710</v>
      </c>
      <c r="B1310" t="s">
        <v>2830</v>
      </c>
      <c r="C1310" t="s">
        <v>2827</v>
      </c>
      <c r="D1310">
        <v>227</v>
      </c>
      <c r="E1310" t="s">
        <v>10</v>
      </c>
      <c r="F1310" t="s">
        <v>2828</v>
      </c>
      <c r="G1310" t="s">
        <v>2829</v>
      </c>
      <c r="H1310" t="s">
        <v>2831</v>
      </c>
      <c r="I1310" t="s">
        <v>2832</v>
      </c>
    </row>
    <row r="1311" spans="1:10" x14ac:dyDescent="0.25">
      <c r="A1311" t="s">
        <v>2710</v>
      </c>
      <c r="B1311" t="s">
        <v>2833</v>
      </c>
      <c r="C1311" t="s">
        <v>1513</v>
      </c>
      <c r="D1311" t="s">
        <v>161</v>
      </c>
      <c r="E1311" t="s">
        <v>37</v>
      </c>
      <c r="F1311" t="s">
        <v>2108</v>
      </c>
      <c r="G1311" t="s">
        <v>751</v>
      </c>
    </row>
    <row r="1312" spans="1:10" x14ac:dyDescent="0.25">
      <c r="A1312" t="s">
        <v>2710</v>
      </c>
      <c r="B1312" t="s">
        <v>2834</v>
      </c>
      <c r="C1312" t="s">
        <v>1513</v>
      </c>
      <c r="D1312" t="s">
        <v>161</v>
      </c>
      <c r="E1312" t="s">
        <v>37</v>
      </c>
      <c r="F1312" t="s">
        <v>2108</v>
      </c>
      <c r="G1312" t="s">
        <v>751</v>
      </c>
      <c r="H1312">
        <v>1110</v>
      </c>
    </row>
    <row r="1313" spans="1:11" x14ac:dyDescent="0.25">
      <c r="A1313" t="s">
        <v>2710</v>
      </c>
      <c r="B1313" t="s">
        <v>2835</v>
      </c>
      <c r="C1313" t="s">
        <v>2730</v>
      </c>
      <c r="D1313" t="s">
        <v>209</v>
      </c>
      <c r="E1313" t="s">
        <v>2836</v>
      </c>
      <c r="F1313" t="s">
        <v>2837</v>
      </c>
      <c r="G1313" t="s">
        <v>2838</v>
      </c>
      <c r="H1313" t="s">
        <v>1530</v>
      </c>
      <c r="I1313">
        <v>127</v>
      </c>
      <c r="J1313" t="s">
        <v>10</v>
      </c>
    </row>
    <row r="1314" spans="1:11" x14ac:dyDescent="0.25">
      <c r="A1314" t="s">
        <v>2710</v>
      </c>
      <c r="B1314" t="s">
        <v>2839</v>
      </c>
      <c r="C1314" t="s">
        <v>2730</v>
      </c>
      <c r="D1314" t="s">
        <v>209</v>
      </c>
      <c r="E1314" t="s">
        <v>2840</v>
      </c>
      <c r="F1314" t="s">
        <v>2836</v>
      </c>
      <c r="G1314" t="s">
        <v>2837</v>
      </c>
      <c r="H1314" t="s">
        <v>2838</v>
      </c>
      <c r="I1314" t="s">
        <v>1530</v>
      </c>
      <c r="J1314">
        <v>127</v>
      </c>
      <c r="K1314" t="s">
        <v>10</v>
      </c>
    </row>
    <row r="1315" spans="1:11" x14ac:dyDescent="0.25">
      <c r="A1315" t="s">
        <v>2710</v>
      </c>
      <c r="B1315" t="s">
        <v>2841</v>
      </c>
      <c r="C1315" t="s">
        <v>2730</v>
      </c>
      <c r="D1315" t="s">
        <v>209</v>
      </c>
      <c r="E1315" t="s">
        <v>2734</v>
      </c>
      <c r="F1315" t="s">
        <v>854</v>
      </c>
    </row>
    <row r="1316" spans="1:11" x14ac:dyDescent="0.25">
      <c r="A1316" t="s">
        <v>2710</v>
      </c>
      <c r="B1316" t="s">
        <v>2842</v>
      </c>
      <c r="C1316" t="s">
        <v>2730</v>
      </c>
      <c r="D1316" t="s">
        <v>209</v>
      </c>
      <c r="E1316" t="s">
        <v>2734</v>
      </c>
      <c r="F1316" t="s">
        <v>854</v>
      </c>
      <c r="G1316">
        <v>309</v>
      </c>
    </row>
    <row r="1317" spans="1:11" x14ac:dyDescent="0.25">
      <c r="A1317" t="s">
        <v>2710</v>
      </c>
      <c r="B1317" t="s">
        <v>2843</v>
      </c>
      <c r="C1317" t="s">
        <v>2730</v>
      </c>
      <c r="D1317" t="s">
        <v>209</v>
      </c>
      <c r="E1317" t="s">
        <v>2142</v>
      </c>
      <c r="F1317" t="s">
        <v>2778</v>
      </c>
      <c r="G1317" t="s">
        <v>2779</v>
      </c>
      <c r="H1317">
        <v>2</v>
      </c>
      <c r="I1317" t="s">
        <v>241</v>
      </c>
      <c r="J1317" t="s">
        <v>2844</v>
      </c>
    </row>
    <row r="1318" spans="1:11" x14ac:dyDescent="0.25">
      <c r="A1318" t="s">
        <v>2710</v>
      </c>
      <c r="B1318" t="s">
        <v>2845</v>
      </c>
      <c r="C1318" t="s">
        <v>2730</v>
      </c>
      <c r="D1318" t="s">
        <v>209</v>
      </c>
      <c r="E1318" t="s">
        <v>2716</v>
      </c>
      <c r="F1318" t="s">
        <v>2778</v>
      </c>
      <c r="G1318" t="s">
        <v>2779</v>
      </c>
      <c r="H1318">
        <v>5</v>
      </c>
      <c r="I1318" t="s">
        <v>23</v>
      </c>
      <c r="J1318" t="s">
        <v>2846</v>
      </c>
    </row>
    <row r="1319" spans="1:11" x14ac:dyDescent="0.25">
      <c r="A1319" t="s">
        <v>2710</v>
      </c>
      <c r="B1319" t="s">
        <v>2847</v>
      </c>
      <c r="C1319" t="s">
        <v>2730</v>
      </c>
      <c r="D1319" t="s">
        <v>209</v>
      </c>
      <c r="E1319" t="s">
        <v>2716</v>
      </c>
      <c r="F1319" t="s">
        <v>2778</v>
      </c>
      <c r="G1319" t="s">
        <v>2779</v>
      </c>
      <c r="H1319">
        <v>5</v>
      </c>
      <c r="I1319" t="s">
        <v>23</v>
      </c>
      <c r="J1319" t="s">
        <v>2848</v>
      </c>
    </row>
    <row r="1320" spans="1:11" x14ac:dyDescent="0.25">
      <c r="A1320" t="s">
        <v>2710</v>
      </c>
      <c r="B1320" t="s">
        <v>2849</v>
      </c>
      <c r="C1320" t="s">
        <v>2730</v>
      </c>
      <c r="D1320" t="s">
        <v>209</v>
      </c>
      <c r="E1320" t="s">
        <v>2716</v>
      </c>
      <c r="F1320" t="s">
        <v>2778</v>
      </c>
      <c r="G1320" t="s">
        <v>2779</v>
      </c>
      <c r="H1320">
        <v>5</v>
      </c>
      <c r="I1320" t="s">
        <v>23</v>
      </c>
      <c r="J1320" t="s">
        <v>2850</v>
      </c>
    </row>
    <row r="1321" spans="1:11" x14ac:dyDescent="0.25">
      <c r="A1321" t="s">
        <v>2710</v>
      </c>
      <c r="B1321" t="s">
        <v>2851</v>
      </c>
      <c r="C1321" t="s">
        <v>2730</v>
      </c>
      <c r="D1321" t="s">
        <v>209</v>
      </c>
      <c r="E1321" t="s">
        <v>2716</v>
      </c>
      <c r="F1321" t="s">
        <v>2778</v>
      </c>
      <c r="G1321" t="s">
        <v>2779</v>
      </c>
      <c r="H1321">
        <v>5</v>
      </c>
      <c r="I1321" t="s">
        <v>23</v>
      </c>
      <c r="J1321" t="s">
        <v>2852</v>
      </c>
    </row>
    <row r="1322" spans="1:11" x14ac:dyDescent="0.25">
      <c r="A1322" t="s">
        <v>2710</v>
      </c>
      <c r="B1322" t="s">
        <v>2853</v>
      </c>
      <c r="C1322" t="s">
        <v>2730</v>
      </c>
      <c r="D1322" t="s">
        <v>209</v>
      </c>
      <c r="E1322" t="s">
        <v>2716</v>
      </c>
      <c r="F1322" t="s">
        <v>2778</v>
      </c>
      <c r="G1322" t="s">
        <v>2779</v>
      </c>
      <c r="H1322">
        <v>5</v>
      </c>
      <c r="I1322" t="s">
        <v>23</v>
      </c>
      <c r="J1322" t="s">
        <v>2854</v>
      </c>
    </row>
    <row r="1323" spans="1:11" x14ac:dyDescent="0.25">
      <c r="A1323" t="s">
        <v>2710</v>
      </c>
      <c r="B1323" t="s">
        <v>2855</v>
      </c>
      <c r="C1323" t="s">
        <v>2730</v>
      </c>
      <c r="D1323" t="s">
        <v>209</v>
      </c>
      <c r="E1323" t="s">
        <v>2716</v>
      </c>
      <c r="F1323" t="s">
        <v>2778</v>
      </c>
      <c r="G1323" t="s">
        <v>2779</v>
      </c>
      <c r="H1323">
        <v>5</v>
      </c>
      <c r="I1323" t="s">
        <v>23</v>
      </c>
      <c r="J1323" t="s">
        <v>2856</v>
      </c>
    </row>
    <row r="1324" spans="1:11" x14ac:dyDescent="0.25">
      <c r="A1324" t="s">
        <v>2710</v>
      </c>
      <c r="B1324" t="s">
        <v>2857</v>
      </c>
      <c r="C1324" t="s">
        <v>2730</v>
      </c>
      <c r="D1324" t="s">
        <v>209</v>
      </c>
      <c r="E1324" t="s">
        <v>2716</v>
      </c>
      <c r="F1324" t="s">
        <v>2778</v>
      </c>
      <c r="G1324" t="s">
        <v>2779</v>
      </c>
      <c r="H1324">
        <v>5</v>
      </c>
      <c r="I1324" t="s">
        <v>23</v>
      </c>
      <c r="J1324" t="s">
        <v>2858</v>
      </c>
    </row>
    <row r="1325" spans="1:11" x14ac:dyDescent="0.25">
      <c r="A1325" t="s">
        <v>2710</v>
      </c>
      <c r="B1325" t="s">
        <v>2859</v>
      </c>
      <c r="C1325" t="s">
        <v>2730</v>
      </c>
      <c r="D1325" t="s">
        <v>209</v>
      </c>
      <c r="E1325" t="s">
        <v>2716</v>
      </c>
      <c r="F1325" t="s">
        <v>2778</v>
      </c>
      <c r="G1325" t="s">
        <v>2779</v>
      </c>
      <c r="H1325">
        <v>5</v>
      </c>
      <c r="I1325" t="s">
        <v>23</v>
      </c>
      <c r="J1325" t="s">
        <v>2860</v>
      </c>
    </row>
    <row r="1326" spans="1:11" x14ac:dyDescent="0.25">
      <c r="A1326" t="s">
        <v>2710</v>
      </c>
      <c r="B1326" t="s">
        <v>2861</v>
      </c>
      <c r="C1326" t="s">
        <v>2730</v>
      </c>
      <c r="D1326" t="s">
        <v>209</v>
      </c>
      <c r="E1326" t="s">
        <v>2716</v>
      </c>
      <c r="F1326" t="s">
        <v>2778</v>
      </c>
      <c r="G1326" t="s">
        <v>2779</v>
      </c>
      <c r="H1326">
        <v>5</v>
      </c>
      <c r="I1326" t="s">
        <v>23</v>
      </c>
      <c r="J1326" t="s">
        <v>2862</v>
      </c>
    </row>
    <row r="1327" spans="1:11" x14ac:dyDescent="0.25">
      <c r="A1327" t="s">
        <v>2710</v>
      </c>
      <c r="B1327" t="s">
        <v>2863</v>
      </c>
      <c r="C1327" t="s">
        <v>2730</v>
      </c>
      <c r="D1327" t="s">
        <v>209</v>
      </c>
      <c r="E1327" t="s">
        <v>2716</v>
      </c>
      <c r="F1327" t="s">
        <v>2778</v>
      </c>
      <c r="G1327" t="s">
        <v>2779</v>
      </c>
      <c r="H1327">
        <v>5</v>
      </c>
      <c r="I1327" t="s">
        <v>23</v>
      </c>
      <c r="J1327" t="s">
        <v>2864</v>
      </c>
    </row>
    <row r="1328" spans="1:11" x14ac:dyDescent="0.25">
      <c r="A1328" t="s">
        <v>2710</v>
      </c>
      <c r="B1328" t="s">
        <v>2865</v>
      </c>
      <c r="C1328" t="s">
        <v>2730</v>
      </c>
      <c r="D1328" t="s">
        <v>209</v>
      </c>
      <c r="E1328" t="s">
        <v>2716</v>
      </c>
      <c r="F1328" t="s">
        <v>2778</v>
      </c>
      <c r="G1328" t="s">
        <v>2779</v>
      </c>
      <c r="H1328">
        <v>5</v>
      </c>
      <c r="I1328" t="s">
        <v>23</v>
      </c>
      <c r="J1328" t="s">
        <v>2866</v>
      </c>
    </row>
    <row r="1329" spans="1:10" x14ac:dyDescent="0.25">
      <c r="A1329" t="s">
        <v>2710</v>
      </c>
      <c r="B1329" t="s">
        <v>2867</v>
      </c>
      <c r="C1329" t="s">
        <v>2730</v>
      </c>
      <c r="D1329" t="s">
        <v>209</v>
      </c>
      <c r="E1329" t="s">
        <v>2716</v>
      </c>
      <c r="F1329" t="s">
        <v>2778</v>
      </c>
      <c r="G1329" t="s">
        <v>2779</v>
      </c>
      <c r="H1329">
        <v>5</v>
      </c>
      <c r="I1329" t="s">
        <v>23</v>
      </c>
      <c r="J1329" t="s">
        <v>2868</v>
      </c>
    </row>
    <row r="1330" spans="1:10" x14ac:dyDescent="0.25">
      <c r="A1330" t="s">
        <v>2710</v>
      </c>
      <c r="B1330" t="s">
        <v>2869</v>
      </c>
      <c r="C1330" t="s">
        <v>2730</v>
      </c>
      <c r="D1330" t="s">
        <v>209</v>
      </c>
      <c r="E1330" t="s">
        <v>2716</v>
      </c>
      <c r="F1330" t="s">
        <v>2778</v>
      </c>
      <c r="G1330" t="s">
        <v>2779</v>
      </c>
      <c r="H1330">
        <v>5</v>
      </c>
      <c r="I1330" t="s">
        <v>23</v>
      </c>
      <c r="J1330" t="s">
        <v>2870</v>
      </c>
    </row>
    <row r="1331" spans="1:10" x14ac:dyDescent="0.25">
      <c r="A1331" t="s">
        <v>2710</v>
      </c>
      <c r="B1331" t="s">
        <v>2871</v>
      </c>
      <c r="C1331" t="s">
        <v>2730</v>
      </c>
      <c r="D1331" t="s">
        <v>209</v>
      </c>
      <c r="E1331" t="s">
        <v>2716</v>
      </c>
      <c r="F1331" t="s">
        <v>2778</v>
      </c>
      <c r="G1331" t="s">
        <v>2779</v>
      </c>
      <c r="H1331">
        <v>5</v>
      </c>
      <c r="I1331" t="s">
        <v>23</v>
      </c>
      <c r="J1331" t="s">
        <v>2872</v>
      </c>
    </row>
    <row r="1332" spans="1:10" x14ac:dyDescent="0.25">
      <c r="A1332" t="s">
        <v>2710</v>
      </c>
      <c r="B1332" t="s">
        <v>2873</v>
      </c>
      <c r="C1332" t="s">
        <v>2730</v>
      </c>
      <c r="D1332" t="s">
        <v>209</v>
      </c>
      <c r="E1332" t="s">
        <v>2716</v>
      </c>
      <c r="F1332" t="s">
        <v>2778</v>
      </c>
      <c r="G1332" t="s">
        <v>2779</v>
      </c>
      <c r="H1332">
        <v>5</v>
      </c>
      <c r="I1332" t="s">
        <v>23</v>
      </c>
      <c r="J1332" t="s">
        <v>2874</v>
      </c>
    </row>
    <row r="1333" spans="1:10" x14ac:dyDescent="0.25">
      <c r="A1333" t="s">
        <v>2710</v>
      </c>
      <c r="B1333" t="s">
        <v>2875</v>
      </c>
      <c r="C1333" t="s">
        <v>2730</v>
      </c>
      <c r="D1333" t="s">
        <v>209</v>
      </c>
      <c r="E1333" t="s">
        <v>2716</v>
      </c>
      <c r="F1333" t="s">
        <v>2778</v>
      </c>
      <c r="G1333" t="s">
        <v>2779</v>
      </c>
      <c r="H1333">
        <v>5</v>
      </c>
      <c r="I1333" t="s">
        <v>23</v>
      </c>
      <c r="J1333" t="s">
        <v>2876</v>
      </c>
    </row>
    <row r="1334" spans="1:10" x14ac:dyDescent="0.25">
      <c r="A1334" t="s">
        <v>2710</v>
      </c>
      <c r="B1334" t="s">
        <v>2877</v>
      </c>
      <c r="C1334" t="s">
        <v>2730</v>
      </c>
      <c r="D1334" t="s">
        <v>209</v>
      </c>
      <c r="E1334" t="s">
        <v>2716</v>
      </c>
      <c r="F1334" t="s">
        <v>2778</v>
      </c>
      <c r="G1334" t="s">
        <v>2779</v>
      </c>
      <c r="H1334">
        <v>5</v>
      </c>
      <c r="I1334" t="s">
        <v>23</v>
      </c>
      <c r="J1334" t="s">
        <v>2878</v>
      </c>
    </row>
    <row r="1335" spans="1:10" x14ac:dyDescent="0.25">
      <c r="A1335" t="s">
        <v>2710</v>
      </c>
      <c r="B1335" t="s">
        <v>2879</v>
      </c>
      <c r="C1335" t="s">
        <v>2730</v>
      </c>
      <c r="D1335" t="s">
        <v>209</v>
      </c>
      <c r="E1335" t="s">
        <v>2716</v>
      </c>
      <c r="F1335" t="s">
        <v>2778</v>
      </c>
      <c r="G1335" t="s">
        <v>2779</v>
      </c>
      <c r="H1335">
        <v>5</v>
      </c>
      <c r="I1335" t="s">
        <v>23</v>
      </c>
      <c r="J1335" t="s">
        <v>2880</v>
      </c>
    </row>
    <row r="1336" spans="1:10" x14ac:dyDescent="0.25">
      <c r="A1336" t="s">
        <v>2710</v>
      </c>
      <c r="B1336" t="s">
        <v>2881</v>
      </c>
      <c r="C1336" t="s">
        <v>2730</v>
      </c>
      <c r="D1336" t="s">
        <v>209</v>
      </c>
      <c r="E1336" t="s">
        <v>2716</v>
      </c>
      <c r="F1336" t="s">
        <v>2778</v>
      </c>
      <c r="G1336" t="s">
        <v>2779</v>
      </c>
      <c r="H1336">
        <v>5</v>
      </c>
      <c r="I1336" t="s">
        <v>23</v>
      </c>
      <c r="J1336" t="s">
        <v>2882</v>
      </c>
    </row>
    <row r="1337" spans="1:10" x14ac:dyDescent="0.25">
      <c r="A1337" t="s">
        <v>2710</v>
      </c>
      <c r="B1337" t="s">
        <v>2883</v>
      </c>
      <c r="C1337" t="s">
        <v>2730</v>
      </c>
      <c r="D1337" t="s">
        <v>209</v>
      </c>
      <c r="E1337" t="s">
        <v>2716</v>
      </c>
      <c r="F1337" t="s">
        <v>2778</v>
      </c>
      <c r="G1337" t="s">
        <v>2779</v>
      </c>
      <c r="H1337">
        <v>5</v>
      </c>
      <c r="I1337" t="s">
        <v>23</v>
      </c>
      <c r="J1337" t="s">
        <v>2884</v>
      </c>
    </row>
    <row r="1338" spans="1:10" x14ac:dyDescent="0.25">
      <c r="A1338" t="s">
        <v>2710</v>
      </c>
      <c r="B1338" t="s">
        <v>2885</v>
      </c>
      <c r="C1338" t="s">
        <v>2730</v>
      </c>
      <c r="D1338" t="s">
        <v>209</v>
      </c>
      <c r="E1338" t="s">
        <v>2716</v>
      </c>
      <c r="F1338" t="s">
        <v>2778</v>
      </c>
      <c r="G1338" t="s">
        <v>2779</v>
      </c>
      <c r="H1338">
        <v>5</v>
      </c>
      <c r="I1338" t="s">
        <v>23</v>
      </c>
      <c r="J1338" t="s">
        <v>2886</v>
      </c>
    </row>
    <row r="1339" spans="1:10" x14ac:dyDescent="0.25">
      <c r="A1339" t="s">
        <v>2710</v>
      </c>
      <c r="B1339" t="s">
        <v>2887</v>
      </c>
      <c r="C1339" t="s">
        <v>2730</v>
      </c>
      <c r="D1339" t="s">
        <v>209</v>
      </c>
      <c r="E1339" t="s">
        <v>2716</v>
      </c>
      <c r="F1339" t="s">
        <v>2778</v>
      </c>
      <c r="G1339" t="s">
        <v>2779</v>
      </c>
      <c r="H1339">
        <v>5</v>
      </c>
      <c r="I1339" t="s">
        <v>23</v>
      </c>
      <c r="J1339" t="s">
        <v>2888</v>
      </c>
    </row>
    <row r="1340" spans="1:10" x14ac:dyDescent="0.25">
      <c r="A1340" t="s">
        <v>2710</v>
      </c>
      <c r="B1340" t="s">
        <v>2889</v>
      </c>
      <c r="C1340" t="s">
        <v>2730</v>
      </c>
      <c r="D1340" t="s">
        <v>209</v>
      </c>
      <c r="E1340" t="s">
        <v>2716</v>
      </c>
      <c r="F1340" t="s">
        <v>2778</v>
      </c>
      <c r="G1340" t="s">
        <v>2779</v>
      </c>
      <c r="H1340">
        <v>5</v>
      </c>
      <c r="I1340" t="s">
        <v>23</v>
      </c>
      <c r="J1340" t="s">
        <v>2890</v>
      </c>
    </row>
    <row r="1341" spans="1:10" x14ac:dyDescent="0.25">
      <c r="A1341" t="s">
        <v>2710</v>
      </c>
      <c r="B1341" t="s">
        <v>2891</v>
      </c>
      <c r="C1341" t="s">
        <v>2730</v>
      </c>
      <c r="D1341" t="s">
        <v>209</v>
      </c>
      <c r="E1341" t="s">
        <v>2716</v>
      </c>
      <c r="F1341" t="s">
        <v>2778</v>
      </c>
      <c r="G1341" t="s">
        <v>2779</v>
      </c>
      <c r="H1341">
        <v>5</v>
      </c>
      <c r="I1341" t="s">
        <v>23</v>
      </c>
      <c r="J1341" t="s">
        <v>2892</v>
      </c>
    </row>
    <row r="1342" spans="1:10" x14ac:dyDescent="0.25">
      <c r="A1342" t="s">
        <v>2710</v>
      </c>
      <c r="B1342" t="s">
        <v>2893</v>
      </c>
      <c r="C1342" t="s">
        <v>2730</v>
      </c>
      <c r="D1342" t="s">
        <v>209</v>
      </c>
      <c r="E1342" t="s">
        <v>2716</v>
      </c>
      <c r="F1342" t="s">
        <v>2778</v>
      </c>
      <c r="G1342" t="s">
        <v>2779</v>
      </c>
      <c r="H1342">
        <v>5</v>
      </c>
      <c r="I1342" t="s">
        <v>23</v>
      </c>
      <c r="J1342" t="s">
        <v>2894</v>
      </c>
    </row>
    <row r="1343" spans="1:10" x14ac:dyDescent="0.25">
      <c r="A1343" t="s">
        <v>2710</v>
      </c>
      <c r="B1343" t="s">
        <v>2895</v>
      </c>
      <c r="C1343" t="s">
        <v>2730</v>
      </c>
      <c r="D1343" t="s">
        <v>209</v>
      </c>
      <c r="E1343" t="s">
        <v>2716</v>
      </c>
      <c r="F1343" t="s">
        <v>2778</v>
      </c>
      <c r="G1343" t="s">
        <v>2779</v>
      </c>
      <c r="H1343">
        <v>2</v>
      </c>
      <c r="I1343" t="s">
        <v>2896</v>
      </c>
      <c r="J1343">
        <v>2</v>
      </c>
    </row>
    <row r="1344" spans="1:10" x14ac:dyDescent="0.25">
      <c r="A1344" t="s">
        <v>2710</v>
      </c>
      <c r="B1344" t="s">
        <v>2897</v>
      </c>
      <c r="C1344" t="s">
        <v>2730</v>
      </c>
      <c r="D1344" t="s">
        <v>209</v>
      </c>
      <c r="E1344" t="s">
        <v>2716</v>
      </c>
      <c r="F1344" t="s">
        <v>2778</v>
      </c>
      <c r="G1344" t="s">
        <v>2779</v>
      </c>
      <c r="H1344">
        <v>2</v>
      </c>
      <c r="I1344" t="s">
        <v>23</v>
      </c>
      <c r="J1344">
        <v>2611</v>
      </c>
    </row>
    <row r="1345" spans="1:11" x14ac:dyDescent="0.25">
      <c r="A1345" t="s">
        <v>2710</v>
      </c>
      <c r="B1345" t="s">
        <v>2898</v>
      </c>
      <c r="C1345" t="s">
        <v>2730</v>
      </c>
      <c r="D1345" t="s">
        <v>209</v>
      </c>
      <c r="E1345" t="s">
        <v>2716</v>
      </c>
      <c r="F1345" t="s">
        <v>2778</v>
      </c>
      <c r="G1345" t="s">
        <v>2779</v>
      </c>
      <c r="H1345">
        <v>2</v>
      </c>
      <c r="I1345" t="s">
        <v>23</v>
      </c>
      <c r="J1345" t="s">
        <v>2899</v>
      </c>
    </row>
    <row r="1346" spans="1:11" x14ac:dyDescent="0.25">
      <c r="A1346" t="s">
        <v>2710</v>
      </c>
      <c r="B1346" t="s">
        <v>2900</v>
      </c>
      <c r="C1346" t="s">
        <v>2730</v>
      </c>
      <c r="D1346" t="s">
        <v>209</v>
      </c>
      <c r="E1346" t="s">
        <v>2716</v>
      </c>
      <c r="F1346" t="s">
        <v>2778</v>
      </c>
      <c r="G1346" t="s">
        <v>2779</v>
      </c>
      <c r="H1346">
        <v>2</v>
      </c>
      <c r="I1346" t="s">
        <v>23</v>
      </c>
      <c r="J1346" t="s">
        <v>2901</v>
      </c>
    </row>
    <row r="1347" spans="1:11" x14ac:dyDescent="0.25">
      <c r="A1347" t="s">
        <v>2710</v>
      </c>
      <c r="B1347" t="s">
        <v>2902</v>
      </c>
      <c r="C1347" t="s">
        <v>2730</v>
      </c>
      <c r="D1347" t="s">
        <v>209</v>
      </c>
      <c r="E1347" t="s">
        <v>2716</v>
      </c>
      <c r="F1347" t="s">
        <v>2778</v>
      </c>
      <c r="G1347" t="s">
        <v>2779</v>
      </c>
      <c r="H1347">
        <v>2</v>
      </c>
      <c r="I1347" t="s">
        <v>23</v>
      </c>
      <c r="J1347" t="s">
        <v>2903</v>
      </c>
    </row>
    <row r="1348" spans="1:11" x14ac:dyDescent="0.25">
      <c r="A1348" t="s">
        <v>2710</v>
      </c>
      <c r="B1348" t="s">
        <v>2904</v>
      </c>
      <c r="C1348" t="s">
        <v>2730</v>
      </c>
      <c r="D1348" t="s">
        <v>209</v>
      </c>
      <c r="E1348" t="s">
        <v>2716</v>
      </c>
      <c r="F1348" t="s">
        <v>2778</v>
      </c>
      <c r="G1348" t="s">
        <v>2779</v>
      </c>
      <c r="H1348">
        <v>2</v>
      </c>
      <c r="I1348" t="s">
        <v>23</v>
      </c>
      <c r="J1348" t="s">
        <v>2905</v>
      </c>
    </row>
    <row r="1349" spans="1:11" x14ac:dyDescent="0.25">
      <c r="A1349" t="s">
        <v>2710</v>
      </c>
      <c r="B1349" t="s">
        <v>2906</v>
      </c>
      <c r="C1349" t="s">
        <v>2730</v>
      </c>
      <c r="D1349" t="s">
        <v>209</v>
      </c>
      <c r="E1349" t="s">
        <v>2716</v>
      </c>
      <c r="F1349" t="s">
        <v>2778</v>
      </c>
      <c r="G1349" t="s">
        <v>2779</v>
      </c>
      <c r="H1349">
        <v>2</v>
      </c>
      <c r="I1349" t="s">
        <v>23</v>
      </c>
      <c r="J1349" t="s">
        <v>2907</v>
      </c>
    </row>
    <row r="1350" spans="1:11" x14ac:dyDescent="0.25">
      <c r="A1350" t="s">
        <v>2710</v>
      </c>
      <c r="B1350" t="s">
        <v>2908</v>
      </c>
      <c r="C1350" t="s">
        <v>2730</v>
      </c>
      <c r="D1350" t="s">
        <v>209</v>
      </c>
      <c r="E1350" t="s">
        <v>2716</v>
      </c>
      <c r="F1350" t="s">
        <v>2778</v>
      </c>
      <c r="G1350" t="s">
        <v>2779</v>
      </c>
      <c r="H1350">
        <v>2</v>
      </c>
      <c r="I1350" t="s">
        <v>23</v>
      </c>
      <c r="J1350" t="s">
        <v>2909</v>
      </c>
    </row>
    <row r="1351" spans="1:11" x14ac:dyDescent="0.25">
      <c r="A1351" t="s">
        <v>2710</v>
      </c>
      <c r="B1351" t="s">
        <v>2910</v>
      </c>
      <c r="C1351" t="s">
        <v>2730</v>
      </c>
      <c r="D1351" t="s">
        <v>209</v>
      </c>
      <c r="E1351" t="s">
        <v>2716</v>
      </c>
      <c r="F1351" t="s">
        <v>2778</v>
      </c>
      <c r="G1351" t="s">
        <v>2779</v>
      </c>
      <c r="H1351">
        <v>2</v>
      </c>
      <c r="I1351" t="s">
        <v>23</v>
      </c>
      <c r="J1351" t="s">
        <v>2911</v>
      </c>
    </row>
    <row r="1352" spans="1:11" x14ac:dyDescent="0.25">
      <c r="A1352" t="s">
        <v>2710</v>
      </c>
      <c r="B1352" t="s">
        <v>2912</v>
      </c>
      <c r="C1352" t="s">
        <v>2730</v>
      </c>
      <c r="D1352" t="s">
        <v>209</v>
      </c>
      <c r="E1352" t="s">
        <v>2716</v>
      </c>
      <c r="F1352" t="s">
        <v>2778</v>
      </c>
      <c r="G1352" t="s">
        <v>2779</v>
      </c>
      <c r="H1352">
        <v>2</v>
      </c>
      <c r="I1352" t="s">
        <v>23</v>
      </c>
      <c r="J1352">
        <v>2611</v>
      </c>
      <c r="K1352" t="s">
        <v>2913</v>
      </c>
    </row>
    <row r="1353" spans="1:11" x14ac:dyDescent="0.25">
      <c r="A1353" t="s">
        <v>2710</v>
      </c>
      <c r="B1353" t="s">
        <v>2914</v>
      </c>
      <c r="C1353" t="s">
        <v>2730</v>
      </c>
      <c r="D1353" t="s">
        <v>209</v>
      </c>
      <c r="E1353" t="s">
        <v>2716</v>
      </c>
      <c r="F1353" t="s">
        <v>2778</v>
      </c>
      <c r="G1353" t="s">
        <v>2779</v>
      </c>
      <c r="H1353">
        <v>2</v>
      </c>
      <c r="I1353" t="s">
        <v>23</v>
      </c>
      <c r="J1353">
        <v>2611</v>
      </c>
      <c r="K1353" t="s">
        <v>2915</v>
      </c>
    </row>
    <row r="1354" spans="1:11" x14ac:dyDescent="0.25">
      <c r="A1354" t="s">
        <v>2710</v>
      </c>
      <c r="B1354" t="s">
        <v>2916</v>
      </c>
      <c r="C1354" t="s">
        <v>2730</v>
      </c>
      <c r="D1354" t="s">
        <v>209</v>
      </c>
      <c r="E1354" t="s">
        <v>2716</v>
      </c>
      <c r="F1354" t="s">
        <v>2778</v>
      </c>
      <c r="G1354" t="s">
        <v>2779</v>
      </c>
      <c r="H1354">
        <v>2</v>
      </c>
      <c r="I1354" t="s">
        <v>23</v>
      </c>
      <c r="J1354" t="s">
        <v>2917</v>
      </c>
    </row>
    <row r="1355" spans="1:11" x14ac:dyDescent="0.25">
      <c r="A1355" t="s">
        <v>2710</v>
      </c>
      <c r="B1355" t="s">
        <v>2918</v>
      </c>
      <c r="C1355" t="s">
        <v>2730</v>
      </c>
      <c r="D1355" t="s">
        <v>209</v>
      </c>
      <c r="E1355" t="s">
        <v>2716</v>
      </c>
      <c r="F1355" t="s">
        <v>2778</v>
      </c>
      <c r="G1355" t="s">
        <v>2779</v>
      </c>
      <c r="H1355">
        <v>2</v>
      </c>
      <c r="I1355" t="s">
        <v>23</v>
      </c>
      <c r="J1355" t="s">
        <v>2919</v>
      </c>
    </row>
    <row r="1356" spans="1:11" x14ac:dyDescent="0.25">
      <c r="A1356" t="s">
        <v>2710</v>
      </c>
      <c r="B1356" t="s">
        <v>2920</v>
      </c>
      <c r="C1356" t="s">
        <v>2730</v>
      </c>
      <c r="D1356" t="s">
        <v>209</v>
      </c>
      <c r="E1356" t="s">
        <v>2716</v>
      </c>
      <c r="F1356" t="s">
        <v>2778</v>
      </c>
      <c r="G1356" t="s">
        <v>2779</v>
      </c>
      <c r="H1356">
        <v>2</v>
      </c>
      <c r="I1356" t="s">
        <v>23</v>
      </c>
      <c r="J1356" t="s">
        <v>2921</v>
      </c>
    </row>
    <row r="1357" spans="1:11" x14ac:dyDescent="0.25">
      <c r="A1357" t="s">
        <v>2710</v>
      </c>
      <c r="B1357" t="s">
        <v>2922</v>
      </c>
      <c r="C1357" t="s">
        <v>2730</v>
      </c>
      <c r="D1357" t="s">
        <v>209</v>
      </c>
      <c r="E1357" t="s">
        <v>2716</v>
      </c>
      <c r="F1357" t="s">
        <v>2778</v>
      </c>
      <c r="G1357" t="s">
        <v>2779</v>
      </c>
      <c r="H1357">
        <v>2</v>
      </c>
      <c r="I1357" t="s">
        <v>23</v>
      </c>
      <c r="J1357" t="s">
        <v>2923</v>
      </c>
    </row>
    <row r="1358" spans="1:11" x14ac:dyDescent="0.25">
      <c r="A1358" t="s">
        <v>2710</v>
      </c>
      <c r="B1358" t="s">
        <v>2924</v>
      </c>
      <c r="C1358" t="s">
        <v>2730</v>
      </c>
      <c r="D1358" t="s">
        <v>209</v>
      </c>
      <c r="E1358" t="s">
        <v>2716</v>
      </c>
      <c r="F1358" t="s">
        <v>2778</v>
      </c>
      <c r="G1358" t="s">
        <v>2779</v>
      </c>
      <c r="H1358">
        <v>2</v>
      </c>
      <c r="I1358" t="s">
        <v>23</v>
      </c>
      <c r="J1358" t="s">
        <v>2925</v>
      </c>
    </row>
    <row r="1359" spans="1:11" x14ac:dyDescent="0.25">
      <c r="A1359" t="s">
        <v>2710</v>
      </c>
      <c r="B1359" t="s">
        <v>2926</v>
      </c>
      <c r="C1359" t="s">
        <v>2730</v>
      </c>
      <c r="D1359" t="s">
        <v>209</v>
      </c>
      <c r="E1359" t="s">
        <v>2716</v>
      </c>
      <c r="F1359" t="s">
        <v>2778</v>
      </c>
      <c r="G1359" t="s">
        <v>2779</v>
      </c>
      <c r="H1359">
        <v>2</v>
      </c>
      <c r="I1359" t="s">
        <v>23</v>
      </c>
      <c r="J1359" t="s">
        <v>2927</v>
      </c>
    </row>
    <row r="1360" spans="1:11" x14ac:dyDescent="0.25">
      <c r="A1360" t="s">
        <v>2710</v>
      </c>
      <c r="B1360" t="s">
        <v>2928</v>
      </c>
      <c r="C1360" t="s">
        <v>2730</v>
      </c>
      <c r="D1360" t="s">
        <v>209</v>
      </c>
      <c r="E1360" t="s">
        <v>2716</v>
      </c>
      <c r="F1360" t="s">
        <v>2778</v>
      </c>
      <c r="G1360" t="s">
        <v>2779</v>
      </c>
      <c r="H1360">
        <v>2</v>
      </c>
      <c r="I1360" t="s">
        <v>23</v>
      </c>
      <c r="J1360" t="s">
        <v>2929</v>
      </c>
    </row>
    <row r="1361" spans="1:16" x14ac:dyDescent="0.25">
      <c r="A1361" t="s">
        <v>2710</v>
      </c>
      <c r="B1361" t="s">
        <v>2930</v>
      </c>
      <c r="C1361" t="s">
        <v>2730</v>
      </c>
      <c r="D1361" t="s">
        <v>209</v>
      </c>
      <c r="E1361" t="s">
        <v>2716</v>
      </c>
      <c r="F1361" t="s">
        <v>2778</v>
      </c>
      <c r="G1361" t="s">
        <v>2779</v>
      </c>
      <c r="H1361">
        <v>2</v>
      </c>
      <c r="I1361" t="s">
        <v>23</v>
      </c>
      <c r="J1361" t="s">
        <v>2931</v>
      </c>
    </row>
    <row r="1362" spans="1:16" x14ac:dyDescent="0.25">
      <c r="A1362" t="s">
        <v>2710</v>
      </c>
      <c r="B1362" t="s">
        <v>2932</v>
      </c>
      <c r="C1362" t="s">
        <v>2730</v>
      </c>
      <c r="D1362" t="s">
        <v>209</v>
      </c>
      <c r="E1362" t="s">
        <v>2716</v>
      </c>
      <c r="F1362" t="s">
        <v>2778</v>
      </c>
      <c r="G1362" t="s">
        <v>2779</v>
      </c>
      <c r="H1362">
        <v>2</v>
      </c>
      <c r="I1362" t="s">
        <v>23</v>
      </c>
      <c r="J1362" t="s">
        <v>2933</v>
      </c>
    </row>
    <row r="1363" spans="1:16" x14ac:dyDescent="0.25">
      <c r="A1363" t="s">
        <v>2710</v>
      </c>
      <c r="B1363" t="s">
        <v>2934</v>
      </c>
      <c r="C1363" t="s">
        <v>2730</v>
      </c>
      <c r="D1363" t="s">
        <v>209</v>
      </c>
      <c r="E1363" t="s">
        <v>2716</v>
      </c>
      <c r="F1363" t="s">
        <v>2778</v>
      </c>
      <c r="G1363" t="s">
        <v>2779</v>
      </c>
      <c r="H1363">
        <v>2</v>
      </c>
      <c r="I1363" t="s">
        <v>23</v>
      </c>
      <c r="J1363" t="s">
        <v>2935</v>
      </c>
    </row>
    <row r="1364" spans="1:16" x14ac:dyDescent="0.25">
      <c r="A1364" t="s">
        <v>2710</v>
      </c>
      <c r="B1364" t="s">
        <v>2936</v>
      </c>
      <c r="C1364" t="s">
        <v>2730</v>
      </c>
      <c r="D1364" t="s">
        <v>209</v>
      </c>
      <c r="E1364" t="s">
        <v>2716</v>
      </c>
      <c r="F1364" t="s">
        <v>2778</v>
      </c>
      <c r="G1364" t="s">
        <v>2779</v>
      </c>
      <c r="H1364">
        <v>2</v>
      </c>
      <c r="I1364" t="s">
        <v>23</v>
      </c>
      <c r="J1364" t="s">
        <v>2937</v>
      </c>
    </row>
    <row r="1365" spans="1:16" x14ac:dyDescent="0.25">
      <c r="A1365" t="s">
        <v>2710</v>
      </c>
      <c r="B1365" t="s">
        <v>2938</v>
      </c>
      <c r="C1365" t="s">
        <v>2730</v>
      </c>
      <c r="D1365" t="s">
        <v>209</v>
      </c>
      <c r="E1365" t="s">
        <v>2716</v>
      </c>
      <c r="F1365" t="s">
        <v>2778</v>
      </c>
      <c r="G1365" t="s">
        <v>2779</v>
      </c>
      <c r="H1365">
        <v>2</v>
      </c>
      <c r="I1365" t="s">
        <v>23</v>
      </c>
      <c r="J1365" t="s">
        <v>2939</v>
      </c>
    </row>
    <row r="1366" spans="1:16" x14ac:dyDescent="0.25">
      <c r="A1366" t="s">
        <v>2710</v>
      </c>
      <c r="B1366" t="s">
        <v>2940</v>
      </c>
      <c r="C1366" t="s">
        <v>2730</v>
      </c>
      <c r="D1366" t="s">
        <v>209</v>
      </c>
      <c r="E1366" t="s">
        <v>2716</v>
      </c>
      <c r="F1366" t="s">
        <v>1513</v>
      </c>
      <c r="G1366" t="s">
        <v>161</v>
      </c>
      <c r="H1366" t="s">
        <v>2108</v>
      </c>
      <c r="I1366" t="s">
        <v>751</v>
      </c>
      <c r="J1366">
        <v>1110</v>
      </c>
    </row>
    <row r="1367" spans="1:16" x14ac:dyDescent="0.25">
      <c r="A1367" t="s">
        <v>2710</v>
      </c>
      <c r="B1367" t="s">
        <v>2941</v>
      </c>
      <c r="C1367" t="s">
        <v>2730</v>
      </c>
      <c r="D1367" t="s">
        <v>209</v>
      </c>
      <c r="E1367" t="s">
        <v>2836</v>
      </c>
      <c r="F1367" t="s">
        <v>2837</v>
      </c>
      <c r="G1367" t="s">
        <v>2838</v>
      </c>
      <c r="H1367" t="s">
        <v>1530</v>
      </c>
      <c r="I1367">
        <v>127</v>
      </c>
      <c r="J1367" t="s">
        <v>10</v>
      </c>
    </row>
    <row r="1368" spans="1:16" x14ac:dyDescent="0.25">
      <c r="A1368" t="s">
        <v>2710</v>
      </c>
      <c r="B1368" t="s">
        <v>2942</v>
      </c>
      <c r="C1368" t="s">
        <v>2730</v>
      </c>
      <c r="D1368" t="s">
        <v>209</v>
      </c>
      <c r="E1368" t="s">
        <v>2836</v>
      </c>
      <c r="F1368" t="s">
        <v>2837</v>
      </c>
      <c r="G1368" t="s">
        <v>2838</v>
      </c>
      <c r="H1368" t="s">
        <v>1530</v>
      </c>
      <c r="I1368">
        <v>127</v>
      </c>
      <c r="J1368" t="s">
        <v>10</v>
      </c>
      <c r="K1368" t="s">
        <v>29</v>
      </c>
      <c r="L1368" t="s">
        <v>2943</v>
      </c>
      <c r="M1368" t="s">
        <v>2944</v>
      </c>
      <c r="N1368" t="s">
        <v>2945</v>
      </c>
      <c r="O1368" t="s">
        <v>2946</v>
      </c>
      <c r="P1368" t="s">
        <v>32</v>
      </c>
    </row>
    <row r="1369" spans="1:16" x14ac:dyDescent="0.25">
      <c r="A1369" t="s">
        <v>2710</v>
      </c>
      <c r="B1369" t="s">
        <v>2947</v>
      </c>
      <c r="C1369" t="s">
        <v>1524</v>
      </c>
      <c r="D1369" t="s">
        <v>2948</v>
      </c>
      <c r="E1369" t="s">
        <v>2949</v>
      </c>
      <c r="F1369">
        <v>22</v>
      </c>
      <c r="G1369" t="s">
        <v>16</v>
      </c>
      <c r="H1369">
        <v>308</v>
      </c>
      <c r="I1369" t="s">
        <v>2950</v>
      </c>
    </row>
    <row r="1370" spans="1:16" x14ac:dyDescent="0.25">
      <c r="A1370" t="s">
        <v>2710</v>
      </c>
      <c r="B1370" t="s">
        <v>2951</v>
      </c>
      <c r="C1370" t="s">
        <v>2734</v>
      </c>
      <c r="D1370" t="s">
        <v>854</v>
      </c>
    </row>
    <row r="1371" spans="1:16" x14ac:dyDescent="0.25">
      <c r="A1371" t="s">
        <v>2710</v>
      </c>
      <c r="B1371" t="s">
        <v>2952</v>
      </c>
      <c r="C1371" t="s">
        <v>2567</v>
      </c>
      <c r="D1371" t="s">
        <v>2681</v>
      </c>
      <c r="E1371" t="s">
        <v>2953</v>
      </c>
      <c r="F1371" t="s">
        <v>2836</v>
      </c>
      <c r="G1371" t="s">
        <v>2837</v>
      </c>
      <c r="H1371" t="s">
        <v>2838</v>
      </c>
      <c r="I1371" t="s">
        <v>1530</v>
      </c>
      <c r="J1371">
        <v>127</v>
      </c>
      <c r="K1371" t="s">
        <v>10</v>
      </c>
    </row>
    <row r="1372" spans="1:16" x14ac:dyDescent="0.25">
      <c r="A1372" t="s">
        <v>2710</v>
      </c>
      <c r="B1372" t="s">
        <v>2954</v>
      </c>
      <c r="C1372" t="s">
        <v>2567</v>
      </c>
      <c r="D1372" t="s">
        <v>2568</v>
      </c>
      <c r="E1372" t="s">
        <v>2729</v>
      </c>
      <c r="F1372" t="s">
        <v>2730</v>
      </c>
      <c r="G1372" t="s">
        <v>209</v>
      </c>
      <c r="H1372" t="s">
        <v>1271</v>
      </c>
      <c r="I1372" t="s">
        <v>1256</v>
      </c>
      <c r="J1372" t="s">
        <v>3</v>
      </c>
      <c r="K1372">
        <v>5</v>
      </c>
      <c r="L1372" t="s">
        <v>10</v>
      </c>
      <c r="M1372" t="s">
        <v>2955</v>
      </c>
      <c r="N1372" t="s">
        <v>2731</v>
      </c>
      <c r="O1372" t="s">
        <v>2732</v>
      </c>
    </row>
    <row r="1373" spans="1:16" x14ac:dyDescent="0.25">
      <c r="A1373" t="s">
        <v>2710</v>
      </c>
      <c r="B1373" t="s">
        <v>2956</v>
      </c>
      <c r="C1373" t="s">
        <v>2567</v>
      </c>
      <c r="D1373" t="s">
        <v>2568</v>
      </c>
      <c r="E1373" t="s">
        <v>2729</v>
      </c>
      <c r="F1373" t="s">
        <v>2730</v>
      </c>
      <c r="G1373" t="s">
        <v>209</v>
      </c>
      <c r="H1373" t="s">
        <v>2734</v>
      </c>
      <c r="I1373" t="s">
        <v>854</v>
      </c>
      <c r="J1373">
        <v>309</v>
      </c>
    </row>
    <row r="1374" spans="1:16" x14ac:dyDescent="0.25">
      <c r="A1374" t="s">
        <v>2710</v>
      </c>
      <c r="B1374" t="s">
        <v>2957</v>
      </c>
      <c r="C1374" t="s">
        <v>2567</v>
      </c>
      <c r="D1374" t="s">
        <v>2568</v>
      </c>
      <c r="E1374" t="s">
        <v>2729</v>
      </c>
      <c r="F1374" t="s">
        <v>2730</v>
      </c>
      <c r="G1374" t="s">
        <v>209</v>
      </c>
      <c r="H1374" t="s">
        <v>2716</v>
      </c>
      <c r="I1374" t="s">
        <v>2778</v>
      </c>
      <c r="J1374" t="s">
        <v>2779</v>
      </c>
      <c r="K1374">
        <v>2</v>
      </c>
      <c r="L1374" t="s">
        <v>23</v>
      </c>
      <c r="M1374">
        <v>2611</v>
      </c>
    </row>
    <row r="1375" spans="1:16" x14ac:dyDescent="0.25">
      <c r="A1375" t="s">
        <v>2710</v>
      </c>
      <c r="B1375" t="s">
        <v>2958</v>
      </c>
      <c r="C1375" t="s">
        <v>2567</v>
      </c>
      <c r="D1375" t="s">
        <v>2568</v>
      </c>
      <c r="E1375" t="s">
        <v>2729</v>
      </c>
      <c r="F1375" t="s">
        <v>2730</v>
      </c>
      <c r="G1375" t="s">
        <v>209</v>
      </c>
      <c r="H1375" t="s">
        <v>2836</v>
      </c>
      <c r="I1375" t="s">
        <v>2837</v>
      </c>
      <c r="J1375" t="s">
        <v>2838</v>
      </c>
      <c r="K1375" t="s">
        <v>1530</v>
      </c>
      <c r="L1375">
        <v>127</v>
      </c>
      <c r="M1375" t="s">
        <v>10</v>
      </c>
    </row>
    <row r="1376" spans="1:16" x14ac:dyDescent="0.25">
      <c r="A1376" t="s">
        <v>2710</v>
      </c>
      <c r="B1376" t="s">
        <v>2959</v>
      </c>
      <c r="C1376" t="s">
        <v>2567</v>
      </c>
      <c r="D1376" t="s">
        <v>2568</v>
      </c>
      <c r="E1376" t="s">
        <v>2729</v>
      </c>
      <c r="F1376" t="s">
        <v>2960</v>
      </c>
      <c r="G1376" t="s">
        <v>2548</v>
      </c>
      <c r="H1376">
        <v>1</v>
      </c>
      <c r="I1376" t="s">
        <v>241</v>
      </c>
      <c r="J1376">
        <v>2</v>
      </c>
      <c r="K1376" t="s">
        <v>45</v>
      </c>
      <c r="L1376">
        <v>301</v>
      </c>
    </row>
    <row r="1377" spans="1:13" x14ac:dyDescent="0.25">
      <c r="A1377" t="s">
        <v>2710</v>
      </c>
      <c r="B1377" t="s">
        <v>2961</v>
      </c>
      <c r="C1377" t="s">
        <v>2729</v>
      </c>
      <c r="D1377" t="s">
        <v>2730</v>
      </c>
      <c r="E1377" t="s">
        <v>209</v>
      </c>
      <c r="F1377" t="s">
        <v>1271</v>
      </c>
      <c r="G1377" t="s">
        <v>1256</v>
      </c>
      <c r="H1377" t="s">
        <v>3</v>
      </c>
      <c r="I1377">
        <v>5</v>
      </c>
      <c r="J1377" t="s">
        <v>10</v>
      </c>
      <c r="K1377" t="s">
        <v>2955</v>
      </c>
      <c r="L1377" t="s">
        <v>2731</v>
      </c>
      <c r="M1377" t="s">
        <v>2732</v>
      </c>
    </row>
    <row r="1378" spans="1:13" x14ac:dyDescent="0.25">
      <c r="A1378" t="s">
        <v>2710</v>
      </c>
      <c r="B1378" t="s">
        <v>2962</v>
      </c>
      <c r="C1378" t="s">
        <v>2729</v>
      </c>
      <c r="D1378" t="s">
        <v>2730</v>
      </c>
      <c r="E1378" t="s">
        <v>209</v>
      </c>
      <c r="F1378" t="s">
        <v>1513</v>
      </c>
      <c r="G1378" t="s">
        <v>161</v>
      </c>
      <c r="H1378" t="s">
        <v>245</v>
      </c>
      <c r="I1378">
        <v>3723</v>
      </c>
    </row>
    <row r="1379" spans="1:13" x14ac:dyDescent="0.25">
      <c r="A1379" t="s">
        <v>2710</v>
      </c>
      <c r="B1379" t="s">
        <v>2963</v>
      </c>
      <c r="C1379" t="s">
        <v>2716</v>
      </c>
      <c r="D1379" t="s">
        <v>2778</v>
      </c>
      <c r="E1379" t="s">
        <v>2779</v>
      </c>
      <c r="F1379">
        <v>2</v>
      </c>
      <c r="G1379" t="s">
        <v>23</v>
      </c>
      <c r="H1379">
        <v>2611</v>
      </c>
    </row>
    <row r="1380" spans="1:13" x14ac:dyDescent="0.25">
      <c r="A1380" t="s">
        <v>2710</v>
      </c>
      <c r="B1380" t="s">
        <v>2964</v>
      </c>
      <c r="C1380" t="s">
        <v>2716</v>
      </c>
      <c r="D1380" t="s">
        <v>2778</v>
      </c>
      <c r="E1380" t="s">
        <v>2779</v>
      </c>
      <c r="F1380">
        <v>2</v>
      </c>
      <c r="G1380" t="s">
        <v>23</v>
      </c>
      <c r="H1380" t="s">
        <v>2965</v>
      </c>
    </row>
    <row r="1381" spans="1:13" x14ac:dyDescent="0.25">
      <c r="A1381" t="s">
        <v>2710</v>
      </c>
      <c r="B1381" t="s">
        <v>2966</v>
      </c>
      <c r="C1381" t="s">
        <v>2716</v>
      </c>
      <c r="D1381" t="s">
        <v>2778</v>
      </c>
      <c r="E1381" t="s">
        <v>2779</v>
      </c>
      <c r="F1381">
        <v>2</v>
      </c>
      <c r="G1381" t="s">
        <v>23</v>
      </c>
      <c r="H1381" t="s">
        <v>2967</v>
      </c>
    </row>
    <row r="1382" spans="1:13" x14ac:dyDescent="0.25">
      <c r="A1382" t="s">
        <v>2710</v>
      </c>
      <c r="B1382" t="s">
        <v>2968</v>
      </c>
      <c r="C1382" t="s">
        <v>2716</v>
      </c>
      <c r="D1382" t="s">
        <v>2778</v>
      </c>
      <c r="E1382" t="s">
        <v>2779</v>
      </c>
      <c r="F1382">
        <v>2</v>
      </c>
      <c r="G1382" t="s">
        <v>23</v>
      </c>
      <c r="H1382" t="s">
        <v>2969</v>
      </c>
    </row>
    <row r="1383" spans="1:13" x14ac:dyDescent="0.25">
      <c r="A1383" t="s">
        <v>2710</v>
      </c>
      <c r="B1383" t="s">
        <v>2970</v>
      </c>
      <c r="C1383" t="s">
        <v>2716</v>
      </c>
      <c r="D1383" t="s">
        <v>2778</v>
      </c>
      <c r="E1383" t="s">
        <v>2779</v>
      </c>
      <c r="F1383">
        <v>2</v>
      </c>
      <c r="G1383" t="s">
        <v>23</v>
      </c>
      <c r="H1383" t="s">
        <v>2971</v>
      </c>
    </row>
    <row r="1384" spans="1:13" x14ac:dyDescent="0.25">
      <c r="A1384" t="s">
        <v>2710</v>
      </c>
      <c r="B1384" t="s">
        <v>2972</v>
      </c>
      <c r="C1384" t="s">
        <v>2716</v>
      </c>
      <c r="D1384" t="s">
        <v>2778</v>
      </c>
      <c r="E1384" t="s">
        <v>2779</v>
      </c>
      <c r="F1384">
        <v>2</v>
      </c>
      <c r="G1384" t="s">
        <v>23</v>
      </c>
      <c r="H1384" t="s">
        <v>2973</v>
      </c>
    </row>
    <row r="1385" spans="1:13" x14ac:dyDescent="0.25">
      <c r="A1385" t="s">
        <v>2710</v>
      </c>
      <c r="B1385" t="s">
        <v>2974</v>
      </c>
      <c r="C1385" t="s">
        <v>2716</v>
      </c>
      <c r="D1385" t="s">
        <v>2778</v>
      </c>
      <c r="E1385" t="s">
        <v>2779</v>
      </c>
      <c r="F1385">
        <v>2</v>
      </c>
      <c r="G1385" t="s">
        <v>23</v>
      </c>
      <c r="H1385" t="s">
        <v>2975</v>
      </c>
    </row>
    <row r="1386" spans="1:13" x14ac:dyDescent="0.25">
      <c r="A1386" t="s">
        <v>2710</v>
      </c>
      <c r="B1386" t="s">
        <v>2976</v>
      </c>
      <c r="C1386" t="s">
        <v>2716</v>
      </c>
      <c r="D1386" t="s">
        <v>2778</v>
      </c>
      <c r="E1386" t="s">
        <v>2779</v>
      </c>
      <c r="F1386">
        <v>2</v>
      </c>
      <c r="G1386" t="s">
        <v>23</v>
      </c>
      <c r="H1386" t="s">
        <v>2977</v>
      </c>
    </row>
    <row r="1387" spans="1:13" x14ac:dyDescent="0.25">
      <c r="A1387" t="s">
        <v>2710</v>
      </c>
      <c r="B1387" t="s">
        <v>2978</v>
      </c>
      <c r="C1387" t="s">
        <v>2716</v>
      </c>
      <c r="D1387" t="s">
        <v>2778</v>
      </c>
      <c r="E1387" t="s">
        <v>2779</v>
      </c>
      <c r="F1387">
        <v>2</v>
      </c>
      <c r="G1387" t="s">
        <v>23</v>
      </c>
      <c r="H1387" t="s">
        <v>2979</v>
      </c>
    </row>
    <row r="1388" spans="1:13" x14ac:dyDescent="0.25">
      <c r="A1388" t="s">
        <v>2710</v>
      </c>
      <c r="B1388" t="s">
        <v>2980</v>
      </c>
      <c r="C1388" t="s">
        <v>2716</v>
      </c>
      <c r="D1388" t="s">
        <v>2778</v>
      </c>
      <c r="E1388" t="s">
        <v>2779</v>
      </c>
      <c r="F1388">
        <v>2</v>
      </c>
      <c r="G1388" t="s">
        <v>23</v>
      </c>
      <c r="H1388" t="s">
        <v>2981</v>
      </c>
    </row>
    <row r="1389" spans="1:13" x14ac:dyDescent="0.25">
      <c r="A1389" t="s">
        <v>2710</v>
      </c>
      <c r="B1389" t="s">
        <v>2982</v>
      </c>
      <c r="C1389" t="s">
        <v>2716</v>
      </c>
      <c r="D1389" t="s">
        <v>2778</v>
      </c>
      <c r="E1389" t="s">
        <v>2779</v>
      </c>
      <c r="F1389">
        <v>2</v>
      </c>
      <c r="G1389" t="s">
        <v>23</v>
      </c>
      <c r="H1389" t="s">
        <v>2983</v>
      </c>
    </row>
    <row r="1390" spans="1:13" x14ac:dyDescent="0.25">
      <c r="A1390" t="s">
        <v>2710</v>
      </c>
      <c r="B1390" t="s">
        <v>2984</v>
      </c>
      <c r="C1390" t="s">
        <v>2716</v>
      </c>
      <c r="D1390" t="s">
        <v>2778</v>
      </c>
      <c r="E1390" t="s">
        <v>2779</v>
      </c>
      <c r="F1390">
        <v>2</v>
      </c>
      <c r="G1390" t="s">
        <v>23</v>
      </c>
      <c r="H1390" t="s">
        <v>2985</v>
      </c>
    </row>
    <row r="1391" spans="1:13" x14ac:dyDescent="0.25">
      <c r="A1391" t="s">
        <v>2710</v>
      </c>
      <c r="B1391" t="s">
        <v>2986</v>
      </c>
      <c r="C1391" t="s">
        <v>2716</v>
      </c>
      <c r="D1391" t="s">
        <v>2778</v>
      </c>
      <c r="E1391" t="s">
        <v>2779</v>
      </c>
      <c r="F1391">
        <v>2</v>
      </c>
      <c r="G1391" t="s">
        <v>23</v>
      </c>
      <c r="H1391" t="s">
        <v>2987</v>
      </c>
    </row>
    <row r="1392" spans="1:13" x14ac:dyDescent="0.25">
      <c r="A1392" t="s">
        <v>2710</v>
      </c>
      <c r="B1392" t="s">
        <v>2988</v>
      </c>
      <c r="C1392" t="s">
        <v>2716</v>
      </c>
      <c r="D1392" t="s">
        <v>2778</v>
      </c>
      <c r="E1392" t="s">
        <v>2779</v>
      </c>
      <c r="F1392">
        <v>2</v>
      </c>
      <c r="G1392" t="s">
        <v>23</v>
      </c>
      <c r="H1392" t="s">
        <v>2989</v>
      </c>
    </row>
    <row r="1393" spans="1:8" x14ac:dyDescent="0.25">
      <c r="A1393" t="s">
        <v>2710</v>
      </c>
      <c r="B1393" t="s">
        <v>2990</v>
      </c>
      <c r="C1393" t="s">
        <v>2716</v>
      </c>
      <c r="D1393" t="s">
        <v>2778</v>
      </c>
      <c r="E1393" t="s">
        <v>2779</v>
      </c>
      <c r="F1393">
        <v>2</v>
      </c>
      <c r="G1393" t="s">
        <v>23</v>
      </c>
      <c r="H1393" t="s">
        <v>2991</v>
      </c>
    </row>
    <row r="1394" spans="1:8" x14ac:dyDescent="0.25">
      <c r="A1394" t="s">
        <v>2710</v>
      </c>
      <c r="B1394" t="s">
        <v>2992</v>
      </c>
      <c r="C1394" t="s">
        <v>2716</v>
      </c>
      <c r="D1394" t="s">
        <v>2778</v>
      </c>
      <c r="E1394" t="s">
        <v>2779</v>
      </c>
      <c r="F1394">
        <v>2</v>
      </c>
      <c r="G1394" t="s">
        <v>23</v>
      </c>
      <c r="H1394" t="s">
        <v>2993</v>
      </c>
    </row>
    <row r="1395" spans="1:8" x14ac:dyDescent="0.25">
      <c r="A1395" t="s">
        <v>2710</v>
      </c>
      <c r="B1395" t="s">
        <v>2994</v>
      </c>
      <c r="C1395" t="s">
        <v>2716</v>
      </c>
      <c r="D1395" t="s">
        <v>2778</v>
      </c>
      <c r="E1395" t="s">
        <v>2779</v>
      </c>
      <c r="F1395">
        <v>2</v>
      </c>
      <c r="G1395" t="s">
        <v>23</v>
      </c>
      <c r="H1395" t="s">
        <v>2995</v>
      </c>
    </row>
    <row r="1396" spans="1:8" x14ac:dyDescent="0.25">
      <c r="A1396" t="s">
        <v>2710</v>
      </c>
      <c r="B1396" t="s">
        <v>2996</v>
      </c>
      <c r="C1396" t="s">
        <v>2716</v>
      </c>
      <c r="D1396" t="s">
        <v>2778</v>
      </c>
      <c r="E1396" t="s">
        <v>2779</v>
      </c>
      <c r="F1396">
        <v>2</v>
      </c>
      <c r="G1396" t="s">
        <v>23</v>
      </c>
      <c r="H1396" t="s">
        <v>2997</v>
      </c>
    </row>
    <row r="1397" spans="1:8" x14ac:dyDescent="0.25">
      <c r="A1397" t="s">
        <v>2710</v>
      </c>
      <c r="B1397" t="s">
        <v>2998</v>
      </c>
      <c r="C1397" t="s">
        <v>2716</v>
      </c>
      <c r="D1397" t="s">
        <v>2778</v>
      </c>
      <c r="E1397" t="s">
        <v>2779</v>
      </c>
      <c r="F1397">
        <v>2</v>
      </c>
      <c r="G1397" t="s">
        <v>23</v>
      </c>
      <c r="H1397" t="s">
        <v>2999</v>
      </c>
    </row>
    <row r="1398" spans="1:8" x14ac:dyDescent="0.25">
      <c r="A1398" t="s">
        <v>2710</v>
      </c>
      <c r="B1398" t="s">
        <v>3000</v>
      </c>
      <c r="C1398" t="s">
        <v>2716</v>
      </c>
      <c r="D1398" t="s">
        <v>2778</v>
      </c>
      <c r="E1398" t="s">
        <v>2779</v>
      </c>
      <c r="F1398">
        <v>2</v>
      </c>
      <c r="G1398" t="s">
        <v>23</v>
      </c>
      <c r="H1398" t="s">
        <v>3001</v>
      </c>
    </row>
    <row r="1399" spans="1:8" x14ac:dyDescent="0.25">
      <c r="A1399" t="s">
        <v>2710</v>
      </c>
      <c r="B1399" t="s">
        <v>3002</v>
      </c>
      <c r="C1399" t="s">
        <v>2716</v>
      </c>
      <c r="D1399" t="s">
        <v>2778</v>
      </c>
      <c r="E1399" t="s">
        <v>2779</v>
      </c>
      <c r="F1399">
        <v>2</v>
      </c>
      <c r="G1399" t="s">
        <v>23</v>
      </c>
      <c r="H1399" t="s">
        <v>3003</v>
      </c>
    </row>
    <row r="1400" spans="1:8" x14ac:dyDescent="0.25">
      <c r="A1400" t="s">
        <v>2710</v>
      </c>
      <c r="B1400" t="s">
        <v>3004</v>
      </c>
      <c r="C1400" t="s">
        <v>2716</v>
      </c>
      <c r="D1400" t="s">
        <v>2778</v>
      </c>
      <c r="E1400" t="s">
        <v>2779</v>
      </c>
      <c r="F1400">
        <v>2</v>
      </c>
      <c r="G1400" t="s">
        <v>23</v>
      </c>
      <c r="H1400" t="s">
        <v>3005</v>
      </c>
    </row>
    <row r="1401" spans="1:8" x14ac:dyDescent="0.25">
      <c r="A1401" t="s">
        <v>2710</v>
      </c>
      <c r="B1401" t="s">
        <v>3006</v>
      </c>
      <c r="C1401" t="s">
        <v>2716</v>
      </c>
      <c r="D1401" t="s">
        <v>2778</v>
      </c>
      <c r="E1401" t="s">
        <v>2779</v>
      </c>
      <c r="F1401">
        <v>2</v>
      </c>
      <c r="G1401" t="s">
        <v>23</v>
      </c>
      <c r="H1401" t="s">
        <v>3007</v>
      </c>
    </row>
    <row r="1402" spans="1:8" x14ac:dyDescent="0.25">
      <c r="A1402" t="s">
        <v>2710</v>
      </c>
      <c r="B1402" t="s">
        <v>3008</v>
      </c>
      <c r="C1402" t="s">
        <v>2716</v>
      </c>
      <c r="D1402" t="s">
        <v>2778</v>
      </c>
      <c r="E1402" t="s">
        <v>2779</v>
      </c>
      <c r="F1402">
        <v>2</v>
      </c>
      <c r="G1402" t="s">
        <v>23</v>
      </c>
      <c r="H1402" t="s">
        <v>3009</v>
      </c>
    </row>
    <row r="1403" spans="1:8" x14ac:dyDescent="0.25">
      <c r="A1403" t="s">
        <v>2710</v>
      </c>
      <c r="B1403" t="s">
        <v>3010</v>
      </c>
      <c r="C1403" t="s">
        <v>2716</v>
      </c>
      <c r="D1403" t="s">
        <v>2778</v>
      </c>
      <c r="E1403" t="s">
        <v>2779</v>
      </c>
      <c r="F1403">
        <v>2</v>
      </c>
      <c r="G1403" t="s">
        <v>23</v>
      </c>
      <c r="H1403" t="s">
        <v>3011</v>
      </c>
    </row>
    <row r="1404" spans="1:8" x14ac:dyDescent="0.25">
      <c r="A1404" t="s">
        <v>2710</v>
      </c>
      <c r="B1404" t="s">
        <v>3012</v>
      </c>
      <c r="C1404" t="s">
        <v>2716</v>
      </c>
      <c r="D1404" t="s">
        <v>2778</v>
      </c>
      <c r="E1404" t="s">
        <v>2779</v>
      </c>
      <c r="F1404">
        <v>2</v>
      </c>
      <c r="G1404" t="s">
        <v>23</v>
      </c>
      <c r="H1404" t="s">
        <v>3013</v>
      </c>
    </row>
    <row r="1405" spans="1:8" x14ac:dyDescent="0.25">
      <c r="A1405" t="s">
        <v>2710</v>
      </c>
      <c r="B1405" t="s">
        <v>3014</v>
      </c>
      <c r="C1405" t="s">
        <v>2716</v>
      </c>
      <c r="D1405" t="s">
        <v>2778</v>
      </c>
      <c r="E1405" t="s">
        <v>2779</v>
      </c>
      <c r="F1405">
        <v>2</v>
      </c>
      <c r="G1405" t="s">
        <v>23</v>
      </c>
      <c r="H1405" t="s">
        <v>3015</v>
      </c>
    </row>
    <row r="1406" spans="1:8" x14ac:dyDescent="0.25">
      <c r="A1406" t="s">
        <v>2710</v>
      </c>
      <c r="B1406" t="s">
        <v>3016</v>
      </c>
      <c r="C1406" t="s">
        <v>2716</v>
      </c>
      <c r="D1406" t="s">
        <v>2778</v>
      </c>
      <c r="E1406" t="s">
        <v>2779</v>
      </c>
      <c r="F1406">
        <v>2</v>
      </c>
      <c r="G1406" t="s">
        <v>23</v>
      </c>
      <c r="H1406" t="s">
        <v>3017</v>
      </c>
    </row>
    <row r="1407" spans="1:8" x14ac:dyDescent="0.25">
      <c r="A1407" t="s">
        <v>2710</v>
      </c>
      <c r="B1407" t="s">
        <v>3018</v>
      </c>
      <c r="C1407" t="s">
        <v>2716</v>
      </c>
      <c r="D1407" t="s">
        <v>2778</v>
      </c>
      <c r="E1407" t="s">
        <v>2779</v>
      </c>
      <c r="F1407">
        <v>2</v>
      </c>
      <c r="G1407" t="s">
        <v>23</v>
      </c>
      <c r="H1407" t="s">
        <v>3019</v>
      </c>
    </row>
    <row r="1408" spans="1:8" x14ac:dyDescent="0.25">
      <c r="A1408" t="s">
        <v>2710</v>
      </c>
      <c r="B1408" t="s">
        <v>3020</v>
      </c>
      <c r="C1408" t="s">
        <v>2716</v>
      </c>
      <c r="D1408" t="s">
        <v>2778</v>
      </c>
      <c r="E1408" t="s">
        <v>2779</v>
      </c>
      <c r="F1408">
        <v>2</v>
      </c>
      <c r="G1408" t="s">
        <v>23</v>
      </c>
      <c r="H1408" t="s">
        <v>3021</v>
      </c>
    </row>
    <row r="1409" spans="1:8" x14ac:dyDescent="0.25">
      <c r="A1409" t="s">
        <v>2710</v>
      </c>
      <c r="B1409" t="s">
        <v>3022</v>
      </c>
      <c r="C1409" t="s">
        <v>2716</v>
      </c>
      <c r="D1409" t="s">
        <v>2778</v>
      </c>
      <c r="E1409" t="s">
        <v>2779</v>
      </c>
      <c r="F1409">
        <v>2</v>
      </c>
      <c r="G1409" t="s">
        <v>23</v>
      </c>
      <c r="H1409" t="s">
        <v>3023</v>
      </c>
    </row>
    <row r="1410" spans="1:8" x14ac:dyDescent="0.25">
      <c r="A1410" t="s">
        <v>2710</v>
      </c>
      <c r="B1410" t="s">
        <v>3024</v>
      </c>
      <c r="C1410" t="s">
        <v>2716</v>
      </c>
      <c r="D1410" t="s">
        <v>2778</v>
      </c>
      <c r="E1410" t="s">
        <v>2779</v>
      </c>
      <c r="F1410">
        <v>2</v>
      </c>
      <c r="G1410" t="s">
        <v>23</v>
      </c>
      <c r="H1410" t="s">
        <v>3025</v>
      </c>
    </row>
    <row r="1411" spans="1:8" x14ac:dyDescent="0.25">
      <c r="A1411" t="s">
        <v>2710</v>
      </c>
      <c r="B1411" t="s">
        <v>3026</v>
      </c>
      <c r="C1411" t="s">
        <v>2716</v>
      </c>
      <c r="D1411" t="s">
        <v>2778</v>
      </c>
      <c r="E1411" t="s">
        <v>2779</v>
      </c>
      <c r="F1411">
        <v>2</v>
      </c>
      <c r="G1411" t="s">
        <v>23</v>
      </c>
      <c r="H1411" t="s">
        <v>3027</v>
      </c>
    </row>
    <row r="1412" spans="1:8" x14ac:dyDescent="0.25">
      <c r="A1412" t="s">
        <v>2710</v>
      </c>
      <c r="B1412" t="s">
        <v>3028</v>
      </c>
      <c r="C1412" t="s">
        <v>2716</v>
      </c>
      <c r="D1412" t="s">
        <v>2778</v>
      </c>
      <c r="E1412" t="s">
        <v>2779</v>
      </c>
      <c r="F1412">
        <v>2</v>
      </c>
      <c r="G1412" t="s">
        <v>23</v>
      </c>
      <c r="H1412" t="s">
        <v>3029</v>
      </c>
    </row>
    <row r="1413" spans="1:8" x14ac:dyDescent="0.25">
      <c r="A1413" t="s">
        <v>2710</v>
      </c>
      <c r="B1413" t="s">
        <v>3030</v>
      </c>
      <c r="C1413" t="s">
        <v>2716</v>
      </c>
      <c r="D1413" t="s">
        <v>2778</v>
      </c>
      <c r="E1413" t="s">
        <v>2779</v>
      </c>
      <c r="F1413">
        <v>2</v>
      </c>
      <c r="G1413" t="s">
        <v>23</v>
      </c>
      <c r="H1413" t="s">
        <v>3031</v>
      </c>
    </row>
    <row r="1414" spans="1:8" x14ac:dyDescent="0.25">
      <c r="A1414" t="s">
        <v>2710</v>
      </c>
      <c r="B1414" t="s">
        <v>3032</v>
      </c>
      <c r="C1414" t="s">
        <v>2716</v>
      </c>
      <c r="D1414" t="s">
        <v>2778</v>
      </c>
      <c r="E1414" t="s">
        <v>2779</v>
      </c>
      <c r="F1414">
        <v>2</v>
      </c>
      <c r="G1414" t="s">
        <v>23</v>
      </c>
      <c r="H1414" t="s">
        <v>3033</v>
      </c>
    </row>
    <row r="1415" spans="1:8" x14ac:dyDescent="0.25">
      <c r="A1415" t="s">
        <v>2710</v>
      </c>
      <c r="B1415" t="s">
        <v>3034</v>
      </c>
      <c r="C1415" t="s">
        <v>2716</v>
      </c>
      <c r="D1415" t="s">
        <v>2778</v>
      </c>
      <c r="E1415" t="s">
        <v>2779</v>
      </c>
      <c r="F1415">
        <v>2</v>
      </c>
      <c r="G1415" t="s">
        <v>23</v>
      </c>
      <c r="H1415" t="s">
        <v>3035</v>
      </c>
    </row>
    <row r="1416" spans="1:8" x14ac:dyDescent="0.25">
      <c r="A1416" t="s">
        <v>2710</v>
      </c>
      <c r="B1416" t="s">
        <v>3036</v>
      </c>
      <c r="C1416" t="s">
        <v>2716</v>
      </c>
      <c r="D1416" t="s">
        <v>2778</v>
      </c>
      <c r="E1416" t="s">
        <v>2779</v>
      </c>
      <c r="F1416">
        <v>2</v>
      </c>
      <c r="G1416" t="s">
        <v>23</v>
      </c>
      <c r="H1416" t="s">
        <v>3037</v>
      </c>
    </row>
    <row r="1417" spans="1:8" x14ac:dyDescent="0.25">
      <c r="A1417" t="s">
        <v>2710</v>
      </c>
      <c r="B1417" t="s">
        <v>3038</v>
      </c>
      <c r="C1417" t="s">
        <v>2716</v>
      </c>
      <c r="D1417" t="s">
        <v>2778</v>
      </c>
      <c r="E1417" t="s">
        <v>2779</v>
      </c>
      <c r="F1417">
        <v>2</v>
      </c>
      <c r="G1417" t="s">
        <v>23</v>
      </c>
      <c r="H1417" t="s">
        <v>3039</v>
      </c>
    </row>
    <row r="1418" spans="1:8" x14ac:dyDescent="0.25">
      <c r="A1418" t="s">
        <v>2710</v>
      </c>
      <c r="B1418" t="s">
        <v>3040</v>
      </c>
      <c r="C1418" t="s">
        <v>2716</v>
      </c>
      <c r="D1418" t="s">
        <v>2778</v>
      </c>
      <c r="E1418" t="s">
        <v>2779</v>
      </c>
      <c r="F1418">
        <v>2</v>
      </c>
      <c r="G1418" t="s">
        <v>23</v>
      </c>
      <c r="H1418" t="s">
        <v>3041</v>
      </c>
    </row>
    <row r="1419" spans="1:8" x14ac:dyDescent="0.25">
      <c r="A1419" t="s">
        <v>2710</v>
      </c>
      <c r="B1419" t="s">
        <v>3042</v>
      </c>
      <c r="C1419" t="s">
        <v>2716</v>
      </c>
      <c r="D1419" t="s">
        <v>2778</v>
      </c>
      <c r="E1419" t="s">
        <v>2779</v>
      </c>
      <c r="F1419">
        <v>2</v>
      </c>
      <c r="G1419" t="s">
        <v>23</v>
      </c>
      <c r="H1419" t="s">
        <v>3043</v>
      </c>
    </row>
    <row r="1420" spans="1:8" x14ac:dyDescent="0.25">
      <c r="A1420" t="s">
        <v>2710</v>
      </c>
      <c r="B1420" t="s">
        <v>3044</v>
      </c>
      <c r="C1420" t="s">
        <v>2716</v>
      </c>
      <c r="D1420" t="s">
        <v>2778</v>
      </c>
      <c r="E1420" t="s">
        <v>2779</v>
      </c>
      <c r="F1420">
        <v>2</v>
      </c>
      <c r="G1420" t="s">
        <v>23</v>
      </c>
      <c r="H1420" t="s">
        <v>3045</v>
      </c>
    </row>
    <row r="1421" spans="1:8" x14ac:dyDescent="0.25">
      <c r="A1421" t="s">
        <v>2710</v>
      </c>
      <c r="B1421" t="s">
        <v>3046</v>
      </c>
      <c r="C1421" t="s">
        <v>2716</v>
      </c>
      <c r="D1421" t="s">
        <v>2778</v>
      </c>
      <c r="E1421" t="s">
        <v>2779</v>
      </c>
      <c r="F1421">
        <v>2</v>
      </c>
      <c r="G1421" t="s">
        <v>23</v>
      </c>
      <c r="H1421" t="s">
        <v>3047</v>
      </c>
    </row>
    <row r="1422" spans="1:8" x14ac:dyDescent="0.25">
      <c r="A1422" t="s">
        <v>2710</v>
      </c>
      <c r="B1422" t="s">
        <v>3048</v>
      </c>
      <c r="C1422" t="s">
        <v>2716</v>
      </c>
      <c r="D1422" t="s">
        <v>2778</v>
      </c>
      <c r="E1422" t="s">
        <v>2779</v>
      </c>
      <c r="F1422">
        <v>2</v>
      </c>
      <c r="G1422" t="s">
        <v>23</v>
      </c>
      <c r="H1422" t="s">
        <v>3049</v>
      </c>
    </row>
    <row r="1423" spans="1:8" x14ac:dyDescent="0.25">
      <c r="A1423" t="s">
        <v>2710</v>
      </c>
      <c r="B1423" t="s">
        <v>3050</v>
      </c>
      <c r="C1423" t="s">
        <v>2716</v>
      </c>
      <c r="D1423" t="s">
        <v>2778</v>
      </c>
      <c r="E1423" t="s">
        <v>2779</v>
      </c>
      <c r="F1423">
        <v>2</v>
      </c>
      <c r="G1423" t="s">
        <v>23</v>
      </c>
      <c r="H1423" t="s">
        <v>3051</v>
      </c>
    </row>
    <row r="1424" spans="1:8" x14ac:dyDescent="0.25">
      <c r="A1424" t="s">
        <v>2710</v>
      </c>
      <c r="B1424" t="s">
        <v>3052</v>
      </c>
      <c r="C1424" t="s">
        <v>2716</v>
      </c>
      <c r="D1424" t="s">
        <v>2778</v>
      </c>
      <c r="E1424" t="s">
        <v>2779</v>
      </c>
      <c r="F1424">
        <v>2</v>
      </c>
      <c r="G1424" t="s">
        <v>23</v>
      </c>
      <c r="H1424" t="s">
        <v>3053</v>
      </c>
    </row>
    <row r="1425" spans="1:8" x14ac:dyDescent="0.25">
      <c r="A1425" t="s">
        <v>2710</v>
      </c>
      <c r="B1425" t="s">
        <v>3054</v>
      </c>
      <c r="C1425" t="s">
        <v>2716</v>
      </c>
      <c r="D1425" t="s">
        <v>2778</v>
      </c>
      <c r="E1425" t="s">
        <v>2779</v>
      </c>
      <c r="F1425">
        <v>2</v>
      </c>
      <c r="G1425" t="s">
        <v>23</v>
      </c>
      <c r="H1425" t="s">
        <v>3055</v>
      </c>
    </row>
    <row r="1426" spans="1:8" x14ac:dyDescent="0.25">
      <c r="A1426" t="s">
        <v>2710</v>
      </c>
      <c r="B1426" t="s">
        <v>3056</v>
      </c>
      <c r="C1426" t="s">
        <v>2716</v>
      </c>
      <c r="D1426" t="s">
        <v>2778</v>
      </c>
      <c r="E1426" t="s">
        <v>2779</v>
      </c>
      <c r="F1426">
        <v>2</v>
      </c>
      <c r="G1426" t="s">
        <v>23</v>
      </c>
      <c r="H1426" t="s">
        <v>3057</v>
      </c>
    </row>
    <row r="1427" spans="1:8" x14ac:dyDescent="0.25">
      <c r="A1427" t="s">
        <v>2710</v>
      </c>
      <c r="B1427" t="s">
        <v>3058</v>
      </c>
      <c r="C1427" t="s">
        <v>2716</v>
      </c>
      <c r="D1427" t="s">
        <v>2778</v>
      </c>
      <c r="E1427" t="s">
        <v>2779</v>
      </c>
      <c r="F1427">
        <v>2</v>
      </c>
      <c r="G1427" t="s">
        <v>23</v>
      </c>
      <c r="H1427" t="s">
        <v>3059</v>
      </c>
    </row>
    <row r="1428" spans="1:8" x14ac:dyDescent="0.25">
      <c r="A1428" t="s">
        <v>2710</v>
      </c>
      <c r="B1428" t="s">
        <v>3060</v>
      </c>
      <c r="C1428" t="s">
        <v>2716</v>
      </c>
      <c r="D1428" t="s">
        <v>2778</v>
      </c>
      <c r="E1428" t="s">
        <v>2779</v>
      </c>
      <c r="F1428">
        <v>2</v>
      </c>
      <c r="G1428" t="s">
        <v>23</v>
      </c>
      <c r="H1428" t="s">
        <v>3061</v>
      </c>
    </row>
    <row r="1429" spans="1:8" x14ac:dyDescent="0.25">
      <c r="A1429" t="s">
        <v>2710</v>
      </c>
      <c r="B1429" t="s">
        <v>3062</v>
      </c>
      <c r="C1429" t="s">
        <v>2716</v>
      </c>
      <c r="D1429" t="s">
        <v>2778</v>
      </c>
      <c r="E1429" t="s">
        <v>2779</v>
      </c>
      <c r="F1429">
        <v>2</v>
      </c>
      <c r="G1429" t="s">
        <v>23</v>
      </c>
      <c r="H1429" t="s">
        <v>3063</v>
      </c>
    </row>
    <row r="1430" spans="1:8" x14ac:dyDescent="0.25">
      <c r="A1430" t="s">
        <v>2710</v>
      </c>
      <c r="B1430" t="s">
        <v>3064</v>
      </c>
      <c r="C1430" t="s">
        <v>2716</v>
      </c>
      <c r="D1430" t="s">
        <v>2778</v>
      </c>
      <c r="E1430" t="s">
        <v>2779</v>
      </c>
      <c r="F1430">
        <v>2</v>
      </c>
      <c r="G1430" t="s">
        <v>23</v>
      </c>
      <c r="H1430" t="s">
        <v>3065</v>
      </c>
    </row>
    <row r="1431" spans="1:8" x14ac:dyDescent="0.25">
      <c r="A1431" t="s">
        <v>2710</v>
      </c>
      <c r="B1431" t="s">
        <v>3066</v>
      </c>
      <c r="C1431" t="s">
        <v>2716</v>
      </c>
      <c r="D1431" t="s">
        <v>2778</v>
      </c>
      <c r="E1431" t="s">
        <v>2779</v>
      </c>
      <c r="F1431">
        <v>2</v>
      </c>
      <c r="G1431" t="s">
        <v>23</v>
      </c>
      <c r="H1431" t="s">
        <v>3067</v>
      </c>
    </row>
    <row r="1432" spans="1:8" x14ac:dyDescent="0.25">
      <c r="A1432" t="s">
        <v>2710</v>
      </c>
      <c r="B1432" t="s">
        <v>3068</v>
      </c>
      <c r="C1432" t="s">
        <v>2716</v>
      </c>
      <c r="D1432" t="s">
        <v>2778</v>
      </c>
      <c r="E1432" t="s">
        <v>2779</v>
      </c>
      <c r="F1432">
        <v>2</v>
      </c>
      <c r="G1432" t="s">
        <v>23</v>
      </c>
      <c r="H1432" t="s">
        <v>3069</v>
      </c>
    </row>
    <row r="1433" spans="1:8" x14ac:dyDescent="0.25">
      <c r="A1433" t="s">
        <v>2710</v>
      </c>
      <c r="B1433" t="s">
        <v>3070</v>
      </c>
      <c r="C1433" t="s">
        <v>2716</v>
      </c>
      <c r="D1433" t="s">
        <v>2778</v>
      </c>
      <c r="E1433" t="s">
        <v>2779</v>
      </c>
      <c r="F1433">
        <v>2</v>
      </c>
      <c r="G1433" t="s">
        <v>23</v>
      </c>
      <c r="H1433" t="s">
        <v>3071</v>
      </c>
    </row>
    <row r="1434" spans="1:8" x14ac:dyDescent="0.25">
      <c r="A1434" t="s">
        <v>2710</v>
      </c>
      <c r="B1434" t="s">
        <v>3072</v>
      </c>
      <c r="C1434" t="s">
        <v>2716</v>
      </c>
      <c r="D1434" t="s">
        <v>2778</v>
      </c>
      <c r="E1434" t="s">
        <v>2779</v>
      </c>
      <c r="F1434">
        <v>2</v>
      </c>
      <c r="G1434" t="s">
        <v>23</v>
      </c>
      <c r="H1434" t="s">
        <v>2901</v>
      </c>
    </row>
    <row r="1435" spans="1:8" x14ac:dyDescent="0.25">
      <c r="A1435" t="s">
        <v>2710</v>
      </c>
      <c r="B1435" t="s">
        <v>3073</v>
      </c>
      <c r="C1435" t="s">
        <v>2716</v>
      </c>
      <c r="D1435" t="s">
        <v>2778</v>
      </c>
      <c r="E1435" t="s">
        <v>2779</v>
      </c>
      <c r="F1435">
        <v>2</v>
      </c>
      <c r="G1435" t="s">
        <v>23</v>
      </c>
      <c r="H1435" t="s">
        <v>3074</v>
      </c>
    </row>
    <row r="1436" spans="1:8" x14ac:dyDescent="0.25">
      <c r="A1436" t="s">
        <v>2710</v>
      </c>
      <c r="B1436" t="s">
        <v>3075</v>
      </c>
      <c r="C1436" t="s">
        <v>2716</v>
      </c>
      <c r="D1436" t="s">
        <v>2778</v>
      </c>
      <c r="E1436" t="s">
        <v>2779</v>
      </c>
      <c r="F1436">
        <v>2</v>
      </c>
      <c r="G1436" t="s">
        <v>23</v>
      </c>
      <c r="H1436" t="s">
        <v>3076</v>
      </c>
    </row>
    <row r="1437" spans="1:8" x14ac:dyDescent="0.25">
      <c r="A1437" t="s">
        <v>2710</v>
      </c>
      <c r="B1437" t="s">
        <v>3077</v>
      </c>
      <c r="C1437" t="s">
        <v>2716</v>
      </c>
      <c r="D1437" t="s">
        <v>2778</v>
      </c>
      <c r="E1437" t="s">
        <v>2779</v>
      </c>
      <c r="F1437">
        <v>2</v>
      </c>
      <c r="G1437" t="s">
        <v>23</v>
      </c>
      <c r="H1437" t="s">
        <v>3078</v>
      </c>
    </row>
    <row r="1438" spans="1:8" x14ac:dyDescent="0.25">
      <c r="A1438" t="s">
        <v>2710</v>
      </c>
      <c r="B1438" t="s">
        <v>3079</v>
      </c>
      <c r="C1438" t="s">
        <v>2716</v>
      </c>
      <c r="D1438" t="s">
        <v>2778</v>
      </c>
      <c r="E1438" t="s">
        <v>2779</v>
      </c>
      <c r="F1438">
        <v>2</v>
      </c>
      <c r="G1438" t="s">
        <v>23</v>
      </c>
      <c r="H1438" t="s">
        <v>3080</v>
      </c>
    </row>
    <row r="1439" spans="1:8" x14ac:dyDescent="0.25">
      <c r="A1439" t="s">
        <v>2710</v>
      </c>
      <c r="B1439" t="s">
        <v>3081</v>
      </c>
      <c r="C1439" t="s">
        <v>2716</v>
      </c>
      <c r="D1439" t="s">
        <v>2778</v>
      </c>
      <c r="E1439" t="s">
        <v>2779</v>
      </c>
      <c r="F1439">
        <v>2</v>
      </c>
      <c r="G1439" t="s">
        <v>23</v>
      </c>
      <c r="H1439" t="s">
        <v>3082</v>
      </c>
    </row>
    <row r="1440" spans="1:8" x14ac:dyDescent="0.25">
      <c r="A1440" t="s">
        <v>2710</v>
      </c>
      <c r="B1440" t="s">
        <v>3083</v>
      </c>
      <c r="C1440" t="s">
        <v>2716</v>
      </c>
      <c r="D1440" t="s">
        <v>2778</v>
      </c>
      <c r="E1440" t="s">
        <v>2779</v>
      </c>
      <c r="F1440">
        <v>2</v>
      </c>
      <c r="G1440" t="s">
        <v>23</v>
      </c>
      <c r="H1440" t="s">
        <v>3084</v>
      </c>
    </row>
    <row r="1441" spans="1:11" x14ac:dyDescent="0.25">
      <c r="A1441" t="s">
        <v>2710</v>
      </c>
      <c r="B1441" t="s">
        <v>3085</v>
      </c>
      <c r="C1441" t="s">
        <v>2716</v>
      </c>
      <c r="D1441" t="s">
        <v>2778</v>
      </c>
      <c r="E1441" t="s">
        <v>2779</v>
      </c>
      <c r="F1441">
        <v>2</v>
      </c>
      <c r="G1441" t="s">
        <v>23</v>
      </c>
      <c r="H1441" t="s">
        <v>3086</v>
      </c>
    </row>
    <row r="1442" spans="1:11" x14ac:dyDescent="0.25">
      <c r="A1442" t="s">
        <v>2710</v>
      </c>
      <c r="B1442" t="s">
        <v>3087</v>
      </c>
      <c r="C1442" t="s">
        <v>2716</v>
      </c>
      <c r="D1442" t="s">
        <v>2778</v>
      </c>
      <c r="E1442" t="s">
        <v>2779</v>
      </c>
      <c r="F1442">
        <v>2</v>
      </c>
      <c r="G1442" t="s">
        <v>23</v>
      </c>
      <c r="H1442" t="s">
        <v>3088</v>
      </c>
    </row>
    <row r="1443" spans="1:11" x14ac:dyDescent="0.25">
      <c r="A1443" t="s">
        <v>2710</v>
      </c>
      <c r="B1443" t="s">
        <v>3089</v>
      </c>
      <c r="C1443" t="s">
        <v>2716</v>
      </c>
      <c r="D1443" t="s">
        <v>2778</v>
      </c>
      <c r="E1443" t="s">
        <v>2779</v>
      </c>
      <c r="F1443">
        <v>2</v>
      </c>
      <c r="G1443" t="s">
        <v>23</v>
      </c>
      <c r="H1443">
        <v>2611</v>
      </c>
      <c r="I1443" t="s">
        <v>3090</v>
      </c>
    </row>
    <row r="1444" spans="1:11" x14ac:dyDescent="0.25">
      <c r="A1444" t="s">
        <v>2710</v>
      </c>
      <c r="B1444" t="s">
        <v>3091</v>
      </c>
      <c r="C1444" t="s">
        <v>2716</v>
      </c>
      <c r="D1444" t="s">
        <v>2778</v>
      </c>
      <c r="E1444" t="s">
        <v>2779</v>
      </c>
      <c r="F1444">
        <v>2</v>
      </c>
      <c r="G1444" t="s">
        <v>23</v>
      </c>
      <c r="H1444">
        <v>2611</v>
      </c>
      <c r="I1444" t="s">
        <v>3092</v>
      </c>
    </row>
    <row r="1445" spans="1:11" x14ac:dyDescent="0.25">
      <c r="A1445" t="s">
        <v>2710</v>
      </c>
      <c r="B1445" t="s">
        <v>3093</v>
      </c>
      <c r="C1445" t="s">
        <v>2716</v>
      </c>
      <c r="D1445" t="s">
        <v>2778</v>
      </c>
      <c r="E1445" t="s">
        <v>2779</v>
      </c>
      <c r="F1445">
        <v>2</v>
      </c>
      <c r="G1445" t="s">
        <v>23</v>
      </c>
      <c r="H1445">
        <v>2611</v>
      </c>
      <c r="I1445" t="s">
        <v>666</v>
      </c>
      <c r="J1445" t="s">
        <v>3094</v>
      </c>
      <c r="K1445" t="s">
        <v>667</v>
      </c>
    </row>
    <row r="1446" spans="1:11" x14ac:dyDescent="0.25">
      <c r="A1446" t="s">
        <v>2710</v>
      </c>
      <c r="B1446" t="s">
        <v>3095</v>
      </c>
      <c r="C1446" t="s">
        <v>2716</v>
      </c>
      <c r="D1446" t="s">
        <v>2778</v>
      </c>
      <c r="E1446" t="s">
        <v>2779</v>
      </c>
      <c r="F1446">
        <v>7</v>
      </c>
      <c r="G1446" t="s">
        <v>241</v>
      </c>
      <c r="H1446" t="s">
        <v>3096</v>
      </c>
    </row>
    <row r="1447" spans="1:11" x14ac:dyDescent="0.25">
      <c r="A1447" t="s">
        <v>2710</v>
      </c>
      <c r="B1447" t="s">
        <v>3097</v>
      </c>
      <c r="C1447" t="s">
        <v>2716</v>
      </c>
      <c r="D1447" t="s">
        <v>2778</v>
      </c>
      <c r="E1447" t="s">
        <v>2779</v>
      </c>
      <c r="F1447">
        <v>7</v>
      </c>
      <c r="G1447" t="s">
        <v>241</v>
      </c>
      <c r="H1447" t="s">
        <v>3098</v>
      </c>
    </row>
    <row r="1448" spans="1:11" x14ac:dyDescent="0.25">
      <c r="A1448" t="s">
        <v>2710</v>
      </c>
      <c r="B1448" t="s">
        <v>3099</v>
      </c>
      <c r="C1448" t="s">
        <v>2716</v>
      </c>
      <c r="D1448" t="s">
        <v>2778</v>
      </c>
      <c r="E1448" t="s">
        <v>2779</v>
      </c>
      <c r="F1448">
        <v>7</v>
      </c>
      <c r="G1448" t="s">
        <v>241</v>
      </c>
      <c r="H1448" t="s">
        <v>3100</v>
      </c>
    </row>
    <row r="1449" spans="1:11" x14ac:dyDescent="0.25">
      <c r="A1449" t="s">
        <v>2710</v>
      </c>
      <c r="B1449" t="s">
        <v>3101</v>
      </c>
      <c r="C1449" t="s">
        <v>2716</v>
      </c>
      <c r="D1449" t="s">
        <v>2778</v>
      </c>
      <c r="E1449" t="s">
        <v>2779</v>
      </c>
      <c r="F1449">
        <v>7</v>
      </c>
      <c r="G1449" t="s">
        <v>241</v>
      </c>
      <c r="H1449" t="s">
        <v>3102</v>
      </c>
    </row>
    <row r="1450" spans="1:11" x14ac:dyDescent="0.25">
      <c r="A1450" t="s">
        <v>2710</v>
      </c>
      <c r="B1450" t="s">
        <v>3103</v>
      </c>
      <c r="C1450" t="s">
        <v>2716</v>
      </c>
      <c r="D1450" t="s">
        <v>2778</v>
      </c>
      <c r="E1450" t="s">
        <v>2779</v>
      </c>
      <c r="F1450">
        <v>7</v>
      </c>
      <c r="G1450" t="s">
        <v>241</v>
      </c>
      <c r="H1450" t="s">
        <v>3104</v>
      </c>
    </row>
    <row r="1451" spans="1:11" x14ac:dyDescent="0.25">
      <c r="A1451" t="s">
        <v>2710</v>
      </c>
      <c r="B1451" t="s">
        <v>3105</v>
      </c>
      <c r="C1451" t="s">
        <v>2716</v>
      </c>
      <c r="D1451" t="s">
        <v>2778</v>
      </c>
      <c r="E1451" t="s">
        <v>2779</v>
      </c>
      <c r="F1451">
        <v>7</v>
      </c>
      <c r="G1451" t="s">
        <v>241</v>
      </c>
      <c r="H1451" t="s">
        <v>3106</v>
      </c>
    </row>
    <row r="1452" spans="1:11" x14ac:dyDescent="0.25">
      <c r="A1452" t="s">
        <v>2710</v>
      </c>
      <c r="B1452" t="s">
        <v>3107</v>
      </c>
      <c r="C1452" t="s">
        <v>2716</v>
      </c>
      <c r="D1452" t="s">
        <v>2778</v>
      </c>
      <c r="E1452" t="s">
        <v>2779</v>
      </c>
      <c r="F1452">
        <v>7</v>
      </c>
      <c r="G1452" t="s">
        <v>241</v>
      </c>
      <c r="H1452" t="s">
        <v>3108</v>
      </c>
    </row>
    <row r="1453" spans="1:11" x14ac:dyDescent="0.25">
      <c r="A1453" t="s">
        <v>2710</v>
      </c>
      <c r="B1453" t="s">
        <v>3109</v>
      </c>
      <c r="C1453" t="s">
        <v>2716</v>
      </c>
      <c r="D1453" t="s">
        <v>2778</v>
      </c>
      <c r="E1453" t="s">
        <v>2779</v>
      </c>
      <c r="F1453">
        <v>7</v>
      </c>
      <c r="G1453" t="s">
        <v>241</v>
      </c>
      <c r="H1453" t="s">
        <v>3110</v>
      </c>
    </row>
    <row r="1454" spans="1:11" x14ac:dyDescent="0.25">
      <c r="A1454" t="s">
        <v>2710</v>
      </c>
      <c r="B1454" t="s">
        <v>3111</v>
      </c>
      <c r="C1454" t="s">
        <v>2716</v>
      </c>
      <c r="D1454" t="s">
        <v>2778</v>
      </c>
      <c r="E1454" t="s">
        <v>2779</v>
      </c>
      <c r="F1454">
        <v>7</v>
      </c>
      <c r="G1454" t="s">
        <v>241</v>
      </c>
      <c r="H1454" t="s">
        <v>3112</v>
      </c>
    </row>
    <row r="1455" spans="1:11" x14ac:dyDescent="0.25">
      <c r="A1455" t="s">
        <v>2710</v>
      </c>
      <c r="B1455" t="s">
        <v>3113</v>
      </c>
      <c r="C1455" t="s">
        <v>2716</v>
      </c>
      <c r="D1455" t="s">
        <v>2778</v>
      </c>
      <c r="E1455" t="s">
        <v>2779</v>
      </c>
      <c r="F1455">
        <v>7</v>
      </c>
      <c r="G1455" t="s">
        <v>241</v>
      </c>
      <c r="H1455" t="s">
        <v>3114</v>
      </c>
    </row>
    <row r="1456" spans="1:11" x14ac:dyDescent="0.25">
      <c r="A1456" t="s">
        <v>2710</v>
      </c>
      <c r="B1456" t="s">
        <v>3115</v>
      </c>
      <c r="C1456" t="s">
        <v>2716</v>
      </c>
      <c r="D1456" t="s">
        <v>2778</v>
      </c>
      <c r="E1456" t="s">
        <v>2779</v>
      </c>
      <c r="F1456">
        <v>7</v>
      </c>
      <c r="G1456" t="s">
        <v>241</v>
      </c>
      <c r="H1456" t="s">
        <v>3116</v>
      </c>
    </row>
    <row r="1457" spans="1:8" x14ac:dyDescent="0.25">
      <c r="A1457" t="s">
        <v>2710</v>
      </c>
      <c r="B1457" t="s">
        <v>3117</v>
      </c>
      <c r="C1457" t="s">
        <v>2716</v>
      </c>
      <c r="D1457" t="s">
        <v>2778</v>
      </c>
      <c r="E1457" t="s">
        <v>2779</v>
      </c>
      <c r="F1457">
        <v>7</v>
      </c>
      <c r="G1457" t="s">
        <v>241</v>
      </c>
      <c r="H1457" t="s">
        <v>3118</v>
      </c>
    </row>
    <row r="1458" spans="1:8" x14ac:dyDescent="0.25">
      <c r="A1458" t="s">
        <v>2710</v>
      </c>
      <c r="B1458" t="s">
        <v>3119</v>
      </c>
      <c r="C1458" t="s">
        <v>2716</v>
      </c>
      <c r="D1458" t="s">
        <v>2778</v>
      </c>
      <c r="E1458" t="s">
        <v>2779</v>
      </c>
      <c r="F1458">
        <v>7</v>
      </c>
      <c r="G1458" t="s">
        <v>241</v>
      </c>
      <c r="H1458" t="s">
        <v>3120</v>
      </c>
    </row>
    <row r="1459" spans="1:8" x14ac:dyDescent="0.25">
      <c r="A1459" t="s">
        <v>2710</v>
      </c>
      <c r="B1459" t="s">
        <v>3121</v>
      </c>
      <c r="C1459" t="s">
        <v>2716</v>
      </c>
      <c r="D1459" t="s">
        <v>2778</v>
      </c>
      <c r="E1459" t="s">
        <v>2779</v>
      </c>
      <c r="F1459">
        <v>7</v>
      </c>
      <c r="G1459" t="s">
        <v>241</v>
      </c>
      <c r="H1459" t="s">
        <v>3122</v>
      </c>
    </row>
    <row r="1460" spans="1:8" x14ac:dyDescent="0.25">
      <c r="A1460" t="s">
        <v>2710</v>
      </c>
      <c r="B1460" t="s">
        <v>3123</v>
      </c>
      <c r="C1460" t="s">
        <v>2716</v>
      </c>
      <c r="D1460" t="s">
        <v>2778</v>
      </c>
      <c r="E1460" t="s">
        <v>2779</v>
      </c>
      <c r="F1460">
        <v>7</v>
      </c>
      <c r="G1460" t="s">
        <v>241</v>
      </c>
      <c r="H1460" t="s">
        <v>3124</v>
      </c>
    </row>
    <row r="1461" spans="1:8" x14ac:dyDescent="0.25">
      <c r="A1461" t="s">
        <v>2710</v>
      </c>
      <c r="B1461" t="s">
        <v>3125</v>
      </c>
      <c r="C1461" t="s">
        <v>2716</v>
      </c>
      <c r="D1461" t="s">
        <v>2778</v>
      </c>
      <c r="E1461" t="s">
        <v>2779</v>
      </c>
      <c r="F1461">
        <v>7</v>
      </c>
      <c r="G1461" t="s">
        <v>241</v>
      </c>
      <c r="H1461" t="s">
        <v>3126</v>
      </c>
    </row>
    <row r="1462" spans="1:8" x14ac:dyDescent="0.25">
      <c r="A1462" t="s">
        <v>2710</v>
      </c>
      <c r="B1462" t="s">
        <v>3127</v>
      </c>
      <c r="C1462" t="s">
        <v>2716</v>
      </c>
      <c r="D1462" t="s">
        <v>2778</v>
      </c>
      <c r="E1462" t="s">
        <v>2779</v>
      </c>
      <c r="F1462">
        <v>7</v>
      </c>
      <c r="G1462" t="s">
        <v>241</v>
      </c>
      <c r="H1462" t="s">
        <v>3128</v>
      </c>
    </row>
    <row r="1463" spans="1:8" x14ac:dyDescent="0.25">
      <c r="A1463" t="s">
        <v>2710</v>
      </c>
      <c r="B1463" t="s">
        <v>3129</v>
      </c>
      <c r="C1463" t="s">
        <v>2716</v>
      </c>
      <c r="D1463" t="s">
        <v>2778</v>
      </c>
      <c r="E1463" t="s">
        <v>2779</v>
      </c>
      <c r="F1463">
        <v>7</v>
      </c>
      <c r="G1463" t="s">
        <v>241</v>
      </c>
      <c r="H1463" t="s">
        <v>3130</v>
      </c>
    </row>
    <row r="1464" spans="1:8" x14ac:dyDescent="0.25">
      <c r="A1464" t="s">
        <v>2710</v>
      </c>
      <c r="B1464" t="s">
        <v>3131</v>
      </c>
      <c r="C1464" t="s">
        <v>2716</v>
      </c>
      <c r="D1464" t="s">
        <v>2778</v>
      </c>
      <c r="E1464" t="s">
        <v>2779</v>
      </c>
      <c r="F1464">
        <v>7</v>
      </c>
      <c r="G1464" t="s">
        <v>241</v>
      </c>
      <c r="H1464" t="s">
        <v>3132</v>
      </c>
    </row>
    <row r="1465" spans="1:8" x14ac:dyDescent="0.25">
      <c r="A1465" t="s">
        <v>2710</v>
      </c>
      <c r="B1465" t="s">
        <v>3133</v>
      </c>
      <c r="C1465" t="s">
        <v>2716</v>
      </c>
      <c r="D1465" t="s">
        <v>2778</v>
      </c>
      <c r="E1465" t="s">
        <v>2779</v>
      </c>
      <c r="F1465">
        <v>7</v>
      </c>
      <c r="G1465" t="s">
        <v>241</v>
      </c>
      <c r="H1465" t="s">
        <v>3134</v>
      </c>
    </row>
    <row r="1466" spans="1:8" x14ac:dyDescent="0.25">
      <c r="A1466" t="s">
        <v>2710</v>
      </c>
      <c r="B1466" t="s">
        <v>3135</v>
      </c>
      <c r="C1466" t="s">
        <v>2716</v>
      </c>
      <c r="D1466" t="s">
        <v>2778</v>
      </c>
      <c r="E1466" t="s">
        <v>2779</v>
      </c>
      <c r="F1466">
        <v>7</v>
      </c>
      <c r="G1466" t="s">
        <v>241</v>
      </c>
      <c r="H1466" t="s">
        <v>3136</v>
      </c>
    </row>
    <row r="1467" spans="1:8" x14ac:dyDescent="0.25">
      <c r="A1467" t="s">
        <v>2710</v>
      </c>
      <c r="B1467" t="s">
        <v>3137</v>
      </c>
      <c r="C1467" t="s">
        <v>2716</v>
      </c>
      <c r="D1467" t="s">
        <v>2778</v>
      </c>
      <c r="E1467" t="s">
        <v>2779</v>
      </c>
      <c r="F1467">
        <v>7</v>
      </c>
      <c r="G1467" t="s">
        <v>241</v>
      </c>
      <c r="H1467" t="s">
        <v>3138</v>
      </c>
    </row>
    <row r="1468" spans="1:8" x14ac:dyDescent="0.25">
      <c r="A1468" t="s">
        <v>2710</v>
      </c>
      <c r="B1468" t="s">
        <v>3139</v>
      </c>
      <c r="C1468" t="s">
        <v>2716</v>
      </c>
      <c r="D1468" t="s">
        <v>2778</v>
      </c>
      <c r="E1468" t="s">
        <v>2779</v>
      </c>
      <c r="F1468">
        <v>7</v>
      </c>
      <c r="G1468" t="s">
        <v>241</v>
      </c>
      <c r="H1468" t="s">
        <v>3140</v>
      </c>
    </row>
    <row r="1469" spans="1:8" x14ac:dyDescent="0.25">
      <c r="A1469" t="s">
        <v>2710</v>
      </c>
      <c r="B1469" t="s">
        <v>3141</v>
      </c>
      <c r="C1469" t="s">
        <v>2716</v>
      </c>
      <c r="D1469" t="s">
        <v>2778</v>
      </c>
      <c r="E1469" t="s">
        <v>2779</v>
      </c>
      <c r="F1469">
        <v>7</v>
      </c>
      <c r="G1469" t="s">
        <v>241</v>
      </c>
      <c r="H1469" t="s">
        <v>3142</v>
      </c>
    </row>
    <row r="1470" spans="1:8" x14ac:dyDescent="0.25">
      <c r="A1470" t="s">
        <v>2710</v>
      </c>
      <c r="B1470" t="s">
        <v>3143</v>
      </c>
      <c r="C1470" t="s">
        <v>2716</v>
      </c>
      <c r="D1470" t="s">
        <v>2778</v>
      </c>
      <c r="E1470" t="s">
        <v>2779</v>
      </c>
      <c r="F1470">
        <v>7</v>
      </c>
      <c r="G1470" t="s">
        <v>241</v>
      </c>
      <c r="H1470" t="s">
        <v>3144</v>
      </c>
    </row>
    <row r="1471" spans="1:8" x14ac:dyDescent="0.25">
      <c r="A1471" t="s">
        <v>2710</v>
      </c>
      <c r="B1471" t="s">
        <v>3145</v>
      </c>
      <c r="C1471" t="s">
        <v>2716</v>
      </c>
      <c r="D1471" t="s">
        <v>2778</v>
      </c>
      <c r="E1471" t="s">
        <v>2779</v>
      </c>
      <c r="F1471">
        <v>7</v>
      </c>
      <c r="G1471" t="s">
        <v>241</v>
      </c>
      <c r="H1471" t="s">
        <v>3146</v>
      </c>
    </row>
    <row r="1472" spans="1:8" x14ac:dyDescent="0.25">
      <c r="A1472" t="s">
        <v>2710</v>
      </c>
      <c r="B1472" t="s">
        <v>3147</v>
      </c>
      <c r="C1472" t="s">
        <v>2716</v>
      </c>
      <c r="D1472" t="s">
        <v>2778</v>
      </c>
      <c r="E1472" t="s">
        <v>2779</v>
      </c>
      <c r="F1472">
        <v>7</v>
      </c>
      <c r="G1472" t="s">
        <v>241</v>
      </c>
      <c r="H1472" t="s">
        <v>3148</v>
      </c>
    </row>
    <row r="1473" spans="1:8" x14ac:dyDescent="0.25">
      <c r="A1473" t="s">
        <v>2710</v>
      </c>
      <c r="B1473" t="s">
        <v>3149</v>
      </c>
      <c r="C1473" t="s">
        <v>2716</v>
      </c>
      <c r="D1473" t="s">
        <v>2778</v>
      </c>
      <c r="E1473" t="s">
        <v>2779</v>
      </c>
      <c r="F1473">
        <v>7</v>
      </c>
      <c r="G1473" t="s">
        <v>241</v>
      </c>
      <c r="H1473" t="s">
        <v>3150</v>
      </c>
    </row>
    <row r="1474" spans="1:8" x14ac:dyDescent="0.25">
      <c r="A1474" t="s">
        <v>2710</v>
      </c>
      <c r="B1474" t="s">
        <v>3151</v>
      </c>
      <c r="C1474" t="s">
        <v>2716</v>
      </c>
      <c r="D1474" t="s">
        <v>2778</v>
      </c>
      <c r="E1474" t="s">
        <v>2779</v>
      </c>
      <c r="F1474">
        <v>7</v>
      </c>
      <c r="G1474" t="s">
        <v>241</v>
      </c>
      <c r="H1474" t="s">
        <v>3152</v>
      </c>
    </row>
    <row r="1475" spans="1:8" x14ac:dyDescent="0.25">
      <c r="A1475" t="s">
        <v>2710</v>
      </c>
      <c r="B1475" t="s">
        <v>3153</v>
      </c>
      <c r="C1475" t="s">
        <v>2716</v>
      </c>
      <c r="D1475" t="s">
        <v>2778</v>
      </c>
      <c r="E1475" t="s">
        <v>2779</v>
      </c>
      <c r="F1475">
        <v>7</v>
      </c>
      <c r="G1475" t="s">
        <v>241</v>
      </c>
      <c r="H1475" t="s">
        <v>3154</v>
      </c>
    </row>
    <row r="1476" spans="1:8" x14ac:dyDescent="0.25">
      <c r="A1476" t="s">
        <v>2710</v>
      </c>
      <c r="B1476" t="s">
        <v>3155</v>
      </c>
      <c r="C1476" t="s">
        <v>2716</v>
      </c>
      <c r="D1476" t="s">
        <v>2778</v>
      </c>
      <c r="E1476" t="s">
        <v>2779</v>
      </c>
      <c r="F1476">
        <v>7</v>
      </c>
      <c r="G1476" t="s">
        <v>241</v>
      </c>
      <c r="H1476" t="s">
        <v>3045</v>
      </c>
    </row>
    <row r="1477" spans="1:8" x14ac:dyDescent="0.25">
      <c r="A1477" t="s">
        <v>2710</v>
      </c>
      <c r="B1477" t="s">
        <v>3156</v>
      </c>
      <c r="C1477" t="s">
        <v>2716</v>
      </c>
      <c r="D1477" t="s">
        <v>2778</v>
      </c>
      <c r="E1477" t="s">
        <v>2779</v>
      </c>
      <c r="F1477">
        <v>7</v>
      </c>
      <c r="G1477" t="s">
        <v>241</v>
      </c>
      <c r="H1477" t="s">
        <v>3047</v>
      </c>
    </row>
    <row r="1478" spans="1:8" x14ac:dyDescent="0.25">
      <c r="A1478" t="s">
        <v>2710</v>
      </c>
      <c r="B1478" t="s">
        <v>3157</v>
      </c>
      <c r="C1478" t="s">
        <v>2716</v>
      </c>
      <c r="D1478" t="s">
        <v>2778</v>
      </c>
      <c r="E1478" t="s">
        <v>2779</v>
      </c>
      <c r="F1478">
        <v>7</v>
      </c>
      <c r="G1478" t="s">
        <v>241</v>
      </c>
      <c r="H1478" t="s">
        <v>3051</v>
      </c>
    </row>
    <row r="1479" spans="1:8" x14ac:dyDescent="0.25">
      <c r="A1479" t="s">
        <v>2710</v>
      </c>
      <c r="B1479" t="s">
        <v>3158</v>
      </c>
      <c r="C1479" t="s">
        <v>2716</v>
      </c>
      <c r="D1479" t="s">
        <v>2778</v>
      </c>
      <c r="E1479" t="s">
        <v>2779</v>
      </c>
      <c r="F1479">
        <v>7</v>
      </c>
      <c r="G1479" t="s">
        <v>241</v>
      </c>
      <c r="H1479" t="s">
        <v>3053</v>
      </c>
    </row>
    <row r="1480" spans="1:8" x14ac:dyDescent="0.25">
      <c r="A1480" t="s">
        <v>2710</v>
      </c>
      <c r="B1480" t="s">
        <v>3159</v>
      </c>
      <c r="C1480" t="s">
        <v>2716</v>
      </c>
      <c r="D1480" t="s">
        <v>2778</v>
      </c>
      <c r="E1480" t="s">
        <v>2779</v>
      </c>
      <c r="F1480">
        <v>7</v>
      </c>
      <c r="G1480" t="s">
        <v>241</v>
      </c>
      <c r="H1480" t="s">
        <v>3160</v>
      </c>
    </row>
    <row r="1481" spans="1:8" x14ac:dyDescent="0.25">
      <c r="A1481" t="s">
        <v>2710</v>
      </c>
      <c r="B1481" t="s">
        <v>3161</v>
      </c>
      <c r="C1481" t="s">
        <v>2716</v>
      </c>
      <c r="D1481" t="s">
        <v>2778</v>
      </c>
      <c r="E1481" t="s">
        <v>2779</v>
      </c>
      <c r="F1481">
        <v>7</v>
      </c>
      <c r="G1481" t="s">
        <v>241</v>
      </c>
      <c r="H1481" t="s">
        <v>3162</v>
      </c>
    </row>
    <row r="1482" spans="1:8" x14ac:dyDescent="0.25">
      <c r="A1482" t="s">
        <v>2710</v>
      </c>
      <c r="B1482" t="s">
        <v>3163</v>
      </c>
      <c r="C1482" t="s">
        <v>2716</v>
      </c>
      <c r="D1482" t="s">
        <v>2778</v>
      </c>
      <c r="E1482" t="s">
        <v>2779</v>
      </c>
      <c r="F1482">
        <v>7</v>
      </c>
      <c r="G1482" t="s">
        <v>241</v>
      </c>
      <c r="H1482" t="s">
        <v>3164</v>
      </c>
    </row>
    <row r="1483" spans="1:8" x14ac:dyDescent="0.25">
      <c r="A1483" t="s">
        <v>2710</v>
      </c>
      <c r="B1483" t="s">
        <v>3165</v>
      </c>
      <c r="C1483" t="s">
        <v>2716</v>
      </c>
      <c r="D1483" t="s">
        <v>2778</v>
      </c>
      <c r="E1483" t="s">
        <v>2779</v>
      </c>
      <c r="F1483">
        <v>7</v>
      </c>
      <c r="G1483" t="s">
        <v>241</v>
      </c>
      <c r="H1483" t="s">
        <v>2967</v>
      </c>
    </row>
    <row r="1484" spans="1:8" x14ac:dyDescent="0.25">
      <c r="A1484" t="s">
        <v>2710</v>
      </c>
      <c r="B1484" t="s">
        <v>3166</v>
      </c>
      <c r="C1484" t="s">
        <v>2716</v>
      </c>
      <c r="D1484" t="s">
        <v>2778</v>
      </c>
      <c r="E1484" t="s">
        <v>2779</v>
      </c>
      <c r="F1484">
        <v>7</v>
      </c>
      <c r="G1484" t="s">
        <v>241</v>
      </c>
      <c r="H1484" t="s">
        <v>3167</v>
      </c>
    </row>
    <row r="1485" spans="1:8" x14ac:dyDescent="0.25">
      <c r="A1485" t="s">
        <v>2710</v>
      </c>
      <c r="B1485" t="s">
        <v>3168</v>
      </c>
      <c r="C1485" t="s">
        <v>2716</v>
      </c>
      <c r="D1485" t="s">
        <v>2778</v>
      </c>
      <c r="E1485" t="s">
        <v>2779</v>
      </c>
      <c r="F1485">
        <v>7</v>
      </c>
      <c r="G1485" t="s">
        <v>241</v>
      </c>
      <c r="H1485" t="s">
        <v>3169</v>
      </c>
    </row>
    <row r="1486" spans="1:8" x14ac:dyDescent="0.25">
      <c r="A1486" t="s">
        <v>2710</v>
      </c>
      <c r="B1486" t="s">
        <v>3170</v>
      </c>
      <c r="C1486" t="s">
        <v>2716</v>
      </c>
      <c r="D1486" t="s">
        <v>2778</v>
      </c>
      <c r="E1486" t="s">
        <v>2779</v>
      </c>
      <c r="F1486">
        <v>7</v>
      </c>
      <c r="G1486" t="s">
        <v>241</v>
      </c>
      <c r="H1486" t="s">
        <v>3171</v>
      </c>
    </row>
    <row r="1487" spans="1:8" x14ac:dyDescent="0.25">
      <c r="A1487" t="s">
        <v>2710</v>
      </c>
      <c r="B1487" t="s">
        <v>3172</v>
      </c>
      <c r="C1487" t="s">
        <v>2716</v>
      </c>
      <c r="D1487" t="s">
        <v>2778</v>
      </c>
      <c r="E1487" t="s">
        <v>2779</v>
      </c>
      <c r="F1487">
        <v>7</v>
      </c>
      <c r="G1487" t="s">
        <v>241</v>
      </c>
      <c r="H1487" t="s">
        <v>3173</v>
      </c>
    </row>
    <row r="1488" spans="1:8" x14ac:dyDescent="0.25">
      <c r="A1488" t="s">
        <v>2710</v>
      </c>
      <c r="B1488" t="s">
        <v>3174</v>
      </c>
      <c r="C1488" t="s">
        <v>2716</v>
      </c>
      <c r="D1488" t="s">
        <v>2778</v>
      </c>
      <c r="E1488" t="s">
        <v>2779</v>
      </c>
      <c r="F1488">
        <v>7</v>
      </c>
      <c r="G1488" t="s">
        <v>241</v>
      </c>
      <c r="H1488" t="s">
        <v>3175</v>
      </c>
    </row>
    <row r="1489" spans="1:10" x14ac:dyDescent="0.25">
      <c r="A1489" t="s">
        <v>2710</v>
      </c>
      <c r="B1489" t="s">
        <v>3176</v>
      </c>
      <c r="C1489" t="s">
        <v>2716</v>
      </c>
      <c r="D1489" t="s">
        <v>2778</v>
      </c>
      <c r="E1489" t="s">
        <v>2779</v>
      </c>
      <c r="F1489">
        <v>7</v>
      </c>
      <c r="G1489" t="s">
        <v>241</v>
      </c>
      <c r="H1489" t="s">
        <v>3177</v>
      </c>
    </row>
    <row r="1490" spans="1:10" x14ac:dyDescent="0.25">
      <c r="A1490" t="s">
        <v>2710</v>
      </c>
      <c r="B1490" t="s">
        <v>3178</v>
      </c>
      <c r="C1490" t="s">
        <v>2716</v>
      </c>
      <c r="D1490" t="s">
        <v>2778</v>
      </c>
      <c r="E1490" t="s">
        <v>2779</v>
      </c>
      <c r="F1490">
        <v>7</v>
      </c>
      <c r="G1490" t="s">
        <v>241</v>
      </c>
      <c r="H1490" t="s">
        <v>3179</v>
      </c>
    </row>
    <row r="1491" spans="1:10" x14ac:dyDescent="0.25">
      <c r="A1491" t="s">
        <v>2710</v>
      </c>
      <c r="B1491" t="s">
        <v>3180</v>
      </c>
      <c r="C1491" t="s">
        <v>2716</v>
      </c>
      <c r="D1491" t="s">
        <v>1513</v>
      </c>
      <c r="E1491" t="s">
        <v>161</v>
      </c>
      <c r="F1491" t="s">
        <v>2108</v>
      </c>
      <c r="G1491" t="s">
        <v>751</v>
      </c>
      <c r="H1491">
        <v>1110</v>
      </c>
    </row>
    <row r="1492" spans="1:10" x14ac:dyDescent="0.25">
      <c r="A1492" t="s">
        <v>2710</v>
      </c>
      <c r="B1492" t="s">
        <v>3181</v>
      </c>
      <c r="C1492" t="s">
        <v>2716</v>
      </c>
      <c r="D1492" t="s">
        <v>3182</v>
      </c>
      <c r="E1492" t="s">
        <v>1256</v>
      </c>
      <c r="F1492">
        <v>37</v>
      </c>
      <c r="G1492" t="s">
        <v>10</v>
      </c>
      <c r="H1492" t="s">
        <v>2831</v>
      </c>
      <c r="I1492" t="s">
        <v>913</v>
      </c>
      <c r="J1492" t="s">
        <v>2821</v>
      </c>
    </row>
    <row r="1493" spans="1:10" x14ac:dyDescent="0.25">
      <c r="A1493" t="s">
        <v>2710</v>
      </c>
      <c r="B1493" t="s">
        <v>3183</v>
      </c>
      <c r="C1493" t="s">
        <v>2716</v>
      </c>
      <c r="D1493" t="s">
        <v>3182</v>
      </c>
      <c r="E1493" t="s">
        <v>1256</v>
      </c>
      <c r="F1493">
        <v>37</v>
      </c>
      <c r="G1493" t="s">
        <v>3184</v>
      </c>
      <c r="H1493" t="s">
        <v>2831</v>
      </c>
      <c r="I1493" t="s">
        <v>913</v>
      </c>
      <c r="J1493" t="s">
        <v>3185</v>
      </c>
    </row>
    <row r="1494" spans="1:10" x14ac:dyDescent="0.25">
      <c r="A1494" t="s">
        <v>2710</v>
      </c>
      <c r="B1494" t="s">
        <v>3186</v>
      </c>
      <c r="C1494" t="s">
        <v>2960</v>
      </c>
      <c r="D1494" t="s">
        <v>2548</v>
      </c>
    </row>
    <row r="1495" spans="1:10" x14ac:dyDescent="0.25">
      <c r="A1495" t="s">
        <v>2710</v>
      </c>
      <c r="B1495" t="s">
        <v>3187</v>
      </c>
      <c r="C1495" t="s">
        <v>2960</v>
      </c>
      <c r="D1495" t="s">
        <v>2548</v>
      </c>
      <c r="E1495">
        <v>1</v>
      </c>
      <c r="F1495" t="s">
        <v>241</v>
      </c>
      <c r="G1495">
        <v>2</v>
      </c>
      <c r="H1495" t="s">
        <v>45</v>
      </c>
      <c r="I1495">
        <v>301</v>
      </c>
    </row>
    <row r="1496" spans="1:10" x14ac:dyDescent="0.25">
      <c r="A1496" t="s">
        <v>2710</v>
      </c>
      <c r="B1496" t="s">
        <v>3188</v>
      </c>
      <c r="C1496" t="s">
        <v>2960</v>
      </c>
      <c r="D1496" t="s">
        <v>2548</v>
      </c>
      <c r="E1496">
        <v>1</v>
      </c>
      <c r="F1496" t="s">
        <v>241</v>
      </c>
      <c r="G1496">
        <v>2</v>
      </c>
      <c r="H1496" t="s">
        <v>45</v>
      </c>
      <c r="I1496" t="s">
        <v>3189</v>
      </c>
    </row>
    <row r="1497" spans="1:10" x14ac:dyDescent="0.25">
      <c r="A1497" t="s">
        <v>2710</v>
      </c>
      <c r="B1497" t="s">
        <v>3190</v>
      </c>
      <c r="C1497" t="s">
        <v>2960</v>
      </c>
      <c r="D1497" t="s">
        <v>2548</v>
      </c>
      <c r="E1497">
        <v>1</v>
      </c>
      <c r="F1497" t="s">
        <v>241</v>
      </c>
      <c r="G1497">
        <v>2</v>
      </c>
      <c r="H1497" t="s">
        <v>45</v>
      </c>
      <c r="I1497">
        <v>301</v>
      </c>
    </row>
    <row r="1498" spans="1:10" x14ac:dyDescent="0.25">
      <c r="A1498" t="s">
        <v>2710</v>
      </c>
      <c r="B1498" t="s">
        <v>3191</v>
      </c>
      <c r="C1498" t="s">
        <v>2960</v>
      </c>
      <c r="D1498" t="s">
        <v>2548</v>
      </c>
      <c r="E1498" t="s">
        <v>3192</v>
      </c>
    </row>
    <row r="1499" spans="1:10" x14ac:dyDescent="0.25">
      <c r="A1499" t="s">
        <v>2710</v>
      </c>
      <c r="B1499" t="s">
        <v>3193</v>
      </c>
      <c r="C1499" t="s">
        <v>2960</v>
      </c>
      <c r="D1499" t="s">
        <v>3194</v>
      </c>
      <c r="E1499" t="s">
        <v>2548</v>
      </c>
      <c r="F1499">
        <v>1</v>
      </c>
      <c r="G1499" t="s">
        <v>241</v>
      </c>
      <c r="H1499">
        <v>2</v>
      </c>
      <c r="I1499" t="s">
        <v>45</v>
      </c>
      <c r="J1499">
        <v>301</v>
      </c>
    </row>
    <row r="1500" spans="1:10" x14ac:dyDescent="0.25">
      <c r="A1500" t="s">
        <v>2710</v>
      </c>
      <c r="B1500" t="s">
        <v>2063</v>
      </c>
      <c r="C1500" t="s">
        <v>2063</v>
      </c>
    </row>
    <row r="1501" spans="1:10" x14ac:dyDescent="0.25">
      <c r="A1501" t="s">
        <v>2710</v>
      </c>
      <c r="B1501" t="s">
        <v>3195</v>
      </c>
      <c r="C1501" t="s">
        <v>1642</v>
      </c>
      <c r="D1501" t="s">
        <v>2540</v>
      </c>
      <c r="E1501">
        <v>2</v>
      </c>
      <c r="F1501" t="s">
        <v>23</v>
      </c>
      <c r="G1501">
        <v>1610</v>
      </c>
    </row>
    <row r="1502" spans="1:10" x14ac:dyDescent="0.25">
      <c r="A1502" t="s">
        <v>2710</v>
      </c>
      <c r="B1502" t="s">
        <v>3196</v>
      </c>
      <c r="C1502" t="s">
        <v>3182</v>
      </c>
      <c r="D1502" t="s">
        <v>1256</v>
      </c>
      <c r="E1502">
        <v>359</v>
      </c>
      <c r="F1502" t="s">
        <v>10</v>
      </c>
      <c r="G1502" t="s">
        <v>2739</v>
      </c>
    </row>
    <row r="1503" spans="1:10" x14ac:dyDescent="0.25">
      <c r="A1503" t="s">
        <v>2710</v>
      </c>
      <c r="B1503" t="s">
        <v>3197</v>
      </c>
      <c r="C1503" t="s">
        <v>3182</v>
      </c>
      <c r="D1503" t="s">
        <v>1256</v>
      </c>
      <c r="E1503">
        <v>1055</v>
      </c>
      <c r="F1503" t="s">
        <v>10</v>
      </c>
      <c r="G1503" t="s">
        <v>2739</v>
      </c>
    </row>
    <row r="1504" spans="1:10" x14ac:dyDescent="0.25">
      <c r="A1504" t="s">
        <v>2710</v>
      </c>
      <c r="B1504" t="s">
        <v>3198</v>
      </c>
      <c r="C1504" t="s">
        <v>3182</v>
      </c>
      <c r="D1504" t="s">
        <v>1256</v>
      </c>
      <c r="E1504">
        <v>110</v>
      </c>
      <c r="F1504" t="s">
        <v>10</v>
      </c>
      <c r="G1504" t="s">
        <v>2739</v>
      </c>
    </row>
    <row r="1505" spans="1:10" x14ac:dyDescent="0.25">
      <c r="A1505" t="s">
        <v>2710</v>
      </c>
      <c r="B1505" t="s">
        <v>3199</v>
      </c>
      <c r="C1505" t="s">
        <v>3182</v>
      </c>
      <c r="D1505" t="s">
        <v>1256</v>
      </c>
      <c r="E1505">
        <v>111</v>
      </c>
      <c r="F1505" t="s">
        <v>10</v>
      </c>
      <c r="G1505" t="s">
        <v>2739</v>
      </c>
    </row>
    <row r="1506" spans="1:10" x14ac:dyDescent="0.25">
      <c r="A1506" t="s">
        <v>2710</v>
      </c>
      <c r="B1506" t="s">
        <v>3200</v>
      </c>
      <c r="C1506" t="s">
        <v>3182</v>
      </c>
      <c r="D1506" t="s">
        <v>1256</v>
      </c>
      <c r="E1506">
        <v>112</v>
      </c>
      <c r="F1506" t="s">
        <v>10</v>
      </c>
      <c r="G1506" t="s">
        <v>2739</v>
      </c>
    </row>
    <row r="1507" spans="1:10" x14ac:dyDescent="0.25">
      <c r="A1507" t="s">
        <v>2710</v>
      </c>
      <c r="B1507" t="s">
        <v>3201</v>
      </c>
      <c r="C1507" t="s">
        <v>3182</v>
      </c>
      <c r="D1507" t="s">
        <v>1256</v>
      </c>
      <c r="E1507">
        <v>118</v>
      </c>
      <c r="F1507" t="s">
        <v>10</v>
      </c>
      <c r="G1507" t="s">
        <v>2739</v>
      </c>
    </row>
    <row r="1508" spans="1:10" x14ac:dyDescent="0.25">
      <c r="A1508" t="s">
        <v>2710</v>
      </c>
      <c r="B1508" t="s">
        <v>3202</v>
      </c>
      <c r="C1508" t="s">
        <v>3182</v>
      </c>
      <c r="D1508" t="s">
        <v>1256</v>
      </c>
      <c r="E1508">
        <v>222</v>
      </c>
      <c r="F1508" t="s">
        <v>10</v>
      </c>
      <c r="G1508" t="s">
        <v>2739</v>
      </c>
    </row>
    <row r="1509" spans="1:10" x14ac:dyDescent="0.25">
      <c r="A1509" t="s">
        <v>2710</v>
      </c>
      <c r="B1509" t="s">
        <v>3203</v>
      </c>
      <c r="C1509" t="s">
        <v>3182</v>
      </c>
      <c r="D1509" t="s">
        <v>1256</v>
      </c>
      <c r="E1509">
        <v>223</v>
      </c>
      <c r="F1509" t="s">
        <v>10</v>
      </c>
      <c r="G1509" t="s">
        <v>2739</v>
      </c>
    </row>
    <row r="1510" spans="1:10" x14ac:dyDescent="0.25">
      <c r="A1510" t="s">
        <v>2710</v>
      </c>
      <c r="B1510" t="s">
        <v>3204</v>
      </c>
      <c r="C1510" t="s">
        <v>3182</v>
      </c>
      <c r="D1510" t="s">
        <v>1256</v>
      </c>
      <c r="E1510">
        <v>232</v>
      </c>
      <c r="F1510" t="s">
        <v>10</v>
      </c>
      <c r="G1510" t="s">
        <v>2739</v>
      </c>
    </row>
    <row r="1511" spans="1:10" x14ac:dyDescent="0.25">
      <c r="A1511" t="s">
        <v>2710</v>
      </c>
      <c r="B1511" t="s">
        <v>3205</v>
      </c>
      <c r="C1511" t="s">
        <v>3182</v>
      </c>
      <c r="D1511" t="s">
        <v>1256</v>
      </c>
      <c r="E1511">
        <v>292</v>
      </c>
      <c r="F1511" t="s">
        <v>10</v>
      </c>
      <c r="G1511" t="s">
        <v>2739</v>
      </c>
    </row>
    <row r="1512" spans="1:10" x14ac:dyDescent="0.25">
      <c r="A1512" t="s">
        <v>2710</v>
      </c>
      <c r="B1512" t="s">
        <v>3206</v>
      </c>
      <c r="C1512" t="s">
        <v>3182</v>
      </c>
      <c r="D1512" t="s">
        <v>1256</v>
      </c>
      <c r="E1512">
        <v>303</v>
      </c>
      <c r="F1512" t="s">
        <v>10</v>
      </c>
    </row>
    <row r="1513" spans="1:10" x14ac:dyDescent="0.25">
      <c r="A1513" t="s">
        <v>2710</v>
      </c>
      <c r="B1513" t="s">
        <v>3207</v>
      </c>
      <c r="C1513" t="s">
        <v>3182</v>
      </c>
      <c r="D1513" t="s">
        <v>1256</v>
      </c>
      <c r="E1513">
        <v>325</v>
      </c>
      <c r="F1513" t="s">
        <v>10</v>
      </c>
      <c r="G1513" t="s">
        <v>2739</v>
      </c>
    </row>
    <row r="1514" spans="1:10" x14ac:dyDescent="0.25">
      <c r="A1514" t="s">
        <v>2710</v>
      </c>
      <c r="B1514" t="s">
        <v>3208</v>
      </c>
      <c r="C1514" t="s">
        <v>3182</v>
      </c>
      <c r="D1514" t="s">
        <v>1256</v>
      </c>
      <c r="E1514">
        <v>32</v>
      </c>
      <c r="F1514" t="s">
        <v>10</v>
      </c>
      <c r="G1514" t="s">
        <v>2831</v>
      </c>
      <c r="H1514" t="s">
        <v>3209</v>
      </c>
      <c r="I1514" t="s">
        <v>913</v>
      </c>
    </row>
    <row r="1515" spans="1:10" x14ac:dyDescent="0.25">
      <c r="A1515" t="s">
        <v>2710</v>
      </c>
      <c r="B1515" t="s">
        <v>3210</v>
      </c>
      <c r="C1515" t="s">
        <v>3182</v>
      </c>
      <c r="D1515" t="s">
        <v>1256</v>
      </c>
      <c r="E1515">
        <v>333</v>
      </c>
      <c r="F1515" t="s">
        <v>10</v>
      </c>
      <c r="G1515" t="s">
        <v>2739</v>
      </c>
    </row>
    <row r="1516" spans="1:10" x14ac:dyDescent="0.25">
      <c r="A1516" t="s">
        <v>2710</v>
      </c>
      <c r="B1516" t="s">
        <v>3211</v>
      </c>
      <c r="C1516" t="s">
        <v>3182</v>
      </c>
      <c r="D1516" t="s">
        <v>1256</v>
      </c>
      <c r="E1516">
        <v>335</v>
      </c>
      <c r="F1516" t="s">
        <v>10</v>
      </c>
      <c r="G1516" t="s">
        <v>2739</v>
      </c>
    </row>
    <row r="1517" spans="1:10" x14ac:dyDescent="0.25">
      <c r="A1517" t="s">
        <v>2710</v>
      </c>
      <c r="B1517" t="s">
        <v>3212</v>
      </c>
      <c r="C1517" t="s">
        <v>3182</v>
      </c>
      <c r="D1517" t="s">
        <v>1256</v>
      </c>
      <c r="E1517">
        <v>37</v>
      </c>
      <c r="F1517" t="s">
        <v>10</v>
      </c>
      <c r="G1517" t="s">
        <v>2831</v>
      </c>
    </row>
    <row r="1518" spans="1:10" x14ac:dyDescent="0.25">
      <c r="A1518" t="s">
        <v>2710</v>
      </c>
      <c r="B1518" t="s">
        <v>3213</v>
      </c>
      <c r="C1518" t="s">
        <v>3182</v>
      </c>
      <c r="D1518" t="s">
        <v>1256</v>
      </c>
      <c r="E1518">
        <v>37</v>
      </c>
      <c r="F1518" t="s">
        <v>10</v>
      </c>
      <c r="G1518" t="s">
        <v>2831</v>
      </c>
      <c r="H1518">
        <v>227</v>
      </c>
      <c r="I1518" t="s">
        <v>3214</v>
      </c>
    </row>
    <row r="1519" spans="1:10" x14ac:dyDescent="0.25">
      <c r="A1519" t="s">
        <v>2710</v>
      </c>
      <c r="B1519" t="s">
        <v>3215</v>
      </c>
      <c r="C1519" t="s">
        <v>3182</v>
      </c>
      <c r="D1519" t="s">
        <v>1256</v>
      </c>
      <c r="E1519">
        <v>37</v>
      </c>
      <c r="F1519" t="s">
        <v>10</v>
      </c>
      <c r="G1519" t="s">
        <v>2831</v>
      </c>
      <c r="H1519" t="s">
        <v>913</v>
      </c>
      <c r="I1519" t="s">
        <v>3216</v>
      </c>
      <c r="J1519" t="s">
        <v>3217</v>
      </c>
    </row>
    <row r="1520" spans="1:10" x14ac:dyDescent="0.25">
      <c r="A1520" t="s">
        <v>2710</v>
      </c>
      <c r="B1520" t="s">
        <v>3218</v>
      </c>
      <c r="C1520" t="s">
        <v>3182</v>
      </c>
      <c r="D1520" t="s">
        <v>1256</v>
      </c>
      <c r="E1520">
        <v>37</v>
      </c>
      <c r="F1520" t="s">
        <v>10</v>
      </c>
      <c r="G1520" t="s">
        <v>2831</v>
      </c>
      <c r="H1520" t="s">
        <v>913</v>
      </c>
      <c r="I1520" t="s">
        <v>2821</v>
      </c>
      <c r="J1520" t="s">
        <v>3219</v>
      </c>
    </row>
    <row r="1521" spans="1:10" x14ac:dyDescent="0.25">
      <c r="A1521" t="s">
        <v>2710</v>
      </c>
      <c r="B1521" t="s">
        <v>3220</v>
      </c>
      <c r="C1521" t="s">
        <v>3182</v>
      </c>
      <c r="D1521" t="s">
        <v>1256</v>
      </c>
      <c r="E1521">
        <v>421</v>
      </c>
      <c r="F1521" t="s">
        <v>10</v>
      </c>
    </row>
    <row r="1522" spans="1:10" x14ac:dyDescent="0.25">
      <c r="A1522" t="s">
        <v>2710</v>
      </c>
      <c r="B1522" t="s">
        <v>3221</v>
      </c>
      <c r="C1522" t="s">
        <v>3182</v>
      </c>
      <c r="D1522" t="s">
        <v>1256</v>
      </c>
      <c r="E1522">
        <v>531</v>
      </c>
      <c r="F1522" t="s">
        <v>10</v>
      </c>
      <c r="G1522" t="s">
        <v>2739</v>
      </c>
    </row>
    <row r="1523" spans="1:10" x14ac:dyDescent="0.25">
      <c r="A1523" t="s">
        <v>2710</v>
      </c>
      <c r="B1523" t="s">
        <v>3222</v>
      </c>
      <c r="C1523" t="s">
        <v>3182</v>
      </c>
      <c r="D1523" t="s">
        <v>1256</v>
      </c>
      <c r="E1523">
        <v>536</v>
      </c>
      <c r="F1523" t="s">
        <v>10</v>
      </c>
      <c r="G1523" t="s">
        <v>2739</v>
      </c>
    </row>
    <row r="1524" spans="1:10" x14ac:dyDescent="0.25">
      <c r="A1524" t="s">
        <v>2710</v>
      </c>
      <c r="B1524" t="s">
        <v>3223</v>
      </c>
      <c r="C1524" t="s">
        <v>3182</v>
      </c>
      <c r="D1524" t="s">
        <v>1256</v>
      </c>
      <c r="E1524">
        <v>66</v>
      </c>
      <c r="F1524" t="s">
        <v>10</v>
      </c>
      <c r="G1524" t="s">
        <v>2739</v>
      </c>
    </row>
    <row r="1525" spans="1:10" x14ac:dyDescent="0.25">
      <c r="A1525" t="s">
        <v>2710</v>
      </c>
      <c r="B1525" t="s">
        <v>3224</v>
      </c>
      <c r="C1525" t="s">
        <v>3182</v>
      </c>
      <c r="D1525" t="s">
        <v>1256</v>
      </c>
      <c r="E1525">
        <v>691</v>
      </c>
      <c r="F1525" t="s">
        <v>10</v>
      </c>
      <c r="G1525" t="s">
        <v>3225</v>
      </c>
    </row>
    <row r="1526" spans="1:10" x14ac:dyDescent="0.25">
      <c r="A1526" t="s">
        <v>2710</v>
      </c>
      <c r="B1526" t="s">
        <v>3226</v>
      </c>
      <c r="C1526" t="s">
        <v>3182</v>
      </c>
      <c r="D1526" t="s">
        <v>1256</v>
      </c>
      <c r="E1526">
        <v>882</v>
      </c>
      <c r="F1526" t="s">
        <v>10</v>
      </c>
      <c r="G1526" t="s">
        <v>2739</v>
      </c>
    </row>
    <row r="1527" spans="1:10" x14ac:dyDescent="0.25">
      <c r="A1527" t="s">
        <v>2710</v>
      </c>
      <c r="B1527" t="s">
        <v>3227</v>
      </c>
      <c r="C1527" t="s">
        <v>3182</v>
      </c>
      <c r="D1527" t="s">
        <v>1256</v>
      </c>
      <c r="E1527">
        <v>891</v>
      </c>
      <c r="F1527" t="s">
        <v>10</v>
      </c>
      <c r="G1527" t="s">
        <v>3225</v>
      </c>
    </row>
    <row r="1528" spans="1:10" x14ac:dyDescent="0.25">
      <c r="A1528" t="s">
        <v>2710</v>
      </c>
      <c r="B1528" t="s">
        <v>3228</v>
      </c>
      <c r="C1528" t="s">
        <v>3182</v>
      </c>
      <c r="D1528" t="s">
        <v>1256</v>
      </c>
      <c r="E1528" t="s">
        <v>2831</v>
      </c>
      <c r="F1528" t="s">
        <v>913</v>
      </c>
      <c r="G1528" t="s">
        <v>2821</v>
      </c>
      <c r="H1528" t="s">
        <v>454</v>
      </c>
    </row>
    <row r="1529" spans="1:10" x14ac:dyDescent="0.25">
      <c r="A1529" t="s">
        <v>2710</v>
      </c>
      <c r="B1529" t="s">
        <v>3229</v>
      </c>
      <c r="C1529" t="s">
        <v>3182</v>
      </c>
      <c r="D1529" t="s">
        <v>1256</v>
      </c>
      <c r="E1529" t="s">
        <v>3230</v>
      </c>
      <c r="F1529" t="s">
        <v>3231</v>
      </c>
      <c r="G1529" t="s">
        <v>3232</v>
      </c>
      <c r="H1529" t="s">
        <v>3233</v>
      </c>
      <c r="I1529" t="s">
        <v>1182</v>
      </c>
      <c r="J1529" t="s">
        <v>2832</v>
      </c>
    </row>
    <row r="1530" spans="1:10" x14ac:dyDescent="0.25">
      <c r="A1530" t="s">
        <v>2710</v>
      </c>
      <c r="B1530" t="s">
        <v>3234</v>
      </c>
      <c r="C1530" t="s">
        <v>3235</v>
      </c>
      <c r="D1530" t="s">
        <v>15</v>
      </c>
      <c r="E1530">
        <v>158</v>
      </c>
      <c r="F1530" t="s">
        <v>10</v>
      </c>
      <c r="G1530" t="s">
        <v>2739</v>
      </c>
    </row>
    <row r="1531" spans="1:10" x14ac:dyDescent="0.25">
      <c r="A1531" t="s">
        <v>2710</v>
      </c>
      <c r="B1531" t="s">
        <v>3236</v>
      </c>
      <c r="C1531" t="s">
        <v>3235</v>
      </c>
      <c r="D1531" t="s">
        <v>15</v>
      </c>
      <c r="E1531">
        <v>102</v>
      </c>
      <c r="F1531" t="s">
        <v>10</v>
      </c>
      <c r="G1531" t="s">
        <v>2739</v>
      </c>
    </row>
    <row r="1532" spans="1:10" x14ac:dyDescent="0.25">
      <c r="A1532" t="s">
        <v>2710</v>
      </c>
      <c r="B1532" t="s">
        <v>3237</v>
      </c>
      <c r="C1532" t="s">
        <v>3235</v>
      </c>
      <c r="D1532" t="s">
        <v>15</v>
      </c>
      <c r="E1532">
        <v>110</v>
      </c>
      <c r="F1532" t="s">
        <v>10</v>
      </c>
      <c r="G1532" t="s">
        <v>2739</v>
      </c>
    </row>
    <row r="1533" spans="1:10" x14ac:dyDescent="0.25">
      <c r="A1533" t="s">
        <v>2710</v>
      </c>
      <c r="B1533" t="s">
        <v>3238</v>
      </c>
      <c r="C1533" t="s">
        <v>3235</v>
      </c>
      <c r="D1533" t="s">
        <v>15</v>
      </c>
      <c r="E1533">
        <v>120</v>
      </c>
      <c r="F1533" t="s">
        <v>10</v>
      </c>
      <c r="G1533" t="s">
        <v>2739</v>
      </c>
    </row>
    <row r="1534" spans="1:10" x14ac:dyDescent="0.25">
      <c r="A1534" t="s">
        <v>2710</v>
      </c>
      <c r="B1534" t="s">
        <v>3239</v>
      </c>
      <c r="C1534" t="s">
        <v>3235</v>
      </c>
      <c r="D1534" t="s">
        <v>15</v>
      </c>
      <c r="E1534">
        <v>134</v>
      </c>
      <c r="F1534" t="s">
        <v>10</v>
      </c>
      <c r="G1534" t="s">
        <v>2739</v>
      </c>
    </row>
    <row r="1535" spans="1:10" x14ac:dyDescent="0.25">
      <c r="A1535" t="s">
        <v>2710</v>
      </c>
      <c r="B1535" t="s">
        <v>3240</v>
      </c>
      <c r="C1535" t="s">
        <v>3235</v>
      </c>
      <c r="D1535" t="s">
        <v>15</v>
      </c>
      <c r="E1535">
        <v>141</v>
      </c>
      <c r="F1535" t="s">
        <v>10</v>
      </c>
      <c r="G1535" t="s">
        <v>2739</v>
      </c>
    </row>
    <row r="1536" spans="1:10" x14ac:dyDescent="0.25">
      <c r="A1536" t="s">
        <v>2710</v>
      </c>
      <c r="B1536" t="s">
        <v>3241</v>
      </c>
      <c r="C1536" t="s">
        <v>3235</v>
      </c>
      <c r="D1536" t="s">
        <v>15</v>
      </c>
      <c r="E1536">
        <v>198</v>
      </c>
      <c r="F1536" t="s">
        <v>10</v>
      </c>
      <c r="G1536" t="s">
        <v>2739</v>
      </c>
    </row>
    <row r="1537" spans="1:7" x14ac:dyDescent="0.25">
      <c r="A1537" t="s">
        <v>2710</v>
      </c>
      <c r="B1537" t="s">
        <v>3242</v>
      </c>
      <c r="C1537" t="s">
        <v>3235</v>
      </c>
      <c r="D1537" t="s">
        <v>15</v>
      </c>
      <c r="E1537">
        <v>211</v>
      </c>
      <c r="F1537" t="s">
        <v>10</v>
      </c>
      <c r="G1537" t="s">
        <v>2739</v>
      </c>
    </row>
    <row r="1538" spans="1:7" x14ac:dyDescent="0.25">
      <c r="A1538" t="s">
        <v>2710</v>
      </c>
      <c r="B1538" t="s">
        <v>3243</v>
      </c>
      <c r="C1538" t="s">
        <v>3235</v>
      </c>
      <c r="D1538" t="s">
        <v>15</v>
      </c>
      <c r="E1538">
        <v>212</v>
      </c>
      <c r="F1538" t="s">
        <v>10</v>
      </c>
      <c r="G1538" t="s">
        <v>2739</v>
      </c>
    </row>
    <row r="1539" spans="1:7" x14ac:dyDescent="0.25">
      <c r="A1539" t="s">
        <v>2710</v>
      </c>
      <c r="B1539" t="s">
        <v>3244</v>
      </c>
      <c r="C1539" t="s">
        <v>3235</v>
      </c>
      <c r="D1539" t="s">
        <v>15</v>
      </c>
      <c r="E1539">
        <v>215</v>
      </c>
      <c r="F1539" t="s">
        <v>10</v>
      </c>
      <c r="G1539" t="s">
        <v>2739</v>
      </c>
    </row>
    <row r="1540" spans="1:7" x14ac:dyDescent="0.25">
      <c r="A1540" t="s">
        <v>2710</v>
      </c>
      <c r="B1540" t="s">
        <v>3245</v>
      </c>
      <c r="C1540" t="s">
        <v>3235</v>
      </c>
      <c r="D1540" t="s">
        <v>15</v>
      </c>
      <c r="E1540">
        <v>216</v>
      </c>
      <c r="F1540" t="s">
        <v>10</v>
      </c>
      <c r="G1540" t="s">
        <v>2739</v>
      </c>
    </row>
    <row r="1541" spans="1:7" x14ac:dyDescent="0.25">
      <c r="A1541" t="s">
        <v>2710</v>
      </c>
      <c r="B1541" t="s">
        <v>3246</v>
      </c>
      <c r="C1541" t="s">
        <v>3235</v>
      </c>
      <c r="D1541" t="s">
        <v>15</v>
      </c>
      <c r="E1541">
        <v>218</v>
      </c>
      <c r="F1541" t="s">
        <v>10</v>
      </c>
      <c r="G1541" t="s">
        <v>2739</v>
      </c>
    </row>
    <row r="1542" spans="1:7" x14ac:dyDescent="0.25">
      <c r="A1542" t="s">
        <v>2710</v>
      </c>
      <c r="B1542" t="s">
        <v>3247</v>
      </c>
      <c r="C1542" t="s">
        <v>3235</v>
      </c>
      <c r="D1542" t="s">
        <v>15</v>
      </c>
      <c r="E1542">
        <v>241</v>
      </c>
      <c r="F1542" t="s">
        <v>10</v>
      </c>
      <c r="G1542" t="s">
        <v>2739</v>
      </c>
    </row>
    <row r="1543" spans="1:7" x14ac:dyDescent="0.25">
      <c r="A1543" t="s">
        <v>2710</v>
      </c>
      <c r="B1543" t="s">
        <v>3248</v>
      </c>
      <c r="C1543" t="s">
        <v>3235</v>
      </c>
      <c r="D1543" t="s">
        <v>15</v>
      </c>
      <c r="E1543">
        <v>252</v>
      </c>
      <c r="F1543" t="s">
        <v>10</v>
      </c>
      <c r="G1543" t="s">
        <v>2739</v>
      </c>
    </row>
    <row r="1544" spans="1:7" x14ac:dyDescent="0.25">
      <c r="A1544" t="s">
        <v>2710</v>
      </c>
      <c r="B1544" t="s">
        <v>3249</v>
      </c>
      <c r="C1544" t="s">
        <v>3235</v>
      </c>
      <c r="D1544" t="s">
        <v>15</v>
      </c>
      <c r="E1544">
        <v>332</v>
      </c>
      <c r="F1544" t="s">
        <v>10</v>
      </c>
      <c r="G1544" t="s">
        <v>2739</v>
      </c>
    </row>
    <row r="1545" spans="1:7" x14ac:dyDescent="0.25">
      <c r="A1545" t="s">
        <v>2710</v>
      </c>
      <c r="B1545" t="s">
        <v>3250</v>
      </c>
      <c r="C1545" t="s">
        <v>3235</v>
      </c>
      <c r="D1545" t="s">
        <v>15</v>
      </c>
      <c r="E1545">
        <v>362</v>
      </c>
      <c r="F1545" t="s">
        <v>10</v>
      </c>
      <c r="G1545" t="s">
        <v>2739</v>
      </c>
    </row>
    <row r="1546" spans="1:7" x14ac:dyDescent="0.25">
      <c r="A1546" t="s">
        <v>2710</v>
      </c>
      <c r="B1546" t="s">
        <v>3251</v>
      </c>
      <c r="C1546" t="s">
        <v>3235</v>
      </c>
      <c r="D1546" t="s">
        <v>15</v>
      </c>
      <c r="E1546">
        <v>412</v>
      </c>
      <c r="F1546" t="s">
        <v>10</v>
      </c>
      <c r="G1546" t="s">
        <v>2739</v>
      </c>
    </row>
    <row r="1547" spans="1:7" x14ac:dyDescent="0.25">
      <c r="A1547" t="s">
        <v>2710</v>
      </c>
      <c r="B1547" t="s">
        <v>3252</v>
      </c>
      <c r="C1547" t="s">
        <v>3235</v>
      </c>
      <c r="D1547" t="s">
        <v>15</v>
      </c>
      <c r="E1547">
        <v>425</v>
      </c>
      <c r="F1547" t="s">
        <v>10</v>
      </c>
      <c r="G1547" t="s">
        <v>2739</v>
      </c>
    </row>
    <row r="1548" spans="1:7" x14ac:dyDescent="0.25">
      <c r="A1548" t="s">
        <v>2710</v>
      </c>
      <c r="B1548" t="s">
        <v>3253</v>
      </c>
      <c r="C1548" t="s">
        <v>3235</v>
      </c>
      <c r="D1548" t="s">
        <v>15</v>
      </c>
      <c r="E1548">
        <v>611</v>
      </c>
      <c r="F1548" t="s">
        <v>10</v>
      </c>
      <c r="G1548" t="s">
        <v>2739</v>
      </c>
    </row>
    <row r="1549" spans="1:7" x14ac:dyDescent="0.25">
      <c r="A1549" t="s">
        <v>2710</v>
      </c>
      <c r="B1549" t="s">
        <v>3254</v>
      </c>
      <c r="C1549" t="s">
        <v>3235</v>
      </c>
      <c r="D1549" t="s">
        <v>15</v>
      </c>
      <c r="E1549">
        <v>621</v>
      </c>
      <c r="F1549" t="s">
        <v>10</v>
      </c>
      <c r="G1549" t="s">
        <v>2739</v>
      </c>
    </row>
    <row r="1550" spans="1:7" x14ac:dyDescent="0.25">
      <c r="A1550" t="s">
        <v>2710</v>
      </c>
      <c r="B1550" t="s">
        <v>3255</v>
      </c>
      <c r="C1550" t="s">
        <v>3235</v>
      </c>
      <c r="D1550" t="s">
        <v>15</v>
      </c>
      <c r="E1550">
        <v>652</v>
      </c>
      <c r="F1550" t="s">
        <v>10</v>
      </c>
      <c r="G1550" t="s">
        <v>2739</v>
      </c>
    </row>
    <row r="1551" spans="1:7" x14ac:dyDescent="0.25">
      <c r="A1551" t="s">
        <v>2710</v>
      </c>
      <c r="B1551" t="s">
        <v>3256</v>
      </c>
      <c r="C1551" t="s">
        <v>3235</v>
      </c>
      <c r="D1551" t="s">
        <v>15</v>
      </c>
      <c r="E1551">
        <v>662</v>
      </c>
      <c r="F1551" t="s">
        <v>10</v>
      </c>
      <c r="G1551" t="s">
        <v>2739</v>
      </c>
    </row>
    <row r="1552" spans="1:7" x14ac:dyDescent="0.25">
      <c r="A1552" t="s">
        <v>2710</v>
      </c>
      <c r="B1552" t="s">
        <v>3257</v>
      </c>
      <c r="C1552" t="s">
        <v>3235</v>
      </c>
      <c r="D1552" t="s">
        <v>15</v>
      </c>
      <c r="E1552">
        <v>898</v>
      </c>
      <c r="F1552" t="s">
        <v>10</v>
      </c>
      <c r="G1552" t="s">
        <v>2739</v>
      </c>
    </row>
    <row r="1553" spans="1:12" x14ac:dyDescent="0.25">
      <c r="A1553" t="s">
        <v>2710</v>
      </c>
      <c r="B1553" t="s">
        <v>3258</v>
      </c>
      <c r="C1553" t="s">
        <v>3235</v>
      </c>
      <c r="D1553" t="s">
        <v>15</v>
      </c>
      <c r="E1553">
        <v>902</v>
      </c>
      <c r="F1553" t="s">
        <v>10</v>
      </c>
      <c r="G1553" t="s">
        <v>2739</v>
      </c>
    </row>
    <row r="1554" spans="1:12" x14ac:dyDescent="0.25">
      <c r="A1554" t="s">
        <v>2710</v>
      </c>
      <c r="B1554" t="s">
        <v>3259</v>
      </c>
      <c r="C1554" t="s">
        <v>3260</v>
      </c>
      <c r="D1554" t="s">
        <v>3261</v>
      </c>
      <c r="E1554" t="s">
        <v>854</v>
      </c>
      <c r="F1554" t="s">
        <v>3262</v>
      </c>
    </row>
    <row r="1555" spans="1:12" x14ac:dyDescent="0.25">
      <c r="A1555" t="s">
        <v>2710</v>
      </c>
      <c r="B1555" t="s">
        <v>3263</v>
      </c>
      <c r="C1555" t="s">
        <v>3264</v>
      </c>
      <c r="D1555" t="s">
        <v>2838</v>
      </c>
      <c r="E1555" t="s">
        <v>3265</v>
      </c>
      <c r="F1555" t="s">
        <v>1530</v>
      </c>
    </row>
    <row r="1556" spans="1:12" x14ac:dyDescent="0.25">
      <c r="A1556" t="s">
        <v>2710</v>
      </c>
      <c r="B1556" t="s">
        <v>3266</v>
      </c>
      <c r="C1556" t="s">
        <v>3264</v>
      </c>
      <c r="D1556" t="s">
        <v>2838</v>
      </c>
      <c r="E1556" t="s">
        <v>3265</v>
      </c>
      <c r="F1556" t="s">
        <v>1530</v>
      </c>
      <c r="G1556">
        <v>127</v>
      </c>
      <c r="H1556" t="s">
        <v>10</v>
      </c>
    </row>
    <row r="1557" spans="1:12" x14ac:dyDescent="0.25">
      <c r="A1557" t="s">
        <v>2710</v>
      </c>
      <c r="B1557" t="s">
        <v>3267</v>
      </c>
      <c r="C1557" t="s">
        <v>3264</v>
      </c>
      <c r="D1557" t="s">
        <v>2838</v>
      </c>
      <c r="E1557" t="s">
        <v>3265</v>
      </c>
      <c r="F1557" t="s">
        <v>1530</v>
      </c>
      <c r="G1557" t="s">
        <v>3268</v>
      </c>
      <c r="H1557" t="s">
        <v>854</v>
      </c>
      <c r="I1557">
        <v>118877</v>
      </c>
    </row>
    <row r="1558" spans="1:12" x14ac:dyDescent="0.25">
      <c r="A1558" t="s">
        <v>2710</v>
      </c>
      <c r="B1558" t="s">
        <v>3269</v>
      </c>
      <c r="C1558" t="s">
        <v>3264</v>
      </c>
      <c r="D1558" t="s">
        <v>2838</v>
      </c>
      <c r="E1558" t="s">
        <v>3265</v>
      </c>
      <c r="F1558" t="s">
        <v>1530</v>
      </c>
      <c r="G1558" t="s">
        <v>3268</v>
      </c>
      <c r="H1558" t="s">
        <v>854</v>
      </c>
      <c r="I1558">
        <v>2019</v>
      </c>
      <c r="J1558" t="s">
        <v>244</v>
      </c>
    </row>
    <row r="1559" spans="1:12" x14ac:dyDescent="0.25">
      <c r="A1559" t="s">
        <v>2710</v>
      </c>
      <c r="B1559" t="s">
        <v>3270</v>
      </c>
      <c r="C1559" t="s">
        <v>2579</v>
      </c>
      <c r="D1559" t="s">
        <v>1256</v>
      </c>
      <c r="E1559" t="s">
        <v>209</v>
      </c>
      <c r="F1559" t="s">
        <v>1642</v>
      </c>
      <c r="G1559" t="s">
        <v>2540</v>
      </c>
      <c r="H1559">
        <v>2</v>
      </c>
      <c r="I1559" t="s">
        <v>23</v>
      </c>
      <c r="J1559">
        <v>2</v>
      </c>
      <c r="K1559" t="s">
        <v>45</v>
      </c>
    </row>
    <row r="1560" spans="1:12" x14ac:dyDescent="0.25">
      <c r="A1560" t="s">
        <v>2710</v>
      </c>
      <c r="B1560" t="s">
        <v>3271</v>
      </c>
      <c r="C1560" t="s">
        <v>3272</v>
      </c>
      <c r="D1560" t="s">
        <v>3273</v>
      </c>
      <c r="E1560" t="s">
        <v>2009</v>
      </c>
      <c r="F1560" t="s">
        <v>1818</v>
      </c>
      <c r="G1560">
        <v>303</v>
      </c>
    </row>
    <row r="1561" spans="1:12" x14ac:dyDescent="0.25">
      <c r="A1561" t="s">
        <v>2710</v>
      </c>
      <c r="B1561" t="s">
        <v>3274</v>
      </c>
      <c r="C1561" t="s">
        <v>3272</v>
      </c>
      <c r="D1561" t="s">
        <v>3273</v>
      </c>
      <c r="E1561" t="s">
        <v>2009</v>
      </c>
      <c r="F1561" t="s">
        <v>1818</v>
      </c>
      <c r="G1561">
        <v>303</v>
      </c>
      <c r="H1561" t="s">
        <v>46</v>
      </c>
    </row>
    <row r="1562" spans="1:12" x14ac:dyDescent="0.25">
      <c r="A1562" t="s">
        <v>2710</v>
      </c>
      <c r="B1562" t="s">
        <v>3275</v>
      </c>
      <c r="C1562" t="s">
        <v>3272</v>
      </c>
      <c r="D1562" t="s">
        <v>3273</v>
      </c>
      <c r="E1562" t="s">
        <v>8</v>
      </c>
      <c r="F1562" t="s">
        <v>2009</v>
      </c>
      <c r="G1562" t="s">
        <v>1818</v>
      </c>
      <c r="H1562">
        <v>303</v>
      </c>
    </row>
    <row r="1563" spans="1:12" x14ac:dyDescent="0.25">
      <c r="A1563" t="s">
        <v>2710</v>
      </c>
      <c r="B1563" t="s">
        <v>3276</v>
      </c>
      <c r="C1563" t="s">
        <v>3272</v>
      </c>
      <c r="D1563" t="s">
        <v>3273</v>
      </c>
      <c r="E1563" t="s">
        <v>8</v>
      </c>
      <c r="F1563" t="s">
        <v>3182</v>
      </c>
      <c r="G1563" t="s">
        <v>1256</v>
      </c>
      <c r="H1563">
        <v>37</v>
      </c>
      <c r="I1563" t="s">
        <v>10</v>
      </c>
      <c r="J1563" t="s">
        <v>2831</v>
      </c>
      <c r="K1563" t="s">
        <v>3214</v>
      </c>
    </row>
    <row r="1564" spans="1:12" x14ac:dyDescent="0.25">
      <c r="A1564" t="s">
        <v>2710</v>
      </c>
      <c r="B1564" t="s">
        <v>3277</v>
      </c>
      <c r="C1564" t="s">
        <v>3272</v>
      </c>
      <c r="D1564" t="s">
        <v>3273</v>
      </c>
      <c r="E1564" t="s">
        <v>8</v>
      </c>
      <c r="F1564" t="s">
        <v>3182</v>
      </c>
      <c r="G1564" t="s">
        <v>1256</v>
      </c>
      <c r="H1564">
        <v>48</v>
      </c>
      <c r="I1564" t="s">
        <v>10</v>
      </c>
      <c r="J1564" t="s">
        <v>2630</v>
      </c>
      <c r="K1564" t="s">
        <v>2831</v>
      </c>
      <c r="L1564" t="s">
        <v>31</v>
      </c>
    </row>
    <row r="1565" spans="1:12" x14ac:dyDescent="0.25">
      <c r="A1565" t="s">
        <v>2710</v>
      </c>
      <c r="B1565" t="s">
        <v>3278</v>
      </c>
      <c r="C1565" t="s">
        <v>3272</v>
      </c>
      <c r="D1565" t="s">
        <v>3273</v>
      </c>
      <c r="E1565" t="s">
        <v>8</v>
      </c>
      <c r="F1565" t="s">
        <v>3182</v>
      </c>
      <c r="G1565" t="s">
        <v>1256</v>
      </c>
      <c r="H1565" t="s">
        <v>3279</v>
      </c>
      <c r="I1565" t="s">
        <v>3280</v>
      </c>
      <c r="J1565" t="s">
        <v>3281</v>
      </c>
      <c r="K1565" t="s">
        <v>3282</v>
      </c>
      <c r="L1565" t="s">
        <v>631</v>
      </c>
    </row>
    <row r="1566" spans="1:12" x14ac:dyDescent="0.25">
      <c r="A1566" t="s">
        <v>2710</v>
      </c>
      <c r="B1566" t="s">
        <v>3283</v>
      </c>
      <c r="C1566" t="s">
        <v>2836</v>
      </c>
      <c r="D1566" t="s">
        <v>1154</v>
      </c>
      <c r="E1566" t="s">
        <v>3284</v>
      </c>
      <c r="F1566" t="s">
        <v>1530</v>
      </c>
      <c r="G1566">
        <v>127</v>
      </c>
    </row>
    <row r="1567" spans="1:12" x14ac:dyDescent="0.25">
      <c r="A1567" t="s">
        <v>2710</v>
      </c>
      <c r="B1567" t="s">
        <v>3285</v>
      </c>
      <c r="C1567" t="s">
        <v>2836</v>
      </c>
      <c r="D1567" t="s">
        <v>2837</v>
      </c>
      <c r="E1567" t="s">
        <v>2838</v>
      </c>
      <c r="F1567" t="s">
        <v>1530</v>
      </c>
      <c r="G1567">
        <v>127</v>
      </c>
      <c r="H1567" t="s">
        <v>10</v>
      </c>
    </row>
    <row r="1568" spans="1:12" x14ac:dyDescent="0.25">
      <c r="A1568" t="s">
        <v>3286</v>
      </c>
      <c r="B1568" t="s">
        <v>2951</v>
      </c>
      <c r="C1568" t="s">
        <v>2734</v>
      </c>
      <c r="D1568" t="s">
        <v>854</v>
      </c>
    </row>
    <row r="1569" spans="1:17" x14ac:dyDescent="0.25">
      <c r="A1569" t="s">
        <v>3286</v>
      </c>
      <c r="B1569" t="s">
        <v>3287</v>
      </c>
      <c r="C1569" t="s">
        <v>2734</v>
      </c>
      <c r="D1569" t="s">
        <v>854</v>
      </c>
      <c r="E1569">
        <v>309</v>
      </c>
    </row>
    <row r="1570" spans="1:17" x14ac:dyDescent="0.25">
      <c r="A1570" t="s">
        <v>3286</v>
      </c>
      <c r="B1570" t="s">
        <v>3228</v>
      </c>
      <c r="C1570" t="s">
        <v>3182</v>
      </c>
      <c r="D1570" t="s">
        <v>1256</v>
      </c>
      <c r="E1570" t="s">
        <v>2831</v>
      </c>
      <c r="F1570" t="s">
        <v>913</v>
      </c>
      <c r="G1570" t="s">
        <v>2821</v>
      </c>
      <c r="H1570" t="s">
        <v>454</v>
      </c>
    </row>
    <row r="1571" spans="1:17" x14ac:dyDescent="0.25">
      <c r="A1571" t="s">
        <v>3288</v>
      </c>
      <c r="B1571" t="s">
        <v>3289</v>
      </c>
      <c r="C1571" t="s">
        <v>3290</v>
      </c>
      <c r="D1571">
        <v>49</v>
      </c>
      <c r="E1571" t="s">
        <v>10</v>
      </c>
      <c r="F1571" t="s">
        <v>3291</v>
      </c>
      <c r="G1571" t="s">
        <v>1530</v>
      </c>
    </row>
    <row r="1572" spans="1:17" x14ac:dyDescent="0.25">
      <c r="A1572" t="s">
        <v>3292</v>
      </c>
      <c r="B1572" t="s">
        <v>3293</v>
      </c>
      <c r="C1572" t="s">
        <v>3294</v>
      </c>
      <c r="D1572" t="s">
        <v>1504</v>
      </c>
    </row>
    <row r="1573" spans="1:17" x14ac:dyDescent="0.25">
      <c r="A1573" t="s">
        <v>3292</v>
      </c>
      <c r="B1573" t="s">
        <v>3295</v>
      </c>
      <c r="C1573" t="s">
        <v>2730</v>
      </c>
      <c r="D1573" t="s">
        <v>3296</v>
      </c>
      <c r="E1573" t="s">
        <v>8</v>
      </c>
      <c r="F1573">
        <v>199</v>
      </c>
      <c r="G1573" t="s">
        <v>10</v>
      </c>
    </row>
    <row r="1574" spans="1:17" x14ac:dyDescent="0.25">
      <c r="A1574" t="s">
        <v>3292</v>
      </c>
      <c r="B1574" t="s">
        <v>2956</v>
      </c>
      <c r="C1574" t="s">
        <v>2567</v>
      </c>
      <c r="D1574" t="s">
        <v>2568</v>
      </c>
      <c r="E1574" t="s">
        <v>2729</v>
      </c>
      <c r="F1574" t="s">
        <v>2730</v>
      </c>
      <c r="G1574" t="s">
        <v>209</v>
      </c>
      <c r="H1574" t="s">
        <v>2734</v>
      </c>
      <c r="I1574" t="s">
        <v>854</v>
      </c>
      <c r="J1574">
        <v>309</v>
      </c>
    </row>
    <row r="1575" spans="1:17" x14ac:dyDescent="0.25">
      <c r="A1575" t="s">
        <v>3292</v>
      </c>
      <c r="B1575" t="s">
        <v>3297</v>
      </c>
      <c r="C1575" t="s">
        <v>3298</v>
      </c>
      <c r="D1575" t="s">
        <v>1456</v>
      </c>
      <c r="E1575" t="s">
        <v>1856</v>
      </c>
      <c r="F1575" t="s">
        <v>3299</v>
      </c>
      <c r="G1575" t="s">
        <v>3300</v>
      </c>
      <c r="H1575" t="s">
        <v>3301</v>
      </c>
      <c r="I1575">
        <v>2</v>
      </c>
      <c r="J1575" t="s">
        <v>23</v>
      </c>
      <c r="K1575">
        <v>409</v>
      </c>
    </row>
    <row r="1576" spans="1:17" x14ac:dyDescent="0.25">
      <c r="A1576" t="s">
        <v>3292</v>
      </c>
      <c r="B1576" t="s">
        <v>3302</v>
      </c>
      <c r="C1576" t="s">
        <v>3298</v>
      </c>
      <c r="D1576" t="s">
        <v>1456</v>
      </c>
      <c r="E1576" t="s">
        <v>1856</v>
      </c>
      <c r="F1576" t="s">
        <v>3299</v>
      </c>
      <c r="G1576" t="s">
        <v>3300</v>
      </c>
      <c r="H1576" t="s">
        <v>3301</v>
      </c>
      <c r="I1576">
        <v>999</v>
      </c>
      <c r="J1576" t="s">
        <v>23</v>
      </c>
      <c r="K1576">
        <v>999</v>
      </c>
      <c r="L1576" t="s">
        <v>16</v>
      </c>
      <c r="M1576">
        <v>999</v>
      </c>
    </row>
    <row r="1577" spans="1:17" x14ac:dyDescent="0.25">
      <c r="A1577" t="s">
        <v>3303</v>
      </c>
      <c r="B1577" t="s">
        <v>3304</v>
      </c>
      <c r="C1577" t="s">
        <v>3305</v>
      </c>
      <c r="D1577" t="s">
        <v>3306</v>
      </c>
      <c r="E1577" t="s">
        <v>3307</v>
      </c>
      <c r="F1577">
        <v>1</v>
      </c>
      <c r="G1577" t="s">
        <v>23</v>
      </c>
      <c r="H1577">
        <v>102</v>
      </c>
      <c r="I1577" t="s">
        <v>46</v>
      </c>
    </row>
    <row r="1578" spans="1:17" x14ac:dyDescent="0.25">
      <c r="A1578" t="s">
        <v>3303</v>
      </c>
      <c r="B1578" t="s">
        <v>3308</v>
      </c>
      <c r="C1578" t="s">
        <v>3305</v>
      </c>
      <c r="D1578" t="s">
        <v>3306</v>
      </c>
      <c r="E1578" t="s">
        <v>3307</v>
      </c>
      <c r="F1578">
        <v>1</v>
      </c>
      <c r="G1578" t="s">
        <v>23</v>
      </c>
      <c r="H1578">
        <v>102</v>
      </c>
      <c r="I1578" t="s">
        <v>46</v>
      </c>
      <c r="J1578" t="s">
        <v>2609</v>
      </c>
    </row>
    <row r="1579" spans="1:17" x14ac:dyDescent="0.25">
      <c r="A1579" t="s">
        <v>3303</v>
      </c>
      <c r="B1579" t="s">
        <v>3309</v>
      </c>
      <c r="C1579" t="s">
        <v>3305</v>
      </c>
      <c r="D1579" t="s">
        <v>3306</v>
      </c>
      <c r="E1579" t="s">
        <v>3307</v>
      </c>
      <c r="F1579">
        <v>1</v>
      </c>
      <c r="G1579" t="s">
        <v>23</v>
      </c>
      <c r="H1579">
        <v>102</v>
      </c>
      <c r="I1579" t="s">
        <v>46</v>
      </c>
      <c r="J1579" t="s">
        <v>3310</v>
      </c>
      <c r="K1579" t="s">
        <v>3311</v>
      </c>
    </row>
    <row r="1580" spans="1:17" x14ac:dyDescent="0.25">
      <c r="A1580" t="s">
        <v>3303</v>
      </c>
      <c r="B1580" t="s">
        <v>3312</v>
      </c>
      <c r="C1580" t="s">
        <v>3305</v>
      </c>
      <c r="D1580" t="s">
        <v>3306</v>
      </c>
      <c r="E1580" t="s">
        <v>3313</v>
      </c>
      <c r="F1580">
        <v>5</v>
      </c>
      <c r="G1580" t="s">
        <v>23</v>
      </c>
      <c r="H1580">
        <v>403</v>
      </c>
      <c r="I1580" t="s">
        <v>10</v>
      </c>
      <c r="J1580" t="s">
        <v>3310</v>
      </c>
      <c r="K1580" t="s">
        <v>454</v>
      </c>
      <c r="L1580" t="s">
        <v>3314</v>
      </c>
    </row>
    <row r="1581" spans="1:17" x14ac:dyDescent="0.25">
      <c r="A1581" t="s">
        <v>3303</v>
      </c>
      <c r="B1581" t="s">
        <v>3315</v>
      </c>
      <c r="C1581" t="s">
        <v>3305</v>
      </c>
      <c r="D1581" t="s">
        <v>3306</v>
      </c>
      <c r="E1581" t="s">
        <v>3316</v>
      </c>
      <c r="F1581">
        <v>17</v>
      </c>
      <c r="G1581" t="s">
        <v>23</v>
      </c>
      <c r="H1581">
        <v>8709</v>
      </c>
      <c r="I1581" t="s">
        <v>46</v>
      </c>
      <c r="J1581" t="s">
        <v>2612</v>
      </c>
      <c r="K1581" t="s">
        <v>454</v>
      </c>
    </row>
    <row r="1582" spans="1:17" x14ac:dyDescent="0.25">
      <c r="A1582" t="s">
        <v>3303</v>
      </c>
      <c r="B1582" t="s">
        <v>3317</v>
      </c>
      <c r="C1582" t="s">
        <v>3305</v>
      </c>
      <c r="D1582" t="s">
        <v>3306</v>
      </c>
      <c r="E1582" t="s">
        <v>3316</v>
      </c>
      <c r="F1582">
        <v>1</v>
      </c>
      <c r="G1582" t="s">
        <v>23</v>
      </c>
      <c r="H1582">
        <v>102</v>
      </c>
      <c r="I1582" t="s">
        <v>46</v>
      </c>
    </row>
    <row r="1583" spans="1:17" x14ac:dyDescent="0.25">
      <c r="A1583" t="s">
        <v>3303</v>
      </c>
      <c r="B1583" t="s">
        <v>3318</v>
      </c>
      <c r="C1583" t="s">
        <v>3305</v>
      </c>
      <c r="D1583" t="s">
        <v>3306</v>
      </c>
      <c r="E1583" t="s">
        <v>3319</v>
      </c>
      <c r="F1583">
        <v>18</v>
      </c>
      <c r="G1583" t="s">
        <v>23</v>
      </c>
      <c r="H1583">
        <v>8012</v>
      </c>
      <c r="I1583" t="s">
        <v>46</v>
      </c>
    </row>
    <row r="1584" spans="1:17" x14ac:dyDescent="0.25">
      <c r="A1584" t="s">
        <v>3303</v>
      </c>
      <c r="B1584" t="s">
        <v>3320</v>
      </c>
      <c r="C1584" t="s">
        <v>3321</v>
      </c>
      <c r="D1584" t="s">
        <v>1717</v>
      </c>
      <c r="E1584" t="s">
        <v>3305</v>
      </c>
      <c r="F1584" t="s">
        <v>3306</v>
      </c>
      <c r="G1584" t="s">
        <v>38</v>
      </c>
      <c r="H1584" t="s">
        <v>3322</v>
      </c>
      <c r="I1584" t="s">
        <v>1515</v>
      </c>
      <c r="J1584" t="s">
        <v>1184</v>
      </c>
      <c r="K1584" t="s">
        <v>23</v>
      </c>
      <c r="L1584" t="s">
        <v>551</v>
      </c>
      <c r="M1584" t="s">
        <v>45</v>
      </c>
      <c r="N1584">
        <v>1305</v>
      </c>
      <c r="O1584" t="s">
        <v>46</v>
      </c>
      <c r="P1584" t="s">
        <v>3310</v>
      </c>
      <c r="Q1584" t="s">
        <v>454</v>
      </c>
    </row>
    <row r="1585" spans="1:16" x14ac:dyDescent="0.25">
      <c r="A1585" t="s">
        <v>3323</v>
      </c>
      <c r="B1585" t="s">
        <v>3304</v>
      </c>
      <c r="C1585" t="s">
        <v>3305</v>
      </c>
      <c r="D1585" t="s">
        <v>3306</v>
      </c>
      <c r="E1585" t="s">
        <v>3307</v>
      </c>
      <c r="F1585">
        <v>1</v>
      </c>
      <c r="G1585" t="s">
        <v>23</v>
      </c>
      <c r="H1585">
        <v>102</v>
      </c>
      <c r="I1585" t="s">
        <v>46</v>
      </c>
    </row>
    <row r="1586" spans="1:16" x14ac:dyDescent="0.25">
      <c r="A1586" t="s">
        <v>3323</v>
      </c>
      <c r="B1586" t="s">
        <v>3309</v>
      </c>
      <c r="C1586" t="s">
        <v>3305</v>
      </c>
      <c r="D1586" t="s">
        <v>3306</v>
      </c>
      <c r="E1586" t="s">
        <v>3307</v>
      </c>
      <c r="F1586">
        <v>1</v>
      </c>
      <c r="G1586" t="s">
        <v>23</v>
      </c>
      <c r="H1586">
        <v>102</v>
      </c>
      <c r="I1586" t="s">
        <v>46</v>
      </c>
      <c r="J1586" t="s">
        <v>3310</v>
      </c>
      <c r="K1586" t="s">
        <v>3311</v>
      </c>
    </row>
    <row r="1587" spans="1:16" x14ac:dyDescent="0.25">
      <c r="A1587" t="s">
        <v>3323</v>
      </c>
      <c r="B1587" t="s">
        <v>3324</v>
      </c>
      <c r="C1587" t="s">
        <v>3305</v>
      </c>
      <c r="D1587" t="s">
        <v>3306</v>
      </c>
      <c r="E1587" t="s">
        <v>3307</v>
      </c>
      <c r="F1587">
        <v>53</v>
      </c>
      <c r="G1587" t="s">
        <v>23</v>
      </c>
      <c r="H1587">
        <v>102</v>
      </c>
      <c r="I1587" t="s">
        <v>10</v>
      </c>
      <c r="J1587" t="s">
        <v>3310</v>
      </c>
      <c r="K1587" t="s">
        <v>454</v>
      </c>
    </row>
    <row r="1588" spans="1:16" x14ac:dyDescent="0.25">
      <c r="A1588" t="s">
        <v>3323</v>
      </c>
      <c r="B1588" t="s">
        <v>3312</v>
      </c>
      <c r="C1588" t="s">
        <v>3305</v>
      </c>
      <c r="D1588" t="s">
        <v>3306</v>
      </c>
      <c r="E1588" t="s">
        <v>3313</v>
      </c>
      <c r="F1588">
        <v>5</v>
      </c>
      <c r="G1588" t="s">
        <v>23</v>
      </c>
      <c r="H1588">
        <v>403</v>
      </c>
      <c r="I1588" t="s">
        <v>10</v>
      </c>
      <c r="J1588" t="s">
        <v>3310</v>
      </c>
      <c r="K1588" t="s">
        <v>454</v>
      </c>
      <c r="L1588" t="s">
        <v>3314</v>
      </c>
    </row>
    <row r="1589" spans="1:16" x14ac:dyDescent="0.25">
      <c r="A1589" t="s">
        <v>3323</v>
      </c>
      <c r="B1589" t="s">
        <v>3325</v>
      </c>
      <c r="C1589" t="s">
        <v>3305</v>
      </c>
      <c r="D1589" t="s">
        <v>3306</v>
      </c>
      <c r="E1589" t="s">
        <v>3316</v>
      </c>
      <c r="F1589" t="s">
        <v>37</v>
      </c>
      <c r="G1589">
        <v>4</v>
      </c>
      <c r="H1589" t="s">
        <v>23</v>
      </c>
      <c r="I1589" t="s">
        <v>1229</v>
      </c>
      <c r="J1589">
        <v>4102</v>
      </c>
      <c r="K1589" t="s">
        <v>3326</v>
      </c>
      <c r="L1589" t="s">
        <v>3327</v>
      </c>
    </row>
    <row r="1590" spans="1:16" x14ac:dyDescent="0.25">
      <c r="A1590" t="s">
        <v>3323</v>
      </c>
      <c r="B1590" t="s">
        <v>3315</v>
      </c>
      <c r="C1590" t="s">
        <v>3305</v>
      </c>
      <c r="D1590" t="s">
        <v>3306</v>
      </c>
      <c r="E1590" t="s">
        <v>3316</v>
      </c>
      <c r="F1590">
        <v>17</v>
      </c>
      <c r="G1590" t="s">
        <v>23</v>
      </c>
      <c r="H1590">
        <v>8709</v>
      </c>
      <c r="I1590" t="s">
        <v>46</v>
      </c>
      <c r="J1590" t="s">
        <v>2612</v>
      </c>
      <c r="K1590" t="s">
        <v>454</v>
      </c>
    </row>
    <row r="1591" spans="1:16" x14ac:dyDescent="0.25">
      <c r="A1591" t="s">
        <v>3323</v>
      </c>
      <c r="B1591" t="s">
        <v>3328</v>
      </c>
      <c r="C1591" t="s">
        <v>3305</v>
      </c>
      <c r="D1591" t="s">
        <v>3306</v>
      </c>
      <c r="E1591" t="s">
        <v>3316</v>
      </c>
      <c r="F1591">
        <v>1</v>
      </c>
      <c r="G1591" t="s">
        <v>23</v>
      </c>
      <c r="H1591">
        <v>1007</v>
      </c>
      <c r="I1591" t="s">
        <v>46</v>
      </c>
      <c r="J1591" t="s">
        <v>3329</v>
      </c>
    </row>
    <row r="1592" spans="1:16" x14ac:dyDescent="0.25">
      <c r="A1592" t="s">
        <v>3323</v>
      </c>
      <c r="B1592" t="s">
        <v>3330</v>
      </c>
      <c r="C1592" t="s">
        <v>3305</v>
      </c>
      <c r="D1592" t="s">
        <v>3306</v>
      </c>
      <c r="E1592" t="s">
        <v>3316</v>
      </c>
      <c r="F1592">
        <v>1</v>
      </c>
      <c r="G1592" t="s">
        <v>23</v>
      </c>
      <c r="H1592">
        <v>2009</v>
      </c>
      <c r="I1592" t="s">
        <v>46</v>
      </c>
      <c r="J1592" t="s">
        <v>3331</v>
      </c>
    </row>
    <row r="1593" spans="1:16" x14ac:dyDescent="0.25">
      <c r="A1593" t="s">
        <v>3323</v>
      </c>
      <c r="B1593" t="s">
        <v>3332</v>
      </c>
      <c r="C1593" t="s">
        <v>3305</v>
      </c>
      <c r="D1593" t="s">
        <v>3306</v>
      </c>
      <c r="E1593" t="s">
        <v>3333</v>
      </c>
      <c r="F1593" t="s">
        <v>1515</v>
      </c>
      <c r="G1593" t="s">
        <v>37</v>
      </c>
      <c r="H1593">
        <v>5</v>
      </c>
      <c r="I1593" t="s">
        <v>23</v>
      </c>
      <c r="J1593">
        <v>525</v>
      </c>
      <c r="K1593" t="s">
        <v>3334</v>
      </c>
      <c r="L1593" t="s">
        <v>454</v>
      </c>
    </row>
    <row r="1594" spans="1:16" x14ac:dyDescent="0.25">
      <c r="A1594" t="s">
        <v>3323</v>
      </c>
      <c r="B1594" t="s">
        <v>3335</v>
      </c>
      <c r="C1594" t="s">
        <v>3321</v>
      </c>
      <c r="D1594" t="s">
        <v>1717</v>
      </c>
      <c r="E1594">
        <v>19</v>
      </c>
      <c r="F1594" t="s">
        <v>3336</v>
      </c>
      <c r="G1594" t="s">
        <v>3306</v>
      </c>
      <c r="H1594" t="s">
        <v>3316</v>
      </c>
      <c r="I1594">
        <v>12</v>
      </c>
      <c r="J1594" t="s">
        <v>23</v>
      </c>
      <c r="K1594">
        <v>8007</v>
      </c>
      <c r="L1594" t="s">
        <v>46</v>
      </c>
      <c r="M1594" t="s">
        <v>3337</v>
      </c>
    </row>
    <row r="1595" spans="1:16" x14ac:dyDescent="0.25">
      <c r="A1595" t="s">
        <v>3323</v>
      </c>
      <c r="B1595" t="s">
        <v>3338</v>
      </c>
      <c r="C1595" t="s">
        <v>3321</v>
      </c>
      <c r="D1595" t="s">
        <v>1717</v>
      </c>
      <c r="E1595" t="s">
        <v>3305</v>
      </c>
      <c r="F1595" t="s">
        <v>3306</v>
      </c>
      <c r="G1595" t="s">
        <v>3316</v>
      </c>
      <c r="H1595">
        <v>1</v>
      </c>
      <c r="I1595" t="s">
        <v>23</v>
      </c>
      <c r="J1595">
        <v>102</v>
      </c>
      <c r="K1595" t="s">
        <v>46</v>
      </c>
    </row>
    <row r="1596" spans="1:16" x14ac:dyDescent="0.25">
      <c r="A1596" t="s">
        <v>3323</v>
      </c>
      <c r="B1596" t="s">
        <v>3339</v>
      </c>
      <c r="C1596" t="s">
        <v>3340</v>
      </c>
      <c r="D1596" t="s">
        <v>209</v>
      </c>
      <c r="E1596" t="s">
        <v>3305</v>
      </c>
      <c r="F1596" t="s">
        <v>3306</v>
      </c>
      <c r="G1596" t="s">
        <v>3316</v>
      </c>
      <c r="H1596">
        <v>1</v>
      </c>
      <c r="I1596" t="s">
        <v>23</v>
      </c>
      <c r="J1596">
        <v>1305</v>
      </c>
      <c r="K1596" t="s">
        <v>46</v>
      </c>
      <c r="L1596" t="s">
        <v>3341</v>
      </c>
      <c r="M1596" t="s">
        <v>2060</v>
      </c>
      <c r="N1596">
        <v>17060845604</v>
      </c>
      <c r="O1596" t="s">
        <v>3310</v>
      </c>
      <c r="P1596" t="s">
        <v>454</v>
      </c>
    </row>
    <row r="1597" spans="1:16" x14ac:dyDescent="0.25">
      <c r="A1597" t="s">
        <v>3342</v>
      </c>
      <c r="B1597" t="s">
        <v>3343</v>
      </c>
      <c r="C1597" t="s">
        <v>3344</v>
      </c>
      <c r="D1597" t="s">
        <v>1569</v>
      </c>
      <c r="E1597" t="s">
        <v>667</v>
      </c>
    </row>
    <row r="1598" spans="1:16" x14ac:dyDescent="0.25">
      <c r="A1598" t="s">
        <v>3345</v>
      </c>
      <c r="B1598" t="s">
        <v>3346</v>
      </c>
      <c r="C1598" t="s">
        <v>1146</v>
      </c>
      <c r="D1598" t="s">
        <v>8</v>
      </c>
      <c r="E1598">
        <v>8</v>
      </c>
      <c r="F1598" t="s">
        <v>10</v>
      </c>
      <c r="G1598" t="s">
        <v>2009</v>
      </c>
      <c r="H1598" t="s">
        <v>2011</v>
      </c>
      <c r="I1598" t="s">
        <v>1530</v>
      </c>
      <c r="J1598">
        <v>1</v>
      </c>
      <c r="K1598" t="s">
        <v>23</v>
      </c>
    </row>
    <row r="1599" spans="1:16" x14ac:dyDescent="0.25">
      <c r="A1599" t="s">
        <v>3345</v>
      </c>
      <c r="B1599" t="s">
        <v>3347</v>
      </c>
      <c r="C1599" t="s">
        <v>1960</v>
      </c>
      <c r="D1599" t="s">
        <v>172</v>
      </c>
      <c r="E1599">
        <v>111</v>
      </c>
      <c r="F1599" t="s">
        <v>10</v>
      </c>
    </row>
    <row r="1600" spans="1:16" x14ac:dyDescent="0.25">
      <c r="A1600" t="s">
        <v>3345</v>
      </c>
      <c r="B1600" t="s">
        <v>3348</v>
      </c>
      <c r="C1600" t="s">
        <v>2568</v>
      </c>
      <c r="D1600" t="s">
        <v>3349</v>
      </c>
      <c r="E1600" t="s">
        <v>3350</v>
      </c>
      <c r="F1600" t="s">
        <v>37</v>
      </c>
      <c r="G1600" t="s">
        <v>3351</v>
      </c>
      <c r="H1600" t="s">
        <v>8</v>
      </c>
      <c r="I1600">
        <v>83</v>
      </c>
      <c r="J1600" t="s">
        <v>10</v>
      </c>
    </row>
    <row r="1601" spans="1:11" x14ac:dyDescent="0.25">
      <c r="A1601" t="s">
        <v>3345</v>
      </c>
      <c r="B1601" t="s">
        <v>3352</v>
      </c>
      <c r="C1601" t="s">
        <v>3351</v>
      </c>
      <c r="D1601" t="s">
        <v>209</v>
      </c>
      <c r="E1601" t="s">
        <v>3351</v>
      </c>
      <c r="F1601" t="s">
        <v>8</v>
      </c>
      <c r="G1601">
        <v>80</v>
      </c>
      <c r="H1601" t="s">
        <v>10</v>
      </c>
      <c r="I1601" t="s">
        <v>567</v>
      </c>
      <c r="J1601">
        <v>90</v>
      </c>
      <c r="K1601" t="s">
        <v>10</v>
      </c>
    </row>
    <row r="1602" spans="1:11" x14ac:dyDescent="0.25">
      <c r="A1602" t="s">
        <v>3345</v>
      </c>
      <c r="B1602" t="s">
        <v>3353</v>
      </c>
      <c r="C1602" t="s">
        <v>3351</v>
      </c>
      <c r="D1602" t="s">
        <v>8</v>
      </c>
      <c r="E1602">
        <v>81</v>
      </c>
      <c r="F1602" t="s">
        <v>10</v>
      </c>
    </row>
    <row r="1603" spans="1:11" x14ac:dyDescent="0.25">
      <c r="A1603" t="s">
        <v>3345</v>
      </c>
      <c r="B1603" t="s">
        <v>3354</v>
      </c>
      <c r="C1603" t="s">
        <v>3351</v>
      </c>
      <c r="D1603" t="s">
        <v>8</v>
      </c>
      <c r="E1603">
        <v>82</v>
      </c>
      <c r="F1603" t="s">
        <v>10</v>
      </c>
    </row>
    <row r="1604" spans="1:11" x14ac:dyDescent="0.25">
      <c r="A1604" t="s">
        <v>3345</v>
      </c>
      <c r="B1604" t="s">
        <v>3355</v>
      </c>
      <c r="C1604" t="s">
        <v>3351</v>
      </c>
      <c r="D1604" t="s">
        <v>8</v>
      </c>
      <c r="E1604">
        <v>83</v>
      </c>
      <c r="F1604" t="s">
        <v>10</v>
      </c>
    </row>
    <row r="1605" spans="1:11" x14ac:dyDescent="0.25">
      <c r="A1605" t="s">
        <v>3345</v>
      </c>
      <c r="B1605" t="s">
        <v>3356</v>
      </c>
      <c r="C1605" t="s">
        <v>3351</v>
      </c>
      <c r="D1605" t="s">
        <v>8</v>
      </c>
      <c r="E1605">
        <v>84</v>
      </c>
      <c r="F1605" t="s">
        <v>10</v>
      </c>
    </row>
    <row r="1606" spans="1:11" x14ac:dyDescent="0.25">
      <c r="A1606" t="s">
        <v>3345</v>
      </c>
      <c r="B1606" t="s">
        <v>3357</v>
      </c>
      <c r="C1606" t="s">
        <v>3351</v>
      </c>
      <c r="D1606" t="s">
        <v>8</v>
      </c>
      <c r="E1606">
        <v>85</v>
      </c>
      <c r="F1606" t="s">
        <v>10</v>
      </c>
    </row>
    <row r="1607" spans="1:11" x14ac:dyDescent="0.25">
      <c r="A1607" t="s">
        <v>3345</v>
      </c>
      <c r="B1607" t="s">
        <v>3358</v>
      </c>
      <c r="C1607" t="s">
        <v>3351</v>
      </c>
      <c r="D1607" t="s">
        <v>8</v>
      </c>
      <c r="E1607">
        <v>87</v>
      </c>
      <c r="F1607" t="s">
        <v>10</v>
      </c>
    </row>
    <row r="1608" spans="1:11" x14ac:dyDescent="0.25">
      <c r="A1608" t="s">
        <v>3345</v>
      </c>
      <c r="B1608" t="s">
        <v>3359</v>
      </c>
      <c r="C1608" t="s">
        <v>3351</v>
      </c>
      <c r="D1608" t="s">
        <v>8</v>
      </c>
      <c r="E1608">
        <v>90</v>
      </c>
      <c r="F1608" t="s">
        <v>10</v>
      </c>
    </row>
    <row r="1609" spans="1:11" x14ac:dyDescent="0.25">
      <c r="A1609" t="s">
        <v>3345</v>
      </c>
      <c r="B1609" t="s">
        <v>3360</v>
      </c>
      <c r="C1609" t="s">
        <v>3361</v>
      </c>
      <c r="D1609" t="s">
        <v>3362</v>
      </c>
      <c r="E1609">
        <v>45</v>
      </c>
      <c r="F1609" t="s">
        <v>751</v>
      </c>
      <c r="G1609">
        <v>8969</v>
      </c>
      <c r="H1609" t="s">
        <v>46</v>
      </c>
      <c r="I1609" t="s">
        <v>3363</v>
      </c>
      <c r="J1609" t="s">
        <v>454</v>
      </c>
    </row>
    <row r="1610" spans="1:11" x14ac:dyDescent="0.25">
      <c r="A1610" t="s">
        <v>3345</v>
      </c>
      <c r="B1610" t="s">
        <v>3364</v>
      </c>
      <c r="C1610" t="s">
        <v>3361</v>
      </c>
      <c r="D1610" t="s">
        <v>3362</v>
      </c>
      <c r="E1610">
        <v>46</v>
      </c>
      <c r="F1610" t="s">
        <v>751</v>
      </c>
      <c r="G1610">
        <v>9845</v>
      </c>
      <c r="H1610" t="s">
        <v>46</v>
      </c>
      <c r="I1610" t="s">
        <v>3363</v>
      </c>
      <c r="J1610" t="s">
        <v>454</v>
      </c>
    </row>
    <row r="1611" spans="1:11" x14ac:dyDescent="0.25">
      <c r="A1611" t="s">
        <v>3345</v>
      </c>
      <c r="B1611" t="s">
        <v>3365</v>
      </c>
      <c r="C1611" t="s">
        <v>3361</v>
      </c>
      <c r="D1611" t="s">
        <v>3362</v>
      </c>
      <c r="E1611">
        <v>63</v>
      </c>
      <c r="F1611" t="s">
        <v>751</v>
      </c>
      <c r="G1611">
        <v>1425</v>
      </c>
      <c r="H1611" t="s">
        <v>46</v>
      </c>
      <c r="I1611" t="s">
        <v>3363</v>
      </c>
      <c r="J1611" t="s">
        <v>454</v>
      </c>
    </row>
    <row r="1612" spans="1:11" x14ac:dyDescent="0.25">
      <c r="A1612" t="s">
        <v>3345</v>
      </c>
      <c r="B1612" t="s">
        <v>3366</v>
      </c>
      <c r="C1612" t="s">
        <v>3361</v>
      </c>
      <c r="D1612" t="s">
        <v>3362</v>
      </c>
      <c r="E1612">
        <v>68</v>
      </c>
      <c r="F1612" t="s">
        <v>751</v>
      </c>
      <c r="G1612">
        <v>7788</v>
      </c>
      <c r="H1612" t="s">
        <v>46</v>
      </c>
      <c r="I1612" t="s">
        <v>3363</v>
      </c>
      <c r="J1612" t="s">
        <v>454</v>
      </c>
    </row>
    <row r="1613" spans="1:11" x14ac:dyDescent="0.25">
      <c r="A1613" t="s">
        <v>3345</v>
      </c>
      <c r="B1613" t="s">
        <v>3367</v>
      </c>
      <c r="C1613" t="s">
        <v>3361</v>
      </c>
      <c r="D1613" t="s">
        <v>3362</v>
      </c>
      <c r="E1613">
        <v>75</v>
      </c>
      <c r="F1613" t="s">
        <v>751</v>
      </c>
      <c r="G1613">
        <v>4455</v>
      </c>
      <c r="H1613" t="s">
        <v>46</v>
      </c>
      <c r="I1613" t="s">
        <v>3363</v>
      </c>
      <c r="J1613" t="s">
        <v>454</v>
      </c>
    </row>
    <row r="1614" spans="1:11" x14ac:dyDescent="0.25">
      <c r="A1614" t="s">
        <v>3345</v>
      </c>
      <c r="B1614" t="s">
        <v>3368</v>
      </c>
      <c r="C1614" t="s">
        <v>3361</v>
      </c>
      <c r="D1614" t="s">
        <v>3362</v>
      </c>
      <c r="E1614">
        <v>77</v>
      </c>
      <c r="F1614" t="s">
        <v>751</v>
      </c>
      <c r="G1614">
        <v>7779</v>
      </c>
      <c r="H1614" t="s">
        <v>46</v>
      </c>
      <c r="I1614" t="s">
        <v>3363</v>
      </c>
      <c r="J1614" t="s">
        <v>454</v>
      </c>
    </row>
    <row r="1615" spans="1:11" x14ac:dyDescent="0.25">
      <c r="A1615" t="s">
        <v>3345</v>
      </c>
      <c r="B1615" t="s">
        <v>3369</v>
      </c>
      <c r="C1615" t="s">
        <v>3361</v>
      </c>
      <c r="D1615" t="s">
        <v>3362</v>
      </c>
      <c r="E1615">
        <v>78</v>
      </c>
      <c r="F1615" t="s">
        <v>751</v>
      </c>
      <c r="G1615">
        <v>7789</v>
      </c>
      <c r="H1615" t="s">
        <v>46</v>
      </c>
      <c r="I1615" t="s">
        <v>3363</v>
      </c>
      <c r="J1615" t="s">
        <v>454</v>
      </c>
    </row>
    <row r="1616" spans="1:11" x14ac:dyDescent="0.25">
      <c r="A1616" t="s">
        <v>3345</v>
      </c>
      <c r="B1616" t="s">
        <v>3370</v>
      </c>
      <c r="C1616" t="s">
        <v>3361</v>
      </c>
      <c r="D1616" t="s">
        <v>3362</v>
      </c>
      <c r="E1616">
        <v>88</v>
      </c>
      <c r="F1616" t="s">
        <v>751</v>
      </c>
      <c r="G1616">
        <v>8745</v>
      </c>
      <c r="H1616" t="s">
        <v>46</v>
      </c>
      <c r="I1616" t="s">
        <v>3363</v>
      </c>
      <c r="J1616" t="s">
        <v>454</v>
      </c>
    </row>
    <row r="1617" spans="1:11" x14ac:dyDescent="0.25">
      <c r="A1617" t="s">
        <v>3345</v>
      </c>
      <c r="B1617" t="s">
        <v>3371</v>
      </c>
      <c r="C1617" t="s">
        <v>3361</v>
      </c>
      <c r="D1617" t="s">
        <v>3362</v>
      </c>
      <c r="E1617">
        <v>96</v>
      </c>
      <c r="F1617" t="s">
        <v>751</v>
      </c>
      <c r="G1617">
        <v>8888</v>
      </c>
      <c r="H1617" t="s">
        <v>46</v>
      </c>
      <c r="I1617" t="s">
        <v>3363</v>
      </c>
      <c r="J1617" t="s">
        <v>454</v>
      </c>
    </row>
    <row r="1618" spans="1:11" x14ac:dyDescent="0.25">
      <c r="A1618" t="s">
        <v>3345</v>
      </c>
      <c r="B1618" t="s">
        <v>3372</v>
      </c>
      <c r="C1618" t="s">
        <v>3361</v>
      </c>
      <c r="D1618" t="s">
        <v>244</v>
      </c>
      <c r="E1618">
        <v>13</v>
      </c>
      <c r="F1618" t="s">
        <v>16</v>
      </c>
      <c r="G1618">
        <v>1608</v>
      </c>
      <c r="H1618" t="s">
        <v>46</v>
      </c>
      <c r="I1618" t="s">
        <v>3363</v>
      </c>
      <c r="J1618" t="s">
        <v>454</v>
      </c>
    </row>
    <row r="1619" spans="1:11" x14ac:dyDescent="0.25">
      <c r="A1619" t="s">
        <v>3345</v>
      </c>
      <c r="B1619" t="s">
        <v>3373</v>
      </c>
      <c r="C1619" t="s">
        <v>3361</v>
      </c>
      <c r="D1619" t="s">
        <v>244</v>
      </c>
      <c r="E1619">
        <v>27</v>
      </c>
      <c r="F1619" t="s">
        <v>23</v>
      </c>
      <c r="G1619" t="s">
        <v>3374</v>
      </c>
      <c r="H1619" t="s">
        <v>46</v>
      </c>
      <c r="I1619" t="s">
        <v>3363</v>
      </c>
      <c r="J1619" t="s">
        <v>454</v>
      </c>
    </row>
    <row r="1620" spans="1:11" x14ac:dyDescent="0.25">
      <c r="A1620" t="s">
        <v>3345</v>
      </c>
      <c r="B1620" t="s">
        <v>3375</v>
      </c>
      <c r="C1620" t="s">
        <v>3361</v>
      </c>
      <c r="D1620" t="s">
        <v>244</v>
      </c>
      <c r="E1620">
        <v>6</v>
      </c>
      <c r="F1620" t="s">
        <v>23</v>
      </c>
      <c r="G1620">
        <v>1309</v>
      </c>
      <c r="H1620" t="s">
        <v>46</v>
      </c>
      <c r="I1620" t="s">
        <v>3363</v>
      </c>
      <c r="J1620" t="s">
        <v>454</v>
      </c>
    </row>
    <row r="1621" spans="1:11" x14ac:dyDescent="0.25">
      <c r="A1621" t="s">
        <v>3345</v>
      </c>
      <c r="B1621" t="s">
        <v>3376</v>
      </c>
      <c r="C1621" t="s">
        <v>3361</v>
      </c>
      <c r="D1621" t="s">
        <v>244</v>
      </c>
      <c r="E1621">
        <v>96</v>
      </c>
      <c r="F1621" t="s">
        <v>23</v>
      </c>
      <c r="G1621">
        <v>8523</v>
      </c>
      <c r="H1621" t="s">
        <v>46</v>
      </c>
      <c r="I1621" t="s">
        <v>3363</v>
      </c>
      <c r="J1621" t="s">
        <v>454</v>
      </c>
    </row>
    <row r="1622" spans="1:11" x14ac:dyDescent="0.25">
      <c r="A1622" t="s">
        <v>3345</v>
      </c>
      <c r="B1622" t="s">
        <v>3377</v>
      </c>
      <c r="C1622" t="s">
        <v>3361</v>
      </c>
      <c r="D1622" t="s">
        <v>244</v>
      </c>
      <c r="E1622" t="s">
        <v>3378</v>
      </c>
      <c r="F1622" t="s">
        <v>23</v>
      </c>
      <c r="G1622">
        <v>1516</v>
      </c>
      <c r="H1622" t="s">
        <v>46</v>
      </c>
      <c r="I1622" t="s">
        <v>3363</v>
      </c>
      <c r="J1622" t="s">
        <v>454</v>
      </c>
    </row>
    <row r="1623" spans="1:11" x14ac:dyDescent="0.25">
      <c r="A1623" t="s">
        <v>3345</v>
      </c>
      <c r="B1623" t="s">
        <v>3379</v>
      </c>
      <c r="C1623" t="s">
        <v>3380</v>
      </c>
      <c r="D1623" t="s">
        <v>3381</v>
      </c>
      <c r="E1623">
        <v>66</v>
      </c>
      <c r="F1623" t="s">
        <v>23</v>
      </c>
      <c r="G1623">
        <v>1314</v>
      </c>
      <c r="H1623" t="s">
        <v>46</v>
      </c>
      <c r="I1623" t="s">
        <v>3363</v>
      </c>
      <c r="J1623" t="s">
        <v>454</v>
      </c>
    </row>
    <row r="1624" spans="1:11" x14ac:dyDescent="0.25">
      <c r="A1624" t="s">
        <v>3345</v>
      </c>
      <c r="B1624" t="s">
        <v>3382</v>
      </c>
      <c r="C1624" t="s">
        <v>3380</v>
      </c>
      <c r="D1624" t="s">
        <v>3381</v>
      </c>
      <c r="E1624">
        <v>96</v>
      </c>
      <c r="F1624" t="s">
        <v>23</v>
      </c>
      <c r="G1624">
        <v>7485</v>
      </c>
      <c r="H1624" t="s">
        <v>46</v>
      </c>
      <c r="I1624" t="s">
        <v>3363</v>
      </c>
      <c r="J1624" t="s">
        <v>454</v>
      </c>
    </row>
    <row r="1625" spans="1:11" x14ac:dyDescent="0.25">
      <c r="A1625" t="s">
        <v>3345</v>
      </c>
      <c r="B1625" t="s">
        <v>3383</v>
      </c>
      <c r="C1625" t="s">
        <v>3384</v>
      </c>
      <c r="D1625">
        <v>83</v>
      </c>
      <c r="E1625" t="s">
        <v>10</v>
      </c>
    </row>
    <row r="1626" spans="1:11" x14ac:dyDescent="0.25">
      <c r="A1626" t="s">
        <v>3345</v>
      </c>
      <c r="B1626" t="s">
        <v>3385</v>
      </c>
      <c r="C1626" t="s">
        <v>3384</v>
      </c>
      <c r="D1626">
        <v>84</v>
      </c>
      <c r="E1626" t="s">
        <v>10</v>
      </c>
    </row>
    <row r="1627" spans="1:11" x14ac:dyDescent="0.25">
      <c r="A1627" t="s">
        <v>3345</v>
      </c>
      <c r="B1627" t="s">
        <v>3386</v>
      </c>
      <c r="C1627" t="s">
        <v>3384</v>
      </c>
      <c r="D1627">
        <v>84</v>
      </c>
      <c r="E1627" t="s">
        <v>8</v>
      </c>
    </row>
    <row r="1628" spans="1:11" x14ac:dyDescent="0.25">
      <c r="A1628" t="s">
        <v>3345</v>
      </c>
      <c r="B1628" t="s">
        <v>3387</v>
      </c>
      <c r="C1628" t="s">
        <v>3384</v>
      </c>
      <c r="D1628">
        <v>87</v>
      </c>
      <c r="E1628" t="s">
        <v>10</v>
      </c>
    </row>
    <row r="1629" spans="1:11" x14ac:dyDescent="0.25">
      <c r="A1629" t="s">
        <v>3345</v>
      </c>
      <c r="B1629" t="s">
        <v>3388</v>
      </c>
      <c r="C1629" t="s">
        <v>3389</v>
      </c>
      <c r="D1629" t="s">
        <v>3390</v>
      </c>
      <c r="E1629">
        <v>3</v>
      </c>
      <c r="F1629" t="s">
        <v>23</v>
      </c>
      <c r="G1629">
        <v>1208</v>
      </c>
      <c r="H1629" t="s">
        <v>46</v>
      </c>
      <c r="I1629" t="s">
        <v>3391</v>
      </c>
      <c r="J1629" t="s">
        <v>3363</v>
      </c>
      <c r="K1629" t="s">
        <v>454</v>
      </c>
    </row>
    <row r="1630" spans="1:11" x14ac:dyDescent="0.25">
      <c r="A1630" t="s">
        <v>3345</v>
      </c>
      <c r="B1630" t="s">
        <v>3392</v>
      </c>
      <c r="C1630" t="s">
        <v>3389</v>
      </c>
      <c r="D1630" t="s">
        <v>3390</v>
      </c>
      <c r="E1630">
        <v>77</v>
      </c>
      <c r="F1630" t="s">
        <v>23</v>
      </c>
      <c r="G1630">
        <v>4569</v>
      </c>
      <c r="H1630" t="s">
        <v>46</v>
      </c>
      <c r="I1630" t="s">
        <v>3363</v>
      </c>
      <c r="J1630" t="s">
        <v>454</v>
      </c>
    </row>
    <row r="1631" spans="1:11" x14ac:dyDescent="0.25">
      <c r="A1631" t="s">
        <v>3345</v>
      </c>
      <c r="B1631" t="s">
        <v>3393</v>
      </c>
      <c r="C1631" t="s">
        <v>3389</v>
      </c>
      <c r="D1631" t="s">
        <v>3390</v>
      </c>
      <c r="E1631">
        <v>78</v>
      </c>
      <c r="F1631" t="s">
        <v>23</v>
      </c>
      <c r="G1631">
        <v>7485</v>
      </c>
      <c r="H1631" t="s">
        <v>46</v>
      </c>
      <c r="I1631" t="s">
        <v>3363</v>
      </c>
      <c r="J1631" t="s">
        <v>454</v>
      </c>
    </row>
    <row r="1632" spans="1:11" x14ac:dyDescent="0.25">
      <c r="A1632" t="s">
        <v>3345</v>
      </c>
      <c r="B1632" t="s">
        <v>3394</v>
      </c>
      <c r="C1632" t="s">
        <v>3389</v>
      </c>
      <c r="D1632" t="s">
        <v>3390</v>
      </c>
      <c r="E1632">
        <v>7</v>
      </c>
      <c r="F1632" t="s">
        <v>23</v>
      </c>
      <c r="G1632">
        <v>1108</v>
      </c>
      <c r="H1632" t="s">
        <v>46</v>
      </c>
      <c r="I1632" t="s">
        <v>3391</v>
      </c>
      <c r="J1632" t="s">
        <v>3363</v>
      </c>
      <c r="K1632" t="s">
        <v>454</v>
      </c>
    </row>
    <row r="1633" spans="1:15" x14ac:dyDescent="0.25">
      <c r="A1633" t="s">
        <v>3345</v>
      </c>
      <c r="B1633" t="s">
        <v>3395</v>
      </c>
      <c r="C1633" t="s">
        <v>3389</v>
      </c>
      <c r="D1633" t="s">
        <v>3390</v>
      </c>
      <c r="E1633">
        <v>87</v>
      </c>
      <c r="F1633" t="s">
        <v>23</v>
      </c>
      <c r="G1633">
        <v>8544</v>
      </c>
      <c r="H1633" t="s">
        <v>46</v>
      </c>
      <c r="I1633" t="s">
        <v>3363</v>
      </c>
      <c r="J1633" t="s">
        <v>454</v>
      </c>
    </row>
    <row r="1634" spans="1:15" x14ac:dyDescent="0.25">
      <c r="A1634" t="s">
        <v>3345</v>
      </c>
      <c r="B1634" t="s">
        <v>3396</v>
      </c>
      <c r="C1634" t="s">
        <v>3389</v>
      </c>
      <c r="D1634" t="s">
        <v>3390</v>
      </c>
      <c r="E1634">
        <v>87</v>
      </c>
      <c r="F1634" t="s">
        <v>23</v>
      </c>
      <c r="G1634">
        <v>8789</v>
      </c>
      <c r="H1634" t="s">
        <v>46</v>
      </c>
      <c r="I1634" t="s">
        <v>3363</v>
      </c>
      <c r="J1634" t="s">
        <v>454</v>
      </c>
    </row>
    <row r="1635" spans="1:15" x14ac:dyDescent="0.25">
      <c r="A1635" t="s">
        <v>3345</v>
      </c>
      <c r="B1635" t="s">
        <v>3397</v>
      </c>
      <c r="C1635" t="s">
        <v>3389</v>
      </c>
      <c r="D1635" t="s">
        <v>3390</v>
      </c>
      <c r="E1635">
        <v>87</v>
      </c>
      <c r="F1635" t="s">
        <v>23</v>
      </c>
      <c r="G1635">
        <v>9654</v>
      </c>
      <c r="H1635" t="s">
        <v>46</v>
      </c>
      <c r="I1635" t="s">
        <v>3363</v>
      </c>
      <c r="J1635" t="s">
        <v>454</v>
      </c>
    </row>
    <row r="1636" spans="1:15" x14ac:dyDescent="0.25">
      <c r="A1636" t="s">
        <v>3345</v>
      </c>
      <c r="B1636" t="s">
        <v>3398</v>
      </c>
      <c r="C1636" t="s">
        <v>3389</v>
      </c>
      <c r="D1636" t="s">
        <v>3390</v>
      </c>
      <c r="E1636">
        <v>89</v>
      </c>
      <c r="F1636" t="s">
        <v>23</v>
      </c>
      <c r="G1636">
        <v>6568</v>
      </c>
      <c r="H1636" t="s">
        <v>46</v>
      </c>
      <c r="I1636" t="s">
        <v>3363</v>
      </c>
      <c r="J1636" t="s">
        <v>454</v>
      </c>
    </row>
    <row r="1637" spans="1:15" x14ac:dyDescent="0.25">
      <c r="A1637" t="s">
        <v>3345</v>
      </c>
      <c r="B1637" t="s">
        <v>3399</v>
      </c>
      <c r="C1637" t="s">
        <v>3389</v>
      </c>
      <c r="D1637" t="s">
        <v>3390</v>
      </c>
      <c r="E1637">
        <v>89</v>
      </c>
      <c r="F1637" t="s">
        <v>23</v>
      </c>
      <c r="G1637">
        <v>7878</v>
      </c>
      <c r="H1637" t="s">
        <v>46</v>
      </c>
      <c r="I1637" t="s">
        <v>3363</v>
      </c>
      <c r="J1637" t="s">
        <v>454</v>
      </c>
    </row>
    <row r="1638" spans="1:15" x14ac:dyDescent="0.25">
      <c r="A1638" t="s">
        <v>3345</v>
      </c>
      <c r="B1638" t="s">
        <v>3400</v>
      </c>
      <c r="C1638" t="s">
        <v>3389</v>
      </c>
      <c r="D1638" t="s">
        <v>3390</v>
      </c>
      <c r="E1638">
        <v>89</v>
      </c>
      <c r="F1638" t="s">
        <v>23</v>
      </c>
      <c r="G1638">
        <v>7988</v>
      </c>
      <c r="H1638" t="s">
        <v>46</v>
      </c>
      <c r="I1638" t="s">
        <v>3363</v>
      </c>
      <c r="J1638" t="s">
        <v>454</v>
      </c>
    </row>
    <row r="1639" spans="1:15" x14ac:dyDescent="0.25">
      <c r="A1639" t="s">
        <v>3345</v>
      </c>
      <c r="B1639" t="s">
        <v>3401</v>
      </c>
      <c r="C1639" t="s">
        <v>3389</v>
      </c>
      <c r="D1639" t="s">
        <v>3390</v>
      </c>
      <c r="E1639">
        <v>96</v>
      </c>
      <c r="F1639" t="s">
        <v>23</v>
      </c>
      <c r="G1639">
        <v>7778</v>
      </c>
      <c r="H1639" t="s">
        <v>46</v>
      </c>
      <c r="I1639" t="s">
        <v>3363</v>
      </c>
      <c r="J1639" t="s">
        <v>454</v>
      </c>
    </row>
    <row r="1640" spans="1:15" x14ac:dyDescent="0.25">
      <c r="A1640" t="s">
        <v>3345</v>
      </c>
      <c r="B1640" t="s">
        <v>3402</v>
      </c>
      <c r="C1640" t="s">
        <v>3389</v>
      </c>
      <c r="D1640" t="s">
        <v>3390</v>
      </c>
      <c r="E1640">
        <v>99</v>
      </c>
      <c r="F1640" t="s">
        <v>23</v>
      </c>
      <c r="G1640">
        <v>7866</v>
      </c>
      <c r="H1640" t="s">
        <v>46</v>
      </c>
      <c r="I1640" t="s">
        <v>3363</v>
      </c>
      <c r="J1640" t="s">
        <v>454</v>
      </c>
    </row>
    <row r="1641" spans="1:15" x14ac:dyDescent="0.25">
      <c r="A1641" t="s">
        <v>3345</v>
      </c>
      <c r="B1641" t="s">
        <v>3403</v>
      </c>
      <c r="C1641" t="s">
        <v>3389</v>
      </c>
      <c r="D1641" t="s">
        <v>3390</v>
      </c>
      <c r="E1641">
        <v>99</v>
      </c>
      <c r="F1641" t="s">
        <v>23</v>
      </c>
      <c r="G1641">
        <v>9899</v>
      </c>
      <c r="H1641" t="s">
        <v>46</v>
      </c>
      <c r="I1641" t="s">
        <v>3363</v>
      </c>
      <c r="J1641" t="s">
        <v>454</v>
      </c>
    </row>
    <row r="1642" spans="1:15" x14ac:dyDescent="0.25">
      <c r="A1642" t="s">
        <v>3345</v>
      </c>
      <c r="B1642" t="s">
        <v>3404</v>
      </c>
      <c r="C1642" t="s">
        <v>3389</v>
      </c>
      <c r="D1642" t="s">
        <v>3390</v>
      </c>
      <c r="E1642">
        <v>9</v>
      </c>
      <c r="F1642" t="s">
        <v>23</v>
      </c>
      <c r="G1642">
        <v>1608</v>
      </c>
      <c r="H1642" t="s">
        <v>46</v>
      </c>
      <c r="I1642" t="s">
        <v>3391</v>
      </c>
      <c r="J1642" t="s">
        <v>3363</v>
      </c>
      <c r="K1642" t="s">
        <v>454</v>
      </c>
    </row>
    <row r="1643" spans="1:15" x14ac:dyDescent="0.25">
      <c r="A1643" t="s">
        <v>3345</v>
      </c>
      <c r="B1643" t="s">
        <v>3405</v>
      </c>
      <c r="C1643" t="s">
        <v>3406</v>
      </c>
      <c r="D1643" t="s">
        <v>369</v>
      </c>
      <c r="E1643">
        <v>7</v>
      </c>
      <c r="F1643" t="s">
        <v>10</v>
      </c>
      <c r="G1643" t="s">
        <v>3407</v>
      </c>
      <c r="H1643" t="s">
        <v>159</v>
      </c>
      <c r="I1643">
        <v>28</v>
      </c>
      <c r="J1643" t="s">
        <v>23</v>
      </c>
    </row>
    <row r="1644" spans="1:15" x14ac:dyDescent="0.25">
      <c r="A1644" t="s">
        <v>3345</v>
      </c>
      <c r="B1644" t="s">
        <v>3408</v>
      </c>
      <c r="C1644" t="s">
        <v>3406</v>
      </c>
      <c r="D1644" t="s">
        <v>8</v>
      </c>
      <c r="E1644">
        <v>45</v>
      </c>
      <c r="F1644" t="s">
        <v>10</v>
      </c>
      <c r="G1644" t="s">
        <v>666</v>
      </c>
      <c r="H1644" t="s">
        <v>3409</v>
      </c>
      <c r="I1644" t="s">
        <v>2779</v>
      </c>
      <c r="J1644" t="s">
        <v>3410</v>
      </c>
      <c r="K1644">
        <v>1</v>
      </c>
      <c r="L1644" t="s">
        <v>23</v>
      </c>
      <c r="M1644">
        <v>1701</v>
      </c>
      <c r="N1644" t="s">
        <v>667</v>
      </c>
    </row>
    <row r="1645" spans="1:15" x14ac:dyDescent="0.25">
      <c r="A1645" t="s">
        <v>3345</v>
      </c>
      <c r="B1645" t="s">
        <v>3411</v>
      </c>
      <c r="C1645" t="s">
        <v>3412</v>
      </c>
      <c r="D1645" t="s">
        <v>2473</v>
      </c>
      <c r="E1645">
        <v>46</v>
      </c>
      <c r="F1645" t="s">
        <v>10</v>
      </c>
    </row>
    <row r="1646" spans="1:15" x14ac:dyDescent="0.25">
      <c r="A1646" t="s">
        <v>3345</v>
      </c>
      <c r="B1646" t="s">
        <v>3413</v>
      </c>
      <c r="C1646" t="s">
        <v>3414</v>
      </c>
      <c r="D1646" t="s">
        <v>213</v>
      </c>
      <c r="E1646" t="s">
        <v>579</v>
      </c>
      <c r="F1646" t="s">
        <v>37</v>
      </c>
      <c r="G1646">
        <v>137</v>
      </c>
      <c r="H1646" t="s">
        <v>196</v>
      </c>
    </row>
    <row r="1647" spans="1:15" x14ac:dyDescent="0.25">
      <c r="A1647" t="s">
        <v>3415</v>
      </c>
      <c r="B1647" t="s">
        <v>3416</v>
      </c>
      <c r="C1647" t="s">
        <v>3349</v>
      </c>
      <c r="D1647" t="s">
        <v>3412</v>
      </c>
      <c r="E1647" t="s">
        <v>3417</v>
      </c>
      <c r="F1647" t="s">
        <v>397</v>
      </c>
      <c r="G1647" t="s">
        <v>3</v>
      </c>
      <c r="H1647">
        <v>14</v>
      </c>
      <c r="I1647" t="s">
        <v>10</v>
      </c>
      <c r="J1647">
        <v>7</v>
      </c>
      <c r="K1647" t="s">
        <v>23</v>
      </c>
      <c r="L1647">
        <v>1</v>
      </c>
      <c r="M1647" t="s">
        <v>45</v>
      </c>
      <c r="N1647">
        <v>103</v>
      </c>
      <c r="O1647" t="s">
        <v>46</v>
      </c>
    </row>
    <row r="1648" spans="1:15" x14ac:dyDescent="0.25">
      <c r="A1648" t="s">
        <v>3418</v>
      </c>
      <c r="B1648" t="s">
        <v>3419</v>
      </c>
      <c r="C1648" t="s">
        <v>3420</v>
      </c>
      <c r="D1648" t="s">
        <v>3421</v>
      </c>
      <c r="E1648" t="s">
        <v>3422</v>
      </c>
      <c r="F1648" t="s">
        <v>3423</v>
      </c>
    </row>
    <row r="1649" spans="1:15" x14ac:dyDescent="0.25">
      <c r="A1649" t="s">
        <v>3424</v>
      </c>
      <c r="B1649" t="s">
        <v>3425</v>
      </c>
      <c r="C1649" t="s">
        <v>2567</v>
      </c>
      <c r="D1649" t="s">
        <v>2568</v>
      </c>
      <c r="E1649" t="s">
        <v>3349</v>
      </c>
      <c r="F1649" t="s">
        <v>3426</v>
      </c>
      <c r="G1649" t="s">
        <v>172</v>
      </c>
      <c r="H1649">
        <v>28</v>
      </c>
      <c r="I1649" t="s">
        <v>37</v>
      </c>
      <c r="J1649">
        <v>33</v>
      </c>
    </row>
    <row r="1650" spans="1:15" x14ac:dyDescent="0.25">
      <c r="A1650" t="s">
        <v>3427</v>
      </c>
      <c r="B1650" t="s">
        <v>3428</v>
      </c>
      <c r="C1650" t="s">
        <v>3349</v>
      </c>
      <c r="D1650" t="s">
        <v>3429</v>
      </c>
      <c r="E1650">
        <v>8</v>
      </c>
      <c r="F1650" t="s">
        <v>10</v>
      </c>
      <c r="G1650" t="s">
        <v>3430</v>
      </c>
      <c r="H1650" t="s">
        <v>244</v>
      </c>
    </row>
    <row r="1651" spans="1:15" x14ac:dyDescent="0.25">
      <c r="A1651" t="s">
        <v>3431</v>
      </c>
      <c r="B1651" t="s">
        <v>3432</v>
      </c>
      <c r="C1651" t="s">
        <v>2568</v>
      </c>
      <c r="D1651" t="s">
        <v>3349</v>
      </c>
      <c r="E1651" t="s">
        <v>3433</v>
      </c>
      <c r="F1651" t="s">
        <v>1149</v>
      </c>
      <c r="G1651">
        <v>10</v>
      </c>
      <c r="H1651" t="s">
        <v>10</v>
      </c>
      <c r="I1651">
        <v>8</v>
      </c>
      <c r="J1651" t="s">
        <v>241</v>
      </c>
      <c r="K1651">
        <v>109</v>
      </c>
      <c r="L1651" t="s">
        <v>46</v>
      </c>
    </row>
    <row r="1652" spans="1:15" x14ac:dyDescent="0.25">
      <c r="A1652" t="s">
        <v>3434</v>
      </c>
      <c r="B1652" t="s">
        <v>3416</v>
      </c>
      <c r="C1652" t="s">
        <v>3349</v>
      </c>
      <c r="D1652" t="s">
        <v>3412</v>
      </c>
      <c r="E1652" t="s">
        <v>3417</v>
      </c>
      <c r="F1652" t="s">
        <v>397</v>
      </c>
      <c r="G1652" t="s">
        <v>3</v>
      </c>
      <c r="H1652">
        <v>14</v>
      </c>
      <c r="I1652" t="s">
        <v>10</v>
      </c>
      <c r="J1652">
        <v>7</v>
      </c>
      <c r="K1652" t="s">
        <v>23</v>
      </c>
      <c r="L1652">
        <v>1</v>
      </c>
      <c r="M1652" t="s">
        <v>45</v>
      </c>
      <c r="N1652">
        <v>103</v>
      </c>
      <c r="O1652" t="s">
        <v>46</v>
      </c>
    </row>
    <row r="1653" spans="1:15" x14ac:dyDescent="0.25">
      <c r="A1653" t="s">
        <v>3435</v>
      </c>
      <c r="B1653" t="s">
        <v>3436</v>
      </c>
      <c r="C1653" t="s">
        <v>2681</v>
      </c>
      <c r="D1653" t="s">
        <v>3429</v>
      </c>
      <c r="E1653">
        <v>8</v>
      </c>
      <c r="F1653" t="s">
        <v>10</v>
      </c>
      <c r="G1653" t="s">
        <v>3430</v>
      </c>
      <c r="H1653" t="s">
        <v>244</v>
      </c>
    </row>
    <row r="1654" spans="1:15" x14ac:dyDescent="0.25">
      <c r="A1654" t="s">
        <v>3437</v>
      </c>
      <c r="B1654" t="s">
        <v>3438</v>
      </c>
      <c r="C1654" t="s">
        <v>3349</v>
      </c>
      <c r="D1654" t="s">
        <v>3439</v>
      </c>
      <c r="E1654" t="s">
        <v>2473</v>
      </c>
      <c r="F1654">
        <v>88</v>
      </c>
      <c r="G1654" t="s">
        <v>10</v>
      </c>
    </row>
    <row r="1655" spans="1:15" x14ac:dyDescent="0.25">
      <c r="A1655" t="s">
        <v>3440</v>
      </c>
      <c r="B1655" t="s">
        <v>3441</v>
      </c>
      <c r="C1655" t="s">
        <v>3442</v>
      </c>
      <c r="D1655" t="s">
        <v>8</v>
      </c>
      <c r="E1655" t="s">
        <v>3443</v>
      </c>
      <c r="F1655" t="s">
        <v>3444</v>
      </c>
      <c r="G1655" t="s">
        <v>1671</v>
      </c>
      <c r="H1655">
        <v>2505</v>
      </c>
    </row>
    <row r="1656" spans="1:15" x14ac:dyDescent="0.25">
      <c r="A1656" t="s">
        <v>3445</v>
      </c>
      <c r="B1656" t="s">
        <v>3446</v>
      </c>
      <c r="C1656" t="s">
        <v>1125</v>
      </c>
      <c r="D1656" t="s">
        <v>1460</v>
      </c>
      <c r="E1656">
        <v>1</v>
      </c>
      <c r="F1656" t="s">
        <v>10</v>
      </c>
      <c r="G1656" t="s">
        <v>29</v>
      </c>
      <c r="H1656" t="s">
        <v>373</v>
      </c>
      <c r="I1656" t="s">
        <v>32</v>
      </c>
    </row>
    <row r="1657" spans="1:15" x14ac:dyDescent="0.25">
      <c r="A1657" t="s">
        <v>3447</v>
      </c>
      <c r="B1657" t="s">
        <v>3448</v>
      </c>
      <c r="C1657" t="s">
        <v>3442</v>
      </c>
      <c r="D1657" t="s">
        <v>8</v>
      </c>
      <c r="E1657">
        <v>124</v>
      </c>
      <c r="F1657" t="s">
        <v>10</v>
      </c>
    </row>
    <row r="1658" spans="1:15" x14ac:dyDescent="0.25">
      <c r="A1658" t="s">
        <v>3447</v>
      </c>
      <c r="B1658" t="s">
        <v>3449</v>
      </c>
      <c r="C1658" t="s">
        <v>3442</v>
      </c>
      <c r="D1658" t="s">
        <v>8</v>
      </c>
      <c r="E1658">
        <v>99</v>
      </c>
      <c r="F1658" t="s">
        <v>3450</v>
      </c>
      <c r="G1658" t="s">
        <v>3451</v>
      </c>
      <c r="H1658">
        <v>405</v>
      </c>
    </row>
    <row r="1659" spans="1:15" x14ac:dyDescent="0.25">
      <c r="A1659" t="s">
        <v>3447</v>
      </c>
      <c r="B1659" t="s">
        <v>3452</v>
      </c>
      <c r="C1659" t="s">
        <v>3442</v>
      </c>
      <c r="D1659" t="s">
        <v>3453</v>
      </c>
      <c r="E1659" t="s">
        <v>1530</v>
      </c>
      <c r="F1659" t="s">
        <v>3444</v>
      </c>
      <c r="G1659" t="s">
        <v>470</v>
      </c>
      <c r="H1659">
        <v>3</v>
      </c>
      <c r="I1659" t="s">
        <v>16</v>
      </c>
      <c r="J1659">
        <v>2505</v>
      </c>
    </row>
    <row r="1660" spans="1:15" x14ac:dyDescent="0.25">
      <c r="A1660" t="s">
        <v>3447</v>
      </c>
      <c r="B1660" t="s">
        <v>3454</v>
      </c>
      <c r="C1660" t="s">
        <v>3442</v>
      </c>
      <c r="D1660" t="s">
        <v>8</v>
      </c>
      <c r="E1660" t="s">
        <v>3444</v>
      </c>
      <c r="F1660" t="s">
        <v>1671</v>
      </c>
      <c r="G1660">
        <v>2505</v>
      </c>
    </row>
    <row r="1661" spans="1:15" x14ac:dyDescent="0.25">
      <c r="A1661" t="s">
        <v>3447</v>
      </c>
      <c r="B1661" t="s">
        <v>3455</v>
      </c>
      <c r="C1661" t="s">
        <v>3456</v>
      </c>
      <c r="D1661" t="s">
        <v>1273</v>
      </c>
      <c r="E1661" t="s">
        <v>3457</v>
      </c>
    </row>
    <row r="1662" spans="1:15" x14ac:dyDescent="0.25">
      <c r="A1662" t="s">
        <v>3447</v>
      </c>
      <c r="B1662" t="s">
        <v>3458</v>
      </c>
      <c r="C1662" t="s">
        <v>3459</v>
      </c>
      <c r="D1662" t="s">
        <v>94</v>
      </c>
      <c r="E1662" t="s">
        <v>3460</v>
      </c>
      <c r="F1662" t="s">
        <v>2348</v>
      </c>
      <c r="G1662" t="s">
        <v>2345</v>
      </c>
      <c r="H1662" t="s">
        <v>3461</v>
      </c>
      <c r="I1662" t="s">
        <v>854</v>
      </c>
      <c r="J1662">
        <v>702</v>
      </c>
      <c r="K1662" t="s">
        <v>46</v>
      </c>
      <c r="L1662" t="s">
        <v>94</v>
      </c>
    </row>
    <row r="1663" spans="1:15" x14ac:dyDescent="0.25">
      <c r="A1663" t="s">
        <v>3447</v>
      </c>
      <c r="B1663" t="s">
        <v>3462</v>
      </c>
      <c r="C1663" t="s">
        <v>3463</v>
      </c>
      <c r="D1663" t="s">
        <v>3464</v>
      </c>
      <c r="E1663" t="s">
        <v>8</v>
      </c>
      <c r="F1663" t="s">
        <v>3444</v>
      </c>
      <c r="G1663" t="s">
        <v>881</v>
      </c>
      <c r="H1663" t="s">
        <v>373</v>
      </c>
      <c r="I1663">
        <v>1111</v>
      </c>
      <c r="J1663" t="s">
        <v>3465</v>
      </c>
    </row>
    <row r="1664" spans="1:15" x14ac:dyDescent="0.25">
      <c r="A1664" t="s">
        <v>3447</v>
      </c>
      <c r="B1664" t="s">
        <v>3466</v>
      </c>
      <c r="C1664" t="s">
        <v>3467</v>
      </c>
      <c r="D1664" t="s">
        <v>1504</v>
      </c>
      <c r="E1664" t="s">
        <v>1182</v>
      </c>
      <c r="F1664" t="s">
        <v>3468</v>
      </c>
      <c r="G1664" t="s">
        <v>373</v>
      </c>
    </row>
    <row r="1665" spans="1:13" x14ac:dyDescent="0.25">
      <c r="A1665" t="s">
        <v>3447</v>
      </c>
      <c r="B1665" t="s">
        <v>3469</v>
      </c>
      <c r="C1665" t="s">
        <v>3470</v>
      </c>
      <c r="D1665" t="s">
        <v>3463</v>
      </c>
      <c r="E1665" t="s">
        <v>3471</v>
      </c>
      <c r="F1665" t="s">
        <v>3472</v>
      </c>
      <c r="G1665">
        <v>9</v>
      </c>
      <c r="H1665" t="s">
        <v>10</v>
      </c>
    </row>
    <row r="1666" spans="1:13" x14ac:dyDescent="0.25">
      <c r="A1666" t="s">
        <v>3447</v>
      </c>
      <c r="B1666" t="s">
        <v>3473</v>
      </c>
      <c r="C1666" t="s">
        <v>3470</v>
      </c>
      <c r="D1666" t="s">
        <v>3463</v>
      </c>
      <c r="E1666" t="s">
        <v>3471</v>
      </c>
      <c r="F1666" t="s">
        <v>3472</v>
      </c>
      <c r="G1666" t="s">
        <v>2348</v>
      </c>
      <c r="H1666">
        <v>3</v>
      </c>
      <c r="I1666" t="s">
        <v>1982</v>
      </c>
      <c r="J1666" t="s">
        <v>3461</v>
      </c>
      <c r="K1666" t="s">
        <v>854</v>
      </c>
      <c r="L1666">
        <v>888</v>
      </c>
      <c r="M1666" t="s">
        <v>46</v>
      </c>
    </row>
    <row r="1667" spans="1:13" x14ac:dyDescent="0.25">
      <c r="A1667" t="s">
        <v>3447</v>
      </c>
      <c r="B1667" t="s">
        <v>3474</v>
      </c>
      <c r="C1667" t="s">
        <v>3475</v>
      </c>
      <c r="D1667" t="s">
        <v>1530</v>
      </c>
      <c r="E1667" t="s">
        <v>373</v>
      </c>
      <c r="F1667" t="s">
        <v>3476</v>
      </c>
    </row>
    <row r="1668" spans="1:13" x14ac:dyDescent="0.25">
      <c r="A1668" t="s">
        <v>3447</v>
      </c>
      <c r="B1668" t="s">
        <v>3477</v>
      </c>
      <c r="C1668" t="s">
        <v>203</v>
      </c>
      <c r="D1668" t="s">
        <v>3478</v>
      </c>
      <c r="E1668" t="s">
        <v>3479</v>
      </c>
      <c r="F1668">
        <v>1109</v>
      </c>
    </row>
    <row r="1669" spans="1:13" x14ac:dyDescent="0.25">
      <c r="A1669" t="s">
        <v>3447</v>
      </c>
      <c r="B1669" t="s">
        <v>3480</v>
      </c>
      <c r="C1669" t="s">
        <v>3444</v>
      </c>
      <c r="D1669" t="s">
        <v>3481</v>
      </c>
      <c r="E1669" t="s">
        <v>373</v>
      </c>
      <c r="F1669" t="s">
        <v>3482</v>
      </c>
      <c r="G1669" t="s">
        <v>37</v>
      </c>
      <c r="H1669">
        <v>1</v>
      </c>
    </row>
    <row r="1670" spans="1:13" x14ac:dyDescent="0.25">
      <c r="A1670" t="s">
        <v>3447</v>
      </c>
      <c r="B1670" t="s">
        <v>3483</v>
      </c>
      <c r="C1670" t="s">
        <v>3444</v>
      </c>
      <c r="D1670" t="s">
        <v>3481</v>
      </c>
      <c r="E1670" t="s">
        <v>373</v>
      </c>
      <c r="F1670" t="s">
        <v>3484</v>
      </c>
      <c r="G1670" t="s">
        <v>37</v>
      </c>
      <c r="H1670">
        <v>1</v>
      </c>
    </row>
    <row r="1671" spans="1:13" x14ac:dyDescent="0.25">
      <c r="A1671" t="s">
        <v>3447</v>
      </c>
      <c r="B1671" t="s">
        <v>3485</v>
      </c>
      <c r="C1671" t="s">
        <v>3444</v>
      </c>
      <c r="D1671" t="s">
        <v>3265</v>
      </c>
    </row>
    <row r="1672" spans="1:13" x14ac:dyDescent="0.25">
      <c r="A1672" t="s">
        <v>3447</v>
      </c>
      <c r="B1672" t="s">
        <v>3486</v>
      </c>
      <c r="C1672" t="s">
        <v>3444</v>
      </c>
      <c r="D1672" t="s">
        <v>3265</v>
      </c>
      <c r="E1672" t="s">
        <v>373</v>
      </c>
      <c r="F1672" t="s">
        <v>3482</v>
      </c>
      <c r="G1672" t="s">
        <v>37</v>
      </c>
      <c r="H1672">
        <v>1</v>
      </c>
    </row>
    <row r="1673" spans="1:13" x14ac:dyDescent="0.25">
      <c r="A1673" t="s">
        <v>3447</v>
      </c>
      <c r="B1673" t="s">
        <v>3487</v>
      </c>
      <c r="C1673" t="s">
        <v>3444</v>
      </c>
      <c r="D1673" t="s">
        <v>3265</v>
      </c>
      <c r="E1673" t="s">
        <v>373</v>
      </c>
      <c r="F1673" t="s">
        <v>3482</v>
      </c>
      <c r="G1673" t="s">
        <v>37</v>
      </c>
      <c r="H1673">
        <v>1</v>
      </c>
      <c r="I1673" t="s">
        <v>3488</v>
      </c>
      <c r="J1673" t="s">
        <v>2654</v>
      </c>
    </row>
    <row r="1674" spans="1:13" x14ac:dyDescent="0.25">
      <c r="A1674" t="s">
        <v>3447</v>
      </c>
      <c r="B1674" t="s">
        <v>3489</v>
      </c>
      <c r="C1674" t="s">
        <v>3444</v>
      </c>
      <c r="D1674" t="s">
        <v>3265</v>
      </c>
      <c r="E1674" t="s">
        <v>373</v>
      </c>
      <c r="F1674" t="s">
        <v>3484</v>
      </c>
      <c r="G1674" t="s">
        <v>37</v>
      </c>
      <c r="H1674">
        <v>1</v>
      </c>
    </row>
    <row r="1675" spans="1:13" x14ac:dyDescent="0.25">
      <c r="A1675" t="s">
        <v>3447</v>
      </c>
      <c r="B1675" t="s">
        <v>3490</v>
      </c>
      <c r="C1675" t="s">
        <v>3478</v>
      </c>
      <c r="D1675" t="s">
        <v>209</v>
      </c>
      <c r="E1675" t="s">
        <v>3491</v>
      </c>
      <c r="F1675" t="s">
        <v>3492</v>
      </c>
      <c r="G1675" t="s">
        <v>3493</v>
      </c>
      <c r="H1675">
        <v>108</v>
      </c>
    </row>
    <row r="1676" spans="1:13" x14ac:dyDescent="0.25">
      <c r="A1676" t="s">
        <v>3447</v>
      </c>
      <c r="B1676" t="s">
        <v>3494</v>
      </c>
      <c r="C1676" t="s">
        <v>3478</v>
      </c>
      <c r="D1676" t="s">
        <v>209</v>
      </c>
      <c r="E1676" t="s">
        <v>3491</v>
      </c>
      <c r="F1676" t="s">
        <v>3492</v>
      </c>
      <c r="G1676" t="s">
        <v>3493</v>
      </c>
      <c r="H1676">
        <v>411</v>
      </c>
    </row>
    <row r="1677" spans="1:13" x14ac:dyDescent="0.25">
      <c r="A1677" t="s">
        <v>3447</v>
      </c>
      <c r="B1677" t="s">
        <v>3495</v>
      </c>
      <c r="C1677" t="s">
        <v>3478</v>
      </c>
      <c r="D1677" t="s">
        <v>209</v>
      </c>
      <c r="E1677" t="s">
        <v>3491</v>
      </c>
      <c r="F1677" t="s">
        <v>3492</v>
      </c>
      <c r="G1677" t="s">
        <v>3493</v>
      </c>
      <c r="H1677" t="s">
        <v>2415</v>
      </c>
      <c r="I1677" t="s">
        <v>1692</v>
      </c>
      <c r="J1677">
        <v>108</v>
      </c>
    </row>
    <row r="1678" spans="1:13" x14ac:dyDescent="0.25">
      <c r="A1678" t="s">
        <v>3447</v>
      </c>
      <c r="B1678" t="s">
        <v>3496</v>
      </c>
      <c r="C1678" t="s">
        <v>3478</v>
      </c>
      <c r="D1678" t="s">
        <v>209</v>
      </c>
      <c r="E1678" t="s">
        <v>3491</v>
      </c>
      <c r="F1678" t="s">
        <v>3492</v>
      </c>
      <c r="G1678" t="s">
        <v>3493</v>
      </c>
      <c r="H1678" t="s">
        <v>2415</v>
      </c>
      <c r="I1678" t="s">
        <v>1692</v>
      </c>
      <c r="J1678">
        <v>411</v>
      </c>
    </row>
    <row r="1679" spans="1:13" x14ac:dyDescent="0.25">
      <c r="A1679" t="s">
        <v>3447</v>
      </c>
      <c r="B1679" t="s">
        <v>3497</v>
      </c>
      <c r="C1679" t="s">
        <v>3478</v>
      </c>
      <c r="D1679" t="s">
        <v>209</v>
      </c>
      <c r="E1679" t="s">
        <v>3492</v>
      </c>
      <c r="F1679" t="s">
        <v>3498</v>
      </c>
      <c r="G1679">
        <v>411</v>
      </c>
    </row>
    <row r="1680" spans="1:13" x14ac:dyDescent="0.25">
      <c r="A1680" t="s">
        <v>3447</v>
      </c>
      <c r="B1680" t="s">
        <v>3499</v>
      </c>
      <c r="C1680" t="s">
        <v>3491</v>
      </c>
      <c r="D1680">
        <v>38</v>
      </c>
      <c r="E1680" t="s">
        <v>10</v>
      </c>
      <c r="F1680" t="s">
        <v>203</v>
      </c>
      <c r="G1680" t="s">
        <v>3478</v>
      </c>
      <c r="H1680" t="s">
        <v>3479</v>
      </c>
      <c r="I1680">
        <v>1109</v>
      </c>
    </row>
    <row r="1681" spans="1:13" x14ac:dyDescent="0.25">
      <c r="A1681" t="s">
        <v>3447</v>
      </c>
      <c r="B1681" t="s">
        <v>3500</v>
      </c>
      <c r="C1681" t="s">
        <v>3491</v>
      </c>
      <c r="D1681" t="s">
        <v>3492</v>
      </c>
      <c r="E1681" t="s">
        <v>3493</v>
      </c>
      <c r="F1681">
        <v>108</v>
      </c>
    </row>
    <row r="1682" spans="1:13" x14ac:dyDescent="0.25">
      <c r="A1682" t="s">
        <v>3447</v>
      </c>
      <c r="B1682" t="s">
        <v>3501</v>
      </c>
      <c r="C1682" t="s">
        <v>3491</v>
      </c>
      <c r="D1682" t="s">
        <v>3492</v>
      </c>
      <c r="E1682" t="s">
        <v>3493</v>
      </c>
      <c r="F1682" t="s">
        <v>2415</v>
      </c>
      <c r="G1682" t="s">
        <v>1692</v>
      </c>
      <c r="H1682">
        <v>108</v>
      </c>
    </row>
    <row r="1683" spans="1:13" x14ac:dyDescent="0.25">
      <c r="A1683" t="s">
        <v>3447</v>
      </c>
      <c r="B1683" t="s">
        <v>3502</v>
      </c>
      <c r="C1683" t="s">
        <v>3503</v>
      </c>
      <c r="D1683" t="s">
        <v>3451</v>
      </c>
      <c r="E1683">
        <v>405</v>
      </c>
    </row>
    <row r="1684" spans="1:13" x14ac:dyDescent="0.25">
      <c r="A1684" t="s">
        <v>3447</v>
      </c>
      <c r="B1684" t="s">
        <v>3504</v>
      </c>
      <c r="C1684" t="s">
        <v>3505</v>
      </c>
      <c r="D1684" t="s">
        <v>3506</v>
      </c>
      <c r="E1684" t="s">
        <v>1530</v>
      </c>
      <c r="F1684" t="s">
        <v>3444</v>
      </c>
      <c r="G1684" t="s">
        <v>1671</v>
      </c>
      <c r="H1684">
        <v>2505</v>
      </c>
    </row>
    <row r="1685" spans="1:13" x14ac:dyDescent="0.25">
      <c r="A1685" t="s">
        <v>3447</v>
      </c>
      <c r="B1685" t="s">
        <v>3507</v>
      </c>
      <c r="C1685" t="s">
        <v>3472</v>
      </c>
      <c r="D1685">
        <v>9</v>
      </c>
      <c r="E1685" t="s">
        <v>10</v>
      </c>
    </row>
    <row r="1686" spans="1:13" x14ac:dyDescent="0.25">
      <c r="A1686" t="s">
        <v>3447</v>
      </c>
      <c r="B1686" t="s">
        <v>3508</v>
      </c>
      <c r="C1686" t="s">
        <v>3472</v>
      </c>
      <c r="D1686" t="s">
        <v>2348</v>
      </c>
      <c r="E1686" t="s">
        <v>94</v>
      </c>
      <c r="F1686" t="s">
        <v>2345</v>
      </c>
      <c r="G1686" t="s">
        <v>3461</v>
      </c>
      <c r="H1686" t="s">
        <v>854</v>
      </c>
      <c r="I1686">
        <v>702</v>
      </c>
      <c r="J1686" t="s">
        <v>46</v>
      </c>
      <c r="K1686" t="s">
        <v>3509</v>
      </c>
    </row>
    <row r="1687" spans="1:13" x14ac:dyDescent="0.25">
      <c r="A1687" t="s">
        <v>3447</v>
      </c>
      <c r="B1687" t="s">
        <v>3510</v>
      </c>
      <c r="C1687" t="s">
        <v>3472</v>
      </c>
      <c r="D1687" t="s">
        <v>2348</v>
      </c>
      <c r="E1687">
        <v>3</v>
      </c>
      <c r="F1687" t="s">
        <v>1982</v>
      </c>
      <c r="G1687" t="s">
        <v>3461</v>
      </c>
      <c r="H1687" t="s">
        <v>854</v>
      </c>
      <c r="I1687">
        <v>702</v>
      </c>
      <c r="J1687" t="s">
        <v>46</v>
      </c>
    </row>
    <row r="1688" spans="1:13" x14ac:dyDescent="0.25">
      <c r="A1688" t="s">
        <v>3447</v>
      </c>
      <c r="B1688" t="s">
        <v>3511</v>
      </c>
      <c r="C1688" t="s">
        <v>3472</v>
      </c>
      <c r="D1688" t="s">
        <v>2348</v>
      </c>
      <c r="E1688">
        <v>3</v>
      </c>
      <c r="F1688" t="s">
        <v>1982</v>
      </c>
      <c r="G1688" t="s">
        <v>3461</v>
      </c>
      <c r="H1688" t="s">
        <v>854</v>
      </c>
      <c r="I1688">
        <v>888</v>
      </c>
      <c r="J1688" t="s">
        <v>46</v>
      </c>
      <c r="K1688">
        <v>888</v>
      </c>
    </row>
    <row r="1689" spans="1:13" x14ac:dyDescent="0.25">
      <c r="A1689" t="s">
        <v>3447</v>
      </c>
      <c r="B1689" t="s">
        <v>3512</v>
      </c>
      <c r="C1689" t="s">
        <v>3472</v>
      </c>
      <c r="D1689" t="s">
        <v>3513</v>
      </c>
      <c r="E1689" t="s">
        <v>94</v>
      </c>
      <c r="F1689" t="s">
        <v>1982</v>
      </c>
      <c r="G1689" t="s">
        <v>3461</v>
      </c>
      <c r="H1689" t="s">
        <v>854</v>
      </c>
      <c r="I1689">
        <v>702</v>
      </c>
      <c r="J1689" t="s">
        <v>46</v>
      </c>
      <c r="K1689" t="s">
        <v>94</v>
      </c>
    </row>
    <row r="1690" spans="1:13" x14ac:dyDescent="0.25">
      <c r="A1690" t="s">
        <v>3447</v>
      </c>
      <c r="B1690" t="s">
        <v>3514</v>
      </c>
      <c r="C1690" t="s">
        <v>3472</v>
      </c>
      <c r="D1690" t="s">
        <v>2348</v>
      </c>
      <c r="E1690" t="s">
        <v>2345</v>
      </c>
      <c r="F1690" t="s">
        <v>94</v>
      </c>
      <c r="G1690" t="s">
        <v>3461</v>
      </c>
      <c r="H1690" t="s">
        <v>854</v>
      </c>
      <c r="I1690">
        <v>702</v>
      </c>
      <c r="J1690" t="s">
        <v>46</v>
      </c>
      <c r="K1690" t="s">
        <v>94</v>
      </c>
    </row>
    <row r="1691" spans="1:13" x14ac:dyDescent="0.25">
      <c r="A1691" t="s">
        <v>3447</v>
      </c>
      <c r="B1691" t="s">
        <v>3515</v>
      </c>
      <c r="C1691" t="s">
        <v>3472</v>
      </c>
      <c r="D1691" t="s">
        <v>2348</v>
      </c>
      <c r="E1691" t="s">
        <v>2345</v>
      </c>
      <c r="F1691" t="s">
        <v>3461</v>
      </c>
      <c r="G1691" t="s">
        <v>94</v>
      </c>
      <c r="H1691" t="s">
        <v>854</v>
      </c>
      <c r="I1691">
        <v>7.02</v>
      </c>
      <c r="J1691" t="s">
        <v>46</v>
      </c>
      <c r="K1691" t="s">
        <v>94</v>
      </c>
    </row>
    <row r="1692" spans="1:13" x14ac:dyDescent="0.25">
      <c r="A1692" t="s">
        <v>3447</v>
      </c>
      <c r="B1692" t="s">
        <v>3516</v>
      </c>
      <c r="C1692" t="s">
        <v>3472</v>
      </c>
      <c r="D1692" t="s">
        <v>2348</v>
      </c>
      <c r="E1692" t="s">
        <v>2345</v>
      </c>
      <c r="F1692" t="s">
        <v>3517</v>
      </c>
      <c r="G1692" t="s">
        <v>94</v>
      </c>
      <c r="H1692" t="s">
        <v>3518</v>
      </c>
      <c r="I1692">
        <v>702</v>
      </c>
      <c r="J1692" t="s">
        <v>46</v>
      </c>
      <c r="K1692" t="s">
        <v>94</v>
      </c>
    </row>
    <row r="1693" spans="1:13" x14ac:dyDescent="0.25">
      <c r="A1693" t="s">
        <v>3447</v>
      </c>
      <c r="B1693" t="s">
        <v>3519</v>
      </c>
      <c r="C1693" t="s">
        <v>3472</v>
      </c>
      <c r="D1693" t="s">
        <v>2348</v>
      </c>
      <c r="E1693" t="s">
        <v>2345</v>
      </c>
      <c r="F1693" t="s">
        <v>3461</v>
      </c>
      <c r="G1693" t="s">
        <v>854</v>
      </c>
      <c r="H1693">
        <v>702</v>
      </c>
      <c r="I1693" t="s">
        <v>29</v>
      </c>
      <c r="J1693" t="s">
        <v>3520</v>
      </c>
      <c r="K1693" t="s">
        <v>3521</v>
      </c>
      <c r="L1693">
        <v>17677148999</v>
      </c>
      <c r="M1693" t="s">
        <v>32</v>
      </c>
    </row>
    <row r="1694" spans="1:13" x14ac:dyDescent="0.25">
      <c r="A1694" t="s">
        <v>3447</v>
      </c>
      <c r="B1694" t="s">
        <v>3522</v>
      </c>
      <c r="C1694" t="s">
        <v>3472</v>
      </c>
      <c r="D1694" t="s">
        <v>2348</v>
      </c>
      <c r="E1694" t="s">
        <v>2345</v>
      </c>
      <c r="F1694" t="s">
        <v>3461</v>
      </c>
      <c r="G1694" t="s">
        <v>854</v>
      </c>
      <c r="H1694">
        <v>702</v>
      </c>
      <c r="I1694" t="s">
        <v>46</v>
      </c>
    </row>
    <row r="1695" spans="1:13" x14ac:dyDescent="0.25">
      <c r="A1695" t="s">
        <v>3447</v>
      </c>
      <c r="B1695" t="s">
        <v>3523</v>
      </c>
      <c r="C1695" t="s">
        <v>3472</v>
      </c>
      <c r="D1695" t="s">
        <v>2348</v>
      </c>
      <c r="E1695" t="s">
        <v>2345</v>
      </c>
      <c r="F1695" t="s">
        <v>3461</v>
      </c>
      <c r="G1695" t="s">
        <v>854</v>
      </c>
      <c r="H1695">
        <v>702</v>
      </c>
      <c r="I1695" t="s">
        <v>46</v>
      </c>
      <c r="J1695" t="s">
        <v>3341</v>
      </c>
      <c r="K1695" t="s">
        <v>3524</v>
      </c>
      <c r="L1695">
        <v>17677148999</v>
      </c>
    </row>
    <row r="1696" spans="1:13" x14ac:dyDescent="0.25">
      <c r="A1696" t="s">
        <v>3447</v>
      </c>
      <c r="B1696" t="s">
        <v>3525</v>
      </c>
      <c r="C1696" t="s">
        <v>3472</v>
      </c>
      <c r="D1696" t="s">
        <v>2348</v>
      </c>
      <c r="E1696" t="s">
        <v>2345</v>
      </c>
      <c r="F1696" t="s">
        <v>3461</v>
      </c>
      <c r="G1696" t="s">
        <v>854</v>
      </c>
      <c r="H1696">
        <v>702</v>
      </c>
      <c r="I1696" t="s">
        <v>46</v>
      </c>
      <c r="J1696" t="s">
        <v>94</v>
      </c>
    </row>
    <row r="1697" spans="1:12" x14ac:dyDescent="0.25">
      <c r="A1697" t="s">
        <v>3447</v>
      </c>
      <c r="B1697" t="s">
        <v>3526</v>
      </c>
      <c r="C1697" t="s">
        <v>3472</v>
      </c>
      <c r="D1697" t="s">
        <v>2348</v>
      </c>
      <c r="E1697" t="s">
        <v>2345</v>
      </c>
      <c r="F1697" t="s">
        <v>3461</v>
      </c>
      <c r="G1697" t="s">
        <v>854</v>
      </c>
      <c r="H1697">
        <v>702</v>
      </c>
      <c r="I1697" t="s">
        <v>46</v>
      </c>
      <c r="J1697">
        <v>13</v>
      </c>
    </row>
    <row r="1698" spans="1:12" x14ac:dyDescent="0.25">
      <c r="A1698" t="s">
        <v>3447</v>
      </c>
      <c r="B1698" t="s">
        <v>3527</v>
      </c>
      <c r="C1698" t="s">
        <v>3472</v>
      </c>
      <c r="D1698" t="s">
        <v>3467</v>
      </c>
      <c r="E1698" t="s">
        <v>1504</v>
      </c>
      <c r="F1698" t="s">
        <v>3341</v>
      </c>
      <c r="G1698" t="s">
        <v>2154</v>
      </c>
      <c r="H1698">
        <v>17677148999</v>
      </c>
      <c r="I1698" t="s">
        <v>3520</v>
      </c>
      <c r="J1698" t="s">
        <v>889</v>
      </c>
    </row>
    <row r="1699" spans="1:12" x14ac:dyDescent="0.25">
      <c r="A1699" t="s">
        <v>3447</v>
      </c>
      <c r="B1699" t="s">
        <v>3492</v>
      </c>
      <c r="C1699" t="s">
        <v>3492</v>
      </c>
    </row>
    <row r="1700" spans="1:12" x14ac:dyDescent="0.25">
      <c r="A1700" t="s">
        <v>3447</v>
      </c>
      <c r="B1700" t="s">
        <v>3528</v>
      </c>
      <c r="C1700" t="s">
        <v>3492</v>
      </c>
      <c r="D1700" t="s">
        <v>3498</v>
      </c>
    </row>
    <row r="1701" spans="1:12" x14ac:dyDescent="0.25">
      <c r="A1701" t="s">
        <v>3447</v>
      </c>
      <c r="B1701" t="s">
        <v>3529</v>
      </c>
      <c r="C1701" t="s">
        <v>3492</v>
      </c>
      <c r="D1701" t="s">
        <v>3493</v>
      </c>
    </row>
    <row r="1702" spans="1:12" x14ac:dyDescent="0.25">
      <c r="A1702" t="s">
        <v>3447</v>
      </c>
      <c r="B1702" t="s">
        <v>3530</v>
      </c>
      <c r="C1702" t="s">
        <v>3492</v>
      </c>
      <c r="D1702" t="s">
        <v>3493</v>
      </c>
      <c r="E1702">
        <v>108</v>
      </c>
    </row>
    <row r="1703" spans="1:12" x14ac:dyDescent="0.25">
      <c r="A1703" t="s">
        <v>3447</v>
      </c>
      <c r="B1703" t="s">
        <v>3531</v>
      </c>
      <c r="C1703" t="s">
        <v>3492</v>
      </c>
      <c r="D1703" t="s">
        <v>3493</v>
      </c>
      <c r="E1703">
        <v>8</v>
      </c>
      <c r="F1703" t="s">
        <v>16</v>
      </c>
      <c r="G1703">
        <v>825</v>
      </c>
      <c r="H1703" t="s">
        <v>3532</v>
      </c>
    </row>
    <row r="1704" spans="1:12" x14ac:dyDescent="0.25">
      <c r="A1704" t="s">
        <v>3447</v>
      </c>
      <c r="B1704" t="s">
        <v>3533</v>
      </c>
      <c r="C1704" t="s">
        <v>3492</v>
      </c>
      <c r="D1704" t="s">
        <v>3493</v>
      </c>
      <c r="E1704" t="s">
        <v>3534</v>
      </c>
    </row>
    <row r="1705" spans="1:12" x14ac:dyDescent="0.25">
      <c r="A1705" t="s">
        <v>3447</v>
      </c>
      <c r="B1705" t="s">
        <v>3535</v>
      </c>
      <c r="C1705" t="s">
        <v>3492</v>
      </c>
      <c r="D1705" t="s">
        <v>3493</v>
      </c>
      <c r="E1705" t="s">
        <v>2415</v>
      </c>
      <c r="F1705" t="s">
        <v>1692</v>
      </c>
      <c r="G1705">
        <v>411</v>
      </c>
    </row>
    <row r="1706" spans="1:12" x14ac:dyDescent="0.25">
      <c r="A1706" t="s">
        <v>3447</v>
      </c>
      <c r="B1706" t="s">
        <v>3536</v>
      </c>
      <c r="C1706" t="s">
        <v>3492</v>
      </c>
      <c r="D1706" t="s">
        <v>3493</v>
      </c>
      <c r="E1706" t="s">
        <v>2415</v>
      </c>
      <c r="F1706" t="s">
        <v>1692</v>
      </c>
      <c r="G1706">
        <v>411</v>
      </c>
      <c r="H1706" t="s">
        <v>3537</v>
      </c>
    </row>
    <row r="1707" spans="1:12" x14ac:dyDescent="0.25">
      <c r="A1707" t="s">
        <v>3447</v>
      </c>
      <c r="B1707" t="s">
        <v>3538</v>
      </c>
      <c r="C1707" t="s">
        <v>3443</v>
      </c>
      <c r="D1707">
        <v>18</v>
      </c>
      <c r="E1707" t="s">
        <v>3539</v>
      </c>
      <c r="F1707" t="s">
        <v>1530</v>
      </c>
      <c r="G1707" t="s">
        <v>1671</v>
      </c>
    </row>
    <row r="1708" spans="1:12" x14ac:dyDescent="0.25">
      <c r="A1708" t="s">
        <v>3447</v>
      </c>
      <c r="B1708" t="s">
        <v>3540</v>
      </c>
      <c r="C1708" t="s">
        <v>3443</v>
      </c>
      <c r="D1708">
        <v>18</v>
      </c>
      <c r="E1708" t="s">
        <v>3539</v>
      </c>
      <c r="F1708" t="s">
        <v>1530</v>
      </c>
      <c r="G1708" t="s">
        <v>373</v>
      </c>
      <c r="H1708" t="s">
        <v>3476</v>
      </c>
    </row>
    <row r="1709" spans="1:12" x14ac:dyDescent="0.25">
      <c r="A1709" t="s">
        <v>3447</v>
      </c>
      <c r="B1709" t="s">
        <v>3541</v>
      </c>
      <c r="C1709" t="s">
        <v>3443</v>
      </c>
      <c r="D1709">
        <v>18</v>
      </c>
      <c r="E1709" t="s">
        <v>3539</v>
      </c>
      <c r="F1709" t="s">
        <v>1530</v>
      </c>
      <c r="G1709" t="s">
        <v>373</v>
      </c>
      <c r="H1709" t="s">
        <v>3542</v>
      </c>
    </row>
    <row r="1710" spans="1:12" x14ac:dyDescent="0.25">
      <c r="A1710" t="s">
        <v>3543</v>
      </c>
      <c r="B1710" t="s">
        <v>3544</v>
      </c>
      <c r="C1710" t="s">
        <v>3471</v>
      </c>
      <c r="D1710" t="s">
        <v>1125</v>
      </c>
      <c r="E1710" t="s">
        <v>1460</v>
      </c>
      <c r="F1710">
        <v>1</v>
      </c>
      <c r="G1710" t="s">
        <v>10</v>
      </c>
      <c r="H1710" t="s">
        <v>29</v>
      </c>
      <c r="I1710" t="s">
        <v>373</v>
      </c>
      <c r="J1710" t="s">
        <v>32</v>
      </c>
      <c r="K1710" t="s">
        <v>37</v>
      </c>
      <c r="L1710">
        <v>8328</v>
      </c>
    </row>
    <row r="1711" spans="1:12" x14ac:dyDescent="0.25">
      <c r="A1711" t="s">
        <v>3545</v>
      </c>
      <c r="B1711" t="s">
        <v>3446</v>
      </c>
      <c r="C1711" t="s">
        <v>1125</v>
      </c>
      <c r="D1711" t="s">
        <v>1460</v>
      </c>
      <c r="E1711">
        <v>1</v>
      </c>
      <c r="F1711" t="s">
        <v>10</v>
      </c>
      <c r="G1711" t="s">
        <v>29</v>
      </c>
      <c r="H1711" t="s">
        <v>373</v>
      </c>
      <c r="I1711" t="s">
        <v>32</v>
      </c>
    </row>
    <row r="1712" spans="1:12" x14ac:dyDescent="0.25">
      <c r="A1712" t="s">
        <v>3546</v>
      </c>
      <c r="B1712" t="s">
        <v>3446</v>
      </c>
      <c r="C1712" t="s">
        <v>1125</v>
      </c>
      <c r="D1712" t="s">
        <v>1460</v>
      </c>
      <c r="E1712">
        <v>1</v>
      </c>
      <c r="F1712" t="s">
        <v>10</v>
      </c>
      <c r="G1712" t="s">
        <v>29</v>
      </c>
      <c r="H1712" t="s">
        <v>373</v>
      </c>
      <c r="I1712" t="s">
        <v>32</v>
      </c>
    </row>
    <row r="1713" spans="1:14" x14ac:dyDescent="0.25">
      <c r="A1713" t="s">
        <v>3546</v>
      </c>
      <c r="B1713" t="s">
        <v>3547</v>
      </c>
      <c r="C1713" t="s">
        <v>3442</v>
      </c>
      <c r="D1713" t="s">
        <v>8</v>
      </c>
      <c r="E1713" t="s">
        <v>2790</v>
      </c>
      <c r="F1713" t="s">
        <v>3548</v>
      </c>
      <c r="G1713" t="s">
        <v>2154</v>
      </c>
      <c r="H1713">
        <v>18978892103</v>
      </c>
    </row>
    <row r="1714" spans="1:14" x14ac:dyDescent="0.25">
      <c r="A1714" t="s">
        <v>3546</v>
      </c>
      <c r="B1714" t="s">
        <v>3441</v>
      </c>
      <c r="C1714" t="s">
        <v>3442</v>
      </c>
      <c r="D1714" t="s">
        <v>8</v>
      </c>
      <c r="E1714" t="s">
        <v>3443</v>
      </c>
      <c r="F1714" t="s">
        <v>3444</v>
      </c>
      <c r="G1714" t="s">
        <v>1671</v>
      </c>
      <c r="H1714">
        <v>2505</v>
      </c>
    </row>
    <row r="1715" spans="1:14" x14ac:dyDescent="0.25">
      <c r="A1715" t="s">
        <v>3546</v>
      </c>
      <c r="B1715" t="s">
        <v>3549</v>
      </c>
      <c r="C1715" t="s">
        <v>3442</v>
      </c>
      <c r="D1715" t="s">
        <v>8</v>
      </c>
      <c r="E1715" t="s">
        <v>3443</v>
      </c>
      <c r="F1715" t="s">
        <v>3444</v>
      </c>
      <c r="G1715" t="s">
        <v>470</v>
      </c>
      <c r="H1715" t="s">
        <v>73</v>
      </c>
      <c r="I1715">
        <v>3</v>
      </c>
      <c r="J1715" t="s">
        <v>16</v>
      </c>
      <c r="K1715">
        <v>2505</v>
      </c>
    </row>
    <row r="1716" spans="1:14" x14ac:dyDescent="0.25">
      <c r="A1716" t="s">
        <v>3546</v>
      </c>
      <c r="B1716" t="s">
        <v>3550</v>
      </c>
      <c r="C1716" t="s">
        <v>3442</v>
      </c>
      <c r="D1716" t="s">
        <v>8</v>
      </c>
      <c r="E1716" t="s">
        <v>3443</v>
      </c>
      <c r="F1716" t="s">
        <v>3444</v>
      </c>
      <c r="G1716" t="s">
        <v>470</v>
      </c>
      <c r="H1716" t="s">
        <v>3551</v>
      </c>
      <c r="I1716">
        <v>2505</v>
      </c>
    </row>
    <row r="1717" spans="1:14" x14ac:dyDescent="0.25">
      <c r="A1717" t="s">
        <v>3552</v>
      </c>
      <c r="B1717" t="s">
        <v>3553</v>
      </c>
      <c r="C1717" t="s">
        <v>790</v>
      </c>
      <c r="D1717" t="s">
        <v>3554</v>
      </c>
      <c r="E1717">
        <v>48</v>
      </c>
      <c r="F1717" t="s">
        <v>37</v>
      </c>
      <c r="G1717">
        <v>1</v>
      </c>
      <c r="H1717" t="s">
        <v>10</v>
      </c>
    </row>
    <row r="1718" spans="1:14" x14ac:dyDescent="0.25">
      <c r="A1718" t="s">
        <v>3555</v>
      </c>
      <c r="B1718" t="s">
        <v>3556</v>
      </c>
      <c r="C1718" t="s">
        <v>1524</v>
      </c>
      <c r="D1718" t="s">
        <v>1717</v>
      </c>
      <c r="E1718" t="s">
        <v>29</v>
      </c>
      <c r="F1718" t="s">
        <v>3557</v>
      </c>
      <c r="G1718" t="s">
        <v>3558</v>
      </c>
      <c r="H1718" t="s">
        <v>8</v>
      </c>
      <c r="I1718" t="s">
        <v>32</v>
      </c>
      <c r="J1718">
        <v>34</v>
      </c>
      <c r="K1718" t="s">
        <v>10</v>
      </c>
      <c r="L1718" t="s">
        <v>29</v>
      </c>
      <c r="M1718" t="s">
        <v>373</v>
      </c>
      <c r="N1718" t="s">
        <v>32</v>
      </c>
    </row>
    <row r="1719" spans="1:14" x14ac:dyDescent="0.25">
      <c r="A1719" t="s">
        <v>3559</v>
      </c>
      <c r="B1719" t="s">
        <v>3560</v>
      </c>
      <c r="C1719" t="s">
        <v>3561</v>
      </c>
      <c r="D1719" t="s">
        <v>369</v>
      </c>
      <c r="E1719">
        <v>25</v>
      </c>
      <c r="F1719" t="s">
        <v>10</v>
      </c>
    </row>
    <row r="1720" spans="1:14" x14ac:dyDescent="0.25">
      <c r="A1720" t="s">
        <v>3559</v>
      </c>
      <c r="B1720" t="s">
        <v>3562</v>
      </c>
      <c r="C1720" t="s">
        <v>2683</v>
      </c>
      <c r="D1720" t="s">
        <v>1195</v>
      </c>
      <c r="E1720" t="s">
        <v>94</v>
      </c>
      <c r="F1720" t="s">
        <v>8</v>
      </c>
      <c r="G1720">
        <v>98</v>
      </c>
      <c r="H1720" t="s">
        <v>10</v>
      </c>
      <c r="I1720" t="s">
        <v>3563</v>
      </c>
      <c r="J1720" t="s">
        <v>3564</v>
      </c>
    </row>
    <row r="1721" spans="1:14" x14ac:dyDescent="0.25">
      <c r="A1721" t="s">
        <v>3559</v>
      </c>
      <c r="B1721" t="s">
        <v>3565</v>
      </c>
      <c r="C1721" t="s">
        <v>2683</v>
      </c>
      <c r="D1721" t="s">
        <v>1467</v>
      </c>
      <c r="E1721">
        <v>98</v>
      </c>
      <c r="F1721" t="s">
        <v>10</v>
      </c>
      <c r="G1721" t="s">
        <v>94</v>
      </c>
      <c r="H1721" t="s">
        <v>3563</v>
      </c>
      <c r="I1721" t="s">
        <v>3564</v>
      </c>
    </row>
    <row r="1722" spans="1:14" x14ac:dyDescent="0.25">
      <c r="A1722" t="s">
        <v>3559</v>
      </c>
      <c r="B1722" t="s">
        <v>3566</v>
      </c>
      <c r="C1722" t="s">
        <v>2683</v>
      </c>
      <c r="D1722" t="s">
        <v>1467</v>
      </c>
      <c r="E1722">
        <v>98</v>
      </c>
      <c r="F1722" t="s">
        <v>3567</v>
      </c>
      <c r="G1722" t="s">
        <v>94</v>
      </c>
      <c r="H1722" t="s">
        <v>3568</v>
      </c>
      <c r="I1722" t="s">
        <v>3564</v>
      </c>
    </row>
    <row r="1723" spans="1:14" x14ac:dyDescent="0.25">
      <c r="A1723" t="s">
        <v>3559</v>
      </c>
      <c r="B1723" t="s">
        <v>3569</v>
      </c>
      <c r="C1723" t="s">
        <v>2683</v>
      </c>
      <c r="D1723" t="s">
        <v>1467</v>
      </c>
      <c r="E1723">
        <v>98</v>
      </c>
      <c r="F1723" t="s">
        <v>10</v>
      </c>
      <c r="G1723" t="s">
        <v>3563</v>
      </c>
      <c r="H1723" t="s">
        <v>94</v>
      </c>
      <c r="I1723" t="s">
        <v>3564</v>
      </c>
    </row>
    <row r="1724" spans="1:14" x14ac:dyDescent="0.25">
      <c r="A1724" t="s">
        <v>3559</v>
      </c>
      <c r="B1724" t="s">
        <v>3570</v>
      </c>
      <c r="C1724" t="s">
        <v>2683</v>
      </c>
      <c r="D1724" t="s">
        <v>1467</v>
      </c>
      <c r="E1724">
        <v>98</v>
      </c>
      <c r="F1724" t="s">
        <v>10</v>
      </c>
      <c r="G1724" t="s">
        <v>3563</v>
      </c>
      <c r="H1724" t="s">
        <v>3564</v>
      </c>
    </row>
    <row r="1725" spans="1:14" x14ac:dyDescent="0.25">
      <c r="A1725" t="s">
        <v>3559</v>
      </c>
      <c r="B1725" t="s">
        <v>3571</v>
      </c>
      <c r="C1725" t="s">
        <v>2683</v>
      </c>
      <c r="D1725" t="s">
        <v>1467</v>
      </c>
      <c r="E1725">
        <v>98</v>
      </c>
      <c r="F1725" t="s">
        <v>10</v>
      </c>
      <c r="G1725" t="s">
        <v>3563</v>
      </c>
      <c r="H1725" t="s">
        <v>3564</v>
      </c>
      <c r="I1725" t="s">
        <v>94</v>
      </c>
    </row>
    <row r="1726" spans="1:14" x14ac:dyDescent="0.25">
      <c r="A1726" t="s">
        <v>3559</v>
      </c>
      <c r="B1726" t="s">
        <v>3572</v>
      </c>
      <c r="C1726" t="s">
        <v>3573</v>
      </c>
      <c r="D1726" t="s">
        <v>3574</v>
      </c>
      <c r="E1726" t="s">
        <v>3575</v>
      </c>
      <c r="F1726">
        <v>1</v>
      </c>
      <c r="G1726" t="s">
        <v>196</v>
      </c>
      <c r="H1726">
        <v>1317</v>
      </c>
    </row>
    <row r="1727" spans="1:14" x14ac:dyDescent="0.25">
      <c r="A1727" t="s">
        <v>3559</v>
      </c>
      <c r="B1727" t="s">
        <v>3576</v>
      </c>
      <c r="C1727" t="s">
        <v>3577</v>
      </c>
      <c r="D1727" t="s">
        <v>2534</v>
      </c>
      <c r="E1727" t="s">
        <v>1818</v>
      </c>
    </row>
    <row r="1728" spans="1:14" x14ac:dyDescent="0.25">
      <c r="A1728" t="s">
        <v>3559</v>
      </c>
      <c r="B1728" t="s">
        <v>3578</v>
      </c>
      <c r="C1728" t="s">
        <v>3577</v>
      </c>
      <c r="D1728" t="s">
        <v>2534</v>
      </c>
      <c r="E1728" t="s">
        <v>1818</v>
      </c>
      <c r="F1728" t="s">
        <v>37</v>
      </c>
      <c r="G1728" t="s">
        <v>1271</v>
      </c>
    </row>
    <row r="1729" spans="1:12" x14ac:dyDescent="0.25">
      <c r="A1729" t="s">
        <v>3559</v>
      </c>
      <c r="B1729" t="s">
        <v>3579</v>
      </c>
      <c r="C1729" t="s">
        <v>3577</v>
      </c>
      <c r="D1729" t="s">
        <v>2534</v>
      </c>
      <c r="E1729" t="s">
        <v>1818</v>
      </c>
      <c r="F1729" t="s">
        <v>37</v>
      </c>
      <c r="G1729" t="s">
        <v>413</v>
      </c>
    </row>
    <row r="1730" spans="1:12" x14ac:dyDescent="0.25">
      <c r="A1730" t="s">
        <v>3580</v>
      </c>
      <c r="B1730" t="s">
        <v>3581</v>
      </c>
      <c r="C1730" t="s">
        <v>3582</v>
      </c>
      <c r="D1730" t="s">
        <v>369</v>
      </c>
      <c r="E1730">
        <v>22</v>
      </c>
      <c r="F1730" t="s">
        <v>10</v>
      </c>
      <c r="G1730" t="s">
        <v>29</v>
      </c>
      <c r="H1730" t="s">
        <v>1671</v>
      </c>
      <c r="I1730" t="s">
        <v>32</v>
      </c>
    </row>
    <row r="1731" spans="1:12" x14ac:dyDescent="0.25">
      <c r="A1731" t="s">
        <v>3583</v>
      </c>
      <c r="B1731" t="s">
        <v>3584</v>
      </c>
      <c r="C1731" t="s">
        <v>3585</v>
      </c>
      <c r="D1731" t="s">
        <v>172</v>
      </c>
      <c r="E1731">
        <v>1</v>
      </c>
      <c r="F1731" t="s">
        <v>10</v>
      </c>
      <c r="G1731" t="s">
        <v>29</v>
      </c>
      <c r="H1731">
        <v>3</v>
      </c>
      <c r="I1731" t="s">
        <v>16</v>
      </c>
      <c r="J1731" t="s">
        <v>1350</v>
      </c>
      <c r="K1731" t="s">
        <v>3423</v>
      </c>
      <c r="L1731" t="s">
        <v>32</v>
      </c>
    </row>
    <row r="1732" spans="1:12" x14ac:dyDescent="0.25">
      <c r="A1732" t="s">
        <v>3586</v>
      </c>
      <c r="B1732" t="s">
        <v>3587</v>
      </c>
      <c r="C1732" t="s">
        <v>3588</v>
      </c>
      <c r="D1732" t="s">
        <v>1717</v>
      </c>
      <c r="E1732" t="s">
        <v>3589</v>
      </c>
      <c r="F1732" t="s">
        <v>3590</v>
      </c>
      <c r="G1732" t="s">
        <v>1489</v>
      </c>
    </row>
    <row r="1733" spans="1:12" x14ac:dyDescent="0.25">
      <c r="A1733" t="s">
        <v>3591</v>
      </c>
      <c r="B1733" t="s">
        <v>3584</v>
      </c>
      <c r="C1733" t="s">
        <v>3585</v>
      </c>
      <c r="D1733" t="s">
        <v>172</v>
      </c>
      <c r="E1733">
        <v>1</v>
      </c>
      <c r="F1733" t="s">
        <v>10</v>
      </c>
      <c r="G1733" t="s">
        <v>29</v>
      </c>
      <c r="H1733">
        <v>3</v>
      </c>
      <c r="I1733" t="s">
        <v>16</v>
      </c>
      <c r="J1733" t="s">
        <v>1350</v>
      </c>
      <c r="K1733" t="s">
        <v>3423</v>
      </c>
      <c r="L1733" t="s">
        <v>32</v>
      </c>
    </row>
    <row r="1734" spans="1:12" x14ac:dyDescent="0.25">
      <c r="A1734" t="s">
        <v>3592</v>
      </c>
      <c r="B1734" t="s">
        <v>3593</v>
      </c>
      <c r="C1734" t="s">
        <v>3594</v>
      </c>
      <c r="D1734" t="s">
        <v>161</v>
      </c>
      <c r="E1734" t="s">
        <v>37</v>
      </c>
      <c r="F1734" t="s">
        <v>2108</v>
      </c>
      <c r="G1734" t="s">
        <v>751</v>
      </c>
      <c r="H1734">
        <v>1009</v>
      </c>
    </row>
    <row r="1735" spans="1:12" x14ac:dyDescent="0.25">
      <c r="A1735" t="s">
        <v>3595</v>
      </c>
      <c r="B1735" t="s">
        <v>3596</v>
      </c>
      <c r="C1735" t="s">
        <v>3597</v>
      </c>
      <c r="D1735" t="s">
        <v>8</v>
      </c>
      <c r="E1735">
        <v>7</v>
      </c>
      <c r="F1735" t="s">
        <v>10</v>
      </c>
      <c r="G1735" t="s">
        <v>3598</v>
      </c>
      <c r="H1735" t="s">
        <v>3599</v>
      </c>
      <c r="I1735" t="s">
        <v>161</v>
      </c>
      <c r="J1735" t="s">
        <v>1229</v>
      </c>
      <c r="K1735">
        <v>822</v>
      </c>
    </row>
    <row r="1736" spans="1:12" x14ac:dyDescent="0.25">
      <c r="A1736" t="s">
        <v>3595</v>
      </c>
      <c r="B1736" t="s">
        <v>3600</v>
      </c>
      <c r="C1736" t="s">
        <v>3597</v>
      </c>
      <c r="D1736" t="s">
        <v>8</v>
      </c>
      <c r="E1736" t="s">
        <v>3598</v>
      </c>
      <c r="F1736" t="s">
        <v>3599</v>
      </c>
      <c r="G1736" t="s">
        <v>161</v>
      </c>
      <c r="H1736" t="s">
        <v>1229</v>
      </c>
      <c r="I1736">
        <v>822</v>
      </c>
      <c r="J1736" t="s">
        <v>3532</v>
      </c>
    </row>
    <row r="1737" spans="1:12" x14ac:dyDescent="0.25">
      <c r="A1737" t="s">
        <v>3595</v>
      </c>
      <c r="B1737" t="s">
        <v>3601</v>
      </c>
      <c r="C1737" t="s">
        <v>3602</v>
      </c>
      <c r="D1737" t="s">
        <v>1717</v>
      </c>
      <c r="E1737">
        <v>41</v>
      </c>
      <c r="F1737" t="s">
        <v>10</v>
      </c>
    </row>
    <row r="1738" spans="1:12" x14ac:dyDescent="0.25">
      <c r="A1738" t="s">
        <v>3595</v>
      </c>
      <c r="B1738" t="s">
        <v>3603</v>
      </c>
      <c r="C1738" t="s">
        <v>3602</v>
      </c>
      <c r="D1738" t="s">
        <v>1717</v>
      </c>
      <c r="E1738">
        <v>41</v>
      </c>
      <c r="F1738" t="s">
        <v>10</v>
      </c>
      <c r="G1738" t="s">
        <v>3594</v>
      </c>
    </row>
    <row r="1739" spans="1:12" x14ac:dyDescent="0.25">
      <c r="A1739" t="s">
        <v>3595</v>
      </c>
      <c r="B1739" t="s">
        <v>3604</v>
      </c>
      <c r="C1739" t="s">
        <v>3602</v>
      </c>
      <c r="D1739" t="s">
        <v>1717</v>
      </c>
      <c r="E1739">
        <v>41</v>
      </c>
      <c r="F1739" t="s">
        <v>10</v>
      </c>
      <c r="G1739" t="s">
        <v>3594</v>
      </c>
      <c r="H1739" t="s">
        <v>3605</v>
      </c>
    </row>
    <row r="1740" spans="1:12" x14ac:dyDescent="0.25">
      <c r="A1740" t="s">
        <v>3595</v>
      </c>
      <c r="B1740" t="s">
        <v>3606</v>
      </c>
      <c r="C1740" t="s">
        <v>3602</v>
      </c>
      <c r="D1740" t="s">
        <v>1717</v>
      </c>
      <c r="E1740">
        <v>41</v>
      </c>
      <c r="F1740" t="s">
        <v>10</v>
      </c>
      <c r="G1740" t="s">
        <v>3594</v>
      </c>
      <c r="H1740" t="s">
        <v>245</v>
      </c>
    </row>
    <row r="1741" spans="1:12" x14ac:dyDescent="0.25">
      <c r="A1741" t="s">
        <v>3595</v>
      </c>
      <c r="B1741" t="s">
        <v>3607</v>
      </c>
      <c r="C1741" t="s">
        <v>3602</v>
      </c>
      <c r="D1741" t="s">
        <v>1717</v>
      </c>
      <c r="E1741">
        <v>41</v>
      </c>
      <c r="F1741" t="s">
        <v>10</v>
      </c>
      <c r="G1741" t="s">
        <v>3594</v>
      </c>
      <c r="H1741" t="s">
        <v>245</v>
      </c>
      <c r="I1741">
        <v>1009</v>
      </c>
    </row>
    <row r="1742" spans="1:12" x14ac:dyDescent="0.25">
      <c r="A1742" t="s">
        <v>3595</v>
      </c>
      <c r="B1742" t="s">
        <v>3608</v>
      </c>
      <c r="C1742" t="s">
        <v>3602</v>
      </c>
      <c r="D1742" t="s">
        <v>1717</v>
      </c>
      <c r="E1742">
        <v>41</v>
      </c>
      <c r="F1742" t="s">
        <v>10</v>
      </c>
      <c r="G1742" t="s">
        <v>3594</v>
      </c>
      <c r="H1742" t="s">
        <v>245</v>
      </c>
      <c r="I1742">
        <v>10</v>
      </c>
      <c r="J1742" t="s">
        <v>16</v>
      </c>
    </row>
    <row r="1743" spans="1:12" x14ac:dyDescent="0.25">
      <c r="A1743" t="s">
        <v>3595</v>
      </c>
      <c r="B1743" t="s">
        <v>3609</v>
      </c>
      <c r="C1743" t="s">
        <v>3602</v>
      </c>
      <c r="D1743" t="s">
        <v>1717</v>
      </c>
      <c r="E1743" t="s">
        <v>3594</v>
      </c>
      <c r="F1743" t="s">
        <v>161</v>
      </c>
      <c r="G1743" t="s">
        <v>3610</v>
      </c>
    </row>
    <row r="1744" spans="1:12" x14ac:dyDescent="0.25">
      <c r="A1744" t="s">
        <v>3595</v>
      </c>
      <c r="B1744" t="s">
        <v>3611</v>
      </c>
      <c r="C1744" t="s">
        <v>3612</v>
      </c>
      <c r="D1744" t="s">
        <v>8</v>
      </c>
      <c r="E1744">
        <v>8</v>
      </c>
      <c r="F1744" t="s">
        <v>10</v>
      </c>
    </row>
    <row r="1745" spans="1:11" x14ac:dyDescent="0.25">
      <c r="A1745" t="s">
        <v>3613</v>
      </c>
      <c r="B1745" t="s">
        <v>3614</v>
      </c>
      <c r="C1745" t="s">
        <v>3615</v>
      </c>
      <c r="D1745" t="s">
        <v>3616</v>
      </c>
      <c r="E1745" t="s">
        <v>3617</v>
      </c>
      <c r="F1745" t="s">
        <v>3618</v>
      </c>
      <c r="G1745" t="s">
        <v>1530</v>
      </c>
      <c r="H1745" t="s">
        <v>2362</v>
      </c>
      <c r="I1745">
        <v>1</v>
      </c>
      <c r="J1745" t="s">
        <v>23</v>
      </c>
      <c r="K1745">
        <v>4207</v>
      </c>
    </row>
    <row r="1746" spans="1:11" x14ac:dyDescent="0.25">
      <c r="A1746" t="s">
        <v>3619</v>
      </c>
      <c r="B1746" t="s">
        <v>3620</v>
      </c>
      <c r="C1746" t="s">
        <v>3621</v>
      </c>
      <c r="D1746" t="s">
        <v>3622</v>
      </c>
      <c r="E1746">
        <v>3</v>
      </c>
      <c r="F1746" t="s">
        <v>241</v>
      </c>
      <c r="G1746" t="s">
        <v>1692</v>
      </c>
      <c r="H1746">
        <v>23</v>
      </c>
      <c r="I1746" t="s">
        <v>10</v>
      </c>
    </row>
    <row r="1747" spans="1:11" x14ac:dyDescent="0.25">
      <c r="A1747" t="s">
        <v>3619</v>
      </c>
      <c r="B1747" t="s">
        <v>3623</v>
      </c>
      <c r="C1747" t="s">
        <v>3621</v>
      </c>
      <c r="D1747" t="s">
        <v>3624</v>
      </c>
      <c r="E1747" t="s">
        <v>3625</v>
      </c>
      <c r="F1747" t="s">
        <v>3626</v>
      </c>
    </row>
    <row r="1748" spans="1:11" x14ac:dyDescent="0.25">
      <c r="A1748" t="s">
        <v>3619</v>
      </c>
      <c r="B1748" t="s">
        <v>3627</v>
      </c>
      <c r="C1748" t="s">
        <v>3628</v>
      </c>
      <c r="D1748" t="s">
        <v>3629</v>
      </c>
      <c r="E1748">
        <v>3</v>
      </c>
      <c r="F1748" t="s">
        <v>1397</v>
      </c>
      <c r="G1748">
        <v>3143</v>
      </c>
    </row>
    <row r="1749" spans="1:11" x14ac:dyDescent="0.25">
      <c r="A1749" t="s">
        <v>3619</v>
      </c>
      <c r="B1749" t="s">
        <v>3630</v>
      </c>
      <c r="C1749" t="s">
        <v>3631</v>
      </c>
      <c r="D1749">
        <v>85</v>
      </c>
      <c r="E1749" t="s">
        <v>10</v>
      </c>
      <c r="F1749">
        <v>8</v>
      </c>
      <c r="G1749" t="s">
        <v>305</v>
      </c>
      <c r="H1749">
        <v>805</v>
      </c>
      <c r="I1749" t="s">
        <v>46</v>
      </c>
    </row>
    <row r="1750" spans="1:11" x14ac:dyDescent="0.25">
      <c r="A1750" t="s">
        <v>3619</v>
      </c>
      <c r="B1750" t="s">
        <v>3632</v>
      </c>
      <c r="C1750" t="s">
        <v>3633</v>
      </c>
      <c r="D1750" t="s">
        <v>1149</v>
      </c>
      <c r="E1750">
        <v>4</v>
      </c>
      <c r="F1750" t="s">
        <v>23</v>
      </c>
    </row>
    <row r="1751" spans="1:11" x14ac:dyDescent="0.25">
      <c r="A1751" t="s">
        <v>3634</v>
      </c>
      <c r="B1751" t="s">
        <v>3635</v>
      </c>
      <c r="C1751" t="s">
        <v>3636</v>
      </c>
      <c r="D1751" t="s">
        <v>3491</v>
      </c>
      <c r="E1751">
        <v>4</v>
      </c>
      <c r="F1751" t="s">
        <v>10</v>
      </c>
      <c r="G1751" t="s">
        <v>29</v>
      </c>
      <c r="H1751" t="s">
        <v>373</v>
      </c>
      <c r="I1751" t="s">
        <v>32</v>
      </c>
      <c r="J1751" t="s">
        <v>37</v>
      </c>
      <c r="K1751">
        <v>8142</v>
      </c>
    </row>
    <row r="1752" spans="1:11" x14ac:dyDescent="0.25">
      <c r="A1752" t="s">
        <v>3637</v>
      </c>
      <c r="B1752" t="s">
        <v>3638</v>
      </c>
      <c r="C1752" t="s">
        <v>3491</v>
      </c>
      <c r="D1752">
        <v>4</v>
      </c>
      <c r="E1752" t="s">
        <v>10</v>
      </c>
      <c r="F1752" t="s">
        <v>29</v>
      </c>
      <c r="G1752" t="s">
        <v>373</v>
      </c>
      <c r="H1752" t="s">
        <v>32</v>
      </c>
    </row>
    <row r="1753" spans="1:11" x14ac:dyDescent="0.25">
      <c r="A1753" t="s">
        <v>3639</v>
      </c>
      <c r="B1753" t="s">
        <v>3640</v>
      </c>
      <c r="C1753" t="s">
        <v>3621</v>
      </c>
      <c r="D1753" t="s">
        <v>2363</v>
      </c>
      <c r="E1753">
        <v>6</v>
      </c>
      <c r="F1753" t="s">
        <v>196</v>
      </c>
      <c r="G1753">
        <v>1508</v>
      </c>
    </row>
    <row r="1754" spans="1:11" x14ac:dyDescent="0.25">
      <c r="A1754" t="s">
        <v>3639</v>
      </c>
      <c r="B1754" t="s">
        <v>3641</v>
      </c>
      <c r="C1754" t="s">
        <v>3621</v>
      </c>
      <c r="D1754" t="s">
        <v>3622</v>
      </c>
      <c r="E1754">
        <v>23</v>
      </c>
      <c r="F1754" t="s">
        <v>10</v>
      </c>
    </row>
    <row r="1755" spans="1:11" x14ac:dyDescent="0.25">
      <c r="A1755" t="s">
        <v>3639</v>
      </c>
      <c r="B1755" t="s">
        <v>3642</v>
      </c>
      <c r="C1755" t="s">
        <v>3643</v>
      </c>
      <c r="D1755" t="s">
        <v>244</v>
      </c>
      <c r="E1755">
        <v>1053</v>
      </c>
    </row>
    <row r="1756" spans="1:11" x14ac:dyDescent="0.25">
      <c r="A1756" t="s">
        <v>3644</v>
      </c>
      <c r="B1756" t="s">
        <v>3645</v>
      </c>
      <c r="C1756" t="s">
        <v>3646</v>
      </c>
      <c r="D1756" t="s">
        <v>3647</v>
      </c>
      <c r="E1756" t="s">
        <v>3648</v>
      </c>
      <c r="F1756" t="s">
        <v>3643</v>
      </c>
      <c r="G1756" t="s">
        <v>244</v>
      </c>
      <c r="H1756">
        <v>1053</v>
      </c>
    </row>
    <row r="1757" spans="1:11" x14ac:dyDescent="0.25">
      <c r="A1757" t="s">
        <v>3644</v>
      </c>
      <c r="B1757" t="s">
        <v>3649</v>
      </c>
      <c r="C1757" t="s">
        <v>3650</v>
      </c>
      <c r="D1757" t="s">
        <v>3643</v>
      </c>
      <c r="E1757" t="s">
        <v>244</v>
      </c>
      <c r="F1757">
        <v>1053</v>
      </c>
    </row>
    <row r="1758" spans="1:11" x14ac:dyDescent="0.25">
      <c r="A1758" t="s">
        <v>3651</v>
      </c>
      <c r="B1758" t="s">
        <v>3652</v>
      </c>
      <c r="C1758" t="s">
        <v>3653</v>
      </c>
      <c r="D1758" t="s">
        <v>1530</v>
      </c>
      <c r="E1758" t="s">
        <v>369</v>
      </c>
      <c r="F1758">
        <v>205</v>
      </c>
      <c r="G1758" t="s">
        <v>10</v>
      </c>
    </row>
    <row r="1759" spans="1:11" x14ac:dyDescent="0.25">
      <c r="A1759" t="s">
        <v>3654</v>
      </c>
      <c r="B1759" t="s">
        <v>3655</v>
      </c>
      <c r="C1759" t="s">
        <v>3656</v>
      </c>
      <c r="D1759" t="s">
        <v>1717</v>
      </c>
      <c r="E1759">
        <v>235</v>
      </c>
      <c r="F1759" t="s">
        <v>10</v>
      </c>
    </row>
    <row r="1760" spans="1:11" x14ac:dyDescent="0.25">
      <c r="A1760" t="s">
        <v>3654</v>
      </c>
      <c r="B1760" t="s">
        <v>3657</v>
      </c>
      <c r="C1760" t="s">
        <v>3656</v>
      </c>
      <c r="D1760" t="s">
        <v>1717</v>
      </c>
      <c r="E1760">
        <v>235</v>
      </c>
      <c r="F1760" t="s">
        <v>10</v>
      </c>
      <c r="G1760" t="s">
        <v>3658</v>
      </c>
      <c r="H1760" t="s">
        <v>3659</v>
      </c>
    </row>
    <row r="1761" spans="1:16" x14ac:dyDescent="0.25">
      <c r="A1761" t="s">
        <v>3654</v>
      </c>
      <c r="B1761" t="s">
        <v>3660</v>
      </c>
      <c r="C1761" t="s">
        <v>3656</v>
      </c>
      <c r="D1761" t="s">
        <v>1717</v>
      </c>
      <c r="E1761">
        <v>235</v>
      </c>
      <c r="F1761" t="s">
        <v>10</v>
      </c>
      <c r="G1761" t="s">
        <v>2790</v>
      </c>
    </row>
    <row r="1762" spans="1:16" x14ac:dyDescent="0.25">
      <c r="A1762" t="s">
        <v>3654</v>
      </c>
      <c r="B1762" t="s">
        <v>3661</v>
      </c>
      <c r="C1762" t="s">
        <v>3656</v>
      </c>
      <c r="D1762" t="s">
        <v>1717</v>
      </c>
      <c r="E1762" t="s">
        <v>3662</v>
      </c>
      <c r="F1762" t="s">
        <v>203</v>
      </c>
      <c r="G1762" t="s">
        <v>3663</v>
      </c>
      <c r="H1762" t="s">
        <v>3664</v>
      </c>
    </row>
    <row r="1763" spans="1:16" x14ac:dyDescent="0.25">
      <c r="A1763" t="s">
        <v>3654</v>
      </c>
      <c r="B1763" t="s">
        <v>3665</v>
      </c>
      <c r="C1763" t="s">
        <v>203</v>
      </c>
      <c r="D1763" t="s">
        <v>3663</v>
      </c>
      <c r="E1763" t="s">
        <v>3664</v>
      </c>
    </row>
    <row r="1764" spans="1:16" x14ac:dyDescent="0.25">
      <c r="A1764" t="s">
        <v>3654</v>
      </c>
      <c r="B1764" t="s">
        <v>3666</v>
      </c>
      <c r="C1764" t="s">
        <v>3662</v>
      </c>
      <c r="D1764" t="s">
        <v>203</v>
      </c>
      <c r="E1764" t="s">
        <v>3663</v>
      </c>
      <c r="F1764" t="s">
        <v>3664</v>
      </c>
      <c r="G1764">
        <v>3</v>
      </c>
      <c r="H1764" t="s">
        <v>16</v>
      </c>
    </row>
    <row r="1765" spans="1:16" x14ac:dyDescent="0.25">
      <c r="A1765" t="s">
        <v>3667</v>
      </c>
      <c r="B1765" t="s">
        <v>3668</v>
      </c>
      <c r="C1765" t="s">
        <v>1530</v>
      </c>
      <c r="D1765" t="s">
        <v>369</v>
      </c>
      <c r="E1765">
        <v>205</v>
      </c>
      <c r="F1765" t="s">
        <v>10</v>
      </c>
    </row>
    <row r="1766" spans="1:16" x14ac:dyDescent="0.25">
      <c r="A1766" t="s">
        <v>3669</v>
      </c>
      <c r="B1766" t="s">
        <v>3652</v>
      </c>
      <c r="C1766" t="s">
        <v>3653</v>
      </c>
      <c r="D1766" t="s">
        <v>1530</v>
      </c>
      <c r="E1766" t="s">
        <v>369</v>
      </c>
      <c r="F1766">
        <v>205</v>
      </c>
      <c r="G1766" t="s">
        <v>10</v>
      </c>
    </row>
    <row r="1767" spans="1:16" x14ac:dyDescent="0.25">
      <c r="A1767" t="s">
        <v>3670</v>
      </c>
      <c r="B1767" t="s">
        <v>3671</v>
      </c>
      <c r="C1767" t="s">
        <v>3672</v>
      </c>
      <c r="D1767" t="s">
        <v>3673</v>
      </c>
      <c r="E1767" t="s">
        <v>3674</v>
      </c>
      <c r="F1767" t="s">
        <v>3675</v>
      </c>
      <c r="G1767" t="s">
        <v>3676</v>
      </c>
      <c r="H1767" t="s">
        <v>1467</v>
      </c>
      <c r="I1767" t="s">
        <v>3677</v>
      </c>
      <c r="J1767" t="s">
        <v>3678</v>
      </c>
      <c r="K1767" t="s">
        <v>447</v>
      </c>
      <c r="L1767" t="s">
        <v>454</v>
      </c>
      <c r="M1767" t="s">
        <v>455</v>
      </c>
    </row>
    <row r="1768" spans="1:16" x14ac:dyDescent="0.25">
      <c r="A1768" t="s">
        <v>3670</v>
      </c>
      <c r="B1768" t="s">
        <v>3679</v>
      </c>
      <c r="C1768" t="s">
        <v>3672</v>
      </c>
      <c r="D1768" t="s">
        <v>3673</v>
      </c>
      <c r="E1768" t="s">
        <v>3674</v>
      </c>
      <c r="F1768" t="s">
        <v>3675</v>
      </c>
      <c r="G1768" t="s">
        <v>3676</v>
      </c>
      <c r="H1768" t="s">
        <v>1467</v>
      </c>
      <c r="I1768" t="s">
        <v>3677</v>
      </c>
      <c r="J1768" t="s">
        <v>3678</v>
      </c>
      <c r="K1768" t="s">
        <v>447</v>
      </c>
      <c r="L1768" t="s">
        <v>454</v>
      </c>
      <c r="M1768" t="s">
        <v>455</v>
      </c>
      <c r="N1768" t="s">
        <v>3680</v>
      </c>
      <c r="O1768" t="s">
        <v>3681</v>
      </c>
    </row>
    <row r="1769" spans="1:16" x14ac:dyDescent="0.25">
      <c r="A1769" t="s">
        <v>3670</v>
      </c>
      <c r="B1769" t="s">
        <v>3682</v>
      </c>
      <c r="C1769" t="s">
        <v>3672</v>
      </c>
      <c r="D1769" t="s">
        <v>3673</v>
      </c>
      <c r="E1769" t="s">
        <v>3674</v>
      </c>
      <c r="F1769" t="s">
        <v>3675</v>
      </c>
      <c r="G1769" t="s">
        <v>3676</v>
      </c>
      <c r="H1769" t="s">
        <v>1467</v>
      </c>
      <c r="I1769" t="s">
        <v>3677</v>
      </c>
      <c r="J1769" t="s">
        <v>3683</v>
      </c>
    </row>
    <row r="1770" spans="1:16" x14ac:dyDescent="0.25">
      <c r="A1770" t="s">
        <v>3670</v>
      </c>
      <c r="B1770" t="s">
        <v>3684</v>
      </c>
      <c r="C1770" t="s">
        <v>3672</v>
      </c>
      <c r="D1770" t="s">
        <v>3673</v>
      </c>
      <c r="E1770" t="s">
        <v>3674</v>
      </c>
      <c r="F1770" t="s">
        <v>3675</v>
      </c>
      <c r="G1770" t="s">
        <v>3676</v>
      </c>
      <c r="H1770" t="s">
        <v>1467</v>
      </c>
      <c r="I1770" t="s">
        <v>3677</v>
      </c>
      <c r="J1770" t="s">
        <v>3685</v>
      </c>
      <c r="K1770" t="s">
        <v>3686</v>
      </c>
    </row>
    <row r="1771" spans="1:16" x14ac:dyDescent="0.25">
      <c r="A1771" t="s">
        <v>3670</v>
      </c>
      <c r="B1771" t="s">
        <v>3687</v>
      </c>
      <c r="C1771" t="s">
        <v>3672</v>
      </c>
      <c r="D1771" t="s">
        <v>3673</v>
      </c>
      <c r="E1771" t="s">
        <v>3674</v>
      </c>
      <c r="F1771" t="s">
        <v>3675</v>
      </c>
      <c r="G1771" t="s">
        <v>3676</v>
      </c>
      <c r="H1771" t="s">
        <v>1467</v>
      </c>
      <c r="I1771" t="s">
        <v>3677</v>
      </c>
      <c r="J1771" t="s">
        <v>3683</v>
      </c>
      <c r="K1771" t="s">
        <v>3688</v>
      </c>
    </row>
    <row r="1772" spans="1:16" x14ac:dyDescent="0.25">
      <c r="A1772" t="s">
        <v>3670</v>
      </c>
      <c r="B1772" t="s">
        <v>3689</v>
      </c>
      <c r="C1772" t="s">
        <v>3672</v>
      </c>
      <c r="D1772" t="s">
        <v>3673</v>
      </c>
      <c r="E1772" t="s">
        <v>3674</v>
      </c>
      <c r="F1772" t="s">
        <v>3675</v>
      </c>
      <c r="G1772" t="s">
        <v>3676</v>
      </c>
      <c r="H1772" t="s">
        <v>1467</v>
      </c>
      <c r="I1772" t="s">
        <v>3677</v>
      </c>
      <c r="J1772" t="s">
        <v>3685</v>
      </c>
      <c r="K1772" t="s">
        <v>3690</v>
      </c>
    </row>
    <row r="1773" spans="1:16" x14ac:dyDescent="0.25">
      <c r="A1773" t="s">
        <v>3670</v>
      </c>
      <c r="B1773" t="s">
        <v>3691</v>
      </c>
      <c r="C1773" t="s">
        <v>3672</v>
      </c>
      <c r="D1773" t="s">
        <v>3673</v>
      </c>
      <c r="E1773" t="s">
        <v>3674</v>
      </c>
      <c r="F1773" t="s">
        <v>3675</v>
      </c>
      <c r="G1773" t="s">
        <v>3676</v>
      </c>
      <c r="H1773" t="s">
        <v>1467</v>
      </c>
      <c r="I1773" t="s">
        <v>3677</v>
      </c>
      <c r="J1773" t="s">
        <v>895</v>
      </c>
      <c r="K1773" t="s">
        <v>3692</v>
      </c>
      <c r="L1773" t="s">
        <v>3693</v>
      </c>
      <c r="M1773" t="s">
        <v>373</v>
      </c>
      <c r="N1773" t="s">
        <v>3694</v>
      </c>
    </row>
    <row r="1774" spans="1:16" x14ac:dyDescent="0.25">
      <c r="A1774" t="s">
        <v>3670</v>
      </c>
      <c r="B1774" t="s">
        <v>3695</v>
      </c>
      <c r="C1774" t="s">
        <v>3672</v>
      </c>
      <c r="D1774" t="s">
        <v>3673</v>
      </c>
      <c r="E1774" t="s">
        <v>3674</v>
      </c>
      <c r="F1774" t="s">
        <v>3675</v>
      </c>
      <c r="G1774" t="s">
        <v>3676</v>
      </c>
      <c r="H1774" t="s">
        <v>3677</v>
      </c>
      <c r="I1774">
        <v>57</v>
      </c>
      <c r="J1774" t="s">
        <v>10</v>
      </c>
      <c r="K1774" t="s">
        <v>3696</v>
      </c>
      <c r="L1774" t="s">
        <v>447</v>
      </c>
      <c r="M1774" t="s">
        <v>467</v>
      </c>
    </row>
    <row r="1775" spans="1:16" x14ac:dyDescent="0.25">
      <c r="A1775" t="s">
        <v>3670</v>
      </c>
      <c r="B1775" t="s">
        <v>3697</v>
      </c>
      <c r="C1775" t="s">
        <v>3672</v>
      </c>
      <c r="D1775" t="s">
        <v>3673</v>
      </c>
      <c r="E1775" t="s">
        <v>3674</v>
      </c>
      <c r="F1775" t="s">
        <v>3675</v>
      </c>
      <c r="G1775" t="s">
        <v>3676</v>
      </c>
      <c r="H1775" t="s">
        <v>172</v>
      </c>
      <c r="I1775" t="s">
        <v>3677</v>
      </c>
      <c r="J1775">
        <v>57</v>
      </c>
      <c r="K1775" t="s">
        <v>10</v>
      </c>
      <c r="L1775" t="s">
        <v>3696</v>
      </c>
      <c r="M1775" t="s">
        <v>447</v>
      </c>
      <c r="N1775" t="s">
        <v>454</v>
      </c>
      <c r="O1775" t="s">
        <v>455</v>
      </c>
    </row>
    <row r="1776" spans="1:16" x14ac:dyDescent="0.25">
      <c r="A1776" t="s">
        <v>3670</v>
      </c>
      <c r="B1776" t="s">
        <v>3698</v>
      </c>
      <c r="C1776" t="s">
        <v>3672</v>
      </c>
      <c r="D1776" t="s">
        <v>3673</v>
      </c>
      <c r="E1776" t="s">
        <v>3674</v>
      </c>
      <c r="F1776" t="s">
        <v>3675</v>
      </c>
      <c r="G1776" t="s">
        <v>3676</v>
      </c>
      <c r="H1776" t="s">
        <v>172</v>
      </c>
      <c r="I1776" t="s">
        <v>3677</v>
      </c>
      <c r="J1776">
        <v>57</v>
      </c>
      <c r="K1776" t="s">
        <v>10</v>
      </c>
      <c r="L1776" t="s">
        <v>3696</v>
      </c>
      <c r="M1776" t="s">
        <v>447</v>
      </c>
      <c r="N1776" t="s">
        <v>454</v>
      </c>
      <c r="O1776" t="s">
        <v>455</v>
      </c>
      <c r="P1776" t="s">
        <v>3699</v>
      </c>
    </row>
    <row r="1777" spans="1:19" x14ac:dyDescent="0.25">
      <c r="A1777" t="s">
        <v>3670</v>
      </c>
      <c r="B1777" t="s">
        <v>3700</v>
      </c>
      <c r="C1777" t="s">
        <v>3701</v>
      </c>
      <c r="D1777" t="s">
        <v>3673</v>
      </c>
      <c r="E1777" t="s">
        <v>3674</v>
      </c>
      <c r="F1777" t="s">
        <v>42</v>
      </c>
      <c r="G1777" t="s">
        <v>3702</v>
      </c>
      <c r="H1777" t="s">
        <v>2473</v>
      </c>
      <c r="I1777">
        <v>74</v>
      </c>
      <c r="J1777" t="s">
        <v>3703</v>
      </c>
      <c r="K1777" t="s">
        <v>2154</v>
      </c>
      <c r="L1777" t="s">
        <v>454</v>
      </c>
    </row>
    <row r="1778" spans="1:19" x14ac:dyDescent="0.25">
      <c r="A1778" t="s">
        <v>3670</v>
      </c>
      <c r="B1778" t="s">
        <v>3704</v>
      </c>
      <c r="C1778" t="s">
        <v>3701</v>
      </c>
      <c r="D1778" t="s">
        <v>3673</v>
      </c>
      <c r="E1778" t="s">
        <v>3674</v>
      </c>
      <c r="F1778" t="s">
        <v>42</v>
      </c>
      <c r="G1778" t="s">
        <v>3702</v>
      </c>
      <c r="H1778" t="s">
        <v>2473</v>
      </c>
      <c r="I1778" t="s">
        <v>3705</v>
      </c>
      <c r="J1778">
        <v>77</v>
      </c>
      <c r="K1778" t="s">
        <v>447</v>
      </c>
      <c r="L1778" t="s">
        <v>454</v>
      </c>
      <c r="M1778" t="s">
        <v>3706</v>
      </c>
    </row>
    <row r="1779" spans="1:19" x14ac:dyDescent="0.25">
      <c r="A1779" t="s">
        <v>3670</v>
      </c>
      <c r="B1779" t="s">
        <v>3707</v>
      </c>
      <c r="C1779" t="s">
        <v>3673</v>
      </c>
      <c r="D1779" t="s">
        <v>3674</v>
      </c>
      <c r="E1779" t="s">
        <v>3675</v>
      </c>
      <c r="F1779" t="s">
        <v>3676</v>
      </c>
      <c r="G1779" t="s">
        <v>3677</v>
      </c>
      <c r="H1779">
        <v>73</v>
      </c>
      <c r="I1779" t="s">
        <v>3683</v>
      </c>
      <c r="J1779" t="s">
        <v>3708</v>
      </c>
    </row>
    <row r="1780" spans="1:19" x14ac:dyDescent="0.25">
      <c r="A1780" t="s">
        <v>3670</v>
      </c>
      <c r="B1780" t="s">
        <v>3709</v>
      </c>
      <c r="C1780" t="s">
        <v>3673</v>
      </c>
      <c r="D1780" t="s">
        <v>3674</v>
      </c>
      <c r="E1780" t="s">
        <v>3675</v>
      </c>
      <c r="F1780" t="s">
        <v>3676</v>
      </c>
      <c r="G1780" t="s">
        <v>3677</v>
      </c>
      <c r="H1780" t="s">
        <v>3683</v>
      </c>
      <c r="I1780" t="s">
        <v>447</v>
      </c>
      <c r="J1780" t="s">
        <v>454</v>
      </c>
      <c r="K1780" t="s">
        <v>455</v>
      </c>
    </row>
    <row r="1781" spans="1:19" x14ac:dyDescent="0.25">
      <c r="A1781" t="s">
        <v>3670</v>
      </c>
      <c r="B1781" t="s">
        <v>3710</v>
      </c>
      <c r="C1781" t="s">
        <v>3673</v>
      </c>
      <c r="D1781" t="s">
        <v>3702</v>
      </c>
      <c r="E1781" t="s">
        <v>856</v>
      </c>
      <c r="F1781" t="s">
        <v>3711</v>
      </c>
      <c r="G1781" t="s">
        <v>3712</v>
      </c>
      <c r="H1781" t="s">
        <v>447</v>
      </c>
      <c r="I1781" t="s">
        <v>454</v>
      </c>
      <c r="J1781" t="s">
        <v>455</v>
      </c>
    </row>
    <row r="1782" spans="1:19" x14ac:dyDescent="0.25">
      <c r="A1782" t="s">
        <v>3670</v>
      </c>
      <c r="B1782" t="s">
        <v>3713</v>
      </c>
      <c r="C1782" t="s">
        <v>3673</v>
      </c>
      <c r="D1782" t="s">
        <v>3702</v>
      </c>
      <c r="E1782" t="s">
        <v>1129</v>
      </c>
      <c r="F1782" t="s">
        <v>1467</v>
      </c>
      <c r="G1782" t="s">
        <v>3677</v>
      </c>
      <c r="H1782" t="s">
        <v>3678</v>
      </c>
      <c r="I1782" t="s">
        <v>447</v>
      </c>
      <c r="J1782" t="s">
        <v>454</v>
      </c>
      <c r="K1782" t="s">
        <v>455</v>
      </c>
    </row>
    <row r="1783" spans="1:19" x14ac:dyDescent="0.25">
      <c r="A1783" t="s">
        <v>3670</v>
      </c>
      <c r="B1783" t="s">
        <v>3714</v>
      </c>
      <c r="C1783" t="s">
        <v>3715</v>
      </c>
      <c r="D1783" t="s">
        <v>3702</v>
      </c>
      <c r="E1783" t="s">
        <v>3677</v>
      </c>
      <c r="F1783" t="s">
        <v>172</v>
      </c>
      <c r="G1783">
        <v>56</v>
      </c>
      <c r="H1783" t="s">
        <v>37</v>
      </c>
      <c r="I1783">
        <v>58</v>
      </c>
      <c r="J1783" t="s">
        <v>3716</v>
      </c>
      <c r="K1783" t="s">
        <v>3717</v>
      </c>
      <c r="L1783" t="s">
        <v>3706</v>
      </c>
    </row>
    <row r="1784" spans="1:19" x14ac:dyDescent="0.25">
      <c r="A1784" t="s">
        <v>3670</v>
      </c>
      <c r="B1784" t="s">
        <v>3718</v>
      </c>
      <c r="C1784" t="s">
        <v>3674</v>
      </c>
      <c r="D1784" t="s">
        <v>42</v>
      </c>
      <c r="E1784" t="s">
        <v>460</v>
      </c>
      <c r="F1784" t="s">
        <v>3702</v>
      </c>
      <c r="G1784" t="s">
        <v>1129</v>
      </c>
      <c r="H1784" t="s">
        <v>1467</v>
      </c>
      <c r="I1784" t="s">
        <v>3677</v>
      </c>
      <c r="J1784" t="s">
        <v>3683</v>
      </c>
      <c r="K1784" t="s">
        <v>3688</v>
      </c>
    </row>
    <row r="1785" spans="1:19" x14ac:dyDescent="0.25">
      <c r="A1785" t="s">
        <v>3670</v>
      </c>
      <c r="B1785" t="s">
        <v>3719</v>
      </c>
      <c r="C1785" t="s">
        <v>3674</v>
      </c>
      <c r="D1785" t="s">
        <v>42</v>
      </c>
      <c r="E1785" t="s">
        <v>3720</v>
      </c>
      <c r="F1785" t="s">
        <v>1467</v>
      </c>
      <c r="G1785">
        <v>55</v>
      </c>
      <c r="H1785" t="s">
        <v>10</v>
      </c>
      <c r="I1785" t="s">
        <v>3721</v>
      </c>
      <c r="J1785" t="s">
        <v>3712</v>
      </c>
      <c r="K1785" t="s">
        <v>3722</v>
      </c>
      <c r="L1785" t="s">
        <v>447</v>
      </c>
      <c r="M1785" t="s">
        <v>454</v>
      </c>
      <c r="N1785" t="s">
        <v>455</v>
      </c>
    </row>
    <row r="1786" spans="1:19" x14ac:dyDescent="0.25">
      <c r="A1786" t="s">
        <v>3670</v>
      </c>
      <c r="B1786" t="s">
        <v>3723</v>
      </c>
      <c r="C1786" t="s">
        <v>3674</v>
      </c>
      <c r="D1786" t="s">
        <v>42</v>
      </c>
      <c r="E1786" t="s">
        <v>3702</v>
      </c>
      <c r="F1786" t="s">
        <v>2473</v>
      </c>
      <c r="G1786" t="s">
        <v>3724</v>
      </c>
      <c r="H1786" t="s">
        <v>454</v>
      </c>
      <c r="I1786" t="s">
        <v>895</v>
      </c>
      <c r="J1786" t="s">
        <v>449</v>
      </c>
      <c r="K1786" t="s">
        <v>3694</v>
      </c>
    </row>
    <row r="1787" spans="1:19" x14ac:dyDescent="0.25">
      <c r="A1787" t="s">
        <v>3670</v>
      </c>
      <c r="B1787" t="s">
        <v>3725</v>
      </c>
      <c r="C1787" t="s">
        <v>3674</v>
      </c>
      <c r="D1787" t="s">
        <v>3675</v>
      </c>
      <c r="E1787" t="s">
        <v>3676</v>
      </c>
      <c r="F1787" t="s">
        <v>3677</v>
      </c>
      <c r="G1787">
        <v>177</v>
      </c>
      <c r="H1787" t="s">
        <v>10</v>
      </c>
      <c r="I1787" t="s">
        <v>3702</v>
      </c>
      <c r="J1787" t="s">
        <v>1258</v>
      </c>
      <c r="K1787" t="s">
        <v>3726</v>
      </c>
      <c r="L1787" t="s">
        <v>447</v>
      </c>
      <c r="M1787" t="s">
        <v>3727</v>
      </c>
    </row>
    <row r="1788" spans="1:19" x14ac:dyDescent="0.25">
      <c r="A1788" t="s">
        <v>3670</v>
      </c>
      <c r="B1788" t="s">
        <v>3728</v>
      </c>
      <c r="C1788" t="s">
        <v>3674</v>
      </c>
      <c r="D1788" t="s">
        <v>3675</v>
      </c>
      <c r="E1788" t="s">
        <v>3676</v>
      </c>
      <c r="F1788" t="s">
        <v>3677</v>
      </c>
      <c r="G1788">
        <v>177</v>
      </c>
      <c r="H1788" t="s">
        <v>10</v>
      </c>
      <c r="I1788" t="s">
        <v>3702</v>
      </c>
      <c r="J1788" t="s">
        <v>1258</v>
      </c>
      <c r="K1788" t="s">
        <v>3729</v>
      </c>
      <c r="L1788" t="s">
        <v>447</v>
      </c>
      <c r="M1788" t="s">
        <v>3727</v>
      </c>
    </row>
    <row r="1789" spans="1:19" x14ac:dyDescent="0.25">
      <c r="A1789" t="s">
        <v>3670</v>
      </c>
      <c r="B1789" t="s">
        <v>3730</v>
      </c>
      <c r="C1789" t="s">
        <v>3674</v>
      </c>
      <c r="D1789" t="s">
        <v>3675</v>
      </c>
      <c r="E1789" t="s">
        <v>3676</v>
      </c>
      <c r="F1789" t="s">
        <v>3677</v>
      </c>
      <c r="G1789">
        <v>177</v>
      </c>
      <c r="H1789" t="s">
        <v>10</v>
      </c>
      <c r="I1789" t="s">
        <v>3702</v>
      </c>
      <c r="J1789" t="s">
        <v>1258</v>
      </c>
      <c r="K1789" t="s">
        <v>3731</v>
      </c>
      <c r="L1789" t="s">
        <v>447</v>
      </c>
      <c r="M1789" t="s">
        <v>3727</v>
      </c>
    </row>
    <row r="1790" spans="1:19" x14ac:dyDescent="0.25">
      <c r="A1790" t="s">
        <v>3670</v>
      </c>
      <c r="B1790" t="s">
        <v>3732</v>
      </c>
      <c r="C1790" t="s">
        <v>3674</v>
      </c>
      <c r="D1790" t="s">
        <v>3675</v>
      </c>
      <c r="E1790" t="s">
        <v>3676</v>
      </c>
      <c r="F1790" t="s">
        <v>3677</v>
      </c>
      <c r="G1790">
        <v>57</v>
      </c>
      <c r="H1790" t="s">
        <v>10</v>
      </c>
      <c r="I1790" t="s">
        <v>3696</v>
      </c>
      <c r="J1790" t="s">
        <v>447</v>
      </c>
      <c r="K1790" t="s">
        <v>454</v>
      </c>
      <c r="L1790" t="s">
        <v>3733</v>
      </c>
      <c r="M1790" t="s">
        <v>3734</v>
      </c>
      <c r="N1790" t="s">
        <v>1856</v>
      </c>
      <c r="O1790" t="s">
        <v>3735</v>
      </c>
      <c r="P1790" t="s">
        <v>3736</v>
      </c>
      <c r="Q1790">
        <v>25</v>
      </c>
      <c r="R1790" t="s">
        <v>10</v>
      </c>
      <c r="S1790" t="s">
        <v>2557</v>
      </c>
    </row>
    <row r="1791" spans="1:19" x14ac:dyDescent="0.25">
      <c r="A1791" t="s">
        <v>3670</v>
      </c>
      <c r="B1791" t="s">
        <v>3737</v>
      </c>
      <c r="C1791" t="s">
        <v>3674</v>
      </c>
      <c r="D1791" t="s">
        <v>3675</v>
      </c>
      <c r="E1791" t="s">
        <v>3676</v>
      </c>
      <c r="F1791" t="s">
        <v>3677</v>
      </c>
      <c r="G1791">
        <v>73</v>
      </c>
      <c r="H1791" t="s">
        <v>10</v>
      </c>
      <c r="I1791" t="s">
        <v>3712</v>
      </c>
      <c r="J1791" t="s">
        <v>3738</v>
      </c>
      <c r="K1791" t="s">
        <v>1910</v>
      </c>
      <c r="L1791" t="s">
        <v>3739</v>
      </c>
    </row>
    <row r="1792" spans="1:19" x14ac:dyDescent="0.25">
      <c r="A1792" t="s">
        <v>3670</v>
      </c>
      <c r="B1792" t="s">
        <v>3740</v>
      </c>
      <c r="C1792" t="s">
        <v>3674</v>
      </c>
      <c r="D1792" t="s">
        <v>3675</v>
      </c>
      <c r="E1792" t="s">
        <v>3676</v>
      </c>
      <c r="F1792" t="s">
        <v>3712</v>
      </c>
      <c r="G1792" t="s">
        <v>3738</v>
      </c>
      <c r="H1792" t="s">
        <v>1910</v>
      </c>
      <c r="I1792" t="s">
        <v>3741</v>
      </c>
    </row>
    <row r="1793" spans="1:14" x14ac:dyDescent="0.25">
      <c r="A1793" t="s">
        <v>3670</v>
      </c>
      <c r="B1793" t="s">
        <v>3742</v>
      </c>
      <c r="C1793" t="s">
        <v>3702</v>
      </c>
      <c r="D1793" t="s">
        <v>3677</v>
      </c>
      <c r="E1793" t="s">
        <v>1467</v>
      </c>
      <c r="F1793" t="s">
        <v>3702</v>
      </c>
      <c r="G1793" t="s">
        <v>1258</v>
      </c>
      <c r="H1793">
        <v>76</v>
      </c>
      <c r="I1793" t="s">
        <v>10</v>
      </c>
    </row>
    <row r="1794" spans="1:14" x14ac:dyDescent="0.25">
      <c r="A1794" t="s">
        <v>3670</v>
      </c>
      <c r="B1794" t="s">
        <v>3743</v>
      </c>
      <c r="C1794" t="s">
        <v>3702</v>
      </c>
      <c r="D1794" t="s">
        <v>3677</v>
      </c>
      <c r="E1794" t="s">
        <v>3702</v>
      </c>
      <c r="F1794" t="s">
        <v>1258</v>
      </c>
      <c r="G1794">
        <v>76</v>
      </c>
      <c r="H1794" t="s">
        <v>10</v>
      </c>
      <c r="I1794" t="s">
        <v>3688</v>
      </c>
    </row>
    <row r="1795" spans="1:14" x14ac:dyDescent="0.25">
      <c r="A1795" t="s">
        <v>3670</v>
      </c>
      <c r="B1795" t="s">
        <v>3744</v>
      </c>
      <c r="C1795" t="s">
        <v>3702</v>
      </c>
      <c r="D1795" t="s">
        <v>1129</v>
      </c>
      <c r="E1795" t="s">
        <v>1467</v>
      </c>
      <c r="F1795" t="s">
        <v>3677</v>
      </c>
      <c r="G1795" t="s">
        <v>3678</v>
      </c>
      <c r="H1795" t="s">
        <v>447</v>
      </c>
      <c r="I1795" t="s">
        <v>454</v>
      </c>
      <c r="J1795" t="s">
        <v>455</v>
      </c>
    </row>
    <row r="1796" spans="1:14" x14ac:dyDescent="0.25">
      <c r="A1796" t="s">
        <v>3670</v>
      </c>
      <c r="B1796" t="s">
        <v>3745</v>
      </c>
      <c r="C1796" t="s">
        <v>3702</v>
      </c>
      <c r="D1796" t="s">
        <v>3746</v>
      </c>
      <c r="E1796" t="s">
        <v>3747</v>
      </c>
      <c r="F1796" t="s">
        <v>3748</v>
      </c>
      <c r="G1796">
        <v>57</v>
      </c>
      <c r="H1796" t="s">
        <v>10</v>
      </c>
      <c r="I1796" t="s">
        <v>3696</v>
      </c>
      <c r="J1796" t="s">
        <v>447</v>
      </c>
      <c r="K1796" t="s">
        <v>454</v>
      </c>
      <c r="L1796" t="s">
        <v>455</v>
      </c>
    </row>
    <row r="1797" spans="1:14" x14ac:dyDescent="0.25">
      <c r="A1797" t="s">
        <v>3670</v>
      </c>
      <c r="B1797" t="s">
        <v>3749</v>
      </c>
      <c r="C1797" t="s">
        <v>3702</v>
      </c>
      <c r="D1797" t="s">
        <v>1129</v>
      </c>
      <c r="E1797" t="s">
        <v>172</v>
      </c>
      <c r="F1797" t="s">
        <v>3677</v>
      </c>
      <c r="G1797">
        <v>57</v>
      </c>
      <c r="H1797" t="s">
        <v>10</v>
      </c>
    </row>
    <row r="1798" spans="1:14" x14ac:dyDescent="0.25">
      <c r="A1798" t="s">
        <v>3670</v>
      </c>
      <c r="B1798" t="s">
        <v>3750</v>
      </c>
      <c r="C1798" t="s">
        <v>3681</v>
      </c>
      <c r="D1798" t="s">
        <v>3674</v>
      </c>
      <c r="E1798" t="s">
        <v>42</v>
      </c>
      <c r="F1798" t="s">
        <v>3702</v>
      </c>
      <c r="G1798" t="s">
        <v>3677</v>
      </c>
      <c r="H1798" t="s">
        <v>1467</v>
      </c>
      <c r="I1798">
        <v>51</v>
      </c>
      <c r="J1798" t="s">
        <v>10</v>
      </c>
    </row>
    <row r="1799" spans="1:14" x14ac:dyDescent="0.25">
      <c r="A1799" t="s">
        <v>3751</v>
      </c>
      <c r="B1799" t="s">
        <v>3752</v>
      </c>
      <c r="C1799" t="s">
        <v>3753</v>
      </c>
      <c r="D1799" t="s">
        <v>579</v>
      </c>
      <c r="E1799" t="s">
        <v>37</v>
      </c>
      <c r="F1799" t="s">
        <v>304</v>
      </c>
      <c r="G1799" t="s">
        <v>23</v>
      </c>
      <c r="H1799" t="s">
        <v>1752</v>
      </c>
      <c r="I1799">
        <v>1204</v>
      </c>
    </row>
    <row r="1800" spans="1:14" x14ac:dyDescent="0.25">
      <c r="A1800" t="s">
        <v>3751</v>
      </c>
      <c r="B1800" t="s">
        <v>3754</v>
      </c>
      <c r="C1800" t="s">
        <v>2736</v>
      </c>
      <c r="D1800" t="s">
        <v>3755</v>
      </c>
      <c r="E1800" t="s">
        <v>3756</v>
      </c>
      <c r="F1800" t="s">
        <v>1818</v>
      </c>
      <c r="G1800">
        <v>8</v>
      </c>
      <c r="H1800" t="s">
        <v>16</v>
      </c>
      <c r="I1800">
        <v>12</v>
      </c>
      <c r="J1800" t="s">
        <v>305</v>
      </c>
      <c r="K1800">
        <v>1202</v>
      </c>
      <c r="L1800" t="s">
        <v>10</v>
      </c>
    </row>
    <row r="1801" spans="1:14" x14ac:dyDescent="0.25">
      <c r="A1801" t="s">
        <v>3751</v>
      </c>
      <c r="B1801" t="s">
        <v>3757</v>
      </c>
      <c r="C1801" t="s">
        <v>3758</v>
      </c>
      <c r="D1801">
        <v>235</v>
      </c>
      <c r="E1801" t="s">
        <v>10</v>
      </c>
      <c r="F1801">
        <v>1204</v>
      </c>
      <c r="G1801" t="s">
        <v>627</v>
      </c>
    </row>
    <row r="1802" spans="1:14" x14ac:dyDescent="0.25">
      <c r="A1802" t="s">
        <v>3751</v>
      </c>
      <c r="B1802" t="s">
        <v>3759</v>
      </c>
      <c r="C1802" t="s">
        <v>3758</v>
      </c>
      <c r="D1802">
        <v>235</v>
      </c>
      <c r="E1802" t="s">
        <v>10</v>
      </c>
      <c r="F1802" t="s">
        <v>3753</v>
      </c>
      <c r="G1802" t="s">
        <v>579</v>
      </c>
      <c r="H1802" t="s">
        <v>37</v>
      </c>
      <c r="I1802" t="s">
        <v>304</v>
      </c>
      <c r="J1802" t="s">
        <v>23</v>
      </c>
      <c r="K1802" t="s">
        <v>1752</v>
      </c>
      <c r="L1802">
        <v>1204</v>
      </c>
    </row>
    <row r="1803" spans="1:14" x14ac:dyDescent="0.25">
      <c r="A1803" t="s">
        <v>3751</v>
      </c>
      <c r="B1803" t="s">
        <v>3760</v>
      </c>
      <c r="C1803" t="s">
        <v>3758</v>
      </c>
      <c r="D1803">
        <v>235</v>
      </c>
      <c r="E1803" t="s">
        <v>10</v>
      </c>
      <c r="F1803" t="s">
        <v>3753</v>
      </c>
      <c r="G1803" t="s">
        <v>579</v>
      </c>
      <c r="H1803" t="s">
        <v>304</v>
      </c>
      <c r="I1803" t="s">
        <v>23</v>
      </c>
      <c r="J1803" t="s">
        <v>3761</v>
      </c>
    </row>
    <row r="1804" spans="1:14" x14ac:dyDescent="0.25">
      <c r="A1804" t="s">
        <v>3751</v>
      </c>
      <c r="B1804" t="s">
        <v>3762</v>
      </c>
      <c r="C1804" t="s">
        <v>3763</v>
      </c>
      <c r="D1804" t="s">
        <v>3758</v>
      </c>
      <c r="E1804">
        <v>235</v>
      </c>
      <c r="F1804" t="s">
        <v>10</v>
      </c>
      <c r="G1804" t="s">
        <v>3753</v>
      </c>
      <c r="H1804" t="s">
        <v>579</v>
      </c>
      <c r="I1804">
        <v>1204</v>
      </c>
      <c r="J1804" t="s">
        <v>46</v>
      </c>
      <c r="K1804" t="s">
        <v>458</v>
      </c>
    </row>
    <row r="1805" spans="1:14" x14ac:dyDescent="0.25">
      <c r="A1805" t="s">
        <v>3751</v>
      </c>
      <c r="B1805" t="s">
        <v>3764</v>
      </c>
      <c r="C1805" t="s">
        <v>3765</v>
      </c>
      <c r="D1805" t="s">
        <v>8</v>
      </c>
      <c r="E1805" t="s">
        <v>3766</v>
      </c>
      <c r="F1805" t="s">
        <v>3767</v>
      </c>
      <c r="G1805" t="s">
        <v>854</v>
      </c>
      <c r="H1805">
        <v>263</v>
      </c>
    </row>
    <row r="1806" spans="1:14" x14ac:dyDescent="0.25">
      <c r="A1806" t="s">
        <v>3751</v>
      </c>
      <c r="B1806" t="s">
        <v>3768</v>
      </c>
      <c r="C1806" t="s">
        <v>3769</v>
      </c>
      <c r="D1806" t="s">
        <v>3701</v>
      </c>
      <c r="E1806" t="s">
        <v>3763</v>
      </c>
      <c r="F1806" t="s">
        <v>2123</v>
      </c>
      <c r="G1806" t="s">
        <v>3763</v>
      </c>
      <c r="H1806" t="s">
        <v>3758</v>
      </c>
      <c r="I1806">
        <v>235</v>
      </c>
      <c r="J1806" t="s">
        <v>10</v>
      </c>
      <c r="K1806" t="s">
        <v>3753</v>
      </c>
      <c r="L1806" t="s">
        <v>579</v>
      </c>
      <c r="M1806">
        <v>1204</v>
      </c>
      <c r="N1806" t="s">
        <v>46</v>
      </c>
    </row>
    <row r="1807" spans="1:14" x14ac:dyDescent="0.25">
      <c r="A1807" t="s">
        <v>3770</v>
      </c>
      <c r="B1807" t="s">
        <v>3771</v>
      </c>
      <c r="C1807" t="s">
        <v>3772</v>
      </c>
      <c r="D1807" t="s">
        <v>3773</v>
      </c>
      <c r="E1807" t="s">
        <v>159</v>
      </c>
      <c r="F1807" t="s">
        <v>73</v>
      </c>
      <c r="G1807" t="s">
        <v>29</v>
      </c>
      <c r="H1807" t="s">
        <v>3774</v>
      </c>
      <c r="I1807" t="s">
        <v>161</v>
      </c>
      <c r="J1807" t="s">
        <v>1182</v>
      </c>
      <c r="K1807" t="s">
        <v>32</v>
      </c>
      <c r="L1807" t="s">
        <v>29</v>
      </c>
      <c r="M1807" t="s">
        <v>373</v>
      </c>
      <c r="N1807" t="s">
        <v>32</v>
      </c>
    </row>
    <row r="1808" spans="1:14" x14ac:dyDescent="0.25">
      <c r="A1808" t="s">
        <v>3775</v>
      </c>
      <c r="B1808" t="s">
        <v>3771</v>
      </c>
      <c r="C1808" t="s">
        <v>3772</v>
      </c>
      <c r="D1808" t="s">
        <v>3773</v>
      </c>
      <c r="E1808" t="s">
        <v>159</v>
      </c>
      <c r="F1808" t="s">
        <v>73</v>
      </c>
      <c r="G1808" t="s">
        <v>29</v>
      </c>
      <c r="H1808" t="s">
        <v>3774</v>
      </c>
      <c r="I1808" t="s">
        <v>161</v>
      </c>
      <c r="J1808" t="s">
        <v>1182</v>
      </c>
      <c r="K1808" t="s">
        <v>32</v>
      </c>
      <c r="L1808" t="s">
        <v>29</v>
      </c>
      <c r="M1808" t="s">
        <v>373</v>
      </c>
      <c r="N1808" t="s">
        <v>32</v>
      </c>
    </row>
    <row r="1809" spans="1:15" x14ac:dyDescent="0.25">
      <c r="A1809" t="s">
        <v>3776</v>
      </c>
      <c r="B1809" t="s">
        <v>3771</v>
      </c>
      <c r="C1809" t="s">
        <v>3772</v>
      </c>
      <c r="D1809" t="s">
        <v>3773</v>
      </c>
      <c r="E1809" t="s">
        <v>159</v>
      </c>
      <c r="F1809" t="s">
        <v>73</v>
      </c>
      <c r="G1809" t="s">
        <v>29</v>
      </c>
      <c r="H1809" t="s">
        <v>3774</v>
      </c>
      <c r="I1809" t="s">
        <v>161</v>
      </c>
      <c r="J1809" t="s">
        <v>1182</v>
      </c>
      <c r="K1809" t="s">
        <v>32</v>
      </c>
      <c r="L1809" t="s">
        <v>29</v>
      </c>
      <c r="M1809" t="s">
        <v>373</v>
      </c>
      <c r="N1809" t="s">
        <v>32</v>
      </c>
    </row>
    <row r="1810" spans="1:15" x14ac:dyDescent="0.25">
      <c r="A1810" t="s">
        <v>3777</v>
      </c>
      <c r="B1810" t="s">
        <v>3778</v>
      </c>
      <c r="C1810" t="s">
        <v>3779</v>
      </c>
      <c r="D1810" t="s">
        <v>1467</v>
      </c>
      <c r="E1810">
        <v>411</v>
      </c>
      <c r="F1810" t="s">
        <v>10</v>
      </c>
      <c r="G1810" t="s">
        <v>3780</v>
      </c>
      <c r="H1810">
        <v>1</v>
      </c>
      <c r="I1810" t="s">
        <v>37</v>
      </c>
      <c r="J1810">
        <v>2</v>
      </c>
      <c r="K1810" t="s">
        <v>305</v>
      </c>
    </row>
    <row r="1811" spans="1:15" x14ac:dyDescent="0.25">
      <c r="A1811" t="s">
        <v>3781</v>
      </c>
      <c r="B1811" t="s">
        <v>3778</v>
      </c>
      <c r="C1811" t="s">
        <v>3779</v>
      </c>
      <c r="D1811" t="s">
        <v>1467</v>
      </c>
      <c r="E1811">
        <v>411</v>
      </c>
      <c r="F1811" t="s">
        <v>10</v>
      </c>
      <c r="G1811" t="s">
        <v>3780</v>
      </c>
      <c r="H1811">
        <v>1</v>
      </c>
      <c r="I1811" t="s">
        <v>37</v>
      </c>
      <c r="J1811">
        <v>2</v>
      </c>
      <c r="K1811" t="s">
        <v>305</v>
      </c>
    </row>
    <row r="1812" spans="1:15" x14ac:dyDescent="0.25">
      <c r="A1812" t="s">
        <v>3782</v>
      </c>
      <c r="B1812" t="s">
        <v>3783</v>
      </c>
      <c r="C1812" t="s">
        <v>3758</v>
      </c>
      <c r="D1812">
        <v>188</v>
      </c>
      <c r="E1812" t="s">
        <v>10</v>
      </c>
      <c r="F1812" t="s">
        <v>3784</v>
      </c>
      <c r="G1812" t="s">
        <v>244</v>
      </c>
      <c r="H1812" t="s">
        <v>29</v>
      </c>
      <c r="I1812" t="s">
        <v>373</v>
      </c>
      <c r="J1812" t="s">
        <v>32</v>
      </c>
    </row>
    <row r="1813" spans="1:15" x14ac:dyDescent="0.25">
      <c r="A1813" t="s">
        <v>3785</v>
      </c>
      <c r="B1813" t="s">
        <v>3786</v>
      </c>
      <c r="C1813" t="s">
        <v>3787</v>
      </c>
      <c r="D1813">
        <v>9</v>
      </c>
      <c r="E1813" t="s">
        <v>37</v>
      </c>
      <c r="F1813">
        <v>10</v>
      </c>
      <c r="G1813" t="s">
        <v>10</v>
      </c>
      <c r="H1813">
        <v>3</v>
      </c>
      <c r="I1813" t="s">
        <v>16</v>
      </c>
    </row>
    <row r="1814" spans="1:15" x14ac:dyDescent="0.25">
      <c r="A1814" t="s">
        <v>3788</v>
      </c>
      <c r="B1814" t="s">
        <v>3786</v>
      </c>
      <c r="C1814" t="s">
        <v>3787</v>
      </c>
      <c r="D1814">
        <v>9</v>
      </c>
      <c r="E1814" t="s">
        <v>37</v>
      </c>
      <c r="F1814">
        <v>10</v>
      </c>
      <c r="G1814" t="s">
        <v>10</v>
      </c>
      <c r="H1814">
        <v>3</v>
      </c>
      <c r="I1814" t="s">
        <v>16</v>
      </c>
    </row>
    <row r="1815" spans="1:15" x14ac:dyDescent="0.25">
      <c r="A1815" t="s">
        <v>3789</v>
      </c>
      <c r="B1815" t="s">
        <v>3790</v>
      </c>
      <c r="C1815" t="s">
        <v>3758</v>
      </c>
      <c r="D1815">
        <v>398</v>
      </c>
      <c r="E1815" t="s">
        <v>10</v>
      </c>
      <c r="F1815">
        <v>2</v>
      </c>
      <c r="G1815" t="s">
        <v>16</v>
      </c>
      <c r="H1815" t="s">
        <v>3791</v>
      </c>
      <c r="I1815" t="s">
        <v>913</v>
      </c>
      <c r="J1815" t="s">
        <v>1569</v>
      </c>
      <c r="K1815" t="s">
        <v>29</v>
      </c>
      <c r="L1815">
        <v>2</v>
      </c>
      <c r="M1815" t="s">
        <v>16</v>
      </c>
      <c r="N1815" t="s">
        <v>374</v>
      </c>
      <c r="O1815" t="s">
        <v>32</v>
      </c>
    </row>
    <row r="1816" spans="1:15" x14ac:dyDescent="0.25">
      <c r="A1816" t="s">
        <v>3792</v>
      </c>
      <c r="B1816" t="s">
        <v>3793</v>
      </c>
      <c r="C1816" t="s">
        <v>3794</v>
      </c>
      <c r="D1816" t="s">
        <v>854</v>
      </c>
      <c r="E1816">
        <v>111</v>
      </c>
    </row>
    <row r="1817" spans="1:15" x14ac:dyDescent="0.25">
      <c r="A1817" t="s">
        <v>3792</v>
      </c>
      <c r="B1817" t="s">
        <v>3795</v>
      </c>
      <c r="C1817" t="s">
        <v>3796</v>
      </c>
      <c r="D1817" t="s">
        <v>854</v>
      </c>
      <c r="E1817">
        <v>112</v>
      </c>
      <c r="F1817" t="s">
        <v>37</v>
      </c>
      <c r="G1817">
        <v>1</v>
      </c>
      <c r="H1817" t="s">
        <v>10</v>
      </c>
      <c r="I1817">
        <v>702</v>
      </c>
      <c r="J1817" t="s">
        <v>37</v>
      </c>
      <c r="K1817">
        <v>2</v>
      </c>
    </row>
    <row r="1818" spans="1:15" x14ac:dyDescent="0.25">
      <c r="A1818" t="s">
        <v>3792</v>
      </c>
      <c r="B1818" t="s">
        <v>3797</v>
      </c>
      <c r="C1818" t="s">
        <v>3796</v>
      </c>
      <c r="D1818" t="s">
        <v>854</v>
      </c>
      <c r="E1818">
        <v>128</v>
      </c>
      <c r="F1818" t="s">
        <v>10</v>
      </c>
    </row>
    <row r="1819" spans="1:15" x14ac:dyDescent="0.25">
      <c r="A1819" t="s">
        <v>3792</v>
      </c>
      <c r="B1819" t="s">
        <v>3798</v>
      </c>
      <c r="C1819" t="s">
        <v>3796</v>
      </c>
      <c r="D1819" t="s">
        <v>7</v>
      </c>
      <c r="E1819">
        <v>112</v>
      </c>
      <c r="F1819" t="s">
        <v>3799</v>
      </c>
      <c r="G1819">
        <v>1</v>
      </c>
      <c r="H1819" t="s">
        <v>10</v>
      </c>
      <c r="I1819">
        <v>920</v>
      </c>
      <c r="J1819" t="s">
        <v>3799</v>
      </c>
      <c r="K1819">
        <v>2</v>
      </c>
    </row>
    <row r="1820" spans="1:15" x14ac:dyDescent="0.25">
      <c r="A1820" t="s">
        <v>3792</v>
      </c>
      <c r="B1820" t="s">
        <v>3800</v>
      </c>
      <c r="C1820" t="s">
        <v>3801</v>
      </c>
      <c r="D1820">
        <v>112</v>
      </c>
      <c r="E1820" t="s">
        <v>37</v>
      </c>
      <c r="F1820">
        <v>1</v>
      </c>
      <c r="G1820" t="s">
        <v>10</v>
      </c>
    </row>
    <row r="1821" spans="1:15" x14ac:dyDescent="0.25">
      <c r="A1821" t="s">
        <v>3792</v>
      </c>
      <c r="B1821" t="s">
        <v>3802</v>
      </c>
      <c r="C1821" t="s">
        <v>3801</v>
      </c>
      <c r="D1821">
        <v>112</v>
      </c>
      <c r="E1821" t="s">
        <v>3803</v>
      </c>
      <c r="F1821">
        <v>909</v>
      </c>
    </row>
    <row r="1822" spans="1:15" x14ac:dyDescent="0.25">
      <c r="A1822" t="s">
        <v>3792</v>
      </c>
      <c r="B1822" t="s">
        <v>3804</v>
      </c>
      <c r="C1822" t="s">
        <v>3801</v>
      </c>
      <c r="D1822">
        <v>112</v>
      </c>
      <c r="E1822" t="s">
        <v>10</v>
      </c>
      <c r="F1822" t="s">
        <v>3803</v>
      </c>
      <c r="G1822">
        <v>702</v>
      </c>
    </row>
    <row r="1823" spans="1:15" x14ac:dyDescent="0.25">
      <c r="A1823" t="s">
        <v>3792</v>
      </c>
      <c r="B1823" t="s">
        <v>3805</v>
      </c>
      <c r="C1823" t="s">
        <v>3801</v>
      </c>
      <c r="D1823">
        <v>112</v>
      </c>
      <c r="E1823" t="s">
        <v>10</v>
      </c>
      <c r="F1823" t="s">
        <v>3803</v>
      </c>
      <c r="G1823">
        <v>702</v>
      </c>
      <c r="H1823" t="s">
        <v>37</v>
      </c>
      <c r="I1823">
        <v>2</v>
      </c>
    </row>
    <row r="1824" spans="1:15" x14ac:dyDescent="0.25">
      <c r="A1824" t="s">
        <v>3792</v>
      </c>
      <c r="B1824" t="s">
        <v>3806</v>
      </c>
      <c r="C1824" t="s">
        <v>3801</v>
      </c>
      <c r="D1824">
        <v>112</v>
      </c>
      <c r="E1824" t="s">
        <v>10</v>
      </c>
      <c r="F1824" t="s">
        <v>3803</v>
      </c>
      <c r="G1824">
        <v>902</v>
      </c>
    </row>
    <row r="1825" spans="1:15" x14ac:dyDescent="0.25">
      <c r="A1825" t="s">
        <v>3792</v>
      </c>
      <c r="B1825" t="s">
        <v>3807</v>
      </c>
      <c r="C1825" t="s">
        <v>3801</v>
      </c>
      <c r="D1825" t="s">
        <v>3796</v>
      </c>
      <c r="E1825" t="s">
        <v>7</v>
      </c>
      <c r="F1825">
        <v>112</v>
      </c>
      <c r="G1825" t="s">
        <v>3803</v>
      </c>
      <c r="H1825">
        <v>702</v>
      </c>
      <c r="I1825" t="s">
        <v>37</v>
      </c>
      <c r="J1825">
        <v>2</v>
      </c>
    </row>
    <row r="1826" spans="1:15" x14ac:dyDescent="0.25">
      <c r="A1826" t="s">
        <v>3792</v>
      </c>
      <c r="B1826" t="s">
        <v>3808</v>
      </c>
      <c r="C1826" t="s">
        <v>3701</v>
      </c>
      <c r="D1826" t="s">
        <v>3809</v>
      </c>
      <c r="E1826" t="s">
        <v>3796</v>
      </c>
      <c r="F1826" t="s">
        <v>7</v>
      </c>
      <c r="G1826">
        <v>112</v>
      </c>
      <c r="H1826" t="s">
        <v>37</v>
      </c>
      <c r="I1826">
        <v>1</v>
      </c>
      <c r="J1826" t="s">
        <v>10</v>
      </c>
      <c r="K1826">
        <v>902</v>
      </c>
      <c r="L1826" t="s">
        <v>37</v>
      </c>
      <c r="M1826">
        <v>2</v>
      </c>
    </row>
    <row r="1827" spans="1:15" x14ac:dyDescent="0.25">
      <c r="A1827" t="s">
        <v>3792</v>
      </c>
      <c r="B1827" t="s">
        <v>3810</v>
      </c>
      <c r="C1827" t="s">
        <v>3701</v>
      </c>
      <c r="D1827" t="s">
        <v>3809</v>
      </c>
      <c r="E1827" t="s">
        <v>3811</v>
      </c>
      <c r="F1827" t="s">
        <v>209</v>
      </c>
      <c r="G1827" t="s">
        <v>3801</v>
      </c>
      <c r="H1827">
        <v>100</v>
      </c>
      <c r="I1827" t="s">
        <v>37</v>
      </c>
      <c r="J1827">
        <v>200</v>
      </c>
      <c r="K1827" t="s">
        <v>10</v>
      </c>
      <c r="L1827" t="s">
        <v>3812</v>
      </c>
    </row>
    <row r="1828" spans="1:15" x14ac:dyDescent="0.25">
      <c r="A1828" t="s">
        <v>3792</v>
      </c>
      <c r="B1828" t="s">
        <v>3813</v>
      </c>
      <c r="C1828" t="s">
        <v>2736</v>
      </c>
      <c r="D1828" t="s">
        <v>3755</v>
      </c>
      <c r="E1828">
        <v>297</v>
      </c>
      <c r="F1828" t="s">
        <v>10</v>
      </c>
      <c r="G1828" t="s">
        <v>3803</v>
      </c>
      <c r="H1828" t="s">
        <v>3814</v>
      </c>
      <c r="I1828" t="s">
        <v>579</v>
      </c>
      <c r="J1828" t="s">
        <v>3815</v>
      </c>
      <c r="K1828" t="s">
        <v>167</v>
      </c>
      <c r="L1828" t="s">
        <v>397</v>
      </c>
      <c r="M1828" t="s">
        <v>3816</v>
      </c>
    </row>
    <row r="1829" spans="1:15" x14ac:dyDescent="0.25">
      <c r="A1829" t="s">
        <v>3792</v>
      </c>
      <c r="B1829" t="s">
        <v>3817</v>
      </c>
      <c r="C1829" t="s">
        <v>2736</v>
      </c>
      <c r="D1829" t="s">
        <v>3755</v>
      </c>
      <c r="E1829" t="s">
        <v>3814</v>
      </c>
      <c r="F1829" t="s">
        <v>579</v>
      </c>
      <c r="G1829">
        <v>2</v>
      </c>
      <c r="H1829" t="s">
        <v>196</v>
      </c>
      <c r="I1829">
        <v>1103</v>
      </c>
    </row>
    <row r="1830" spans="1:15" x14ac:dyDescent="0.25">
      <c r="A1830" t="s">
        <v>3792</v>
      </c>
      <c r="B1830" t="s">
        <v>3818</v>
      </c>
      <c r="C1830" t="s">
        <v>2736</v>
      </c>
      <c r="D1830" t="s">
        <v>3755</v>
      </c>
      <c r="E1830" t="s">
        <v>3814</v>
      </c>
      <c r="F1830" t="s">
        <v>579</v>
      </c>
      <c r="G1830">
        <v>7</v>
      </c>
      <c r="H1830" t="s">
        <v>196</v>
      </c>
      <c r="I1830" t="s">
        <v>3819</v>
      </c>
      <c r="J1830" t="s">
        <v>3820</v>
      </c>
    </row>
    <row r="1831" spans="1:15" x14ac:dyDescent="0.25">
      <c r="A1831" t="s">
        <v>3792</v>
      </c>
      <c r="B1831" t="s">
        <v>3821</v>
      </c>
      <c r="C1831" t="s">
        <v>2736</v>
      </c>
      <c r="D1831" t="s">
        <v>3755</v>
      </c>
      <c r="E1831" t="s">
        <v>3814</v>
      </c>
      <c r="F1831" t="s">
        <v>579</v>
      </c>
      <c r="G1831" t="s">
        <v>304</v>
      </c>
      <c r="H1831" t="s">
        <v>23</v>
      </c>
      <c r="I1831" t="s">
        <v>3761</v>
      </c>
    </row>
    <row r="1832" spans="1:15" x14ac:dyDescent="0.25">
      <c r="A1832" t="s">
        <v>3792</v>
      </c>
      <c r="B1832" t="s">
        <v>3822</v>
      </c>
      <c r="C1832" t="s">
        <v>2736</v>
      </c>
      <c r="D1832" t="s">
        <v>3755</v>
      </c>
      <c r="E1832" t="s">
        <v>3814</v>
      </c>
      <c r="F1832" t="s">
        <v>579</v>
      </c>
      <c r="G1832" t="s">
        <v>3823</v>
      </c>
      <c r="H1832" t="s">
        <v>3824</v>
      </c>
      <c r="I1832" t="s">
        <v>857</v>
      </c>
    </row>
    <row r="1833" spans="1:15" x14ac:dyDescent="0.25">
      <c r="A1833" t="s">
        <v>3792</v>
      </c>
      <c r="B1833" t="s">
        <v>3825</v>
      </c>
      <c r="C1833" t="s">
        <v>2736</v>
      </c>
      <c r="D1833" t="s">
        <v>3755</v>
      </c>
      <c r="E1833" t="s">
        <v>3756</v>
      </c>
      <c r="F1833" t="s">
        <v>1818</v>
      </c>
      <c r="G1833">
        <v>6</v>
      </c>
      <c r="H1833" t="s">
        <v>196</v>
      </c>
      <c r="I1833">
        <v>2103</v>
      </c>
      <c r="J1833" t="s">
        <v>46</v>
      </c>
    </row>
    <row r="1834" spans="1:15" x14ac:dyDescent="0.25">
      <c r="A1834" t="s">
        <v>3792</v>
      </c>
      <c r="B1834" t="s">
        <v>3826</v>
      </c>
      <c r="C1834" t="s">
        <v>2736</v>
      </c>
      <c r="D1834" t="s">
        <v>3755</v>
      </c>
      <c r="E1834" t="s">
        <v>3756</v>
      </c>
      <c r="F1834" t="s">
        <v>1818</v>
      </c>
      <c r="G1834">
        <v>8</v>
      </c>
      <c r="H1834" t="s">
        <v>241</v>
      </c>
      <c r="I1834">
        <v>28</v>
      </c>
      <c r="J1834" t="s">
        <v>305</v>
      </c>
      <c r="K1834">
        <v>2806</v>
      </c>
      <c r="L1834" t="s">
        <v>46</v>
      </c>
    </row>
    <row r="1835" spans="1:15" x14ac:dyDescent="0.25">
      <c r="A1835" t="s">
        <v>3792</v>
      </c>
      <c r="B1835" t="s">
        <v>3827</v>
      </c>
      <c r="C1835" t="s">
        <v>2736</v>
      </c>
      <c r="D1835" t="s">
        <v>3755</v>
      </c>
      <c r="E1835" t="s">
        <v>3828</v>
      </c>
      <c r="F1835" t="s">
        <v>3829</v>
      </c>
      <c r="G1835">
        <v>5</v>
      </c>
      <c r="H1835" t="s">
        <v>770</v>
      </c>
      <c r="I1835">
        <v>3202</v>
      </c>
      <c r="J1835" t="s">
        <v>10</v>
      </c>
    </row>
    <row r="1836" spans="1:15" x14ac:dyDescent="0.25">
      <c r="A1836" t="s">
        <v>3792</v>
      </c>
      <c r="B1836" t="s">
        <v>3830</v>
      </c>
      <c r="C1836" t="s">
        <v>2736</v>
      </c>
      <c r="D1836" t="s">
        <v>3755</v>
      </c>
      <c r="E1836" t="s">
        <v>3828</v>
      </c>
      <c r="F1836" t="s">
        <v>3829</v>
      </c>
      <c r="G1836">
        <v>5</v>
      </c>
      <c r="H1836" t="s">
        <v>770</v>
      </c>
      <c r="I1836">
        <v>32</v>
      </c>
      <c r="J1836" t="s">
        <v>305</v>
      </c>
      <c r="K1836">
        <v>3202</v>
      </c>
      <c r="L1836" t="s">
        <v>10</v>
      </c>
    </row>
    <row r="1837" spans="1:15" x14ac:dyDescent="0.25">
      <c r="A1837" t="s">
        <v>3792</v>
      </c>
      <c r="B1837" t="s">
        <v>3831</v>
      </c>
      <c r="C1837" t="s">
        <v>2736</v>
      </c>
      <c r="D1837" t="s">
        <v>3755</v>
      </c>
      <c r="E1837" t="s">
        <v>3828</v>
      </c>
      <c r="F1837" t="s">
        <v>3829</v>
      </c>
      <c r="G1837">
        <v>5</v>
      </c>
      <c r="H1837" t="s">
        <v>196</v>
      </c>
      <c r="I1837">
        <v>3202</v>
      </c>
      <c r="J1837" t="s">
        <v>46</v>
      </c>
    </row>
    <row r="1838" spans="1:15" x14ac:dyDescent="0.25">
      <c r="A1838" t="s">
        <v>3792</v>
      </c>
      <c r="B1838" t="s">
        <v>3832</v>
      </c>
      <c r="C1838" t="s">
        <v>2736</v>
      </c>
      <c r="D1838" t="s">
        <v>3755</v>
      </c>
      <c r="E1838" t="s">
        <v>3828</v>
      </c>
      <c r="F1838" t="s">
        <v>3829</v>
      </c>
      <c r="G1838">
        <v>8</v>
      </c>
      <c r="H1838" t="s">
        <v>770</v>
      </c>
      <c r="I1838">
        <v>25</v>
      </c>
      <c r="J1838" t="s">
        <v>16</v>
      </c>
      <c r="K1838">
        <v>2502</v>
      </c>
      <c r="L1838" t="s">
        <v>10</v>
      </c>
    </row>
    <row r="1839" spans="1:15" x14ac:dyDescent="0.25">
      <c r="A1839" t="s">
        <v>3792</v>
      </c>
      <c r="B1839" t="s">
        <v>3833</v>
      </c>
      <c r="C1839" t="s">
        <v>3735</v>
      </c>
      <c r="D1839" t="s">
        <v>1134</v>
      </c>
      <c r="E1839" t="s">
        <v>1129</v>
      </c>
      <c r="F1839">
        <v>234</v>
      </c>
      <c r="G1839" t="s">
        <v>10</v>
      </c>
      <c r="H1839" t="s">
        <v>3834</v>
      </c>
      <c r="I1839" t="s">
        <v>3835</v>
      </c>
    </row>
    <row r="1840" spans="1:15" x14ac:dyDescent="0.25">
      <c r="A1840" t="s">
        <v>3792</v>
      </c>
      <c r="B1840" t="s">
        <v>3836</v>
      </c>
      <c r="C1840" t="s">
        <v>3837</v>
      </c>
      <c r="D1840" t="s">
        <v>3701</v>
      </c>
      <c r="E1840" t="s">
        <v>3809</v>
      </c>
      <c r="F1840" t="s">
        <v>3838</v>
      </c>
      <c r="G1840" t="s">
        <v>8</v>
      </c>
      <c r="H1840" t="s">
        <v>3839</v>
      </c>
      <c r="I1840" t="s">
        <v>3840</v>
      </c>
      <c r="J1840" t="s">
        <v>3841</v>
      </c>
      <c r="K1840" t="s">
        <v>3842</v>
      </c>
      <c r="L1840" t="s">
        <v>373</v>
      </c>
      <c r="M1840" t="s">
        <v>3843</v>
      </c>
      <c r="N1840" t="s">
        <v>857</v>
      </c>
      <c r="O1840" t="s">
        <v>3844</v>
      </c>
    </row>
    <row r="1841" spans="1:13" x14ac:dyDescent="0.25">
      <c r="A1841" t="s">
        <v>3792</v>
      </c>
      <c r="B1841" t="s">
        <v>3845</v>
      </c>
      <c r="C1841" t="s">
        <v>3814</v>
      </c>
      <c r="D1841" t="s">
        <v>579</v>
      </c>
      <c r="E1841">
        <v>1204</v>
      </c>
      <c r="F1841" t="s">
        <v>23</v>
      </c>
      <c r="G1841" t="s">
        <v>413</v>
      </c>
    </row>
    <row r="1842" spans="1:13" x14ac:dyDescent="0.25">
      <c r="A1842" t="s">
        <v>3792</v>
      </c>
      <c r="B1842" t="s">
        <v>3846</v>
      </c>
      <c r="C1842" t="s">
        <v>3828</v>
      </c>
      <c r="D1842" t="s">
        <v>3829</v>
      </c>
      <c r="E1842">
        <v>5</v>
      </c>
      <c r="F1842" t="s">
        <v>196</v>
      </c>
      <c r="G1842">
        <v>3202</v>
      </c>
      <c r="H1842" t="s">
        <v>46</v>
      </c>
    </row>
    <row r="1843" spans="1:13" x14ac:dyDescent="0.25">
      <c r="A1843" t="s">
        <v>3792</v>
      </c>
      <c r="B1843" t="s">
        <v>3847</v>
      </c>
      <c r="C1843" t="s">
        <v>3809</v>
      </c>
      <c r="D1843" t="s">
        <v>3838</v>
      </c>
      <c r="E1843" t="s">
        <v>8</v>
      </c>
      <c r="F1843" t="s">
        <v>3839</v>
      </c>
      <c r="G1843" t="s">
        <v>3840</v>
      </c>
      <c r="H1843" t="s">
        <v>3841</v>
      </c>
      <c r="I1843" t="s">
        <v>3842</v>
      </c>
      <c r="J1843" t="s">
        <v>373</v>
      </c>
      <c r="K1843" t="s">
        <v>3843</v>
      </c>
      <c r="L1843" t="s">
        <v>857</v>
      </c>
      <c r="M1843" t="s">
        <v>3844</v>
      </c>
    </row>
    <row r="1844" spans="1:13" x14ac:dyDescent="0.25">
      <c r="A1844" t="s">
        <v>3792</v>
      </c>
      <c r="B1844" t="s">
        <v>3848</v>
      </c>
      <c r="C1844" t="s">
        <v>3849</v>
      </c>
      <c r="D1844" t="s">
        <v>1129</v>
      </c>
      <c r="E1844" t="s">
        <v>1951</v>
      </c>
      <c r="F1844">
        <v>77</v>
      </c>
      <c r="G1844" t="s">
        <v>3850</v>
      </c>
    </row>
    <row r="1845" spans="1:13" x14ac:dyDescent="0.25">
      <c r="A1845" t="s">
        <v>3792</v>
      </c>
      <c r="B1845" t="s">
        <v>3851</v>
      </c>
      <c r="C1845" t="s">
        <v>3849</v>
      </c>
      <c r="D1845" t="s">
        <v>2511</v>
      </c>
      <c r="E1845">
        <v>85</v>
      </c>
      <c r="F1845" t="s">
        <v>10</v>
      </c>
    </row>
    <row r="1846" spans="1:13" x14ac:dyDescent="0.25">
      <c r="A1846" t="s">
        <v>3792</v>
      </c>
      <c r="B1846" t="s">
        <v>3852</v>
      </c>
      <c r="C1846" t="s">
        <v>3849</v>
      </c>
      <c r="D1846" t="s">
        <v>2511</v>
      </c>
      <c r="E1846">
        <v>85</v>
      </c>
      <c r="F1846" t="s">
        <v>3850</v>
      </c>
    </row>
    <row r="1847" spans="1:13" x14ac:dyDescent="0.25">
      <c r="A1847" t="s">
        <v>3792</v>
      </c>
      <c r="B1847" t="s">
        <v>3853</v>
      </c>
      <c r="C1847" t="s">
        <v>3849</v>
      </c>
      <c r="D1847" t="s">
        <v>3854</v>
      </c>
      <c r="E1847" t="s">
        <v>2387</v>
      </c>
    </row>
    <row r="1848" spans="1:13" x14ac:dyDescent="0.25">
      <c r="A1848" t="s">
        <v>3792</v>
      </c>
      <c r="B1848" t="s">
        <v>3855</v>
      </c>
      <c r="C1848" t="s">
        <v>3849</v>
      </c>
      <c r="D1848" t="s">
        <v>3854</v>
      </c>
      <c r="E1848" t="s">
        <v>2387</v>
      </c>
      <c r="F1848" t="s">
        <v>3856</v>
      </c>
    </row>
    <row r="1849" spans="1:13" x14ac:dyDescent="0.25">
      <c r="A1849" t="s">
        <v>3792</v>
      </c>
      <c r="B1849" t="s">
        <v>3857</v>
      </c>
      <c r="C1849" t="s">
        <v>3858</v>
      </c>
      <c r="D1849" t="s">
        <v>3859</v>
      </c>
      <c r="E1849" t="s">
        <v>3828</v>
      </c>
      <c r="F1849" t="s">
        <v>3829</v>
      </c>
      <c r="G1849">
        <v>5</v>
      </c>
      <c r="H1849" t="s">
        <v>770</v>
      </c>
      <c r="I1849">
        <v>32</v>
      </c>
      <c r="J1849" t="s">
        <v>16</v>
      </c>
      <c r="K1849">
        <v>3202</v>
      </c>
      <c r="L1849" t="s">
        <v>46</v>
      </c>
    </row>
    <row r="1850" spans="1:13" x14ac:dyDescent="0.25">
      <c r="A1850" t="s">
        <v>3792</v>
      </c>
      <c r="B1850" t="s">
        <v>3860</v>
      </c>
      <c r="C1850" t="s">
        <v>3858</v>
      </c>
      <c r="D1850" t="s">
        <v>3859</v>
      </c>
      <c r="E1850" t="s">
        <v>3828</v>
      </c>
      <c r="F1850" t="s">
        <v>3829</v>
      </c>
      <c r="G1850">
        <v>5</v>
      </c>
      <c r="H1850" t="s">
        <v>196</v>
      </c>
      <c r="I1850">
        <v>26</v>
      </c>
      <c r="J1850" t="s">
        <v>16</v>
      </c>
      <c r="K1850">
        <v>2602</v>
      </c>
      <c r="L1850" t="s">
        <v>46</v>
      </c>
    </row>
    <row r="1851" spans="1:13" x14ac:dyDescent="0.25">
      <c r="A1851" t="s">
        <v>3792</v>
      </c>
      <c r="B1851" t="s">
        <v>3861</v>
      </c>
      <c r="C1851" t="s">
        <v>3858</v>
      </c>
      <c r="D1851" t="s">
        <v>3859</v>
      </c>
      <c r="E1851" t="s">
        <v>3828</v>
      </c>
      <c r="F1851" t="s">
        <v>3829</v>
      </c>
      <c r="G1851">
        <v>5</v>
      </c>
      <c r="H1851" t="s">
        <v>196</v>
      </c>
      <c r="I1851">
        <v>32</v>
      </c>
      <c r="J1851" t="s">
        <v>305</v>
      </c>
      <c r="K1851">
        <v>3202</v>
      </c>
      <c r="L1851" t="s">
        <v>46</v>
      </c>
    </row>
    <row r="1852" spans="1:13" x14ac:dyDescent="0.25">
      <c r="A1852" t="s">
        <v>3792</v>
      </c>
      <c r="B1852" t="s">
        <v>3862</v>
      </c>
      <c r="C1852" t="s">
        <v>3858</v>
      </c>
      <c r="D1852" t="s">
        <v>3859</v>
      </c>
      <c r="E1852" t="s">
        <v>3828</v>
      </c>
      <c r="F1852" t="s">
        <v>3829</v>
      </c>
      <c r="G1852">
        <v>5</v>
      </c>
      <c r="H1852" t="s">
        <v>196</v>
      </c>
      <c r="I1852">
        <v>32</v>
      </c>
      <c r="J1852" t="s">
        <v>16</v>
      </c>
      <c r="K1852">
        <v>3202</v>
      </c>
      <c r="L1852" t="s">
        <v>46</v>
      </c>
    </row>
    <row r="1853" spans="1:13" x14ac:dyDescent="0.25">
      <c r="A1853" t="s">
        <v>3792</v>
      </c>
      <c r="B1853" t="s">
        <v>3863</v>
      </c>
      <c r="C1853" t="s">
        <v>3430</v>
      </c>
      <c r="D1853" t="s">
        <v>209</v>
      </c>
      <c r="E1853" t="s">
        <v>3864</v>
      </c>
      <c r="F1853" t="s">
        <v>3849</v>
      </c>
      <c r="G1853" t="s">
        <v>2511</v>
      </c>
      <c r="H1853">
        <v>86</v>
      </c>
    </row>
    <row r="1854" spans="1:13" x14ac:dyDescent="0.25">
      <c r="A1854" t="s">
        <v>3792</v>
      </c>
      <c r="B1854" t="s">
        <v>3865</v>
      </c>
      <c r="C1854" t="s">
        <v>3864</v>
      </c>
      <c r="D1854" t="s">
        <v>3866</v>
      </c>
      <c r="E1854" t="s">
        <v>3849</v>
      </c>
      <c r="F1854" t="s">
        <v>2511</v>
      </c>
      <c r="G1854">
        <v>55</v>
      </c>
      <c r="H1854" t="s">
        <v>3850</v>
      </c>
    </row>
    <row r="1855" spans="1:13" x14ac:dyDescent="0.25">
      <c r="A1855" t="s">
        <v>3792</v>
      </c>
      <c r="B1855" t="s">
        <v>3867</v>
      </c>
      <c r="C1855" t="s">
        <v>3864</v>
      </c>
      <c r="D1855" t="s">
        <v>3866</v>
      </c>
      <c r="E1855" t="s">
        <v>3849</v>
      </c>
      <c r="F1855" t="s">
        <v>2511</v>
      </c>
      <c r="G1855">
        <v>65</v>
      </c>
      <c r="H1855" t="s">
        <v>10</v>
      </c>
      <c r="I1855">
        <v>101</v>
      </c>
      <c r="J1855" t="s">
        <v>3856</v>
      </c>
    </row>
    <row r="1856" spans="1:13" x14ac:dyDescent="0.25">
      <c r="A1856" t="s">
        <v>3792</v>
      </c>
      <c r="B1856" t="s">
        <v>3868</v>
      </c>
      <c r="C1856" t="s">
        <v>3864</v>
      </c>
      <c r="D1856" t="s">
        <v>3866</v>
      </c>
      <c r="E1856" t="s">
        <v>3849</v>
      </c>
      <c r="F1856" t="s">
        <v>2511</v>
      </c>
      <c r="G1856">
        <v>66</v>
      </c>
      <c r="H1856" t="s">
        <v>3850</v>
      </c>
    </row>
    <row r="1857" spans="1:15" x14ac:dyDescent="0.25">
      <c r="A1857" t="s">
        <v>3792</v>
      </c>
      <c r="B1857" t="s">
        <v>3869</v>
      </c>
      <c r="C1857" t="s">
        <v>3864</v>
      </c>
      <c r="D1857" t="s">
        <v>3866</v>
      </c>
      <c r="E1857" t="s">
        <v>3849</v>
      </c>
      <c r="F1857" t="s">
        <v>2511</v>
      </c>
      <c r="G1857">
        <v>77</v>
      </c>
      <c r="H1857" t="s">
        <v>3850</v>
      </c>
    </row>
    <row r="1858" spans="1:15" x14ac:dyDescent="0.25">
      <c r="A1858" t="s">
        <v>3792</v>
      </c>
      <c r="B1858" t="s">
        <v>3870</v>
      </c>
      <c r="C1858" t="s">
        <v>3864</v>
      </c>
      <c r="D1858" t="s">
        <v>3866</v>
      </c>
      <c r="E1858" t="s">
        <v>3849</v>
      </c>
      <c r="F1858" t="s">
        <v>2511</v>
      </c>
      <c r="G1858">
        <v>87</v>
      </c>
      <c r="H1858" t="s">
        <v>3850</v>
      </c>
    </row>
    <row r="1859" spans="1:15" x14ac:dyDescent="0.25">
      <c r="A1859" t="s">
        <v>3792</v>
      </c>
      <c r="B1859" t="s">
        <v>3871</v>
      </c>
      <c r="C1859" t="s">
        <v>3864</v>
      </c>
      <c r="D1859" t="s">
        <v>3866</v>
      </c>
      <c r="E1859" t="s">
        <v>3849</v>
      </c>
      <c r="F1859" t="s">
        <v>2511</v>
      </c>
      <c r="G1859">
        <v>99</v>
      </c>
      <c r="H1859" t="s">
        <v>3850</v>
      </c>
    </row>
    <row r="1860" spans="1:15" x14ac:dyDescent="0.25">
      <c r="A1860" t="s">
        <v>3792</v>
      </c>
      <c r="B1860" t="s">
        <v>3872</v>
      </c>
      <c r="C1860" t="s">
        <v>3864</v>
      </c>
      <c r="D1860" t="s">
        <v>3849</v>
      </c>
      <c r="E1860" t="s">
        <v>1129</v>
      </c>
      <c r="F1860">
        <v>77</v>
      </c>
      <c r="G1860" t="s">
        <v>3856</v>
      </c>
    </row>
    <row r="1861" spans="1:15" x14ac:dyDescent="0.25">
      <c r="A1861" t="s">
        <v>3792</v>
      </c>
      <c r="B1861" t="s">
        <v>3873</v>
      </c>
      <c r="C1861" t="s">
        <v>3864</v>
      </c>
      <c r="D1861" t="s">
        <v>3849</v>
      </c>
      <c r="E1861" t="s">
        <v>3874</v>
      </c>
    </row>
    <row r="1862" spans="1:15" x14ac:dyDescent="0.25">
      <c r="A1862" t="s">
        <v>3792</v>
      </c>
      <c r="B1862" t="s">
        <v>3875</v>
      </c>
      <c r="C1862" t="s">
        <v>3864</v>
      </c>
      <c r="D1862" t="s">
        <v>3849</v>
      </c>
      <c r="E1862" t="s">
        <v>818</v>
      </c>
      <c r="F1862" t="s">
        <v>605</v>
      </c>
    </row>
    <row r="1863" spans="1:15" x14ac:dyDescent="0.25">
      <c r="A1863" t="s">
        <v>3876</v>
      </c>
      <c r="B1863" t="s">
        <v>3877</v>
      </c>
      <c r="C1863" t="s">
        <v>3809</v>
      </c>
      <c r="D1863" t="s">
        <v>3758</v>
      </c>
      <c r="E1863" t="s">
        <v>3791</v>
      </c>
      <c r="F1863" t="s">
        <v>913</v>
      </c>
      <c r="G1863" t="s">
        <v>1569</v>
      </c>
      <c r="H1863" t="s">
        <v>29</v>
      </c>
      <c r="I1863" t="s">
        <v>1671</v>
      </c>
      <c r="J1863" t="s">
        <v>32</v>
      </c>
      <c r="K1863" t="s">
        <v>37</v>
      </c>
      <c r="L1863">
        <v>9712</v>
      </c>
    </row>
    <row r="1864" spans="1:15" x14ac:dyDescent="0.25">
      <c r="A1864" t="s">
        <v>3878</v>
      </c>
      <c r="B1864" t="s">
        <v>3790</v>
      </c>
      <c r="C1864" t="s">
        <v>3758</v>
      </c>
      <c r="D1864">
        <v>398</v>
      </c>
      <c r="E1864" t="s">
        <v>10</v>
      </c>
      <c r="F1864">
        <v>2</v>
      </c>
      <c r="G1864" t="s">
        <v>16</v>
      </c>
      <c r="H1864" t="s">
        <v>3791</v>
      </c>
      <c r="I1864" t="s">
        <v>913</v>
      </c>
      <c r="J1864" t="s">
        <v>1569</v>
      </c>
      <c r="K1864" t="s">
        <v>29</v>
      </c>
      <c r="L1864">
        <v>2</v>
      </c>
      <c r="M1864" t="s">
        <v>16</v>
      </c>
      <c r="N1864" t="s">
        <v>374</v>
      </c>
      <c r="O1864" t="s">
        <v>32</v>
      </c>
    </row>
    <row r="1865" spans="1:15" x14ac:dyDescent="0.25">
      <c r="A1865" t="s">
        <v>3879</v>
      </c>
      <c r="B1865" t="s">
        <v>3880</v>
      </c>
      <c r="C1865" t="s">
        <v>203</v>
      </c>
      <c r="D1865" t="s">
        <v>1467</v>
      </c>
      <c r="E1865">
        <v>24</v>
      </c>
      <c r="F1865" t="s">
        <v>10</v>
      </c>
    </row>
    <row r="1866" spans="1:15" x14ac:dyDescent="0.25">
      <c r="A1866" t="s">
        <v>3879</v>
      </c>
      <c r="B1866" t="s">
        <v>3881</v>
      </c>
      <c r="C1866" t="s">
        <v>203</v>
      </c>
      <c r="D1866" t="s">
        <v>1467</v>
      </c>
      <c r="E1866" t="s">
        <v>3882</v>
      </c>
      <c r="F1866" t="s">
        <v>605</v>
      </c>
      <c r="G1866" t="s">
        <v>1569</v>
      </c>
    </row>
    <row r="1867" spans="1:15" x14ac:dyDescent="0.25">
      <c r="A1867" t="s">
        <v>3879</v>
      </c>
      <c r="B1867" t="s">
        <v>3883</v>
      </c>
      <c r="C1867" t="s">
        <v>3884</v>
      </c>
      <c r="D1867" t="s">
        <v>3885</v>
      </c>
      <c r="E1867" t="s">
        <v>1467</v>
      </c>
      <c r="F1867">
        <v>24</v>
      </c>
      <c r="G1867" t="s">
        <v>10</v>
      </c>
    </row>
    <row r="1868" spans="1:15" x14ac:dyDescent="0.25">
      <c r="A1868" t="s">
        <v>3879</v>
      </c>
      <c r="B1868" t="s">
        <v>3886</v>
      </c>
      <c r="C1868" t="s">
        <v>3887</v>
      </c>
      <c r="D1868" t="s">
        <v>497</v>
      </c>
    </row>
    <row r="1869" spans="1:15" x14ac:dyDescent="0.25">
      <c r="A1869" t="s">
        <v>3879</v>
      </c>
      <c r="B1869" t="s">
        <v>3888</v>
      </c>
      <c r="C1869" t="s">
        <v>3887</v>
      </c>
      <c r="D1869" t="s">
        <v>497</v>
      </c>
      <c r="E1869">
        <v>3</v>
      </c>
      <c r="F1869" t="s">
        <v>16</v>
      </c>
    </row>
    <row r="1870" spans="1:15" x14ac:dyDescent="0.25">
      <c r="A1870" t="s">
        <v>3879</v>
      </c>
      <c r="B1870" t="s">
        <v>3889</v>
      </c>
      <c r="C1870" t="s">
        <v>3890</v>
      </c>
      <c r="D1870" t="s">
        <v>3891</v>
      </c>
      <c r="E1870" t="s">
        <v>161</v>
      </c>
      <c r="F1870" t="s">
        <v>29</v>
      </c>
      <c r="G1870" t="s">
        <v>1671</v>
      </c>
      <c r="H1870" t="s">
        <v>32</v>
      </c>
    </row>
    <row r="1871" spans="1:15" x14ac:dyDescent="0.25">
      <c r="A1871" t="s">
        <v>3879</v>
      </c>
      <c r="B1871" t="s">
        <v>3892</v>
      </c>
      <c r="C1871" t="s">
        <v>3887</v>
      </c>
      <c r="D1871" t="s">
        <v>3893</v>
      </c>
    </row>
    <row r="1872" spans="1:15" x14ac:dyDescent="0.25">
      <c r="A1872" t="s">
        <v>3879</v>
      </c>
      <c r="B1872" t="s">
        <v>3894</v>
      </c>
      <c r="C1872" t="s">
        <v>3887</v>
      </c>
      <c r="D1872" t="s">
        <v>3893</v>
      </c>
      <c r="E1872">
        <v>3</v>
      </c>
      <c r="F1872" t="s">
        <v>16</v>
      </c>
    </row>
    <row r="1873" spans="1:17" x14ac:dyDescent="0.25">
      <c r="A1873" t="s">
        <v>3895</v>
      </c>
      <c r="B1873" t="s">
        <v>3896</v>
      </c>
      <c r="C1873" t="s">
        <v>3897</v>
      </c>
      <c r="D1873" t="s">
        <v>3884</v>
      </c>
      <c r="E1873" t="s">
        <v>3898</v>
      </c>
      <c r="F1873" t="s">
        <v>2466</v>
      </c>
      <c r="G1873" t="s">
        <v>635</v>
      </c>
      <c r="H1873" t="s">
        <v>3899</v>
      </c>
      <c r="I1873" t="s">
        <v>3900</v>
      </c>
      <c r="J1873" t="s">
        <v>3890</v>
      </c>
      <c r="K1873" t="s">
        <v>3891</v>
      </c>
      <c r="L1873" t="s">
        <v>161</v>
      </c>
      <c r="M1873" t="s">
        <v>666</v>
      </c>
      <c r="N1873" t="s">
        <v>1671</v>
      </c>
      <c r="O1873" t="s">
        <v>667</v>
      </c>
      <c r="P1873" t="s">
        <v>37</v>
      </c>
      <c r="Q1873">
        <v>9775</v>
      </c>
    </row>
    <row r="1874" spans="1:17" x14ac:dyDescent="0.25">
      <c r="A1874" t="s">
        <v>3901</v>
      </c>
      <c r="B1874" t="s">
        <v>3902</v>
      </c>
      <c r="C1874" t="s">
        <v>3884</v>
      </c>
      <c r="D1874" t="s">
        <v>3898</v>
      </c>
      <c r="E1874" t="s">
        <v>2466</v>
      </c>
      <c r="F1874" t="s">
        <v>635</v>
      </c>
      <c r="G1874" t="s">
        <v>3899</v>
      </c>
      <c r="H1874" t="s">
        <v>3900</v>
      </c>
      <c r="I1874" t="s">
        <v>3890</v>
      </c>
      <c r="J1874" t="s">
        <v>3891</v>
      </c>
      <c r="K1874" t="s">
        <v>161</v>
      </c>
      <c r="L1874" t="s">
        <v>29</v>
      </c>
      <c r="M1874" t="s">
        <v>1671</v>
      </c>
      <c r="N1874" t="s">
        <v>32</v>
      </c>
    </row>
    <row r="1875" spans="1:17" x14ac:dyDescent="0.25">
      <c r="A1875" t="s">
        <v>3903</v>
      </c>
      <c r="B1875" t="s">
        <v>3902</v>
      </c>
      <c r="C1875" t="s">
        <v>3884</v>
      </c>
      <c r="D1875" t="s">
        <v>3898</v>
      </c>
      <c r="E1875" t="s">
        <v>2466</v>
      </c>
      <c r="F1875" t="s">
        <v>635</v>
      </c>
      <c r="G1875" t="s">
        <v>3899</v>
      </c>
      <c r="H1875" t="s">
        <v>3900</v>
      </c>
      <c r="I1875" t="s">
        <v>3890</v>
      </c>
      <c r="J1875" t="s">
        <v>3891</v>
      </c>
      <c r="K1875" t="s">
        <v>161</v>
      </c>
      <c r="L1875" t="s">
        <v>29</v>
      </c>
      <c r="M1875" t="s">
        <v>1671</v>
      </c>
      <c r="N1875" t="s">
        <v>32</v>
      </c>
    </row>
    <row r="1876" spans="1:17" x14ac:dyDescent="0.25">
      <c r="A1876" t="s">
        <v>3903</v>
      </c>
      <c r="B1876" t="s">
        <v>3896</v>
      </c>
      <c r="C1876" t="s">
        <v>3897</v>
      </c>
      <c r="D1876" t="s">
        <v>3884</v>
      </c>
      <c r="E1876" t="s">
        <v>3898</v>
      </c>
      <c r="F1876" t="s">
        <v>2466</v>
      </c>
      <c r="G1876" t="s">
        <v>635</v>
      </c>
      <c r="H1876" t="s">
        <v>3899</v>
      </c>
      <c r="I1876" t="s">
        <v>3900</v>
      </c>
      <c r="J1876" t="s">
        <v>3890</v>
      </c>
      <c r="K1876" t="s">
        <v>3891</v>
      </c>
      <c r="L1876" t="s">
        <v>161</v>
      </c>
      <c r="M1876" t="s">
        <v>666</v>
      </c>
      <c r="N1876" t="s">
        <v>1671</v>
      </c>
      <c r="O1876" t="s">
        <v>667</v>
      </c>
      <c r="P1876" t="s">
        <v>37</v>
      </c>
      <c r="Q1876">
        <v>9775</v>
      </c>
    </row>
    <row r="1877" spans="1:17" x14ac:dyDescent="0.25">
      <c r="A1877" t="s">
        <v>3904</v>
      </c>
      <c r="B1877" t="s">
        <v>3905</v>
      </c>
      <c r="C1877" t="s">
        <v>3906</v>
      </c>
      <c r="D1877" t="s">
        <v>3907</v>
      </c>
      <c r="E1877" t="s">
        <v>3908</v>
      </c>
      <c r="F1877" t="s">
        <v>3909</v>
      </c>
      <c r="G1877" t="s">
        <v>3910</v>
      </c>
    </row>
    <row r="1878" spans="1:17" x14ac:dyDescent="0.25">
      <c r="A1878" t="s">
        <v>3904</v>
      </c>
      <c r="B1878" t="s">
        <v>3910</v>
      </c>
      <c r="C1878" t="s">
        <v>3910</v>
      </c>
    </row>
    <row r="1879" spans="1:17" x14ac:dyDescent="0.25">
      <c r="A1879" t="s">
        <v>3911</v>
      </c>
      <c r="B1879" t="s">
        <v>3912</v>
      </c>
      <c r="C1879" t="s">
        <v>203</v>
      </c>
      <c r="D1879" t="s">
        <v>3801</v>
      </c>
      <c r="E1879">
        <v>100</v>
      </c>
      <c r="F1879" t="s">
        <v>3913</v>
      </c>
    </row>
    <row r="1880" spans="1:17" x14ac:dyDescent="0.25">
      <c r="A1880" t="s">
        <v>3911</v>
      </c>
      <c r="B1880" t="s">
        <v>3914</v>
      </c>
      <c r="C1880" t="s">
        <v>203</v>
      </c>
      <c r="D1880" t="s">
        <v>3801</v>
      </c>
      <c r="E1880">
        <v>56</v>
      </c>
      <c r="F1880" t="s">
        <v>3913</v>
      </c>
      <c r="G1880" t="s">
        <v>3915</v>
      </c>
      <c r="H1880" t="s">
        <v>311</v>
      </c>
    </row>
    <row r="1881" spans="1:17" x14ac:dyDescent="0.25">
      <c r="A1881" t="s">
        <v>3911</v>
      </c>
      <c r="B1881" t="s">
        <v>3916</v>
      </c>
      <c r="C1881" t="s">
        <v>203</v>
      </c>
      <c r="D1881" t="s">
        <v>3801</v>
      </c>
      <c r="E1881">
        <v>63</v>
      </c>
      <c r="F1881" t="s">
        <v>3913</v>
      </c>
      <c r="G1881" t="s">
        <v>311</v>
      </c>
    </row>
    <row r="1882" spans="1:17" x14ac:dyDescent="0.25">
      <c r="A1882" t="s">
        <v>3911</v>
      </c>
      <c r="B1882" t="s">
        <v>3917</v>
      </c>
      <c r="C1882" t="s">
        <v>1679</v>
      </c>
      <c r="D1882" t="s">
        <v>3918</v>
      </c>
      <c r="E1882" t="s">
        <v>1828</v>
      </c>
      <c r="F1882">
        <v>42</v>
      </c>
      <c r="G1882" t="s">
        <v>10</v>
      </c>
      <c r="H1882" t="s">
        <v>631</v>
      </c>
      <c r="I1882" t="s">
        <v>3913</v>
      </c>
    </row>
    <row r="1883" spans="1:17" x14ac:dyDescent="0.25">
      <c r="A1883" t="s">
        <v>3911</v>
      </c>
      <c r="B1883" t="s">
        <v>3919</v>
      </c>
      <c r="C1883" t="s">
        <v>1679</v>
      </c>
      <c r="D1883" t="s">
        <v>3918</v>
      </c>
      <c r="E1883" t="s">
        <v>1828</v>
      </c>
      <c r="F1883">
        <v>99</v>
      </c>
      <c r="G1883" t="s">
        <v>10</v>
      </c>
      <c r="H1883" t="s">
        <v>631</v>
      </c>
    </row>
    <row r="1884" spans="1:17" x14ac:dyDescent="0.25">
      <c r="A1884" t="s">
        <v>3911</v>
      </c>
      <c r="B1884" t="s">
        <v>3920</v>
      </c>
      <c r="C1884" t="s">
        <v>3921</v>
      </c>
      <c r="D1884" t="s">
        <v>203</v>
      </c>
      <c r="E1884" t="s">
        <v>3801</v>
      </c>
      <c r="F1884">
        <v>99</v>
      </c>
      <c r="G1884" t="s">
        <v>37</v>
      </c>
      <c r="H1884">
        <v>4</v>
      </c>
      <c r="I1884" t="s">
        <v>10</v>
      </c>
      <c r="J1884" t="s">
        <v>3913</v>
      </c>
      <c r="K1884" t="s">
        <v>470</v>
      </c>
    </row>
    <row r="1885" spans="1:17" x14ac:dyDescent="0.25">
      <c r="A1885" t="s">
        <v>3922</v>
      </c>
      <c r="B1885" t="s">
        <v>3923</v>
      </c>
      <c r="C1885" t="s">
        <v>1125</v>
      </c>
      <c r="D1885" t="s">
        <v>8</v>
      </c>
      <c r="E1885">
        <v>47</v>
      </c>
      <c r="F1885" t="s">
        <v>10</v>
      </c>
      <c r="G1885" t="s">
        <v>3913</v>
      </c>
      <c r="H1885" t="s">
        <v>3688</v>
      </c>
    </row>
    <row r="1886" spans="1:17" x14ac:dyDescent="0.25">
      <c r="A1886" t="s">
        <v>3922</v>
      </c>
      <c r="B1886" t="s">
        <v>3924</v>
      </c>
      <c r="C1886" t="s">
        <v>1563</v>
      </c>
      <c r="D1886" t="s">
        <v>8</v>
      </c>
      <c r="E1886">
        <v>101</v>
      </c>
      <c r="F1886" t="s">
        <v>10</v>
      </c>
    </row>
    <row r="1887" spans="1:17" x14ac:dyDescent="0.25">
      <c r="A1887" t="s">
        <v>3922</v>
      </c>
      <c r="B1887" t="s">
        <v>3925</v>
      </c>
      <c r="C1887" t="s">
        <v>1563</v>
      </c>
      <c r="D1887" t="s">
        <v>8</v>
      </c>
      <c r="E1887">
        <v>101</v>
      </c>
      <c r="F1887" t="s">
        <v>10</v>
      </c>
      <c r="G1887" t="s">
        <v>3913</v>
      </c>
    </row>
    <row r="1888" spans="1:17" x14ac:dyDescent="0.25">
      <c r="A1888" t="s">
        <v>3922</v>
      </c>
      <c r="B1888" t="s">
        <v>3926</v>
      </c>
      <c r="C1888" t="s">
        <v>1563</v>
      </c>
      <c r="D1888" t="s">
        <v>8</v>
      </c>
      <c r="E1888">
        <v>101</v>
      </c>
      <c r="F1888" t="s">
        <v>10</v>
      </c>
      <c r="G1888" t="s">
        <v>3913</v>
      </c>
      <c r="H1888" t="s">
        <v>470</v>
      </c>
    </row>
    <row r="1889" spans="1:15" x14ac:dyDescent="0.25">
      <c r="A1889" t="s">
        <v>3922</v>
      </c>
      <c r="B1889" t="s">
        <v>3927</v>
      </c>
      <c r="C1889" t="s">
        <v>1563</v>
      </c>
      <c r="D1889" t="s">
        <v>8</v>
      </c>
      <c r="E1889">
        <v>101</v>
      </c>
      <c r="F1889" t="s">
        <v>10</v>
      </c>
      <c r="G1889" t="s">
        <v>3928</v>
      </c>
      <c r="H1889" t="s">
        <v>631</v>
      </c>
    </row>
    <row r="1890" spans="1:15" x14ac:dyDescent="0.25">
      <c r="A1890" t="s">
        <v>3922</v>
      </c>
      <c r="B1890" t="s">
        <v>3929</v>
      </c>
      <c r="C1890" t="s">
        <v>1563</v>
      </c>
      <c r="D1890" t="s">
        <v>8</v>
      </c>
      <c r="E1890">
        <v>101</v>
      </c>
      <c r="F1890" t="s">
        <v>3913</v>
      </c>
      <c r="G1890" t="s">
        <v>470</v>
      </c>
    </row>
    <row r="1891" spans="1:15" x14ac:dyDescent="0.25">
      <c r="A1891" t="s">
        <v>3922</v>
      </c>
      <c r="B1891" t="s">
        <v>3930</v>
      </c>
      <c r="C1891" t="s">
        <v>203</v>
      </c>
      <c r="D1891" t="s">
        <v>3801</v>
      </c>
      <c r="E1891">
        <v>99</v>
      </c>
      <c r="F1891" t="s">
        <v>37</v>
      </c>
      <c r="G1891">
        <v>4</v>
      </c>
    </row>
    <row r="1892" spans="1:15" x14ac:dyDescent="0.25">
      <c r="A1892" t="s">
        <v>3922</v>
      </c>
      <c r="B1892" t="s">
        <v>3931</v>
      </c>
      <c r="C1892" t="s">
        <v>203</v>
      </c>
      <c r="D1892" t="s">
        <v>3801</v>
      </c>
      <c r="E1892">
        <v>99</v>
      </c>
      <c r="F1892" t="s">
        <v>37</v>
      </c>
      <c r="G1892">
        <v>4</v>
      </c>
      <c r="H1892" t="s">
        <v>10</v>
      </c>
      <c r="I1892" t="s">
        <v>3913</v>
      </c>
      <c r="J1892" t="s">
        <v>470</v>
      </c>
    </row>
    <row r="1893" spans="1:15" x14ac:dyDescent="0.25">
      <c r="A1893" t="s">
        <v>3922</v>
      </c>
      <c r="B1893" t="s">
        <v>3932</v>
      </c>
      <c r="C1893" t="s">
        <v>203</v>
      </c>
      <c r="D1893" t="s">
        <v>3801</v>
      </c>
      <c r="E1893">
        <v>99</v>
      </c>
      <c r="F1893" t="s">
        <v>37</v>
      </c>
      <c r="G1893">
        <v>4</v>
      </c>
      <c r="H1893" t="s">
        <v>3913</v>
      </c>
      <c r="I1893" t="s">
        <v>311</v>
      </c>
    </row>
    <row r="1894" spans="1:15" x14ac:dyDescent="0.25">
      <c r="A1894" t="s">
        <v>3922</v>
      </c>
      <c r="B1894" t="s">
        <v>3933</v>
      </c>
      <c r="C1894" t="s">
        <v>203</v>
      </c>
      <c r="D1894" t="s">
        <v>3801</v>
      </c>
      <c r="E1894">
        <v>99</v>
      </c>
      <c r="F1894" t="s">
        <v>37</v>
      </c>
      <c r="G1894">
        <v>4</v>
      </c>
      <c r="H1894" t="s">
        <v>3913</v>
      </c>
      <c r="I1894" t="s">
        <v>470</v>
      </c>
    </row>
    <row r="1895" spans="1:15" x14ac:dyDescent="0.25">
      <c r="A1895" t="s">
        <v>3922</v>
      </c>
      <c r="B1895" t="s">
        <v>3934</v>
      </c>
      <c r="C1895" t="s">
        <v>203</v>
      </c>
      <c r="D1895" t="s">
        <v>3801</v>
      </c>
      <c r="E1895">
        <v>99</v>
      </c>
      <c r="F1895" t="s">
        <v>37</v>
      </c>
      <c r="G1895">
        <v>4</v>
      </c>
      <c r="H1895" t="s">
        <v>3913</v>
      </c>
      <c r="I1895" t="s">
        <v>470</v>
      </c>
      <c r="J1895" t="s">
        <v>666</v>
      </c>
      <c r="K1895" t="s">
        <v>3935</v>
      </c>
      <c r="L1895" t="s">
        <v>1462</v>
      </c>
      <c r="M1895" t="s">
        <v>1092</v>
      </c>
      <c r="N1895" t="s">
        <v>1910</v>
      </c>
      <c r="O1895" t="s">
        <v>667</v>
      </c>
    </row>
    <row r="1896" spans="1:15" x14ac:dyDescent="0.25">
      <c r="A1896" t="s">
        <v>3922</v>
      </c>
      <c r="B1896" t="s">
        <v>3936</v>
      </c>
      <c r="C1896" t="s">
        <v>203</v>
      </c>
      <c r="D1896" t="s">
        <v>3801</v>
      </c>
      <c r="E1896">
        <v>994</v>
      </c>
      <c r="F1896" t="s">
        <v>3913</v>
      </c>
    </row>
    <row r="1897" spans="1:15" x14ac:dyDescent="0.25">
      <c r="A1897" t="s">
        <v>3922</v>
      </c>
      <c r="B1897" t="s">
        <v>3937</v>
      </c>
      <c r="C1897" t="s">
        <v>203</v>
      </c>
      <c r="D1897" t="s">
        <v>3801</v>
      </c>
      <c r="E1897">
        <v>99</v>
      </c>
      <c r="F1897" t="s">
        <v>10</v>
      </c>
    </row>
    <row r="1898" spans="1:15" x14ac:dyDescent="0.25">
      <c r="A1898" t="s">
        <v>3922</v>
      </c>
      <c r="B1898" t="s">
        <v>3938</v>
      </c>
      <c r="C1898" t="s">
        <v>203</v>
      </c>
      <c r="D1898" t="s">
        <v>3801</v>
      </c>
      <c r="E1898">
        <v>99</v>
      </c>
      <c r="F1898" t="s">
        <v>10</v>
      </c>
      <c r="G1898" t="s">
        <v>3913</v>
      </c>
      <c r="H1898" t="s">
        <v>470</v>
      </c>
    </row>
    <row r="1899" spans="1:15" x14ac:dyDescent="0.25">
      <c r="A1899" t="s">
        <v>3922</v>
      </c>
      <c r="B1899" t="s">
        <v>3939</v>
      </c>
      <c r="C1899" t="s">
        <v>203</v>
      </c>
      <c r="D1899" t="s">
        <v>3801</v>
      </c>
      <c r="E1899">
        <v>99</v>
      </c>
      <c r="F1899" t="s">
        <v>10</v>
      </c>
      <c r="G1899" t="s">
        <v>631</v>
      </c>
    </row>
    <row r="1900" spans="1:15" x14ac:dyDescent="0.25">
      <c r="A1900" t="s">
        <v>3922</v>
      </c>
      <c r="B1900" t="s">
        <v>3940</v>
      </c>
      <c r="C1900" t="s">
        <v>203</v>
      </c>
      <c r="D1900" t="s">
        <v>3801</v>
      </c>
      <c r="E1900">
        <v>99</v>
      </c>
      <c r="F1900" t="s">
        <v>10</v>
      </c>
      <c r="G1900" t="s">
        <v>666</v>
      </c>
      <c r="H1900" t="s">
        <v>3935</v>
      </c>
      <c r="I1900" t="s">
        <v>1462</v>
      </c>
      <c r="J1900" t="s">
        <v>1092</v>
      </c>
      <c r="K1900" t="s">
        <v>1910</v>
      </c>
      <c r="L1900" t="s">
        <v>667</v>
      </c>
    </row>
    <row r="1901" spans="1:15" x14ac:dyDescent="0.25">
      <c r="A1901" t="s">
        <v>3922</v>
      </c>
      <c r="B1901" t="s">
        <v>3941</v>
      </c>
      <c r="C1901" t="s">
        <v>203</v>
      </c>
      <c r="D1901" t="s">
        <v>3801</v>
      </c>
      <c r="E1901">
        <v>99</v>
      </c>
      <c r="F1901" t="s">
        <v>3913</v>
      </c>
      <c r="G1901" t="s">
        <v>470</v>
      </c>
    </row>
    <row r="1902" spans="1:15" x14ac:dyDescent="0.25">
      <c r="A1902" t="s">
        <v>3922</v>
      </c>
      <c r="B1902" t="s">
        <v>3942</v>
      </c>
      <c r="C1902" t="s">
        <v>203</v>
      </c>
      <c r="D1902" t="s">
        <v>3801</v>
      </c>
      <c r="E1902" t="s">
        <v>3913</v>
      </c>
      <c r="F1902" t="s">
        <v>311</v>
      </c>
    </row>
    <row r="1903" spans="1:15" x14ac:dyDescent="0.25">
      <c r="A1903" t="s">
        <v>3922</v>
      </c>
      <c r="B1903" t="s">
        <v>3943</v>
      </c>
      <c r="C1903" t="s">
        <v>203</v>
      </c>
      <c r="D1903" t="s">
        <v>3801</v>
      </c>
      <c r="E1903" t="s">
        <v>3913</v>
      </c>
      <c r="F1903" t="s">
        <v>470</v>
      </c>
      <c r="G1903" t="s">
        <v>3915</v>
      </c>
    </row>
    <row r="1904" spans="1:15" x14ac:dyDescent="0.25">
      <c r="A1904" t="s">
        <v>3922</v>
      </c>
      <c r="B1904" t="s">
        <v>3944</v>
      </c>
      <c r="C1904" t="s">
        <v>3945</v>
      </c>
      <c r="D1904" t="s">
        <v>8</v>
      </c>
      <c r="E1904">
        <v>20</v>
      </c>
      <c r="F1904" t="s">
        <v>10</v>
      </c>
      <c r="G1904" t="s">
        <v>3946</v>
      </c>
      <c r="H1904" t="s">
        <v>244</v>
      </c>
      <c r="I1904">
        <v>1818</v>
      </c>
      <c r="J1904" t="s">
        <v>3947</v>
      </c>
      <c r="K1904" t="s">
        <v>3948</v>
      </c>
      <c r="L1904" t="s">
        <v>3949</v>
      </c>
    </row>
    <row r="1905" spans="1:10" x14ac:dyDescent="0.25">
      <c r="A1905" t="s">
        <v>3922</v>
      </c>
      <c r="B1905" t="s">
        <v>3917</v>
      </c>
      <c r="C1905" t="s">
        <v>1679</v>
      </c>
      <c r="D1905" t="s">
        <v>3918</v>
      </c>
      <c r="E1905" t="s">
        <v>1828</v>
      </c>
      <c r="F1905">
        <v>42</v>
      </c>
      <c r="G1905" t="s">
        <v>10</v>
      </c>
      <c r="H1905" t="s">
        <v>631</v>
      </c>
      <c r="I1905" t="s">
        <v>3913</v>
      </c>
    </row>
    <row r="1906" spans="1:10" x14ac:dyDescent="0.25">
      <c r="A1906" t="s">
        <v>3922</v>
      </c>
      <c r="B1906" t="s">
        <v>3950</v>
      </c>
      <c r="C1906" t="s">
        <v>1679</v>
      </c>
      <c r="D1906" t="s">
        <v>3918</v>
      </c>
      <c r="E1906" t="s">
        <v>1828</v>
      </c>
      <c r="F1906">
        <v>85</v>
      </c>
      <c r="G1906" t="s">
        <v>10</v>
      </c>
      <c r="H1906" t="s">
        <v>3951</v>
      </c>
      <c r="I1906" t="s">
        <v>631</v>
      </c>
    </row>
    <row r="1907" spans="1:10" x14ac:dyDescent="0.25">
      <c r="A1907" t="s">
        <v>3952</v>
      </c>
      <c r="B1907" t="s">
        <v>3953</v>
      </c>
      <c r="C1907" t="s">
        <v>3954</v>
      </c>
      <c r="D1907" t="s">
        <v>3955</v>
      </c>
      <c r="E1907">
        <v>149</v>
      </c>
      <c r="F1907" t="s">
        <v>3956</v>
      </c>
      <c r="G1907" t="s">
        <v>3957</v>
      </c>
      <c r="H1907" t="s">
        <v>3958</v>
      </c>
      <c r="I1907" t="s">
        <v>2689</v>
      </c>
    </row>
    <row r="1908" spans="1:10" x14ac:dyDescent="0.25">
      <c r="A1908" t="s">
        <v>3952</v>
      </c>
      <c r="B1908" t="s">
        <v>3959</v>
      </c>
      <c r="C1908" t="s">
        <v>3960</v>
      </c>
      <c r="D1908" t="s">
        <v>209</v>
      </c>
      <c r="E1908" t="s">
        <v>3961</v>
      </c>
      <c r="F1908" t="s">
        <v>172</v>
      </c>
      <c r="G1908">
        <v>19</v>
      </c>
      <c r="H1908" t="s">
        <v>37</v>
      </c>
      <c r="I1908">
        <v>20</v>
      </c>
      <c r="J1908" t="s">
        <v>10</v>
      </c>
    </row>
    <row r="1909" spans="1:10" x14ac:dyDescent="0.25">
      <c r="A1909" t="s">
        <v>3952</v>
      </c>
      <c r="B1909" t="s">
        <v>3962</v>
      </c>
      <c r="C1909" t="s">
        <v>3963</v>
      </c>
      <c r="D1909" t="s">
        <v>8</v>
      </c>
      <c r="E1909">
        <v>149</v>
      </c>
      <c r="F1909" t="s">
        <v>10</v>
      </c>
      <c r="G1909" t="s">
        <v>3956</v>
      </c>
      <c r="H1909" t="s">
        <v>3957</v>
      </c>
    </row>
    <row r="1910" spans="1:10" x14ac:dyDescent="0.25">
      <c r="A1910" t="s">
        <v>3952</v>
      </c>
      <c r="B1910" t="s">
        <v>3964</v>
      </c>
      <c r="C1910" t="s">
        <v>3963</v>
      </c>
      <c r="D1910" t="s">
        <v>8</v>
      </c>
      <c r="E1910">
        <v>183</v>
      </c>
      <c r="F1910" t="s">
        <v>37</v>
      </c>
      <c r="G1910">
        <v>16</v>
      </c>
      <c r="H1910" t="s">
        <v>3965</v>
      </c>
      <c r="I1910" t="s">
        <v>3966</v>
      </c>
    </row>
    <row r="1911" spans="1:10" x14ac:dyDescent="0.25">
      <c r="A1911" t="s">
        <v>3952</v>
      </c>
      <c r="B1911" t="s">
        <v>3967</v>
      </c>
      <c r="C1911" t="s">
        <v>3968</v>
      </c>
      <c r="D1911">
        <v>147</v>
      </c>
      <c r="E1911" t="s">
        <v>10</v>
      </c>
      <c r="F1911" t="s">
        <v>3956</v>
      </c>
      <c r="G1911" t="s">
        <v>3957</v>
      </c>
    </row>
    <row r="1912" spans="1:10" x14ac:dyDescent="0.25">
      <c r="A1912" t="s">
        <v>3952</v>
      </c>
      <c r="B1912" t="s">
        <v>3969</v>
      </c>
      <c r="C1912" t="s">
        <v>3968</v>
      </c>
      <c r="D1912">
        <v>149</v>
      </c>
      <c r="E1912" t="s">
        <v>10</v>
      </c>
    </row>
    <row r="1913" spans="1:10" x14ac:dyDescent="0.25">
      <c r="A1913" t="s">
        <v>3952</v>
      </c>
      <c r="B1913" t="s">
        <v>3970</v>
      </c>
      <c r="C1913" t="s">
        <v>3968</v>
      </c>
      <c r="D1913">
        <v>149</v>
      </c>
      <c r="E1913" t="s">
        <v>10</v>
      </c>
      <c r="F1913" t="s">
        <v>3956</v>
      </c>
      <c r="G1913" t="s">
        <v>3971</v>
      </c>
      <c r="H1913" t="s">
        <v>454</v>
      </c>
    </row>
    <row r="1914" spans="1:10" x14ac:dyDescent="0.25">
      <c r="A1914" t="s">
        <v>3952</v>
      </c>
      <c r="B1914" t="s">
        <v>3972</v>
      </c>
      <c r="C1914" t="s">
        <v>3968</v>
      </c>
      <c r="D1914">
        <v>149</v>
      </c>
      <c r="E1914" t="s">
        <v>10</v>
      </c>
      <c r="F1914" t="s">
        <v>3956</v>
      </c>
      <c r="G1914" t="s">
        <v>3957</v>
      </c>
    </row>
    <row r="1915" spans="1:10" x14ac:dyDescent="0.25">
      <c r="A1915" t="s">
        <v>3952</v>
      </c>
      <c r="B1915" t="s">
        <v>3973</v>
      </c>
      <c r="C1915" t="s">
        <v>3968</v>
      </c>
      <c r="D1915">
        <v>149</v>
      </c>
      <c r="E1915" t="s">
        <v>10</v>
      </c>
      <c r="F1915" t="s">
        <v>3956</v>
      </c>
      <c r="G1915" t="s">
        <v>3957</v>
      </c>
      <c r="H1915" t="s">
        <v>3974</v>
      </c>
      <c r="I1915" t="s">
        <v>454</v>
      </c>
    </row>
    <row r="1916" spans="1:10" x14ac:dyDescent="0.25">
      <c r="A1916" t="s">
        <v>3952</v>
      </c>
      <c r="B1916" t="s">
        <v>3975</v>
      </c>
      <c r="C1916" t="s">
        <v>3968</v>
      </c>
      <c r="D1916">
        <v>175</v>
      </c>
      <c r="E1916" t="s">
        <v>10</v>
      </c>
      <c r="F1916" t="s">
        <v>3976</v>
      </c>
      <c r="G1916" t="s">
        <v>3</v>
      </c>
      <c r="H1916">
        <v>302</v>
      </c>
      <c r="I1916" t="s">
        <v>46</v>
      </c>
    </row>
    <row r="1917" spans="1:10" x14ac:dyDescent="0.25">
      <c r="A1917" t="s">
        <v>3952</v>
      </c>
      <c r="B1917" t="s">
        <v>3977</v>
      </c>
      <c r="C1917" t="s">
        <v>3968</v>
      </c>
      <c r="D1917">
        <v>183</v>
      </c>
      <c r="E1917" t="s">
        <v>37</v>
      </c>
      <c r="F1917">
        <v>15</v>
      </c>
      <c r="G1917" t="s">
        <v>3976</v>
      </c>
      <c r="H1917" t="s">
        <v>3</v>
      </c>
      <c r="I1917">
        <v>201</v>
      </c>
      <c r="J1917" t="s">
        <v>46</v>
      </c>
    </row>
    <row r="1918" spans="1:10" x14ac:dyDescent="0.25">
      <c r="A1918" t="s">
        <v>3952</v>
      </c>
      <c r="B1918" t="s">
        <v>3978</v>
      </c>
      <c r="C1918" t="s">
        <v>3968</v>
      </c>
      <c r="D1918">
        <v>183</v>
      </c>
      <c r="E1918" t="s">
        <v>37</v>
      </c>
      <c r="F1918">
        <v>16</v>
      </c>
      <c r="G1918" t="s">
        <v>3976</v>
      </c>
      <c r="H1918" t="s">
        <v>3</v>
      </c>
    </row>
    <row r="1919" spans="1:10" x14ac:dyDescent="0.25">
      <c r="A1919" t="s">
        <v>3952</v>
      </c>
      <c r="B1919" t="s">
        <v>3979</v>
      </c>
      <c r="C1919" t="s">
        <v>3968</v>
      </c>
      <c r="D1919">
        <v>183</v>
      </c>
      <c r="E1919" t="s">
        <v>37</v>
      </c>
      <c r="F1919">
        <v>16</v>
      </c>
      <c r="G1919" t="s">
        <v>3976</v>
      </c>
      <c r="H1919" t="s">
        <v>3</v>
      </c>
      <c r="I1919">
        <v>201</v>
      </c>
      <c r="J1919" t="s">
        <v>46</v>
      </c>
    </row>
    <row r="1920" spans="1:10" x14ac:dyDescent="0.25">
      <c r="A1920" t="s">
        <v>3952</v>
      </c>
      <c r="B1920" t="s">
        <v>3980</v>
      </c>
      <c r="C1920" t="s">
        <v>3968</v>
      </c>
      <c r="D1920">
        <v>183</v>
      </c>
      <c r="E1920" t="s">
        <v>10</v>
      </c>
      <c r="F1920" t="s">
        <v>3976</v>
      </c>
      <c r="G1920" t="s">
        <v>3</v>
      </c>
    </row>
    <row r="1921" spans="1:12" x14ac:dyDescent="0.25">
      <c r="A1921" t="s">
        <v>3952</v>
      </c>
      <c r="B1921" t="s">
        <v>3981</v>
      </c>
      <c r="C1921" t="s">
        <v>3968</v>
      </c>
      <c r="D1921">
        <v>183</v>
      </c>
      <c r="E1921" t="s">
        <v>10</v>
      </c>
      <c r="F1921" t="s">
        <v>3965</v>
      </c>
      <c r="G1921" t="s">
        <v>3966</v>
      </c>
    </row>
    <row r="1922" spans="1:12" x14ac:dyDescent="0.25">
      <c r="A1922" t="s">
        <v>3952</v>
      </c>
      <c r="B1922" t="s">
        <v>3982</v>
      </c>
      <c r="C1922" t="s">
        <v>3968</v>
      </c>
      <c r="D1922" t="s">
        <v>3956</v>
      </c>
      <c r="E1922" t="s">
        <v>3957</v>
      </c>
    </row>
    <row r="1923" spans="1:12" x14ac:dyDescent="0.25">
      <c r="A1923" t="s">
        <v>3952</v>
      </c>
      <c r="B1923" t="s">
        <v>3983</v>
      </c>
      <c r="C1923" t="s">
        <v>3968</v>
      </c>
      <c r="D1923" t="s">
        <v>3956</v>
      </c>
      <c r="E1923" t="s">
        <v>3957</v>
      </c>
      <c r="F1923" t="s">
        <v>3984</v>
      </c>
    </row>
    <row r="1924" spans="1:12" x14ac:dyDescent="0.25">
      <c r="A1924" t="s">
        <v>3952</v>
      </c>
      <c r="B1924" t="s">
        <v>3985</v>
      </c>
      <c r="C1924" t="s">
        <v>3968</v>
      </c>
      <c r="D1924" t="s">
        <v>3965</v>
      </c>
      <c r="E1924" t="s">
        <v>3966</v>
      </c>
      <c r="F1924" t="s">
        <v>3986</v>
      </c>
    </row>
    <row r="1925" spans="1:12" x14ac:dyDescent="0.25">
      <c r="A1925" t="s">
        <v>3952</v>
      </c>
      <c r="B1925" t="s">
        <v>3987</v>
      </c>
      <c r="C1925" t="s">
        <v>3968</v>
      </c>
      <c r="D1925" t="s">
        <v>3988</v>
      </c>
      <c r="E1925" t="s">
        <v>3989</v>
      </c>
      <c r="F1925" t="s">
        <v>881</v>
      </c>
      <c r="G1925" t="s">
        <v>3990</v>
      </c>
      <c r="H1925" t="s">
        <v>3991</v>
      </c>
      <c r="I1925" t="s">
        <v>3957</v>
      </c>
      <c r="J1925" t="s">
        <v>673</v>
      </c>
      <c r="K1925" t="s">
        <v>3958</v>
      </c>
      <c r="L1925" t="s">
        <v>2689</v>
      </c>
    </row>
    <row r="1926" spans="1:12" x14ac:dyDescent="0.25">
      <c r="A1926" t="s">
        <v>3952</v>
      </c>
      <c r="B1926" t="s">
        <v>3992</v>
      </c>
      <c r="C1926" t="s">
        <v>3961</v>
      </c>
      <c r="D1926" t="s">
        <v>209</v>
      </c>
      <c r="E1926" t="s">
        <v>203</v>
      </c>
      <c r="F1926" t="s">
        <v>1568</v>
      </c>
      <c r="G1926">
        <v>3</v>
      </c>
      <c r="H1926" t="s">
        <v>37</v>
      </c>
      <c r="I1926">
        <v>18</v>
      </c>
      <c r="J1926" t="s">
        <v>241</v>
      </c>
    </row>
    <row r="1927" spans="1:12" x14ac:dyDescent="0.25">
      <c r="A1927" t="s">
        <v>3952</v>
      </c>
      <c r="B1927" t="s">
        <v>3993</v>
      </c>
      <c r="C1927" t="s">
        <v>3961</v>
      </c>
      <c r="D1927" t="s">
        <v>209</v>
      </c>
      <c r="E1927" t="s">
        <v>3994</v>
      </c>
      <c r="F1927" t="s">
        <v>161</v>
      </c>
      <c r="G1927">
        <v>1212</v>
      </c>
    </row>
    <row r="1928" spans="1:12" x14ac:dyDescent="0.25">
      <c r="A1928" t="s">
        <v>3952</v>
      </c>
      <c r="B1928" t="s">
        <v>3995</v>
      </c>
      <c r="C1928" t="s">
        <v>3961</v>
      </c>
      <c r="D1928" t="s">
        <v>209</v>
      </c>
      <c r="E1928" t="s">
        <v>3994</v>
      </c>
      <c r="F1928" t="s">
        <v>161</v>
      </c>
      <c r="G1928">
        <v>58</v>
      </c>
    </row>
    <row r="1929" spans="1:12" x14ac:dyDescent="0.25">
      <c r="A1929" t="s">
        <v>3952</v>
      </c>
      <c r="B1929" t="s">
        <v>3996</v>
      </c>
      <c r="C1929" t="s">
        <v>3997</v>
      </c>
      <c r="D1929" t="s">
        <v>209</v>
      </c>
      <c r="E1929" t="s">
        <v>3997</v>
      </c>
      <c r="F1929" t="s">
        <v>1256</v>
      </c>
      <c r="G1929">
        <v>654</v>
      </c>
      <c r="H1929" t="s">
        <v>10</v>
      </c>
    </row>
    <row r="1930" spans="1:12" x14ac:dyDescent="0.25">
      <c r="A1930" t="s">
        <v>3952</v>
      </c>
      <c r="B1930" t="s">
        <v>3998</v>
      </c>
      <c r="C1930" t="s">
        <v>3997</v>
      </c>
      <c r="D1930" t="s">
        <v>209</v>
      </c>
      <c r="E1930" t="s">
        <v>3997</v>
      </c>
      <c r="F1930" t="s">
        <v>3999</v>
      </c>
      <c r="G1930">
        <v>183</v>
      </c>
      <c r="H1930" t="s">
        <v>37</v>
      </c>
      <c r="I1930">
        <v>101</v>
      </c>
      <c r="J1930" t="s">
        <v>46</v>
      </c>
    </row>
    <row r="1931" spans="1:12" x14ac:dyDescent="0.25">
      <c r="A1931" t="s">
        <v>3952</v>
      </c>
      <c r="B1931" t="s">
        <v>4000</v>
      </c>
      <c r="C1931" t="s">
        <v>4001</v>
      </c>
      <c r="D1931" t="s">
        <v>881</v>
      </c>
      <c r="E1931" t="s">
        <v>3990</v>
      </c>
    </row>
    <row r="1932" spans="1:12" x14ac:dyDescent="0.25">
      <c r="A1932" t="s">
        <v>4002</v>
      </c>
      <c r="B1932" t="s">
        <v>4003</v>
      </c>
      <c r="C1932" t="s">
        <v>3954</v>
      </c>
      <c r="D1932" t="s">
        <v>3955</v>
      </c>
      <c r="E1932">
        <v>149</v>
      </c>
      <c r="F1932" t="s">
        <v>3956</v>
      </c>
      <c r="G1932" t="s">
        <v>3957</v>
      </c>
    </row>
    <row r="1933" spans="1:12" x14ac:dyDescent="0.25">
      <c r="A1933" t="s">
        <v>4002</v>
      </c>
      <c r="B1933" t="s">
        <v>4004</v>
      </c>
      <c r="C1933" t="s">
        <v>4005</v>
      </c>
      <c r="D1933" t="s">
        <v>8</v>
      </c>
      <c r="E1933">
        <v>12</v>
      </c>
      <c r="F1933" t="s">
        <v>37</v>
      </c>
      <c r="G1933">
        <v>15</v>
      </c>
      <c r="H1933" t="s">
        <v>10</v>
      </c>
      <c r="I1933" t="s">
        <v>4006</v>
      </c>
      <c r="J1933" t="s">
        <v>4007</v>
      </c>
      <c r="K1933" t="s">
        <v>161</v>
      </c>
    </row>
    <row r="1934" spans="1:12" x14ac:dyDescent="0.25">
      <c r="A1934" t="s">
        <v>4002</v>
      </c>
      <c r="B1934" t="s">
        <v>4008</v>
      </c>
      <c r="C1934" t="s">
        <v>4005</v>
      </c>
      <c r="D1934" t="s">
        <v>8</v>
      </c>
      <c r="E1934">
        <v>2300</v>
      </c>
      <c r="F1934" t="s">
        <v>10</v>
      </c>
      <c r="G1934" t="s">
        <v>4009</v>
      </c>
    </row>
    <row r="1935" spans="1:12" x14ac:dyDescent="0.25">
      <c r="A1935" t="s">
        <v>4002</v>
      </c>
      <c r="B1935" t="s">
        <v>4010</v>
      </c>
      <c r="C1935" t="s">
        <v>4005</v>
      </c>
      <c r="D1935" t="s">
        <v>8</v>
      </c>
      <c r="E1935">
        <v>2300</v>
      </c>
      <c r="F1935" t="s">
        <v>10</v>
      </c>
      <c r="G1935" t="s">
        <v>4011</v>
      </c>
      <c r="H1935" t="s">
        <v>4012</v>
      </c>
    </row>
    <row r="1936" spans="1:12" x14ac:dyDescent="0.25">
      <c r="A1936" t="s">
        <v>4002</v>
      </c>
      <c r="B1936" t="s">
        <v>4013</v>
      </c>
      <c r="C1936" t="s">
        <v>3960</v>
      </c>
      <c r="D1936" t="s">
        <v>209</v>
      </c>
      <c r="E1936" t="s">
        <v>3968</v>
      </c>
      <c r="F1936">
        <v>183</v>
      </c>
      <c r="G1936" t="s">
        <v>37</v>
      </c>
      <c r="H1936">
        <v>16</v>
      </c>
      <c r="I1936" t="s">
        <v>3965</v>
      </c>
      <c r="J1936" t="s">
        <v>3966</v>
      </c>
    </row>
    <row r="1937" spans="1:9" x14ac:dyDescent="0.25">
      <c r="A1937" t="s">
        <v>4002</v>
      </c>
      <c r="B1937" t="s">
        <v>3967</v>
      </c>
      <c r="C1937" t="s">
        <v>3968</v>
      </c>
      <c r="D1937">
        <v>147</v>
      </c>
      <c r="E1937" t="s">
        <v>10</v>
      </c>
      <c r="F1937" t="s">
        <v>3956</v>
      </c>
      <c r="G1937" t="s">
        <v>3957</v>
      </c>
    </row>
    <row r="1938" spans="1:9" x14ac:dyDescent="0.25">
      <c r="A1938" t="s">
        <v>4002</v>
      </c>
      <c r="B1938" t="s">
        <v>4014</v>
      </c>
      <c r="C1938" t="s">
        <v>3968</v>
      </c>
      <c r="D1938">
        <v>147</v>
      </c>
      <c r="E1938" t="s">
        <v>10</v>
      </c>
      <c r="F1938" t="s">
        <v>4015</v>
      </c>
      <c r="G1938" t="s">
        <v>4016</v>
      </c>
    </row>
    <row r="1939" spans="1:9" x14ac:dyDescent="0.25">
      <c r="A1939" t="s">
        <v>4002</v>
      </c>
      <c r="B1939" t="s">
        <v>4017</v>
      </c>
      <c r="C1939" t="s">
        <v>3968</v>
      </c>
      <c r="D1939">
        <v>147</v>
      </c>
      <c r="E1939" t="s">
        <v>10</v>
      </c>
      <c r="F1939" t="s">
        <v>4015</v>
      </c>
      <c r="G1939" t="s">
        <v>4016</v>
      </c>
      <c r="H1939" t="s">
        <v>4018</v>
      </c>
    </row>
    <row r="1940" spans="1:9" x14ac:dyDescent="0.25">
      <c r="A1940" t="s">
        <v>4002</v>
      </c>
      <c r="B1940" t="s">
        <v>4019</v>
      </c>
      <c r="C1940" t="s">
        <v>3968</v>
      </c>
      <c r="D1940">
        <v>147</v>
      </c>
      <c r="E1940" t="s">
        <v>10</v>
      </c>
      <c r="F1940" t="s">
        <v>4015</v>
      </c>
      <c r="G1940" t="s">
        <v>4016</v>
      </c>
      <c r="H1940" t="s">
        <v>4020</v>
      </c>
    </row>
    <row r="1941" spans="1:9" x14ac:dyDescent="0.25">
      <c r="A1941" t="s">
        <v>4002</v>
      </c>
      <c r="B1941" t="s">
        <v>4021</v>
      </c>
      <c r="C1941" t="s">
        <v>3968</v>
      </c>
      <c r="D1941">
        <v>149</v>
      </c>
      <c r="E1941" t="s">
        <v>10</v>
      </c>
      <c r="F1941" t="s">
        <v>3956</v>
      </c>
      <c r="G1941" t="s">
        <v>4022</v>
      </c>
    </row>
    <row r="1942" spans="1:9" x14ac:dyDescent="0.25">
      <c r="A1942" t="s">
        <v>4002</v>
      </c>
      <c r="B1942" t="s">
        <v>3972</v>
      </c>
      <c r="C1942" t="s">
        <v>3968</v>
      </c>
      <c r="D1942">
        <v>149</v>
      </c>
      <c r="E1942" t="s">
        <v>10</v>
      </c>
      <c r="F1942" t="s">
        <v>3956</v>
      </c>
      <c r="G1942" t="s">
        <v>3957</v>
      </c>
    </row>
    <row r="1943" spans="1:9" x14ac:dyDescent="0.25">
      <c r="A1943" t="s">
        <v>4002</v>
      </c>
      <c r="B1943" t="s">
        <v>4023</v>
      </c>
      <c r="C1943" t="s">
        <v>3968</v>
      </c>
      <c r="D1943">
        <v>149</v>
      </c>
      <c r="E1943" t="s">
        <v>10</v>
      </c>
      <c r="F1943" t="s">
        <v>3956</v>
      </c>
      <c r="G1943" t="s">
        <v>3957</v>
      </c>
      <c r="H1943" t="s">
        <v>4024</v>
      </c>
    </row>
    <row r="1944" spans="1:9" x14ac:dyDescent="0.25">
      <c r="A1944" t="s">
        <v>4002</v>
      </c>
      <c r="B1944" t="s">
        <v>4025</v>
      </c>
      <c r="C1944" t="s">
        <v>3968</v>
      </c>
      <c r="D1944">
        <v>149</v>
      </c>
      <c r="E1944" t="s">
        <v>10</v>
      </c>
      <c r="F1944" t="s">
        <v>3956</v>
      </c>
      <c r="G1944" t="s">
        <v>3957</v>
      </c>
      <c r="H1944" t="s">
        <v>4026</v>
      </c>
    </row>
    <row r="1945" spans="1:9" x14ac:dyDescent="0.25">
      <c r="A1945" t="s">
        <v>4002</v>
      </c>
      <c r="B1945" t="s">
        <v>4027</v>
      </c>
      <c r="C1945" t="s">
        <v>3968</v>
      </c>
      <c r="D1945">
        <v>149</v>
      </c>
      <c r="E1945" t="s">
        <v>10</v>
      </c>
      <c r="F1945" t="s">
        <v>3956</v>
      </c>
      <c r="G1945" t="s">
        <v>3957</v>
      </c>
      <c r="H1945" t="s">
        <v>4028</v>
      </c>
      <c r="I1945" t="s">
        <v>4029</v>
      </c>
    </row>
    <row r="1946" spans="1:9" x14ac:dyDescent="0.25">
      <c r="A1946" t="s">
        <v>4002</v>
      </c>
      <c r="B1946" t="s">
        <v>4030</v>
      </c>
      <c r="C1946" t="s">
        <v>3968</v>
      </c>
      <c r="D1946">
        <v>149</v>
      </c>
      <c r="E1946" t="s">
        <v>10</v>
      </c>
      <c r="F1946" t="s">
        <v>3956</v>
      </c>
      <c r="G1946" t="s">
        <v>3957</v>
      </c>
      <c r="H1946" t="s">
        <v>4031</v>
      </c>
    </row>
    <row r="1947" spans="1:9" x14ac:dyDescent="0.25">
      <c r="A1947" t="s">
        <v>4002</v>
      </c>
      <c r="B1947" t="s">
        <v>4032</v>
      </c>
      <c r="C1947" t="s">
        <v>3968</v>
      </c>
      <c r="D1947">
        <v>149</v>
      </c>
      <c r="E1947" t="s">
        <v>10</v>
      </c>
      <c r="F1947" t="s">
        <v>3956</v>
      </c>
      <c r="G1947" t="s">
        <v>3957</v>
      </c>
      <c r="H1947" t="s">
        <v>4033</v>
      </c>
      <c r="I1947" t="s">
        <v>761</v>
      </c>
    </row>
    <row r="1948" spans="1:9" x14ac:dyDescent="0.25">
      <c r="A1948" t="s">
        <v>4002</v>
      </c>
      <c r="B1948" t="s">
        <v>4034</v>
      </c>
      <c r="C1948" t="s">
        <v>3968</v>
      </c>
      <c r="D1948">
        <v>149</v>
      </c>
      <c r="E1948" t="s">
        <v>10</v>
      </c>
      <c r="F1948" t="s">
        <v>2061</v>
      </c>
      <c r="G1948" t="s">
        <v>3957</v>
      </c>
    </row>
    <row r="1949" spans="1:9" x14ac:dyDescent="0.25">
      <c r="A1949" t="s">
        <v>4002</v>
      </c>
      <c r="B1949" t="s">
        <v>4035</v>
      </c>
      <c r="C1949" t="s">
        <v>3968</v>
      </c>
      <c r="D1949">
        <v>149</v>
      </c>
      <c r="E1949" t="s">
        <v>10</v>
      </c>
      <c r="F1949" t="s">
        <v>2060</v>
      </c>
      <c r="G1949" t="s">
        <v>3956</v>
      </c>
      <c r="H1949" t="s">
        <v>3957</v>
      </c>
      <c r="I1949" t="s">
        <v>4036</v>
      </c>
    </row>
    <row r="1950" spans="1:9" x14ac:dyDescent="0.25">
      <c r="A1950" t="s">
        <v>4002</v>
      </c>
      <c r="B1950" t="s">
        <v>4037</v>
      </c>
      <c r="C1950" t="s">
        <v>3968</v>
      </c>
      <c r="D1950">
        <v>149</v>
      </c>
      <c r="E1950" t="s">
        <v>10</v>
      </c>
      <c r="F1950" t="s">
        <v>3984</v>
      </c>
      <c r="G1950" t="s">
        <v>3957</v>
      </c>
    </row>
    <row r="1951" spans="1:9" x14ac:dyDescent="0.25">
      <c r="A1951" t="s">
        <v>4002</v>
      </c>
      <c r="B1951" t="s">
        <v>4038</v>
      </c>
      <c r="C1951" t="s">
        <v>3968</v>
      </c>
      <c r="D1951">
        <v>149</v>
      </c>
      <c r="E1951" t="s">
        <v>1339</v>
      </c>
      <c r="F1951" t="s">
        <v>3956</v>
      </c>
      <c r="G1951" t="s">
        <v>3957</v>
      </c>
    </row>
    <row r="1952" spans="1:9" x14ac:dyDescent="0.25">
      <c r="A1952" t="s">
        <v>4002</v>
      </c>
      <c r="B1952" t="s">
        <v>4039</v>
      </c>
      <c r="C1952" t="s">
        <v>3968</v>
      </c>
      <c r="D1952">
        <v>157</v>
      </c>
      <c r="E1952" t="s">
        <v>4040</v>
      </c>
      <c r="F1952" t="s">
        <v>4041</v>
      </c>
    </row>
    <row r="1953" spans="1:12" x14ac:dyDescent="0.25">
      <c r="A1953" t="s">
        <v>4002</v>
      </c>
      <c r="B1953" t="s">
        <v>4042</v>
      </c>
      <c r="C1953" t="s">
        <v>3968</v>
      </c>
      <c r="D1953">
        <v>157</v>
      </c>
      <c r="E1953" t="s">
        <v>4040</v>
      </c>
      <c r="F1953" t="s">
        <v>4041</v>
      </c>
      <c r="G1953" t="s">
        <v>4043</v>
      </c>
    </row>
    <row r="1954" spans="1:12" x14ac:dyDescent="0.25">
      <c r="A1954" t="s">
        <v>4002</v>
      </c>
      <c r="B1954" t="s">
        <v>4044</v>
      </c>
      <c r="C1954" t="s">
        <v>3968</v>
      </c>
      <c r="D1954">
        <v>173</v>
      </c>
      <c r="E1954" t="s">
        <v>37</v>
      </c>
      <c r="F1954">
        <v>15</v>
      </c>
      <c r="G1954" t="s">
        <v>3976</v>
      </c>
      <c r="H1954" t="s">
        <v>3</v>
      </c>
      <c r="I1954">
        <v>201</v>
      </c>
      <c r="J1954" t="s">
        <v>46</v>
      </c>
    </row>
    <row r="1955" spans="1:12" x14ac:dyDescent="0.25">
      <c r="A1955" t="s">
        <v>4002</v>
      </c>
      <c r="B1955" t="s">
        <v>4045</v>
      </c>
      <c r="C1955" t="s">
        <v>3968</v>
      </c>
      <c r="D1955">
        <v>173</v>
      </c>
      <c r="E1955" t="s">
        <v>37</v>
      </c>
      <c r="F1955">
        <v>15</v>
      </c>
      <c r="G1955" t="s">
        <v>3976</v>
      </c>
      <c r="H1955" t="s">
        <v>3</v>
      </c>
      <c r="I1955">
        <v>201</v>
      </c>
      <c r="J1955" t="s">
        <v>46</v>
      </c>
      <c r="K1955" t="s">
        <v>4046</v>
      </c>
    </row>
    <row r="1956" spans="1:12" x14ac:dyDescent="0.25">
      <c r="A1956" t="s">
        <v>4002</v>
      </c>
      <c r="B1956" t="s">
        <v>4047</v>
      </c>
      <c r="C1956" t="s">
        <v>3968</v>
      </c>
      <c r="D1956">
        <v>173</v>
      </c>
      <c r="E1956" t="s">
        <v>37</v>
      </c>
      <c r="F1956">
        <v>15</v>
      </c>
      <c r="G1956" t="s">
        <v>3976</v>
      </c>
      <c r="H1956" t="s">
        <v>3</v>
      </c>
      <c r="I1956">
        <v>302</v>
      </c>
      <c r="J1956" t="s">
        <v>46</v>
      </c>
    </row>
    <row r="1957" spans="1:12" x14ac:dyDescent="0.25">
      <c r="A1957" t="s">
        <v>4002</v>
      </c>
      <c r="B1957" t="s">
        <v>4048</v>
      </c>
      <c r="C1957" t="s">
        <v>3968</v>
      </c>
      <c r="D1957">
        <v>173</v>
      </c>
      <c r="E1957" t="s">
        <v>37</v>
      </c>
      <c r="F1957">
        <v>16</v>
      </c>
      <c r="G1957" t="s">
        <v>3976</v>
      </c>
      <c r="H1957" t="s">
        <v>3</v>
      </c>
      <c r="I1957">
        <v>201</v>
      </c>
    </row>
    <row r="1958" spans="1:12" x14ac:dyDescent="0.25">
      <c r="A1958" t="s">
        <v>4002</v>
      </c>
      <c r="B1958" t="s">
        <v>4049</v>
      </c>
      <c r="C1958" t="s">
        <v>3968</v>
      </c>
      <c r="D1958">
        <v>173</v>
      </c>
      <c r="E1958" t="s">
        <v>37</v>
      </c>
      <c r="F1958">
        <v>16</v>
      </c>
      <c r="G1958" t="s">
        <v>3976</v>
      </c>
      <c r="H1958" t="s">
        <v>3</v>
      </c>
      <c r="I1958">
        <v>201</v>
      </c>
      <c r="J1958" t="s">
        <v>46</v>
      </c>
    </row>
    <row r="1959" spans="1:12" x14ac:dyDescent="0.25">
      <c r="A1959" t="s">
        <v>4002</v>
      </c>
      <c r="B1959" t="s">
        <v>3977</v>
      </c>
      <c r="C1959" t="s">
        <v>3968</v>
      </c>
      <c r="D1959">
        <v>183</v>
      </c>
      <c r="E1959" t="s">
        <v>37</v>
      </c>
      <c r="F1959">
        <v>15</v>
      </c>
      <c r="G1959" t="s">
        <v>3976</v>
      </c>
      <c r="H1959" t="s">
        <v>3</v>
      </c>
      <c r="I1959">
        <v>201</v>
      </c>
      <c r="J1959" t="s">
        <v>46</v>
      </c>
    </row>
    <row r="1960" spans="1:12" x14ac:dyDescent="0.25">
      <c r="A1960" t="s">
        <v>4002</v>
      </c>
      <c r="B1960" t="s">
        <v>3978</v>
      </c>
      <c r="C1960" t="s">
        <v>3968</v>
      </c>
      <c r="D1960">
        <v>183</v>
      </c>
      <c r="E1960" t="s">
        <v>37</v>
      </c>
      <c r="F1960">
        <v>16</v>
      </c>
      <c r="G1960" t="s">
        <v>3976</v>
      </c>
      <c r="H1960" t="s">
        <v>3</v>
      </c>
    </row>
    <row r="1961" spans="1:12" x14ac:dyDescent="0.25">
      <c r="A1961" t="s">
        <v>4002</v>
      </c>
      <c r="B1961" t="s">
        <v>3979</v>
      </c>
      <c r="C1961" t="s">
        <v>3968</v>
      </c>
      <c r="D1961">
        <v>183</v>
      </c>
      <c r="E1961" t="s">
        <v>37</v>
      </c>
      <c r="F1961">
        <v>16</v>
      </c>
      <c r="G1961" t="s">
        <v>3976</v>
      </c>
      <c r="H1961" t="s">
        <v>3</v>
      </c>
      <c r="I1961">
        <v>201</v>
      </c>
      <c r="J1961" t="s">
        <v>46</v>
      </c>
    </row>
    <row r="1962" spans="1:12" x14ac:dyDescent="0.25">
      <c r="A1962" t="s">
        <v>4002</v>
      </c>
      <c r="B1962" t="s">
        <v>4050</v>
      </c>
      <c r="C1962" t="s">
        <v>3968</v>
      </c>
      <c r="D1962">
        <v>183</v>
      </c>
      <c r="E1962" t="s">
        <v>37</v>
      </c>
      <c r="F1962">
        <v>16</v>
      </c>
      <c r="G1962" t="s">
        <v>3965</v>
      </c>
      <c r="H1962" t="s">
        <v>3966</v>
      </c>
    </row>
    <row r="1963" spans="1:12" x14ac:dyDescent="0.25">
      <c r="A1963" t="s">
        <v>4002</v>
      </c>
      <c r="B1963" t="s">
        <v>4051</v>
      </c>
      <c r="C1963" t="s">
        <v>3968</v>
      </c>
      <c r="D1963">
        <v>183</v>
      </c>
      <c r="E1963" t="s">
        <v>37</v>
      </c>
      <c r="F1963">
        <v>16</v>
      </c>
      <c r="G1963" t="s">
        <v>3965</v>
      </c>
      <c r="H1963" t="s">
        <v>3966</v>
      </c>
      <c r="I1963" t="s">
        <v>4052</v>
      </c>
    </row>
    <row r="1964" spans="1:12" x14ac:dyDescent="0.25">
      <c r="A1964" t="s">
        <v>4002</v>
      </c>
      <c r="B1964" t="s">
        <v>4053</v>
      </c>
      <c r="C1964" t="s">
        <v>3968</v>
      </c>
      <c r="D1964">
        <v>183</v>
      </c>
      <c r="E1964" t="s">
        <v>37</v>
      </c>
      <c r="F1964">
        <v>17</v>
      </c>
      <c r="G1964" t="s">
        <v>3976</v>
      </c>
      <c r="H1964" t="s">
        <v>3</v>
      </c>
      <c r="I1964">
        <v>201</v>
      </c>
      <c r="J1964" t="s">
        <v>46</v>
      </c>
    </row>
    <row r="1965" spans="1:12" x14ac:dyDescent="0.25">
      <c r="A1965" t="s">
        <v>4002</v>
      </c>
      <c r="B1965" t="s">
        <v>4054</v>
      </c>
      <c r="C1965" t="s">
        <v>3968</v>
      </c>
      <c r="D1965">
        <v>183</v>
      </c>
      <c r="E1965" t="s">
        <v>37</v>
      </c>
      <c r="F1965">
        <v>17</v>
      </c>
      <c r="G1965" t="s">
        <v>3976</v>
      </c>
      <c r="H1965" t="s">
        <v>3</v>
      </c>
      <c r="I1965">
        <v>201</v>
      </c>
      <c r="J1965" t="s">
        <v>46</v>
      </c>
      <c r="K1965" t="s">
        <v>37</v>
      </c>
      <c r="L1965" t="s">
        <v>4055</v>
      </c>
    </row>
    <row r="1966" spans="1:12" x14ac:dyDescent="0.25">
      <c r="A1966" t="s">
        <v>4002</v>
      </c>
      <c r="B1966" t="s">
        <v>4056</v>
      </c>
      <c r="C1966" t="s">
        <v>3968</v>
      </c>
      <c r="D1966">
        <v>183</v>
      </c>
      <c r="E1966" t="s">
        <v>3976</v>
      </c>
      <c r="F1966" t="s">
        <v>3</v>
      </c>
      <c r="G1966">
        <v>201</v>
      </c>
      <c r="H1966" t="s">
        <v>46</v>
      </c>
    </row>
    <row r="1967" spans="1:12" x14ac:dyDescent="0.25">
      <c r="A1967" t="s">
        <v>4002</v>
      </c>
      <c r="B1967" t="s">
        <v>4057</v>
      </c>
      <c r="C1967" t="s">
        <v>3968</v>
      </c>
      <c r="D1967">
        <v>445</v>
      </c>
      <c r="E1967" t="s">
        <v>10</v>
      </c>
      <c r="F1967" t="s">
        <v>4024</v>
      </c>
    </row>
    <row r="1968" spans="1:12" x14ac:dyDescent="0.25">
      <c r="A1968" t="s">
        <v>4002</v>
      </c>
      <c r="B1968" t="s">
        <v>4058</v>
      </c>
      <c r="C1968" t="s">
        <v>3968</v>
      </c>
      <c r="D1968">
        <v>445</v>
      </c>
      <c r="E1968" t="s">
        <v>10</v>
      </c>
      <c r="F1968" t="s">
        <v>4059</v>
      </c>
    </row>
    <row r="1969" spans="1:10" x14ac:dyDescent="0.25">
      <c r="A1969" t="s">
        <v>4002</v>
      </c>
      <c r="B1969" t="s">
        <v>4060</v>
      </c>
      <c r="C1969" t="s">
        <v>3968</v>
      </c>
      <c r="D1969">
        <v>454</v>
      </c>
      <c r="E1969" t="s">
        <v>10</v>
      </c>
      <c r="F1969">
        <v>984894</v>
      </c>
      <c r="G1969" t="s">
        <v>46</v>
      </c>
    </row>
    <row r="1970" spans="1:10" x14ac:dyDescent="0.25">
      <c r="A1970" t="s">
        <v>4002</v>
      </c>
      <c r="B1970" t="s">
        <v>4061</v>
      </c>
      <c r="C1970" t="s">
        <v>3968</v>
      </c>
      <c r="D1970">
        <v>454</v>
      </c>
      <c r="E1970" t="s">
        <v>10</v>
      </c>
      <c r="F1970">
        <v>984894</v>
      </c>
      <c r="G1970" t="s">
        <v>46</v>
      </c>
      <c r="H1970" t="s">
        <v>4062</v>
      </c>
    </row>
    <row r="1971" spans="1:10" x14ac:dyDescent="0.25">
      <c r="A1971" t="s">
        <v>4002</v>
      </c>
      <c r="B1971" t="s">
        <v>4063</v>
      </c>
      <c r="C1971" t="s">
        <v>3968</v>
      </c>
      <c r="D1971">
        <v>4855</v>
      </c>
      <c r="E1971" t="s">
        <v>10</v>
      </c>
      <c r="F1971" t="s">
        <v>4064</v>
      </c>
    </row>
    <row r="1972" spans="1:10" x14ac:dyDescent="0.25">
      <c r="A1972" t="s">
        <v>4002</v>
      </c>
      <c r="B1972" t="s">
        <v>4065</v>
      </c>
      <c r="C1972" t="s">
        <v>3968</v>
      </c>
      <c r="D1972">
        <v>7445</v>
      </c>
      <c r="E1972" t="s">
        <v>10</v>
      </c>
      <c r="F1972" t="s">
        <v>4066</v>
      </c>
    </row>
    <row r="1973" spans="1:10" x14ac:dyDescent="0.25">
      <c r="A1973" t="s">
        <v>4002</v>
      </c>
      <c r="B1973" t="s">
        <v>4067</v>
      </c>
      <c r="C1973" t="s">
        <v>3968</v>
      </c>
      <c r="D1973">
        <v>8754</v>
      </c>
      <c r="E1973" t="s">
        <v>10</v>
      </c>
      <c r="F1973">
        <v>11</v>
      </c>
      <c r="G1973" t="s">
        <v>4068</v>
      </c>
      <c r="H1973" t="s">
        <v>4041</v>
      </c>
      <c r="I1973" t="s">
        <v>4069</v>
      </c>
    </row>
    <row r="1974" spans="1:10" x14ac:dyDescent="0.25">
      <c r="A1974" t="s">
        <v>4002</v>
      </c>
      <c r="B1974" t="s">
        <v>4070</v>
      </c>
      <c r="C1974" t="s">
        <v>3968</v>
      </c>
      <c r="D1974">
        <v>87897</v>
      </c>
      <c r="E1974" t="s">
        <v>10</v>
      </c>
      <c r="F1974" t="s">
        <v>4071</v>
      </c>
    </row>
    <row r="1975" spans="1:10" x14ac:dyDescent="0.25">
      <c r="A1975" t="s">
        <v>4002</v>
      </c>
      <c r="B1975" t="s">
        <v>4072</v>
      </c>
      <c r="C1975" t="s">
        <v>3968</v>
      </c>
      <c r="D1975">
        <v>87897</v>
      </c>
      <c r="E1975" t="s">
        <v>10</v>
      </c>
      <c r="F1975" t="s">
        <v>4073</v>
      </c>
    </row>
    <row r="1976" spans="1:10" x14ac:dyDescent="0.25">
      <c r="A1976" t="s">
        <v>4002</v>
      </c>
      <c r="B1976" t="s">
        <v>4074</v>
      </c>
      <c r="C1976" t="s">
        <v>3968</v>
      </c>
      <c r="D1976">
        <v>87897</v>
      </c>
      <c r="E1976" t="s">
        <v>10</v>
      </c>
      <c r="F1976" t="s">
        <v>4075</v>
      </c>
    </row>
    <row r="1977" spans="1:10" x14ac:dyDescent="0.25">
      <c r="A1977" t="s">
        <v>4002</v>
      </c>
      <c r="B1977" t="s">
        <v>4076</v>
      </c>
      <c r="C1977" t="s">
        <v>3968</v>
      </c>
      <c r="D1977" t="s">
        <v>635</v>
      </c>
      <c r="E1977" t="s">
        <v>4077</v>
      </c>
      <c r="F1977" t="s">
        <v>8</v>
      </c>
      <c r="G1977" t="s">
        <v>4078</v>
      </c>
      <c r="H1977" t="s">
        <v>4079</v>
      </c>
      <c r="I1977" t="s">
        <v>4041</v>
      </c>
    </row>
    <row r="1978" spans="1:10" x14ac:dyDescent="0.25">
      <c r="A1978" t="s">
        <v>4002</v>
      </c>
      <c r="B1978" t="s">
        <v>4080</v>
      </c>
      <c r="C1978" t="s">
        <v>3968</v>
      </c>
      <c r="D1978" t="s">
        <v>1383</v>
      </c>
    </row>
    <row r="1979" spans="1:10" x14ac:dyDescent="0.25">
      <c r="A1979" t="s">
        <v>4002</v>
      </c>
      <c r="B1979" t="s">
        <v>4081</v>
      </c>
      <c r="C1979" t="s">
        <v>3968</v>
      </c>
      <c r="D1979" t="s">
        <v>1383</v>
      </c>
      <c r="E1979" t="s">
        <v>4082</v>
      </c>
    </row>
    <row r="1980" spans="1:10" x14ac:dyDescent="0.25">
      <c r="A1980" t="s">
        <v>4002</v>
      </c>
      <c r="B1980" t="s">
        <v>4083</v>
      </c>
      <c r="C1980" t="s">
        <v>3968</v>
      </c>
      <c r="D1980" t="s">
        <v>3965</v>
      </c>
      <c r="E1980" t="s">
        <v>3966</v>
      </c>
    </row>
    <row r="1981" spans="1:10" x14ac:dyDescent="0.25">
      <c r="A1981" t="s">
        <v>4002</v>
      </c>
      <c r="B1981" t="s">
        <v>4084</v>
      </c>
      <c r="C1981" t="s">
        <v>3968</v>
      </c>
      <c r="D1981" t="s">
        <v>3965</v>
      </c>
      <c r="E1981" t="s">
        <v>3966</v>
      </c>
      <c r="F1981" t="s">
        <v>4085</v>
      </c>
    </row>
    <row r="1982" spans="1:10" x14ac:dyDescent="0.25">
      <c r="A1982" t="s">
        <v>4002</v>
      </c>
      <c r="B1982" t="s">
        <v>4086</v>
      </c>
      <c r="C1982" t="s">
        <v>3968</v>
      </c>
      <c r="D1982" t="s">
        <v>3965</v>
      </c>
      <c r="E1982" t="s">
        <v>3966</v>
      </c>
      <c r="F1982" t="s">
        <v>4087</v>
      </c>
    </row>
    <row r="1983" spans="1:10" x14ac:dyDescent="0.25">
      <c r="A1983" t="s">
        <v>4002</v>
      </c>
      <c r="B1983" t="s">
        <v>4088</v>
      </c>
      <c r="C1983" t="s">
        <v>4089</v>
      </c>
      <c r="D1983" t="s">
        <v>4090</v>
      </c>
      <c r="E1983" t="s">
        <v>4091</v>
      </c>
      <c r="F1983" t="s">
        <v>29</v>
      </c>
      <c r="G1983" t="s">
        <v>4077</v>
      </c>
      <c r="H1983" t="s">
        <v>8</v>
      </c>
      <c r="I1983" t="s">
        <v>32</v>
      </c>
    </row>
    <row r="1984" spans="1:10" x14ac:dyDescent="0.25">
      <c r="A1984" t="s">
        <v>4002</v>
      </c>
      <c r="B1984" t="s">
        <v>4092</v>
      </c>
      <c r="C1984" t="s">
        <v>4089</v>
      </c>
      <c r="D1984" t="s">
        <v>4090</v>
      </c>
      <c r="E1984" t="s">
        <v>4091</v>
      </c>
      <c r="F1984" t="s">
        <v>29</v>
      </c>
      <c r="G1984" t="s">
        <v>4077</v>
      </c>
      <c r="H1984" t="s">
        <v>8</v>
      </c>
      <c r="I1984" t="s">
        <v>32</v>
      </c>
      <c r="J1984" t="s">
        <v>4093</v>
      </c>
    </row>
    <row r="1985" spans="1:12" x14ac:dyDescent="0.25">
      <c r="A1985" t="s">
        <v>4002</v>
      </c>
      <c r="B1985" t="s">
        <v>4094</v>
      </c>
      <c r="C1985" t="s">
        <v>4095</v>
      </c>
      <c r="D1985" t="s">
        <v>3</v>
      </c>
      <c r="E1985" t="s">
        <v>37</v>
      </c>
      <c r="F1985">
        <v>2</v>
      </c>
      <c r="G1985" t="s">
        <v>37</v>
      </c>
      <c r="H1985">
        <v>17</v>
      </c>
      <c r="I1985" t="s">
        <v>196</v>
      </c>
    </row>
    <row r="1986" spans="1:12" x14ac:dyDescent="0.25">
      <c r="A1986" t="s">
        <v>4002</v>
      </c>
      <c r="B1986" t="s">
        <v>4096</v>
      </c>
      <c r="C1986" t="s">
        <v>4095</v>
      </c>
      <c r="D1986" t="s">
        <v>3</v>
      </c>
      <c r="E1986">
        <v>2</v>
      </c>
      <c r="F1986" t="s">
        <v>37</v>
      </c>
      <c r="G1986">
        <v>12</v>
      </c>
      <c r="H1986" t="s">
        <v>241</v>
      </c>
      <c r="I1986">
        <v>4</v>
      </c>
      <c r="J1986" t="s">
        <v>45</v>
      </c>
    </row>
    <row r="1987" spans="1:12" x14ac:dyDescent="0.25">
      <c r="A1987" t="s">
        <v>4002</v>
      </c>
      <c r="B1987" t="s">
        <v>4097</v>
      </c>
      <c r="C1987" t="s">
        <v>4095</v>
      </c>
      <c r="D1987" t="s">
        <v>3</v>
      </c>
      <c r="E1987">
        <v>2</v>
      </c>
      <c r="F1987" t="s">
        <v>37</v>
      </c>
      <c r="G1987">
        <v>13</v>
      </c>
      <c r="H1987" t="s">
        <v>241</v>
      </c>
      <c r="I1987">
        <v>1703</v>
      </c>
      <c r="J1987" t="s">
        <v>10</v>
      </c>
    </row>
    <row r="1988" spans="1:12" x14ac:dyDescent="0.25">
      <c r="A1988" t="s">
        <v>4002</v>
      </c>
      <c r="B1988" t="s">
        <v>4098</v>
      </c>
      <c r="C1988" t="s">
        <v>4095</v>
      </c>
      <c r="D1988" t="s">
        <v>3</v>
      </c>
      <c r="E1988" t="s">
        <v>1271</v>
      </c>
      <c r="F1988" t="s">
        <v>1273</v>
      </c>
      <c r="G1988">
        <v>12</v>
      </c>
      <c r="H1988" t="s">
        <v>37</v>
      </c>
      <c r="I1988">
        <v>14</v>
      </c>
      <c r="J1988" t="s">
        <v>10</v>
      </c>
      <c r="K1988" t="s">
        <v>4009</v>
      </c>
      <c r="L1988" t="s">
        <v>4041</v>
      </c>
    </row>
    <row r="1989" spans="1:12" x14ac:dyDescent="0.25">
      <c r="A1989" t="s">
        <v>4002</v>
      </c>
      <c r="B1989" t="s">
        <v>4099</v>
      </c>
      <c r="C1989" t="s">
        <v>1022</v>
      </c>
      <c r="D1989" t="s">
        <v>3960</v>
      </c>
      <c r="E1989" t="s">
        <v>209</v>
      </c>
      <c r="F1989" t="s">
        <v>3968</v>
      </c>
      <c r="G1989">
        <v>183</v>
      </c>
      <c r="H1989" t="s">
        <v>37</v>
      </c>
      <c r="I1989">
        <v>16</v>
      </c>
      <c r="J1989" t="s">
        <v>3965</v>
      </c>
      <c r="K1989" t="s">
        <v>3966</v>
      </c>
    </row>
    <row r="1990" spans="1:12" x14ac:dyDescent="0.25">
      <c r="A1990" t="s">
        <v>4002</v>
      </c>
      <c r="B1990" t="s">
        <v>4100</v>
      </c>
      <c r="C1990" t="s">
        <v>4101</v>
      </c>
      <c r="D1990" t="s">
        <v>8</v>
      </c>
      <c r="E1990" t="s">
        <v>4102</v>
      </c>
      <c r="F1990" t="s">
        <v>4103</v>
      </c>
    </row>
    <row r="1991" spans="1:12" x14ac:dyDescent="0.25">
      <c r="A1991" t="s">
        <v>4002</v>
      </c>
      <c r="B1991" t="s">
        <v>4104</v>
      </c>
      <c r="C1991" t="s">
        <v>4101</v>
      </c>
      <c r="D1991" t="s">
        <v>8</v>
      </c>
      <c r="E1991" t="s">
        <v>4102</v>
      </c>
      <c r="F1991" t="s">
        <v>4103</v>
      </c>
      <c r="G1991" t="s">
        <v>4105</v>
      </c>
    </row>
    <row r="1992" spans="1:12" x14ac:dyDescent="0.25">
      <c r="A1992" t="s">
        <v>4002</v>
      </c>
      <c r="B1992" t="s">
        <v>4106</v>
      </c>
      <c r="C1992" t="s">
        <v>4107</v>
      </c>
      <c r="D1992" t="s">
        <v>3</v>
      </c>
      <c r="E1992">
        <v>5</v>
      </c>
      <c r="F1992" t="s">
        <v>37</v>
      </c>
      <c r="G1992">
        <v>181</v>
      </c>
      <c r="H1992" t="s">
        <v>45</v>
      </c>
      <c r="I1992">
        <v>301</v>
      </c>
      <c r="J1992" t="s">
        <v>3984</v>
      </c>
    </row>
    <row r="1993" spans="1:12" x14ac:dyDescent="0.25">
      <c r="A1993" t="s">
        <v>4002</v>
      </c>
      <c r="B1993" t="s">
        <v>4108</v>
      </c>
      <c r="C1993" t="s">
        <v>4109</v>
      </c>
      <c r="D1993" t="s">
        <v>4110</v>
      </c>
      <c r="E1993" t="s">
        <v>73</v>
      </c>
      <c r="F1993" t="s">
        <v>913</v>
      </c>
    </row>
    <row r="1994" spans="1:12" x14ac:dyDescent="0.25">
      <c r="A1994" t="s">
        <v>4002</v>
      </c>
      <c r="B1994" t="s">
        <v>4111</v>
      </c>
      <c r="C1994" t="s">
        <v>4109</v>
      </c>
      <c r="D1994" t="s">
        <v>4110</v>
      </c>
      <c r="E1994" t="s">
        <v>73</v>
      </c>
      <c r="F1994" t="s">
        <v>913</v>
      </c>
      <c r="G1994" t="s">
        <v>3968</v>
      </c>
    </row>
    <row r="1995" spans="1:12" x14ac:dyDescent="0.25">
      <c r="A1995" t="s">
        <v>4002</v>
      </c>
      <c r="B1995" t="s">
        <v>4112</v>
      </c>
      <c r="C1995" t="s">
        <v>4109</v>
      </c>
      <c r="D1995" t="s">
        <v>4110</v>
      </c>
      <c r="E1995" t="s">
        <v>73</v>
      </c>
      <c r="F1995" t="s">
        <v>913</v>
      </c>
      <c r="G1995" t="s">
        <v>3968</v>
      </c>
      <c r="H1995" t="s">
        <v>4113</v>
      </c>
    </row>
    <row r="1996" spans="1:12" x14ac:dyDescent="0.25">
      <c r="A1996" t="s">
        <v>4002</v>
      </c>
      <c r="B1996" t="s">
        <v>4114</v>
      </c>
      <c r="C1996" t="s">
        <v>4001</v>
      </c>
      <c r="D1996" t="s">
        <v>4115</v>
      </c>
      <c r="E1996" t="s">
        <v>29</v>
      </c>
      <c r="F1996" t="s">
        <v>4077</v>
      </c>
      <c r="G1996" t="s">
        <v>1088</v>
      </c>
      <c r="H1996" t="s">
        <v>32</v>
      </c>
    </row>
    <row r="1997" spans="1:12" x14ac:dyDescent="0.25">
      <c r="A1997" t="s">
        <v>4002</v>
      </c>
      <c r="B1997" t="s">
        <v>4116</v>
      </c>
      <c r="C1997" t="s">
        <v>4077</v>
      </c>
      <c r="D1997" t="s">
        <v>8</v>
      </c>
      <c r="E1997">
        <v>149</v>
      </c>
      <c r="F1997" t="s">
        <v>10</v>
      </c>
      <c r="G1997" t="s">
        <v>3984</v>
      </c>
      <c r="H1997" t="s">
        <v>3957</v>
      </c>
    </row>
    <row r="1998" spans="1:12" x14ac:dyDescent="0.25">
      <c r="A1998" t="s">
        <v>4002</v>
      </c>
      <c r="B1998" t="s">
        <v>4117</v>
      </c>
      <c r="C1998" t="s">
        <v>4077</v>
      </c>
      <c r="D1998" t="s">
        <v>8</v>
      </c>
      <c r="E1998">
        <v>149</v>
      </c>
      <c r="F1998" t="s">
        <v>10</v>
      </c>
      <c r="G1998" t="s">
        <v>3984</v>
      </c>
      <c r="H1998" t="s">
        <v>3957</v>
      </c>
      <c r="I1998" t="s">
        <v>4118</v>
      </c>
    </row>
    <row r="1999" spans="1:12" x14ac:dyDescent="0.25">
      <c r="A1999" t="s">
        <v>4002</v>
      </c>
      <c r="B1999" t="s">
        <v>4119</v>
      </c>
      <c r="C1999" t="s">
        <v>4077</v>
      </c>
      <c r="D1999" t="s">
        <v>8</v>
      </c>
      <c r="E1999">
        <v>149</v>
      </c>
      <c r="F1999" t="s">
        <v>10</v>
      </c>
      <c r="G1999" t="s">
        <v>3984</v>
      </c>
      <c r="H1999" t="s">
        <v>3957</v>
      </c>
      <c r="I1999" t="s">
        <v>4120</v>
      </c>
    </row>
    <row r="2000" spans="1:12" x14ac:dyDescent="0.25">
      <c r="A2000" t="s">
        <v>4002</v>
      </c>
      <c r="B2000" t="s">
        <v>4121</v>
      </c>
      <c r="C2000" t="s">
        <v>4077</v>
      </c>
      <c r="D2000" t="s">
        <v>8</v>
      </c>
      <c r="E2000">
        <v>97</v>
      </c>
      <c r="F2000" t="s">
        <v>10</v>
      </c>
      <c r="G2000" t="s">
        <v>4122</v>
      </c>
    </row>
    <row r="2001" spans="1:12" x14ac:dyDescent="0.25">
      <c r="A2001" t="s">
        <v>4002</v>
      </c>
      <c r="B2001" t="s">
        <v>4123</v>
      </c>
      <c r="C2001" t="s">
        <v>4077</v>
      </c>
      <c r="D2001" t="s">
        <v>8</v>
      </c>
      <c r="E2001">
        <v>985</v>
      </c>
      <c r="F2001" t="s">
        <v>10</v>
      </c>
      <c r="G2001" t="s">
        <v>4124</v>
      </c>
    </row>
    <row r="2002" spans="1:12" x14ac:dyDescent="0.25">
      <c r="A2002" t="s">
        <v>4002</v>
      </c>
      <c r="B2002" t="s">
        <v>4125</v>
      </c>
      <c r="C2002" t="s">
        <v>4077</v>
      </c>
      <c r="D2002" t="s">
        <v>8</v>
      </c>
      <c r="E2002">
        <v>985</v>
      </c>
      <c r="F2002" t="s">
        <v>10</v>
      </c>
      <c r="G2002" t="s">
        <v>4126</v>
      </c>
    </row>
    <row r="2003" spans="1:12" x14ac:dyDescent="0.25">
      <c r="A2003" t="s">
        <v>4002</v>
      </c>
      <c r="B2003" t="s">
        <v>4127</v>
      </c>
      <c r="C2003" t="s">
        <v>4077</v>
      </c>
      <c r="D2003" t="s">
        <v>8</v>
      </c>
      <c r="E2003" t="s">
        <v>4128</v>
      </c>
    </row>
    <row r="2004" spans="1:12" x14ac:dyDescent="0.25">
      <c r="A2004" t="s">
        <v>4129</v>
      </c>
      <c r="B2004" t="s">
        <v>4130</v>
      </c>
      <c r="C2004" t="s">
        <v>403</v>
      </c>
      <c r="D2004" t="s">
        <v>1717</v>
      </c>
      <c r="E2004">
        <v>1</v>
      </c>
      <c r="F2004" t="s">
        <v>4131</v>
      </c>
      <c r="G2004" t="s">
        <v>37</v>
      </c>
      <c r="H2004" t="s">
        <v>856</v>
      </c>
      <c r="I2004" t="s">
        <v>2009</v>
      </c>
      <c r="J2004">
        <v>4</v>
      </c>
      <c r="K2004" t="s">
        <v>196</v>
      </c>
      <c r="L2004">
        <v>921</v>
      </c>
    </row>
    <row r="2005" spans="1:12" x14ac:dyDescent="0.25">
      <c r="A2005" t="s">
        <v>4129</v>
      </c>
      <c r="B2005" t="s">
        <v>4132</v>
      </c>
      <c r="C2005" t="s">
        <v>403</v>
      </c>
      <c r="D2005" t="s">
        <v>1717</v>
      </c>
      <c r="E2005">
        <v>1</v>
      </c>
      <c r="F2005" t="s">
        <v>4133</v>
      </c>
      <c r="G2005" t="s">
        <v>4134</v>
      </c>
      <c r="H2005" t="s">
        <v>2009</v>
      </c>
      <c r="I2005">
        <v>4</v>
      </c>
      <c r="J2005" t="s">
        <v>196</v>
      </c>
      <c r="K2005">
        <v>921</v>
      </c>
    </row>
    <row r="2006" spans="1:12" x14ac:dyDescent="0.25">
      <c r="A2006" t="s">
        <v>4129</v>
      </c>
      <c r="B2006" t="s">
        <v>4135</v>
      </c>
      <c r="C2006" t="s">
        <v>4136</v>
      </c>
      <c r="D2006" t="s">
        <v>4137</v>
      </c>
      <c r="E2006">
        <v>1</v>
      </c>
      <c r="F2006" t="s">
        <v>37</v>
      </c>
      <c r="G2006">
        <v>12</v>
      </c>
      <c r="H2006" t="s">
        <v>10</v>
      </c>
    </row>
    <row r="2007" spans="1:12" x14ac:dyDescent="0.25">
      <c r="A2007" t="s">
        <v>4129</v>
      </c>
      <c r="B2007" t="s">
        <v>4138</v>
      </c>
      <c r="C2007" t="s">
        <v>4136</v>
      </c>
      <c r="D2007" t="s">
        <v>4137</v>
      </c>
      <c r="E2007">
        <v>1</v>
      </c>
      <c r="F2007" t="s">
        <v>37</v>
      </c>
      <c r="G2007">
        <v>13</v>
      </c>
      <c r="H2007" t="s">
        <v>4139</v>
      </c>
      <c r="I2007" t="s">
        <v>73</v>
      </c>
      <c r="J2007" t="s">
        <v>605</v>
      </c>
    </row>
    <row r="2008" spans="1:12" x14ac:dyDescent="0.25">
      <c r="A2008" t="s">
        <v>4129</v>
      </c>
      <c r="B2008" t="s">
        <v>4140</v>
      </c>
      <c r="C2008" t="s">
        <v>4141</v>
      </c>
      <c r="D2008" t="s">
        <v>195</v>
      </c>
      <c r="E2008" t="s">
        <v>1515</v>
      </c>
      <c r="F2008">
        <v>1</v>
      </c>
      <c r="G2008" t="s">
        <v>37</v>
      </c>
      <c r="H2008">
        <v>24</v>
      </c>
      <c r="I2008" t="s">
        <v>10</v>
      </c>
    </row>
    <row r="2009" spans="1:12" x14ac:dyDescent="0.25">
      <c r="A2009" t="s">
        <v>4129</v>
      </c>
      <c r="B2009" t="s">
        <v>4142</v>
      </c>
      <c r="C2009" t="s">
        <v>4141</v>
      </c>
      <c r="D2009" t="s">
        <v>195</v>
      </c>
      <c r="E2009" t="s">
        <v>1515</v>
      </c>
      <c r="F2009">
        <v>1</v>
      </c>
      <c r="G2009" t="s">
        <v>37</v>
      </c>
      <c r="H2009">
        <v>5</v>
      </c>
      <c r="I2009" t="s">
        <v>241</v>
      </c>
      <c r="J2009">
        <v>2</v>
      </c>
      <c r="K2009" t="s">
        <v>45</v>
      </c>
    </row>
    <row r="2010" spans="1:12" x14ac:dyDescent="0.25">
      <c r="A2010" t="s">
        <v>4129</v>
      </c>
      <c r="B2010" t="s">
        <v>4143</v>
      </c>
      <c r="C2010" t="s">
        <v>4144</v>
      </c>
      <c r="D2010" t="s">
        <v>37</v>
      </c>
      <c r="E2010">
        <v>101</v>
      </c>
    </row>
    <row r="2011" spans="1:12" x14ac:dyDescent="0.25">
      <c r="A2011" t="s">
        <v>4129</v>
      </c>
      <c r="B2011" t="s">
        <v>4145</v>
      </c>
      <c r="C2011" t="s">
        <v>4144</v>
      </c>
      <c r="D2011" t="s">
        <v>2554</v>
      </c>
      <c r="E2011" t="s">
        <v>4146</v>
      </c>
      <c r="F2011" t="s">
        <v>161</v>
      </c>
      <c r="G2011">
        <v>1</v>
      </c>
      <c r="H2011" t="s">
        <v>37</v>
      </c>
      <c r="I2011">
        <v>55</v>
      </c>
    </row>
    <row r="2012" spans="1:12" x14ac:dyDescent="0.25">
      <c r="A2012" t="s">
        <v>4129</v>
      </c>
      <c r="B2012" t="s">
        <v>4147</v>
      </c>
      <c r="C2012" t="s">
        <v>4148</v>
      </c>
      <c r="D2012" t="s">
        <v>369</v>
      </c>
      <c r="E2012">
        <v>230</v>
      </c>
      <c r="F2012" t="s">
        <v>10</v>
      </c>
    </row>
    <row r="2013" spans="1:12" x14ac:dyDescent="0.25">
      <c r="A2013" t="s">
        <v>4129</v>
      </c>
      <c r="B2013" t="s">
        <v>4149</v>
      </c>
      <c r="C2013" t="s">
        <v>4150</v>
      </c>
      <c r="D2013" t="s">
        <v>465</v>
      </c>
    </row>
    <row r="2014" spans="1:12" x14ac:dyDescent="0.25">
      <c r="A2014" t="s">
        <v>4129</v>
      </c>
      <c r="B2014" t="s">
        <v>4151</v>
      </c>
      <c r="C2014" t="s">
        <v>4152</v>
      </c>
      <c r="D2014" t="s">
        <v>3</v>
      </c>
      <c r="E2014" t="s">
        <v>1273</v>
      </c>
      <c r="F2014">
        <v>25</v>
      </c>
      <c r="G2014" t="s">
        <v>37</v>
      </c>
      <c r="H2014">
        <v>28</v>
      </c>
      <c r="I2014" t="s">
        <v>10</v>
      </c>
    </row>
    <row r="2015" spans="1:12" x14ac:dyDescent="0.25">
      <c r="A2015" t="s">
        <v>4129</v>
      </c>
      <c r="B2015" t="s">
        <v>4153</v>
      </c>
      <c r="C2015" t="s">
        <v>4154</v>
      </c>
      <c r="D2015" t="s">
        <v>4155</v>
      </c>
      <c r="E2015" t="s">
        <v>3989</v>
      </c>
      <c r="F2015" t="s">
        <v>4156</v>
      </c>
      <c r="G2015" t="s">
        <v>4157</v>
      </c>
      <c r="H2015" t="s">
        <v>4158</v>
      </c>
      <c r="I2015" t="s">
        <v>581</v>
      </c>
    </row>
    <row r="2016" spans="1:12" x14ac:dyDescent="0.25">
      <c r="A2016" t="s">
        <v>4129</v>
      </c>
      <c r="B2016" t="s">
        <v>4159</v>
      </c>
      <c r="C2016" t="s">
        <v>4095</v>
      </c>
      <c r="D2016" t="s">
        <v>37</v>
      </c>
      <c r="E2016" t="s">
        <v>398</v>
      </c>
    </row>
    <row r="2017" spans="1:10" x14ac:dyDescent="0.25">
      <c r="A2017" t="s">
        <v>4129</v>
      </c>
      <c r="B2017" t="s">
        <v>4096</v>
      </c>
      <c r="C2017" t="s">
        <v>4095</v>
      </c>
      <c r="D2017" t="s">
        <v>3</v>
      </c>
      <c r="E2017">
        <v>2</v>
      </c>
      <c r="F2017" t="s">
        <v>37</v>
      </c>
      <c r="G2017">
        <v>12</v>
      </c>
      <c r="H2017" t="s">
        <v>241</v>
      </c>
      <c r="I2017">
        <v>4</v>
      </c>
      <c r="J2017" t="s">
        <v>45</v>
      </c>
    </row>
    <row r="2018" spans="1:10" x14ac:dyDescent="0.25">
      <c r="A2018" t="s">
        <v>4129</v>
      </c>
      <c r="B2018" t="s">
        <v>4160</v>
      </c>
      <c r="C2018" t="s">
        <v>3961</v>
      </c>
      <c r="D2018" t="s">
        <v>3</v>
      </c>
      <c r="E2018">
        <v>5</v>
      </c>
      <c r="F2018" t="s">
        <v>37</v>
      </c>
      <c r="G2018">
        <v>18</v>
      </c>
      <c r="H2018" t="s">
        <v>241</v>
      </c>
      <c r="I2018">
        <v>1902</v>
      </c>
      <c r="J2018" t="s">
        <v>10</v>
      </c>
    </row>
    <row r="2019" spans="1:10" x14ac:dyDescent="0.25">
      <c r="A2019" t="s">
        <v>4129</v>
      </c>
      <c r="B2019" t="s">
        <v>4161</v>
      </c>
      <c r="C2019" t="s">
        <v>3961</v>
      </c>
      <c r="D2019" t="s">
        <v>172</v>
      </c>
      <c r="E2019">
        <v>23</v>
      </c>
      <c r="F2019" t="s">
        <v>37</v>
      </c>
      <c r="G2019">
        <v>25</v>
      </c>
      <c r="H2019" t="s">
        <v>4162</v>
      </c>
      <c r="I2019" t="s">
        <v>4163</v>
      </c>
    </row>
    <row r="2020" spans="1:10" x14ac:dyDescent="0.25">
      <c r="A2020" t="s">
        <v>4129</v>
      </c>
      <c r="B2020" t="s">
        <v>4164</v>
      </c>
      <c r="C2020" t="s">
        <v>3997</v>
      </c>
      <c r="D2020" t="s">
        <v>4165</v>
      </c>
      <c r="E2020" t="s">
        <v>4166</v>
      </c>
      <c r="F2020" t="s">
        <v>4167</v>
      </c>
    </row>
    <row r="2021" spans="1:10" x14ac:dyDescent="0.25">
      <c r="A2021" t="s">
        <v>4129</v>
      </c>
      <c r="B2021" t="s">
        <v>4168</v>
      </c>
      <c r="C2021" t="s">
        <v>4169</v>
      </c>
      <c r="D2021" t="s">
        <v>369</v>
      </c>
      <c r="E2021">
        <v>28</v>
      </c>
      <c r="F2021" t="s">
        <v>10</v>
      </c>
      <c r="G2021">
        <v>2222</v>
      </c>
    </row>
    <row r="2022" spans="1:10" x14ac:dyDescent="0.25">
      <c r="A2022" t="s">
        <v>4129</v>
      </c>
      <c r="B2022" t="s">
        <v>4170</v>
      </c>
      <c r="C2022" t="s">
        <v>203</v>
      </c>
      <c r="D2022" t="s">
        <v>4171</v>
      </c>
      <c r="E2022" t="s">
        <v>4172</v>
      </c>
      <c r="F2022" t="s">
        <v>4173</v>
      </c>
    </row>
    <row r="2023" spans="1:10" x14ac:dyDescent="0.25">
      <c r="A2023" t="s">
        <v>4129</v>
      </c>
      <c r="B2023" t="s">
        <v>4174</v>
      </c>
      <c r="C2023" t="s">
        <v>203</v>
      </c>
      <c r="D2023" t="s">
        <v>1568</v>
      </c>
      <c r="E2023" t="s">
        <v>3</v>
      </c>
      <c r="F2023">
        <v>3</v>
      </c>
      <c r="G2023" t="s">
        <v>37</v>
      </c>
      <c r="H2023">
        <v>18</v>
      </c>
    </row>
    <row r="2024" spans="1:10" x14ac:dyDescent="0.25">
      <c r="A2024" t="s">
        <v>4129</v>
      </c>
      <c r="B2024" t="s">
        <v>4175</v>
      </c>
      <c r="C2024" t="s">
        <v>203</v>
      </c>
      <c r="D2024" t="s">
        <v>1568</v>
      </c>
      <c r="E2024" t="s">
        <v>3</v>
      </c>
      <c r="F2024">
        <v>3</v>
      </c>
      <c r="G2024" t="s">
        <v>37</v>
      </c>
      <c r="H2024">
        <v>18</v>
      </c>
      <c r="I2024" t="s">
        <v>241</v>
      </c>
    </row>
    <row r="2025" spans="1:10" x14ac:dyDescent="0.25">
      <c r="A2025" t="s">
        <v>4129</v>
      </c>
      <c r="B2025" t="s">
        <v>4176</v>
      </c>
      <c r="C2025" t="s">
        <v>203</v>
      </c>
      <c r="D2025" t="s">
        <v>1568</v>
      </c>
      <c r="E2025" t="s">
        <v>3</v>
      </c>
      <c r="F2025" t="s">
        <v>500</v>
      </c>
    </row>
    <row r="2026" spans="1:10" x14ac:dyDescent="0.25">
      <c r="A2026" t="s">
        <v>4129</v>
      </c>
      <c r="B2026" t="s">
        <v>4177</v>
      </c>
      <c r="C2026" t="s">
        <v>4178</v>
      </c>
      <c r="D2026" t="s">
        <v>4179</v>
      </c>
      <c r="E2026" t="s">
        <v>3</v>
      </c>
      <c r="F2026">
        <v>3</v>
      </c>
      <c r="G2026" t="s">
        <v>37</v>
      </c>
      <c r="H2026">
        <v>18</v>
      </c>
    </row>
    <row r="2027" spans="1:10" x14ac:dyDescent="0.25">
      <c r="A2027" t="s">
        <v>4129</v>
      </c>
      <c r="B2027" t="s">
        <v>4180</v>
      </c>
      <c r="C2027" t="s">
        <v>4167</v>
      </c>
      <c r="D2027" t="s">
        <v>4137</v>
      </c>
      <c r="E2027">
        <v>1</v>
      </c>
      <c r="F2027" t="s">
        <v>37</v>
      </c>
      <c r="G2027">
        <v>88</v>
      </c>
      <c r="H2027" t="s">
        <v>10</v>
      </c>
    </row>
    <row r="2028" spans="1:10" x14ac:dyDescent="0.25">
      <c r="A2028" t="s">
        <v>4129</v>
      </c>
      <c r="B2028" t="s">
        <v>4181</v>
      </c>
      <c r="C2028" t="s">
        <v>4182</v>
      </c>
      <c r="D2028" t="s">
        <v>4150</v>
      </c>
      <c r="E2028" t="s">
        <v>1054</v>
      </c>
      <c r="F2028" t="s">
        <v>977</v>
      </c>
    </row>
    <row r="2029" spans="1:10" x14ac:dyDescent="0.25">
      <c r="A2029" t="s">
        <v>4129</v>
      </c>
      <c r="B2029" t="s">
        <v>4183</v>
      </c>
      <c r="C2029" t="s">
        <v>4184</v>
      </c>
      <c r="D2029" t="s">
        <v>4185</v>
      </c>
      <c r="E2029">
        <v>15</v>
      </c>
      <c r="F2029" t="s">
        <v>10</v>
      </c>
    </row>
    <row r="2030" spans="1:10" x14ac:dyDescent="0.25">
      <c r="A2030" t="s">
        <v>4129</v>
      </c>
      <c r="B2030" t="s">
        <v>4186</v>
      </c>
      <c r="C2030" t="s">
        <v>4184</v>
      </c>
      <c r="D2030" t="s">
        <v>4185</v>
      </c>
      <c r="E2030">
        <v>15</v>
      </c>
      <c r="F2030" t="s">
        <v>241</v>
      </c>
    </row>
    <row r="2031" spans="1:10" x14ac:dyDescent="0.25">
      <c r="A2031" t="s">
        <v>4129</v>
      </c>
      <c r="B2031" t="s">
        <v>4187</v>
      </c>
      <c r="C2031" t="s">
        <v>4188</v>
      </c>
      <c r="D2031" t="s">
        <v>1269</v>
      </c>
      <c r="E2031">
        <v>2021</v>
      </c>
    </row>
    <row r="2032" spans="1:10" x14ac:dyDescent="0.25">
      <c r="A2032" t="s">
        <v>4129</v>
      </c>
      <c r="B2032" t="s">
        <v>4189</v>
      </c>
      <c r="C2032" t="s">
        <v>3994</v>
      </c>
      <c r="D2032" t="s">
        <v>161</v>
      </c>
      <c r="E2032">
        <v>122121</v>
      </c>
    </row>
    <row r="2033" spans="1:11" x14ac:dyDescent="0.25">
      <c r="A2033" t="s">
        <v>4129</v>
      </c>
      <c r="B2033" t="s">
        <v>4190</v>
      </c>
      <c r="C2033" t="s">
        <v>3994</v>
      </c>
      <c r="D2033" t="s">
        <v>244</v>
      </c>
      <c r="E2033">
        <v>2</v>
      </c>
      <c r="F2033" t="s">
        <v>305</v>
      </c>
      <c r="G2033">
        <v>12</v>
      </c>
      <c r="H2033" t="s">
        <v>10</v>
      </c>
      <c r="I2033">
        <v>3333</v>
      </c>
      <c r="J2033" t="s">
        <v>46</v>
      </c>
    </row>
    <row r="2034" spans="1:11" x14ac:dyDescent="0.25">
      <c r="A2034" t="s">
        <v>4129</v>
      </c>
      <c r="B2034" t="s">
        <v>4191</v>
      </c>
      <c r="C2034" t="s">
        <v>1169</v>
      </c>
      <c r="D2034" t="s">
        <v>1129</v>
      </c>
      <c r="E2034">
        <v>1</v>
      </c>
      <c r="F2034" t="s">
        <v>37</v>
      </c>
      <c r="G2034">
        <v>255</v>
      </c>
      <c r="H2034" t="s">
        <v>10</v>
      </c>
      <c r="I2034" t="s">
        <v>3558</v>
      </c>
      <c r="J2034" t="s">
        <v>4192</v>
      </c>
    </row>
    <row r="2035" spans="1:11" x14ac:dyDescent="0.25">
      <c r="A2035" t="s">
        <v>4129</v>
      </c>
      <c r="B2035" t="s">
        <v>4193</v>
      </c>
      <c r="C2035" t="s">
        <v>1169</v>
      </c>
      <c r="D2035" t="s">
        <v>1129</v>
      </c>
      <c r="E2035">
        <v>1</v>
      </c>
      <c r="F2035" t="s">
        <v>37</v>
      </c>
      <c r="G2035">
        <v>55</v>
      </c>
      <c r="H2035" t="s">
        <v>10</v>
      </c>
      <c r="I2035" t="s">
        <v>4194</v>
      </c>
      <c r="J2035" t="s">
        <v>4195</v>
      </c>
      <c r="K2035" t="s">
        <v>31</v>
      </c>
    </row>
    <row r="2036" spans="1:11" x14ac:dyDescent="0.25">
      <c r="A2036" t="s">
        <v>4129</v>
      </c>
      <c r="B2036" t="s">
        <v>4196</v>
      </c>
      <c r="C2036" t="s">
        <v>1169</v>
      </c>
      <c r="D2036" t="s">
        <v>1129</v>
      </c>
      <c r="E2036">
        <v>1</v>
      </c>
      <c r="F2036" t="s">
        <v>37</v>
      </c>
      <c r="G2036">
        <v>84</v>
      </c>
      <c r="H2036" t="s">
        <v>10</v>
      </c>
      <c r="I2036" t="s">
        <v>4197</v>
      </c>
      <c r="J2036" t="s">
        <v>4198</v>
      </c>
    </row>
    <row r="2037" spans="1:11" x14ac:dyDescent="0.25">
      <c r="A2037" t="s">
        <v>4129</v>
      </c>
      <c r="B2037" t="s">
        <v>4199</v>
      </c>
      <c r="C2037" t="s">
        <v>1169</v>
      </c>
      <c r="D2037" t="s">
        <v>1129</v>
      </c>
      <c r="E2037">
        <v>4</v>
      </c>
      <c r="F2037" t="s">
        <v>37</v>
      </c>
      <c r="G2037">
        <v>44</v>
      </c>
      <c r="H2037" t="s">
        <v>10</v>
      </c>
      <c r="I2037" t="s">
        <v>4197</v>
      </c>
      <c r="J2037" t="s">
        <v>4200</v>
      </c>
    </row>
    <row r="2038" spans="1:11" x14ac:dyDescent="0.25">
      <c r="A2038" t="s">
        <v>4201</v>
      </c>
      <c r="B2038" t="s">
        <v>4202</v>
      </c>
      <c r="C2038">
        <v>1963</v>
      </c>
      <c r="D2038" t="s">
        <v>10</v>
      </c>
    </row>
    <row r="2039" spans="1:11" x14ac:dyDescent="0.25">
      <c r="A2039" t="s">
        <v>4201</v>
      </c>
      <c r="B2039" t="s">
        <v>4203</v>
      </c>
      <c r="C2039" t="s">
        <v>183</v>
      </c>
      <c r="D2039" t="s">
        <v>3997</v>
      </c>
      <c r="E2039" t="s">
        <v>209</v>
      </c>
      <c r="F2039" t="s">
        <v>3997</v>
      </c>
      <c r="G2039" t="s">
        <v>3999</v>
      </c>
      <c r="H2039">
        <v>18</v>
      </c>
      <c r="I2039" t="s">
        <v>23</v>
      </c>
      <c r="J2039">
        <v>5</v>
      </c>
      <c r="K2039" t="s">
        <v>45</v>
      </c>
    </row>
    <row r="2040" spans="1:11" x14ac:dyDescent="0.25">
      <c r="A2040" t="s">
        <v>4201</v>
      </c>
      <c r="B2040" t="s">
        <v>4204</v>
      </c>
      <c r="C2040" t="s">
        <v>3997</v>
      </c>
      <c r="D2040" t="s">
        <v>4205</v>
      </c>
      <c r="E2040">
        <v>5</v>
      </c>
      <c r="F2040" t="s">
        <v>37</v>
      </c>
      <c r="G2040">
        <v>18</v>
      </c>
      <c r="H2040" t="s">
        <v>10</v>
      </c>
    </row>
    <row r="2041" spans="1:11" x14ac:dyDescent="0.25">
      <c r="A2041" t="s">
        <v>4201</v>
      </c>
      <c r="B2041" t="s">
        <v>4206</v>
      </c>
      <c r="C2041" t="s">
        <v>3997</v>
      </c>
      <c r="D2041" t="s">
        <v>1256</v>
      </c>
      <c r="E2041">
        <v>183</v>
      </c>
      <c r="F2041" t="s">
        <v>10</v>
      </c>
    </row>
    <row r="2042" spans="1:11" x14ac:dyDescent="0.25">
      <c r="A2042" t="s">
        <v>4201</v>
      </c>
      <c r="B2042" t="s">
        <v>4207</v>
      </c>
      <c r="C2042" t="s">
        <v>3997</v>
      </c>
      <c r="D2042" t="s">
        <v>1256</v>
      </c>
      <c r="E2042">
        <v>1937</v>
      </c>
      <c r="F2042" t="s">
        <v>10</v>
      </c>
    </row>
    <row r="2043" spans="1:11" x14ac:dyDescent="0.25">
      <c r="A2043" t="s">
        <v>4201</v>
      </c>
      <c r="B2043" t="s">
        <v>4208</v>
      </c>
      <c r="C2043" t="s">
        <v>3997</v>
      </c>
      <c r="D2043" t="s">
        <v>1256</v>
      </c>
      <c r="E2043" t="s">
        <v>7</v>
      </c>
      <c r="F2043">
        <v>13</v>
      </c>
      <c r="G2043" t="s">
        <v>37</v>
      </c>
      <c r="H2043">
        <v>139</v>
      </c>
      <c r="I2043" t="s">
        <v>10</v>
      </c>
      <c r="J2043">
        <v>1602</v>
      </c>
    </row>
    <row r="2044" spans="1:11" x14ac:dyDescent="0.25">
      <c r="A2044" t="s">
        <v>4201</v>
      </c>
      <c r="B2044" t="s">
        <v>4209</v>
      </c>
      <c r="C2044" t="s">
        <v>3997</v>
      </c>
      <c r="D2044" t="s">
        <v>1256</v>
      </c>
      <c r="E2044" t="s">
        <v>7</v>
      </c>
      <c r="F2044">
        <v>13</v>
      </c>
      <c r="G2044" t="s">
        <v>37</v>
      </c>
      <c r="H2044">
        <v>139</v>
      </c>
      <c r="I2044" t="s">
        <v>10</v>
      </c>
      <c r="J2044">
        <v>1902</v>
      </c>
    </row>
    <row r="2045" spans="1:11" x14ac:dyDescent="0.25">
      <c r="A2045" t="s">
        <v>4201</v>
      </c>
      <c r="B2045" t="s">
        <v>4210</v>
      </c>
      <c r="C2045" t="s">
        <v>3997</v>
      </c>
      <c r="D2045" t="s">
        <v>3999</v>
      </c>
      <c r="E2045">
        <v>1679</v>
      </c>
      <c r="F2045" t="s">
        <v>10</v>
      </c>
    </row>
    <row r="2046" spans="1:11" x14ac:dyDescent="0.25">
      <c r="A2046" t="s">
        <v>4201</v>
      </c>
      <c r="B2046" t="s">
        <v>4211</v>
      </c>
      <c r="C2046" t="s">
        <v>3997</v>
      </c>
      <c r="D2046" t="s">
        <v>3999</v>
      </c>
      <c r="E2046">
        <v>183</v>
      </c>
      <c r="F2046" t="s">
        <v>10</v>
      </c>
    </row>
    <row r="2047" spans="1:11" x14ac:dyDescent="0.25">
      <c r="A2047" t="s">
        <v>4201</v>
      </c>
      <c r="B2047" t="s">
        <v>4212</v>
      </c>
      <c r="C2047" t="s">
        <v>3997</v>
      </c>
      <c r="D2047" t="s">
        <v>3999</v>
      </c>
      <c r="E2047">
        <v>183</v>
      </c>
      <c r="F2047" t="s">
        <v>10</v>
      </c>
      <c r="G2047" t="s">
        <v>4213</v>
      </c>
      <c r="H2047" t="s">
        <v>631</v>
      </c>
    </row>
    <row r="2048" spans="1:11" x14ac:dyDescent="0.25">
      <c r="A2048" t="s">
        <v>4201</v>
      </c>
      <c r="B2048" t="s">
        <v>4214</v>
      </c>
      <c r="C2048" t="s">
        <v>3997</v>
      </c>
      <c r="D2048" t="s">
        <v>3999</v>
      </c>
      <c r="E2048">
        <v>183</v>
      </c>
      <c r="F2048" t="s">
        <v>10</v>
      </c>
      <c r="G2048" t="s">
        <v>1099</v>
      </c>
    </row>
    <row r="2049" spans="1:10" x14ac:dyDescent="0.25">
      <c r="A2049" t="s">
        <v>4201</v>
      </c>
      <c r="B2049" t="s">
        <v>4215</v>
      </c>
      <c r="C2049" t="s">
        <v>3997</v>
      </c>
      <c r="D2049" t="s">
        <v>3999</v>
      </c>
      <c r="E2049">
        <v>186</v>
      </c>
      <c r="F2049" t="s">
        <v>10</v>
      </c>
    </row>
    <row r="2050" spans="1:10" x14ac:dyDescent="0.25">
      <c r="A2050" t="s">
        <v>4201</v>
      </c>
      <c r="B2050" t="s">
        <v>4216</v>
      </c>
      <c r="C2050" t="s">
        <v>3997</v>
      </c>
      <c r="D2050" t="s">
        <v>3999</v>
      </c>
      <c r="E2050">
        <v>1872</v>
      </c>
      <c r="F2050" t="s">
        <v>10</v>
      </c>
    </row>
    <row r="2051" spans="1:10" x14ac:dyDescent="0.25">
      <c r="A2051" t="s">
        <v>4201</v>
      </c>
      <c r="B2051" t="s">
        <v>4217</v>
      </c>
      <c r="C2051" t="s">
        <v>3997</v>
      </c>
      <c r="D2051" t="s">
        <v>3999</v>
      </c>
      <c r="E2051">
        <v>890</v>
      </c>
      <c r="F2051" t="s">
        <v>10</v>
      </c>
    </row>
    <row r="2052" spans="1:10" x14ac:dyDescent="0.25">
      <c r="A2052" t="s">
        <v>4201</v>
      </c>
      <c r="B2052" t="s">
        <v>4218</v>
      </c>
      <c r="C2052" t="s">
        <v>3997</v>
      </c>
      <c r="D2052" t="s">
        <v>209</v>
      </c>
      <c r="E2052" t="s">
        <v>3997</v>
      </c>
      <c r="F2052" t="s">
        <v>3999</v>
      </c>
      <c r="G2052">
        <v>18</v>
      </c>
      <c r="H2052" t="s">
        <v>23</v>
      </c>
      <c r="I2052">
        <v>5</v>
      </c>
      <c r="J2052" t="s">
        <v>45</v>
      </c>
    </row>
    <row r="2053" spans="1:10" x14ac:dyDescent="0.25">
      <c r="A2053" t="s">
        <v>4201</v>
      </c>
      <c r="B2053" t="s">
        <v>4219</v>
      </c>
      <c r="C2053" t="s">
        <v>4220</v>
      </c>
      <c r="D2053" t="s">
        <v>4221</v>
      </c>
      <c r="E2053">
        <v>15</v>
      </c>
      <c r="F2053" t="s">
        <v>37</v>
      </c>
      <c r="G2053">
        <v>18</v>
      </c>
      <c r="H2053" t="s">
        <v>10</v>
      </c>
    </row>
    <row r="2054" spans="1:10" x14ac:dyDescent="0.25">
      <c r="A2054" t="s">
        <v>4201</v>
      </c>
      <c r="B2054" t="s">
        <v>4222</v>
      </c>
      <c r="C2054" t="s">
        <v>881</v>
      </c>
      <c r="D2054" t="s">
        <v>8</v>
      </c>
      <c r="E2054">
        <v>4855</v>
      </c>
      <c r="F2054" t="s">
        <v>10</v>
      </c>
      <c r="G2054" t="s">
        <v>4223</v>
      </c>
    </row>
    <row r="2055" spans="1:10" x14ac:dyDescent="0.25">
      <c r="A2055" t="s">
        <v>4201</v>
      </c>
      <c r="B2055" t="s">
        <v>4224</v>
      </c>
      <c r="C2055" t="s">
        <v>4225</v>
      </c>
      <c r="D2055" t="s">
        <v>1129</v>
      </c>
      <c r="E2055">
        <v>19</v>
      </c>
      <c r="F2055" t="s">
        <v>241</v>
      </c>
      <c r="G2055">
        <v>3</v>
      </c>
      <c r="H2055" t="s">
        <v>4226</v>
      </c>
      <c r="I2055" t="s">
        <v>4227</v>
      </c>
      <c r="J2055" t="s">
        <v>1092</v>
      </c>
    </row>
    <row r="2056" spans="1:10" x14ac:dyDescent="0.25">
      <c r="A2056" t="s">
        <v>4201</v>
      </c>
      <c r="B2056" t="s">
        <v>4228</v>
      </c>
      <c r="C2056" t="s">
        <v>4001</v>
      </c>
      <c r="D2056" t="s">
        <v>881</v>
      </c>
      <c r="E2056" t="s">
        <v>4229</v>
      </c>
    </row>
    <row r="2057" spans="1:10" x14ac:dyDescent="0.25">
      <c r="A2057" t="s">
        <v>4201</v>
      </c>
      <c r="B2057" t="s">
        <v>4230</v>
      </c>
      <c r="C2057" t="s">
        <v>4001</v>
      </c>
      <c r="D2057" t="s">
        <v>881</v>
      </c>
      <c r="E2057" t="s">
        <v>4231</v>
      </c>
    </row>
    <row r="2058" spans="1:10" x14ac:dyDescent="0.25">
      <c r="A2058" t="s">
        <v>4201</v>
      </c>
      <c r="B2058" t="s">
        <v>4232</v>
      </c>
      <c r="C2058" t="s">
        <v>4001</v>
      </c>
      <c r="D2058" t="s">
        <v>881</v>
      </c>
      <c r="E2058" t="s">
        <v>4233</v>
      </c>
    </row>
    <row r="2059" spans="1:10" x14ac:dyDescent="0.25">
      <c r="A2059" t="s">
        <v>4201</v>
      </c>
      <c r="B2059" t="s">
        <v>4234</v>
      </c>
      <c r="C2059" t="s">
        <v>4001</v>
      </c>
      <c r="D2059" t="s">
        <v>881</v>
      </c>
      <c r="E2059" t="s">
        <v>4235</v>
      </c>
    </row>
    <row r="2060" spans="1:10" x14ac:dyDescent="0.25">
      <c r="A2060" t="s">
        <v>4201</v>
      </c>
      <c r="B2060" t="s">
        <v>4236</v>
      </c>
      <c r="C2060" t="s">
        <v>4001</v>
      </c>
      <c r="D2060" t="s">
        <v>881</v>
      </c>
      <c r="E2060" t="s">
        <v>4237</v>
      </c>
    </row>
    <row r="2061" spans="1:10" x14ac:dyDescent="0.25">
      <c r="A2061" t="s">
        <v>4201</v>
      </c>
      <c r="B2061" t="s">
        <v>4238</v>
      </c>
      <c r="C2061" t="s">
        <v>4001</v>
      </c>
      <c r="D2061" t="s">
        <v>881</v>
      </c>
      <c r="E2061" t="s">
        <v>4239</v>
      </c>
    </row>
    <row r="2062" spans="1:10" x14ac:dyDescent="0.25">
      <c r="A2062" t="s">
        <v>4201</v>
      </c>
      <c r="B2062" t="s">
        <v>4240</v>
      </c>
      <c r="C2062" t="s">
        <v>4001</v>
      </c>
      <c r="D2062" t="s">
        <v>881</v>
      </c>
      <c r="E2062" t="s">
        <v>4241</v>
      </c>
    </row>
    <row r="2063" spans="1:10" x14ac:dyDescent="0.25">
      <c r="A2063" t="s">
        <v>4201</v>
      </c>
      <c r="B2063" t="s">
        <v>4242</v>
      </c>
      <c r="C2063" t="s">
        <v>4001</v>
      </c>
      <c r="D2063" t="s">
        <v>881</v>
      </c>
      <c r="E2063" t="s">
        <v>4243</v>
      </c>
    </row>
    <row r="2064" spans="1:10" x14ac:dyDescent="0.25">
      <c r="A2064" t="s">
        <v>4201</v>
      </c>
      <c r="B2064" t="s">
        <v>4244</v>
      </c>
      <c r="C2064" t="s">
        <v>4001</v>
      </c>
      <c r="D2064" t="s">
        <v>881</v>
      </c>
      <c r="E2064" t="s">
        <v>4245</v>
      </c>
    </row>
    <row r="2065" spans="1:20" x14ac:dyDescent="0.25">
      <c r="A2065" t="s">
        <v>4246</v>
      </c>
      <c r="B2065" t="s">
        <v>4247</v>
      </c>
      <c r="C2065" t="s">
        <v>4248</v>
      </c>
      <c r="D2065" t="s">
        <v>1129</v>
      </c>
      <c r="E2065">
        <v>1</v>
      </c>
      <c r="F2065" t="s">
        <v>37</v>
      </c>
      <c r="G2065">
        <v>9</v>
      </c>
    </row>
    <row r="2066" spans="1:20" x14ac:dyDescent="0.25">
      <c r="A2066" t="s">
        <v>4249</v>
      </c>
      <c r="B2066" t="s">
        <v>4130</v>
      </c>
      <c r="C2066" t="s">
        <v>403</v>
      </c>
      <c r="D2066" t="s">
        <v>1717</v>
      </c>
      <c r="E2066">
        <v>1</v>
      </c>
      <c r="F2066" t="s">
        <v>4131</v>
      </c>
      <c r="G2066" t="s">
        <v>37</v>
      </c>
      <c r="H2066" t="s">
        <v>856</v>
      </c>
      <c r="I2066" t="s">
        <v>2009</v>
      </c>
      <c r="J2066">
        <v>4</v>
      </c>
      <c r="K2066" t="s">
        <v>196</v>
      </c>
      <c r="L2066">
        <v>921</v>
      </c>
    </row>
    <row r="2067" spans="1:20" x14ac:dyDescent="0.25">
      <c r="A2067" t="s">
        <v>4249</v>
      </c>
      <c r="B2067" t="s">
        <v>4250</v>
      </c>
      <c r="C2067" t="s">
        <v>4251</v>
      </c>
      <c r="D2067" t="s">
        <v>1258</v>
      </c>
      <c r="E2067" t="s">
        <v>4252</v>
      </c>
      <c r="F2067" t="s">
        <v>4253</v>
      </c>
      <c r="G2067" t="s">
        <v>454</v>
      </c>
      <c r="H2067" t="s">
        <v>4167</v>
      </c>
    </row>
    <row r="2068" spans="1:20" x14ac:dyDescent="0.25">
      <c r="A2068" t="s">
        <v>4254</v>
      </c>
      <c r="B2068" t="s">
        <v>4255</v>
      </c>
      <c r="C2068" t="s">
        <v>4256</v>
      </c>
      <c r="D2068" t="s">
        <v>605</v>
      </c>
      <c r="E2068">
        <v>5487</v>
      </c>
      <c r="F2068" t="s">
        <v>2028</v>
      </c>
      <c r="G2068" t="s">
        <v>4257</v>
      </c>
      <c r="H2068" t="s">
        <v>4258</v>
      </c>
    </row>
    <row r="2069" spans="1:20" x14ac:dyDescent="0.25">
      <c r="A2069" t="s">
        <v>4254</v>
      </c>
      <c r="B2069" t="s">
        <v>4222</v>
      </c>
      <c r="C2069" t="s">
        <v>881</v>
      </c>
      <c r="D2069" t="s">
        <v>8</v>
      </c>
      <c r="E2069">
        <v>4855</v>
      </c>
      <c r="F2069" t="s">
        <v>10</v>
      </c>
      <c r="G2069" t="s">
        <v>4223</v>
      </c>
    </row>
    <row r="2070" spans="1:20" x14ac:dyDescent="0.25">
      <c r="A2070" t="s">
        <v>4254</v>
      </c>
      <c r="B2070" t="s">
        <v>4259</v>
      </c>
      <c r="C2070" t="s">
        <v>4101</v>
      </c>
      <c r="D2070" t="s">
        <v>8</v>
      </c>
      <c r="E2070" t="s">
        <v>195</v>
      </c>
      <c r="F2070" t="s">
        <v>3968</v>
      </c>
      <c r="G2070" t="s">
        <v>4260</v>
      </c>
      <c r="H2070" t="s">
        <v>1489</v>
      </c>
      <c r="I2070" t="s">
        <v>4261</v>
      </c>
      <c r="J2070" t="s">
        <v>605</v>
      </c>
      <c r="K2070" t="s">
        <v>4079</v>
      </c>
      <c r="L2070" t="s">
        <v>4262</v>
      </c>
      <c r="M2070" t="s">
        <v>4263</v>
      </c>
    </row>
    <row r="2071" spans="1:20" x14ac:dyDescent="0.25">
      <c r="A2071" t="s">
        <v>4254</v>
      </c>
      <c r="B2071" t="s">
        <v>4228</v>
      </c>
      <c r="C2071" t="s">
        <v>4001</v>
      </c>
      <c r="D2071" t="s">
        <v>881</v>
      </c>
      <c r="E2071" t="s">
        <v>4229</v>
      </c>
    </row>
    <row r="2072" spans="1:20" x14ac:dyDescent="0.25">
      <c r="A2072" t="s">
        <v>4254</v>
      </c>
      <c r="B2072" t="s">
        <v>4000</v>
      </c>
      <c r="C2072" t="s">
        <v>4001</v>
      </c>
      <c r="D2072" t="s">
        <v>881</v>
      </c>
      <c r="E2072" t="s">
        <v>3990</v>
      </c>
    </row>
    <row r="2073" spans="1:20" x14ac:dyDescent="0.25">
      <c r="A2073" t="s">
        <v>4254</v>
      </c>
      <c r="B2073" t="s">
        <v>4264</v>
      </c>
      <c r="C2073" t="s">
        <v>4001</v>
      </c>
      <c r="D2073" t="s">
        <v>881</v>
      </c>
      <c r="E2073" t="s">
        <v>4265</v>
      </c>
      <c r="F2073" t="s">
        <v>46</v>
      </c>
    </row>
    <row r="2074" spans="1:20" x14ac:dyDescent="0.25">
      <c r="A2074" t="s">
        <v>4254</v>
      </c>
      <c r="B2074" t="s">
        <v>4266</v>
      </c>
      <c r="C2074" t="s">
        <v>4001</v>
      </c>
      <c r="D2074" t="s">
        <v>881</v>
      </c>
      <c r="E2074" t="s">
        <v>4265</v>
      </c>
      <c r="F2074" t="s">
        <v>46</v>
      </c>
      <c r="G2074" t="s">
        <v>4267</v>
      </c>
    </row>
    <row r="2075" spans="1:20" x14ac:dyDescent="0.25">
      <c r="A2075" t="s">
        <v>4254</v>
      </c>
      <c r="B2075" t="s">
        <v>4268</v>
      </c>
      <c r="C2075" t="s">
        <v>4001</v>
      </c>
      <c r="D2075" t="s">
        <v>881</v>
      </c>
      <c r="E2075" t="s">
        <v>4269</v>
      </c>
    </row>
    <row r="2076" spans="1:20" x14ac:dyDescent="0.25">
      <c r="A2076" t="s">
        <v>4270</v>
      </c>
      <c r="B2076" t="s">
        <v>4271</v>
      </c>
      <c r="C2076" t="s">
        <v>3906</v>
      </c>
      <c r="D2076" t="s">
        <v>3907</v>
      </c>
      <c r="E2076" t="s">
        <v>4272</v>
      </c>
      <c r="F2076" t="s">
        <v>1256</v>
      </c>
      <c r="G2076" t="s">
        <v>4273</v>
      </c>
      <c r="H2076" t="s">
        <v>4274</v>
      </c>
      <c r="I2076" t="s">
        <v>4275</v>
      </c>
      <c r="J2076" t="s">
        <v>379</v>
      </c>
      <c r="K2076">
        <v>27</v>
      </c>
      <c r="L2076" t="s">
        <v>241</v>
      </c>
      <c r="M2076">
        <v>201</v>
      </c>
      <c r="N2076" t="s">
        <v>46</v>
      </c>
      <c r="O2076" t="s">
        <v>471</v>
      </c>
      <c r="P2076">
        <v>18930044553</v>
      </c>
      <c r="Q2076" t="s">
        <v>4276</v>
      </c>
      <c r="R2076" t="s">
        <v>454</v>
      </c>
      <c r="S2076" t="s">
        <v>455</v>
      </c>
      <c r="T2076" t="s">
        <v>3708</v>
      </c>
    </row>
    <row r="2077" spans="1:20" x14ac:dyDescent="0.25">
      <c r="A2077" t="s">
        <v>4277</v>
      </c>
      <c r="B2077" t="s">
        <v>4278</v>
      </c>
      <c r="C2077" t="s">
        <v>4279</v>
      </c>
      <c r="D2077" t="s">
        <v>579</v>
      </c>
      <c r="E2077" t="s">
        <v>37</v>
      </c>
      <c r="F2077">
        <v>6</v>
      </c>
      <c r="G2077" t="s">
        <v>241</v>
      </c>
      <c r="H2077">
        <v>1605</v>
      </c>
    </row>
    <row r="2078" spans="1:20" x14ac:dyDescent="0.25">
      <c r="A2078" t="s">
        <v>4277</v>
      </c>
      <c r="B2078" t="s">
        <v>4280</v>
      </c>
      <c r="C2078" t="s">
        <v>4279</v>
      </c>
      <c r="D2078" t="s">
        <v>579</v>
      </c>
      <c r="E2078">
        <v>6</v>
      </c>
      <c r="F2078" t="s">
        <v>23</v>
      </c>
      <c r="G2078">
        <v>1605</v>
      </c>
    </row>
    <row r="2079" spans="1:20" x14ac:dyDescent="0.25">
      <c r="A2079" t="s">
        <v>4277</v>
      </c>
      <c r="B2079" t="s">
        <v>4281</v>
      </c>
      <c r="C2079" t="s">
        <v>4279</v>
      </c>
      <c r="D2079" t="s">
        <v>579</v>
      </c>
      <c r="E2079">
        <v>6</v>
      </c>
      <c r="F2079" t="s">
        <v>23</v>
      </c>
      <c r="G2079">
        <v>1605</v>
      </c>
      <c r="H2079" t="s">
        <v>37</v>
      </c>
      <c r="I2079" t="s">
        <v>37</v>
      </c>
      <c r="J2079" t="s">
        <v>4282</v>
      </c>
      <c r="K2079">
        <v>18455684444</v>
      </c>
    </row>
    <row r="2080" spans="1:20" x14ac:dyDescent="0.25">
      <c r="A2080" t="s">
        <v>4277</v>
      </c>
      <c r="B2080" t="s">
        <v>4283</v>
      </c>
      <c r="C2080" t="s">
        <v>4284</v>
      </c>
      <c r="D2080" t="s">
        <v>635</v>
      </c>
      <c r="E2080" t="s">
        <v>3989</v>
      </c>
      <c r="F2080" t="s">
        <v>4285</v>
      </c>
      <c r="G2080" t="s">
        <v>636</v>
      </c>
      <c r="H2080" t="s">
        <v>4286</v>
      </c>
      <c r="I2080" t="s">
        <v>1456</v>
      </c>
      <c r="J2080">
        <v>4</v>
      </c>
      <c r="K2080" t="s">
        <v>23</v>
      </c>
      <c r="L2080">
        <v>105</v>
      </c>
    </row>
    <row r="2081" spans="1:13" x14ac:dyDescent="0.25">
      <c r="A2081" t="s">
        <v>4277</v>
      </c>
      <c r="B2081" t="s">
        <v>4287</v>
      </c>
      <c r="C2081" t="s">
        <v>4284</v>
      </c>
      <c r="D2081" t="s">
        <v>635</v>
      </c>
      <c r="E2081" t="s">
        <v>3989</v>
      </c>
      <c r="F2081" t="s">
        <v>4285</v>
      </c>
      <c r="G2081" t="s">
        <v>636</v>
      </c>
      <c r="H2081" t="s">
        <v>4286</v>
      </c>
      <c r="I2081" t="s">
        <v>4288</v>
      </c>
      <c r="J2081" t="s">
        <v>4289</v>
      </c>
      <c r="K2081">
        <v>4</v>
      </c>
      <c r="L2081" t="s">
        <v>23</v>
      </c>
      <c r="M2081">
        <v>105</v>
      </c>
    </row>
    <row r="2082" spans="1:13" x14ac:dyDescent="0.25">
      <c r="A2082" t="s">
        <v>4277</v>
      </c>
      <c r="B2082" t="s">
        <v>4290</v>
      </c>
      <c r="C2082" t="s">
        <v>4284</v>
      </c>
      <c r="D2082" t="s">
        <v>635</v>
      </c>
      <c r="E2082" t="s">
        <v>3989</v>
      </c>
      <c r="F2082" t="s">
        <v>4285</v>
      </c>
      <c r="G2082" t="s">
        <v>4291</v>
      </c>
      <c r="H2082" t="s">
        <v>4292</v>
      </c>
      <c r="I2082">
        <v>4</v>
      </c>
      <c r="J2082" t="s">
        <v>23</v>
      </c>
      <c r="K2082">
        <v>105</v>
      </c>
    </row>
    <row r="2083" spans="1:13" x14ac:dyDescent="0.25">
      <c r="A2083" t="s">
        <v>4277</v>
      </c>
      <c r="B2083" t="s">
        <v>4293</v>
      </c>
      <c r="C2083" t="s">
        <v>4284</v>
      </c>
      <c r="D2083" t="s">
        <v>635</v>
      </c>
      <c r="E2083" t="s">
        <v>4294</v>
      </c>
      <c r="F2083" t="s">
        <v>8</v>
      </c>
      <c r="G2083" t="s">
        <v>636</v>
      </c>
      <c r="H2083" t="s">
        <v>4295</v>
      </c>
    </row>
    <row r="2084" spans="1:13" x14ac:dyDescent="0.25">
      <c r="A2084" t="s">
        <v>4277</v>
      </c>
      <c r="B2084" t="s">
        <v>4296</v>
      </c>
      <c r="C2084" t="s">
        <v>4284</v>
      </c>
      <c r="D2084" t="s">
        <v>4292</v>
      </c>
      <c r="E2084">
        <v>4</v>
      </c>
      <c r="F2084" t="s">
        <v>23</v>
      </c>
      <c r="G2084">
        <v>105</v>
      </c>
    </row>
    <row r="2085" spans="1:13" x14ac:dyDescent="0.25">
      <c r="A2085" t="s">
        <v>4277</v>
      </c>
      <c r="B2085" t="s">
        <v>4297</v>
      </c>
      <c r="C2085" t="s">
        <v>4298</v>
      </c>
      <c r="D2085" t="s">
        <v>68</v>
      </c>
    </row>
    <row r="2086" spans="1:13" x14ac:dyDescent="0.25">
      <c r="A2086" t="s">
        <v>4277</v>
      </c>
      <c r="B2086" t="s">
        <v>4299</v>
      </c>
      <c r="C2086" t="s">
        <v>4300</v>
      </c>
      <c r="D2086" t="s">
        <v>209</v>
      </c>
      <c r="E2086" t="s">
        <v>4298</v>
      </c>
      <c r="F2086" t="s">
        <v>68</v>
      </c>
    </row>
    <row r="2087" spans="1:13" x14ac:dyDescent="0.25">
      <c r="A2087" t="s">
        <v>4277</v>
      </c>
      <c r="B2087" t="s">
        <v>4301</v>
      </c>
      <c r="C2087" t="s">
        <v>4300</v>
      </c>
      <c r="D2087" t="s">
        <v>209</v>
      </c>
      <c r="E2087" t="s">
        <v>4298</v>
      </c>
      <c r="F2087" t="s">
        <v>68</v>
      </c>
      <c r="G2087" t="s">
        <v>4302</v>
      </c>
      <c r="H2087" t="s">
        <v>454</v>
      </c>
    </row>
    <row r="2088" spans="1:13" x14ac:dyDescent="0.25">
      <c r="A2088" t="s">
        <v>4277</v>
      </c>
      <c r="B2088" t="s">
        <v>4303</v>
      </c>
      <c r="C2088" t="s">
        <v>4304</v>
      </c>
      <c r="D2088" t="s">
        <v>8</v>
      </c>
      <c r="E2088" t="s">
        <v>4298</v>
      </c>
      <c r="F2088" t="s">
        <v>68</v>
      </c>
      <c r="G2088">
        <v>15</v>
      </c>
      <c r="H2088" t="s">
        <v>23</v>
      </c>
      <c r="I2088" t="s">
        <v>551</v>
      </c>
      <c r="J2088" t="s">
        <v>45</v>
      </c>
      <c r="K2088">
        <v>404</v>
      </c>
    </row>
    <row r="2089" spans="1:13" x14ac:dyDescent="0.25">
      <c r="A2089" t="s">
        <v>4305</v>
      </c>
      <c r="B2089">
        <v>2321</v>
      </c>
      <c r="C2089">
        <v>2321</v>
      </c>
    </row>
    <row r="2090" spans="1:13" x14ac:dyDescent="0.25">
      <c r="A2090" t="s">
        <v>4305</v>
      </c>
      <c r="B2090" t="s">
        <v>4306</v>
      </c>
      <c r="C2090" t="s">
        <v>4307</v>
      </c>
      <c r="D2090" t="s">
        <v>4308</v>
      </c>
      <c r="E2090" t="s">
        <v>29</v>
      </c>
      <c r="F2090" t="s">
        <v>4309</v>
      </c>
      <c r="G2090" t="s">
        <v>4310</v>
      </c>
      <c r="H2090" t="s">
        <v>32</v>
      </c>
    </row>
    <row r="2091" spans="1:13" x14ac:dyDescent="0.25">
      <c r="A2091" t="s">
        <v>4305</v>
      </c>
      <c r="B2091" t="s">
        <v>4311</v>
      </c>
      <c r="C2091" t="s">
        <v>4307</v>
      </c>
      <c r="D2091" t="s">
        <v>4308</v>
      </c>
      <c r="E2091" t="s">
        <v>29</v>
      </c>
      <c r="F2091" t="s">
        <v>4309</v>
      </c>
      <c r="G2091" t="s">
        <v>4310</v>
      </c>
      <c r="H2091" t="s">
        <v>32</v>
      </c>
      <c r="I2091" t="s">
        <v>4312</v>
      </c>
      <c r="J2091" t="s">
        <v>3</v>
      </c>
    </row>
    <row r="2092" spans="1:13" x14ac:dyDescent="0.25">
      <c r="A2092" t="s">
        <v>4305</v>
      </c>
      <c r="B2092" t="s">
        <v>4313</v>
      </c>
      <c r="C2092" t="s">
        <v>4307</v>
      </c>
      <c r="D2092" t="s">
        <v>1504</v>
      </c>
    </row>
    <row r="2093" spans="1:13" x14ac:dyDescent="0.25">
      <c r="A2093" t="s">
        <v>4305</v>
      </c>
      <c r="B2093" t="s">
        <v>4314</v>
      </c>
      <c r="C2093" t="s">
        <v>4315</v>
      </c>
      <c r="D2093" t="s">
        <v>8</v>
      </c>
      <c r="E2093" t="s">
        <v>635</v>
      </c>
      <c r="F2093" t="s">
        <v>4309</v>
      </c>
      <c r="G2093" t="s">
        <v>4316</v>
      </c>
      <c r="H2093" t="s">
        <v>636</v>
      </c>
      <c r="I2093" t="s">
        <v>4317</v>
      </c>
    </row>
    <row r="2094" spans="1:13" x14ac:dyDescent="0.25">
      <c r="A2094" t="s">
        <v>4305</v>
      </c>
      <c r="B2094" t="s">
        <v>4318</v>
      </c>
      <c r="C2094" t="s">
        <v>1434</v>
      </c>
      <c r="D2094">
        <v>16</v>
      </c>
      <c r="E2094" t="s">
        <v>10</v>
      </c>
      <c r="F2094" t="s">
        <v>4319</v>
      </c>
      <c r="G2094" t="s">
        <v>4320</v>
      </c>
      <c r="H2094" t="s">
        <v>4321</v>
      </c>
      <c r="I2094" t="s">
        <v>4322</v>
      </c>
      <c r="J2094" t="s">
        <v>1214</v>
      </c>
    </row>
    <row r="2095" spans="1:13" x14ac:dyDescent="0.25">
      <c r="A2095" t="s">
        <v>4305</v>
      </c>
      <c r="B2095" t="s">
        <v>4323</v>
      </c>
      <c r="C2095" t="s">
        <v>4324</v>
      </c>
      <c r="D2095" t="s">
        <v>8</v>
      </c>
      <c r="E2095" t="s">
        <v>635</v>
      </c>
      <c r="F2095" t="s">
        <v>4309</v>
      </c>
      <c r="G2095" t="s">
        <v>4310</v>
      </c>
      <c r="H2095" t="s">
        <v>636</v>
      </c>
      <c r="I2095" t="s">
        <v>4312</v>
      </c>
      <c r="J2095" t="s">
        <v>3548</v>
      </c>
      <c r="K2095">
        <v>3</v>
      </c>
      <c r="L2095" t="s">
        <v>23</v>
      </c>
      <c r="M2095">
        <v>503</v>
      </c>
    </row>
    <row r="2096" spans="1:13" x14ac:dyDescent="0.25">
      <c r="A2096" t="s">
        <v>4305</v>
      </c>
      <c r="B2096" t="s">
        <v>4325</v>
      </c>
      <c r="C2096" t="s">
        <v>4326</v>
      </c>
      <c r="D2096" t="s">
        <v>8</v>
      </c>
      <c r="E2096" t="s">
        <v>635</v>
      </c>
      <c r="F2096" t="s">
        <v>4309</v>
      </c>
      <c r="G2096" t="s">
        <v>4310</v>
      </c>
    </row>
    <row r="2097" spans="1:14" x14ac:dyDescent="0.25">
      <c r="A2097" t="s">
        <v>4305</v>
      </c>
      <c r="B2097" t="s">
        <v>4327</v>
      </c>
      <c r="C2097" t="s">
        <v>4326</v>
      </c>
      <c r="D2097" t="s">
        <v>8</v>
      </c>
      <c r="E2097" t="s">
        <v>635</v>
      </c>
      <c r="F2097" t="s">
        <v>4309</v>
      </c>
      <c r="G2097" t="s">
        <v>4310</v>
      </c>
      <c r="H2097">
        <v>109</v>
      </c>
      <c r="I2097" t="s">
        <v>10</v>
      </c>
    </row>
    <row r="2098" spans="1:14" x14ac:dyDescent="0.25">
      <c r="A2098" t="s">
        <v>4305</v>
      </c>
      <c r="B2098" t="s">
        <v>4328</v>
      </c>
      <c r="C2098" t="s">
        <v>4326</v>
      </c>
      <c r="D2098" t="s">
        <v>8</v>
      </c>
      <c r="E2098" t="s">
        <v>635</v>
      </c>
      <c r="F2098" t="s">
        <v>4309</v>
      </c>
      <c r="G2098" t="s">
        <v>4310</v>
      </c>
      <c r="H2098" t="s">
        <v>636</v>
      </c>
    </row>
    <row r="2099" spans="1:14" x14ac:dyDescent="0.25">
      <c r="A2099" t="s">
        <v>4305</v>
      </c>
      <c r="B2099" t="s">
        <v>4329</v>
      </c>
      <c r="C2099" t="s">
        <v>4326</v>
      </c>
      <c r="D2099" t="s">
        <v>8</v>
      </c>
      <c r="E2099" t="s">
        <v>635</v>
      </c>
      <c r="F2099" t="s">
        <v>4309</v>
      </c>
      <c r="G2099" t="s">
        <v>4310</v>
      </c>
      <c r="H2099" t="s">
        <v>636</v>
      </c>
      <c r="I2099">
        <v>19</v>
      </c>
      <c r="J2099" t="s">
        <v>10</v>
      </c>
    </row>
    <row r="2100" spans="1:14" x14ac:dyDescent="0.25">
      <c r="A2100" t="s">
        <v>4305</v>
      </c>
      <c r="B2100" t="s">
        <v>4330</v>
      </c>
      <c r="C2100" t="s">
        <v>4326</v>
      </c>
      <c r="D2100" t="s">
        <v>8</v>
      </c>
      <c r="E2100" t="s">
        <v>635</v>
      </c>
      <c r="F2100" t="s">
        <v>4309</v>
      </c>
      <c r="G2100" t="s">
        <v>4310</v>
      </c>
      <c r="H2100" t="s">
        <v>636</v>
      </c>
      <c r="I2100" t="s">
        <v>4331</v>
      </c>
      <c r="J2100" t="s">
        <v>10</v>
      </c>
    </row>
    <row r="2101" spans="1:14" x14ac:dyDescent="0.25">
      <c r="A2101" t="s">
        <v>4305</v>
      </c>
      <c r="B2101" t="s">
        <v>4332</v>
      </c>
      <c r="C2101" t="s">
        <v>4326</v>
      </c>
      <c r="D2101" t="s">
        <v>8</v>
      </c>
      <c r="E2101" t="s">
        <v>635</v>
      </c>
      <c r="F2101" t="s">
        <v>4309</v>
      </c>
      <c r="G2101" t="s">
        <v>4310</v>
      </c>
      <c r="H2101" t="s">
        <v>636</v>
      </c>
      <c r="I2101" t="s">
        <v>4333</v>
      </c>
    </row>
    <row r="2102" spans="1:14" x14ac:dyDescent="0.25">
      <c r="A2102" t="s">
        <v>4305</v>
      </c>
      <c r="B2102" t="s">
        <v>4334</v>
      </c>
      <c r="C2102" t="s">
        <v>4326</v>
      </c>
      <c r="D2102" t="s">
        <v>8</v>
      </c>
      <c r="E2102" t="s">
        <v>635</v>
      </c>
      <c r="F2102" t="s">
        <v>4309</v>
      </c>
      <c r="G2102" t="s">
        <v>4310</v>
      </c>
      <c r="H2102" t="s">
        <v>636</v>
      </c>
      <c r="I2102" t="s">
        <v>4335</v>
      </c>
      <c r="J2102" t="s">
        <v>3</v>
      </c>
    </row>
    <row r="2103" spans="1:14" x14ac:dyDescent="0.25">
      <c r="A2103" t="s">
        <v>4305</v>
      </c>
      <c r="B2103" t="s">
        <v>4336</v>
      </c>
      <c r="C2103" t="s">
        <v>4326</v>
      </c>
      <c r="D2103" t="s">
        <v>8</v>
      </c>
      <c r="E2103" t="s">
        <v>635</v>
      </c>
      <c r="F2103" t="s">
        <v>4309</v>
      </c>
      <c r="G2103" t="s">
        <v>4310</v>
      </c>
      <c r="H2103" t="s">
        <v>636</v>
      </c>
      <c r="I2103" t="s">
        <v>756</v>
      </c>
      <c r="J2103" t="s">
        <v>756</v>
      </c>
    </row>
    <row r="2104" spans="1:14" x14ac:dyDescent="0.25">
      <c r="A2104" t="s">
        <v>4305</v>
      </c>
      <c r="B2104" t="s">
        <v>4337</v>
      </c>
      <c r="C2104" t="s">
        <v>4326</v>
      </c>
      <c r="D2104" t="s">
        <v>8</v>
      </c>
      <c r="E2104" t="s">
        <v>635</v>
      </c>
      <c r="F2104" t="s">
        <v>4309</v>
      </c>
      <c r="G2104" t="s">
        <v>4310</v>
      </c>
      <c r="H2104" t="s">
        <v>636</v>
      </c>
      <c r="I2104" t="s">
        <v>4312</v>
      </c>
      <c r="J2104" t="s">
        <v>3548</v>
      </c>
      <c r="K2104">
        <v>3</v>
      </c>
      <c r="L2104" t="s">
        <v>23</v>
      </c>
      <c r="M2104">
        <v>502</v>
      </c>
    </row>
    <row r="2105" spans="1:14" x14ac:dyDescent="0.25">
      <c r="A2105" t="s">
        <v>4305</v>
      </c>
      <c r="B2105" t="s">
        <v>4338</v>
      </c>
      <c r="C2105" t="s">
        <v>4326</v>
      </c>
      <c r="D2105" t="s">
        <v>8</v>
      </c>
      <c r="E2105" t="s">
        <v>635</v>
      </c>
      <c r="F2105" t="s">
        <v>4309</v>
      </c>
      <c r="G2105" t="s">
        <v>4310</v>
      </c>
      <c r="H2105" t="s">
        <v>636</v>
      </c>
      <c r="I2105" t="s">
        <v>4312</v>
      </c>
      <c r="J2105" t="s">
        <v>3</v>
      </c>
      <c r="K2105">
        <v>3</v>
      </c>
      <c r="L2105" t="s">
        <v>23</v>
      </c>
      <c r="M2105">
        <v>3</v>
      </c>
      <c r="N2105" t="s">
        <v>16</v>
      </c>
    </row>
    <row r="2106" spans="1:14" x14ac:dyDescent="0.25">
      <c r="A2106" t="s">
        <v>4305</v>
      </c>
      <c r="B2106" t="s">
        <v>4339</v>
      </c>
      <c r="C2106" t="s">
        <v>4326</v>
      </c>
      <c r="D2106" t="s">
        <v>8</v>
      </c>
      <c r="E2106" t="s">
        <v>635</v>
      </c>
      <c r="F2106" t="s">
        <v>4309</v>
      </c>
      <c r="G2106" t="s">
        <v>4310</v>
      </c>
      <c r="H2106" t="s">
        <v>636</v>
      </c>
      <c r="I2106" t="s">
        <v>4312</v>
      </c>
      <c r="J2106" t="s">
        <v>1530</v>
      </c>
    </row>
    <row r="2107" spans="1:14" x14ac:dyDescent="0.25">
      <c r="A2107" t="s">
        <v>4305</v>
      </c>
      <c r="B2107" t="s">
        <v>4340</v>
      </c>
      <c r="C2107" t="s">
        <v>4326</v>
      </c>
      <c r="D2107" t="s">
        <v>8</v>
      </c>
      <c r="E2107" t="s">
        <v>635</v>
      </c>
      <c r="F2107" t="s">
        <v>4309</v>
      </c>
      <c r="G2107" t="s">
        <v>4310</v>
      </c>
      <c r="H2107" t="s">
        <v>636</v>
      </c>
      <c r="I2107" t="s">
        <v>4341</v>
      </c>
      <c r="J2107" t="s">
        <v>3</v>
      </c>
    </row>
    <row r="2108" spans="1:14" x14ac:dyDescent="0.25">
      <c r="A2108" t="s">
        <v>4305</v>
      </c>
      <c r="B2108" t="s">
        <v>4342</v>
      </c>
      <c r="C2108" t="s">
        <v>4326</v>
      </c>
      <c r="D2108" t="s">
        <v>8</v>
      </c>
      <c r="E2108" t="s">
        <v>635</v>
      </c>
      <c r="F2108" t="s">
        <v>4309</v>
      </c>
      <c r="G2108" t="s">
        <v>4310</v>
      </c>
      <c r="H2108" t="s">
        <v>636</v>
      </c>
      <c r="I2108" t="s">
        <v>4343</v>
      </c>
      <c r="J2108" t="s">
        <v>3</v>
      </c>
    </row>
    <row r="2109" spans="1:14" x14ac:dyDescent="0.25">
      <c r="A2109" t="s">
        <v>4305</v>
      </c>
      <c r="B2109" t="s">
        <v>4344</v>
      </c>
      <c r="C2109" t="s">
        <v>4326</v>
      </c>
      <c r="D2109" t="s">
        <v>8</v>
      </c>
      <c r="E2109" t="s">
        <v>635</v>
      </c>
      <c r="F2109" t="s">
        <v>4309</v>
      </c>
      <c r="G2109" t="s">
        <v>4310</v>
      </c>
      <c r="H2109" t="s">
        <v>636</v>
      </c>
      <c r="I2109" t="s">
        <v>4345</v>
      </c>
      <c r="J2109" t="s">
        <v>3</v>
      </c>
    </row>
    <row r="2110" spans="1:14" x14ac:dyDescent="0.25">
      <c r="A2110" t="s">
        <v>4305</v>
      </c>
      <c r="B2110" t="s">
        <v>4346</v>
      </c>
      <c r="C2110" t="s">
        <v>4326</v>
      </c>
      <c r="D2110" t="s">
        <v>8</v>
      </c>
      <c r="E2110" t="s">
        <v>635</v>
      </c>
      <c r="F2110" t="s">
        <v>4309</v>
      </c>
      <c r="G2110" t="s">
        <v>4310</v>
      </c>
      <c r="H2110" t="s">
        <v>4312</v>
      </c>
    </row>
    <row r="2111" spans="1:14" x14ac:dyDescent="0.25">
      <c r="A2111" t="s">
        <v>4305</v>
      </c>
      <c r="B2111" t="s">
        <v>4347</v>
      </c>
      <c r="C2111" t="s">
        <v>4326</v>
      </c>
      <c r="D2111" t="s">
        <v>8</v>
      </c>
      <c r="E2111" t="s">
        <v>635</v>
      </c>
      <c r="F2111" t="s">
        <v>4309</v>
      </c>
      <c r="G2111" t="s">
        <v>4310</v>
      </c>
      <c r="H2111" t="s">
        <v>4312</v>
      </c>
      <c r="I2111" t="s">
        <v>244</v>
      </c>
      <c r="J2111" t="s">
        <v>1271</v>
      </c>
    </row>
    <row r="2112" spans="1:14" x14ac:dyDescent="0.25">
      <c r="A2112" t="s">
        <v>4305</v>
      </c>
      <c r="B2112" t="s">
        <v>4348</v>
      </c>
      <c r="C2112" t="s">
        <v>4326</v>
      </c>
      <c r="D2112" t="s">
        <v>8</v>
      </c>
      <c r="E2112" t="s">
        <v>635</v>
      </c>
      <c r="F2112" t="s">
        <v>4309</v>
      </c>
      <c r="G2112" t="s">
        <v>4310</v>
      </c>
      <c r="H2112" t="s">
        <v>4312</v>
      </c>
      <c r="I2112" t="s">
        <v>3</v>
      </c>
      <c r="J2112" t="s">
        <v>4349</v>
      </c>
    </row>
    <row r="2113" spans="1:16" x14ac:dyDescent="0.25">
      <c r="A2113" t="s">
        <v>4305</v>
      </c>
      <c r="B2113" t="s">
        <v>4350</v>
      </c>
      <c r="C2113" t="s">
        <v>4326</v>
      </c>
      <c r="D2113" t="s">
        <v>8</v>
      </c>
      <c r="E2113" t="s">
        <v>635</v>
      </c>
      <c r="F2113" t="s">
        <v>4309</v>
      </c>
      <c r="G2113" t="s">
        <v>4310</v>
      </c>
      <c r="H2113" t="s">
        <v>4312</v>
      </c>
      <c r="I2113" t="s">
        <v>3</v>
      </c>
      <c r="J2113" t="s">
        <v>4343</v>
      </c>
    </row>
    <row r="2114" spans="1:16" x14ac:dyDescent="0.25">
      <c r="A2114" t="s">
        <v>4305</v>
      </c>
      <c r="B2114" t="s">
        <v>4351</v>
      </c>
      <c r="C2114" t="s">
        <v>4326</v>
      </c>
      <c r="D2114" t="s">
        <v>4352</v>
      </c>
      <c r="E2114" t="s">
        <v>4353</v>
      </c>
      <c r="F2114" t="s">
        <v>1530</v>
      </c>
      <c r="G2114">
        <v>1</v>
      </c>
      <c r="H2114" t="s">
        <v>196</v>
      </c>
      <c r="I2114" t="s">
        <v>567</v>
      </c>
      <c r="J2114" t="s">
        <v>176</v>
      </c>
      <c r="K2114" t="s">
        <v>4354</v>
      </c>
      <c r="L2114" t="s">
        <v>4307</v>
      </c>
      <c r="M2114" t="s">
        <v>1504</v>
      </c>
    </row>
    <row r="2115" spans="1:16" x14ac:dyDescent="0.25">
      <c r="A2115" t="s">
        <v>4305</v>
      </c>
      <c r="B2115" t="s">
        <v>4355</v>
      </c>
      <c r="C2115" t="s">
        <v>4326</v>
      </c>
      <c r="D2115" t="s">
        <v>4352</v>
      </c>
      <c r="E2115" t="s">
        <v>4353</v>
      </c>
      <c r="F2115" t="s">
        <v>1530</v>
      </c>
      <c r="G2115">
        <v>2</v>
      </c>
      <c r="H2115" t="s">
        <v>196</v>
      </c>
      <c r="I2115" t="s">
        <v>567</v>
      </c>
      <c r="J2115" t="s">
        <v>176</v>
      </c>
      <c r="K2115" t="s">
        <v>4354</v>
      </c>
    </row>
    <row r="2116" spans="1:16" x14ac:dyDescent="0.25">
      <c r="A2116" t="s">
        <v>4305</v>
      </c>
      <c r="B2116" t="s">
        <v>4356</v>
      </c>
      <c r="C2116" t="s">
        <v>4357</v>
      </c>
      <c r="D2116" t="s">
        <v>635</v>
      </c>
      <c r="E2116" t="s">
        <v>4309</v>
      </c>
      <c r="F2116" t="s">
        <v>4316</v>
      </c>
      <c r="G2116" t="s">
        <v>636</v>
      </c>
      <c r="H2116" t="s">
        <v>4312</v>
      </c>
      <c r="I2116" t="s">
        <v>244</v>
      </c>
    </row>
    <row r="2117" spans="1:16" x14ac:dyDescent="0.25">
      <c r="A2117" t="s">
        <v>4305</v>
      </c>
      <c r="B2117" t="s">
        <v>4358</v>
      </c>
      <c r="C2117" t="s">
        <v>4357</v>
      </c>
      <c r="D2117" t="s">
        <v>635</v>
      </c>
      <c r="E2117" t="s">
        <v>4309</v>
      </c>
      <c r="F2117" t="s">
        <v>4316</v>
      </c>
      <c r="G2117" t="s">
        <v>636</v>
      </c>
      <c r="H2117" t="s">
        <v>4312</v>
      </c>
      <c r="I2117" t="s">
        <v>3</v>
      </c>
    </row>
    <row r="2118" spans="1:16" x14ac:dyDescent="0.25">
      <c r="A2118" t="s">
        <v>4359</v>
      </c>
      <c r="B2118" t="s">
        <v>4360</v>
      </c>
      <c r="C2118" t="s">
        <v>4361</v>
      </c>
      <c r="D2118" t="s">
        <v>4362</v>
      </c>
      <c r="E2118" t="s">
        <v>1467</v>
      </c>
      <c r="F2118" t="s">
        <v>635</v>
      </c>
      <c r="G2118" t="s">
        <v>4363</v>
      </c>
      <c r="H2118" t="s">
        <v>8</v>
      </c>
      <c r="I2118" t="s">
        <v>636</v>
      </c>
      <c r="J2118" t="s">
        <v>3618</v>
      </c>
      <c r="K2118" t="s">
        <v>1530</v>
      </c>
    </row>
    <row r="2119" spans="1:16" x14ac:dyDescent="0.25">
      <c r="A2119" t="s">
        <v>4364</v>
      </c>
      <c r="B2119" t="s">
        <v>4365</v>
      </c>
      <c r="C2119" t="s">
        <v>4366</v>
      </c>
      <c r="D2119" t="s">
        <v>4367</v>
      </c>
      <c r="E2119" t="s">
        <v>1467</v>
      </c>
      <c r="F2119" t="s">
        <v>4368</v>
      </c>
      <c r="G2119" t="s">
        <v>4369</v>
      </c>
      <c r="H2119" t="s">
        <v>4370</v>
      </c>
      <c r="I2119" t="s">
        <v>1259</v>
      </c>
      <c r="J2119" t="s">
        <v>23</v>
      </c>
      <c r="K2119">
        <v>1412</v>
      </c>
      <c r="L2119" t="s">
        <v>46</v>
      </c>
    </row>
    <row r="2120" spans="1:16" x14ac:dyDescent="0.25">
      <c r="A2120" t="s">
        <v>4364</v>
      </c>
      <c r="B2120" t="s">
        <v>4371</v>
      </c>
      <c r="C2120" t="s">
        <v>4366</v>
      </c>
      <c r="D2120" t="s">
        <v>4372</v>
      </c>
      <c r="E2120" t="s">
        <v>4373</v>
      </c>
      <c r="F2120" t="s">
        <v>4374</v>
      </c>
      <c r="G2120" t="s">
        <v>3</v>
      </c>
      <c r="H2120" t="s">
        <v>1259</v>
      </c>
      <c r="I2120" t="s">
        <v>23</v>
      </c>
      <c r="J2120">
        <v>2310</v>
      </c>
      <c r="K2120" t="s">
        <v>46</v>
      </c>
    </row>
    <row r="2121" spans="1:16" x14ac:dyDescent="0.25">
      <c r="A2121" t="s">
        <v>4364</v>
      </c>
      <c r="B2121" t="s">
        <v>4375</v>
      </c>
      <c r="C2121" t="s">
        <v>4366</v>
      </c>
      <c r="D2121" t="s">
        <v>4376</v>
      </c>
      <c r="E2121" t="s">
        <v>172</v>
      </c>
      <c r="F2121" t="s">
        <v>635</v>
      </c>
      <c r="G2121" t="s">
        <v>4377</v>
      </c>
      <c r="H2121" t="s">
        <v>4291</v>
      </c>
      <c r="I2121" t="s">
        <v>4368</v>
      </c>
      <c r="J2121" t="s">
        <v>4369</v>
      </c>
      <c r="K2121" t="s">
        <v>3</v>
      </c>
      <c r="L2121" t="s">
        <v>1259</v>
      </c>
      <c r="M2121" t="s">
        <v>23</v>
      </c>
      <c r="N2121">
        <v>1415</v>
      </c>
      <c r="O2121" t="s">
        <v>4378</v>
      </c>
    </row>
    <row r="2122" spans="1:16" x14ac:dyDescent="0.25">
      <c r="A2122" t="s">
        <v>4364</v>
      </c>
      <c r="B2122" t="s">
        <v>4379</v>
      </c>
      <c r="C2122" t="s">
        <v>4366</v>
      </c>
      <c r="D2122" t="s">
        <v>4376</v>
      </c>
      <c r="E2122" t="s">
        <v>172</v>
      </c>
      <c r="F2122" t="s">
        <v>4368</v>
      </c>
      <c r="G2122" t="s">
        <v>4369</v>
      </c>
      <c r="H2122" t="s">
        <v>159</v>
      </c>
      <c r="I2122" t="s">
        <v>854</v>
      </c>
      <c r="J2122">
        <v>1</v>
      </c>
      <c r="K2122" t="s">
        <v>23</v>
      </c>
      <c r="L2122">
        <v>1410</v>
      </c>
      <c r="M2122" t="s">
        <v>46</v>
      </c>
    </row>
    <row r="2123" spans="1:16" x14ac:dyDescent="0.25">
      <c r="A2123" t="s">
        <v>4364</v>
      </c>
      <c r="B2123" t="s">
        <v>4380</v>
      </c>
      <c r="C2123" t="s">
        <v>4366</v>
      </c>
      <c r="D2123" t="s">
        <v>4376</v>
      </c>
      <c r="E2123" t="s">
        <v>172</v>
      </c>
      <c r="F2123" t="s">
        <v>4368</v>
      </c>
      <c r="G2123" t="s">
        <v>4369</v>
      </c>
      <c r="H2123" t="s">
        <v>3</v>
      </c>
      <c r="I2123" t="s">
        <v>1259</v>
      </c>
      <c r="J2123" t="s">
        <v>23</v>
      </c>
      <c r="K2123">
        <v>2601</v>
      </c>
      <c r="L2123" t="s">
        <v>46</v>
      </c>
    </row>
    <row r="2124" spans="1:16" x14ac:dyDescent="0.25">
      <c r="A2124" t="s">
        <v>4364</v>
      </c>
      <c r="B2124" t="s">
        <v>4381</v>
      </c>
      <c r="C2124" t="s">
        <v>4376</v>
      </c>
      <c r="D2124" t="s">
        <v>172</v>
      </c>
      <c r="E2124" t="s">
        <v>635</v>
      </c>
      <c r="F2124" t="s">
        <v>4377</v>
      </c>
      <c r="G2124" t="s">
        <v>636</v>
      </c>
      <c r="H2124" t="s">
        <v>4368</v>
      </c>
      <c r="I2124" t="s">
        <v>4369</v>
      </c>
      <c r="J2124" t="s">
        <v>159</v>
      </c>
      <c r="K2124" t="s">
        <v>4370</v>
      </c>
      <c r="L2124" t="s">
        <v>1259</v>
      </c>
      <c r="M2124" t="s">
        <v>23</v>
      </c>
      <c r="N2124">
        <v>2601</v>
      </c>
      <c r="O2124" t="s">
        <v>4378</v>
      </c>
      <c r="P2124" t="s">
        <v>547</v>
      </c>
    </row>
    <row r="2125" spans="1:16" x14ac:dyDescent="0.25">
      <c r="A2125" t="s">
        <v>4364</v>
      </c>
      <c r="B2125" t="s">
        <v>4382</v>
      </c>
      <c r="C2125" t="s">
        <v>4376</v>
      </c>
      <c r="D2125" t="s">
        <v>172</v>
      </c>
      <c r="E2125" t="s">
        <v>635</v>
      </c>
      <c r="F2125" t="s">
        <v>4377</v>
      </c>
      <c r="G2125" t="s">
        <v>4291</v>
      </c>
      <c r="H2125" t="s">
        <v>4368</v>
      </c>
      <c r="I2125" t="s">
        <v>4369</v>
      </c>
      <c r="J2125">
        <v>1</v>
      </c>
      <c r="K2125" t="s">
        <v>23</v>
      </c>
      <c r="L2125">
        <v>2320</v>
      </c>
      <c r="M2125" t="s">
        <v>46</v>
      </c>
    </row>
    <row r="2126" spans="1:16" x14ac:dyDescent="0.25">
      <c r="A2126" t="s">
        <v>4364</v>
      </c>
      <c r="B2126" t="s">
        <v>4383</v>
      </c>
      <c r="C2126" t="s">
        <v>4376</v>
      </c>
      <c r="D2126" t="s">
        <v>172</v>
      </c>
      <c r="E2126" t="s">
        <v>635</v>
      </c>
      <c r="F2126" t="s">
        <v>4377</v>
      </c>
      <c r="G2126" t="s">
        <v>4291</v>
      </c>
      <c r="H2126" t="s">
        <v>4368</v>
      </c>
      <c r="I2126" t="s">
        <v>4369</v>
      </c>
      <c r="J2126" t="s">
        <v>1259</v>
      </c>
      <c r="K2126" t="s">
        <v>23</v>
      </c>
      <c r="L2126">
        <v>1410</v>
      </c>
    </row>
    <row r="2127" spans="1:16" x14ac:dyDescent="0.25">
      <c r="A2127" t="s">
        <v>4364</v>
      </c>
      <c r="B2127" t="s">
        <v>4384</v>
      </c>
      <c r="C2127" t="s">
        <v>4376</v>
      </c>
      <c r="D2127" t="s">
        <v>172</v>
      </c>
      <c r="E2127" t="s">
        <v>4368</v>
      </c>
      <c r="F2127" t="s">
        <v>4369</v>
      </c>
      <c r="G2127" t="s">
        <v>159</v>
      </c>
      <c r="H2127" t="s">
        <v>161</v>
      </c>
      <c r="I2127" t="s">
        <v>1259</v>
      </c>
      <c r="J2127" t="s">
        <v>23</v>
      </c>
      <c r="K2127">
        <v>1415</v>
      </c>
      <c r="L2127" t="s">
        <v>46</v>
      </c>
    </row>
    <row r="2128" spans="1:16" x14ac:dyDescent="0.25">
      <c r="A2128" t="s">
        <v>4364</v>
      </c>
      <c r="B2128" t="s">
        <v>4385</v>
      </c>
      <c r="C2128" t="s">
        <v>4376</v>
      </c>
      <c r="D2128" t="s">
        <v>172</v>
      </c>
      <c r="E2128" t="s">
        <v>4368</v>
      </c>
      <c r="F2128" t="s">
        <v>4369</v>
      </c>
      <c r="G2128" t="s">
        <v>159</v>
      </c>
      <c r="H2128" t="s">
        <v>161</v>
      </c>
      <c r="I2128" t="s">
        <v>1259</v>
      </c>
      <c r="J2128" t="s">
        <v>23</v>
      </c>
      <c r="K2128">
        <v>2416</v>
      </c>
      <c r="L2128" t="s">
        <v>4378</v>
      </c>
      <c r="M2128" t="s">
        <v>547</v>
      </c>
    </row>
    <row r="2129" spans="1:13" x14ac:dyDescent="0.25">
      <c r="A2129" t="s">
        <v>4386</v>
      </c>
      <c r="B2129" t="s">
        <v>4387</v>
      </c>
      <c r="C2129" t="s">
        <v>4388</v>
      </c>
      <c r="D2129" t="s">
        <v>4376</v>
      </c>
      <c r="E2129" t="s">
        <v>172</v>
      </c>
      <c r="F2129" t="s">
        <v>4389</v>
      </c>
      <c r="G2129" t="s">
        <v>1530</v>
      </c>
      <c r="H2129" t="s">
        <v>4390</v>
      </c>
      <c r="I2129" t="s">
        <v>29</v>
      </c>
      <c r="J2129" t="s">
        <v>1671</v>
      </c>
      <c r="K2129" t="s">
        <v>32</v>
      </c>
      <c r="L2129" t="s">
        <v>37</v>
      </c>
      <c r="M2129">
        <v>7714</v>
      </c>
    </row>
    <row r="2130" spans="1:13" x14ac:dyDescent="0.25">
      <c r="A2130" t="s">
        <v>4391</v>
      </c>
      <c r="B2130" t="s">
        <v>4392</v>
      </c>
      <c r="C2130" t="s">
        <v>1640</v>
      </c>
      <c r="D2130" t="s">
        <v>756</v>
      </c>
      <c r="E2130" t="s">
        <v>1982</v>
      </c>
      <c r="F2130" t="s">
        <v>1504</v>
      </c>
      <c r="G2130" t="s">
        <v>4393</v>
      </c>
      <c r="H2130" t="s">
        <v>4394</v>
      </c>
      <c r="I2130" t="s">
        <v>768</v>
      </c>
    </row>
    <row r="2131" spans="1:13" x14ac:dyDescent="0.25">
      <c r="A2131" t="s">
        <v>4395</v>
      </c>
      <c r="B2131" t="s">
        <v>4396</v>
      </c>
      <c r="C2131" t="s">
        <v>4397</v>
      </c>
      <c r="D2131" t="s">
        <v>4398</v>
      </c>
      <c r="E2131" t="s">
        <v>4399</v>
      </c>
    </row>
    <row r="2132" spans="1:13" x14ac:dyDescent="0.25">
      <c r="A2132" t="s">
        <v>4400</v>
      </c>
      <c r="B2132" t="s">
        <v>4401</v>
      </c>
      <c r="C2132" t="s">
        <v>4402</v>
      </c>
      <c r="D2132" t="s">
        <v>42</v>
      </c>
      <c r="E2132" t="s">
        <v>4403</v>
      </c>
      <c r="F2132" t="s">
        <v>4404</v>
      </c>
      <c r="G2132" t="s">
        <v>4402</v>
      </c>
      <c r="H2132" t="s">
        <v>4405</v>
      </c>
      <c r="I2132" t="s">
        <v>4406</v>
      </c>
      <c r="J2132" t="s">
        <v>4407</v>
      </c>
      <c r="K2132" t="s">
        <v>4408</v>
      </c>
      <c r="L2132" t="s">
        <v>792</v>
      </c>
      <c r="M2132" t="s">
        <v>1948</v>
      </c>
    </row>
    <row r="2133" spans="1:13" x14ac:dyDescent="0.25">
      <c r="A2133" t="s">
        <v>4409</v>
      </c>
      <c r="B2133" t="s">
        <v>4410</v>
      </c>
      <c r="C2133" t="s">
        <v>2439</v>
      </c>
      <c r="D2133" t="s">
        <v>2013</v>
      </c>
      <c r="E2133" t="s">
        <v>2488</v>
      </c>
    </row>
    <row r="2134" spans="1:13" x14ac:dyDescent="0.25">
      <c r="A2134" t="s">
        <v>4411</v>
      </c>
      <c r="B2134" t="s">
        <v>4412</v>
      </c>
      <c r="C2134" t="s">
        <v>4413</v>
      </c>
      <c r="D2134" t="s">
        <v>4414</v>
      </c>
      <c r="E2134" t="s">
        <v>4415</v>
      </c>
      <c r="F2134" t="s">
        <v>2060</v>
      </c>
      <c r="G2134" t="s">
        <v>2061</v>
      </c>
      <c r="H2134" t="s">
        <v>404</v>
      </c>
      <c r="I2134" t="s">
        <v>4416</v>
      </c>
      <c r="J2134" t="s">
        <v>3708</v>
      </c>
    </row>
    <row r="2135" spans="1:13" x14ac:dyDescent="0.25">
      <c r="A2135" t="s">
        <v>4417</v>
      </c>
      <c r="B2135" t="s">
        <v>4418</v>
      </c>
      <c r="C2135">
        <v>1345</v>
      </c>
      <c r="D2135" t="s">
        <v>4419</v>
      </c>
      <c r="E2135" t="s">
        <v>4420</v>
      </c>
      <c r="F2135" t="s">
        <v>4421</v>
      </c>
    </row>
    <row r="2136" spans="1:13" x14ac:dyDescent="0.25">
      <c r="A2136" t="s">
        <v>4422</v>
      </c>
      <c r="B2136" t="s">
        <v>4423</v>
      </c>
      <c r="C2136" t="s">
        <v>4424</v>
      </c>
      <c r="D2136" t="s">
        <v>1243</v>
      </c>
      <c r="E2136" t="s">
        <v>4425</v>
      </c>
    </row>
    <row r="2137" spans="1:13" x14ac:dyDescent="0.25">
      <c r="A2137" t="s">
        <v>4422</v>
      </c>
      <c r="B2137" t="s">
        <v>4426</v>
      </c>
      <c r="C2137" t="s">
        <v>4424</v>
      </c>
      <c r="D2137" t="s">
        <v>4370</v>
      </c>
    </row>
    <row r="2138" spans="1:13" x14ac:dyDescent="0.25">
      <c r="A2138" t="s">
        <v>4422</v>
      </c>
      <c r="B2138" t="s">
        <v>4427</v>
      </c>
      <c r="C2138" t="s">
        <v>4424</v>
      </c>
      <c r="D2138" t="s">
        <v>4370</v>
      </c>
      <c r="E2138" t="s">
        <v>37</v>
      </c>
      <c r="F2138" t="s">
        <v>300</v>
      </c>
    </row>
    <row r="2139" spans="1:13" x14ac:dyDescent="0.25">
      <c r="A2139" t="s">
        <v>4422</v>
      </c>
      <c r="B2139" t="s">
        <v>4428</v>
      </c>
      <c r="C2139" t="s">
        <v>4424</v>
      </c>
      <c r="D2139" t="s">
        <v>4370</v>
      </c>
      <c r="E2139" t="s">
        <v>37</v>
      </c>
      <c r="F2139" t="s">
        <v>750</v>
      </c>
      <c r="G2139" t="s">
        <v>751</v>
      </c>
    </row>
    <row r="2140" spans="1:13" x14ac:dyDescent="0.25">
      <c r="A2140" t="s">
        <v>4422</v>
      </c>
      <c r="B2140" t="s">
        <v>4429</v>
      </c>
      <c r="C2140" t="s">
        <v>4424</v>
      </c>
      <c r="D2140" t="s">
        <v>4370</v>
      </c>
      <c r="E2140" t="s">
        <v>37</v>
      </c>
      <c r="F2140" t="s">
        <v>750</v>
      </c>
      <c r="G2140" t="s">
        <v>751</v>
      </c>
      <c r="H2140">
        <v>1045</v>
      </c>
    </row>
    <row r="2141" spans="1:13" x14ac:dyDescent="0.25">
      <c r="A2141" t="s">
        <v>4422</v>
      </c>
      <c r="B2141" t="s">
        <v>4430</v>
      </c>
      <c r="C2141" t="s">
        <v>4424</v>
      </c>
      <c r="D2141" t="s">
        <v>4370</v>
      </c>
      <c r="E2141" t="s">
        <v>37</v>
      </c>
      <c r="F2141" t="s">
        <v>450</v>
      </c>
      <c r="G2141" t="s">
        <v>751</v>
      </c>
    </row>
    <row r="2142" spans="1:13" x14ac:dyDescent="0.25">
      <c r="A2142" t="s">
        <v>4422</v>
      </c>
      <c r="B2142" t="s">
        <v>4431</v>
      </c>
      <c r="C2142" t="s">
        <v>4424</v>
      </c>
      <c r="D2142" t="s">
        <v>4370</v>
      </c>
      <c r="E2142" t="s">
        <v>37</v>
      </c>
      <c r="F2142" t="s">
        <v>398</v>
      </c>
    </row>
    <row r="2143" spans="1:13" x14ac:dyDescent="0.25">
      <c r="A2143" t="s">
        <v>4422</v>
      </c>
      <c r="B2143" t="s">
        <v>4432</v>
      </c>
      <c r="C2143" t="s">
        <v>4424</v>
      </c>
      <c r="D2143" t="s">
        <v>4370</v>
      </c>
      <c r="E2143" t="s">
        <v>1229</v>
      </c>
      <c r="F2143">
        <v>1278</v>
      </c>
    </row>
    <row r="2144" spans="1:13" x14ac:dyDescent="0.25">
      <c r="A2144" t="s">
        <v>4422</v>
      </c>
      <c r="B2144" t="s">
        <v>4433</v>
      </c>
      <c r="C2144" t="s">
        <v>4424</v>
      </c>
      <c r="D2144" t="s">
        <v>4370</v>
      </c>
      <c r="E2144" t="s">
        <v>300</v>
      </c>
      <c r="F2144">
        <v>1005</v>
      </c>
    </row>
    <row r="2145" spans="1:12" x14ac:dyDescent="0.25">
      <c r="A2145" t="s">
        <v>4422</v>
      </c>
      <c r="B2145" t="s">
        <v>4434</v>
      </c>
      <c r="C2145" t="s">
        <v>4424</v>
      </c>
      <c r="D2145" t="s">
        <v>4370</v>
      </c>
      <c r="E2145" t="s">
        <v>300</v>
      </c>
      <c r="F2145">
        <v>75737</v>
      </c>
    </row>
    <row r="2146" spans="1:12" x14ac:dyDescent="0.25">
      <c r="A2146" t="s">
        <v>4422</v>
      </c>
      <c r="B2146" t="s">
        <v>4435</v>
      </c>
      <c r="C2146" t="s">
        <v>4424</v>
      </c>
      <c r="D2146" t="s">
        <v>198</v>
      </c>
    </row>
    <row r="2147" spans="1:12" x14ac:dyDescent="0.25">
      <c r="A2147" t="s">
        <v>4422</v>
      </c>
      <c r="B2147" t="s">
        <v>4436</v>
      </c>
      <c r="C2147" t="s">
        <v>4424</v>
      </c>
      <c r="D2147" t="s">
        <v>244</v>
      </c>
    </row>
    <row r="2148" spans="1:12" x14ac:dyDescent="0.25">
      <c r="A2148" t="s">
        <v>4422</v>
      </c>
      <c r="B2148" t="s">
        <v>4437</v>
      </c>
      <c r="C2148" t="s">
        <v>4438</v>
      </c>
      <c r="D2148" t="s">
        <v>4439</v>
      </c>
      <c r="E2148" t="s">
        <v>29</v>
      </c>
      <c r="F2148" t="s">
        <v>2433</v>
      </c>
      <c r="G2148" t="s">
        <v>1628</v>
      </c>
      <c r="H2148" t="s">
        <v>32</v>
      </c>
      <c r="I2148" t="s">
        <v>37</v>
      </c>
      <c r="J2148" t="s">
        <v>4440</v>
      </c>
      <c r="K2148" t="s">
        <v>1054</v>
      </c>
      <c r="L2148" t="s">
        <v>1156</v>
      </c>
    </row>
    <row r="2149" spans="1:12" x14ac:dyDescent="0.25">
      <c r="A2149" t="s">
        <v>4422</v>
      </c>
      <c r="B2149" t="s">
        <v>4441</v>
      </c>
      <c r="C2149" t="s">
        <v>4438</v>
      </c>
      <c r="D2149" t="s">
        <v>4439</v>
      </c>
      <c r="E2149" t="s">
        <v>1387</v>
      </c>
      <c r="F2149" t="s">
        <v>4440</v>
      </c>
      <c r="G2149" t="s">
        <v>1054</v>
      </c>
      <c r="H2149" t="s">
        <v>37</v>
      </c>
      <c r="I2149" t="s">
        <v>413</v>
      </c>
    </row>
    <row r="2150" spans="1:12" x14ac:dyDescent="0.25">
      <c r="A2150" t="s">
        <v>4422</v>
      </c>
      <c r="B2150" t="s">
        <v>4442</v>
      </c>
      <c r="C2150" t="s">
        <v>4443</v>
      </c>
      <c r="D2150" t="s">
        <v>4444</v>
      </c>
      <c r="E2150" t="s">
        <v>755</v>
      </c>
      <c r="F2150" t="s">
        <v>1182</v>
      </c>
      <c r="G2150" t="s">
        <v>4424</v>
      </c>
    </row>
    <row r="2151" spans="1:12" x14ac:dyDescent="0.25">
      <c r="A2151" t="s">
        <v>4422</v>
      </c>
      <c r="B2151" t="s">
        <v>4445</v>
      </c>
      <c r="C2151" t="s">
        <v>4446</v>
      </c>
      <c r="D2151" t="s">
        <v>2473</v>
      </c>
      <c r="E2151">
        <v>114</v>
      </c>
      <c r="F2151" t="s">
        <v>10</v>
      </c>
      <c r="G2151" t="s">
        <v>1578</v>
      </c>
      <c r="H2151" t="s">
        <v>4424</v>
      </c>
      <c r="I2151" t="s">
        <v>4370</v>
      </c>
      <c r="J2151" t="s">
        <v>300</v>
      </c>
      <c r="K2151">
        <v>1006</v>
      </c>
    </row>
    <row r="2152" spans="1:12" x14ac:dyDescent="0.25">
      <c r="A2152" t="s">
        <v>4422</v>
      </c>
      <c r="B2152" t="s">
        <v>4447</v>
      </c>
      <c r="C2152" t="s">
        <v>4446</v>
      </c>
      <c r="D2152" t="s">
        <v>2473</v>
      </c>
      <c r="E2152">
        <v>84</v>
      </c>
      <c r="F2152" t="s">
        <v>10</v>
      </c>
      <c r="G2152" t="s">
        <v>1578</v>
      </c>
      <c r="H2152" t="s">
        <v>4424</v>
      </c>
      <c r="I2152" t="s">
        <v>4370</v>
      </c>
      <c r="J2152" t="s">
        <v>1229</v>
      </c>
    </row>
    <row r="2153" spans="1:12" x14ac:dyDescent="0.25">
      <c r="A2153" t="s">
        <v>4422</v>
      </c>
      <c r="B2153" t="s">
        <v>4448</v>
      </c>
      <c r="C2153" t="s">
        <v>4446</v>
      </c>
      <c r="D2153" t="s">
        <v>2473</v>
      </c>
      <c r="E2153">
        <v>84</v>
      </c>
      <c r="F2153" t="s">
        <v>10</v>
      </c>
      <c r="G2153" t="s">
        <v>1578</v>
      </c>
      <c r="H2153" t="s">
        <v>4424</v>
      </c>
      <c r="I2153" t="s">
        <v>4370</v>
      </c>
      <c r="J2153" t="s">
        <v>300</v>
      </c>
    </row>
    <row r="2154" spans="1:12" x14ac:dyDescent="0.25">
      <c r="A2154" t="s">
        <v>4422</v>
      </c>
      <c r="B2154" t="s">
        <v>4449</v>
      </c>
      <c r="C2154" t="s">
        <v>4446</v>
      </c>
      <c r="D2154" t="s">
        <v>4450</v>
      </c>
    </row>
    <row r="2155" spans="1:12" x14ac:dyDescent="0.25">
      <c r="A2155" t="s">
        <v>4422</v>
      </c>
      <c r="B2155" t="s">
        <v>4451</v>
      </c>
      <c r="C2155" t="s">
        <v>4446</v>
      </c>
      <c r="D2155" t="s">
        <v>4450</v>
      </c>
      <c r="E2155" t="s">
        <v>1243</v>
      </c>
    </row>
    <row r="2156" spans="1:12" x14ac:dyDescent="0.25">
      <c r="A2156" t="s">
        <v>4422</v>
      </c>
      <c r="B2156" t="s">
        <v>4452</v>
      </c>
      <c r="C2156" t="s">
        <v>4446</v>
      </c>
      <c r="D2156" t="s">
        <v>4450</v>
      </c>
      <c r="E2156" t="s">
        <v>1243</v>
      </c>
      <c r="F2156" t="s">
        <v>4425</v>
      </c>
    </row>
    <row r="2157" spans="1:12" x14ac:dyDescent="0.25">
      <c r="A2157" t="s">
        <v>4422</v>
      </c>
      <c r="B2157" t="s">
        <v>4453</v>
      </c>
      <c r="C2157" t="s">
        <v>4446</v>
      </c>
      <c r="D2157" t="s">
        <v>4450</v>
      </c>
      <c r="E2157" t="s">
        <v>4370</v>
      </c>
    </row>
    <row r="2158" spans="1:12" x14ac:dyDescent="0.25">
      <c r="A2158" t="s">
        <v>4422</v>
      </c>
      <c r="B2158" t="s">
        <v>4454</v>
      </c>
      <c r="C2158" t="s">
        <v>4446</v>
      </c>
      <c r="D2158" t="s">
        <v>4450</v>
      </c>
      <c r="E2158" t="s">
        <v>4370</v>
      </c>
      <c r="F2158" t="s">
        <v>315</v>
      </c>
    </row>
    <row r="2159" spans="1:12" x14ac:dyDescent="0.25">
      <c r="A2159" t="s">
        <v>4422</v>
      </c>
      <c r="B2159" t="s">
        <v>4455</v>
      </c>
      <c r="C2159" t="s">
        <v>4446</v>
      </c>
      <c r="D2159" t="s">
        <v>4450</v>
      </c>
      <c r="E2159" t="s">
        <v>4370</v>
      </c>
      <c r="F2159" t="s">
        <v>315</v>
      </c>
      <c r="G2159" t="s">
        <v>4456</v>
      </c>
      <c r="H2159">
        <v>1005</v>
      </c>
    </row>
    <row r="2160" spans="1:12" x14ac:dyDescent="0.25">
      <c r="A2160" t="s">
        <v>4422</v>
      </c>
      <c r="B2160" t="s">
        <v>4457</v>
      </c>
      <c r="C2160" t="s">
        <v>4446</v>
      </c>
      <c r="D2160" t="s">
        <v>4450</v>
      </c>
      <c r="E2160" t="s">
        <v>4370</v>
      </c>
      <c r="F2160" t="s">
        <v>315</v>
      </c>
      <c r="G2160" t="s">
        <v>4456</v>
      </c>
      <c r="H2160" t="s">
        <v>4458</v>
      </c>
    </row>
    <row r="2161" spans="1:15" x14ac:dyDescent="0.25">
      <c r="A2161" t="s">
        <v>4422</v>
      </c>
      <c r="B2161" t="s">
        <v>4459</v>
      </c>
      <c r="C2161" t="s">
        <v>4446</v>
      </c>
      <c r="D2161" t="s">
        <v>4450</v>
      </c>
      <c r="E2161" t="s">
        <v>4370</v>
      </c>
      <c r="F2161" t="s">
        <v>300</v>
      </c>
    </row>
    <row r="2162" spans="1:15" x14ac:dyDescent="0.25">
      <c r="A2162" t="s">
        <v>4422</v>
      </c>
      <c r="B2162" t="s">
        <v>4460</v>
      </c>
      <c r="C2162" t="s">
        <v>4446</v>
      </c>
      <c r="D2162" t="s">
        <v>4450</v>
      </c>
      <c r="E2162" t="s">
        <v>4370</v>
      </c>
      <c r="F2162" t="s">
        <v>300</v>
      </c>
      <c r="G2162">
        <v>1005</v>
      </c>
    </row>
    <row r="2163" spans="1:15" x14ac:dyDescent="0.25">
      <c r="A2163" t="s">
        <v>4422</v>
      </c>
      <c r="B2163" t="s">
        <v>4461</v>
      </c>
      <c r="C2163" t="s">
        <v>4446</v>
      </c>
      <c r="D2163" t="s">
        <v>4450</v>
      </c>
      <c r="E2163" t="s">
        <v>4370</v>
      </c>
      <c r="F2163" t="s">
        <v>300</v>
      </c>
      <c r="G2163">
        <v>10075</v>
      </c>
    </row>
    <row r="2164" spans="1:15" x14ac:dyDescent="0.25">
      <c r="A2164" t="s">
        <v>4422</v>
      </c>
      <c r="B2164" t="s">
        <v>4462</v>
      </c>
      <c r="C2164" t="s">
        <v>4446</v>
      </c>
      <c r="D2164" t="s">
        <v>4450</v>
      </c>
      <c r="E2164" t="s">
        <v>4370</v>
      </c>
      <c r="F2164" t="s">
        <v>300</v>
      </c>
      <c r="G2164">
        <v>1085</v>
      </c>
    </row>
    <row r="2165" spans="1:15" x14ac:dyDescent="0.25">
      <c r="A2165" t="s">
        <v>4422</v>
      </c>
      <c r="B2165" t="s">
        <v>4463</v>
      </c>
      <c r="C2165" t="s">
        <v>4446</v>
      </c>
      <c r="D2165" t="s">
        <v>4450</v>
      </c>
      <c r="E2165" t="s">
        <v>4370</v>
      </c>
      <c r="F2165" t="s">
        <v>300</v>
      </c>
      <c r="G2165">
        <v>4075</v>
      </c>
    </row>
    <row r="2166" spans="1:15" x14ac:dyDescent="0.25">
      <c r="A2166" t="s">
        <v>4422</v>
      </c>
      <c r="B2166" t="s">
        <v>4464</v>
      </c>
      <c r="C2166" t="s">
        <v>4446</v>
      </c>
      <c r="D2166" t="s">
        <v>4450</v>
      </c>
      <c r="E2166" t="s">
        <v>4370</v>
      </c>
      <c r="F2166" t="s">
        <v>300</v>
      </c>
      <c r="G2166">
        <v>4645</v>
      </c>
    </row>
    <row r="2167" spans="1:15" x14ac:dyDescent="0.25">
      <c r="A2167" t="s">
        <v>4422</v>
      </c>
      <c r="B2167" t="s">
        <v>4465</v>
      </c>
      <c r="C2167" t="s">
        <v>4446</v>
      </c>
      <c r="D2167" t="s">
        <v>1154</v>
      </c>
      <c r="E2167" t="s">
        <v>4466</v>
      </c>
      <c r="F2167" t="s">
        <v>4467</v>
      </c>
      <c r="G2167" t="s">
        <v>755</v>
      </c>
    </row>
    <row r="2168" spans="1:15" x14ac:dyDescent="0.25">
      <c r="A2168" t="s">
        <v>4468</v>
      </c>
      <c r="B2168" t="s">
        <v>4469</v>
      </c>
      <c r="C2168" t="s">
        <v>4470</v>
      </c>
      <c r="D2168" t="s">
        <v>4471</v>
      </c>
      <c r="E2168" t="s">
        <v>4472</v>
      </c>
      <c r="F2168">
        <v>27</v>
      </c>
      <c r="G2168" t="s">
        <v>10</v>
      </c>
    </row>
    <row r="2169" spans="1:15" x14ac:dyDescent="0.25">
      <c r="A2169" t="s">
        <v>4473</v>
      </c>
      <c r="B2169" t="s">
        <v>4474</v>
      </c>
      <c r="C2169" t="s">
        <v>1125</v>
      </c>
      <c r="D2169" t="s">
        <v>1460</v>
      </c>
      <c r="E2169">
        <v>16</v>
      </c>
      <c r="F2169" t="s">
        <v>10</v>
      </c>
      <c r="G2169" t="s">
        <v>29</v>
      </c>
      <c r="H2169" t="s">
        <v>373</v>
      </c>
      <c r="I2169" t="s">
        <v>32</v>
      </c>
    </row>
    <row r="2170" spans="1:15" x14ac:dyDescent="0.25">
      <c r="A2170" t="s">
        <v>4475</v>
      </c>
      <c r="B2170" t="s">
        <v>4476</v>
      </c>
      <c r="C2170" t="s">
        <v>1125</v>
      </c>
      <c r="D2170" t="s">
        <v>8</v>
      </c>
      <c r="E2170">
        <v>21</v>
      </c>
      <c r="F2170" t="s">
        <v>10</v>
      </c>
      <c r="G2170" t="s">
        <v>4477</v>
      </c>
      <c r="H2170" t="s">
        <v>244</v>
      </c>
      <c r="I2170" t="s">
        <v>29</v>
      </c>
      <c r="J2170" t="s">
        <v>373</v>
      </c>
      <c r="K2170" t="s">
        <v>32</v>
      </c>
    </row>
    <row r="2171" spans="1:15" x14ac:dyDescent="0.25">
      <c r="A2171" t="s">
        <v>4478</v>
      </c>
      <c r="B2171" t="s">
        <v>4476</v>
      </c>
      <c r="C2171" t="s">
        <v>1125</v>
      </c>
      <c r="D2171" t="s">
        <v>8</v>
      </c>
      <c r="E2171">
        <v>21</v>
      </c>
      <c r="F2171" t="s">
        <v>10</v>
      </c>
      <c r="G2171" t="s">
        <v>4477</v>
      </c>
      <c r="H2171" t="s">
        <v>244</v>
      </c>
      <c r="I2171" t="s">
        <v>29</v>
      </c>
      <c r="J2171" t="s">
        <v>373</v>
      </c>
      <c r="K2171" t="s">
        <v>32</v>
      </c>
    </row>
    <row r="2172" spans="1:15" x14ac:dyDescent="0.25">
      <c r="A2172" t="s">
        <v>4479</v>
      </c>
      <c r="B2172" t="s">
        <v>4476</v>
      </c>
      <c r="C2172" t="s">
        <v>1125</v>
      </c>
      <c r="D2172" t="s">
        <v>8</v>
      </c>
      <c r="E2172">
        <v>21</v>
      </c>
      <c r="F2172" t="s">
        <v>10</v>
      </c>
      <c r="G2172" t="s">
        <v>4477</v>
      </c>
      <c r="H2172" t="s">
        <v>244</v>
      </c>
      <c r="I2172" t="s">
        <v>29</v>
      </c>
      <c r="J2172" t="s">
        <v>373</v>
      </c>
      <c r="K2172" t="s">
        <v>32</v>
      </c>
    </row>
    <row r="2173" spans="1:15" x14ac:dyDescent="0.25">
      <c r="A2173" t="s">
        <v>4480</v>
      </c>
      <c r="B2173" t="s">
        <v>4481</v>
      </c>
      <c r="C2173" t="s">
        <v>4482</v>
      </c>
      <c r="D2173" t="s">
        <v>8</v>
      </c>
      <c r="E2173" t="s">
        <v>209</v>
      </c>
      <c r="F2173" t="s">
        <v>4483</v>
      </c>
      <c r="G2173">
        <v>28</v>
      </c>
      <c r="H2173" t="s">
        <v>4484</v>
      </c>
      <c r="I2173" t="s">
        <v>1813</v>
      </c>
      <c r="J2173">
        <v>5</v>
      </c>
      <c r="K2173" t="s">
        <v>23</v>
      </c>
      <c r="L2173">
        <v>2</v>
      </c>
      <c r="M2173" t="s">
        <v>45</v>
      </c>
      <c r="N2173">
        <v>701</v>
      </c>
      <c r="O2173" t="s">
        <v>46</v>
      </c>
    </row>
    <row r="2174" spans="1:15" x14ac:dyDescent="0.25">
      <c r="A2174" t="s">
        <v>4485</v>
      </c>
      <c r="B2174" t="s">
        <v>4486</v>
      </c>
      <c r="C2174" t="s">
        <v>4487</v>
      </c>
      <c r="D2174" t="s">
        <v>1154</v>
      </c>
      <c r="E2174">
        <v>55</v>
      </c>
      <c r="F2174" t="s">
        <v>10</v>
      </c>
    </row>
    <row r="2175" spans="1:15" x14ac:dyDescent="0.25">
      <c r="A2175" t="s">
        <v>4485</v>
      </c>
      <c r="B2175" t="s">
        <v>4488</v>
      </c>
      <c r="C2175" t="s">
        <v>4487</v>
      </c>
      <c r="D2175" t="s">
        <v>1154</v>
      </c>
      <c r="E2175">
        <v>55</v>
      </c>
      <c r="F2175" t="s">
        <v>4489</v>
      </c>
      <c r="G2175" t="s">
        <v>4490</v>
      </c>
      <c r="H2175" t="s">
        <v>73</v>
      </c>
      <c r="I2175" t="s">
        <v>3</v>
      </c>
      <c r="J2175" t="s">
        <v>1184</v>
      </c>
      <c r="K2175" t="s">
        <v>3989</v>
      </c>
      <c r="L2175">
        <v>1</v>
      </c>
      <c r="M2175" t="s">
        <v>4491</v>
      </c>
      <c r="N2175" t="s">
        <v>45</v>
      </c>
      <c r="O2175">
        <v>1801</v>
      </c>
    </row>
    <row r="2176" spans="1:15" x14ac:dyDescent="0.25">
      <c r="A2176" t="s">
        <v>4485</v>
      </c>
      <c r="B2176" t="s">
        <v>4492</v>
      </c>
      <c r="C2176" t="s">
        <v>4493</v>
      </c>
      <c r="D2176" t="s">
        <v>4494</v>
      </c>
      <c r="E2176" t="s">
        <v>1717</v>
      </c>
      <c r="F2176" t="s">
        <v>3505</v>
      </c>
      <c r="G2176" t="s">
        <v>4495</v>
      </c>
      <c r="H2176" t="s">
        <v>4496</v>
      </c>
      <c r="I2176" t="s">
        <v>4497</v>
      </c>
      <c r="J2176">
        <v>18</v>
      </c>
      <c r="K2176" t="s">
        <v>23</v>
      </c>
      <c r="L2176">
        <v>2</v>
      </c>
      <c r="M2176" t="s">
        <v>45</v>
      </c>
      <c r="N2176">
        <v>1701</v>
      </c>
    </row>
    <row r="2177" spans="1:9" x14ac:dyDescent="0.25">
      <c r="A2177" t="s">
        <v>4498</v>
      </c>
      <c r="B2177" t="s">
        <v>4499</v>
      </c>
      <c r="C2177" t="s">
        <v>4500</v>
      </c>
      <c r="D2177">
        <v>199</v>
      </c>
      <c r="E2177" t="s">
        <v>10</v>
      </c>
      <c r="F2177" t="s">
        <v>666</v>
      </c>
      <c r="G2177" t="s">
        <v>373</v>
      </c>
      <c r="H2177" t="s">
        <v>374</v>
      </c>
      <c r="I2177" t="s">
        <v>667</v>
      </c>
    </row>
    <row r="2178" spans="1:9" x14ac:dyDescent="0.25">
      <c r="A2178" t="s">
        <v>4501</v>
      </c>
      <c r="B2178" t="s">
        <v>4502</v>
      </c>
      <c r="C2178" t="s">
        <v>373</v>
      </c>
      <c r="D2178" t="s">
        <v>374</v>
      </c>
      <c r="E2178" t="s">
        <v>667</v>
      </c>
    </row>
    <row r="2179" spans="1:9" x14ac:dyDescent="0.25">
      <c r="A2179" t="s">
        <v>4503</v>
      </c>
      <c r="B2179" t="s">
        <v>4504</v>
      </c>
      <c r="C2179" t="s">
        <v>4505</v>
      </c>
      <c r="D2179" t="s">
        <v>4506</v>
      </c>
      <c r="E2179" t="s">
        <v>4507</v>
      </c>
      <c r="F2179">
        <v>196</v>
      </c>
      <c r="G2179" t="s">
        <v>10</v>
      </c>
    </row>
    <row r="2180" spans="1:9" x14ac:dyDescent="0.25">
      <c r="A2180" t="s">
        <v>4508</v>
      </c>
      <c r="B2180" t="s">
        <v>4509</v>
      </c>
      <c r="C2180" t="s">
        <v>4505</v>
      </c>
      <c r="D2180" t="s">
        <v>4506</v>
      </c>
      <c r="E2180" t="s">
        <v>4510</v>
      </c>
      <c r="F2180" t="s">
        <v>1828</v>
      </c>
      <c r="G2180" t="s">
        <v>1154</v>
      </c>
      <c r="H2180">
        <v>117</v>
      </c>
      <c r="I2180" t="s">
        <v>10</v>
      </c>
    </row>
    <row r="2181" spans="1:9" x14ac:dyDescent="0.25">
      <c r="A2181" t="s">
        <v>4511</v>
      </c>
      <c r="B2181" t="s">
        <v>4512</v>
      </c>
      <c r="C2181" t="s">
        <v>4510</v>
      </c>
      <c r="D2181" t="s">
        <v>1828</v>
      </c>
      <c r="E2181" t="s">
        <v>1154</v>
      </c>
      <c r="F2181">
        <v>117</v>
      </c>
      <c r="G2181" t="s">
        <v>10</v>
      </c>
    </row>
    <row r="2182" spans="1:9" x14ac:dyDescent="0.25">
      <c r="A2182" t="s">
        <v>4513</v>
      </c>
      <c r="B2182" t="s">
        <v>4499</v>
      </c>
      <c r="C2182" t="s">
        <v>4500</v>
      </c>
      <c r="D2182">
        <v>199</v>
      </c>
      <c r="E2182" t="s">
        <v>10</v>
      </c>
      <c r="F2182" t="s">
        <v>666</v>
      </c>
      <c r="G2182" t="s">
        <v>373</v>
      </c>
      <c r="H2182" t="s">
        <v>374</v>
      </c>
      <c r="I2182" t="s">
        <v>667</v>
      </c>
    </row>
    <row r="2183" spans="1:9" x14ac:dyDescent="0.25">
      <c r="A2183" t="s">
        <v>4514</v>
      </c>
      <c r="B2183" t="s">
        <v>4515</v>
      </c>
      <c r="C2183" t="s">
        <v>4516</v>
      </c>
      <c r="D2183" t="s">
        <v>209</v>
      </c>
      <c r="E2183" t="s">
        <v>4517</v>
      </c>
      <c r="F2183">
        <v>14</v>
      </c>
      <c r="G2183" t="s">
        <v>10</v>
      </c>
    </row>
    <row r="2184" spans="1:9" x14ac:dyDescent="0.25">
      <c r="A2184" t="s">
        <v>4514</v>
      </c>
      <c r="B2184" t="s">
        <v>4518</v>
      </c>
      <c r="C2184" t="s">
        <v>4519</v>
      </c>
      <c r="D2184" t="s">
        <v>1154</v>
      </c>
      <c r="E2184">
        <v>14</v>
      </c>
      <c r="F2184" t="s">
        <v>10</v>
      </c>
    </row>
    <row r="2185" spans="1:9" x14ac:dyDescent="0.25">
      <c r="A2185" t="s">
        <v>4514</v>
      </c>
      <c r="B2185" t="s">
        <v>4517</v>
      </c>
      <c r="C2185" t="s">
        <v>4517</v>
      </c>
    </row>
    <row r="2186" spans="1:9" x14ac:dyDescent="0.25">
      <c r="A2186" t="s">
        <v>4514</v>
      </c>
      <c r="B2186" t="s">
        <v>4520</v>
      </c>
      <c r="C2186" t="s">
        <v>4517</v>
      </c>
      <c r="D2186">
        <v>14</v>
      </c>
      <c r="E2186" t="s">
        <v>10</v>
      </c>
    </row>
    <row r="2187" spans="1:9" x14ac:dyDescent="0.25">
      <c r="A2187" t="s">
        <v>4521</v>
      </c>
      <c r="B2187" t="s">
        <v>4520</v>
      </c>
      <c r="C2187" t="s">
        <v>4517</v>
      </c>
      <c r="D2187">
        <v>14</v>
      </c>
      <c r="E2187" t="s">
        <v>10</v>
      </c>
    </row>
    <row r="2188" spans="1:9" x14ac:dyDescent="0.25">
      <c r="A2188" t="s">
        <v>4522</v>
      </c>
      <c r="B2188" t="s">
        <v>4523</v>
      </c>
      <c r="C2188" t="s">
        <v>4524</v>
      </c>
      <c r="D2188">
        <v>188</v>
      </c>
      <c r="E2188" t="s">
        <v>10</v>
      </c>
    </row>
    <row r="2189" spans="1:9" x14ac:dyDescent="0.25">
      <c r="A2189" t="s">
        <v>4525</v>
      </c>
      <c r="B2189" t="s">
        <v>4526</v>
      </c>
      <c r="C2189" t="s">
        <v>4527</v>
      </c>
      <c r="D2189" t="s">
        <v>8</v>
      </c>
      <c r="E2189" t="s">
        <v>4528</v>
      </c>
      <c r="F2189" t="s">
        <v>1515</v>
      </c>
      <c r="G2189">
        <v>9</v>
      </c>
      <c r="H2189" t="s">
        <v>196</v>
      </c>
    </row>
    <row r="2190" spans="1:9" x14ac:dyDescent="0.25">
      <c r="A2190" t="s">
        <v>4525</v>
      </c>
      <c r="B2190" t="s">
        <v>4529</v>
      </c>
      <c r="C2190" t="s">
        <v>1737</v>
      </c>
      <c r="D2190" t="s">
        <v>8</v>
      </c>
      <c r="E2190" t="s">
        <v>4530</v>
      </c>
      <c r="F2190" t="s">
        <v>4531</v>
      </c>
      <c r="G2190" t="s">
        <v>397</v>
      </c>
    </row>
    <row r="2191" spans="1:9" x14ac:dyDescent="0.25">
      <c r="A2191" t="s">
        <v>4532</v>
      </c>
      <c r="B2191" t="s">
        <v>4533</v>
      </c>
      <c r="C2191" t="s">
        <v>4534</v>
      </c>
      <c r="D2191" t="s">
        <v>2108</v>
      </c>
      <c r="E2191" t="s">
        <v>751</v>
      </c>
      <c r="F2191">
        <v>903</v>
      </c>
    </row>
    <row r="2192" spans="1:9" x14ac:dyDescent="0.25">
      <c r="A2192" t="s">
        <v>4532</v>
      </c>
      <c r="B2192" t="s">
        <v>4535</v>
      </c>
      <c r="C2192" t="s">
        <v>4536</v>
      </c>
      <c r="D2192" t="s">
        <v>42</v>
      </c>
      <c r="E2192" t="s">
        <v>4537</v>
      </c>
      <c r="F2192" t="s">
        <v>4538</v>
      </c>
      <c r="G2192" t="s">
        <v>4539</v>
      </c>
    </row>
    <row r="2193" spans="1:9" x14ac:dyDescent="0.25">
      <c r="A2193" t="s">
        <v>4532</v>
      </c>
      <c r="B2193" t="s">
        <v>4540</v>
      </c>
      <c r="C2193" t="s">
        <v>4541</v>
      </c>
      <c r="D2193" t="s">
        <v>4542</v>
      </c>
      <c r="E2193" t="s">
        <v>4543</v>
      </c>
    </row>
    <row r="2194" spans="1:9" x14ac:dyDescent="0.25">
      <c r="A2194" t="s">
        <v>4532</v>
      </c>
      <c r="B2194" t="s">
        <v>4544</v>
      </c>
      <c r="C2194" t="s">
        <v>4545</v>
      </c>
      <c r="D2194" t="s">
        <v>4534</v>
      </c>
      <c r="E2194" t="s">
        <v>37</v>
      </c>
      <c r="F2194" t="s">
        <v>245</v>
      </c>
    </row>
    <row r="2195" spans="1:9" x14ac:dyDescent="0.25">
      <c r="A2195" t="s">
        <v>4532</v>
      </c>
      <c r="B2195" t="s">
        <v>4546</v>
      </c>
      <c r="C2195" t="s">
        <v>4545</v>
      </c>
      <c r="D2195" t="s">
        <v>4534</v>
      </c>
      <c r="E2195" t="s">
        <v>37</v>
      </c>
      <c r="F2195" t="s">
        <v>2108</v>
      </c>
      <c r="G2195" t="s">
        <v>751</v>
      </c>
    </row>
    <row r="2196" spans="1:9" x14ac:dyDescent="0.25">
      <c r="A2196" t="s">
        <v>4532</v>
      </c>
      <c r="B2196" t="s">
        <v>4547</v>
      </c>
      <c r="C2196" t="s">
        <v>4548</v>
      </c>
      <c r="D2196" t="s">
        <v>8</v>
      </c>
      <c r="E2196" t="s">
        <v>4534</v>
      </c>
      <c r="F2196" t="s">
        <v>2108</v>
      </c>
      <c r="G2196" t="s">
        <v>751</v>
      </c>
      <c r="H2196">
        <v>903</v>
      </c>
    </row>
    <row r="2197" spans="1:9" x14ac:dyDescent="0.25">
      <c r="A2197" t="s">
        <v>4532</v>
      </c>
      <c r="B2197" t="s">
        <v>4549</v>
      </c>
      <c r="C2197" t="s">
        <v>4548</v>
      </c>
      <c r="D2197" t="s">
        <v>8</v>
      </c>
      <c r="E2197" t="s">
        <v>4550</v>
      </c>
      <c r="F2197" t="s">
        <v>159</v>
      </c>
      <c r="G2197" t="s">
        <v>854</v>
      </c>
      <c r="H2197">
        <v>14</v>
      </c>
      <c r="I2197" t="s">
        <v>241</v>
      </c>
    </row>
    <row r="2198" spans="1:9" x14ac:dyDescent="0.25">
      <c r="A2198" t="s">
        <v>4551</v>
      </c>
      <c r="B2198" t="s">
        <v>4552</v>
      </c>
      <c r="C2198" t="s">
        <v>4553</v>
      </c>
      <c r="D2198" t="s">
        <v>1569</v>
      </c>
      <c r="E2198" t="s">
        <v>667</v>
      </c>
    </row>
    <row r="2199" spans="1:9" x14ac:dyDescent="0.25">
      <c r="A2199" t="s">
        <v>4554</v>
      </c>
      <c r="B2199" t="s">
        <v>4555</v>
      </c>
      <c r="C2199" t="s">
        <v>4556</v>
      </c>
      <c r="D2199" t="s">
        <v>4557</v>
      </c>
      <c r="E2199" t="s">
        <v>579</v>
      </c>
      <c r="F2199">
        <v>4521</v>
      </c>
      <c r="G2199" t="s">
        <v>10</v>
      </c>
      <c r="H2199" t="s">
        <v>4558</v>
      </c>
    </row>
    <row r="2200" spans="1:9" x14ac:dyDescent="0.25">
      <c r="A2200" t="s">
        <v>4554</v>
      </c>
      <c r="B2200" t="s">
        <v>4559</v>
      </c>
      <c r="C2200" t="s">
        <v>4560</v>
      </c>
      <c r="D2200" t="s">
        <v>4561</v>
      </c>
      <c r="E2200" t="s">
        <v>4562</v>
      </c>
      <c r="F2200" t="s">
        <v>1462</v>
      </c>
      <c r="G2200" t="s">
        <v>37</v>
      </c>
      <c r="H2200">
        <v>11</v>
      </c>
      <c r="I2200" t="s">
        <v>241</v>
      </c>
    </row>
    <row r="2201" spans="1:9" x14ac:dyDescent="0.25">
      <c r="A2201" t="s">
        <v>4554</v>
      </c>
      <c r="B2201" t="s">
        <v>4563</v>
      </c>
      <c r="C2201" t="s">
        <v>4564</v>
      </c>
      <c r="D2201" t="s">
        <v>195</v>
      </c>
      <c r="E2201" t="s">
        <v>1515</v>
      </c>
      <c r="F2201">
        <v>542</v>
      </c>
      <c r="G2201" t="s">
        <v>10</v>
      </c>
      <c r="H2201" t="s">
        <v>4565</v>
      </c>
    </row>
    <row r="2202" spans="1:9" x14ac:dyDescent="0.25">
      <c r="A2202" t="s">
        <v>4554</v>
      </c>
      <c r="B2202" t="s">
        <v>4566</v>
      </c>
      <c r="C2202" t="s">
        <v>4567</v>
      </c>
      <c r="D2202" t="s">
        <v>579</v>
      </c>
      <c r="E2202">
        <v>888</v>
      </c>
      <c r="F2202" t="s">
        <v>10</v>
      </c>
      <c r="G2202" t="s">
        <v>4568</v>
      </c>
    </row>
    <row r="2203" spans="1:9" x14ac:dyDescent="0.25">
      <c r="A2203" t="s">
        <v>4554</v>
      </c>
      <c r="B2203" t="s">
        <v>4569</v>
      </c>
      <c r="C2203" t="s">
        <v>4557</v>
      </c>
      <c r="D2203" t="s">
        <v>579</v>
      </c>
      <c r="E2203" t="s">
        <v>37</v>
      </c>
      <c r="F2203" t="s">
        <v>3622</v>
      </c>
    </row>
    <row r="2204" spans="1:9" x14ac:dyDescent="0.25">
      <c r="A2204" t="s">
        <v>4554</v>
      </c>
      <c r="B2204" t="s">
        <v>4570</v>
      </c>
      <c r="C2204" t="s">
        <v>4557</v>
      </c>
      <c r="D2204" t="s">
        <v>579</v>
      </c>
      <c r="E2204">
        <v>361</v>
      </c>
      <c r="F2204" t="s">
        <v>10</v>
      </c>
    </row>
    <row r="2205" spans="1:9" x14ac:dyDescent="0.25">
      <c r="A2205" t="s">
        <v>4554</v>
      </c>
      <c r="B2205" t="s">
        <v>4571</v>
      </c>
      <c r="C2205" t="s">
        <v>4557</v>
      </c>
      <c r="D2205" t="s">
        <v>579</v>
      </c>
      <c r="E2205">
        <v>4521</v>
      </c>
      <c r="F2205" t="s">
        <v>10</v>
      </c>
    </row>
    <row r="2206" spans="1:9" x14ac:dyDescent="0.25">
      <c r="A2206" t="s">
        <v>4554</v>
      </c>
      <c r="B2206" t="s">
        <v>4572</v>
      </c>
      <c r="C2206" t="s">
        <v>4557</v>
      </c>
      <c r="D2206" t="s">
        <v>579</v>
      </c>
      <c r="E2206">
        <v>652</v>
      </c>
      <c r="F2206" t="s">
        <v>10</v>
      </c>
    </row>
    <row r="2207" spans="1:9" x14ac:dyDescent="0.25">
      <c r="A2207" t="s">
        <v>4554</v>
      </c>
      <c r="B2207" t="s">
        <v>4573</v>
      </c>
      <c r="C2207" t="s">
        <v>4557</v>
      </c>
      <c r="D2207" t="s">
        <v>579</v>
      </c>
      <c r="E2207">
        <v>665</v>
      </c>
      <c r="F2207" t="s">
        <v>10</v>
      </c>
    </row>
    <row r="2208" spans="1:9" x14ac:dyDescent="0.25">
      <c r="A2208" t="s">
        <v>4554</v>
      </c>
      <c r="B2208" t="s">
        <v>4574</v>
      </c>
      <c r="C2208" t="s">
        <v>4557</v>
      </c>
      <c r="D2208" t="s">
        <v>579</v>
      </c>
      <c r="E2208">
        <v>888</v>
      </c>
      <c r="F2208" t="s">
        <v>10</v>
      </c>
    </row>
    <row r="2209" spans="1:11" x14ac:dyDescent="0.25">
      <c r="A2209" t="s">
        <v>4554</v>
      </c>
      <c r="B2209" t="s">
        <v>4575</v>
      </c>
      <c r="C2209" t="s">
        <v>4557</v>
      </c>
      <c r="D2209" t="s">
        <v>579</v>
      </c>
      <c r="E2209">
        <v>894</v>
      </c>
      <c r="F2209" t="s">
        <v>10</v>
      </c>
    </row>
    <row r="2210" spans="1:11" x14ac:dyDescent="0.25">
      <c r="A2210" t="s">
        <v>4554</v>
      </c>
      <c r="B2210" t="s">
        <v>4576</v>
      </c>
      <c r="C2210" t="s">
        <v>4557</v>
      </c>
      <c r="D2210" t="s">
        <v>579</v>
      </c>
      <c r="E2210">
        <v>985</v>
      </c>
      <c r="F2210" t="s">
        <v>10</v>
      </c>
    </row>
    <row r="2211" spans="1:11" x14ac:dyDescent="0.25">
      <c r="A2211" t="s">
        <v>4554</v>
      </c>
      <c r="B2211" t="s">
        <v>4577</v>
      </c>
      <c r="C2211" t="s">
        <v>4557</v>
      </c>
      <c r="D2211" t="s">
        <v>579</v>
      </c>
      <c r="E2211" t="s">
        <v>3622</v>
      </c>
      <c r="F2211" t="s">
        <v>37</v>
      </c>
      <c r="G2211">
        <v>4</v>
      </c>
      <c r="H2211" t="s">
        <v>241</v>
      </c>
      <c r="I2211">
        <v>605</v>
      </c>
      <c r="J2211" t="s">
        <v>46</v>
      </c>
    </row>
    <row r="2212" spans="1:11" x14ac:dyDescent="0.25">
      <c r="A2212" t="s">
        <v>4554</v>
      </c>
      <c r="B2212" t="s">
        <v>4578</v>
      </c>
      <c r="C2212" t="s">
        <v>3558</v>
      </c>
      <c r="D2212" t="s">
        <v>4579</v>
      </c>
      <c r="E2212">
        <v>2018</v>
      </c>
    </row>
    <row r="2213" spans="1:11" x14ac:dyDescent="0.25">
      <c r="A2213" t="s">
        <v>4554</v>
      </c>
      <c r="B2213" t="s">
        <v>4580</v>
      </c>
      <c r="C2213" t="s">
        <v>3558</v>
      </c>
      <c r="D2213" t="s">
        <v>4579</v>
      </c>
      <c r="E2213" t="s">
        <v>1894</v>
      </c>
      <c r="F2213">
        <v>2018</v>
      </c>
      <c r="G2213" t="s">
        <v>46</v>
      </c>
    </row>
    <row r="2214" spans="1:11" x14ac:dyDescent="0.25">
      <c r="A2214" t="s">
        <v>4554</v>
      </c>
      <c r="B2214" t="s">
        <v>4581</v>
      </c>
      <c r="C2214" t="s">
        <v>4582</v>
      </c>
      <c r="D2214" t="s">
        <v>4267</v>
      </c>
      <c r="E2214" t="s">
        <v>4583</v>
      </c>
      <c r="F2214" t="s">
        <v>4584</v>
      </c>
      <c r="G2214" t="s">
        <v>2715</v>
      </c>
    </row>
    <row r="2215" spans="1:11" x14ac:dyDescent="0.25">
      <c r="A2215" t="s">
        <v>4554</v>
      </c>
      <c r="B2215" t="s">
        <v>4585</v>
      </c>
      <c r="C2215" t="s">
        <v>4582</v>
      </c>
      <c r="D2215" t="s">
        <v>4586</v>
      </c>
      <c r="E2215" t="s">
        <v>4587</v>
      </c>
      <c r="F2215" t="s">
        <v>4588</v>
      </c>
      <c r="G2215" t="s">
        <v>4267</v>
      </c>
    </row>
    <row r="2216" spans="1:11" x14ac:dyDescent="0.25">
      <c r="A2216" t="s">
        <v>4554</v>
      </c>
      <c r="B2216" t="s">
        <v>4589</v>
      </c>
      <c r="C2216" t="s">
        <v>4590</v>
      </c>
      <c r="D2216" t="s">
        <v>4591</v>
      </c>
      <c r="E2216" t="s">
        <v>4592</v>
      </c>
      <c r="F2216" t="s">
        <v>2063</v>
      </c>
    </row>
    <row r="2217" spans="1:11" x14ac:dyDescent="0.25">
      <c r="A2217" t="s">
        <v>4554</v>
      </c>
      <c r="B2217" t="s">
        <v>4593</v>
      </c>
      <c r="C2217" t="s">
        <v>4590</v>
      </c>
      <c r="D2217" t="s">
        <v>4591</v>
      </c>
      <c r="E2217" t="s">
        <v>31</v>
      </c>
    </row>
    <row r="2218" spans="1:11" x14ac:dyDescent="0.25">
      <c r="A2218" t="s">
        <v>4554</v>
      </c>
      <c r="B2218" t="s">
        <v>4594</v>
      </c>
      <c r="C2218" t="s">
        <v>4582</v>
      </c>
      <c r="D2218" t="s">
        <v>4595</v>
      </c>
      <c r="E2218" t="s">
        <v>4588</v>
      </c>
    </row>
    <row r="2219" spans="1:11" x14ac:dyDescent="0.25">
      <c r="A2219" t="s">
        <v>4554</v>
      </c>
      <c r="B2219" t="s">
        <v>4596</v>
      </c>
      <c r="C2219" t="s">
        <v>4582</v>
      </c>
      <c r="D2219" t="s">
        <v>4597</v>
      </c>
      <c r="E2219" t="s">
        <v>4598</v>
      </c>
      <c r="F2219" t="s">
        <v>31</v>
      </c>
      <c r="G2219" t="s">
        <v>4267</v>
      </c>
      <c r="H2219" t="s">
        <v>4599</v>
      </c>
    </row>
    <row r="2220" spans="1:11" x14ac:dyDescent="0.25">
      <c r="A2220" t="s">
        <v>4600</v>
      </c>
      <c r="B2220" t="s">
        <v>4601</v>
      </c>
      <c r="C2220" t="s">
        <v>4602</v>
      </c>
      <c r="D2220" t="s">
        <v>3558</v>
      </c>
      <c r="E2220" t="s">
        <v>4579</v>
      </c>
      <c r="F2220" t="s">
        <v>1894</v>
      </c>
      <c r="G2220" t="s">
        <v>29</v>
      </c>
      <c r="H2220" t="s">
        <v>373</v>
      </c>
      <c r="I2220" t="s">
        <v>32</v>
      </c>
      <c r="J2220" t="s">
        <v>37</v>
      </c>
      <c r="K2220">
        <v>7887</v>
      </c>
    </row>
    <row r="2221" spans="1:11" x14ac:dyDescent="0.25">
      <c r="A2221" t="s">
        <v>4603</v>
      </c>
      <c r="B2221" t="s">
        <v>4604</v>
      </c>
      <c r="C2221" t="s">
        <v>3558</v>
      </c>
      <c r="D2221" t="s">
        <v>4579</v>
      </c>
      <c r="E2221" t="s">
        <v>1894</v>
      </c>
      <c r="F2221" t="s">
        <v>29</v>
      </c>
      <c r="G2221" t="s">
        <v>373</v>
      </c>
      <c r="H2221" t="s">
        <v>32</v>
      </c>
    </row>
    <row r="2222" spans="1:11" x14ac:dyDescent="0.25">
      <c r="A2222" t="s">
        <v>4605</v>
      </c>
      <c r="B2222" t="s">
        <v>4604</v>
      </c>
      <c r="C2222" t="s">
        <v>3558</v>
      </c>
      <c r="D2222" t="s">
        <v>4579</v>
      </c>
      <c r="E2222" t="s">
        <v>1894</v>
      </c>
      <c r="F2222" t="s">
        <v>29</v>
      </c>
      <c r="G2222" t="s">
        <v>373</v>
      </c>
      <c r="H2222" t="s">
        <v>32</v>
      </c>
    </row>
    <row r="2223" spans="1:11" x14ac:dyDescent="0.25">
      <c r="A2223" t="s">
        <v>4606</v>
      </c>
      <c r="B2223" t="s">
        <v>4607</v>
      </c>
      <c r="C2223" t="s">
        <v>4608</v>
      </c>
      <c r="D2223" t="s">
        <v>4609</v>
      </c>
      <c r="E2223" t="s">
        <v>37</v>
      </c>
      <c r="F2223" t="s">
        <v>398</v>
      </c>
      <c r="G2223" t="s">
        <v>1156</v>
      </c>
    </row>
    <row r="2224" spans="1:11" x14ac:dyDescent="0.25">
      <c r="A2224" t="s">
        <v>4610</v>
      </c>
      <c r="B2224" t="s">
        <v>4611</v>
      </c>
      <c r="C2224" t="s">
        <v>4612</v>
      </c>
      <c r="D2224">
        <v>30</v>
      </c>
      <c r="E2224" t="s">
        <v>10</v>
      </c>
      <c r="F2224" t="s">
        <v>4608</v>
      </c>
      <c r="G2224" t="s">
        <v>4613</v>
      </c>
      <c r="H2224" t="s">
        <v>590</v>
      </c>
    </row>
    <row r="2225" spans="1:15" x14ac:dyDescent="0.25">
      <c r="A2225" t="s">
        <v>4614</v>
      </c>
      <c r="B2225" t="s">
        <v>4615</v>
      </c>
      <c r="C2225" t="s">
        <v>4616</v>
      </c>
      <c r="D2225" t="s">
        <v>4617</v>
      </c>
      <c r="E2225" t="s">
        <v>4618</v>
      </c>
      <c r="F2225" t="s">
        <v>4619</v>
      </c>
      <c r="G2225" t="s">
        <v>4616</v>
      </c>
      <c r="H2225" t="s">
        <v>4620</v>
      </c>
      <c r="I2225" t="s">
        <v>4621</v>
      </c>
      <c r="J2225" t="s">
        <v>2677</v>
      </c>
      <c r="K2225" t="s">
        <v>4620</v>
      </c>
      <c r="L2225">
        <v>35</v>
      </c>
      <c r="M2225" t="s">
        <v>10</v>
      </c>
    </row>
    <row r="2226" spans="1:15" x14ac:dyDescent="0.25">
      <c r="A2226" t="s">
        <v>4622</v>
      </c>
      <c r="B2226" t="s">
        <v>4623</v>
      </c>
      <c r="C2226" t="s">
        <v>156</v>
      </c>
      <c r="D2226" t="s">
        <v>8</v>
      </c>
      <c r="E2226">
        <v>75</v>
      </c>
      <c r="F2226" t="s">
        <v>10</v>
      </c>
      <c r="G2226" t="s">
        <v>435</v>
      </c>
    </row>
    <row r="2227" spans="1:15" x14ac:dyDescent="0.25">
      <c r="A2227" t="s">
        <v>4624</v>
      </c>
      <c r="B2227" t="s">
        <v>4625</v>
      </c>
      <c r="C2227" t="s">
        <v>4626</v>
      </c>
      <c r="D2227" t="s">
        <v>4627</v>
      </c>
      <c r="E2227" t="s">
        <v>1891</v>
      </c>
      <c r="F2227" t="s">
        <v>1715</v>
      </c>
      <c r="G2227">
        <v>169</v>
      </c>
      <c r="H2227" t="s">
        <v>10</v>
      </c>
      <c r="I2227" t="s">
        <v>4628</v>
      </c>
      <c r="J2227" t="s">
        <v>4629</v>
      </c>
      <c r="K2227" t="s">
        <v>73</v>
      </c>
      <c r="L2227" t="s">
        <v>37</v>
      </c>
      <c r="M2227">
        <v>7100</v>
      </c>
    </row>
    <row r="2228" spans="1:15" x14ac:dyDescent="0.25">
      <c r="A2228" t="s">
        <v>4630</v>
      </c>
      <c r="B2228" t="s">
        <v>4631</v>
      </c>
      <c r="C2228" t="s">
        <v>4632</v>
      </c>
      <c r="D2228">
        <v>578</v>
      </c>
      <c r="E2228" t="s">
        <v>10</v>
      </c>
      <c r="F2228" t="s">
        <v>435</v>
      </c>
    </row>
    <row r="2229" spans="1:15" x14ac:dyDescent="0.25">
      <c r="A2229" t="s">
        <v>4630</v>
      </c>
      <c r="B2229" t="s">
        <v>4633</v>
      </c>
      <c r="C2229" t="s">
        <v>4632</v>
      </c>
      <c r="D2229">
        <v>58</v>
      </c>
      <c r="E2229" t="s">
        <v>10</v>
      </c>
      <c r="F2229" t="s">
        <v>3192</v>
      </c>
    </row>
    <row r="2230" spans="1:15" x14ac:dyDescent="0.25">
      <c r="A2230" t="s">
        <v>4630</v>
      </c>
      <c r="B2230" t="s">
        <v>4634</v>
      </c>
      <c r="C2230" t="s">
        <v>4632</v>
      </c>
      <c r="D2230">
        <v>88</v>
      </c>
      <c r="E2230" t="s">
        <v>10</v>
      </c>
      <c r="F2230" t="s">
        <v>435</v>
      </c>
    </row>
    <row r="2231" spans="1:15" x14ac:dyDescent="0.25">
      <c r="A2231" t="s">
        <v>4635</v>
      </c>
      <c r="B2231" t="s">
        <v>4636</v>
      </c>
      <c r="C2231" t="s">
        <v>4626</v>
      </c>
      <c r="D2231" t="s">
        <v>4637</v>
      </c>
      <c r="E2231" t="s">
        <v>4638</v>
      </c>
      <c r="F2231">
        <v>682</v>
      </c>
      <c r="G2231" t="s">
        <v>4639</v>
      </c>
      <c r="H2231" t="s">
        <v>244</v>
      </c>
      <c r="I2231" t="s">
        <v>29</v>
      </c>
      <c r="J2231" t="s">
        <v>373</v>
      </c>
      <c r="K2231" t="s">
        <v>32</v>
      </c>
      <c r="L2231" t="s">
        <v>37</v>
      </c>
      <c r="M2231">
        <v>7089</v>
      </c>
    </row>
    <row r="2232" spans="1:15" x14ac:dyDescent="0.25">
      <c r="A2232" t="s">
        <v>4640</v>
      </c>
      <c r="B2232" t="s">
        <v>4641</v>
      </c>
      <c r="C2232" t="s">
        <v>4642</v>
      </c>
      <c r="D2232" t="s">
        <v>172</v>
      </c>
      <c r="E2232">
        <v>95</v>
      </c>
      <c r="F2232" t="s">
        <v>10</v>
      </c>
      <c r="G2232" t="s">
        <v>435</v>
      </c>
    </row>
    <row r="2233" spans="1:15" x14ac:dyDescent="0.25">
      <c r="A2233" t="s">
        <v>4640</v>
      </c>
      <c r="B2233" t="s">
        <v>4643</v>
      </c>
      <c r="C2233" t="s">
        <v>4644</v>
      </c>
      <c r="D2233" t="s">
        <v>2449</v>
      </c>
      <c r="E2233">
        <v>5</v>
      </c>
      <c r="F2233" t="s">
        <v>10</v>
      </c>
      <c r="G2233" t="s">
        <v>435</v>
      </c>
    </row>
    <row r="2234" spans="1:15" x14ac:dyDescent="0.25">
      <c r="A2234" t="s">
        <v>4640</v>
      </c>
      <c r="B2234" t="s">
        <v>4645</v>
      </c>
      <c r="C2234" t="s">
        <v>4644</v>
      </c>
      <c r="D2234" t="s">
        <v>2449</v>
      </c>
      <c r="E2234">
        <v>6</v>
      </c>
      <c r="F2234" t="s">
        <v>10</v>
      </c>
      <c r="G2234" t="s">
        <v>435</v>
      </c>
    </row>
    <row r="2235" spans="1:15" x14ac:dyDescent="0.25">
      <c r="A2235" t="s">
        <v>4646</v>
      </c>
      <c r="B2235" t="s">
        <v>4647</v>
      </c>
      <c r="C2235" t="s">
        <v>4648</v>
      </c>
      <c r="D2235" t="s">
        <v>1856</v>
      </c>
      <c r="E2235">
        <v>571</v>
      </c>
      <c r="F2235" t="s">
        <v>10</v>
      </c>
      <c r="G2235" t="s">
        <v>3192</v>
      </c>
    </row>
    <row r="2236" spans="1:15" x14ac:dyDescent="0.25">
      <c r="A2236" t="s">
        <v>4646</v>
      </c>
      <c r="B2236" t="s">
        <v>4649</v>
      </c>
      <c r="C2236" t="s">
        <v>4648</v>
      </c>
      <c r="D2236" t="s">
        <v>1154</v>
      </c>
      <c r="E2236">
        <v>573</v>
      </c>
      <c r="F2236" t="s">
        <v>10</v>
      </c>
      <c r="G2236" t="s">
        <v>3192</v>
      </c>
    </row>
    <row r="2237" spans="1:15" x14ac:dyDescent="0.25">
      <c r="A2237" t="s">
        <v>4646</v>
      </c>
      <c r="B2237" t="s">
        <v>4650</v>
      </c>
      <c r="C2237" t="s">
        <v>4648</v>
      </c>
      <c r="D2237" t="s">
        <v>1154</v>
      </c>
      <c r="E2237">
        <v>574</v>
      </c>
      <c r="F2237" t="s">
        <v>10</v>
      </c>
      <c r="G2237" t="s">
        <v>3192</v>
      </c>
    </row>
    <row r="2238" spans="1:15" x14ac:dyDescent="0.25">
      <c r="A2238" t="s">
        <v>4646</v>
      </c>
      <c r="B2238" t="s">
        <v>4651</v>
      </c>
      <c r="C2238" t="s">
        <v>4648</v>
      </c>
      <c r="D2238" t="s">
        <v>1154</v>
      </c>
      <c r="E2238">
        <v>578</v>
      </c>
      <c r="F2238" t="s">
        <v>10</v>
      </c>
      <c r="G2238" t="s">
        <v>435</v>
      </c>
    </row>
    <row r="2239" spans="1:15" x14ac:dyDescent="0.25">
      <c r="A2239" t="s">
        <v>4646</v>
      </c>
      <c r="B2239" t="s">
        <v>4652</v>
      </c>
      <c r="C2239" t="s">
        <v>4648</v>
      </c>
      <c r="D2239" t="s">
        <v>1154</v>
      </c>
      <c r="E2239">
        <v>582</v>
      </c>
      <c r="F2239" t="s">
        <v>10</v>
      </c>
      <c r="G2239" t="s">
        <v>435</v>
      </c>
    </row>
    <row r="2240" spans="1:15" x14ac:dyDescent="0.25">
      <c r="A2240" t="s">
        <v>4653</v>
      </c>
      <c r="B2240" t="s">
        <v>4654</v>
      </c>
      <c r="C2240" t="s">
        <v>4655</v>
      </c>
      <c r="D2240" t="s">
        <v>4656</v>
      </c>
      <c r="E2240" t="s">
        <v>4657</v>
      </c>
      <c r="F2240" t="s">
        <v>61</v>
      </c>
      <c r="G2240" t="s">
        <v>4658</v>
      </c>
      <c r="H2240">
        <v>9</v>
      </c>
      <c r="I2240" t="s">
        <v>196</v>
      </c>
      <c r="J2240">
        <v>3</v>
      </c>
      <c r="K2240" t="s">
        <v>1214</v>
      </c>
      <c r="L2240">
        <v>103</v>
      </c>
      <c r="M2240" t="s">
        <v>3341</v>
      </c>
      <c r="N2240" t="s">
        <v>2655</v>
      </c>
      <c r="O2240">
        <v>13212204767</v>
      </c>
    </row>
    <row r="2241" spans="1:18" x14ac:dyDescent="0.25">
      <c r="A2241" t="s">
        <v>4653</v>
      </c>
      <c r="B2241" t="s">
        <v>4659</v>
      </c>
      <c r="C2241" t="s">
        <v>4660</v>
      </c>
      <c r="D2241" t="s">
        <v>4655</v>
      </c>
      <c r="E2241" t="s">
        <v>4656</v>
      </c>
      <c r="F2241" t="s">
        <v>4657</v>
      </c>
      <c r="G2241" t="s">
        <v>61</v>
      </c>
      <c r="H2241" t="s">
        <v>4658</v>
      </c>
      <c r="I2241">
        <v>9</v>
      </c>
      <c r="J2241" t="s">
        <v>196</v>
      </c>
      <c r="K2241">
        <v>3</v>
      </c>
      <c r="L2241" t="s">
        <v>1214</v>
      </c>
      <c r="M2241">
        <v>103</v>
      </c>
    </row>
    <row r="2242" spans="1:18" x14ac:dyDescent="0.25">
      <c r="A2242" t="s">
        <v>4653</v>
      </c>
      <c r="B2242" t="s">
        <v>4661</v>
      </c>
      <c r="C2242" t="s">
        <v>4660</v>
      </c>
      <c r="D2242" t="s">
        <v>4655</v>
      </c>
      <c r="E2242" t="s">
        <v>4656</v>
      </c>
      <c r="F2242" t="s">
        <v>4657</v>
      </c>
      <c r="G2242" t="s">
        <v>61</v>
      </c>
      <c r="H2242" t="s">
        <v>4658</v>
      </c>
      <c r="I2242">
        <v>9</v>
      </c>
      <c r="J2242" t="s">
        <v>196</v>
      </c>
      <c r="K2242">
        <v>3</v>
      </c>
      <c r="L2242" t="s">
        <v>1214</v>
      </c>
      <c r="M2242" t="s">
        <v>4662</v>
      </c>
    </row>
    <row r="2243" spans="1:18" x14ac:dyDescent="0.25">
      <c r="A2243" t="s">
        <v>4653</v>
      </c>
      <c r="B2243" t="s">
        <v>4663</v>
      </c>
      <c r="C2243" t="s">
        <v>4660</v>
      </c>
      <c r="D2243" t="s">
        <v>4655</v>
      </c>
      <c r="E2243" t="s">
        <v>4656</v>
      </c>
      <c r="F2243" t="s">
        <v>4657</v>
      </c>
      <c r="G2243" t="s">
        <v>61</v>
      </c>
      <c r="H2243" t="s">
        <v>4658</v>
      </c>
      <c r="I2243">
        <v>9</v>
      </c>
      <c r="J2243" t="s">
        <v>196</v>
      </c>
      <c r="K2243">
        <v>3</v>
      </c>
      <c r="L2243" t="s">
        <v>1214</v>
      </c>
      <c r="M2243" t="s">
        <v>4664</v>
      </c>
    </row>
    <row r="2244" spans="1:18" x14ac:dyDescent="0.25">
      <c r="A2244" t="s">
        <v>4653</v>
      </c>
      <c r="B2244" t="s">
        <v>4665</v>
      </c>
      <c r="C2244" t="s">
        <v>4660</v>
      </c>
      <c r="D2244" t="s">
        <v>4655</v>
      </c>
      <c r="E2244" t="s">
        <v>4656</v>
      </c>
      <c r="F2244" t="s">
        <v>4657</v>
      </c>
      <c r="G2244" t="s">
        <v>61</v>
      </c>
      <c r="H2244" t="s">
        <v>4658</v>
      </c>
      <c r="I2244">
        <v>9</v>
      </c>
      <c r="J2244" t="s">
        <v>196</v>
      </c>
      <c r="K2244">
        <v>3</v>
      </c>
      <c r="L2244" t="s">
        <v>1214</v>
      </c>
      <c r="M2244">
        <v>103</v>
      </c>
      <c r="N2244" t="s">
        <v>3341</v>
      </c>
      <c r="O2244" t="s">
        <v>2655</v>
      </c>
      <c r="P2244">
        <v>13212204767</v>
      </c>
    </row>
    <row r="2245" spans="1:18" x14ac:dyDescent="0.25">
      <c r="A2245" t="s">
        <v>4653</v>
      </c>
      <c r="B2245" t="s">
        <v>4666</v>
      </c>
      <c r="C2245" t="s">
        <v>4660</v>
      </c>
      <c r="D2245" t="s">
        <v>61</v>
      </c>
      <c r="E2245" t="s">
        <v>4658</v>
      </c>
      <c r="F2245">
        <v>9</v>
      </c>
      <c r="G2245" t="s">
        <v>196</v>
      </c>
      <c r="H2245" t="s">
        <v>3341</v>
      </c>
      <c r="I2245" t="s">
        <v>2655</v>
      </c>
      <c r="J2245">
        <v>13299959366</v>
      </c>
    </row>
    <row r="2246" spans="1:18" x14ac:dyDescent="0.25">
      <c r="A2246" t="s">
        <v>4653</v>
      </c>
      <c r="B2246" t="s">
        <v>4667</v>
      </c>
      <c r="C2246" t="s">
        <v>4656</v>
      </c>
      <c r="D2246" t="s">
        <v>4657</v>
      </c>
      <c r="E2246" t="s">
        <v>61</v>
      </c>
      <c r="F2246" t="s">
        <v>1195</v>
      </c>
      <c r="G2246">
        <v>9</v>
      </c>
      <c r="H2246" t="s">
        <v>37</v>
      </c>
      <c r="I2246">
        <v>3</v>
      </c>
      <c r="J2246" t="s">
        <v>37</v>
      </c>
      <c r="K2246">
        <v>1033</v>
      </c>
      <c r="L2246" t="s">
        <v>2071</v>
      </c>
      <c r="M2246" t="s">
        <v>454</v>
      </c>
      <c r="N2246">
        <v>121</v>
      </c>
    </row>
    <row r="2247" spans="1:18" x14ac:dyDescent="0.25">
      <c r="A2247" t="s">
        <v>4653</v>
      </c>
      <c r="B2247" t="s">
        <v>4668</v>
      </c>
      <c r="C2247" t="s">
        <v>4656</v>
      </c>
      <c r="D2247" t="s">
        <v>4657</v>
      </c>
      <c r="E2247" t="s">
        <v>61</v>
      </c>
      <c r="F2247" t="s">
        <v>1195</v>
      </c>
      <c r="G2247">
        <v>9</v>
      </c>
      <c r="H2247" t="s">
        <v>37</v>
      </c>
      <c r="I2247">
        <v>3</v>
      </c>
      <c r="J2247" t="s">
        <v>37</v>
      </c>
      <c r="K2247">
        <v>1033333</v>
      </c>
      <c r="L2247" t="s">
        <v>2071</v>
      </c>
      <c r="M2247" t="s">
        <v>454</v>
      </c>
    </row>
    <row r="2248" spans="1:18" x14ac:dyDescent="0.25">
      <c r="A2248" t="s">
        <v>4653</v>
      </c>
      <c r="B2248" t="s">
        <v>4669</v>
      </c>
      <c r="C2248" t="s">
        <v>4656</v>
      </c>
      <c r="D2248" t="s">
        <v>4657</v>
      </c>
      <c r="E2248" t="s">
        <v>61</v>
      </c>
      <c r="F2248" t="s">
        <v>1195</v>
      </c>
      <c r="G2248">
        <v>9</v>
      </c>
      <c r="H2248" t="s">
        <v>37</v>
      </c>
      <c r="I2248">
        <v>3</v>
      </c>
      <c r="J2248" t="s">
        <v>37</v>
      </c>
      <c r="K2248" t="s">
        <v>4670</v>
      </c>
      <c r="L2248" t="s">
        <v>2071</v>
      </c>
      <c r="M2248" t="s">
        <v>454</v>
      </c>
      <c r="N2248" t="s">
        <v>4671</v>
      </c>
    </row>
    <row r="2249" spans="1:18" x14ac:dyDescent="0.25">
      <c r="A2249" t="s">
        <v>4653</v>
      </c>
      <c r="B2249" t="s">
        <v>4672</v>
      </c>
      <c r="C2249" t="s">
        <v>4656</v>
      </c>
      <c r="D2249" t="s">
        <v>4657</v>
      </c>
      <c r="E2249" t="s">
        <v>61</v>
      </c>
      <c r="F2249" t="s">
        <v>1195</v>
      </c>
      <c r="G2249">
        <v>9</v>
      </c>
      <c r="H2249" t="s">
        <v>10</v>
      </c>
      <c r="I2249">
        <v>333</v>
      </c>
      <c r="J2249" t="s">
        <v>1214</v>
      </c>
      <c r="K2249">
        <v>10333</v>
      </c>
      <c r="L2249" t="s">
        <v>2071</v>
      </c>
      <c r="M2249" t="s">
        <v>4673</v>
      </c>
      <c r="N2249" t="s">
        <v>4674</v>
      </c>
    </row>
    <row r="2250" spans="1:18" x14ac:dyDescent="0.25">
      <c r="A2250" t="s">
        <v>4653</v>
      </c>
      <c r="B2250" t="s">
        <v>4675</v>
      </c>
      <c r="C2250" t="s">
        <v>4656</v>
      </c>
      <c r="D2250" t="s">
        <v>4657</v>
      </c>
      <c r="E2250" t="s">
        <v>61</v>
      </c>
      <c r="F2250" t="s">
        <v>1195</v>
      </c>
      <c r="G2250">
        <v>9</v>
      </c>
      <c r="H2250" t="s">
        <v>10</v>
      </c>
      <c r="I2250">
        <v>33</v>
      </c>
      <c r="J2250" t="s">
        <v>1214</v>
      </c>
      <c r="K2250">
        <v>1033</v>
      </c>
      <c r="L2250" t="s">
        <v>2071</v>
      </c>
      <c r="M2250" t="s">
        <v>4673</v>
      </c>
      <c r="N2250" t="s">
        <v>458</v>
      </c>
    </row>
    <row r="2251" spans="1:18" x14ac:dyDescent="0.25">
      <c r="A2251" t="s">
        <v>4653</v>
      </c>
      <c r="B2251" t="s">
        <v>4676</v>
      </c>
      <c r="C2251" t="s">
        <v>4656</v>
      </c>
      <c r="D2251" t="s">
        <v>4657</v>
      </c>
      <c r="E2251" t="s">
        <v>61</v>
      </c>
      <c r="F2251" t="s">
        <v>1195</v>
      </c>
      <c r="G2251">
        <v>9</v>
      </c>
      <c r="H2251" t="s">
        <v>10</v>
      </c>
      <c r="I2251">
        <v>33</v>
      </c>
      <c r="J2251" t="s">
        <v>1214</v>
      </c>
      <c r="K2251">
        <v>1033</v>
      </c>
      <c r="L2251" t="s">
        <v>2071</v>
      </c>
      <c r="M2251" t="s">
        <v>4673</v>
      </c>
      <c r="N2251" t="s">
        <v>2210</v>
      </c>
    </row>
    <row r="2252" spans="1:18" x14ac:dyDescent="0.25">
      <c r="A2252" t="s">
        <v>4653</v>
      </c>
      <c r="B2252" t="s">
        <v>4677</v>
      </c>
      <c r="C2252" t="s">
        <v>4656</v>
      </c>
      <c r="D2252" t="s">
        <v>4657</v>
      </c>
      <c r="E2252" t="s">
        <v>61</v>
      </c>
      <c r="F2252" t="s">
        <v>1195</v>
      </c>
      <c r="G2252">
        <v>9</v>
      </c>
      <c r="H2252" t="s">
        <v>10</v>
      </c>
      <c r="I2252">
        <v>3</v>
      </c>
      <c r="J2252" t="s">
        <v>1214</v>
      </c>
      <c r="K2252">
        <v>10333333</v>
      </c>
      <c r="L2252" t="s">
        <v>2071</v>
      </c>
      <c r="M2252" t="s">
        <v>311</v>
      </c>
    </row>
    <row r="2253" spans="1:18" x14ac:dyDescent="0.25">
      <c r="A2253" t="s">
        <v>4653</v>
      </c>
      <c r="B2253" t="s">
        <v>4678</v>
      </c>
      <c r="C2253" t="s">
        <v>4656</v>
      </c>
      <c r="D2253" t="s">
        <v>4657</v>
      </c>
      <c r="E2253" t="s">
        <v>61</v>
      </c>
      <c r="F2253" t="s">
        <v>1195</v>
      </c>
      <c r="G2253">
        <v>9</v>
      </c>
      <c r="H2253" t="s">
        <v>10</v>
      </c>
      <c r="I2253">
        <v>3</v>
      </c>
      <c r="J2253" t="s">
        <v>1214</v>
      </c>
      <c r="K2253">
        <v>10333333</v>
      </c>
      <c r="L2253" t="s">
        <v>2071</v>
      </c>
      <c r="M2253" t="s">
        <v>2063</v>
      </c>
    </row>
    <row r="2254" spans="1:18" x14ac:dyDescent="0.25">
      <c r="A2254" t="s">
        <v>4653</v>
      </c>
      <c r="B2254" t="s">
        <v>4679</v>
      </c>
      <c r="C2254" t="s">
        <v>4656</v>
      </c>
      <c r="D2254" t="s">
        <v>4657</v>
      </c>
      <c r="E2254" t="s">
        <v>61</v>
      </c>
      <c r="F2254" t="s">
        <v>1195</v>
      </c>
      <c r="G2254">
        <v>9</v>
      </c>
      <c r="H2254" t="s">
        <v>10</v>
      </c>
      <c r="I2254">
        <v>3</v>
      </c>
      <c r="J2254" t="s">
        <v>1214</v>
      </c>
      <c r="K2254" t="s">
        <v>4680</v>
      </c>
      <c r="L2254" t="s">
        <v>94</v>
      </c>
      <c r="M2254" t="s">
        <v>4681</v>
      </c>
      <c r="N2254" t="s">
        <v>4682</v>
      </c>
      <c r="O2254" t="s">
        <v>1578</v>
      </c>
      <c r="P2254" t="s">
        <v>2071</v>
      </c>
      <c r="Q2254" t="s">
        <v>311</v>
      </c>
    </row>
    <row r="2255" spans="1:18" x14ac:dyDescent="0.25">
      <c r="A2255" t="s">
        <v>4653</v>
      </c>
      <c r="B2255" t="s">
        <v>4683</v>
      </c>
      <c r="C2255" t="s">
        <v>4656</v>
      </c>
      <c r="D2255" t="s">
        <v>4657</v>
      </c>
      <c r="E2255" t="s">
        <v>61</v>
      </c>
      <c r="F2255" t="s">
        <v>1195</v>
      </c>
      <c r="G2255">
        <v>9</v>
      </c>
      <c r="H2255" t="s">
        <v>10</v>
      </c>
      <c r="I2255">
        <v>3</v>
      </c>
      <c r="J2255" t="s">
        <v>1214</v>
      </c>
      <c r="K2255" t="s">
        <v>4680</v>
      </c>
      <c r="L2255" t="s">
        <v>4681</v>
      </c>
      <c r="M2255" t="s">
        <v>4682</v>
      </c>
      <c r="N2255" t="s">
        <v>1578</v>
      </c>
      <c r="O2255" t="s">
        <v>2071</v>
      </c>
      <c r="P2255" t="s">
        <v>311</v>
      </c>
    </row>
    <row r="2256" spans="1:18" x14ac:dyDescent="0.25">
      <c r="A2256" t="s">
        <v>4653</v>
      </c>
      <c r="B2256" t="s">
        <v>4684</v>
      </c>
      <c r="C2256" t="s">
        <v>4656</v>
      </c>
      <c r="D2256" t="s">
        <v>4657</v>
      </c>
      <c r="E2256" t="s">
        <v>61</v>
      </c>
      <c r="F2256" t="s">
        <v>1195</v>
      </c>
      <c r="G2256">
        <v>9</v>
      </c>
      <c r="H2256" t="s">
        <v>10</v>
      </c>
      <c r="I2256">
        <v>3</v>
      </c>
      <c r="J2256" t="s">
        <v>1214</v>
      </c>
      <c r="K2256">
        <v>103</v>
      </c>
      <c r="L2256" t="s">
        <v>4685</v>
      </c>
      <c r="M2256" t="s">
        <v>94</v>
      </c>
      <c r="N2256" t="s">
        <v>4681</v>
      </c>
      <c r="O2256" t="s">
        <v>4682</v>
      </c>
      <c r="P2256" t="s">
        <v>1578</v>
      </c>
      <c r="Q2256" t="s">
        <v>2071</v>
      </c>
      <c r="R2256" t="s">
        <v>311</v>
      </c>
    </row>
    <row r="2257" spans="1:19" x14ac:dyDescent="0.25">
      <c r="A2257" t="s">
        <v>4653</v>
      </c>
      <c r="B2257" t="s">
        <v>4686</v>
      </c>
      <c r="C2257" t="s">
        <v>4656</v>
      </c>
      <c r="D2257" t="s">
        <v>4657</v>
      </c>
      <c r="E2257" t="s">
        <v>61</v>
      </c>
      <c r="F2257" t="s">
        <v>1195</v>
      </c>
      <c r="G2257">
        <v>9</v>
      </c>
      <c r="H2257" t="s">
        <v>10</v>
      </c>
      <c r="I2257">
        <v>3</v>
      </c>
      <c r="J2257" t="s">
        <v>1214</v>
      </c>
      <c r="K2257">
        <v>103</v>
      </c>
      <c r="L2257" t="s">
        <v>4685</v>
      </c>
      <c r="M2257" t="s">
        <v>94</v>
      </c>
      <c r="N2257" t="s">
        <v>4681</v>
      </c>
      <c r="O2257" t="s">
        <v>4682</v>
      </c>
      <c r="P2257" t="s">
        <v>1578</v>
      </c>
      <c r="Q2257" t="s">
        <v>2071</v>
      </c>
      <c r="R2257" t="s">
        <v>311</v>
      </c>
      <c r="S2257">
        <v>1</v>
      </c>
    </row>
    <row r="2258" spans="1:19" x14ac:dyDescent="0.25">
      <c r="A2258" t="s">
        <v>4653</v>
      </c>
      <c r="B2258" t="s">
        <v>4687</v>
      </c>
      <c r="C2258" t="s">
        <v>4656</v>
      </c>
      <c r="D2258" t="s">
        <v>4657</v>
      </c>
      <c r="E2258" t="s">
        <v>61</v>
      </c>
      <c r="F2258" t="s">
        <v>4658</v>
      </c>
      <c r="G2258">
        <v>9</v>
      </c>
      <c r="H2258" t="s">
        <v>37</v>
      </c>
      <c r="I2258">
        <v>3</v>
      </c>
      <c r="J2258" t="s">
        <v>37</v>
      </c>
      <c r="K2258">
        <v>103</v>
      </c>
      <c r="L2258" t="s">
        <v>3341</v>
      </c>
      <c r="M2258" t="s">
        <v>2655</v>
      </c>
      <c r="N2258">
        <v>13299959366</v>
      </c>
    </row>
    <row r="2259" spans="1:19" x14ac:dyDescent="0.25">
      <c r="A2259" t="s">
        <v>4653</v>
      </c>
      <c r="B2259" t="s">
        <v>4688</v>
      </c>
      <c r="C2259" t="s">
        <v>441</v>
      </c>
      <c r="D2259" t="s">
        <v>4656</v>
      </c>
      <c r="E2259" t="s">
        <v>4657</v>
      </c>
      <c r="F2259" t="s">
        <v>61</v>
      </c>
      <c r="G2259" t="s">
        <v>4658</v>
      </c>
      <c r="H2259">
        <v>9</v>
      </c>
      <c r="I2259" t="s">
        <v>10</v>
      </c>
      <c r="J2259">
        <v>3</v>
      </c>
      <c r="K2259" t="s">
        <v>37</v>
      </c>
      <c r="L2259">
        <v>103</v>
      </c>
      <c r="M2259" t="s">
        <v>4681</v>
      </c>
      <c r="N2259" t="s">
        <v>4682</v>
      </c>
      <c r="O2259" t="s">
        <v>421</v>
      </c>
      <c r="P2259" t="s">
        <v>4689</v>
      </c>
    </row>
    <row r="2260" spans="1:19" x14ac:dyDescent="0.25">
      <c r="A2260" t="s">
        <v>4653</v>
      </c>
      <c r="B2260" t="s">
        <v>4690</v>
      </c>
      <c r="C2260" t="s">
        <v>441</v>
      </c>
      <c r="D2260" t="s">
        <v>4656</v>
      </c>
      <c r="E2260" t="s">
        <v>4657</v>
      </c>
      <c r="F2260" t="s">
        <v>61</v>
      </c>
      <c r="G2260" t="s">
        <v>4658</v>
      </c>
      <c r="H2260">
        <v>9</v>
      </c>
      <c r="I2260" t="s">
        <v>10</v>
      </c>
      <c r="J2260">
        <v>3</v>
      </c>
      <c r="K2260" t="s">
        <v>4333</v>
      </c>
      <c r="L2260">
        <v>103</v>
      </c>
      <c r="M2260" t="s">
        <v>4681</v>
      </c>
      <c r="N2260" t="s">
        <v>4682</v>
      </c>
      <c r="O2260" t="s">
        <v>421</v>
      </c>
      <c r="P2260" t="s">
        <v>4689</v>
      </c>
    </row>
    <row r="2261" spans="1:19" x14ac:dyDescent="0.25">
      <c r="A2261" t="s">
        <v>4653</v>
      </c>
      <c r="B2261" t="s">
        <v>4691</v>
      </c>
      <c r="C2261" t="s">
        <v>4656</v>
      </c>
      <c r="D2261" t="s">
        <v>4657</v>
      </c>
      <c r="E2261" t="s">
        <v>61</v>
      </c>
      <c r="F2261" t="s">
        <v>4658</v>
      </c>
      <c r="G2261">
        <v>9</v>
      </c>
      <c r="H2261" t="s">
        <v>196</v>
      </c>
      <c r="I2261">
        <v>3</v>
      </c>
      <c r="J2261" t="s">
        <v>1214</v>
      </c>
      <c r="K2261">
        <v>103</v>
      </c>
    </row>
    <row r="2262" spans="1:19" x14ac:dyDescent="0.25">
      <c r="A2262" t="s">
        <v>4653</v>
      </c>
      <c r="B2262" t="s">
        <v>4692</v>
      </c>
      <c r="C2262" t="s">
        <v>4656</v>
      </c>
      <c r="D2262" t="s">
        <v>4657</v>
      </c>
      <c r="E2262" t="s">
        <v>61</v>
      </c>
      <c r="F2262" t="s">
        <v>4658</v>
      </c>
      <c r="G2262">
        <v>9</v>
      </c>
      <c r="H2262" t="s">
        <v>196</v>
      </c>
      <c r="I2262">
        <v>3</v>
      </c>
      <c r="J2262" t="s">
        <v>1214</v>
      </c>
      <c r="K2262">
        <v>103</v>
      </c>
      <c r="L2262" t="s">
        <v>3341</v>
      </c>
      <c r="M2262" t="s">
        <v>2655</v>
      </c>
      <c r="N2262">
        <v>13</v>
      </c>
    </row>
    <row r="2263" spans="1:19" x14ac:dyDescent="0.25">
      <c r="A2263" t="s">
        <v>4653</v>
      </c>
      <c r="B2263" t="s">
        <v>4693</v>
      </c>
      <c r="C2263" t="s">
        <v>4656</v>
      </c>
      <c r="D2263" t="s">
        <v>4657</v>
      </c>
      <c r="E2263" t="s">
        <v>61</v>
      </c>
      <c r="F2263" t="s">
        <v>4658</v>
      </c>
      <c r="G2263">
        <v>9</v>
      </c>
      <c r="H2263" t="s">
        <v>196</v>
      </c>
      <c r="I2263">
        <v>3</v>
      </c>
      <c r="J2263" t="s">
        <v>1214</v>
      </c>
      <c r="K2263">
        <v>103</v>
      </c>
      <c r="L2263" t="s">
        <v>3341</v>
      </c>
      <c r="M2263" t="s">
        <v>2655</v>
      </c>
      <c r="N2263">
        <v>13212204767</v>
      </c>
    </row>
    <row r="2264" spans="1:19" x14ac:dyDescent="0.25">
      <c r="A2264" t="s">
        <v>4653</v>
      </c>
      <c r="B2264" t="s">
        <v>4694</v>
      </c>
      <c r="C2264" t="s">
        <v>4656</v>
      </c>
      <c r="D2264" t="s">
        <v>4657</v>
      </c>
      <c r="E2264" t="s">
        <v>61</v>
      </c>
      <c r="F2264" t="s">
        <v>4658</v>
      </c>
      <c r="G2264">
        <v>9</v>
      </c>
      <c r="H2264" t="s">
        <v>196</v>
      </c>
      <c r="I2264">
        <v>3</v>
      </c>
      <c r="J2264" t="s">
        <v>1214</v>
      </c>
      <c r="K2264">
        <v>103</v>
      </c>
      <c r="L2264" t="s">
        <v>3341</v>
      </c>
      <c r="M2264" t="s">
        <v>2655</v>
      </c>
      <c r="N2264">
        <v>13299959366</v>
      </c>
    </row>
    <row r="2265" spans="1:19" x14ac:dyDescent="0.25">
      <c r="A2265" t="s">
        <v>4653</v>
      </c>
      <c r="B2265" t="s">
        <v>4695</v>
      </c>
      <c r="C2265" t="s">
        <v>4656</v>
      </c>
      <c r="D2265" t="s">
        <v>4696</v>
      </c>
      <c r="E2265" t="s">
        <v>1467</v>
      </c>
      <c r="F2265" t="s">
        <v>4697</v>
      </c>
      <c r="G2265">
        <v>9</v>
      </c>
      <c r="H2265" t="s">
        <v>37</v>
      </c>
      <c r="I2265">
        <v>3</v>
      </c>
      <c r="J2265" t="s">
        <v>37</v>
      </c>
      <c r="K2265">
        <v>103</v>
      </c>
      <c r="L2265" t="s">
        <v>1214</v>
      </c>
      <c r="M2265" t="s">
        <v>2071</v>
      </c>
    </row>
    <row r="2266" spans="1:19" x14ac:dyDescent="0.25">
      <c r="A2266" t="s">
        <v>4653</v>
      </c>
      <c r="B2266" t="s">
        <v>4698</v>
      </c>
      <c r="C2266" t="s">
        <v>4656</v>
      </c>
      <c r="D2266" t="s">
        <v>4696</v>
      </c>
      <c r="E2266" t="s">
        <v>1467</v>
      </c>
      <c r="F2266" t="s">
        <v>4697</v>
      </c>
      <c r="G2266">
        <v>99</v>
      </c>
      <c r="H2266" t="s">
        <v>37</v>
      </c>
      <c r="I2266">
        <v>333</v>
      </c>
      <c r="J2266" t="s">
        <v>37</v>
      </c>
      <c r="K2266">
        <v>1033</v>
      </c>
      <c r="L2266" t="s">
        <v>2071</v>
      </c>
    </row>
    <row r="2267" spans="1:19" x14ac:dyDescent="0.25">
      <c r="A2267" t="s">
        <v>4653</v>
      </c>
      <c r="B2267" t="s">
        <v>4699</v>
      </c>
      <c r="C2267" t="s">
        <v>4656</v>
      </c>
      <c r="D2267" t="s">
        <v>4696</v>
      </c>
      <c r="E2267" t="s">
        <v>1467</v>
      </c>
      <c r="F2267" t="s">
        <v>4697</v>
      </c>
      <c r="G2267">
        <v>99</v>
      </c>
      <c r="H2267" t="s">
        <v>37</v>
      </c>
      <c r="I2267">
        <v>333</v>
      </c>
      <c r="J2267" t="s">
        <v>37</v>
      </c>
      <c r="K2267">
        <v>1033</v>
      </c>
      <c r="L2267" t="s">
        <v>2071</v>
      </c>
      <c r="M2267" t="s">
        <v>458</v>
      </c>
    </row>
    <row r="2268" spans="1:19" x14ac:dyDescent="0.25">
      <c r="A2268" t="s">
        <v>4653</v>
      </c>
      <c r="B2268" t="s">
        <v>4700</v>
      </c>
      <c r="C2268" t="s">
        <v>4656</v>
      </c>
      <c r="D2268" t="s">
        <v>4696</v>
      </c>
      <c r="E2268" t="s">
        <v>1467</v>
      </c>
      <c r="F2268" t="s">
        <v>4697</v>
      </c>
      <c r="G2268" t="s">
        <v>4681</v>
      </c>
      <c r="H2268" t="s">
        <v>4682</v>
      </c>
      <c r="I2268" t="s">
        <v>4701</v>
      </c>
      <c r="J2268">
        <v>9</v>
      </c>
      <c r="K2268" t="s">
        <v>10</v>
      </c>
      <c r="L2268">
        <v>3</v>
      </c>
      <c r="M2268" t="s">
        <v>37</v>
      </c>
      <c r="N2268" t="s">
        <v>4702</v>
      </c>
      <c r="O2268" t="s">
        <v>1214</v>
      </c>
      <c r="P2268" t="s">
        <v>2071</v>
      </c>
    </row>
    <row r="2269" spans="1:19" x14ac:dyDescent="0.25">
      <c r="A2269" t="s">
        <v>4653</v>
      </c>
      <c r="B2269" t="s">
        <v>4703</v>
      </c>
      <c r="C2269" t="s">
        <v>4656</v>
      </c>
      <c r="D2269" t="s">
        <v>4696</v>
      </c>
      <c r="E2269" t="s">
        <v>1467</v>
      </c>
      <c r="F2269" t="s">
        <v>61</v>
      </c>
      <c r="G2269" t="s">
        <v>1195</v>
      </c>
      <c r="H2269">
        <v>9</v>
      </c>
      <c r="I2269" t="s">
        <v>37</v>
      </c>
      <c r="J2269" t="s">
        <v>37</v>
      </c>
      <c r="K2269" t="s">
        <v>37</v>
      </c>
      <c r="L2269" t="s">
        <v>37</v>
      </c>
      <c r="M2269">
        <v>3</v>
      </c>
      <c r="N2269" t="s">
        <v>37</v>
      </c>
      <c r="O2269" t="s">
        <v>37</v>
      </c>
      <c r="P2269" t="s">
        <v>37</v>
      </c>
      <c r="Q2269">
        <v>10333</v>
      </c>
      <c r="R2269" t="s">
        <v>2071</v>
      </c>
      <c r="S2269" t="s">
        <v>2687</v>
      </c>
    </row>
    <row r="2270" spans="1:19" x14ac:dyDescent="0.25">
      <c r="A2270" t="s">
        <v>4653</v>
      </c>
      <c r="B2270" t="s">
        <v>4704</v>
      </c>
      <c r="C2270" t="s">
        <v>4656</v>
      </c>
      <c r="D2270" t="s">
        <v>4657</v>
      </c>
      <c r="E2270" t="s">
        <v>209</v>
      </c>
      <c r="F2270" t="s">
        <v>1515</v>
      </c>
      <c r="G2270" t="s">
        <v>1467</v>
      </c>
      <c r="H2270" t="s">
        <v>4697</v>
      </c>
      <c r="I2270">
        <v>9</v>
      </c>
      <c r="J2270" t="s">
        <v>37</v>
      </c>
      <c r="K2270">
        <v>3</v>
      </c>
      <c r="L2270" t="s">
        <v>37</v>
      </c>
      <c r="M2270" t="s">
        <v>4705</v>
      </c>
      <c r="N2270" t="s">
        <v>1214</v>
      </c>
      <c r="O2270" t="s">
        <v>2071</v>
      </c>
      <c r="P2270">
        <v>111</v>
      </c>
    </row>
    <row r="2271" spans="1:19" x14ac:dyDescent="0.25">
      <c r="A2271" t="s">
        <v>4653</v>
      </c>
      <c r="B2271" t="s">
        <v>4706</v>
      </c>
      <c r="C2271" t="s">
        <v>4656</v>
      </c>
      <c r="D2271" t="s">
        <v>4657</v>
      </c>
      <c r="E2271" t="s">
        <v>209</v>
      </c>
      <c r="F2271" t="s">
        <v>1515</v>
      </c>
      <c r="G2271" t="s">
        <v>1467</v>
      </c>
      <c r="H2271" t="s">
        <v>4697</v>
      </c>
      <c r="I2271">
        <v>9</v>
      </c>
      <c r="J2271" t="s">
        <v>37</v>
      </c>
      <c r="K2271">
        <v>3</v>
      </c>
      <c r="L2271" t="s">
        <v>37</v>
      </c>
      <c r="M2271">
        <v>103</v>
      </c>
      <c r="N2271" t="s">
        <v>1214</v>
      </c>
      <c r="O2271" t="s">
        <v>2071</v>
      </c>
      <c r="P2271">
        <v>111</v>
      </c>
    </row>
    <row r="2272" spans="1:19" x14ac:dyDescent="0.25">
      <c r="A2272" t="s">
        <v>4653</v>
      </c>
      <c r="B2272" t="s">
        <v>4707</v>
      </c>
      <c r="C2272" t="s">
        <v>4656</v>
      </c>
      <c r="D2272" t="s">
        <v>4657</v>
      </c>
      <c r="E2272" t="s">
        <v>209</v>
      </c>
      <c r="F2272" t="s">
        <v>1515</v>
      </c>
      <c r="G2272" t="s">
        <v>1467</v>
      </c>
      <c r="H2272" t="s">
        <v>4697</v>
      </c>
      <c r="I2272" t="s">
        <v>4681</v>
      </c>
      <c r="J2272" t="s">
        <v>4682</v>
      </c>
      <c r="K2272" t="s">
        <v>4701</v>
      </c>
      <c r="L2272">
        <v>9</v>
      </c>
      <c r="M2272" t="s">
        <v>10</v>
      </c>
      <c r="N2272">
        <v>3</v>
      </c>
      <c r="O2272" t="s">
        <v>37</v>
      </c>
      <c r="P2272" t="s">
        <v>4702</v>
      </c>
      <c r="Q2272" t="s">
        <v>1214</v>
      </c>
      <c r="R2272" t="s">
        <v>2071</v>
      </c>
    </row>
    <row r="2273" spans="1:18" x14ac:dyDescent="0.25">
      <c r="A2273" t="s">
        <v>4653</v>
      </c>
      <c r="B2273" t="s">
        <v>4708</v>
      </c>
      <c r="C2273" t="s">
        <v>4656</v>
      </c>
      <c r="D2273" t="s">
        <v>4657</v>
      </c>
      <c r="E2273" t="s">
        <v>209</v>
      </c>
      <c r="F2273" t="s">
        <v>1515</v>
      </c>
      <c r="G2273" t="s">
        <v>1467</v>
      </c>
      <c r="H2273" t="s">
        <v>4697</v>
      </c>
      <c r="I2273" t="s">
        <v>4681</v>
      </c>
      <c r="J2273" t="s">
        <v>4682</v>
      </c>
      <c r="K2273" t="s">
        <v>4701</v>
      </c>
      <c r="L2273">
        <v>9</v>
      </c>
      <c r="M2273" t="s">
        <v>10</v>
      </c>
      <c r="N2273">
        <v>3</v>
      </c>
      <c r="O2273" t="s">
        <v>1214</v>
      </c>
      <c r="P2273" t="s">
        <v>4709</v>
      </c>
      <c r="Q2273" t="s">
        <v>1214</v>
      </c>
      <c r="R2273">
        <v>221</v>
      </c>
    </row>
    <row r="2274" spans="1:18" x14ac:dyDescent="0.25">
      <c r="A2274" t="s">
        <v>4710</v>
      </c>
      <c r="B2274" t="s">
        <v>4711</v>
      </c>
      <c r="C2274" t="s">
        <v>156</v>
      </c>
      <c r="D2274" t="s">
        <v>4712</v>
      </c>
      <c r="E2274" t="s">
        <v>4713</v>
      </c>
      <c r="F2274" t="s">
        <v>4714</v>
      </c>
      <c r="G2274" t="s">
        <v>4715</v>
      </c>
      <c r="H2274" t="s">
        <v>4716</v>
      </c>
      <c r="I2274" t="s">
        <v>4717</v>
      </c>
      <c r="J2274" t="s">
        <v>830</v>
      </c>
    </row>
    <row r="2275" spans="1:18" x14ac:dyDescent="0.25">
      <c r="A2275" t="s">
        <v>4710</v>
      </c>
      <c r="B2275" t="s">
        <v>4718</v>
      </c>
      <c r="C2275" t="s">
        <v>4491</v>
      </c>
      <c r="D2275" t="s">
        <v>4719</v>
      </c>
      <c r="E2275" t="s">
        <v>1828</v>
      </c>
      <c r="F2275">
        <v>12</v>
      </c>
      <c r="G2275" t="s">
        <v>10</v>
      </c>
      <c r="H2275" t="s">
        <v>435</v>
      </c>
    </row>
    <row r="2276" spans="1:18" x14ac:dyDescent="0.25">
      <c r="A2276" t="s">
        <v>4710</v>
      </c>
      <c r="B2276" t="s">
        <v>4720</v>
      </c>
      <c r="C2276" t="s">
        <v>4716</v>
      </c>
      <c r="D2276" t="s">
        <v>4721</v>
      </c>
      <c r="E2276">
        <v>117</v>
      </c>
      <c r="F2276" t="s">
        <v>244</v>
      </c>
    </row>
    <row r="2277" spans="1:18" x14ac:dyDescent="0.25">
      <c r="A2277" t="s">
        <v>4710</v>
      </c>
      <c r="B2277" t="s">
        <v>4722</v>
      </c>
      <c r="C2277" t="s">
        <v>4723</v>
      </c>
      <c r="D2277">
        <v>14</v>
      </c>
      <c r="E2277" t="s">
        <v>10</v>
      </c>
      <c r="F2277" t="s">
        <v>435</v>
      </c>
    </row>
    <row r="2278" spans="1:18" x14ac:dyDescent="0.25">
      <c r="A2278" t="s">
        <v>4710</v>
      </c>
      <c r="B2278" t="s">
        <v>4724</v>
      </c>
      <c r="C2278" t="s">
        <v>4723</v>
      </c>
      <c r="D2278">
        <v>16</v>
      </c>
      <c r="E2278" t="s">
        <v>10</v>
      </c>
      <c r="F2278" t="s">
        <v>435</v>
      </c>
    </row>
    <row r="2279" spans="1:18" x14ac:dyDescent="0.25">
      <c r="A2279" t="s">
        <v>4710</v>
      </c>
      <c r="B2279" t="s">
        <v>4725</v>
      </c>
      <c r="C2279" t="s">
        <v>4723</v>
      </c>
      <c r="D2279">
        <v>18</v>
      </c>
      <c r="E2279" t="s">
        <v>10</v>
      </c>
      <c r="F2279" t="s">
        <v>435</v>
      </c>
    </row>
    <row r="2280" spans="1:18" x14ac:dyDescent="0.25">
      <c r="A2280" t="s">
        <v>4710</v>
      </c>
      <c r="B2280" t="s">
        <v>4726</v>
      </c>
      <c r="C2280" t="s">
        <v>4723</v>
      </c>
      <c r="D2280">
        <v>22</v>
      </c>
      <c r="E2280" t="s">
        <v>10</v>
      </c>
      <c r="F2280" t="s">
        <v>435</v>
      </c>
    </row>
    <row r="2281" spans="1:18" x14ac:dyDescent="0.25">
      <c r="A2281" t="s">
        <v>4710</v>
      </c>
      <c r="B2281" t="s">
        <v>4727</v>
      </c>
      <c r="C2281" t="s">
        <v>4723</v>
      </c>
      <c r="D2281">
        <v>24</v>
      </c>
      <c r="E2281" t="s">
        <v>10</v>
      </c>
      <c r="F2281" t="s">
        <v>435</v>
      </c>
    </row>
    <row r="2282" spans="1:18" x14ac:dyDescent="0.25">
      <c r="A2282" t="s">
        <v>4710</v>
      </c>
      <c r="B2282" t="s">
        <v>4728</v>
      </c>
      <c r="C2282" t="s">
        <v>4723</v>
      </c>
      <c r="D2282">
        <v>26</v>
      </c>
      <c r="E2282" t="s">
        <v>10</v>
      </c>
      <c r="F2282" t="s">
        <v>435</v>
      </c>
    </row>
    <row r="2283" spans="1:18" x14ac:dyDescent="0.25">
      <c r="A2283" t="s">
        <v>4710</v>
      </c>
      <c r="B2283" t="s">
        <v>4729</v>
      </c>
      <c r="C2283" t="s">
        <v>4723</v>
      </c>
      <c r="D2283">
        <v>52</v>
      </c>
      <c r="E2283" t="s">
        <v>10</v>
      </c>
      <c r="F2283" t="s">
        <v>435</v>
      </c>
    </row>
    <row r="2284" spans="1:18" x14ac:dyDescent="0.25">
      <c r="A2284" t="s">
        <v>4710</v>
      </c>
      <c r="B2284" t="s">
        <v>4730</v>
      </c>
      <c r="C2284" t="s">
        <v>4723</v>
      </c>
      <c r="D2284">
        <v>6</v>
      </c>
      <c r="E2284" t="s">
        <v>10</v>
      </c>
      <c r="F2284" t="s">
        <v>435</v>
      </c>
    </row>
    <row r="2285" spans="1:18" x14ac:dyDescent="0.25">
      <c r="A2285" t="s">
        <v>4710</v>
      </c>
      <c r="B2285" t="s">
        <v>4731</v>
      </c>
      <c r="C2285" t="s">
        <v>4723</v>
      </c>
      <c r="D2285">
        <v>8</v>
      </c>
      <c r="E2285" t="s">
        <v>10</v>
      </c>
      <c r="F2285" t="s">
        <v>435</v>
      </c>
    </row>
    <row r="2286" spans="1:18" x14ac:dyDescent="0.25">
      <c r="A2286" t="s">
        <v>4710</v>
      </c>
      <c r="B2286" t="s">
        <v>4732</v>
      </c>
      <c r="C2286" t="s">
        <v>818</v>
      </c>
      <c r="D2286" t="s">
        <v>4733</v>
      </c>
      <c r="E2286" t="s">
        <v>37</v>
      </c>
      <c r="F2286" t="s">
        <v>4734</v>
      </c>
      <c r="G2286">
        <v>1</v>
      </c>
      <c r="H2286" t="s">
        <v>1214</v>
      </c>
    </row>
    <row r="2287" spans="1:18" x14ac:dyDescent="0.25">
      <c r="A2287" t="s">
        <v>4735</v>
      </c>
      <c r="B2287" t="s">
        <v>4736</v>
      </c>
      <c r="C2287" t="s">
        <v>4737</v>
      </c>
      <c r="D2287">
        <v>73</v>
      </c>
      <c r="E2287" t="s">
        <v>4738</v>
      </c>
      <c r="F2287">
        <v>1</v>
      </c>
      <c r="G2287" t="s">
        <v>305</v>
      </c>
      <c r="H2287" t="s">
        <v>38</v>
      </c>
      <c r="I2287" t="s">
        <v>447</v>
      </c>
      <c r="J2287" t="s">
        <v>4739</v>
      </c>
      <c r="K2287" t="s">
        <v>4740</v>
      </c>
      <c r="L2287" t="s">
        <v>2732</v>
      </c>
    </row>
    <row r="2288" spans="1:18" x14ac:dyDescent="0.25">
      <c r="A2288" t="s">
        <v>4741</v>
      </c>
      <c r="B2288" t="s">
        <v>4742</v>
      </c>
      <c r="C2288" t="s">
        <v>4743</v>
      </c>
      <c r="D2288" t="s">
        <v>209</v>
      </c>
      <c r="E2288" t="s">
        <v>4744</v>
      </c>
      <c r="F2288" t="s">
        <v>4745</v>
      </c>
      <c r="G2288">
        <v>7</v>
      </c>
      <c r="H2288" t="s">
        <v>23</v>
      </c>
      <c r="I2288">
        <v>1305</v>
      </c>
    </row>
    <row r="2289" spans="1:15" x14ac:dyDescent="0.25">
      <c r="A2289" t="s">
        <v>4741</v>
      </c>
      <c r="B2289" t="s">
        <v>4746</v>
      </c>
      <c r="C2289" t="s">
        <v>1616</v>
      </c>
      <c r="D2289" t="s">
        <v>4747</v>
      </c>
      <c r="E2289">
        <v>556</v>
      </c>
      <c r="F2289" t="s">
        <v>10</v>
      </c>
      <c r="G2289" t="s">
        <v>435</v>
      </c>
    </row>
    <row r="2290" spans="1:15" x14ac:dyDescent="0.25">
      <c r="A2290" t="s">
        <v>4741</v>
      </c>
      <c r="B2290" t="s">
        <v>4748</v>
      </c>
      <c r="C2290" t="s">
        <v>1616</v>
      </c>
      <c r="D2290" t="s">
        <v>4747</v>
      </c>
      <c r="E2290">
        <v>557</v>
      </c>
      <c r="F2290" t="s">
        <v>10</v>
      </c>
      <c r="G2290" t="s">
        <v>435</v>
      </c>
    </row>
    <row r="2291" spans="1:15" x14ac:dyDescent="0.25">
      <c r="A2291" t="s">
        <v>4749</v>
      </c>
      <c r="B2291" t="s">
        <v>4750</v>
      </c>
      <c r="C2291" t="s">
        <v>4751</v>
      </c>
      <c r="D2291" t="s">
        <v>1595</v>
      </c>
      <c r="E2291" t="s">
        <v>4752</v>
      </c>
      <c r="F2291" t="s">
        <v>161</v>
      </c>
    </row>
    <row r="2292" spans="1:15" x14ac:dyDescent="0.25">
      <c r="A2292" t="s">
        <v>4753</v>
      </c>
      <c r="B2292" t="s">
        <v>4754</v>
      </c>
      <c r="C2292" t="s">
        <v>4755</v>
      </c>
      <c r="D2292">
        <v>54</v>
      </c>
      <c r="E2292" t="s">
        <v>10</v>
      </c>
      <c r="F2292" t="s">
        <v>435</v>
      </c>
    </row>
    <row r="2293" spans="1:15" x14ac:dyDescent="0.25">
      <c r="A2293" t="s">
        <v>4753</v>
      </c>
      <c r="B2293" t="s">
        <v>4756</v>
      </c>
      <c r="C2293" t="s">
        <v>4755</v>
      </c>
      <c r="D2293">
        <v>56</v>
      </c>
      <c r="E2293" t="s">
        <v>10</v>
      </c>
      <c r="F2293" t="s">
        <v>435</v>
      </c>
    </row>
    <row r="2294" spans="1:15" x14ac:dyDescent="0.25">
      <c r="A2294" t="s">
        <v>4753</v>
      </c>
      <c r="B2294" t="s">
        <v>4757</v>
      </c>
      <c r="C2294" t="s">
        <v>4755</v>
      </c>
      <c r="D2294">
        <v>5</v>
      </c>
      <c r="E2294" t="s">
        <v>10</v>
      </c>
      <c r="F2294" t="s">
        <v>435</v>
      </c>
    </row>
    <row r="2295" spans="1:15" x14ac:dyDescent="0.25">
      <c r="A2295" t="s">
        <v>4753</v>
      </c>
      <c r="B2295" t="s">
        <v>4758</v>
      </c>
      <c r="C2295" t="s">
        <v>4755</v>
      </c>
      <c r="D2295">
        <v>65</v>
      </c>
      <c r="E2295" t="s">
        <v>10</v>
      </c>
      <c r="F2295" t="s">
        <v>435</v>
      </c>
    </row>
    <row r="2296" spans="1:15" x14ac:dyDescent="0.25">
      <c r="A2296" t="s">
        <v>4753</v>
      </c>
      <c r="B2296" t="s">
        <v>4759</v>
      </c>
      <c r="C2296" t="s">
        <v>4760</v>
      </c>
      <c r="D2296" t="s">
        <v>1467</v>
      </c>
      <c r="E2296" t="s">
        <v>209</v>
      </c>
      <c r="F2296" t="s">
        <v>4660</v>
      </c>
      <c r="G2296" t="s">
        <v>4761</v>
      </c>
      <c r="H2296" t="s">
        <v>4762</v>
      </c>
      <c r="I2296" t="s">
        <v>8</v>
      </c>
      <c r="J2296" t="s">
        <v>4762</v>
      </c>
      <c r="K2296" t="s">
        <v>4763</v>
      </c>
      <c r="L2296">
        <v>12</v>
      </c>
      <c r="M2296" t="s">
        <v>1214</v>
      </c>
      <c r="N2296">
        <v>604</v>
      </c>
      <c r="O2296" t="s">
        <v>46</v>
      </c>
    </row>
    <row r="2297" spans="1:15" x14ac:dyDescent="0.25">
      <c r="A2297" t="s">
        <v>4764</v>
      </c>
      <c r="B2297" t="s">
        <v>4765</v>
      </c>
      <c r="C2297" t="s">
        <v>702</v>
      </c>
      <c r="D2297" t="s">
        <v>4766</v>
      </c>
      <c r="E2297" t="s">
        <v>4767</v>
      </c>
      <c r="F2297" t="s">
        <v>1456</v>
      </c>
      <c r="G2297">
        <v>21</v>
      </c>
      <c r="H2297" t="s">
        <v>37</v>
      </c>
      <c r="I2297">
        <v>1</v>
      </c>
      <c r="J2297" t="s">
        <v>37</v>
      </c>
      <c r="K2297">
        <v>1502</v>
      </c>
    </row>
    <row r="2298" spans="1:15" x14ac:dyDescent="0.25">
      <c r="A2298" t="s">
        <v>4768</v>
      </c>
      <c r="B2298" t="s">
        <v>4769</v>
      </c>
      <c r="C2298" t="s">
        <v>4770</v>
      </c>
      <c r="D2298" t="s">
        <v>4771</v>
      </c>
      <c r="E2298" t="s">
        <v>4772</v>
      </c>
      <c r="F2298" t="s">
        <v>4773</v>
      </c>
      <c r="G2298" t="s">
        <v>4774</v>
      </c>
    </row>
    <row r="2299" spans="1:15" x14ac:dyDescent="0.25">
      <c r="A2299" t="s">
        <v>4775</v>
      </c>
      <c r="B2299" t="s">
        <v>4776</v>
      </c>
      <c r="C2299" t="s">
        <v>856</v>
      </c>
      <c r="D2299" t="s">
        <v>2088</v>
      </c>
      <c r="E2299" t="s">
        <v>15</v>
      </c>
      <c r="F2299" t="s">
        <v>4777</v>
      </c>
      <c r="G2299" t="s">
        <v>15</v>
      </c>
      <c r="H2299" t="s">
        <v>29</v>
      </c>
      <c r="I2299" t="s">
        <v>1489</v>
      </c>
      <c r="J2299" t="s">
        <v>32</v>
      </c>
    </row>
    <row r="2300" spans="1:15" x14ac:dyDescent="0.25">
      <c r="A2300" t="s">
        <v>4775</v>
      </c>
      <c r="B2300" t="s">
        <v>4778</v>
      </c>
      <c r="C2300" t="s">
        <v>4779</v>
      </c>
      <c r="D2300" t="s">
        <v>4780</v>
      </c>
      <c r="E2300">
        <v>2</v>
      </c>
      <c r="F2300" t="s">
        <v>305</v>
      </c>
    </row>
    <row r="2301" spans="1:15" x14ac:dyDescent="0.25">
      <c r="A2301" t="s">
        <v>4775</v>
      </c>
      <c r="B2301" t="s">
        <v>4781</v>
      </c>
      <c r="C2301" t="s">
        <v>1621</v>
      </c>
      <c r="D2301" t="s">
        <v>209</v>
      </c>
      <c r="E2301" t="s">
        <v>3563</v>
      </c>
      <c r="F2301" t="s">
        <v>244</v>
      </c>
    </row>
    <row r="2302" spans="1:15" x14ac:dyDescent="0.25">
      <c r="A2302" t="s">
        <v>4775</v>
      </c>
      <c r="B2302" t="s">
        <v>4782</v>
      </c>
      <c r="C2302" t="s">
        <v>203</v>
      </c>
      <c r="D2302" t="s">
        <v>4783</v>
      </c>
      <c r="E2302" t="s">
        <v>393</v>
      </c>
      <c r="F2302" t="s">
        <v>37</v>
      </c>
      <c r="G2302">
        <v>1001</v>
      </c>
      <c r="H2302" t="s">
        <v>10</v>
      </c>
      <c r="I2302" t="s">
        <v>1156</v>
      </c>
    </row>
    <row r="2303" spans="1:15" x14ac:dyDescent="0.25">
      <c r="A2303" t="s">
        <v>4775</v>
      </c>
      <c r="B2303" t="s">
        <v>4784</v>
      </c>
      <c r="C2303" t="s">
        <v>4785</v>
      </c>
      <c r="D2303" t="s">
        <v>4786</v>
      </c>
      <c r="E2303" t="s">
        <v>3</v>
      </c>
      <c r="F2303" t="s">
        <v>1156</v>
      </c>
    </row>
    <row r="2304" spans="1:15" x14ac:dyDescent="0.25">
      <c r="A2304" t="s">
        <v>4775</v>
      </c>
      <c r="B2304" t="s">
        <v>4787</v>
      </c>
      <c r="C2304" t="s">
        <v>4788</v>
      </c>
      <c r="D2304" t="s">
        <v>178</v>
      </c>
      <c r="E2304" t="s">
        <v>37</v>
      </c>
      <c r="F2304" t="s">
        <v>379</v>
      </c>
      <c r="G2304" t="s">
        <v>1889</v>
      </c>
    </row>
    <row r="2305" spans="1:12" x14ac:dyDescent="0.25">
      <c r="A2305" t="s">
        <v>4789</v>
      </c>
      <c r="B2305" t="s">
        <v>4790</v>
      </c>
      <c r="C2305" t="s">
        <v>4791</v>
      </c>
      <c r="D2305" t="s">
        <v>4792</v>
      </c>
      <c r="E2305" t="s">
        <v>369</v>
      </c>
      <c r="F2305">
        <v>215</v>
      </c>
      <c r="G2305" t="s">
        <v>10</v>
      </c>
      <c r="H2305" t="s">
        <v>29</v>
      </c>
      <c r="I2305" t="s">
        <v>1671</v>
      </c>
      <c r="J2305" t="s">
        <v>32</v>
      </c>
      <c r="K2305" t="s">
        <v>37</v>
      </c>
      <c r="L2305">
        <v>7286</v>
      </c>
    </row>
    <row r="2306" spans="1:12" x14ac:dyDescent="0.25">
      <c r="A2306" t="s">
        <v>4793</v>
      </c>
      <c r="B2306" t="s">
        <v>4794</v>
      </c>
      <c r="C2306" t="s">
        <v>4795</v>
      </c>
      <c r="D2306" t="s">
        <v>209</v>
      </c>
      <c r="E2306" t="s">
        <v>3945</v>
      </c>
      <c r="F2306" t="s">
        <v>1889</v>
      </c>
    </row>
    <row r="2307" spans="1:12" x14ac:dyDescent="0.25">
      <c r="A2307" t="s">
        <v>4793</v>
      </c>
      <c r="B2307" t="s">
        <v>4796</v>
      </c>
      <c r="C2307" t="s">
        <v>4795</v>
      </c>
      <c r="D2307" t="s">
        <v>209</v>
      </c>
      <c r="E2307" t="s">
        <v>3945</v>
      </c>
      <c r="F2307" t="s">
        <v>4797</v>
      </c>
    </row>
    <row r="2308" spans="1:12" x14ac:dyDescent="0.25">
      <c r="A2308" t="s">
        <v>4793</v>
      </c>
      <c r="B2308" t="s">
        <v>4798</v>
      </c>
      <c r="C2308" t="s">
        <v>4795</v>
      </c>
      <c r="D2308" t="s">
        <v>209</v>
      </c>
      <c r="E2308" t="s">
        <v>3945</v>
      </c>
      <c r="F2308" t="s">
        <v>4799</v>
      </c>
      <c r="G2308" t="s">
        <v>4800</v>
      </c>
    </row>
    <row r="2309" spans="1:12" x14ac:dyDescent="0.25">
      <c r="A2309" t="s">
        <v>4793</v>
      </c>
      <c r="B2309" t="s">
        <v>4801</v>
      </c>
      <c r="C2309" t="s">
        <v>4802</v>
      </c>
      <c r="D2309" t="s">
        <v>4803</v>
      </c>
      <c r="E2309" t="s">
        <v>4804</v>
      </c>
      <c r="F2309" t="s">
        <v>3</v>
      </c>
    </row>
    <row r="2310" spans="1:12" x14ac:dyDescent="0.25">
      <c r="A2310" t="s">
        <v>4793</v>
      </c>
      <c r="B2310" t="s">
        <v>4805</v>
      </c>
      <c r="C2310" t="s">
        <v>4806</v>
      </c>
      <c r="D2310">
        <v>12</v>
      </c>
      <c r="E2310" t="s">
        <v>196</v>
      </c>
    </row>
    <row r="2311" spans="1:12" x14ac:dyDescent="0.25">
      <c r="A2311" t="s">
        <v>4793</v>
      </c>
      <c r="B2311" t="s">
        <v>4807</v>
      </c>
      <c r="C2311" t="s">
        <v>4806</v>
      </c>
      <c r="D2311" t="s">
        <v>4803</v>
      </c>
    </row>
    <row r="2312" spans="1:12" x14ac:dyDescent="0.25">
      <c r="A2312" t="s">
        <v>4793</v>
      </c>
      <c r="B2312" t="s">
        <v>4808</v>
      </c>
      <c r="C2312" t="s">
        <v>4806</v>
      </c>
      <c r="D2312" t="s">
        <v>4803</v>
      </c>
      <c r="E2312" t="s">
        <v>856</v>
      </c>
      <c r="F2312" t="s">
        <v>2382</v>
      </c>
    </row>
    <row r="2313" spans="1:12" x14ac:dyDescent="0.25">
      <c r="A2313" t="s">
        <v>4793</v>
      </c>
      <c r="B2313" t="s">
        <v>4809</v>
      </c>
      <c r="C2313" t="s">
        <v>4806</v>
      </c>
      <c r="D2313" t="s">
        <v>4803</v>
      </c>
      <c r="E2313" t="s">
        <v>4804</v>
      </c>
      <c r="F2313" t="s">
        <v>3</v>
      </c>
    </row>
    <row r="2314" spans="1:12" x14ac:dyDescent="0.25">
      <c r="A2314" t="s">
        <v>4793</v>
      </c>
      <c r="B2314" t="s">
        <v>4810</v>
      </c>
      <c r="C2314" t="s">
        <v>4806</v>
      </c>
      <c r="D2314" t="s">
        <v>379</v>
      </c>
    </row>
    <row r="2315" spans="1:12" x14ac:dyDescent="0.25">
      <c r="A2315" t="s">
        <v>4793</v>
      </c>
      <c r="B2315" t="s">
        <v>4811</v>
      </c>
      <c r="C2315" t="s">
        <v>4802</v>
      </c>
      <c r="D2315" t="s">
        <v>3</v>
      </c>
      <c r="E2315" t="s">
        <v>2382</v>
      </c>
    </row>
    <row r="2316" spans="1:12" x14ac:dyDescent="0.25">
      <c r="A2316" t="s">
        <v>4793</v>
      </c>
      <c r="B2316" t="s">
        <v>4812</v>
      </c>
      <c r="C2316" t="s">
        <v>3945</v>
      </c>
      <c r="D2316" t="s">
        <v>1889</v>
      </c>
    </row>
    <row r="2317" spans="1:12" x14ac:dyDescent="0.25">
      <c r="A2317" t="s">
        <v>4793</v>
      </c>
      <c r="B2317" t="s">
        <v>4813</v>
      </c>
      <c r="C2317" t="s">
        <v>4814</v>
      </c>
      <c r="D2317">
        <v>666</v>
      </c>
      <c r="E2317" t="s">
        <v>26</v>
      </c>
      <c r="F2317" t="s">
        <v>4815</v>
      </c>
    </row>
    <row r="2318" spans="1:12" x14ac:dyDescent="0.25">
      <c r="A2318" t="s">
        <v>4793</v>
      </c>
      <c r="B2318" t="s">
        <v>4816</v>
      </c>
      <c r="C2318" t="s">
        <v>441</v>
      </c>
      <c r="D2318" t="s">
        <v>2513</v>
      </c>
      <c r="E2318" t="s">
        <v>4817</v>
      </c>
    </row>
    <row r="2319" spans="1:12" x14ac:dyDescent="0.25">
      <c r="A2319" t="s">
        <v>4793</v>
      </c>
      <c r="B2319" t="s">
        <v>4818</v>
      </c>
      <c r="C2319" t="s">
        <v>4819</v>
      </c>
      <c r="D2319" t="s">
        <v>209</v>
      </c>
      <c r="E2319" t="s">
        <v>4806</v>
      </c>
      <c r="F2319" t="s">
        <v>4803</v>
      </c>
      <c r="G2319" t="s">
        <v>856</v>
      </c>
      <c r="H2319" t="s">
        <v>2382</v>
      </c>
    </row>
    <row r="2320" spans="1:12" x14ac:dyDescent="0.25">
      <c r="A2320" t="s">
        <v>4820</v>
      </c>
      <c r="B2320" t="s">
        <v>4808</v>
      </c>
      <c r="C2320" t="s">
        <v>4806</v>
      </c>
      <c r="D2320" t="s">
        <v>4803</v>
      </c>
      <c r="E2320" t="s">
        <v>856</v>
      </c>
      <c r="F2320" t="s">
        <v>2382</v>
      </c>
    </row>
    <row r="2321" spans="1:11" x14ac:dyDescent="0.25">
      <c r="A2321" t="s">
        <v>4821</v>
      </c>
      <c r="B2321" t="s">
        <v>4822</v>
      </c>
      <c r="C2321" t="s">
        <v>4823</v>
      </c>
      <c r="D2321" t="s">
        <v>4824</v>
      </c>
      <c r="E2321" t="s">
        <v>29</v>
      </c>
      <c r="F2321" t="s">
        <v>4825</v>
      </c>
      <c r="G2321" t="s">
        <v>8</v>
      </c>
      <c r="H2321" t="s">
        <v>32</v>
      </c>
    </row>
    <row r="2322" spans="1:11" x14ac:dyDescent="0.25">
      <c r="A2322" t="s">
        <v>4821</v>
      </c>
      <c r="B2322" t="s">
        <v>4826</v>
      </c>
      <c r="C2322" t="s">
        <v>4825</v>
      </c>
      <c r="D2322" t="s">
        <v>8</v>
      </c>
      <c r="E2322" t="s">
        <v>4823</v>
      </c>
      <c r="F2322" t="s">
        <v>4824</v>
      </c>
      <c r="G2322" t="s">
        <v>3</v>
      </c>
    </row>
    <row r="2323" spans="1:11" x14ac:dyDescent="0.25">
      <c r="A2323" t="s">
        <v>4821</v>
      </c>
      <c r="B2323" t="s">
        <v>4827</v>
      </c>
      <c r="C2323" t="s">
        <v>4825</v>
      </c>
      <c r="D2323" t="s">
        <v>8</v>
      </c>
      <c r="E2323" t="s">
        <v>4823</v>
      </c>
      <c r="F2323" t="s">
        <v>4824</v>
      </c>
      <c r="G2323" t="s">
        <v>3</v>
      </c>
      <c r="H2323" t="s">
        <v>500</v>
      </c>
    </row>
    <row r="2324" spans="1:11" x14ac:dyDescent="0.25">
      <c r="A2324" t="s">
        <v>4828</v>
      </c>
      <c r="B2324" t="s">
        <v>4829</v>
      </c>
      <c r="C2324" t="s">
        <v>304</v>
      </c>
      <c r="D2324" t="s">
        <v>856</v>
      </c>
      <c r="E2324" t="s">
        <v>2088</v>
      </c>
      <c r="F2324" t="s">
        <v>15</v>
      </c>
      <c r="G2324" t="s">
        <v>4830</v>
      </c>
      <c r="H2324" t="s">
        <v>244</v>
      </c>
      <c r="I2324" t="s">
        <v>1156</v>
      </c>
    </row>
    <row r="2325" spans="1:11" x14ac:dyDescent="0.25">
      <c r="A2325" t="s">
        <v>4828</v>
      </c>
      <c r="B2325" t="s">
        <v>4831</v>
      </c>
      <c r="C2325" t="s">
        <v>4832</v>
      </c>
      <c r="D2325" t="s">
        <v>4833</v>
      </c>
      <c r="E2325" t="s">
        <v>2344</v>
      </c>
      <c r="F2325" t="s">
        <v>1154</v>
      </c>
      <c r="G2325" t="s">
        <v>2354</v>
      </c>
    </row>
    <row r="2326" spans="1:11" x14ac:dyDescent="0.25">
      <c r="A2326" t="s">
        <v>4828</v>
      </c>
      <c r="B2326" t="s">
        <v>4834</v>
      </c>
      <c r="C2326" t="s">
        <v>4770</v>
      </c>
      <c r="D2326" t="s">
        <v>1154</v>
      </c>
      <c r="E2326">
        <v>15</v>
      </c>
      <c r="F2326" t="s">
        <v>4835</v>
      </c>
      <c r="G2326" t="s">
        <v>4772</v>
      </c>
      <c r="H2326" t="s">
        <v>4836</v>
      </c>
      <c r="I2326">
        <v>97</v>
      </c>
      <c r="J2326" t="s">
        <v>10</v>
      </c>
    </row>
    <row r="2327" spans="1:11" x14ac:dyDescent="0.25">
      <c r="A2327" t="s">
        <v>4828</v>
      </c>
      <c r="B2327" t="s">
        <v>4837</v>
      </c>
      <c r="C2327" t="s">
        <v>4770</v>
      </c>
      <c r="D2327" t="s">
        <v>1154</v>
      </c>
      <c r="E2327" t="s">
        <v>2433</v>
      </c>
      <c r="F2327" t="s">
        <v>1258</v>
      </c>
      <c r="G2327" t="s">
        <v>4838</v>
      </c>
      <c r="H2327" t="s">
        <v>4839</v>
      </c>
    </row>
    <row r="2328" spans="1:11" x14ac:dyDescent="0.25">
      <c r="A2328" t="s">
        <v>4828</v>
      </c>
      <c r="B2328" t="s">
        <v>4840</v>
      </c>
      <c r="C2328" t="s">
        <v>4770</v>
      </c>
      <c r="D2328" t="s">
        <v>4771</v>
      </c>
      <c r="E2328" t="s">
        <v>4772</v>
      </c>
      <c r="F2328" t="s">
        <v>2388</v>
      </c>
      <c r="G2328" t="s">
        <v>4841</v>
      </c>
    </row>
    <row r="2329" spans="1:11" x14ac:dyDescent="0.25">
      <c r="A2329" t="s">
        <v>4828</v>
      </c>
      <c r="B2329" t="s">
        <v>4842</v>
      </c>
      <c r="C2329" t="s">
        <v>4770</v>
      </c>
      <c r="D2329" t="s">
        <v>4771</v>
      </c>
      <c r="E2329" t="s">
        <v>4772</v>
      </c>
      <c r="F2329" t="s">
        <v>2388</v>
      </c>
      <c r="G2329" t="s">
        <v>4836</v>
      </c>
      <c r="H2329" t="s">
        <v>4843</v>
      </c>
      <c r="I2329" t="s">
        <v>470</v>
      </c>
    </row>
    <row r="2330" spans="1:11" x14ac:dyDescent="0.25">
      <c r="A2330" t="s">
        <v>4828</v>
      </c>
      <c r="B2330" t="s">
        <v>4844</v>
      </c>
      <c r="C2330" t="s">
        <v>4770</v>
      </c>
      <c r="D2330" t="s">
        <v>4771</v>
      </c>
      <c r="E2330" t="s">
        <v>4772</v>
      </c>
      <c r="F2330" t="s">
        <v>4773</v>
      </c>
      <c r="G2330" t="s">
        <v>4841</v>
      </c>
    </row>
    <row r="2331" spans="1:11" x14ac:dyDescent="0.25">
      <c r="A2331" t="s">
        <v>4828</v>
      </c>
      <c r="B2331" t="s">
        <v>4845</v>
      </c>
      <c r="C2331" t="s">
        <v>4770</v>
      </c>
      <c r="D2331" t="s">
        <v>4771</v>
      </c>
      <c r="E2331" t="s">
        <v>4772</v>
      </c>
      <c r="F2331" t="s">
        <v>4773</v>
      </c>
      <c r="G2331" t="s">
        <v>4846</v>
      </c>
    </row>
    <row r="2332" spans="1:11" x14ac:dyDescent="0.25">
      <c r="A2332" t="s">
        <v>4828</v>
      </c>
      <c r="B2332" t="s">
        <v>4847</v>
      </c>
      <c r="C2332" t="s">
        <v>2090</v>
      </c>
      <c r="D2332" t="s">
        <v>3663</v>
      </c>
      <c r="E2332">
        <v>25</v>
      </c>
      <c r="F2332" t="s">
        <v>196</v>
      </c>
      <c r="G2332">
        <v>97</v>
      </c>
      <c r="H2332" t="s">
        <v>10</v>
      </c>
      <c r="I2332" t="s">
        <v>2358</v>
      </c>
    </row>
    <row r="2333" spans="1:11" x14ac:dyDescent="0.25">
      <c r="A2333" t="s">
        <v>4828</v>
      </c>
      <c r="B2333" t="s">
        <v>4848</v>
      </c>
      <c r="C2333" t="s">
        <v>2090</v>
      </c>
      <c r="D2333" t="s">
        <v>3663</v>
      </c>
      <c r="E2333">
        <v>97</v>
      </c>
    </row>
    <row r="2334" spans="1:11" x14ac:dyDescent="0.25">
      <c r="A2334" t="s">
        <v>4828</v>
      </c>
      <c r="B2334" t="s">
        <v>4849</v>
      </c>
      <c r="C2334" t="s">
        <v>4830</v>
      </c>
      <c r="D2334" t="s">
        <v>244</v>
      </c>
      <c r="E2334" t="s">
        <v>1156</v>
      </c>
    </row>
    <row r="2335" spans="1:11" x14ac:dyDescent="0.25">
      <c r="A2335" t="s">
        <v>4828</v>
      </c>
      <c r="B2335" t="s">
        <v>4850</v>
      </c>
      <c r="C2335" t="s">
        <v>4256</v>
      </c>
      <c r="D2335" t="s">
        <v>4851</v>
      </c>
      <c r="E2335" t="s">
        <v>161</v>
      </c>
      <c r="F2335" t="s">
        <v>29</v>
      </c>
      <c r="G2335" t="s">
        <v>4852</v>
      </c>
      <c r="H2335" t="s">
        <v>856</v>
      </c>
      <c r="I2335" t="s">
        <v>2088</v>
      </c>
      <c r="J2335" t="s">
        <v>4853</v>
      </c>
      <c r="K2335" t="s">
        <v>32</v>
      </c>
    </row>
    <row r="2336" spans="1:11" x14ac:dyDescent="0.25">
      <c r="A2336" t="s">
        <v>4828</v>
      </c>
      <c r="B2336" t="s">
        <v>4854</v>
      </c>
      <c r="C2336" t="s">
        <v>3735</v>
      </c>
      <c r="D2336" t="s">
        <v>2088</v>
      </c>
      <c r="E2336" t="s">
        <v>15</v>
      </c>
      <c r="F2336">
        <v>5</v>
      </c>
      <c r="G2336" t="s">
        <v>3850</v>
      </c>
    </row>
    <row r="2337" spans="1:11" x14ac:dyDescent="0.25">
      <c r="A2337" t="s">
        <v>4828</v>
      </c>
      <c r="B2337" t="s">
        <v>4855</v>
      </c>
      <c r="C2337" t="s">
        <v>3735</v>
      </c>
      <c r="D2337" t="s">
        <v>2088</v>
      </c>
      <c r="E2337" t="s">
        <v>15</v>
      </c>
      <c r="F2337" t="s">
        <v>2090</v>
      </c>
      <c r="G2337" t="s">
        <v>3663</v>
      </c>
      <c r="H2337" t="s">
        <v>4856</v>
      </c>
      <c r="I2337" t="s">
        <v>37</v>
      </c>
      <c r="J2337">
        <v>9</v>
      </c>
      <c r="K2337" t="s">
        <v>10</v>
      </c>
    </row>
    <row r="2338" spans="1:11" x14ac:dyDescent="0.25">
      <c r="A2338" t="s">
        <v>4828</v>
      </c>
      <c r="B2338" t="s">
        <v>4857</v>
      </c>
      <c r="C2338" t="s">
        <v>3735</v>
      </c>
      <c r="D2338" t="s">
        <v>2088</v>
      </c>
      <c r="E2338" t="s">
        <v>4858</v>
      </c>
      <c r="F2338" t="s">
        <v>4772</v>
      </c>
      <c r="G2338" t="s">
        <v>4836</v>
      </c>
      <c r="H2338">
        <v>96</v>
      </c>
      <c r="I2338" t="s">
        <v>10</v>
      </c>
    </row>
    <row r="2339" spans="1:11" x14ac:dyDescent="0.25">
      <c r="A2339" t="s">
        <v>4828</v>
      </c>
      <c r="B2339" t="s">
        <v>4859</v>
      </c>
      <c r="C2339" t="s">
        <v>4860</v>
      </c>
      <c r="D2339" t="s">
        <v>410</v>
      </c>
      <c r="E2339" t="s">
        <v>4860</v>
      </c>
      <c r="F2339" t="s">
        <v>2388</v>
      </c>
      <c r="G2339" t="s">
        <v>3915</v>
      </c>
      <c r="H2339" t="s">
        <v>4861</v>
      </c>
      <c r="I2339">
        <v>97</v>
      </c>
    </row>
    <row r="2340" spans="1:11" x14ac:dyDescent="0.25">
      <c r="A2340" t="s">
        <v>4828</v>
      </c>
      <c r="B2340" t="s">
        <v>4862</v>
      </c>
      <c r="C2340" t="s">
        <v>856</v>
      </c>
      <c r="D2340" t="s">
        <v>2088</v>
      </c>
      <c r="E2340" t="s">
        <v>15</v>
      </c>
      <c r="F2340" t="s">
        <v>37</v>
      </c>
      <c r="G2340" t="s">
        <v>4863</v>
      </c>
      <c r="H2340" t="s">
        <v>1679</v>
      </c>
      <c r="I2340" t="s">
        <v>470</v>
      </c>
    </row>
    <row r="2341" spans="1:11" x14ac:dyDescent="0.25">
      <c r="A2341" t="s">
        <v>4828</v>
      </c>
      <c r="B2341" t="s">
        <v>4864</v>
      </c>
      <c r="C2341" t="s">
        <v>856</v>
      </c>
      <c r="D2341" t="s">
        <v>2088</v>
      </c>
      <c r="E2341" t="s">
        <v>15</v>
      </c>
      <c r="F2341" t="s">
        <v>37</v>
      </c>
      <c r="G2341" t="s">
        <v>797</v>
      </c>
    </row>
    <row r="2342" spans="1:11" x14ac:dyDescent="0.25">
      <c r="A2342" t="s">
        <v>4828</v>
      </c>
      <c r="B2342" t="s">
        <v>4865</v>
      </c>
      <c r="C2342" t="s">
        <v>856</v>
      </c>
      <c r="D2342" t="s">
        <v>2088</v>
      </c>
      <c r="E2342" t="s">
        <v>15</v>
      </c>
      <c r="F2342" t="s">
        <v>37</v>
      </c>
      <c r="G2342" t="s">
        <v>797</v>
      </c>
      <c r="H2342" t="s">
        <v>4830</v>
      </c>
      <c r="I2342" t="s">
        <v>244</v>
      </c>
      <c r="J2342" t="s">
        <v>1156</v>
      </c>
    </row>
    <row r="2343" spans="1:11" x14ac:dyDescent="0.25">
      <c r="A2343" t="s">
        <v>4828</v>
      </c>
      <c r="B2343" t="s">
        <v>4866</v>
      </c>
      <c r="C2343" t="s">
        <v>856</v>
      </c>
      <c r="D2343" t="s">
        <v>2088</v>
      </c>
      <c r="E2343" t="s">
        <v>15</v>
      </c>
      <c r="F2343">
        <v>10</v>
      </c>
      <c r="G2343" t="s">
        <v>10</v>
      </c>
      <c r="H2343" t="s">
        <v>1156</v>
      </c>
    </row>
    <row r="2344" spans="1:11" x14ac:dyDescent="0.25">
      <c r="A2344" t="s">
        <v>4828</v>
      </c>
      <c r="B2344" t="s">
        <v>4867</v>
      </c>
      <c r="C2344" t="s">
        <v>856</v>
      </c>
      <c r="D2344" t="s">
        <v>2088</v>
      </c>
      <c r="E2344" t="s">
        <v>15</v>
      </c>
      <c r="F2344" t="s">
        <v>4830</v>
      </c>
      <c r="G2344" t="s">
        <v>244</v>
      </c>
    </row>
    <row r="2345" spans="1:11" x14ac:dyDescent="0.25">
      <c r="A2345" t="s">
        <v>4828</v>
      </c>
      <c r="B2345" t="s">
        <v>4868</v>
      </c>
      <c r="C2345" t="s">
        <v>856</v>
      </c>
      <c r="D2345" t="s">
        <v>2088</v>
      </c>
      <c r="E2345" t="s">
        <v>15</v>
      </c>
      <c r="F2345" t="s">
        <v>4830</v>
      </c>
      <c r="G2345" t="s">
        <v>244</v>
      </c>
      <c r="H2345" t="s">
        <v>1156</v>
      </c>
    </row>
    <row r="2346" spans="1:11" x14ac:dyDescent="0.25">
      <c r="A2346" t="s">
        <v>4828</v>
      </c>
      <c r="B2346" t="s">
        <v>4869</v>
      </c>
      <c r="C2346" t="s">
        <v>856</v>
      </c>
      <c r="D2346" t="s">
        <v>2088</v>
      </c>
      <c r="E2346" t="s">
        <v>15</v>
      </c>
      <c r="F2346" t="s">
        <v>4870</v>
      </c>
    </row>
    <row r="2347" spans="1:11" x14ac:dyDescent="0.25">
      <c r="A2347" t="s">
        <v>4828</v>
      </c>
      <c r="B2347" t="s">
        <v>4871</v>
      </c>
      <c r="C2347" t="s">
        <v>856</v>
      </c>
      <c r="D2347" t="s">
        <v>2088</v>
      </c>
      <c r="E2347" t="s">
        <v>4872</v>
      </c>
      <c r="F2347" t="s">
        <v>1679</v>
      </c>
    </row>
    <row r="2348" spans="1:11" x14ac:dyDescent="0.25">
      <c r="A2348" t="s">
        <v>4828</v>
      </c>
      <c r="B2348" t="s">
        <v>4873</v>
      </c>
      <c r="C2348" t="s">
        <v>856</v>
      </c>
      <c r="D2348" t="s">
        <v>2088</v>
      </c>
      <c r="E2348" t="s">
        <v>4872</v>
      </c>
      <c r="F2348" t="s">
        <v>1679</v>
      </c>
      <c r="G2348" t="s">
        <v>470</v>
      </c>
    </row>
    <row r="2349" spans="1:11" x14ac:dyDescent="0.25">
      <c r="A2349" t="s">
        <v>4828</v>
      </c>
      <c r="B2349" t="s">
        <v>4874</v>
      </c>
      <c r="C2349" t="s">
        <v>856</v>
      </c>
      <c r="D2349" t="s">
        <v>2088</v>
      </c>
      <c r="E2349" t="s">
        <v>4872</v>
      </c>
      <c r="F2349" t="s">
        <v>1679</v>
      </c>
      <c r="G2349" t="s">
        <v>470</v>
      </c>
      <c r="H2349" t="s">
        <v>4875</v>
      </c>
    </row>
    <row r="2350" spans="1:11" x14ac:dyDescent="0.25">
      <c r="A2350" t="s">
        <v>4828</v>
      </c>
      <c r="B2350" t="s">
        <v>4876</v>
      </c>
      <c r="C2350" t="s">
        <v>856</v>
      </c>
      <c r="D2350" t="s">
        <v>2088</v>
      </c>
      <c r="E2350" t="s">
        <v>4872</v>
      </c>
      <c r="F2350" t="s">
        <v>1679</v>
      </c>
      <c r="G2350" t="s">
        <v>470</v>
      </c>
      <c r="H2350" t="s">
        <v>4877</v>
      </c>
    </row>
    <row r="2351" spans="1:11" x14ac:dyDescent="0.25">
      <c r="A2351" t="s">
        <v>4828</v>
      </c>
      <c r="B2351" t="s">
        <v>4878</v>
      </c>
      <c r="C2351" t="s">
        <v>856</v>
      </c>
      <c r="D2351" t="s">
        <v>2088</v>
      </c>
      <c r="E2351" t="s">
        <v>4879</v>
      </c>
      <c r="F2351" t="s">
        <v>2088</v>
      </c>
      <c r="G2351" t="s">
        <v>1154</v>
      </c>
      <c r="H2351" t="s">
        <v>29</v>
      </c>
      <c r="I2351" t="s">
        <v>1489</v>
      </c>
      <c r="J2351" t="s">
        <v>32</v>
      </c>
    </row>
    <row r="2352" spans="1:11" x14ac:dyDescent="0.25">
      <c r="A2352" t="s">
        <v>4828</v>
      </c>
      <c r="B2352" t="s">
        <v>4880</v>
      </c>
      <c r="C2352" t="s">
        <v>856</v>
      </c>
      <c r="D2352" t="s">
        <v>2088</v>
      </c>
      <c r="E2352" t="s">
        <v>15</v>
      </c>
      <c r="F2352" t="s">
        <v>4881</v>
      </c>
      <c r="G2352" t="s">
        <v>4882</v>
      </c>
      <c r="H2352">
        <v>96</v>
      </c>
      <c r="I2352" t="s">
        <v>10</v>
      </c>
    </row>
    <row r="2353" spans="1:11" x14ac:dyDescent="0.25">
      <c r="A2353" t="s">
        <v>4828</v>
      </c>
      <c r="B2353" t="s">
        <v>4776</v>
      </c>
      <c r="C2353" t="s">
        <v>856</v>
      </c>
      <c r="D2353" t="s">
        <v>2088</v>
      </c>
      <c r="E2353" t="s">
        <v>15</v>
      </c>
      <c r="F2353" t="s">
        <v>4777</v>
      </c>
      <c r="G2353" t="s">
        <v>15</v>
      </c>
      <c r="H2353" t="s">
        <v>29</v>
      </c>
      <c r="I2353" t="s">
        <v>1489</v>
      </c>
      <c r="J2353" t="s">
        <v>32</v>
      </c>
    </row>
    <row r="2354" spans="1:11" x14ac:dyDescent="0.25">
      <c r="A2354" t="s">
        <v>4828</v>
      </c>
      <c r="B2354" t="s">
        <v>4883</v>
      </c>
      <c r="C2354" t="s">
        <v>856</v>
      </c>
      <c r="D2354" t="s">
        <v>2088</v>
      </c>
      <c r="E2354" t="s">
        <v>2089</v>
      </c>
      <c r="F2354" t="s">
        <v>2433</v>
      </c>
      <c r="G2354" t="s">
        <v>1258</v>
      </c>
      <c r="H2354">
        <v>97</v>
      </c>
      <c r="I2354" t="s">
        <v>4884</v>
      </c>
    </row>
    <row r="2355" spans="1:11" x14ac:dyDescent="0.25">
      <c r="A2355" t="s">
        <v>4828</v>
      </c>
      <c r="B2355" t="s">
        <v>4885</v>
      </c>
      <c r="C2355" t="s">
        <v>4886</v>
      </c>
      <c r="D2355" t="s">
        <v>4887</v>
      </c>
      <c r="E2355" t="s">
        <v>1616</v>
      </c>
      <c r="F2355" t="s">
        <v>3219</v>
      </c>
      <c r="G2355" t="s">
        <v>4772</v>
      </c>
      <c r="H2355" t="s">
        <v>37</v>
      </c>
      <c r="I2355">
        <v>1</v>
      </c>
      <c r="J2355" t="s">
        <v>305</v>
      </c>
      <c r="K2355" t="s">
        <v>4888</v>
      </c>
    </row>
    <row r="2356" spans="1:11" x14ac:dyDescent="0.25">
      <c r="A2356" t="s">
        <v>4828</v>
      </c>
      <c r="B2356" t="s">
        <v>4889</v>
      </c>
      <c r="C2356" t="s">
        <v>4890</v>
      </c>
      <c r="D2356" t="s">
        <v>4891</v>
      </c>
      <c r="E2356" t="s">
        <v>4892</v>
      </c>
      <c r="F2356" t="s">
        <v>2387</v>
      </c>
      <c r="G2356" t="s">
        <v>4893</v>
      </c>
    </row>
    <row r="2357" spans="1:11" x14ac:dyDescent="0.25">
      <c r="A2357" t="s">
        <v>4828</v>
      </c>
      <c r="B2357" t="s">
        <v>4894</v>
      </c>
      <c r="C2357" t="s">
        <v>1256</v>
      </c>
      <c r="D2357" t="s">
        <v>1952</v>
      </c>
      <c r="E2357" t="s">
        <v>4895</v>
      </c>
      <c r="F2357" t="s">
        <v>2739</v>
      </c>
    </row>
    <row r="2358" spans="1:11" x14ac:dyDescent="0.25">
      <c r="A2358" t="s">
        <v>4828</v>
      </c>
      <c r="B2358" t="s">
        <v>4896</v>
      </c>
      <c r="C2358" t="s">
        <v>4881</v>
      </c>
      <c r="D2358" t="s">
        <v>1530</v>
      </c>
      <c r="E2358" t="s">
        <v>4897</v>
      </c>
    </row>
    <row r="2359" spans="1:11" x14ac:dyDescent="0.25">
      <c r="A2359" t="s">
        <v>4828</v>
      </c>
      <c r="B2359" t="s">
        <v>4898</v>
      </c>
      <c r="C2359" t="s">
        <v>1616</v>
      </c>
      <c r="D2359" t="s">
        <v>4899</v>
      </c>
      <c r="E2359" t="s">
        <v>4900</v>
      </c>
      <c r="F2359" t="s">
        <v>605</v>
      </c>
    </row>
    <row r="2360" spans="1:11" x14ac:dyDescent="0.25">
      <c r="A2360" t="s">
        <v>4828</v>
      </c>
      <c r="B2360" t="s">
        <v>4901</v>
      </c>
      <c r="C2360" t="s">
        <v>1616</v>
      </c>
      <c r="D2360" t="s">
        <v>3219</v>
      </c>
      <c r="E2360" t="s">
        <v>4772</v>
      </c>
      <c r="F2360" t="s">
        <v>37</v>
      </c>
      <c r="G2360">
        <v>1</v>
      </c>
      <c r="H2360" t="s">
        <v>305</v>
      </c>
      <c r="I2360" t="s">
        <v>4902</v>
      </c>
    </row>
    <row r="2361" spans="1:11" x14ac:dyDescent="0.25">
      <c r="A2361" t="s">
        <v>4828</v>
      </c>
      <c r="B2361" t="s">
        <v>4903</v>
      </c>
      <c r="C2361" t="s">
        <v>1616</v>
      </c>
      <c r="D2361" t="s">
        <v>3219</v>
      </c>
      <c r="E2361" t="s">
        <v>4772</v>
      </c>
      <c r="F2361" t="s">
        <v>4904</v>
      </c>
      <c r="G2361" t="s">
        <v>4905</v>
      </c>
    </row>
    <row r="2362" spans="1:11" x14ac:dyDescent="0.25">
      <c r="A2362" t="s">
        <v>4828</v>
      </c>
      <c r="B2362" t="s">
        <v>4906</v>
      </c>
      <c r="C2362" t="s">
        <v>1616</v>
      </c>
      <c r="D2362" t="s">
        <v>3219</v>
      </c>
      <c r="E2362" t="s">
        <v>4772</v>
      </c>
      <c r="F2362" t="s">
        <v>2415</v>
      </c>
      <c r="G2362" t="s">
        <v>1692</v>
      </c>
      <c r="H2362" t="s">
        <v>4907</v>
      </c>
      <c r="I2362" t="s">
        <v>4908</v>
      </c>
    </row>
    <row r="2363" spans="1:11" x14ac:dyDescent="0.25">
      <c r="A2363" t="s">
        <v>4828</v>
      </c>
      <c r="B2363" t="s">
        <v>4909</v>
      </c>
      <c r="C2363" t="s">
        <v>4910</v>
      </c>
      <c r="D2363" t="s">
        <v>1258</v>
      </c>
      <c r="E2363" t="s">
        <v>4911</v>
      </c>
      <c r="F2363" t="s">
        <v>2040</v>
      </c>
    </row>
    <row r="2364" spans="1:11" x14ac:dyDescent="0.25">
      <c r="A2364" t="s">
        <v>4828</v>
      </c>
      <c r="B2364" t="s">
        <v>4912</v>
      </c>
      <c r="C2364" t="s">
        <v>4887</v>
      </c>
      <c r="D2364" t="s">
        <v>2090</v>
      </c>
      <c r="E2364" t="s">
        <v>3663</v>
      </c>
    </row>
    <row r="2365" spans="1:11" x14ac:dyDescent="0.25">
      <c r="A2365" t="s">
        <v>4828</v>
      </c>
      <c r="B2365" t="s">
        <v>4913</v>
      </c>
      <c r="C2365" t="s">
        <v>4887</v>
      </c>
      <c r="D2365" t="s">
        <v>2090</v>
      </c>
      <c r="E2365" t="s">
        <v>3663</v>
      </c>
      <c r="F2365" t="s">
        <v>4914</v>
      </c>
    </row>
    <row r="2366" spans="1:11" x14ac:dyDescent="0.25">
      <c r="A2366" t="s">
        <v>4828</v>
      </c>
      <c r="B2366" t="s">
        <v>4915</v>
      </c>
      <c r="C2366" t="s">
        <v>4887</v>
      </c>
      <c r="D2366" t="s">
        <v>856</v>
      </c>
      <c r="E2366" t="s">
        <v>2088</v>
      </c>
      <c r="F2366" t="s">
        <v>4872</v>
      </c>
      <c r="G2366" t="s">
        <v>1679</v>
      </c>
      <c r="H2366" t="s">
        <v>470</v>
      </c>
    </row>
    <row r="2367" spans="1:11" x14ac:dyDescent="0.25">
      <c r="A2367" t="s">
        <v>4828</v>
      </c>
      <c r="B2367" t="s">
        <v>4916</v>
      </c>
      <c r="C2367" t="s">
        <v>4917</v>
      </c>
      <c r="D2367" t="s">
        <v>1092</v>
      </c>
      <c r="E2367" t="s">
        <v>37</v>
      </c>
      <c r="F2367" t="s">
        <v>379</v>
      </c>
      <c r="G2367" t="s">
        <v>4918</v>
      </c>
    </row>
    <row r="2368" spans="1:11" x14ac:dyDescent="0.25">
      <c r="A2368" t="s">
        <v>4828</v>
      </c>
      <c r="B2368" t="s">
        <v>4919</v>
      </c>
      <c r="C2368" t="s">
        <v>4920</v>
      </c>
      <c r="D2368" t="s">
        <v>1154</v>
      </c>
      <c r="E2368" t="s">
        <v>4921</v>
      </c>
    </row>
    <row r="2369" spans="1:14" x14ac:dyDescent="0.25">
      <c r="A2369" t="s">
        <v>4828</v>
      </c>
      <c r="B2369" t="s">
        <v>4922</v>
      </c>
      <c r="C2369" t="s">
        <v>4923</v>
      </c>
      <c r="D2369" t="s">
        <v>4924</v>
      </c>
      <c r="E2369" t="s">
        <v>4007</v>
      </c>
      <c r="F2369" t="s">
        <v>29</v>
      </c>
      <c r="G2369" t="s">
        <v>856</v>
      </c>
      <c r="H2369" t="s">
        <v>2088</v>
      </c>
      <c r="I2369" t="s">
        <v>15</v>
      </c>
      <c r="J2369" t="s">
        <v>32</v>
      </c>
    </row>
    <row r="2370" spans="1:14" x14ac:dyDescent="0.25">
      <c r="A2370" t="s">
        <v>4925</v>
      </c>
      <c r="B2370" t="s">
        <v>4926</v>
      </c>
      <c r="C2370" t="s">
        <v>4887</v>
      </c>
      <c r="D2370" t="s">
        <v>1568</v>
      </c>
      <c r="E2370" t="s">
        <v>1154</v>
      </c>
      <c r="F2370">
        <v>2</v>
      </c>
      <c r="G2370" t="s">
        <v>10</v>
      </c>
      <c r="H2370" t="s">
        <v>4927</v>
      </c>
      <c r="I2370" t="s">
        <v>497</v>
      </c>
      <c r="J2370">
        <v>1</v>
      </c>
      <c r="K2370" t="s">
        <v>37</v>
      </c>
      <c r="L2370">
        <v>3</v>
      </c>
      <c r="M2370" t="s">
        <v>37</v>
      </c>
      <c r="N2370">
        <v>8315</v>
      </c>
    </row>
    <row r="2371" spans="1:14" x14ac:dyDescent="0.25">
      <c r="A2371" t="s">
        <v>4928</v>
      </c>
      <c r="B2371" t="s">
        <v>4929</v>
      </c>
      <c r="C2371" t="s">
        <v>4887</v>
      </c>
      <c r="D2371" t="s">
        <v>1616</v>
      </c>
      <c r="E2371">
        <v>38</v>
      </c>
      <c r="F2371" t="s">
        <v>10</v>
      </c>
      <c r="G2371" t="s">
        <v>29</v>
      </c>
      <c r="H2371" t="s">
        <v>1671</v>
      </c>
      <c r="I2371" t="s">
        <v>32</v>
      </c>
      <c r="J2371" t="s">
        <v>37</v>
      </c>
      <c r="K2371">
        <v>7290</v>
      </c>
    </row>
    <row r="2372" spans="1:14" x14ac:dyDescent="0.25">
      <c r="A2372" t="s">
        <v>4930</v>
      </c>
      <c r="B2372" t="s">
        <v>4931</v>
      </c>
      <c r="C2372" t="s">
        <v>4932</v>
      </c>
      <c r="D2372" t="s">
        <v>4933</v>
      </c>
      <c r="E2372">
        <v>37</v>
      </c>
      <c r="F2372" t="s">
        <v>4934</v>
      </c>
      <c r="G2372" t="s">
        <v>4935</v>
      </c>
      <c r="H2372" t="s">
        <v>2104</v>
      </c>
    </row>
    <row r="2373" spans="1:14" x14ac:dyDescent="0.25">
      <c r="A2373" t="s">
        <v>4936</v>
      </c>
      <c r="B2373" t="s">
        <v>4937</v>
      </c>
      <c r="C2373" t="s">
        <v>4937</v>
      </c>
    </row>
    <row r="2374" spans="1:14" x14ac:dyDescent="0.25">
      <c r="A2374" t="s">
        <v>4936</v>
      </c>
      <c r="B2374" t="s">
        <v>4938</v>
      </c>
      <c r="C2374" t="s">
        <v>4939</v>
      </c>
      <c r="D2374" t="s">
        <v>1129</v>
      </c>
    </row>
    <row r="2375" spans="1:14" x14ac:dyDescent="0.25">
      <c r="A2375" t="s">
        <v>4940</v>
      </c>
      <c r="B2375" t="s">
        <v>4941</v>
      </c>
      <c r="C2375" t="s">
        <v>4941</v>
      </c>
    </row>
    <row r="2376" spans="1:14" x14ac:dyDescent="0.25">
      <c r="A2376" t="s">
        <v>4940</v>
      </c>
      <c r="B2376" t="s">
        <v>4942</v>
      </c>
      <c r="C2376" t="s">
        <v>4942</v>
      </c>
    </row>
    <row r="2377" spans="1:14" x14ac:dyDescent="0.25">
      <c r="A2377" t="s">
        <v>4940</v>
      </c>
      <c r="B2377" t="s">
        <v>4943</v>
      </c>
      <c r="C2377" t="s">
        <v>249</v>
      </c>
      <c r="D2377" t="s">
        <v>1460</v>
      </c>
      <c r="E2377" t="s">
        <v>4944</v>
      </c>
      <c r="F2377" t="s">
        <v>159</v>
      </c>
      <c r="G2377">
        <v>1007</v>
      </c>
    </row>
    <row r="2378" spans="1:14" x14ac:dyDescent="0.25">
      <c r="A2378" t="s">
        <v>4940</v>
      </c>
      <c r="B2378" t="s">
        <v>4945</v>
      </c>
      <c r="C2378" t="s">
        <v>4945</v>
      </c>
    </row>
    <row r="2379" spans="1:14" x14ac:dyDescent="0.25">
      <c r="A2379" t="s">
        <v>4940</v>
      </c>
      <c r="B2379" t="s">
        <v>4946</v>
      </c>
      <c r="C2379" t="s">
        <v>4946</v>
      </c>
    </row>
    <row r="2380" spans="1:14" x14ac:dyDescent="0.25">
      <c r="A2380" t="s">
        <v>4940</v>
      </c>
      <c r="B2380" t="s">
        <v>4947</v>
      </c>
      <c r="C2380" t="s">
        <v>4947</v>
      </c>
    </row>
    <row r="2381" spans="1:14" x14ac:dyDescent="0.25">
      <c r="A2381" t="s">
        <v>4940</v>
      </c>
      <c r="B2381" t="s">
        <v>4948</v>
      </c>
      <c r="C2381" t="s">
        <v>4948</v>
      </c>
    </row>
    <row r="2382" spans="1:14" x14ac:dyDescent="0.25">
      <c r="A2382" t="s">
        <v>4949</v>
      </c>
      <c r="B2382" t="s">
        <v>4950</v>
      </c>
      <c r="C2382" t="s">
        <v>4950</v>
      </c>
    </row>
    <row r="2383" spans="1:14" x14ac:dyDescent="0.25">
      <c r="A2383" t="s">
        <v>4949</v>
      </c>
      <c r="B2383" t="s">
        <v>4951</v>
      </c>
      <c r="C2383" t="s">
        <v>4951</v>
      </c>
    </row>
    <row r="2384" spans="1:14" x14ac:dyDescent="0.25">
      <c r="A2384" t="s">
        <v>4949</v>
      </c>
      <c r="B2384" t="s">
        <v>4941</v>
      </c>
      <c r="C2384" t="s">
        <v>4941</v>
      </c>
    </row>
    <row r="2385" spans="1:4" x14ac:dyDescent="0.25">
      <c r="A2385" t="s">
        <v>4949</v>
      </c>
      <c r="B2385" t="s">
        <v>4952</v>
      </c>
      <c r="C2385" t="s">
        <v>4952</v>
      </c>
    </row>
    <row r="2386" spans="1:4" x14ac:dyDescent="0.25">
      <c r="A2386" t="s">
        <v>4953</v>
      </c>
      <c r="B2386" t="s">
        <v>4954</v>
      </c>
      <c r="C2386" t="s">
        <v>4954</v>
      </c>
    </row>
    <row r="2387" spans="1:4" x14ac:dyDescent="0.25">
      <c r="A2387" t="s">
        <v>4953</v>
      </c>
      <c r="B2387" t="s">
        <v>4941</v>
      </c>
      <c r="C2387" t="s">
        <v>4941</v>
      </c>
    </row>
    <row r="2388" spans="1:4" x14ac:dyDescent="0.25">
      <c r="A2388" t="s">
        <v>4953</v>
      </c>
      <c r="B2388" t="s">
        <v>4955</v>
      </c>
      <c r="C2388" t="s">
        <v>756</v>
      </c>
      <c r="D2388" t="s">
        <v>4956</v>
      </c>
    </row>
    <row r="2389" spans="1:4" x14ac:dyDescent="0.25">
      <c r="A2389" t="s">
        <v>4953</v>
      </c>
      <c r="B2389" t="s">
        <v>4957</v>
      </c>
      <c r="C2389" t="s">
        <v>4957</v>
      </c>
    </row>
    <row r="2390" spans="1:4" x14ac:dyDescent="0.25">
      <c r="A2390" t="s">
        <v>4953</v>
      </c>
      <c r="B2390" t="s">
        <v>4958</v>
      </c>
      <c r="C2390" t="s">
        <v>4958</v>
      </c>
    </row>
    <row r="2391" spans="1:4" x14ac:dyDescent="0.25">
      <c r="A2391" t="s">
        <v>4953</v>
      </c>
      <c r="B2391" t="s">
        <v>4959</v>
      </c>
      <c r="C2391" t="s">
        <v>4959</v>
      </c>
    </row>
    <row r="2392" spans="1:4" x14ac:dyDescent="0.25">
      <c r="A2392" t="s">
        <v>4960</v>
      </c>
      <c r="B2392" t="s">
        <v>4961</v>
      </c>
      <c r="C2392" t="s">
        <v>4961</v>
      </c>
    </row>
    <row r="2393" spans="1:4" x14ac:dyDescent="0.25">
      <c r="A2393" t="s">
        <v>4960</v>
      </c>
      <c r="B2393" t="s">
        <v>4962</v>
      </c>
      <c r="C2393" t="s">
        <v>4962</v>
      </c>
    </row>
    <row r="2394" spans="1:4" x14ac:dyDescent="0.25">
      <c r="A2394" t="s">
        <v>4960</v>
      </c>
      <c r="B2394" t="s">
        <v>4963</v>
      </c>
      <c r="C2394" t="s">
        <v>4963</v>
      </c>
    </row>
    <row r="2395" spans="1:4" x14ac:dyDescent="0.25">
      <c r="A2395" t="s">
        <v>4960</v>
      </c>
      <c r="B2395" t="s">
        <v>4964</v>
      </c>
      <c r="C2395" t="s">
        <v>4964</v>
      </c>
    </row>
    <row r="2396" spans="1:4" x14ac:dyDescent="0.25">
      <c r="A2396" t="s">
        <v>4960</v>
      </c>
      <c r="B2396" t="s">
        <v>4965</v>
      </c>
      <c r="C2396" t="s">
        <v>4965</v>
      </c>
    </row>
    <row r="2397" spans="1:4" x14ac:dyDescent="0.25">
      <c r="A2397" t="s">
        <v>4960</v>
      </c>
      <c r="B2397" t="s">
        <v>4941</v>
      </c>
      <c r="C2397" t="s">
        <v>4941</v>
      </c>
    </row>
    <row r="2398" spans="1:4" x14ac:dyDescent="0.25">
      <c r="A2398" t="s">
        <v>4960</v>
      </c>
      <c r="B2398" t="s">
        <v>4966</v>
      </c>
      <c r="C2398" t="s">
        <v>4941</v>
      </c>
      <c r="D2398" t="s">
        <v>4956</v>
      </c>
    </row>
    <row r="2399" spans="1:4" x14ac:dyDescent="0.25">
      <c r="A2399" t="s">
        <v>4960</v>
      </c>
      <c r="B2399" t="s">
        <v>4967</v>
      </c>
      <c r="C2399" t="s">
        <v>4968</v>
      </c>
      <c r="D2399" t="s">
        <v>4968</v>
      </c>
    </row>
    <row r="2400" spans="1:4" x14ac:dyDescent="0.25">
      <c r="A2400" t="s">
        <v>4960</v>
      </c>
      <c r="B2400" t="s">
        <v>4261</v>
      </c>
      <c r="C2400" t="s">
        <v>4261</v>
      </c>
    </row>
    <row r="2401" spans="1:10" x14ac:dyDescent="0.25">
      <c r="A2401" t="s">
        <v>4960</v>
      </c>
      <c r="B2401" t="s">
        <v>4969</v>
      </c>
      <c r="C2401" t="s">
        <v>4969</v>
      </c>
    </row>
    <row r="2402" spans="1:10" x14ac:dyDescent="0.25">
      <c r="A2402" t="s">
        <v>4960</v>
      </c>
      <c r="B2402" t="s">
        <v>4946</v>
      </c>
      <c r="C2402" t="s">
        <v>4946</v>
      </c>
    </row>
    <row r="2403" spans="1:10" x14ac:dyDescent="0.25">
      <c r="A2403" t="s">
        <v>4960</v>
      </c>
      <c r="B2403" t="s">
        <v>4970</v>
      </c>
      <c r="C2403" t="s">
        <v>4970</v>
      </c>
    </row>
    <row r="2404" spans="1:10" x14ac:dyDescent="0.25">
      <c r="A2404" t="s">
        <v>4960</v>
      </c>
      <c r="B2404" t="s">
        <v>4956</v>
      </c>
      <c r="C2404" t="s">
        <v>4956</v>
      </c>
    </row>
    <row r="2405" spans="1:10" x14ac:dyDescent="0.25">
      <c r="A2405" t="s">
        <v>4960</v>
      </c>
      <c r="B2405" t="s">
        <v>4971</v>
      </c>
      <c r="C2405" t="s">
        <v>4937</v>
      </c>
      <c r="D2405" t="s">
        <v>750</v>
      </c>
    </row>
    <row r="2406" spans="1:10" x14ac:dyDescent="0.25">
      <c r="A2406" t="s">
        <v>4960</v>
      </c>
      <c r="B2406" t="s">
        <v>4959</v>
      </c>
      <c r="C2406" t="s">
        <v>4959</v>
      </c>
    </row>
    <row r="2407" spans="1:10" x14ac:dyDescent="0.25">
      <c r="A2407" t="s">
        <v>4972</v>
      </c>
      <c r="B2407" t="s">
        <v>4941</v>
      </c>
      <c r="C2407" t="s">
        <v>4941</v>
      </c>
    </row>
    <row r="2408" spans="1:10" x14ac:dyDescent="0.25">
      <c r="A2408" t="s">
        <v>4972</v>
      </c>
      <c r="B2408" t="s">
        <v>4973</v>
      </c>
      <c r="C2408" t="s">
        <v>4973</v>
      </c>
    </row>
    <row r="2409" spans="1:10" x14ac:dyDescent="0.25">
      <c r="A2409" t="s">
        <v>4972</v>
      </c>
      <c r="B2409" t="s">
        <v>4948</v>
      </c>
      <c r="C2409" t="s">
        <v>4948</v>
      </c>
    </row>
    <row r="2410" spans="1:10" x14ac:dyDescent="0.25">
      <c r="A2410" t="s">
        <v>4974</v>
      </c>
      <c r="B2410" t="s">
        <v>4975</v>
      </c>
      <c r="C2410" t="s">
        <v>4975</v>
      </c>
    </row>
    <row r="2411" spans="1:10" x14ac:dyDescent="0.25">
      <c r="A2411" t="s">
        <v>4974</v>
      </c>
      <c r="B2411" t="s">
        <v>4976</v>
      </c>
      <c r="C2411" t="s">
        <v>4976</v>
      </c>
    </row>
    <row r="2412" spans="1:10" x14ac:dyDescent="0.25">
      <c r="A2412" t="s">
        <v>4974</v>
      </c>
      <c r="B2412" t="s">
        <v>4946</v>
      </c>
      <c r="C2412" t="s">
        <v>4946</v>
      </c>
    </row>
    <row r="2413" spans="1:10" x14ac:dyDescent="0.25">
      <c r="A2413" t="s">
        <v>4974</v>
      </c>
      <c r="B2413" t="s">
        <v>4977</v>
      </c>
      <c r="C2413" t="s">
        <v>4977</v>
      </c>
    </row>
    <row r="2414" spans="1:10" x14ac:dyDescent="0.25">
      <c r="A2414" t="s">
        <v>4978</v>
      </c>
      <c r="B2414" t="s">
        <v>4979</v>
      </c>
      <c r="C2414" t="s">
        <v>2677</v>
      </c>
      <c r="D2414" t="s">
        <v>1195</v>
      </c>
      <c r="E2414" t="s">
        <v>4980</v>
      </c>
      <c r="F2414">
        <v>1</v>
      </c>
      <c r="G2414" t="s">
        <v>196</v>
      </c>
      <c r="H2414" t="s">
        <v>1229</v>
      </c>
      <c r="I2414">
        <v>1103</v>
      </c>
      <c r="J2414" t="s">
        <v>4981</v>
      </c>
    </row>
    <row r="2415" spans="1:10" x14ac:dyDescent="0.25">
      <c r="A2415" t="s">
        <v>4982</v>
      </c>
      <c r="B2415" t="s">
        <v>4983</v>
      </c>
      <c r="C2415" t="s">
        <v>4983</v>
      </c>
    </row>
    <row r="2416" spans="1:10" x14ac:dyDescent="0.25">
      <c r="A2416" t="s">
        <v>4984</v>
      </c>
      <c r="B2416" t="s">
        <v>4985</v>
      </c>
      <c r="C2416" t="s">
        <v>4985</v>
      </c>
    </row>
    <row r="2417" spans="1:15" x14ac:dyDescent="0.25">
      <c r="A2417" t="s">
        <v>4986</v>
      </c>
      <c r="B2417" t="s">
        <v>4987</v>
      </c>
      <c r="C2417" t="s">
        <v>4987</v>
      </c>
    </row>
    <row r="2418" spans="1:15" x14ac:dyDescent="0.25">
      <c r="A2418" t="s">
        <v>4986</v>
      </c>
      <c r="B2418" t="s">
        <v>4988</v>
      </c>
      <c r="C2418" t="s">
        <v>4988</v>
      </c>
    </row>
    <row r="2419" spans="1:15" x14ac:dyDescent="0.25">
      <c r="A2419" t="s">
        <v>4989</v>
      </c>
      <c r="B2419" t="s">
        <v>4990</v>
      </c>
      <c r="C2419" t="s">
        <v>4991</v>
      </c>
      <c r="D2419" t="s">
        <v>49</v>
      </c>
      <c r="E2419">
        <v>28</v>
      </c>
      <c r="F2419" t="s">
        <v>10</v>
      </c>
    </row>
    <row r="2420" spans="1:15" x14ac:dyDescent="0.25">
      <c r="A2420" t="s">
        <v>4992</v>
      </c>
      <c r="B2420" t="s">
        <v>4993</v>
      </c>
      <c r="C2420" t="s">
        <v>4994</v>
      </c>
      <c r="D2420" t="s">
        <v>209</v>
      </c>
      <c r="E2420" t="s">
        <v>4994</v>
      </c>
      <c r="F2420" t="s">
        <v>1467</v>
      </c>
      <c r="G2420" t="s">
        <v>1339</v>
      </c>
      <c r="H2420" t="s">
        <v>818</v>
      </c>
      <c r="I2420" t="s">
        <v>159</v>
      </c>
      <c r="J2420" t="s">
        <v>244</v>
      </c>
      <c r="K2420" t="s">
        <v>4995</v>
      </c>
    </row>
    <row r="2421" spans="1:15" x14ac:dyDescent="0.25">
      <c r="A2421" t="s">
        <v>4996</v>
      </c>
      <c r="B2421" t="s">
        <v>4997</v>
      </c>
      <c r="C2421" t="s">
        <v>4998</v>
      </c>
      <c r="D2421">
        <v>288</v>
      </c>
      <c r="E2421" t="s">
        <v>10</v>
      </c>
      <c r="F2421">
        <v>111</v>
      </c>
      <c r="G2421" t="s">
        <v>196</v>
      </c>
      <c r="H2421">
        <v>1909</v>
      </c>
      <c r="I2421" t="s">
        <v>46</v>
      </c>
      <c r="J2421" t="s">
        <v>4999</v>
      </c>
    </row>
    <row r="2422" spans="1:15" x14ac:dyDescent="0.25">
      <c r="A2422" t="s">
        <v>4996</v>
      </c>
      <c r="B2422" t="s">
        <v>5000</v>
      </c>
      <c r="C2422" t="s">
        <v>5001</v>
      </c>
      <c r="D2422">
        <v>47</v>
      </c>
      <c r="E2422" t="s">
        <v>10</v>
      </c>
    </row>
    <row r="2423" spans="1:15" x14ac:dyDescent="0.25">
      <c r="A2423" t="s">
        <v>4996</v>
      </c>
      <c r="B2423" t="s">
        <v>5002</v>
      </c>
      <c r="C2423" t="s">
        <v>3321</v>
      </c>
      <c r="D2423" t="s">
        <v>1717</v>
      </c>
      <c r="E2423">
        <v>19</v>
      </c>
      <c r="F2423" t="s">
        <v>10</v>
      </c>
      <c r="G2423" t="s">
        <v>5003</v>
      </c>
    </row>
    <row r="2424" spans="1:15" x14ac:dyDescent="0.25">
      <c r="A2424" t="s">
        <v>4996</v>
      </c>
      <c r="B2424" t="s">
        <v>5004</v>
      </c>
      <c r="C2424" t="s">
        <v>5005</v>
      </c>
      <c r="D2424" t="s">
        <v>3503</v>
      </c>
      <c r="E2424" t="s">
        <v>5006</v>
      </c>
      <c r="F2424">
        <v>8</v>
      </c>
      <c r="G2424" t="s">
        <v>241</v>
      </c>
      <c r="H2424">
        <v>27</v>
      </c>
      <c r="I2424" t="s">
        <v>45</v>
      </c>
      <c r="J2424">
        <v>1308</v>
      </c>
      <c r="K2424" t="s">
        <v>46</v>
      </c>
    </row>
    <row r="2425" spans="1:15" x14ac:dyDescent="0.25">
      <c r="A2425" t="s">
        <v>5007</v>
      </c>
      <c r="B2425" t="s">
        <v>5008</v>
      </c>
      <c r="C2425" t="s">
        <v>5009</v>
      </c>
      <c r="D2425" t="s">
        <v>244</v>
      </c>
      <c r="E2425">
        <v>3</v>
      </c>
      <c r="F2425" t="s">
        <v>5010</v>
      </c>
      <c r="G2425" t="s">
        <v>5011</v>
      </c>
    </row>
    <row r="2426" spans="1:15" x14ac:dyDescent="0.25">
      <c r="A2426" t="s">
        <v>5012</v>
      </c>
      <c r="B2426" t="s">
        <v>5013</v>
      </c>
      <c r="C2426" t="s">
        <v>5014</v>
      </c>
      <c r="D2426">
        <v>328</v>
      </c>
      <c r="E2426" t="s">
        <v>5015</v>
      </c>
      <c r="F2426" t="s">
        <v>579</v>
      </c>
      <c r="G2426">
        <v>2</v>
      </c>
      <c r="H2426" t="s">
        <v>74</v>
      </c>
      <c r="I2426">
        <v>665</v>
      </c>
      <c r="J2426" t="s">
        <v>46</v>
      </c>
    </row>
    <row r="2427" spans="1:15" x14ac:dyDescent="0.25">
      <c r="A2427" t="s">
        <v>5012</v>
      </c>
      <c r="B2427" t="s">
        <v>5016</v>
      </c>
      <c r="C2427" t="s">
        <v>5017</v>
      </c>
      <c r="D2427" t="s">
        <v>209</v>
      </c>
      <c r="E2427" t="s">
        <v>702</v>
      </c>
      <c r="F2427" t="s">
        <v>5018</v>
      </c>
      <c r="G2427" t="s">
        <v>172</v>
      </c>
      <c r="H2427">
        <v>777</v>
      </c>
      <c r="I2427" t="s">
        <v>10</v>
      </c>
      <c r="J2427" t="s">
        <v>3994</v>
      </c>
      <c r="K2427" t="s">
        <v>244</v>
      </c>
      <c r="L2427" t="s">
        <v>5019</v>
      </c>
    </row>
    <row r="2428" spans="1:15" x14ac:dyDescent="0.25">
      <c r="A2428" t="s">
        <v>5012</v>
      </c>
      <c r="B2428" t="s">
        <v>5020</v>
      </c>
      <c r="C2428" t="s">
        <v>5017</v>
      </c>
      <c r="D2428" t="s">
        <v>209</v>
      </c>
      <c r="E2428" t="s">
        <v>1544</v>
      </c>
      <c r="F2428" t="s">
        <v>8</v>
      </c>
      <c r="G2428">
        <v>1</v>
      </c>
      <c r="H2428" t="s">
        <v>5021</v>
      </c>
      <c r="I2428" t="s">
        <v>854</v>
      </c>
      <c r="J2428">
        <v>6</v>
      </c>
      <c r="K2428" t="s">
        <v>45</v>
      </c>
      <c r="L2428">
        <v>211</v>
      </c>
      <c r="M2428" t="s">
        <v>46</v>
      </c>
      <c r="N2428" t="s">
        <v>2641</v>
      </c>
    </row>
    <row r="2429" spans="1:15" x14ac:dyDescent="0.25">
      <c r="A2429" t="s">
        <v>5012</v>
      </c>
      <c r="B2429" t="s">
        <v>5022</v>
      </c>
      <c r="C2429" t="s">
        <v>5017</v>
      </c>
      <c r="D2429" t="s">
        <v>209</v>
      </c>
      <c r="E2429" t="s">
        <v>5014</v>
      </c>
      <c r="F2429">
        <v>328</v>
      </c>
      <c r="G2429" t="s">
        <v>5015</v>
      </c>
      <c r="H2429" t="s">
        <v>579</v>
      </c>
      <c r="I2429">
        <v>2</v>
      </c>
      <c r="J2429" t="s">
        <v>74</v>
      </c>
      <c r="K2429">
        <v>1619</v>
      </c>
      <c r="L2429" t="s">
        <v>2654</v>
      </c>
      <c r="M2429" t="s">
        <v>2655</v>
      </c>
      <c r="N2429">
        <v>19951796810</v>
      </c>
    </row>
    <row r="2430" spans="1:15" x14ac:dyDescent="0.25">
      <c r="A2430" t="s">
        <v>5012</v>
      </c>
      <c r="B2430" t="s">
        <v>5023</v>
      </c>
      <c r="C2430" t="s">
        <v>5017</v>
      </c>
      <c r="D2430" t="s">
        <v>209</v>
      </c>
      <c r="E2430" t="s">
        <v>5014</v>
      </c>
      <c r="F2430">
        <v>328</v>
      </c>
      <c r="G2430" t="s">
        <v>5015</v>
      </c>
      <c r="H2430" t="s">
        <v>579</v>
      </c>
      <c r="I2430">
        <v>2</v>
      </c>
      <c r="J2430" t="s">
        <v>74</v>
      </c>
      <c r="K2430">
        <v>4548</v>
      </c>
      <c r="L2430" t="s">
        <v>46</v>
      </c>
    </row>
    <row r="2431" spans="1:15" x14ac:dyDescent="0.25">
      <c r="A2431" t="s">
        <v>5012</v>
      </c>
      <c r="B2431" t="s">
        <v>5024</v>
      </c>
      <c r="C2431" t="s">
        <v>5017</v>
      </c>
      <c r="D2431" t="s">
        <v>209</v>
      </c>
      <c r="E2431" t="s">
        <v>5014</v>
      </c>
      <c r="F2431">
        <v>328</v>
      </c>
      <c r="G2431" t="s">
        <v>5015</v>
      </c>
      <c r="H2431" t="s">
        <v>579</v>
      </c>
      <c r="I2431">
        <v>2</v>
      </c>
      <c r="J2431" t="s">
        <v>74</v>
      </c>
      <c r="K2431">
        <v>8887</v>
      </c>
      <c r="L2431" t="s">
        <v>46</v>
      </c>
      <c r="M2431" t="s">
        <v>2609</v>
      </c>
    </row>
    <row r="2432" spans="1:15" x14ac:dyDescent="0.25">
      <c r="A2432" t="s">
        <v>5012</v>
      </c>
      <c r="B2432" t="s">
        <v>5025</v>
      </c>
      <c r="C2432" t="s">
        <v>5017</v>
      </c>
      <c r="D2432" t="s">
        <v>209</v>
      </c>
      <c r="E2432" t="s">
        <v>5026</v>
      </c>
      <c r="F2432" t="s">
        <v>5027</v>
      </c>
      <c r="G2432" t="s">
        <v>5028</v>
      </c>
      <c r="H2432" t="s">
        <v>5029</v>
      </c>
      <c r="I2432" t="s">
        <v>1862</v>
      </c>
      <c r="J2432" t="s">
        <v>465</v>
      </c>
      <c r="K2432" t="s">
        <v>5030</v>
      </c>
      <c r="L2432" t="s">
        <v>5031</v>
      </c>
      <c r="M2432" t="s">
        <v>5032</v>
      </c>
      <c r="N2432">
        <v>18</v>
      </c>
      <c r="O2432" t="s">
        <v>10</v>
      </c>
    </row>
    <row r="2433" spans="1:15" x14ac:dyDescent="0.25">
      <c r="A2433" t="s">
        <v>5012</v>
      </c>
      <c r="B2433" t="s">
        <v>5033</v>
      </c>
      <c r="C2433" t="s">
        <v>5017</v>
      </c>
      <c r="D2433" t="s">
        <v>209</v>
      </c>
      <c r="E2433" t="s">
        <v>5026</v>
      </c>
      <c r="F2433" t="s">
        <v>5027</v>
      </c>
      <c r="G2433" t="s">
        <v>5028</v>
      </c>
      <c r="H2433" t="s">
        <v>5029</v>
      </c>
      <c r="I2433" t="s">
        <v>1862</v>
      </c>
      <c r="J2433" t="s">
        <v>465</v>
      </c>
      <c r="K2433" t="s">
        <v>5030</v>
      </c>
      <c r="L2433" t="s">
        <v>5031</v>
      </c>
      <c r="M2433" t="s">
        <v>5032</v>
      </c>
      <c r="N2433">
        <v>2326</v>
      </c>
      <c r="O2433" t="s">
        <v>10</v>
      </c>
    </row>
    <row r="2434" spans="1:15" x14ac:dyDescent="0.25">
      <c r="A2434" t="s">
        <v>5012</v>
      </c>
      <c r="B2434" t="s">
        <v>5034</v>
      </c>
      <c r="C2434" t="s">
        <v>5017</v>
      </c>
      <c r="D2434" t="s">
        <v>209</v>
      </c>
      <c r="E2434" t="s">
        <v>5026</v>
      </c>
      <c r="F2434" t="s">
        <v>5027</v>
      </c>
      <c r="G2434" t="s">
        <v>5028</v>
      </c>
      <c r="H2434" t="s">
        <v>5029</v>
      </c>
      <c r="I2434" t="s">
        <v>1862</v>
      </c>
      <c r="J2434" t="s">
        <v>465</v>
      </c>
      <c r="K2434" t="s">
        <v>5030</v>
      </c>
      <c r="L2434" t="s">
        <v>5031</v>
      </c>
      <c r="M2434" t="s">
        <v>5032</v>
      </c>
      <c r="N2434">
        <v>256</v>
      </c>
    </row>
    <row r="2435" spans="1:15" x14ac:dyDescent="0.25">
      <c r="A2435" t="s">
        <v>5012</v>
      </c>
      <c r="B2435" t="s">
        <v>5035</v>
      </c>
      <c r="C2435" t="s">
        <v>5017</v>
      </c>
      <c r="D2435" t="s">
        <v>209</v>
      </c>
      <c r="E2435" t="s">
        <v>5026</v>
      </c>
      <c r="F2435" t="s">
        <v>5027</v>
      </c>
      <c r="G2435" t="s">
        <v>5028</v>
      </c>
      <c r="H2435" t="s">
        <v>5029</v>
      </c>
      <c r="I2435" t="s">
        <v>1862</v>
      </c>
      <c r="J2435" t="s">
        <v>465</v>
      </c>
      <c r="K2435" t="s">
        <v>5030</v>
      </c>
      <c r="L2435" t="s">
        <v>5031</v>
      </c>
      <c r="M2435" t="s">
        <v>5032</v>
      </c>
      <c r="N2435">
        <v>2565</v>
      </c>
      <c r="O2435" t="s">
        <v>10</v>
      </c>
    </row>
    <row r="2436" spans="1:15" x14ac:dyDescent="0.25">
      <c r="A2436" t="s">
        <v>5012</v>
      </c>
      <c r="B2436" t="s">
        <v>5036</v>
      </c>
      <c r="C2436" t="s">
        <v>5017</v>
      </c>
      <c r="D2436" t="s">
        <v>209</v>
      </c>
      <c r="E2436" t="s">
        <v>5026</v>
      </c>
      <c r="F2436" t="s">
        <v>5027</v>
      </c>
      <c r="G2436" t="s">
        <v>5028</v>
      </c>
      <c r="H2436" t="s">
        <v>5029</v>
      </c>
      <c r="I2436" t="s">
        <v>1862</v>
      </c>
      <c r="J2436" t="s">
        <v>465</v>
      </c>
      <c r="K2436" t="s">
        <v>5030</v>
      </c>
      <c r="L2436" t="s">
        <v>5031</v>
      </c>
      <c r="M2436" t="s">
        <v>5032</v>
      </c>
      <c r="N2436">
        <v>5478</v>
      </c>
      <c r="O2436" t="s">
        <v>10</v>
      </c>
    </row>
    <row r="2437" spans="1:15" x14ac:dyDescent="0.25">
      <c r="A2437" t="s">
        <v>5012</v>
      </c>
      <c r="B2437" t="s">
        <v>5037</v>
      </c>
      <c r="C2437" t="s">
        <v>5017</v>
      </c>
      <c r="D2437" t="s">
        <v>209</v>
      </c>
      <c r="E2437" t="s">
        <v>5026</v>
      </c>
      <c r="F2437" t="s">
        <v>5027</v>
      </c>
      <c r="G2437" t="s">
        <v>5028</v>
      </c>
      <c r="H2437" t="s">
        <v>5029</v>
      </c>
      <c r="I2437" t="s">
        <v>1862</v>
      </c>
      <c r="J2437" t="s">
        <v>465</v>
      </c>
      <c r="K2437" t="s">
        <v>5030</v>
      </c>
      <c r="L2437" t="s">
        <v>5031</v>
      </c>
      <c r="M2437" t="s">
        <v>5032</v>
      </c>
      <c r="N2437">
        <v>6767</v>
      </c>
      <c r="O2437" t="s">
        <v>10</v>
      </c>
    </row>
    <row r="2438" spans="1:15" x14ac:dyDescent="0.25">
      <c r="A2438" t="s">
        <v>5012</v>
      </c>
      <c r="B2438" t="s">
        <v>5038</v>
      </c>
      <c r="C2438" t="s">
        <v>5017</v>
      </c>
      <c r="D2438" t="s">
        <v>209</v>
      </c>
      <c r="E2438" t="s">
        <v>5026</v>
      </c>
      <c r="F2438" t="s">
        <v>5027</v>
      </c>
      <c r="G2438" t="s">
        <v>5028</v>
      </c>
      <c r="H2438" t="s">
        <v>5029</v>
      </c>
      <c r="I2438" t="s">
        <v>1862</v>
      </c>
      <c r="J2438" t="s">
        <v>465</v>
      </c>
      <c r="K2438" t="s">
        <v>5030</v>
      </c>
      <c r="L2438" t="s">
        <v>5031</v>
      </c>
      <c r="M2438" t="s">
        <v>5032</v>
      </c>
      <c r="N2438">
        <v>7485</v>
      </c>
      <c r="O2438" t="s">
        <v>10</v>
      </c>
    </row>
    <row r="2439" spans="1:15" x14ac:dyDescent="0.25">
      <c r="A2439" t="s">
        <v>5012</v>
      </c>
      <c r="B2439" t="s">
        <v>5039</v>
      </c>
      <c r="C2439" t="s">
        <v>5017</v>
      </c>
      <c r="D2439" t="s">
        <v>209</v>
      </c>
      <c r="E2439" t="s">
        <v>5026</v>
      </c>
      <c r="F2439" t="s">
        <v>5027</v>
      </c>
      <c r="G2439" t="s">
        <v>5028</v>
      </c>
      <c r="H2439" t="s">
        <v>5029</v>
      </c>
      <c r="I2439" t="s">
        <v>1862</v>
      </c>
      <c r="J2439" t="s">
        <v>465</v>
      </c>
      <c r="K2439" t="s">
        <v>5030</v>
      </c>
      <c r="L2439" t="s">
        <v>5031</v>
      </c>
      <c r="M2439" t="s">
        <v>5032</v>
      </c>
      <c r="N2439">
        <v>7578</v>
      </c>
      <c r="O2439" t="s">
        <v>10</v>
      </c>
    </row>
    <row r="2440" spans="1:15" x14ac:dyDescent="0.25">
      <c r="A2440" t="s">
        <v>5012</v>
      </c>
      <c r="B2440" t="s">
        <v>5040</v>
      </c>
      <c r="C2440" t="s">
        <v>5017</v>
      </c>
      <c r="D2440" t="s">
        <v>209</v>
      </c>
      <c r="E2440" t="s">
        <v>5026</v>
      </c>
      <c r="F2440" t="s">
        <v>5027</v>
      </c>
      <c r="G2440" t="s">
        <v>5028</v>
      </c>
      <c r="H2440" t="s">
        <v>5029</v>
      </c>
      <c r="I2440" t="s">
        <v>1862</v>
      </c>
      <c r="J2440" t="s">
        <v>465</v>
      </c>
      <c r="K2440" t="s">
        <v>5030</v>
      </c>
      <c r="L2440" t="s">
        <v>5031</v>
      </c>
      <c r="M2440" t="s">
        <v>5032</v>
      </c>
      <c r="N2440">
        <v>7854</v>
      </c>
      <c r="O2440" t="s">
        <v>10</v>
      </c>
    </row>
    <row r="2441" spans="1:15" x14ac:dyDescent="0.25">
      <c r="A2441" t="s">
        <v>5012</v>
      </c>
      <c r="B2441" t="s">
        <v>5041</v>
      </c>
      <c r="C2441" t="s">
        <v>5017</v>
      </c>
      <c r="D2441" t="s">
        <v>209</v>
      </c>
      <c r="E2441" t="s">
        <v>5026</v>
      </c>
      <c r="F2441" t="s">
        <v>5027</v>
      </c>
      <c r="G2441" t="s">
        <v>5028</v>
      </c>
      <c r="H2441" t="s">
        <v>5029</v>
      </c>
      <c r="I2441" t="s">
        <v>1862</v>
      </c>
      <c r="J2441" t="s">
        <v>465</v>
      </c>
      <c r="K2441" t="s">
        <v>5030</v>
      </c>
      <c r="L2441" t="s">
        <v>5031</v>
      </c>
      <c r="M2441" t="s">
        <v>5032</v>
      </c>
      <c r="N2441">
        <v>8284</v>
      </c>
      <c r="O2441" t="s">
        <v>10</v>
      </c>
    </row>
    <row r="2442" spans="1:15" x14ac:dyDescent="0.25">
      <c r="A2442" t="s">
        <v>5012</v>
      </c>
      <c r="B2442" t="s">
        <v>5042</v>
      </c>
      <c r="C2442" t="s">
        <v>5017</v>
      </c>
      <c r="D2442" t="s">
        <v>209</v>
      </c>
      <c r="E2442" t="s">
        <v>5026</v>
      </c>
      <c r="F2442" t="s">
        <v>5027</v>
      </c>
      <c r="G2442" t="s">
        <v>5028</v>
      </c>
      <c r="H2442" t="s">
        <v>5029</v>
      </c>
      <c r="I2442" t="s">
        <v>1862</v>
      </c>
      <c r="J2442" t="s">
        <v>465</v>
      </c>
      <c r="K2442" t="s">
        <v>5030</v>
      </c>
      <c r="L2442" t="s">
        <v>5031</v>
      </c>
      <c r="M2442" t="s">
        <v>5032</v>
      </c>
      <c r="N2442">
        <v>8547</v>
      </c>
      <c r="O2442" t="s">
        <v>10</v>
      </c>
    </row>
    <row r="2443" spans="1:15" x14ac:dyDescent="0.25">
      <c r="A2443" t="s">
        <v>5012</v>
      </c>
      <c r="B2443" t="s">
        <v>5043</v>
      </c>
      <c r="C2443" t="s">
        <v>5017</v>
      </c>
      <c r="D2443" t="s">
        <v>209</v>
      </c>
      <c r="E2443" t="s">
        <v>5026</v>
      </c>
      <c r="F2443" t="s">
        <v>5027</v>
      </c>
      <c r="G2443" t="s">
        <v>5028</v>
      </c>
      <c r="H2443" t="s">
        <v>5029</v>
      </c>
      <c r="I2443" t="s">
        <v>1862</v>
      </c>
      <c r="J2443" t="s">
        <v>465</v>
      </c>
      <c r="K2443" t="s">
        <v>5030</v>
      </c>
      <c r="L2443" t="s">
        <v>5031</v>
      </c>
      <c r="M2443" t="s">
        <v>5032</v>
      </c>
      <c r="N2443">
        <v>8569</v>
      </c>
      <c r="O2443" t="s">
        <v>10</v>
      </c>
    </row>
    <row r="2444" spans="1:15" x14ac:dyDescent="0.25">
      <c r="A2444" t="s">
        <v>5012</v>
      </c>
      <c r="B2444" t="s">
        <v>5044</v>
      </c>
      <c r="C2444" t="s">
        <v>5017</v>
      </c>
      <c r="D2444" t="s">
        <v>209</v>
      </c>
      <c r="E2444" t="s">
        <v>5027</v>
      </c>
      <c r="F2444" t="s">
        <v>5028</v>
      </c>
      <c r="G2444" t="s">
        <v>5029</v>
      </c>
      <c r="H2444" t="s">
        <v>1862</v>
      </c>
      <c r="I2444" t="s">
        <v>465</v>
      </c>
      <c r="J2444" t="s">
        <v>5030</v>
      </c>
      <c r="K2444" t="s">
        <v>5031</v>
      </c>
      <c r="L2444" t="s">
        <v>5032</v>
      </c>
      <c r="M2444">
        <v>4445</v>
      </c>
      <c r="N2444" t="s">
        <v>10</v>
      </c>
    </row>
    <row r="2445" spans="1:15" x14ac:dyDescent="0.25">
      <c r="A2445" t="s">
        <v>5012</v>
      </c>
      <c r="B2445" t="s">
        <v>5045</v>
      </c>
      <c r="C2445" t="s">
        <v>5017</v>
      </c>
      <c r="D2445" t="s">
        <v>209</v>
      </c>
      <c r="E2445" t="s">
        <v>5027</v>
      </c>
      <c r="F2445" t="s">
        <v>5028</v>
      </c>
      <c r="G2445" t="s">
        <v>5029</v>
      </c>
      <c r="H2445" t="s">
        <v>1862</v>
      </c>
      <c r="I2445" t="s">
        <v>465</v>
      </c>
      <c r="J2445" t="s">
        <v>5030</v>
      </c>
      <c r="K2445" t="s">
        <v>5031</v>
      </c>
      <c r="L2445" t="s">
        <v>5032</v>
      </c>
      <c r="M2445">
        <v>4458</v>
      </c>
      <c r="N2445" t="s">
        <v>10</v>
      </c>
    </row>
    <row r="2446" spans="1:15" x14ac:dyDescent="0.25">
      <c r="A2446" t="s">
        <v>5012</v>
      </c>
      <c r="B2446" t="s">
        <v>5046</v>
      </c>
      <c r="C2446" t="s">
        <v>5017</v>
      </c>
      <c r="D2446" t="s">
        <v>209</v>
      </c>
      <c r="E2446" t="s">
        <v>5027</v>
      </c>
      <c r="F2446" t="s">
        <v>5028</v>
      </c>
      <c r="G2446" t="s">
        <v>5029</v>
      </c>
      <c r="H2446" t="s">
        <v>1862</v>
      </c>
      <c r="I2446" t="s">
        <v>465</v>
      </c>
      <c r="J2446" t="s">
        <v>5030</v>
      </c>
      <c r="K2446" t="s">
        <v>5031</v>
      </c>
      <c r="L2446" t="s">
        <v>5032</v>
      </c>
      <c r="M2446">
        <v>8887</v>
      </c>
      <c r="N2446" t="s">
        <v>10</v>
      </c>
    </row>
    <row r="2447" spans="1:15" x14ac:dyDescent="0.25">
      <c r="A2447" t="s">
        <v>5012</v>
      </c>
      <c r="B2447" t="s">
        <v>5047</v>
      </c>
      <c r="C2447" t="s">
        <v>5026</v>
      </c>
      <c r="D2447" t="s">
        <v>5027</v>
      </c>
      <c r="E2447" t="s">
        <v>5028</v>
      </c>
      <c r="F2447" t="s">
        <v>5029</v>
      </c>
      <c r="G2447" t="s">
        <v>1862</v>
      </c>
      <c r="H2447" t="s">
        <v>465</v>
      </c>
      <c r="I2447" t="s">
        <v>5030</v>
      </c>
      <c r="J2447" t="s">
        <v>5031</v>
      </c>
      <c r="K2447" t="s">
        <v>5032</v>
      </c>
      <c r="L2447">
        <v>16</v>
      </c>
      <c r="M2447" t="s">
        <v>10</v>
      </c>
    </row>
    <row r="2448" spans="1:15" x14ac:dyDescent="0.25">
      <c r="A2448" t="s">
        <v>5012</v>
      </c>
      <c r="B2448" t="s">
        <v>5048</v>
      </c>
      <c r="C2448" t="s">
        <v>5026</v>
      </c>
      <c r="D2448" t="s">
        <v>5027</v>
      </c>
      <c r="E2448" t="s">
        <v>5028</v>
      </c>
      <c r="F2448" t="s">
        <v>5029</v>
      </c>
      <c r="G2448" t="s">
        <v>1862</v>
      </c>
      <c r="H2448" t="s">
        <v>465</v>
      </c>
      <c r="I2448" t="s">
        <v>5030</v>
      </c>
      <c r="J2448" t="s">
        <v>5031</v>
      </c>
      <c r="K2448" t="s">
        <v>5032</v>
      </c>
      <c r="L2448">
        <v>2325</v>
      </c>
      <c r="M2448" t="s">
        <v>10</v>
      </c>
      <c r="N2448" t="s">
        <v>5049</v>
      </c>
    </row>
    <row r="2449" spans="1:17" x14ac:dyDescent="0.25">
      <c r="A2449" t="s">
        <v>5012</v>
      </c>
      <c r="B2449" t="s">
        <v>5050</v>
      </c>
      <c r="C2449" t="s">
        <v>5026</v>
      </c>
      <c r="D2449" t="s">
        <v>5027</v>
      </c>
      <c r="E2449" t="s">
        <v>5028</v>
      </c>
      <c r="F2449" t="s">
        <v>5029</v>
      </c>
      <c r="G2449" t="s">
        <v>1862</v>
      </c>
      <c r="H2449" t="s">
        <v>465</v>
      </c>
      <c r="I2449" t="s">
        <v>5030</v>
      </c>
      <c r="J2449" t="s">
        <v>5031</v>
      </c>
      <c r="K2449" t="s">
        <v>5032</v>
      </c>
      <c r="L2449">
        <v>2325</v>
      </c>
      <c r="M2449" t="s">
        <v>10</v>
      </c>
      <c r="N2449" t="s">
        <v>5051</v>
      </c>
    </row>
    <row r="2450" spans="1:17" x14ac:dyDescent="0.25">
      <c r="A2450" t="s">
        <v>5012</v>
      </c>
      <c r="B2450" t="s">
        <v>5052</v>
      </c>
      <c r="C2450" t="s">
        <v>5053</v>
      </c>
      <c r="D2450" t="s">
        <v>8</v>
      </c>
      <c r="E2450">
        <v>255</v>
      </c>
      <c r="F2450" t="s">
        <v>10</v>
      </c>
      <c r="G2450" t="s">
        <v>1269</v>
      </c>
      <c r="H2450" t="s">
        <v>5054</v>
      </c>
      <c r="I2450">
        <v>26</v>
      </c>
      <c r="J2450" t="s">
        <v>23</v>
      </c>
      <c r="K2450">
        <v>8877</v>
      </c>
      <c r="L2450" t="s">
        <v>46</v>
      </c>
      <c r="M2450" t="s">
        <v>2641</v>
      </c>
    </row>
    <row r="2451" spans="1:17" x14ac:dyDescent="0.25">
      <c r="A2451" t="s">
        <v>5012</v>
      </c>
      <c r="B2451" t="s">
        <v>5055</v>
      </c>
      <c r="C2451" t="s">
        <v>5053</v>
      </c>
      <c r="D2451" t="s">
        <v>8</v>
      </c>
      <c r="E2451">
        <v>255</v>
      </c>
      <c r="F2451" t="s">
        <v>10</v>
      </c>
      <c r="G2451" t="s">
        <v>1269</v>
      </c>
      <c r="H2451" t="s">
        <v>5054</v>
      </c>
      <c r="I2451" t="s">
        <v>5056</v>
      </c>
    </row>
    <row r="2452" spans="1:17" x14ac:dyDescent="0.25">
      <c r="A2452" t="s">
        <v>5012</v>
      </c>
      <c r="B2452" t="s">
        <v>5057</v>
      </c>
      <c r="C2452" t="s">
        <v>5053</v>
      </c>
      <c r="D2452" t="s">
        <v>8</v>
      </c>
      <c r="E2452">
        <v>255</v>
      </c>
      <c r="F2452" t="s">
        <v>10</v>
      </c>
      <c r="G2452" t="s">
        <v>1269</v>
      </c>
      <c r="H2452" t="s">
        <v>5054</v>
      </c>
      <c r="I2452" t="s">
        <v>5058</v>
      </c>
    </row>
    <row r="2453" spans="1:17" x14ac:dyDescent="0.25">
      <c r="A2453" t="s">
        <v>5012</v>
      </c>
      <c r="B2453" t="s">
        <v>5059</v>
      </c>
      <c r="C2453" t="s">
        <v>5053</v>
      </c>
      <c r="D2453" t="s">
        <v>8</v>
      </c>
      <c r="E2453">
        <v>255</v>
      </c>
      <c r="F2453" t="s">
        <v>10</v>
      </c>
      <c r="G2453" t="s">
        <v>1269</v>
      </c>
      <c r="H2453" t="s">
        <v>5054</v>
      </c>
      <c r="I2453">
        <v>9654</v>
      </c>
      <c r="J2453" t="s">
        <v>46</v>
      </c>
    </row>
    <row r="2454" spans="1:17" x14ac:dyDescent="0.25">
      <c r="A2454" t="s">
        <v>5012</v>
      </c>
      <c r="B2454" t="s">
        <v>5060</v>
      </c>
      <c r="C2454" t="s">
        <v>5027</v>
      </c>
      <c r="D2454" t="s">
        <v>5028</v>
      </c>
      <c r="E2454" t="s">
        <v>5029</v>
      </c>
      <c r="F2454" t="s">
        <v>1862</v>
      </c>
      <c r="G2454" t="s">
        <v>465</v>
      </c>
      <c r="H2454" t="s">
        <v>5030</v>
      </c>
      <c r="I2454" t="s">
        <v>5061</v>
      </c>
      <c r="J2454" t="s">
        <v>5032</v>
      </c>
      <c r="K2454">
        <v>5454</v>
      </c>
      <c r="L2454" t="s">
        <v>10</v>
      </c>
    </row>
    <row r="2455" spans="1:17" x14ac:dyDescent="0.25">
      <c r="A2455" t="s">
        <v>5012</v>
      </c>
      <c r="B2455" t="s">
        <v>5062</v>
      </c>
      <c r="C2455" t="s">
        <v>5027</v>
      </c>
      <c r="D2455" t="s">
        <v>5028</v>
      </c>
      <c r="E2455" t="s">
        <v>5029</v>
      </c>
      <c r="F2455" t="s">
        <v>1862</v>
      </c>
      <c r="G2455" t="s">
        <v>465</v>
      </c>
      <c r="H2455" t="s">
        <v>5030</v>
      </c>
      <c r="I2455" t="s">
        <v>5061</v>
      </c>
      <c r="J2455" t="s">
        <v>5032</v>
      </c>
      <c r="K2455">
        <v>6589</v>
      </c>
      <c r="L2455" t="s">
        <v>10</v>
      </c>
    </row>
    <row r="2456" spans="1:17" x14ac:dyDescent="0.25">
      <c r="A2456" t="s">
        <v>5012</v>
      </c>
      <c r="B2456" t="s">
        <v>5063</v>
      </c>
      <c r="C2456" t="s">
        <v>5027</v>
      </c>
      <c r="D2456" t="s">
        <v>5028</v>
      </c>
      <c r="E2456" t="s">
        <v>5029</v>
      </c>
      <c r="F2456" t="s">
        <v>1862</v>
      </c>
      <c r="G2456" t="s">
        <v>465</v>
      </c>
      <c r="H2456" t="s">
        <v>5030</v>
      </c>
      <c r="I2456" t="s">
        <v>5061</v>
      </c>
      <c r="J2456" t="s">
        <v>5032</v>
      </c>
      <c r="K2456">
        <v>9967</v>
      </c>
      <c r="L2456" t="s">
        <v>10</v>
      </c>
    </row>
    <row r="2457" spans="1:17" x14ac:dyDescent="0.25">
      <c r="A2457" t="s">
        <v>5064</v>
      </c>
      <c r="B2457" t="s">
        <v>5065</v>
      </c>
      <c r="C2457" t="s">
        <v>2676</v>
      </c>
      <c r="D2457" t="s">
        <v>1717</v>
      </c>
      <c r="E2457">
        <v>109</v>
      </c>
      <c r="F2457" t="s">
        <v>10</v>
      </c>
    </row>
    <row r="2458" spans="1:17" x14ac:dyDescent="0.25">
      <c r="A2458" t="s">
        <v>5064</v>
      </c>
      <c r="B2458" t="s">
        <v>5066</v>
      </c>
      <c r="C2458" t="s">
        <v>5067</v>
      </c>
      <c r="D2458" t="s">
        <v>5068</v>
      </c>
      <c r="E2458" t="s">
        <v>209</v>
      </c>
      <c r="F2458" t="s">
        <v>2676</v>
      </c>
      <c r="G2458" t="s">
        <v>1717</v>
      </c>
      <c r="H2458">
        <v>109</v>
      </c>
      <c r="I2458" t="s">
        <v>10</v>
      </c>
      <c r="J2458" t="s">
        <v>5069</v>
      </c>
      <c r="K2458" t="s">
        <v>1530</v>
      </c>
    </row>
    <row r="2459" spans="1:17" x14ac:dyDescent="0.25">
      <c r="A2459" t="s">
        <v>5070</v>
      </c>
      <c r="B2459" t="s">
        <v>5071</v>
      </c>
      <c r="C2459" t="s">
        <v>5072</v>
      </c>
      <c r="D2459" t="s">
        <v>3961</v>
      </c>
      <c r="E2459" t="s">
        <v>5073</v>
      </c>
    </row>
    <row r="2460" spans="1:17" x14ac:dyDescent="0.25">
      <c r="A2460" t="s">
        <v>5070</v>
      </c>
      <c r="B2460" t="s">
        <v>5074</v>
      </c>
      <c r="C2460" t="s">
        <v>3961</v>
      </c>
      <c r="D2460" t="s">
        <v>5075</v>
      </c>
      <c r="E2460" t="s">
        <v>5076</v>
      </c>
    </row>
    <row r="2461" spans="1:17" x14ac:dyDescent="0.25">
      <c r="A2461" t="s">
        <v>5070</v>
      </c>
      <c r="B2461" t="s">
        <v>5077</v>
      </c>
      <c r="C2461" t="s">
        <v>5078</v>
      </c>
      <c r="D2461" t="s">
        <v>1717</v>
      </c>
      <c r="E2461">
        <v>56</v>
      </c>
      <c r="F2461" t="s">
        <v>5079</v>
      </c>
    </row>
    <row r="2462" spans="1:17" x14ac:dyDescent="0.25">
      <c r="A2462" t="s">
        <v>5070</v>
      </c>
      <c r="B2462" t="s">
        <v>5080</v>
      </c>
      <c r="C2462" t="s">
        <v>5081</v>
      </c>
      <c r="D2462" t="s">
        <v>2401</v>
      </c>
      <c r="E2462" t="s">
        <v>5082</v>
      </c>
      <c r="F2462" t="s">
        <v>3</v>
      </c>
      <c r="G2462" t="s">
        <v>5083</v>
      </c>
      <c r="H2462" t="s">
        <v>2055</v>
      </c>
      <c r="I2462">
        <v>9</v>
      </c>
      <c r="J2462" t="s">
        <v>37</v>
      </c>
      <c r="K2462">
        <v>2</v>
      </c>
      <c r="L2462" t="s">
        <v>196</v>
      </c>
      <c r="M2462" t="s">
        <v>37</v>
      </c>
      <c r="N2462">
        <v>3</v>
      </c>
      <c r="O2462" t="s">
        <v>45</v>
      </c>
      <c r="P2462">
        <v>312</v>
      </c>
      <c r="Q2462" t="s">
        <v>46</v>
      </c>
    </row>
    <row r="2463" spans="1:17" x14ac:dyDescent="0.25">
      <c r="A2463" t="s">
        <v>5084</v>
      </c>
      <c r="B2463" t="s">
        <v>5065</v>
      </c>
      <c r="C2463" t="s">
        <v>2676</v>
      </c>
      <c r="D2463" t="s">
        <v>1717</v>
      </c>
      <c r="E2463">
        <v>109</v>
      </c>
      <c r="F2463" t="s">
        <v>10</v>
      </c>
    </row>
    <row r="2464" spans="1:17" x14ac:dyDescent="0.25">
      <c r="A2464" t="s">
        <v>5085</v>
      </c>
      <c r="B2464" t="s">
        <v>5086</v>
      </c>
      <c r="C2464" t="s">
        <v>5078</v>
      </c>
      <c r="D2464" t="s">
        <v>1717</v>
      </c>
      <c r="E2464">
        <v>58</v>
      </c>
      <c r="F2464" t="s">
        <v>10</v>
      </c>
    </row>
    <row r="2465" spans="1:11" x14ac:dyDescent="0.25">
      <c r="A2465" t="s">
        <v>5087</v>
      </c>
      <c r="B2465" t="s">
        <v>5066</v>
      </c>
      <c r="C2465" t="s">
        <v>5067</v>
      </c>
      <c r="D2465" t="s">
        <v>5068</v>
      </c>
      <c r="E2465" t="s">
        <v>209</v>
      </c>
      <c r="F2465" t="s">
        <v>2676</v>
      </c>
      <c r="G2465" t="s">
        <v>1717</v>
      </c>
      <c r="H2465">
        <v>109</v>
      </c>
      <c r="I2465" t="s">
        <v>10</v>
      </c>
      <c r="J2465" t="s">
        <v>5069</v>
      </c>
      <c r="K2465" t="s">
        <v>1530</v>
      </c>
    </row>
    <row r="2466" spans="1:11" x14ac:dyDescent="0.25">
      <c r="A2466" t="s">
        <v>5088</v>
      </c>
      <c r="B2466" t="s">
        <v>5086</v>
      </c>
      <c r="C2466" t="s">
        <v>5078</v>
      </c>
      <c r="D2466" t="s">
        <v>1717</v>
      </c>
      <c r="E2466">
        <v>58</v>
      </c>
      <c r="F2466" t="s">
        <v>10</v>
      </c>
    </row>
    <row r="2467" spans="1:11" x14ac:dyDescent="0.25">
      <c r="A2467" t="s">
        <v>5089</v>
      </c>
      <c r="B2467" t="s">
        <v>5090</v>
      </c>
      <c r="C2467" t="s">
        <v>5091</v>
      </c>
      <c r="D2467" t="s">
        <v>42</v>
      </c>
      <c r="E2467" t="s">
        <v>5092</v>
      </c>
      <c r="F2467" t="s">
        <v>5093</v>
      </c>
      <c r="G2467">
        <v>13</v>
      </c>
      <c r="H2467" t="s">
        <v>10</v>
      </c>
    </row>
    <row r="2468" spans="1:11" x14ac:dyDescent="0.25">
      <c r="A2468" t="s">
        <v>5094</v>
      </c>
      <c r="B2468" t="s">
        <v>5095</v>
      </c>
      <c r="C2468" t="s">
        <v>5096</v>
      </c>
      <c r="D2468" t="s">
        <v>42</v>
      </c>
      <c r="E2468" t="s">
        <v>3958</v>
      </c>
      <c r="F2468" t="s">
        <v>3958</v>
      </c>
      <c r="G2468" t="s">
        <v>390</v>
      </c>
      <c r="H2468" t="s">
        <v>5097</v>
      </c>
      <c r="I2468" t="s">
        <v>5098</v>
      </c>
      <c r="J2468">
        <v>17</v>
      </c>
      <c r="K2468" t="s">
        <v>10</v>
      </c>
    </row>
    <row r="2469" spans="1:11" x14ac:dyDescent="0.25">
      <c r="A2469" t="s">
        <v>5099</v>
      </c>
      <c r="B2469" t="s">
        <v>5100</v>
      </c>
      <c r="C2469" t="s">
        <v>5101</v>
      </c>
      <c r="D2469" t="s">
        <v>5102</v>
      </c>
      <c r="E2469">
        <v>2</v>
      </c>
      <c r="F2469" t="s">
        <v>196</v>
      </c>
      <c r="G2469">
        <v>2302</v>
      </c>
    </row>
    <row r="2470" spans="1:11" x14ac:dyDescent="0.25">
      <c r="A2470" t="s">
        <v>5099</v>
      </c>
      <c r="B2470" t="s">
        <v>5103</v>
      </c>
      <c r="C2470" t="s">
        <v>5101</v>
      </c>
      <c r="D2470" t="s">
        <v>1813</v>
      </c>
      <c r="E2470">
        <v>2</v>
      </c>
      <c r="F2470" t="s">
        <v>196</v>
      </c>
    </row>
    <row r="2471" spans="1:11" x14ac:dyDescent="0.25">
      <c r="A2471" t="s">
        <v>5099</v>
      </c>
      <c r="B2471" t="s">
        <v>5104</v>
      </c>
      <c r="C2471" t="s">
        <v>5101</v>
      </c>
      <c r="D2471" t="s">
        <v>1813</v>
      </c>
      <c r="E2471">
        <v>2</v>
      </c>
      <c r="F2471" t="s">
        <v>196</v>
      </c>
      <c r="G2471">
        <v>2302</v>
      </c>
    </row>
    <row r="2472" spans="1:11" x14ac:dyDescent="0.25">
      <c r="A2472" t="s">
        <v>5099</v>
      </c>
      <c r="B2472" t="s">
        <v>5105</v>
      </c>
      <c r="C2472" t="s">
        <v>5101</v>
      </c>
      <c r="D2472" t="s">
        <v>1813</v>
      </c>
      <c r="E2472">
        <v>2</v>
      </c>
      <c r="F2472" t="s">
        <v>196</v>
      </c>
      <c r="G2472">
        <v>2302</v>
      </c>
      <c r="H2472" t="s">
        <v>46</v>
      </c>
    </row>
    <row r="2473" spans="1:11" x14ac:dyDescent="0.25">
      <c r="A2473" t="s">
        <v>5099</v>
      </c>
      <c r="B2473" t="s">
        <v>5106</v>
      </c>
      <c r="C2473" t="s">
        <v>5107</v>
      </c>
      <c r="D2473" t="s">
        <v>3</v>
      </c>
      <c r="E2473">
        <v>48</v>
      </c>
      <c r="F2473" t="s">
        <v>196</v>
      </c>
      <c r="G2473">
        <v>3</v>
      </c>
      <c r="H2473" t="s">
        <v>45</v>
      </c>
      <c r="I2473">
        <v>102</v>
      </c>
    </row>
    <row r="2474" spans="1:11" x14ac:dyDescent="0.25">
      <c r="A2474" t="s">
        <v>5099</v>
      </c>
      <c r="B2474" t="s">
        <v>5108</v>
      </c>
      <c r="C2474" t="s">
        <v>5107</v>
      </c>
      <c r="D2474" t="s">
        <v>3</v>
      </c>
      <c r="E2474" t="s">
        <v>5109</v>
      </c>
      <c r="F2474" t="s">
        <v>605</v>
      </c>
    </row>
    <row r="2475" spans="1:11" x14ac:dyDescent="0.25">
      <c r="A2475" t="s">
        <v>5110</v>
      </c>
      <c r="B2475" t="s">
        <v>5111</v>
      </c>
      <c r="C2475" t="s">
        <v>5101</v>
      </c>
      <c r="D2475" t="s">
        <v>1813</v>
      </c>
    </row>
    <row r="2476" spans="1:11" x14ac:dyDescent="0.25">
      <c r="A2476" t="s">
        <v>5110</v>
      </c>
      <c r="B2476" t="s">
        <v>5103</v>
      </c>
      <c r="C2476" t="s">
        <v>5101</v>
      </c>
      <c r="D2476" t="s">
        <v>1813</v>
      </c>
      <c r="E2476">
        <v>2</v>
      </c>
      <c r="F2476" t="s">
        <v>196</v>
      </c>
    </row>
    <row r="2477" spans="1:11" x14ac:dyDescent="0.25">
      <c r="A2477" t="s">
        <v>5110</v>
      </c>
      <c r="B2477" t="s">
        <v>5104</v>
      </c>
      <c r="C2477" t="s">
        <v>5101</v>
      </c>
      <c r="D2477" t="s">
        <v>1813</v>
      </c>
      <c r="E2477">
        <v>2</v>
      </c>
      <c r="F2477" t="s">
        <v>196</v>
      </c>
      <c r="G2477">
        <v>2302</v>
      </c>
    </row>
    <row r="2478" spans="1:11" x14ac:dyDescent="0.25">
      <c r="A2478" t="s">
        <v>5110</v>
      </c>
      <c r="B2478" t="s">
        <v>5112</v>
      </c>
      <c r="C2478" t="s">
        <v>5113</v>
      </c>
      <c r="D2478" t="s">
        <v>3</v>
      </c>
      <c r="E2478">
        <v>38</v>
      </c>
      <c r="F2478" t="s">
        <v>10</v>
      </c>
    </row>
    <row r="2479" spans="1:11" x14ac:dyDescent="0.25">
      <c r="A2479" t="s">
        <v>5110</v>
      </c>
      <c r="B2479" t="s">
        <v>5114</v>
      </c>
      <c r="C2479" t="s">
        <v>5107</v>
      </c>
      <c r="D2479" t="s">
        <v>3</v>
      </c>
      <c r="E2479">
        <v>1</v>
      </c>
      <c r="F2479" t="s">
        <v>74</v>
      </c>
      <c r="G2479">
        <v>48</v>
      </c>
      <c r="H2479" t="s">
        <v>196</v>
      </c>
      <c r="I2479">
        <v>3</v>
      </c>
      <c r="J2479" t="s">
        <v>45</v>
      </c>
      <c r="K2479">
        <v>102</v>
      </c>
    </row>
    <row r="2480" spans="1:11" x14ac:dyDescent="0.25">
      <c r="A2480" t="s">
        <v>5110</v>
      </c>
      <c r="B2480" t="s">
        <v>5106</v>
      </c>
      <c r="C2480" t="s">
        <v>5107</v>
      </c>
      <c r="D2480" t="s">
        <v>3</v>
      </c>
      <c r="E2480">
        <v>48</v>
      </c>
      <c r="F2480" t="s">
        <v>196</v>
      </c>
      <c r="G2480">
        <v>3</v>
      </c>
      <c r="H2480" t="s">
        <v>45</v>
      </c>
      <c r="I2480">
        <v>102</v>
      </c>
    </row>
    <row r="2481" spans="1:11" x14ac:dyDescent="0.25">
      <c r="A2481" t="s">
        <v>5110</v>
      </c>
      <c r="B2481" t="s">
        <v>5115</v>
      </c>
      <c r="C2481" t="s">
        <v>5026</v>
      </c>
      <c r="D2481" t="s">
        <v>497</v>
      </c>
    </row>
    <row r="2482" spans="1:11" x14ac:dyDescent="0.25">
      <c r="A2482" t="s">
        <v>5110</v>
      </c>
      <c r="B2482" t="s">
        <v>5116</v>
      </c>
      <c r="C2482" t="s">
        <v>5117</v>
      </c>
      <c r="D2482" t="s">
        <v>818</v>
      </c>
      <c r="E2482">
        <v>18</v>
      </c>
      <c r="F2482" t="s">
        <v>10</v>
      </c>
      <c r="G2482">
        <v>301</v>
      </c>
      <c r="H2482" t="s">
        <v>1990</v>
      </c>
      <c r="I2482" t="s">
        <v>45</v>
      </c>
    </row>
    <row r="2483" spans="1:11" x14ac:dyDescent="0.25">
      <c r="A2483" t="s">
        <v>5110</v>
      </c>
      <c r="B2483" t="s">
        <v>5118</v>
      </c>
      <c r="C2483" t="s">
        <v>5117</v>
      </c>
      <c r="D2483" t="s">
        <v>818</v>
      </c>
      <c r="E2483">
        <v>18</v>
      </c>
      <c r="F2483" t="s">
        <v>10</v>
      </c>
      <c r="G2483" t="s">
        <v>1990</v>
      </c>
      <c r="H2483" t="s">
        <v>45</v>
      </c>
      <c r="I2483">
        <v>301</v>
      </c>
    </row>
    <row r="2484" spans="1:11" x14ac:dyDescent="0.25">
      <c r="A2484" t="s">
        <v>5110</v>
      </c>
      <c r="B2484" t="s">
        <v>5119</v>
      </c>
      <c r="C2484" t="s">
        <v>5117</v>
      </c>
      <c r="D2484" t="s">
        <v>818</v>
      </c>
      <c r="E2484" t="s">
        <v>3</v>
      </c>
      <c r="F2484">
        <v>18</v>
      </c>
      <c r="G2484" t="s">
        <v>10</v>
      </c>
      <c r="H2484" t="s">
        <v>1990</v>
      </c>
      <c r="I2484" t="s">
        <v>45</v>
      </c>
    </row>
    <row r="2485" spans="1:11" x14ac:dyDescent="0.25">
      <c r="A2485" t="s">
        <v>5110</v>
      </c>
      <c r="B2485" t="s">
        <v>5120</v>
      </c>
      <c r="C2485" t="s">
        <v>5117</v>
      </c>
      <c r="D2485" t="s">
        <v>818</v>
      </c>
      <c r="E2485" t="s">
        <v>3</v>
      </c>
      <c r="F2485">
        <v>18</v>
      </c>
      <c r="G2485" t="s">
        <v>10</v>
      </c>
      <c r="H2485" t="s">
        <v>1990</v>
      </c>
      <c r="I2485" t="s">
        <v>45</v>
      </c>
      <c r="J2485">
        <v>301</v>
      </c>
    </row>
    <row r="2486" spans="1:11" x14ac:dyDescent="0.25">
      <c r="A2486" t="s">
        <v>5110</v>
      </c>
      <c r="B2486" t="s">
        <v>5121</v>
      </c>
      <c r="C2486" t="s">
        <v>818</v>
      </c>
      <c r="D2486" t="s">
        <v>5117</v>
      </c>
      <c r="E2486">
        <v>18</v>
      </c>
      <c r="F2486" t="s">
        <v>10</v>
      </c>
      <c r="G2486">
        <v>2</v>
      </c>
      <c r="H2486" t="s">
        <v>45</v>
      </c>
      <c r="I2486">
        <v>301</v>
      </c>
    </row>
    <row r="2487" spans="1:11" x14ac:dyDescent="0.25">
      <c r="A2487" t="s">
        <v>5122</v>
      </c>
      <c r="B2487" t="s">
        <v>5123</v>
      </c>
      <c r="C2487" t="s">
        <v>5124</v>
      </c>
      <c r="D2487" t="s">
        <v>5125</v>
      </c>
      <c r="E2487" t="s">
        <v>702</v>
      </c>
      <c r="F2487" t="s">
        <v>1856</v>
      </c>
      <c r="G2487">
        <v>53</v>
      </c>
      <c r="H2487" t="s">
        <v>10</v>
      </c>
    </row>
    <row r="2488" spans="1:11" x14ac:dyDescent="0.25">
      <c r="A2488" t="s">
        <v>5126</v>
      </c>
      <c r="B2488" t="s">
        <v>5127</v>
      </c>
      <c r="C2488" t="s">
        <v>5128</v>
      </c>
      <c r="D2488" t="s">
        <v>910</v>
      </c>
    </row>
    <row r="2489" spans="1:11" x14ac:dyDescent="0.25">
      <c r="A2489" t="s">
        <v>5126</v>
      </c>
      <c r="B2489" t="s">
        <v>5129</v>
      </c>
      <c r="C2489" t="s">
        <v>5130</v>
      </c>
      <c r="D2489" t="s">
        <v>1154</v>
      </c>
      <c r="E2489" t="s">
        <v>373</v>
      </c>
      <c r="F2489" t="s">
        <v>5128</v>
      </c>
      <c r="G2489" t="s">
        <v>879</v>
      </c>
    </row>
    <row r="2490" spans="1:11" x14ac:dyDescent="0.25">
      <c r="A2490" t="s">
        <v>5126</v>
      </c>
      <c r="B2490" t="s">
        <v>5131</v>
      </c>
      <c r="C2490" t="s">
        <v>5130</v>
      </c>
      <c r="D2490" t="s">
        <v>1154</v>
      </c>
      <c r="E2490" t="s">
        <v>881</v>
      </c>
      <c r="F2490" t="s">
        <v>5128</v>
      </c>
      <c r="G2490" t="s">
        <v>910</v>
      </c>
    </row>
    <row r="2491" spans="1:11" x14ac:dyDescent="0.25">
      <c r="A2491" t="s">
        <v>5132</v>
      </c>
      <c r="B2491" t="s">
        <v>5133</v>
      </c>
      <c r="C2491" t="s">
        <v>5125</v>
      </c>
      <c r="D2491" t="s">
        <v>702</v>
      </c>
      <c r="E2491" t="s">
        <v>1856</v>
      </c>
      <c r="F2491">
        <v>53</v>
      </c>
      <c r="G2491" t="s">
        <v>10</v>
      </c>
    </row>
    <row r="2492" spans="1:11" x14ac:dyDescent="0.25">
      <c r="A2492" t="s">
        <v>5134</v>
      </c>
      <c r="B2492" t="s">
        <v>5129</v>
      </c>
      <c r="C2492" t="s">
        <v>5130</v>
      </c>
      <c r="D2492" t="s">
        <v>1154</v>
      </c>
      <c r="E2492" t="s">
        <v>373</v>
      </c>
      <c r="F2492" t="s">
        <v>5128</v>
      </c>
      <c r="G2492" t="s">
        <v>879</v>
      </c>
    </row>
    <row r="2493" spans="1:11" x14ac:dyDescent="0.25">
      <c r="A2493" t="s">
        <v>5135</v>
      </c>
      <c r="B2493" t="s">
        <v>5136</v>
      </c>
      <c r="C2493" t="s">
        <v>4326</v>
      </c>
      <c r="D2493" t="s">
        <v>8</v>
      </c>
      <c r="E2493" t="s">
        <v>635</v>
      </c>
      <c r="F2493" t="s">
        <v>4309</v>
      </c>
      <c r="G2493" t="s">
        <v>4310</v>
      </c>
      <c r="H2493" t="s">
        <v>636</v>
      </c>
      <c r="I2493" t="s">
        <v>5137</v>
      </c>
      <c r="J2493" t="s">
        <v>5138</v>
      </c>
    </row>
    <row r="2494" spans="1:11" x14ac:dyDescent="0.25">
      <c r="A2494" t="s">
        <v>5139</v>
      </c>
      <c r="B2494" t="s">
        <v>5140</v>
      </c>
      <c r="C2494" t="s">
        <v>5141</v>
      </c>
      <c r="D2494" t="s">
        <v>172</v>
      </c>
      <c r="E2494">
        <v>23</v>
      </c>
      <c r="F2494" t="s">
        <v>10</v>
      </c>
      <c r="G2494" t="s">
        <v>5130</v>
      </c>
      <c r="H2494" t="s">
        <v>4792</v>
      </c>
      <c r="I2494" t="s">
        <v>178</v>
      </c>
      <c r="J2494" t="s">
        <v>977</v>
      </c>
      <c r="K2494" t="s">
        <v>555</v>
      </c>
    </row>
    <row r="2495" spans="1:11" x14ac:dyDescent="0.25">
      <c r="A2495" t="s">
        <v>5139</v>
      </c>
      <c r="B2495" t="s">
        <v>5142</v>
      </c>
      <c r="C2495" t="s">
        <v>5141</v>
      </c>
      <c r="D2495" t="s">
        <v>172</v>
      </c>
      <c r="E2495">
        <v>32</v>
      </c>
      <c r="F2495" t="s">
        <v>10</v>
      </c>
      <c r="G2495" t="s">
        <v>5143</v>
      </c>
    </row>
    <row r="2496" spans="1:11" x14ac:dyDescent="0.25">
      <c r="A2496" t="s">
        <v>5139</v>
      </c>
      <c r="B2496" t="s">
        <v>5144</v>
      </c>
      <c r="C2496" t="s">
        <v>5141</v>
      </c>
      <c r="D2496" t="s">
        <v>172</v>
      </c>
      <c r="E2496">
        <v>32</v>
      </c>
      <c r="F2496" t="s">
        <v>10</v>
      </c>
      <c r="G2496" t="s">
        <v>5130</v>
      </c>
      <c r="H2496" t="s">
        <v>4792</v>
      </c>
      <c r="I2496" t="s">
        <v>178</v>
      </c>
      <c r="J2496" t="s">
        <v>977</v>
      </c>
      <c r="K2496" t="s">
        <v>555</v>
      </c>
    </row>
    <row r="2497" spans="1:9" x14ac:dyDescent="0.25">
      <c r="A2497" t="s">
        <v>5139</v>
      </c>
      <c r="B2497" t="s">
        <v>5145</v>
      </c>
      <c r="C2497" t="s">
        <v>5146</v>
      </c>
      <c r="D2497" t="s">
        <v>5147</v>
      </c>
      <c r="E2497">
        <v>108</v>
      </c>
      <c r="F2497" t="s">
        <v>10</v>
      </c>
    </row>
    <row r="2498" spans="1:9" x14ac:dyDescent="0.25">
      <c r="A2498" t="s">
        <v>5139</v>
      </c>
      <c r="B2498" t="s">
        <v>5148</v>
      </c>
      <c r="C2498" t="s">
        <v>3735</v>
      </c>
      <c r="D2498" t="s">
        <v>5149</v>
      </c>
      <c r="E2498">
        <v>108</v>
      </c>
      <c r="F2498" t="s">
        <v>10</v>
      </c>
    </row>
    <row r="2499" spans="1:9" x14ac:dyDescent="0.25">
      <c r="A2499" t="s">
        <v>5150</v>
      </c>
      <c r="B2499" t="s">
        <v>5151</v>
      </c>
      <c r="C2499" t="s">
        <v>214</v>
      </c>
      <c r="D2499" t="s">
        <v>5152</v>
      </c>
      <c r="E2499" t="s">
        <v>579</v>
      </c>
      <c r="F2499">
        <v>36</v>
      </c>
      <c r="G2499" t="s">
        <v>5153</v>
      </c>
      <c r="H2499">
        <v>1203</v>
      </c>
    </row>
    <row r="2500" spans="1:9" x14ac:dyDescent="0.25">
      <c r="A2500" t="s">
        <v>5154</v>
      </c>
      <c r="B2500" t="s">
        <v>5151</v>
      </c>
      <c r="C2500" t="s">
        <v>214</v>
      </c>
      <c r="D2500" t="s">
        <v>5152</v>
      </c>
      <c r="E2500" t="s">
        <v>579</v>
      </c>
      <c r="F2500">
        <v>36</v>
      </c>
      <c r="G2500" t="s">
        <v>5153</v>
      </c>
      <c r="H2500">
        <v>1203</v>
      </c>
    </row>
    <row r="2501" spans="1:9" x14ac:dyDescent="0.25">
      <c r="A2501" t="s">
        <v>5154</v>
      </c>
      <c r="B2501" t="s">
        <v>5155</v>
      </c>
      <c r="C2501" t="s">
        <v>5156</v>
      </c>
      <c r="D2501" t="s">
        <v>5157</v>
      </c>
      <c r="E2501">
        <v>2</v>
      </c>
      <c r="F2501" t="s">
        <v>196</v>
      </c>
      <c r="G2501" t="s">
        <v>5158</v>
      </c>
      <c r="H2501" t="s">
        <v>45</v>
      </c>
      <c r="I2501">
        <v>1610</v>
      </c>
    </row>
    <row r="2502" spans="1:9" x14ac:dyDescent="0.25">
      <c r="A2502" t="s">
        <v>5159</v>
      </c>
      <c r="B2502" t="s">
        <v>5160</v>
      </c>
      <c r="C2502" t="s">
        <v>5161</v>
      </c>
      <c r="D2502" t="s">
        <v>157</v>
      </c>
      <c r="E2502">
        <v>131</v>
      </c>
      <c r="F2502" t="s">
        <v>10</v>
      </c>
      <c r="G2502" t="s">
        <v>5162</v>
      </c>
      <c r="H2502" t="s">
        <v>5163</v>
      </c>
    </row>
    <row r="2503" spans="1:9" x14ac:dyDescent="0.25">
      <c r="A2503" t="s">
        <v>5164</v>
      </c>
      <c r="B2503" t="s">
        <v>5165</v>
      </c>
      <c r="C2503" t="s">
        <v>5166</v>
      </c>
      <c r="D2503" t="s">
        <v>1919</v>
      </c>
      <c r="E2503" t="s">
        <v>3</v>
      </c>
    </row>
    <row r="2504" spans="1:9" x14ac:dyDescent="0.25">
      <c r="A2504" t="s">
        <v>5164</v>
      </c>
      <c r="B2504" t="s">
        <v>5167</v>
      </c>
      <c r="C2504" t="s">
        <v>5168</v>
      </c>
      <c r="D2504" t="s">
        <v>5169</v>
      </c>
      <c r="E2504" t="s">
        <v>1243</v>
      </c>
      <c r="F2504" t="s">
        <v>1273</v>
      </c>
    </row>
    <row r="2505" spans="1:9" x14ac:dyDescent="0.25">
      <c r="A2505" t="s">
        <v>5164</v>
      </c>
      <c r="B2505" t="s">
        <v>5170</v>
      </c>
      <c r="C2505" t="s">
        <v>5168</v>
      </c>
      <c r="D2505" t="s">
        <v>5169</v>
      </c>
      <c r="E2505" t="s">
        <v>1273</v>
      </c>
    </row>
    <row r="2506" spans="1:9" x14ac:dyDescent="0.25">
      <c r="A2506" t="s">
        <v>5164</v>
      </c>
      <c r="B2506" t="s">
        <v>5171</v>
      </c>
      <c r="C2506" t="s">
        <v>5168</v>
      </c>
      <c r="D2506" t="s">
        <v>5169</v>
      </c>
      <c r="E2506" t="s">
        <v>3664</v>
      </c>
    </row>
    <row r="2507" spans="1:9" x14ac:dyDescent="0.25">
      <c r="A2507" t="s">
        <v>5164</v>
      </c>
      <c r="B2507" t="s">
        <v>5160</v>
      </c>
      <c r="C2507" t="s">
        <v>5161</v>
      </c>
      <c r="D2507" t="s">
        <v>157</v>
      </c>
      <c r="E2507">
        <v>131</v>
      </c>
      <c r="F2507" t="s">
        <v>10</v>
      </c>
      <c r="G2507" t="s">
        <v>5162</v>
      </c>
      <c r="H2507" t="s">
        <v>5163</v>
      </c>
    </row>
    <row r="2508" spans="1:9" x14ac:dyDescent="0.25">
      <c r="A2508" t="s">
        <v>5172</v>
      </c>
      <c r="B2508" t="s">
        <v>5173</v>
      </c>
      <c r="C2508" t="s">
        <v>702</v>
      </c>
      <c r="D2508" t="s">
        <v>856</v>
      </c>
      <c r="E2508" t="s">
        <v>159</v>
      </c>
      <c r="F2508" t="s">
        <v>5174</v>
      </c>
    </row>
    <row r="2509" spans="1:9" x14ac:dyDescent="0.25">
      <c r="A2509" t="s">
        <v>5172</v>
      </c>
      <c r="B2509" t="s">
        <v>5175</v>
      </c>
      <c r="C2509" t="s">
        <v>5168</v>
      </c>
      <c r="D2509" t="s">
        <v>5169</v>
      </c>
      <c r="E2509" t="s">
        <v>854</v>
      </c>
    </row>
    <row r="2510" spans="1:9" x14ac:dyDescent="0.25">
      <c r="A2510" t="s">
        <v>5172</v>
      </c>
      <c r="B2510" t="s">
        <v>5176</v>
      </c>
      <c r="C2510" t="s">
        <v>5168</v>
      </c>
      <c r="D2510" t="s">
        <v>5169</v>
      </c>
      <c r="E2510" t="s">
        <v>547</v>
      </c>
      <c r="F2510" t="s">
        <v>854</v>
      </c>
    </row>
    <row r="2511" spans="1:9" x14ac:dyDescent="0.25">
      <c r="A2511" t="s">
        <v>5172</v>
      </c>
      <c r="B2511" t="s">
        <v>5170</v>
      </c>
      <c r="C2511" t="s">
        <v>5168</v>
      </c>
      <c r="D2511" t="s">
        <v>5169</v>
      </c>
      <c r="E2511" t="s">
        <v>1273</v>
      </c>
    </row>
    <row r="2512" spans="1:9" x14ac:dyDescent="0.25">
      <c r="A2512" t="s">
        <v>5172</v>
      </c>
      <c r="B2512" t="s">
        <v>5160</v>
      </c>
      <c r="C2512" t="s">
        <v>5161</v>
      </c>
      <c r="D2512" t="s">
        <v>157</v>
      </c>
      <c r="E2512">
        <v>131</v>
      </c>
      <c r="F2512" t="s">
        <v>10</v>
      </c>
      <c r="G2512" t="s">
        <v>5162</v>
      </c>
      <c r="H2512" t="s">
        <v>5163</v>
      </c>
    </row>
    <row r="2513" spans="1:13" x14ac:dyDescent="0.25">
      <c r="A2513" t="s">
        <v>5177</v>
      </c>
      <c r="B2513" t="s">
        <v>5178</v>
      </c>
      <c r="C2513" t="s">
        <v>2832</v>
      </c>
      <c r="D2513" t="s">
        <v>5179</v>
      </c>
      <c r="E2513" t="s">
        <v>5179</v>
      </c>
      <c r="F2513" t="s">
        <v>5179</v>
      </c>
    </row>
    <row r="2514" spans="1:13" x14ac:dyDescent="0.25">
      <c r="A2514" t="s">
        <v>5177</v>
      </c>
      <c r="B2514" t="s">
        <v>5180</v>
      </c>
      <c r="C2514" t="s">
        <v>5181</v>
      </c>
      <c r="D2514" t="s">
        <v>5182</v>
      </c>
      <c r="E2514">
        <v>22</v>
      </c>
      <c r="F2514" t="s">
        <v>10</v>
      </c>
    </row>
    <row r="2515" spans="1:13" x14ac:dyDescent="0.25">
      <c r="A2515" t="s">
        <v>5183</v>
      </c>
      <c r="B2515" t="s">
        <v>5184</v>
      </c>
      <c r="C2515" t="s">
        <v>5185</v>
      </c>
      <c r="D2515" t="s">
        <v>854</v>
      </c>
      <c r="E2515">
        <v>1520</v>
      </c>
    </row>
    <row r="2516" spans="1:13" x14ac:dyDescent="0.25">
      <c r="A2516" t="s">
        <v>5186</v>
      </c>
      <c r="B2516" t="s">
        <v>5187</v>
      </c>
      <c r="C2516" t="s">
        <v>5188</v>
      </c>
      <c r="D2516" t="s">
        <v>5189</v>
      </c>
      <c r="E2516" t="s">
        <v>5190</v>
      </c>
      <c r="F2516">
        <v>1305</v>
      </c>
    </row>
    <row r="2517" spans="1:13" x14ac:dyDescent="0.25">
      <c r="A2517" t="s">
        <v>5186</v>
      </c>
      <c r="B2517" t="s">
        <v>5191</v>
      </c>
      <c r="C2517" t="s">
        <v>5192</v>
      </c>
      <c r="D2517" t="s">
        <v>159</v>
      </c>
      <c r="E2517" t="s">
        <v>755</v>
      </c>
      <c r="F2517" t="s">
        <v>37</v>
      </c>
      <c r="G2517" t="s">
        <v>2388</v>
      </c>
      <c r="H2517" t="s">
        <v>1265</v>
      </c>
    </row>
    <row r="2518" spans="1:13" x14ac:dyDescent="0.25">
      <c r="A2518" t="s">
        <v>5193</v>
      </c>
      <c r="B2518" t="s">
        <v>5194</v>
      </c>
      <c r="C2518" t="s">
        <v>5195</v>
      </c>
      <c r="D2518" t="s">
        <v>42</v>
      </c>
      <c r="E2518" t="s">
        <v>214</v>
      </c>
      <c r="F2518" t="s">
        <v>1467</v>
      </c>
      <c r="G2518">
        <v>80</v>
      </c>
      <c r="H2518" t="s">
        <v>10</v>
      </c>
      <c r="I2518" t="s">
        <v>5196</v>
      </c>
      <c r="J2518" t="s">
        <v>244</v>
      </c>
      <c r="K2518" t="s">
        <v>29</v>
      </c>
      <c r="L2518" t="s">
        <v>373</v>
      </c>
      <c r="M2518" t="s">
        <v>32</v>
      </c>
    </row>
    <row r="2519" spans="1:13" x14ac:dyDescent="0.25">
      <c r="A2519" t="s">
        <v>5197</v>
      </c>
      <c r="B2519" t="s">
        <v>5198</v>
      </c>
      <c r="C2519" t="s">
        <v>5199</v>
      </c>
      <c r="D2519" t="s">
        <v>5200</v>
      </c>
      <c r="E2519" t="s">
        <v>3618</v>
      </c>
      <c r="F2519" t="s">
        <v>5201</v>
      </c>
      <c r="G2519" t="s">
        <v>1631</v>
      </c>
    </row>
    <row r="2520" spans="1:13" x14ac:dyDescent="0.25">
      <c r="A2520" t="s">
        <v>5202</v>
      </c>
      <c r="B2520" t="s">
        <v>5203</v>
      </c>
      <c r="C2520" t="s">
        <v>373</v>
      </c>
      <c r="D2520" t="s">
        <v>667</v>
      </c>
      <c r="E2520" t="s">
        <v>37</v>
      </c>
      <c r="F2520">
        <v>8176</v>
      </c>
    </row>
    <row r="2521" spans="1:13" x14ac:dyDescent="0.25">
      <c r="A2521" t="s">
        <v>5204</v>
      </c>
      <c r="B2521" t="s">
        <v>5205</v>
      </c>
      <c r="C2521" t="s">
        <v>5206</v>
      </c>
      <c r="D2521" t="s">
        <v>5207</v>
      </c>
      <c r="E2521" t="s">
        <v>579</v>
      </c>
      <c r="F2521" t="s">
        <v>37</v>
      </c>
      <c r="G2521" t="s">
        <v>1626</v>
      </c>
      <c r="H2521" t="s">
        <v>2534</v>
      </c>
      <c r="I2521" t="s">
        <v>5208</v>
      </c>
      <c r="J2521">
        <v>1</v>
      </c>
      <c r="K2521" t="s">
        <v>10</v>
      </c>
    </row>
    <row r="2522" spans="1:13" x14ac:dyDescent="0.25">
      <c r="A2522" t="s">
        <v>5204</v>
      </c>
      <c r="B2522" t="s">
        <v>5209</v>
      </c>
      <c r="C2522" t="s">
        <v>5206</v>
      </c>
      <c r="D2522" t="s">
        <v>5207</v>
      </c>
      <c r="E2522" t="s">
        <v>579</v>
      </c>
      <c r="F2522" t="s">
        <v>37</v>
      </c>
      <c r="G2522" t="s">
        <v>1626</v>
      </c>
      <c r="H2522" t="s">
        <v>2534</v>
      </c>
      <c r="I2522" t="s">
        <v>5208</v>
      </c>
      <c r="J2522" t="s">
        <v>510</v>
      </c>
    </row>
    <row r="2523" spans="1:13" x14ac:dyDescent="0.25">
      <c r="A2523" t="s">
        <v>5204</v>
      </c>
      <c r="B2523" t="s">
        <v>5210</v>
      </c>
      <c r="C2523" t="s">
        <v>5211</v>
      </c>
      <c r="D2523" t="s">
        <v>1182</v>
      </c>
      <c r="E2523" t="s">
        <v>1626</v>
      </c>
      <c r="F2523" t="s">
        <v>2534</v>
      </c>
      <c r="G2523" t="s">
        <v>5208</v>
      </c>
      <c r="H2523">
        <v>111111111111</v>
      </c>
      <c r="I2523" t="s">
        <v>10</v>
      </c>
    </row>
    <row r="2524" spans="1:13" x14ac:dyDescent="0.25">
      <c r="A2524" t="s">
        <v>5204</v>
      </c>
      <c r="B2524" t="s">
        <v>5212</v>
      </c>
      <c r="C2524" t="s">
        <v>5211</v>
      </c>
      <c r="D2524" t="s">
        <v>1182</v>
      </c>
      <c r="E2524" t="s">
        <v>1626</v>
      </c>
      <c r="F2524" t="s">
        <v>2534</v>
      </c>
      <c r="G2524" t="s">
        <v>5213</v>
      </c>
      <c r="H2524" t="s">
        <v>510</v>
      </c>
    </row>
    <row r="2525" spans="1:13" x14ac:dyDescent="0.25">
      <c r="A2525" t="s">
        <v>5214</v>
      </c>
      <c r="B2525" t="s">
        <v>5215</v>
      </c>
      <c r="C2525" t="s">
        <v>5216</v>
      </c>
      <c r="D2525" t="s">
        <v>5217</v>
      </c>
    </row>
    <row r="2526" spans="1:13" x14ac:dyDescent="0.25">
      <c r="A2526" t="s">
        <v>5214</v>
      </c>
      <c r="B2526" t="s">
        <v>5218</v>
      </c>
      <c r="C2526" t="s">
        <v>5216</v>
      </c>
      <c r="D2526" t="s">
        <v>5219</v>
      </c>
      <c r="E2526" t="s">
        <v>5029</v>
      </c>
      <c r="F2526" t="s">
        <v>465</v>
      </c>
    </row>
    <row r="2527" spans="1:13" x14ac:dyDescent="0.25">
      <c r="A2527" t="s">
        <v>5214</v>
      </c>
      <c r="B2527" t="s">
        <v>5220</v>
      </c>
      <c r="C2527" t="s">
        <v>5221</v>
      </c>
      <c r="D2527" t="s">
        <v>5222</v>
      </c>
      <c r="E2527" t="s">
        <v>5216</v>
      </c>
      <c r="F2527" t="s">
        <v>5219</v>
      </c>
      <c r="G2527" t="s">
        <v>5029</v>
      </c>
      <c r="H2527" t="s">
        <v>465</v>
      </c>
    </row>
    <row r="2528" spans="1:13" x14ac:dyDescent="0.25">
      <c r="A2528" t="s">
        <v>5214</v>
      </c>
      <c r="B2528" t="s">
        <v>5223</v>
      </c>
      <c r="C2528" t="s">
        <v>5221</v>
      </c>
      <c r="D2528" t="s">
        <v>5222</v>
      </c>
      <c r="E2528" t="s">
        <v>5224</v>
      </c>
      <c r="F2528" t="s">
        <v>5216</v>
      </c>
      <c r="G2528" t="s">
        <v>5219</v>
      </c>
      <c r="H2528" t="s">
        <v>5029</v>
      </c>
      <c r="I2528" t="s">
        <v>465</v>
      </c>
    </row>
    <row r="2529" spans="1:14" x14ac:dyDescent="0.25">
      <c r="A2529" t="s">
        <v>5214</v>
      </c>
      <c r="B2529" t="s">
        <v>5225</v>
      </c>
      <c r="C2529" t="s">
        <v>5221</v>
      </c>
      <c r="D2529" t="s">
        <v>5216</v>
      </c>
      <c r="E2529" t="s">
        <v>5219</v>
      </c>
      <c r="F2529" t="s">
        <v>5029</v>
      </c>
      <c r="G2529" t="s">
        <v>465</v>
      </c>
    </row>
    <row r="2530" spans="1:14" x14ac:dyDescent="0.25">
      <c r="A2530" t="s">
        <v>5226</v>
      </c>
      <c r="B2530" t="s">
        <v>5227</v>
      </c>
      <c r="C2530">
        <v>166</v>
      </c>
      <c r="D2530" t="s">
        <v>10</v>
      </c>
      <c r="E2530" t="s">
        <v>5221</v>
      </c>
      <c r="F2530" t="s">
        <v>5228</v>
      </c>
      <c r="G2530" t="s">
        <v>5029</v>
      </c>
      <c r="H2530" t="s">
        <v>465</v>
      </c>
    </row>
    <row r="2531" spans="1:14" x14ac:dyDescent="0.25">
      <c r="A2531" t="s">
        <v>5226</v>
      </c>
      <c r="B2531" t="s">
        <v>5229</v>
      </c>
      <c r="C2531" t="s">
        <v>5230</v>
      </c>
      <c r="D2531" t="s">
        <v>5195</v>
      </c>
      <c r="E2531" t="s">
        <v>214</v>
      </c>
      <c r="F2531" t="s">
        <v>1530</v>
      </c>
      <c r="G2531" t="s">
        <v>1530</v>
      </c>
      <c r="H2531" t="s">
        <v>8</v>
      </c>
      <c r="I2531">
        <v>72</v>
      </c>
      <c r="J2531" t="s">
        <v>10</v>
      </c>
      <c r="K2531" t="s">
        <v>5231</v>
      </c>
      <c r="L2531" t="s">
        <v>5232</v>
      </c>
    </row>
    <row r="2532" spans="1:14" x14ac:dyDescent="0.25">
      <c r="A2532" t="s">
        <v>5226</v>
      </c>
      <c r="B2532" t="s">
        <v>5233</v>
      </c>
      <c r="C2532" t="s">
        <v>5228</v>
      </c>
      <c r="D2532" t="s">
        <v>5029</v>
      </c>
      <c r="E2532" t="s">
        <v>465</v>
      </c>
    </row>
    <row r="2533" spans="1:14" x14ac:dyDescent="0.25">
      <c r="A2533" t="s">
        <v>5226</v>
      </c>
      <c r="B2533" t="s">
        <v>5234</v>
      </c>
      <c r="C2533" t="s">
        <v>1410</v>
      </c>
      <c r="D2533" t="s">
        <v>5235</v>
      </c>
      <c r="E2533" t="s">
        <v>5230</v>
      </c>
      <c r="F2533" t="s">
        <v>5195</v>
      </c>
      <c r="G2533" t="s">
        <v>214</v>
      </c>
      <c r="H2533" t="s">
        <v>1530</v>
      </c>
      <c r="I2533" t="s">
        <v>1530</v>
      </c>
      <c r="J2533" t="s">
        <v>8</v>
      </c>
      <c r="K2533">
        <v>72</v>
      </c>
      <c r="L2533" t="s">
        <v>10</v>
      </c>
      <c r="M2533" t="s">
        <v>5232</v>
      </c>
    </row>
    <row r="2534" spans="1:14" x14ac:dyDescent="0.25">
      <c r="A2534" t="s">
        <v>5226</v>
      </c>
      <c r="B2534" t="s">
        <v>5236</v>
      </c>
      <c r="C2534" t="s">
        <v>1410</v>
      </c>
      <c r="D2534" t="s">
        <v>5235</v>
      </c>
      <c r="E2534" t="s">
        <v>5230</v>
      </c>
      <c r="F2534" t="s">
        <v>5195</v>
      </c>
      <c r="G2534" t="s">
        <v>214</v>
      </c>
      <c r="H2534" t="s">
        <v>1530</v>
      </c>
      <c r="I2534" t="s">
        <v>1530</v>
      </c>
      <c r="J2534" t="s">
        <v>8</v>
      </c>
      <c r="K2534">
        <v>72</v>
      </c>
      <c r="L2534" t="s">
        <v>10</v>
      </c>
      <c r="M2534" t="s">
        <v>756</v>
      </c>
      <c r="N2534" t="s">
        <v>5237</v>
      </c>
    </row>
    <row r="2535" spans="1:14" x14ac:dyDescent="0.25">
      <c r="A2535" t="s">
        <v>5226</v>
      </c>
      <c r="B2535" t="s">
        <v>5238</v>
      </c>
      <c r="C2535" t="s">
        <v>1410</v>
      </c>
      <c r="D2535" t="s">
        <v>5235</v>
      </c>
      <c r="E2535" t="s">
        <v>5230</v>
      </c>
      <c r="F2535" t="s">
        <v>5195</v>
      </c>
      <c r="G2535" t="s">
        <v>214</v>
      </c>
      <c r="H2535" t="s">
        <v>1530</v>
      </c>
      <c r="I2535" t="s">
        <v>1530</v>
      </c>
      <c r="J2535" t="s">
        <v>8</v>
      </c>
      <c r="K2535">
        <v>72</v>
      </c>
      <c r="L2535" t="s">
        <v>10</v>
      </c>
      <c r="M2535" t="s">
        <v>5231</v>
      </c>
      <c r="N2535" t="s">
        <v>5239</v>
      </c>
    </row>
    <row r="2536" spans="1:14" x14ac:dyDescent="0.25">
      <c r="A2536" t="s">
        <v>5226</v>
      </c>
      <c r="B2536" t="s">
        <v>5240</v>
      </c>
      <c r="C2536" t="s">
        <v>1410</v>
      </c>
      <c r="D2536" t="s">
        <v>5235</v>
      </c>
      <c r="E2536" t="s">
        <v>5230</v>
      </c>
      <c r="F2536" t="s">
        <v>5195</v>
      </c>
      <c r="G2536" t="s">
        <v>214</v>
      </c>
      <c r="H2536" t="s">
        <v>1530</v>
      </c>
      <c r="I2536" t="s">
        <v>1530</v>
      </c>
      <c r="J2536" t="s">
        <v>8</v>
      </c>
      <c r="K2536">
        <v>72</v>
      </c>
      <c r="L2536" t="s">
        <v>10</v>
      </c>
      <c r="M2536" t="s">
        <v>5231</v>
      </c>
      <c r="N2536" t="s">
        <v>5232</v>
      </c>
    </row>
    <row r="2537" spans="1:14" x14ac:dyDescent="0.25">
      <c r="A2537" t="s">
        <v>5226</v>
      </c>
      <c r="B2537" t="s">
        <v>5225</v>
      </c>
      <c r="C2537" t="s">
        <v>5221</v>
      </c>
      <c r="D2537" t="s">
        <v>5216</v>
      </c>
      <c r="E2537" t="s">
        <v>5219</v>
      </c>
      <c r="F2537" t="s">
        <v>5029</v>
      </c>
      <c r="G2537" t="s">
        <v>465</v>
      </c>
    </row>
    <row r="2538" spans="1:14" x14ac:dyDescent="0.25">
      <c r="A2538" t="s">
        <v>5226</v>
      </c>
      <c r="B2538" t="s">
        <v>5241</v>
      </c>
      <c r="C2538" t="s">
        <v>5221</v>
      </c>
      <c r="D2538" t="s">
        <v>5228</v>
      </c>
      <c r="E2538" t="s">
        <v>5029</v>
      </c>
      <c r="F2538" t="s">
        <v>465</v>
      </c>
    </row>
    <row r="2539" spans="1:14" x14ac:dyDescent="0.25">
      <c r="A2539" t="s">
        <v>5226</v>
      </c>
      <c r="B2539" t="s">
        <v>5205</v>
      </c>
      <c r="C2539" t="s">
        <v>5206</v>
      </c>
      <c r="D2539" t="s">
        <v>5207</v>
      </c>
      <c r="E2539" t="s">
        <v>579</v>
      </c>
      <c r="F2539" t="s">
        <v>37</v>
      </c>
      <c r="G2539" t="s">
        <v>1626</v>
      </c>
      <c r="H2539" t="s">
        <v>2534</v>
      </c>
      <c r="I2539" t="s">
        <v>5208</v>
      </c>
      <c r="J2539">
        <v>1</v>
      </c>
      <c r="K2539" t="s">
        <v>10</v>
      </c>
    </row>
    <row r="2540" spans="1:14" x14ac:dyDescent="0.25">
      <c r="A2540" t="s">
        <v>5226</v>
      </c>
      <c r="B2540" t="s">
        <v>5242</v>
      </c>
      <c r="C2540" t="s">
        <v>5206</v>
      </c>
      <c r="D2540" t="s">
        <v>1626</v>
      </c>
      <c r="E2540" t="s">
        <v>2534</v>
      </c>
      <c r="F2540" t="s">
        <v>1182</v>
      </c>
      <c r="G2540" t="s">
        <v>5208</v>
      </c>
      <c r="H2540" t="s">
        <v>510</v>
      </c>
    </row>
    <row r="2541" spans="1:14" x14ac:dyDescent="0.25">
      <c r="A2541" t="s">
        <v>5226</v>
      </c>
      <c r="B2541" t="s">
        <v>5243</v>
      </c>
      <c r="C2541" t="s">
        <v>5244</v>
      </c>
      <c r="D2541" t="s">
        <v>214</v>
      </c>
      <c r="E2541" t="s">
        <v>1530</v>
      </c>
      <c r="F2541" t="s">
        <v>8</v>
      </c>
      <c r="G2541" t="s">
        <v>756</v>
      </c>
      <c r="H2541" t="s">
        <v>5237</v>
      </c>
    </row>
    <row r="2542" spans="1:14" x14ac:dyDescent="0.25">
      <c r="A2542" t="s">
        <v>5226</v>
      </c>
      <c r="B2542" t="s">
        <v>5245</v>
      </c>
      <c r="C2542" t="s">
        <v>214</v>
      </c>
      <c r="D2542" t="s">
        <v>1530</v>
      </c>
      <c r="E2542">
        <v>72</v>
      </c>
      <c r="F2542" t="s">
        <v>10</v>
      </c>
    </row>
    <row r="2543" spans="1:14" x14ac:dyDescent="0.25">
      <c r="A2543" t="s">
        <v>5226</v>
      </c>
      <c r="B2543" t="s">
        <v>5246</v>
      </c>
      <c r="C2543" t="s">
        <v>214</v>
      </c>
      <c r="D2543" t="s">
        <v>1530</v>
      </c>
      <c r="E2543">
        <v>72</v>
      </c>
      <c r="F2543" t="s">
        <v>10</v>
      </c>
      <c r="G2543" t="s">
        <v>5237</v>
      </c>
    </row>
    <row r="2544" spans="1:14" x14ac:dyDescent="0.25">
      <c r="A2544" t="s">
        <v>5226</v>
      </c>
      <c r="B2544" t="s">
        <v>5247</v>
      </c>
      <c r="C2544" t="s">
        <v>214</v>
      </c>
      <c r="D2544" t="s">
        <v>1530</v>
      </c>
      <c r="E2544" t="s">
        <v>1530</v>
      </c>
      <c r="F2544" t="s">
        <v>8</v>
      </c>
      <c r="G2544">
        <v>72</v>
      </c>
      <c r="H2544" t="s">
        <v>10</v>
      </c>
      <c r="I2544" t="s">
        <v>756</v>
      </c>
      <c r="J2544" t="s">
        <v>5237</v>
      </c>
    </row>
    <row r="2545" spans="1:12" x14ac:dyDescent="0.25">
      <c r="A2545" t="s">
        <v>5226</v>
      </c>
      <c r="B2545" t="s">
        <v>5248</v>
      </c>
      <c r="C2545" t="s">
        <v>214</v>
      </c>
      <c r="D2545" t="s">
        <v>1530</v>
      </c>
      <c r="E2545" t="s">
        <v>1530</v>
      </c>
      <c r="F2545" t="s">
        <v>8</v>
      </c>
      <c r="G2545">
        <v>72</v>
      </c>
      <c r="H2545" t="s">
        <v>10</v>
      </c>
      <c r="I2545" t="s">
        <v>5231</v>
      </c>
    </row>
    <row r="2546" spans="1:12" x14ac:dyDescent="0.25">
      <c r="A2546" t="s">
        <v>5226</v>
      </c>
      <c r="B2546" t="s">
        <v>5249</v>
      </c>
      <c r="C2546" t="s">
        <v>214</v>
      </c>
      <c r="D2546" t="s">
        <v>1530</v>
      </c>
      <c r="E2546" t="s">
        <v>1530</v>
      </c>
      <c r="F2546" t="s">
        <v>8</v>
      </c>
      <c r="G2546">
        <v>72</v>
      </c>
      <c r="H2546" t="s">
        <v>10</v>
      </c>
      <c r="I2546" t="s">
        <v>5231</v>
      </c>
      <c r="J2546" t="s">
        <v>5232</v>
      </c>
    </row>
    <row r="2547" spans="1:12" x14ac:dyDescent="0.25">
      <c r="A2547" t="s">
        <v>5226</v>
      </c>
      <c r="B2547" t="s">
        <v>5250</v>
      </c>
      <c r="C2547" t="s">
        <v>214</v>
      </c>
      <c r="D2547" t="s">
        <v>1530</v>
      </c>
      <c r="E2547" t="s">
        <v>1530</v>
      </c>
      <c r="F2547" t="s">
        <v>8</v>
      </c>
      <c r="G2547">
        <v>72</v>
      </c>
      <c r="H2547" t="s">
        <v>10</v>
      </c>
      <c r="I2547" t="s">
        <v>5231</v>
      </c>
      <c r="J2547" t="s">
        <v>5239</v>
      </c>
    </row>
    <row r="2548" spans="1:12" x14ac:dyDescent="0.25">
      <c r="A2548" t="s">
        <v>5226</v>
      </c>
      <c r="B2548" t="s">
        <v>5251</v>
      </c>
      <c r="C2548" t="s">
        <v>214</v>
      </c>
      <c r="D2548" t="s">
        <v>1530</v>
      </c>
      <c r="E2548" t="s">
        <v>1530</v>
      </c>
      <c r="F2548" t="s">
        <v>8</v>
      </c>
      <c r="G2548">
        <v>72</v>
      </c>
      <c r="H2548" t="s">
        <v>10</v>
      </c>
      <c r="I2548" t="s">
        <v>5231</v>
      </c>
      <c r="J2548" t="s">
        <v>5232</v>
      </c>
    </row>
    <row r="2549" spans="1:12" x14ac:dyDescent="0.25">
      <c r="A2549" t="s">
        <v>5226</v>
      </c>
      <c r="B2549" t="s">
        <v>5252</v>
      </c>
      <c r="C2549" t="s">
        <v>214</v>
      </c>
      <c r="D2549" t="s">
        <v>1530</v>
      </c>
      <c r="E2549" t="s">
        <v>1530</v>
      </c>
      <c r="F2549" t="s">
        <v>8</v>
      </c>
      <c r="G2549">
        <v>72</v>
      </c>
      <c r="H2549" t="s">
        <v>10</v>
      </c>
      <c r="I2549" t="s">
        <v>5232</v>
      </c>
    </row>
    <row r="2550" spans="1:12" x14ac:dyDescent="0.25">
      <c r="A2550" t="s">
        <v>5226</v>
      </c>
      <c r="B2550" t="s">
        <v>5253</v>
      </c>
      <c r="C2550" t="s">
        <v>214</v>
      </c>
      <c r="D2550" t="s">
        <v>1530</v>
      </c>
      <c r="E2550" t="s">
        <v>5254</v>
      </c>
      <c r="F2550" t="s">
        <v>5255</v>
      </c>
    </row>
    <row r="2551" spans="1:12" x14ac:dyDescent="0.25">
      <c r="A2551" t="s">
        <v>5226</v>
      </c>
      <c r="B2551" t="s">
        <v>5256</v>
      </c>
      <c r="C2551" t="s">
        <v>214</v>
      </c>
      <c r="D2551" t="s">
        <v>1530</v>
      </c>
      <c r="E2551" t="s">
        <v>8</v>
      </c>
      <c r="F2551">
        <v>72</v>
      </c>
      <c r="G2551" t="s">
        <v>10</v>
      </c>
      <c r="H2551" t="s">
        <v>5237</v>
      </c>
    </row>
    <row r="2552" spans="1:12" x14ac:dyDescent="0.25">
      <c r="A2552" t="s">
        <v>5226</v>
      </c>
      <c r="B2552" t="s">
        <v>5257</v>
      </c>
      <c r="C2552" t="s">
        <v>214</v>
      </c>
      <c r="D2552" t="s">
        <v>1530</v>
      </c>
      <c r="E2552" t="s">
        <v>5232</v>
      </c>
    </row>
    <row r="2553" spans="1:12" x14ac:dyDescent="0.25">
      <c r="A2553" t="s">
        <v>5226</v>
      </c>
      <c r="B2553" t="s">
        <v>5258</v>
      </c>
      <c r="C2553" t="s">
        <v>214</v>
      </c>
      <c r="D2553" t="s">
        <v>5221</v>
      </c>
      <c r="E2553" t="s">
        <v>1530</v>
      </c>
      <c r="F2553" t="s">
        <v>8</v>
      </c>
      <c r="G2553">
        <v>72</v>
      </c>
      <c r="H2553" t="s">
        <v>10</v>
      </c>
      <c r="I2553" t="s">
        <v>5231</v>
      </c>
      <c r="J2553" t="s">
        <v>5232</v>
      </c>
    </row>
    <row r="2554" spans="1:12" x14ac:dyDescent="0.25">
      <c r="A2554" t="s">
        <v>5226</v>
      </c>
      <c r="B2554" t="s">
        <v>5259</v>
      </c>
      <c r="C2554" t="s">
        <v>5260</v>
      </c>
      <c r="D2554" t="s">
        <v>1467</v>
      </c>
      <c r="E2554">
        <v>166</v>
      </c>
      <c r="F2554" t="s">
        <v>10</v>
      </c>
      <c r="G2554" t="s">
        <v>5221</v>
      </c>
      <c r="H2554" t="s">
        <v>5228</v>
      </c>
      <c r="I2554" t="s">
        <v>5029</v>
      </c>
      <c r="J2554" t="s">
        <v>465</v>
      </c>
    </row>
    <row r="2555" spans="1:12" x14ac:dyDescent="0.25">
      <c r="A2555" t="s">
        <v>5226</v>
      </c>
      <c r="B2555" t="s">
        <v>5261</v>
      </c>
      <c r="C2555" t="s">
        <v>1535</v>
      </c>
      <c r="D2555" t="s">
        <v>5262</v>
      </c>
      <c r="E2555" t="s">
        <v>1467</v>
      </c>
      <c r="F2555">
        <v>166</v>
      </c>
      <c r="G2555" t="s">
        <v>10</v>
      </c>
      <c r="H2555" t="s">
        <v>5221</v>
      </c>
      <c r="I2555" t="s">
        <v>5228</v>
      </c>
      <c r="J2555" t="s">
        <v>5029</v>
      </c>
      <c r="K2555" t="s">
        <v>465</v>
      </c>
    </row>
    <row r="2556" spans="1:12" x14ac:dyDescent="0.25">
      <c r="A2556" t="s">
        <v>5226</v>
      </c>
      <c r="B2556" t="s">
        <v>5263</v>
      </c>
      <c r="C2556" t="s">
        <v>1626</v>
      </c>
      <c r="D2556" t="s">
        <v>2534</v>
      </c>
      <c r="E2556" t="s">
        <v>5208</v>
      </c>
      <c r="F2556">
        <v>1</v>
      </c>
      <c r="G2556" t="s">
        <v>10</v>
      </c>
    </row>
    <row r="2557" spans="1:12" x14ac:dyDescent="0.25">
      <c r="A2557" t="s">
        <v>5226</v>
      </c>
      <c r="B2557" t="s">
        <v>5264</v>
      </c>
      <c r="C2557" t="s">
        <v>1626</v>
      </c>
      <c r="D2557" t="s">
        <v>2534</v>
      </c>
      <c r="E2557" t="s">
        <v>5208</v>
      </c>
      <c r="F2557">
        <v>1</v>
      </c>
      <c r="G2557" t="s">
        <v>10</v>
      </c>
      <c r="H2557" t="s">
        <v>5265</v>
      </c>
    </row>
    <row r="2558" spans="1:12" x14ac:dyDescent="0.25">
      <c r="A2558" t="s">
        <v>5226</v>
      </c>
      <c r="B2558" t="s">
        <v>5266</v>
      </c>
      <c r="C2558" t="s">
        <v>1626</v>
      </c>
      <c r="D2558" t="s">
        <v>2534</v>
      </c>
      <c r="E2558" t="s">
        <v>5208</v>
      </c>
      <c r="F2558" t="s">
        <v>5267</v>
      </c>
    </row>
    <row r="2559" spans="1:12" x14ac:dyDescent="0.25">
      <c r="A2559" t="s">
        <v>5226</v>
      </c>
      <c r="B2559" t="s">
        <v>5268</v>
      </c>
      <c r="C2559" t="s">
        <v>5195</v>
      </c>
      <c r="D2559" t="s">
        <v>1154</v>
      </c>
      <c r="E2559" t="s">
        <v>214</v>
      </c>
      <c r="F2559" t="s">
        <v>1530</v>
      </c>
      <c r="G2559" t="s">
        <v>1530</v>
      </c>
      <c r="H2559" t="s">
        <v>8</v>
      </c>
      <c r="I2559">
        <v>72</v>
      </c>
      <c r="J2559" t="s">
        <v>10</v>
      </c>
      <c r="K2559" t="s">
        <v>756</v>
      </c>
      <c r="L2559" t="s">
        <v>5237</v>
      </c>
    </row>
    <row r="2560" spans="1:12" x14ac:dyDescent="0.25">
      <c r="A2560" t="s">
        <v>5226</v>
      </c>
      <c r="B2560" t="s">
        <v>5269</v>
      </c>
      <c r="C2560" t="s">
        <v>5195</v>
      </c>
      <c r="D2560" t="s">
        <v>1154</v>
      </c>
      <c r="E2560" t="s">
        <v>214</v>
      </c>
      <c r="F2560" t="s">
        <v>1530</v>
      </c>
      <c r="G2560" t="s">
        <v>1530</v>
      </c>
      <c r="H2560" t="s">
        <v>8</v>
      </c>
      <c r="I2560">
        <v>72</v>
      </c>
      <c r="J2560" t="s">
        <v>10</v>
      </c>
      <c r="K2560" t="s">
        <v>5232</v>
      </c>
    </row>
    <row r="2561" spans="1:20" x14ac:dyDescent="0.25">
      <c r="A2561" t="s">
        <v>5226</v>
      </c>
      <c r="B2561" t="s">
        <v>5270</v>
      </c>
      <c r="C2561" t="s">
        <v>5271</v>
      </c>
      <c r="D2561" t="s">
        <v>1182</v>
      </c>
      <c r="E2561" t="s">
        <v>1626</v>
      </c>
      <c r="F2561" t="s">
        <v>2534</v>
      </c>
      <c r="G2561">
        <v>1</v>
      </c>
      <c r="H2561" t="s">
        <v>10</v>
      </c>
      <c r="I2561" t="s">
        <v>5208</v>
      </c>
    </row>
    <row r="2562" spans="1:20" x14ac:dyDescent="0.25">
      <c r="A2562" t="s">
        <v>5272</v>
      </c>
      <c r="B2562" t="s">
        <v>5273</v>
      </c>
      <c r="C2562" t="s">
        <v>1698</v>
      </c>
      <c r="D2562">
        <v>6437</v>
      </c>
      <c r="E2562" t="s">
        <v>10</v>
      </c>
      <c r="F2562" t="s">
        <v>5274</v>
      </c>
    </row>
    <row r="2563" spans="1:20" x14ac:dyDescent="0.25">
      <c r="A2563" t="s">
        <v>5275</v>
      </c>
      <c r="B2563" t="s">
        <v>5276</v>
      </c>
      <c r="C2563" t="s">
        <v>5277</v>
      </c>
      <c r="D2563" t="s">
        <v>5278</v>
      </c>
      <c r="E2563" t="s">
        <v>1698</v>
      </c>
      <c r="F2563">
        <v>123</v>
      </c>
      <c r="G2563" t="s">
        <v>10</v>
      </c>
      <c r="H2563" t="s">
        <v>5274</v>
      </c>
    </row>
    <row r="2564" spans="1:20" x14ac:dyDescent="0.25">
      <c r="A2564" t="s">
        <v>5275</v>
      </c>
      <c r="B2564" t="s">
        <v>5279</v>
      </c>
      <c r="C2564" t="s">
        <v>5277</v>
      </c>
      <c r="D2564" t="s">
        <v>5278</v>
      </c>
      <c r="E2564" t="s">
        <v>1698</v>
      </c>
      <c r="F2564">
        <v>1345</v>
      </c>
      <c r="G2564" t="s">
        <v>10</v>
      </c>
      <c r="H2564" t="s">
        <v>5274</v>
      </c>
    </row>
    <row r="2565" spans="1:20" x14ac:dyDescent="0.25">
      <c r="A2565" t="s">
        <v>5275</v>
      </c>
      <c r="B2565" t="s">
        <v>5280</v>
      </c>
      <c r="C2565" t="s">
        <v>5277</v>
      </c>
      <c r="D2565" t="s">
        <v>5278</v>
      </c>
      <c r="E2565" t="s">
        <v>1698</v>
      </c>
      <c r="F2565">
        <v>20</v>
      </c>
      <c r="G2565" t="s">
        <v>10</v>
      </c>
    </row>
    <row r="2566" spans="1:20" x14ac:dyDescent="0.25">
      <c r="A2566" t="s">
        <v>5275</v>
      </c>
      <c r="B2566" t="s">
        <v>5281</v>
      </c>
      <c r="C2566" t="s">
        <v>5277</v>
      </c>
      <c r="D2566" t="s">
        <v>5278</v>
      </c>
      <c r="E2566" t="s">
        <v>1698</v>
      </c>
      <c r="F2566">
        <v>2789</v>
      </c>
      <c r="G2566" t="s">
        <v>10</v>
      </c>
      <c r="H2566" t="s">
        <v>5274</v>
      </c>
    </row>
    <row r="2567" spans="1:20" x14ac:dyDescent="0.25">
      <c r="A2567" t="s">
        <v>5275</v>
      </c>
      <c r="B2567" t="s">
        <v>5282</v>
      </c>
      <c r="C2567" t="s">
        <v>5277</v>
      </c>
      <c r="D2567" t="s">
        <v>5278</v>
      </c>
      <c r="E2567" t="s">
        <v>1698</v>
      </c>
      <c r="F2567">
        <v>2789</v>
      </c>
      <c r="G2567" t="s">
        <v>10</v>
      </c>
      <c r="H2567" t="s">
        <v>5274</v>
      </c>
      <c r="I2567" t="s">
        <v>5283</v>
      </c>
      <c r="J2567" t="s">
        <v>5284</v>
      </c>
      <c r="K2567" t="s">
        <v>5285</v>
      </c>
      <c r="L2567" t="s">
        <v>5286</v>
      </c>
      <c r="M2567" t="s">
        <v>2063</v>
      </c>
      <c r="N2567" t="s">
        <v>5287</v>
      </c>
      <c r="O2567" t="s">
        <v>5288</v>
      </c>
      <c r="P2567" t="s">
        <v>5289</v>
      </c>
      <c r="Q2567" t="s">
        <v>5290</v>
      </c>
      <c r="R2567" t="s">
        <v>5288</v>
      </c>
      <c r="S2567" t="s">
        <v>5291</v>
      </c>
      <c r="T2567" t="s">
        <v>2677</v>
      </c>
    </row>
    <row r="2568" spans="1:20" x14ac:dyDescent="0.25">
      <c r="A2568" t="s">
        <v>5275</v>
      </c>
      <c r="B2568" t="s">
        <v>5292</v>
      </c>
      <c r="C2568" t="s">
        <v>5277</v>
      </c>
      <c r="D2568" t="s">
        <v>5278</v>
      </c>
      <c r="E2568" t="s">
        <v>1698</v>
      </c>
      <c r="F2568">
        <v>3333</v>
      </c>
      <c r="G2568" t="s">
        <v>5274</v>
      </c>
    </row>
    <row r="2569" spans="1:20" x14ac:dyDescent="0.25">
      <c r="A2569" t="s">
        <v>5275</v>
      </c>
      <c r="B2569" t="s">
        <v>5293</v>
      </c>
      <c r="C2569" t="s">
        <v>5277</v>
      </c>
      <c r="D2569" t="s">
        <v>5278</v>
      </c>
      <c r="E2569" t="s">
        <v>1698</v>
      </c>
      <c r="F2569">
        <v>43</v>
      </c>
      <c r="G2569" t="s">
        <v>10</v>
      </c>
    </row>
    <row r="2570" spans="1:20" x14ac:dyDescent="0.25">
      <c r="A2570" t="s">
        <v>5275</v>
      </c>
      <c r="B2570" t="s">
        <v>5294</v>
      </c>
      <c r="C2570" t="s">
        <v>5277</v>
      </c>
      <c r="D2570" t="s">
        <v>5278</v>
      </c>
      <c r="E2570" t="s">
        <v>1698</v>
      </c>
      <c r="F2570">
        <v>43</v>
      </c>
      <c r="G2570" t="s">
        <v>10</v>
      </c>
      <c r="H2570" t="s">
        <v>5274</v>
      </c>
    </row>
    <row r="2571" spans="1:20" x14ac:dyDescent="0.25">
      <c r="A2571" t="s">
        <v>5275</v>
      </c>
      <c r="B2571" t="s">
        <v>5295</v>
      </c>
      <c r="C2571" t="s">
        <v>5277</v>
      </c>
      <c r="D2571" t="s">
        <v>5278</v>
      </c>
      <c r="E2571" t="s">
        <v>1698</v>
      </c>
      <c r="F2571">
        <v>489</v>
      </c>
      <c r="G2571" t="s">
        <v>10</v>
      </c>
      <c r="H2571" t="s">
        <v>5274</v>
      </c>
    </row>
    <row r="2572" spans="1:20" x14ac:dyDescent="0.25">
      <c r="A2572" t="s">
        <v>5275</v>
      </c>
      <c r="B2572" t="s">
        <v>5296</v>
      </c>
      <c r="C2572" t="s">
        <v>5277</v>
      </c>
      <c r="D2572" t="s">
        <v>5278</v>
      </c>
      <c r="E2572" t="s">
        <v>5297</v>
      </c>
      <c r="F2572" t="s">
        <v>8</v>
      </c>
      <c r="G2572">
        <v>3</v>
      </c>
      <c r="H2572" t="s">
        <v>10</v>
      </c>
    </row>
    <row r="2573" spans="1:20" x14ac:dyDescent="0.25">
      <c r="A2573" t="s">
        <v>5275</v>
      </c>
      <c r="B2573" t="s">
        <v>5298</v>
      </c>
      <c r="C2573" t="s">
        <v>5277</v>
      </c>
      <c r="D2573" t="s">
        <v>5278</v>
      </c>
      <c r="E2573" t="s">
        <v>5297</v>
      </c>
      <c r="F2573" t="s">
        <v>8</v>
      </c>
      <c r="G2573">
        <v>3</v>
      </c>
      <c r="H2573" t="s">
        <v>10</v>
      </c>
      <c r="I2573" t="s">
        <v>5274</v>
      </c>
    </row>
    <row r="2574" spans="1:20" x14ac:dyDescent="0.25">
      <c r="A2574" t="s">
        <v>5275</v>
      </c>
      <c r="B2574" t="s">
        <v>5299</v>
      </c>
      <c r="C2574" t="s">
        <v>5277</v>
      </c>
      <c r="D2574" t="s">
        <v>5278</v>
      </c>
      <c r="E2574" t="s">
        <v>2142</v>
      </c>
      <c r="F2574" t="s">
        <v>5300</v>
      </c>
      <c r="G2574">
        <v>133</v>
      </c>
      <c r="H2574" t="s">
        <v>10</v>
      </c>
      <c r="I2574" t="s">
        <v>5274</v>
      </c>
    </row>
    <row r="2575" spans="1:20" x14ac:dyDescent="0.25">
      <c r="A2575" t="s">
        <v>5275</v>
      </c>
      <c r="B2575" t="s">
        <v>5301</v>
      </c>
      <c r="C2575" t="s">
        <v>5277</v>
      </c>
      <c r="D2575" t="s">
        <v>5278</v>
      </c>
      <c r="E2575" t="s">
        <v>2142</v>
      </c>
      <c r="F2575" t="s">
        <v>1467</v>
      </c>
      <c r="G2575">
        <v>43</v>
      </c>
      <c r="H2575" t="s">
        <v>10</v>
      </c>
      <c r="I2575" t="s">
        <v>5274</v>
      </c>
    </row>
    <row r="2576" spans="1:20" x14ac:dyDescent="0.25">
      <c r="A2576" t="s">
        <v>5275</v>
      </c>
      <c r="B2576" t="s">
        <v>5302</v>
      </c>
      <c r="C2576" t="s">
        <v>5277</v>
      </c>
      <c r="D2576" t="s">
        <v>5278</v>
      </c>
      <c r="E2576" t="s">
        <v>2142</v>
      </c>
      <c r="F2576" t="s">
        <v>1467</v>
      </c>
      <c r="G2576" t="s">
        <v>1698</v>
      </c>
      <c r="H2576">
        <v>3498</v>
      </c>
      <c r="I2576" t="s">
        <v>10</v>
      </c>
      <c r="J2576" t="s">
        <v>5274</v>
      </c>
    </row>
    <row r="2577" spans="1:12" x14ac:dyDescent="0.25">
      <c r="A2577" t="s">
        <v>5275</v>
      </c>
      <c r="B2577" t="s">
        <v>5303</v>
      </c>
      <c r="C2577" t="s">
        <v>5277</v>
      </c>
      <c r="D2577" t="s">
        <v>5278</v>
      </c>
      <c r="E2577" t="s">
        <v>2142</v>
      </c>
      <c r="F2577" t="s">
        <v>1467</v>
      </c>
      <c r="G2577" t="s">
        <v>1698</v>
      </c>
      <c r="H2577">
        <v>4673</v>
      </c>
      <c r="I2577" t="s">
        <v>10</v>
      </c>
      <c r="J2577" t="s">
        <v>5274</v>
      </c>
    </row>
    <row r="2578" spans="1:12" x14ac:dyDescent="0.25">
      <c r="A2578" t="s">
        <v>5275</v>
      </c>
      <c r="B2578" t="s">
        <v>5304</v>
      </c>
      <c r="C2578" t="s">
        <v>5277</v>
      </c>
      <c r="D2578" t="s">
        <v>5278</v>
      </c>
      <c r="E2578" t="s">
        <v>2142</v>
      </c>
      <c r="F2578" t="s">
        <v>1154</v>
      </c>
      <c r="G2578">
        <v>3333</v>
      </c>
      <c r="H2578" t="s">
        <v>5274</v>
      </c>
    </row>
    <row r="2579" spans="1:12" x14ac:dyDescent="0.25">
      <c r="A2579" t="s">
        <v>5275</v>
      </c>
      <c r="B2579" t="s">
        <v>5305</v>
      </c>
      <c r="C2579" t="s">
        <v>5235</v>
      </c>
      <c r="D2579" t="s">
        <v>5306</v>
      </c>
      <c r="E2579" t="s">
        <v>390</v>
      </c>
      <c r="F2579" t="s">
        <v>5277</v>
      </c>
      <c r="G2579" t="s">
        <v>5278</v>
      </c>
      <c r="H2579" t="s">
        <v>1698</v>
      </c>
      <c r="I2579">
        <v>153</v>
      </c>
      <c r="J2579" t="s">
        <v>10</v>
      </c>
      <c r="K2579" t="s">
        <v>5274</v>
      </c>
    </row>
    <row r="2580" spans="1:12" x14ac:dyDescent="0.25">
      <c r="A2580" t="s">
        <v>5307</v>
      </c>
      <c r="B2580" t="s">
        <v>5308</v>
      </c>
      <c r="C2580" t="s">
        <v>5306</v>
      </c>
      <c r="D2580" t="s">
        <v>390</v>
      </c>
      <c r="E2580" t="s">
        <v>5277</v>
      </c>
      <c r="F2580" t="s">
        <v>5278</v>
      </c>
      <c r="G2580" t="s">
        <v>2142</v>
      </c>
      <c r="H2580" t="s">
        <v>1467</v>
      </c>
      <c r="I2580" t="s">
        <v>5309</v>
      </c>
      <c r="J2580" t="s">
        <v>15</v>
      </c>
      <c r="K2580">
        <v>21</v>
      </c>
      <c r="L2580" t="s">
        <v>10</v>
      </c>
    </row>
    <row r="2581" spans="1:12" x14ac:dyDescent="0.25">
      <c r="A2581" t="s">
        <v>5310</v>
      </c>
      <c r="B2581" t="s">
        <v>5311</v>
      </c>
      <c r="C2581" t="s">
        <v>5221</v>
      </c>
      <c r="D2581" t="s">
        <v>5306</v>
      </c>
      <c r="E2581" t="s">
        <v>390</v>
      </c>
      <c r="F2581" t="s">
        <v>5306</v>
      </c>
      <c r="G2581" t="s">
        <v>3618</v>
      </c>
      <c r="H2581" t="s">
        <v>1530</v>
      </c>
      <c r="I2581" t="s">
        <v>4747</v>
      </c>
      <c r="J2581" t="s">
        <v>373</v>
      </c>
    </row>
    <row r="2582" spans="1:12" x14ac:dyDescent="0.25">
      <c r="A2582" t="s">
        <v>5312</v>
      </c>
      <c r="B2582" t="s">
        <v>5313</v>
      </c>
      <c r="C2582" t="s">
        <v>5314</v>
      </c>
      <c r="D2582" t="s">
        <v>209</v>
      </c>
      <c r="E2582" t="s">
        <v>5315</v>
      </c>
      <c r="F2582" t="s">
        <v>8</v>
      </c>
      <c r="G2582">
        <v>93</v>
      </c>
      <c r="H2582" t="s">
        <v>10</v>
      </c>
    </row>
    <row r="2583" spans="1:12" x14ac:dyDescent="0.25">
      <c r="A2583" t="s">
        <v>5316</v>
      </c>
      <c r="B2583" t="s">
        <v>5317</v>
      </c>
      <c r="C2583" t="s">
        <v>5318</v>
      </c>
      <c r="D2583" t="s">
        <v>183</v>
      </c>
      <c r="E2583" t="s">
        <v>5314</v>
      </c>
      <c r="F2583" t="s">
        <v>209</v>
      </c>
      <c r="G2583" t="s">
        <v>5315</v>
      </c>
      <c r="H2583" t="s">
        <v>8</v>
      </c>
      <c r="I2583">
        <v>93</v>
      </c>
      <c r="J2583" t="s">
        <v>10</v>
      </c>
    </row>
    <row r="2584" spans="1:12" x14ac:dyDescent="0.25">
      <c r="A2584" t="s">
        <v>5319</v>
      </c>
      <c r="B2584" t="s">
        <v>5320</v>
      </c>
      <c r="C2584" t="s">
        <v>5321</v>
      </c>
      <c r="D2584" t="s">
        <v>42</v>
      </c>
      <c r="E2584" t="s">
        <v>5322</v>
      </c>
      <c r="F2584" t="s">
        <v>5323</v>
      </c>
      <c r="G2584" t="s">
        <v>5324</v>
      </c>
      <c r="H2584" t="s">
        <v>1530</v>
      </c>
      <c r="I2584" t="s">
        <v>1671</v>
      </c>
    </row>
    <row r="2585" spans="1:12" x14ac:dyDescent="0.25">
      <c r="A2585" t="s">
        <v>5325</v>
      </c>
      <c r="B2585" t="s">
        <v>5326</v>
      </c>
      <c r="C2585" t="s">
        <v>5327</v>
      </c>
      <c r="D2585" t="s">
        <v>73</v>
      </c>
      <c r="E2585" t="s">
        <v>37</v>
      </c>
      <c r="F2585" t="s">
        <v>5328</v>
      </c>
      <c r="G2585" t="s">
        <v>4071</v>
      </c>
    </row>
    <row r="2586" spans="1:12" x14ac:dyDescent="0.25">
      <c r="A2586" t="s">
        <v>5325</v>
      </c>
      <c r="B2586" t="s">
        <v>5329</v>
      </c>
      <c r="C2586" t="s">
        <v>5327</v>
      </c>
      <c r="D2586" t="s">
        <v>73</v>
      </c>
      <c r="E2586" t="s">
        <v>37</v>
      </c>
      <c r="F2586" t="s">
        <v>5328</v>
      </c>
      <c r="G2586" t="s">
        <v>1497</v>
      </c>
    </row>
    <row r="2587" spans="1:12" x14ac:dyDescent="0.25">
      <c r="A2587" t="s">
        <v>5325</v>
      </c>
      <c r="B2587" t="s">
        <v>5330</v>
      </c>
      <c r="C2587" t="s">
        <v>5327</v>
      </c>
      <c r="D2587" t="s">
        <v>5331</v>
      </c>
      <c r="E2587" t="s">
        <v>1515</v>
      </c>
    </row>
    <row r="2588" spans="1:12" x14ac:dyDescent="0.25">
      <c r="A2588" t="s">
        <v>5325</v>
      </c>
      <c r="B2588" t="s">
        <v>5332</v>
      </c>
      <c r="C2588" t="s">
        <v>5333</v>
      </c>
      <c r="D2588" t="s">
        <v>625</v>
      </c>
      <c r="E2588" t="s">
        <v>1497</v>
      </c>
    </row>
    <row r="2589" spans="1:12" x14ac:dyDescent="0.25">
      <c r="A2589" t="s">
        <v>5325</v>
      </c>
      <c r="B2589" t="s">
        <v>5334</v>
      </c>
      <c r="C2589" t="s">
        <v>5333</v>
      </c>
      <c r="D2589" t="s">
        <v>625</v>
      </c>
      <c r="E2589" t="s">
        <v>5335</v>
      </c>
      <c r="F2589" t="s">
        <v>579</v>
      </c>
      <c r="G2589">
        <v>3</v>
      </c>
      <c r="H2589" t="s">
        <v>37</v>
      </c>
      <c r="I2589" t="s">
        <v>5336</v>
      </c>
    </row>
    <row r="2590" spans="1:12" x14ac:dyDescent="0.25">
      <c r="A2590" t="s">
        <v>5325</v>
      </c>
      <c r="B2590" t="s">
        <v>5337</v>
      </c>
      <c r="C2590" t="s">
        <v>5333</v>
      </c>
      <c r="D2590" t="s">
        <v>579</v>
      </c>
      <c r="E2590" t="s">
        <v>1583</v>
      </c>
      <c r="F2590" t="s">
        <v>945</v>
      </c>
    </row>
    <row r="2591" spans="1:12" x14ac:dyDescent="0.25">
      <c r="A2591" t="s">
        <v>5325</v>
      </c>
      <c r="B2591" t="s">
        <v>5338</v>
      </c>
      <c r="C2591" t="s">
        <v>5339</v>
      </c>
      <c r="D2591" t="s">
        <v>1434</v>
      </c>
      <c r="E2591" t="s">
        <v>590</v>
      </c>
      <c r="F2591" t="s">
        <v>1154</v>
      </c>
      <c r="G2591">
        <v>36</v>
      </c>
      <c r="H2591" t="s">
        <v>10</v>
      </c>
      <c r="I2591" t="s">
        <v>5340</v>
      </c>
      <c r="J2591" t="s">
        <v>1511</v>
      </c>
    </row>
    <row r="2592" spans="1:12" x14ac:dyDescent="0.25">
      <c r="A2592" t="s">
        <v>5325</v>
      </c>
      <c r="B2592" t="s">
        <v>5341</v>
      </c>
      <c r="C2592" t="s">
        <v>5339</v>
      </c>
      <c r="D2592" t="s">
        <v>5342</v>
      </c>
      <c r="E2592" t="s">
        <v>5343</v>
      </c>
      <c r="F2592" t="s">
        <v>5344</v>
      </c>
      <c r="G2592" t="s">
        <v>590</v>
      </c>
      <c r="H2592" t="s">
        <v>1154</v>
      </c>
      <c r="I2592">
        <v>10</v>
      </c>
      <c r="J2592" t="s">
        <v>10</v>
      </c>
      <c r="K2592" t="s">
        <v>5345</v>
      </c>
      <c r="L2592" t="s">
        <v>1511</v>
      </c>
    </row>
    <row r="2593" spans="1:19" x14ac:dyDescent="0.25">
      <c r="A2593" t="s">
        <v>5325</v>
      </c>
      <c r="B2593" t="s">
        <v>5346</v>
      </c>
      <c r="C2593" t="s">
        <v>5235</v>
      </c>
      <c r="D2593" t="s">
        <v>5318</v>
      </c>
      <c r="E2593" t="s">
        <v>183</v>
      </c>
      <c r="F2593" t="s">
        <v>5321</v>
      </c>
      <c r="G2593" t="s">
        <v>5342</v>
      </c>
      <c r="H2593" t="s">
        <v>2362</v>
      </c>
      <c r="I2593" t="s">
        <v>5342</v>
      </c>
      <c r="J2593" t="s">
        <v>2362</v>
      </c>
      <c r="K2593" t="s">
        <v>1434</v>
      </c>
      <c r="L2593" t="s">
        <v>590</v>
      </c>
      <c r="M2593" t="s">
        <v>1154</v>
      </c>
      <c r="N2593">
        <v>36</v>
      </c>
      <c r="O2593" t="s">
        <v>10</v>
      </c>
      <c r="P2593" t="s">
        <v>5340</v>
      </c>
      <c r="Q2593" t="s">
        <v>1511</v>
      </c>
    </row>
    <row r="2594" spans="1:19" x14ac:dyDescent="0.25">
      <c r="A2594" t="s">
        <v>5325</v>
      </c>
      <c r="B2594" t="s">
        <v>5347</v>
      </c>
      <c r="C2594" t="s">
        <v>5235</v>
      </c>
      <c r="D2594" t="s">
        <v>5318</v>
      </c>
      <c r="E2594" t="s">
        <v>183</v>
      </c>
      <c r="F2594" t="s">
        <v>5348</v>
      </c>
      <c r="G2594" t="s">
        <v>1154</v>
      </c>
      <c r="H2594" t="s">
        <v>5339</v>
      </c>
      <c r="I2594" t="s">
        <v>5342</v>
      </c>
      <c r="J2594" t="s">
        <v>2362</v>
      </c>
      <c r="K2594" t="s">
        <v>1434</v>
      </c>
      <c r="L2594" t="s">
        <v>590</v>
      </c>
      <c r="M2594" t="s">
        <v>1154</v>
      </c>
      <c r="N2594">
        <v>36</v>
      </c>
      <c r="O2594" t="s">
        <v>10</v>
      </c>
      <c r="P2594" t="s">
        <v>5340</v>
      </c>
      <c r="Q2594" t="s">
        <v>1511</v>
      </c>
    </row>
    <row r="2595" spans="1:19" x14ac:dyDescent="0.25">
      <c r="A2595" t="s">
        <v>5325</v>
      </c>
      <c r="B2595" t="s">
        <v>5349</v>
      </c>
      <c r="C2595" t="s">
        <v>5235</v>
      </c>
      <c r="D2595" t="s">
        <v>5318</v>
      </c>
      <c r="E2595" t="s">
        <v>183</v>
      </c>
      <c r="F2595" t="s">
        <v>5348</v>
      </c>
      <c r="G2595" t="s">
        <v>1154</v>
      </c>
      <c r="H2595" t="s">
        <v>5339</v>
      </c>
      <c r="I2595" t="s">
        <v>5342</v>
      </c>
      <c r="J2595" t="s">
        <v>2362</v>
      </c>
      <c r="K2595" t="s">
        <v>1434</v>
      </c>
      <c r="L2595" t="s">
        <v>590</v>
      </c>
      <c r="M2595" t="s">
        <v>1154</v>
      </c>
      <c r="N2595">
        <v>36</v>
      </c>
      <c r="O2595" t="s">
        <v>10</v>
      </c>
      <c r="P2595" t="s">
        <v>5340</v>
      </c>
      <c r="Q2595" t="s">
        <v>1511</v>
      </c>
      <c r="R2595">
        <v>2</v>
      </c>
      <c r="S2595" t="s">
        <v>1154</v>
      </c>
    </row>
    <row r="2596" spans="1:19" x14ac:dyDescent="0.25">
      <c r="A2596" t="s">
        <v>5325</v>
      </c>
      <c r="B2596" t="s">
        <v>5350</v>
      </c>
      <c r="C2596" t="s">
        <v>1513</v>
      </c>
      <c r="D2596" t="s">
        <v>579</v>
      </c>
      <c r="E2596" t="s">
        <v>945</v>
      </c>
    </row>
    <row r="2597" spans="1:19" x14ac:dyDescent="0.25">
      <c r="A2597" t="s">
        <v>5325</v>
      </c>
      <c r="B2597" t="s">
        <v>5351</v>
      </c>
      <c r="C2597" t="s">
        <v>5321</v>
      </c>
      <c r="D2597" t="s">
        <v>1717</v>
      </c>
      <c r="E2597" t="s">
        <v>2362</v>
      </c>
      <c r="F2597">
        <v>239</v>
      </c>
      <c r="G2597" t="s">
        <v>10</v>
      </c>
      <c r="H2597" t="s">
        <v>1497</v>
      </c>
    </row>
    <row r="2598" spans="1:19" x14ac:dyDescent="0.25">
      <c r="A2598" t="s">
        <v>5325</v>
      </c>
      <c r="B2598" t="s">
        <v>5352</v>
      </c>
      <c r="C2598" t="s">
        <v>5321</v>
      </c>
      <c r="D2598" t="s">
        <v>1717</v>
      </c>
      <c r="E2598" t="s">
        <v>2362</v>
      </c>
      <c r="F2598">
        <v>388</v>
      </c>
      <c r="G2598" t="s">
        <v>10</v>
      </c>
      <c r="H2598" t="s">
        <v>1497</v>
      </c>
    </row>
    <row r="2599" spans="1:19" x14ac:dyDescent="0.25">
      <c r="A2599" t="s">
        <v>5325</v>
      </c>
      <c r="B2599" t="s">
        <v>5353</v>
      </c>
      <c r="C2599" t="s">
        <v>5321</v>
      </c>
      <c r="D2599" t="s">
        <v>1717</v>
      </c>
      <c r="E2599" t="s">
        <v>2362</v>
      </c>
      <c r="F2599">
        <v>411</v>
      </c>
      <c r="G2599" t="s">
        <v>10</v>
      </c>
      <c r="H2599" t="s">
        <v>1497</v>
      </c>
    </row>
    <row r="2600" spans="1:19" x14ac:dyDescent="0.25">
      <c r="A2600" t="s">
        <v>5325</v>
      </c>
      <c r="B2600" t="s">
        <v>5354</v>
      </c>
      <c r="C2600" t="s">
        <v>5321</v>
      </c>
      <c r="D2600" t="s">
        <v>1717</v>
      </c>
      <c r="E2600" t="s">
        <v>2362</v>
      </c>
      <c r="F2600">
        <v>455</v>
      </c>
      <c r="G2600" t="s">
        <v>10</v>
      </c>
      <c r="H2600" t="s">
        <v>1497</v>
      </c>
    </row>
    <row r="2601" spans="1:19" x14ac:dyDescent="0.25">
      <c r="A2601" t="s">
        <v>5325</v>
      </c>
      <c r="B2601" t="s">
        <v>5355</v>
      </c>
      <c r="C2601" t="s">
        <v>5321</v>
      </c>
      <c r="D2601" t="s">
        <v>1717</v>
      </c>
      <c r="E2601" t="s">
        <v>2362</v>
      </c>
      <c r="F2601">
        <v>499</v>
      </c>
      <c r="G2601" t="s">
        <v>10</v>
      </c>
      <c r="H2601" t="s">
        <v>1521</v>
      </c>
    </row>
    <row r="2602" spans="1:19" x14ac:dyDescent="0.25">
      <c r="A2602" t="s">
        <v>5325</v>
      </c>
      <c r="B2602" t="s">
        <v>5356</v>
      </c>
      <c r="C2602" t="s">
        <v>5321</v>
      </c>
      <c r="D2602" t="s">
        <v>1717</v>
      </c>
      <c r="E2602" t="s">
        <v>2362</v>
      </c>
      <c r="F2602">
        <v>887</v>
      </c>
      <c r="G2602" t="s">
        <v>10</v>
      </c>
      <c r="H2602" t="s">
        <v>1497</v>
      </c>
    </row>
    <row r="2603" spans="1:19" x14ac:dyDescent="0.25">
      <c r="A2603" t="s">
        <v>5325</v>
      </c>
      <c r="B2603" t="s">
        <v>5357</v>
      </c>
      <c r="C2603" t="s">
        <v>5358</v>
      </c>
      <c r="D2603" t="s">
        <v>579</v>
      </c>
      <c r="E2603">
        <v>1</v>
      </c>
      <c r="F2603" t="s">
        <v>37</v>
      </c>
      <c r="G2603" t="s">
        <v>5336</v>
      </c>
    </row>
    <row r="2604" spans="1:19" x14ac:dyDescent="0.25">
      <c r="A2604" t="s">
        <v>5325</v>
      </c>
      <c r="B2604" t="s">
        <v>5359</v>
      </c>
      <c r="C2604" t="s">
        <v>5358</v>
      </c>
      <c r="D2604" t="s">
        <v>579</v>
      </c>
      <c r="E2604" t="s">
        <v>579</v>
      </c>
      <c r="F2604" t="s">
        <v>1717</v>
      </c>
      <c r="G2604" t="s">
        <v>1521</v>
      </c>
    </row>
    <row r="2605" spans="1:19" x14ac:dyDescent="0.25">
      <c r="A2605" t="s">
        <v>5325</v>
      </c>
      <c r="B2605" t="s">
        <v>5360</v>
      </c>
      <c r="C2605" t="s">
        <v>1669</v>
      </c>
      <c r="D2605" t="s">
        <v>5361</v>
      </c>
      <c r="E2605">
        <v>23</v>
      </c>
      <c r="F2605" t="s">
        <v>10</v>
      </c>
      <c r="G2605" t="s">
        <v>1497</v>
      </c>
    </row>
    <row r="2606" spans="1:19" x14ac:dyDescent="0.25">
      <c r="A2606" t="s">
        <v>5325</v>
      </c>
      <c r="B2606" t="s">
        <v>5362</v>
      </c>
      <c r="C2606" t="s">
        <v>5348</v>
      </c>
      <c r="D2606" t="s">
        <v>1154</v>
      </c>
      <c r="E2606" t="s">
        <v>5363</v>
      </c>
      <c r="F2606" t="s">
        <v>5344</v>
      </c>
      <c r="G2606" t="s">
        <v>5364</v>
      </c>
      <c r="H2606" t="s">
        <v>12</v>
      </c>
      <c r="I2606">
        <v>18</v>
      </c>
      <c r="J2606" t="s">
        <v>10</v>
      </c>
      <c r="K2606" t="s">
        <v>5365</v>
      </c>
    </row>
    <row r="2607" spans="1:19" x14ac:dyDescent="0.25">
      <c r="A2607" t="s">
        <v>5325</v>
      </c>
      <c r="B2607" t="s">
        <v>5366</v>
      </c>
      <c r="C2607" t="s">
        <v>5348</v>
      </c>
      <c r="D2607" t="s">
        <v>1154</v>
      </c>
      <c r="E2607" t="s">
        <v>5363</v>
      </c>
      <c r="F2607" t="s">
        <v>5344</v>
      </c>
      <c r="G2607" t="s">
        <v>5364</v>
      </c>
      <c r="H2607" t="s">
        <v>12</v>
      </c>
      <c r="I2607">
        <v>66</v>
      </c>
      <c r="J2607" t="s">
        <v>10</v>
      </c>
    </row>
    <row r="2608" spans="1:19" x14ac:dyDescent="0.25">
      <c r="A2608" t="s">
        <v>5325</v>
      </c>
      <c r="B2608" t="s">
        <v>5367</v>
      </c>
      <c r="C2608" t="s">
        <v>5348</v>
      </c>
      <c r="D2608" t="s">
        <v>1154</v>
      </c>
      <c r="E2608" t="s">
        <v>5339</v>
      </c>
      <c r="F2608" t="s">
        <v>5342</v>
      </c>
      <c r="G2608" t="s">
        <v>2362</v>
      </c>
      <c r="H2608" t="s">
        <v>1434</v>
      </c>
      <c r="I2608" t="s">
        <v>590</v>
      </c>
      <c r="J2608">
        <v>36</v>
      </c>
      <c r="K2608" t="s">
        <v>10</v>
      </c>
      <c r="L2608" t="s">
        <v>5340</v>
      </c>
      <c r="M2608" t="s">
        <v>1511</v>
      </c>
    </row>
    <row r="2609" spans="1:11" x14ac:dyDescent="0.25">
      <c r="A2609" t="s">
        <v>5325</v>
      </c>
      <c r="B2609" t="s">
        <v>5368</v>
      </c>
      <c r="C2609" t="s">
        <v>5369</v>
      </c>
      <c r="D2609" t="s">
        <v>159</v>
      </c>
      <c r="E2609" t="s">
        <v>3</v>
      </c>
      <c r="F2609">
        <v>21</v>
      </c>
      <c r="G2609" t="s">
        <v>23</v>
      </c>
      <c r="H2609" t="s">
        <v>5370</v>
      </c>
    </row>
    <row r="2610" spans="1:11" x14ac:dyDescent="0.25">
      <c r="A2610" t="s">
        <v>5325</v>
      </c>
      <c r="B2610" t="s">
        <v>5371</v>
      </c>
      <c r="C2610" t="s">
        <v>5335</v>
      </c>
      <c r="D2610" t="s">
        <v>579</v>
      </c>
      <c r="E2610">
        <v>3</v>
      </c>
      <c r="F2610" t="s">
        <v>37</v>
      </c>
      <c r="G2610" t="s">
        <v>5336</v>
      </c>
    </row>
    <row r="2611" spans="1:11" x14ac:dyDescent="0.25">
      <c r="A2611" t="s">
        <v>5325</v>
      </c>
      <c r="B2611" t="s">
        <v>5372</v>
      </c>
      <c r="C2611" t="s">
        <v>5373</v>
      </c>
      <c r="D2611" t="s">
        <v>1530</v>
      </c>
      <c r="E2611">
        <v>5</v>
      </c>
      <c r="F2611" t="s">
        <v>751</v>
      </c>
      <c r="G2611" t="s">
        <v>5374</v>
      </c>
    </row>
    <row r="2612" spans="1:11" x14ac:dyDescent="0.25">
      <c r="A2612" t="s">
        <v>5375</v>
      </c>
      <c r="B2612" t="s">
        <v>5376</v>
      </c>
      <c r="C2612" t="s">
        <v>1999</v>
      </c>
      <c r="D2612" t="s">
        <v>5377</v>
      </c>
      <c r="E2612" t="s">
        <v>5378</v>
      </c>
      <c r="F2612" t="s">
        <v>5379</v>
      </c>
      <c r="G2612" t="s">
        <v>768</v>
      </c>
    </row>
    <row r="2613" spans="1:11" x14ac:dyDescent="0.25">
      <c r="A2613" t="s">
        <v>5380</v>
      </c>
      <c r="B2613" t="s">
        <v>5381</v>
      </c>
      <c r="C2613" t="s">
        <v>5382</v>
      </c>
      <c r="D2613" t="s">
        <v>3618</v>
      </c>
      <c r="E2613" t="s">
        <v>1530</v>
      </c>
      <c r="F2613" t="s">
        <v>29</v>
      </c>
      <c r="G2613" t="s">
        <v>5383</v>
      </c>
      <c r="H2613" t="s">
        <v>31</v>
      </c>
      <c r="I2613" t="s">
        <v>32</v>
      </c>
    </row>
    <row r="2614" spans="1:11" x14ac:dyDescent="0.25">
      <c r="A2614" t="s">
        <v>5380</v>
      </c>
      <c r="B2614" t="s">
        <v>5384</v>
      </c>
      <c r="C2614" t="s">
        <v>3618</v>
      </c>
      <c r="D2614" t="s">
        <v>854</v>
      </c>
      <c r="E2614" t="s">
        <v>5385</v>
      </c>
      <c r="F2614" t="s">
        <v>23</v>
      </c>
      <c r="G2614">
        <v>803</v>
      </c>
      <c r="H2614" t="s">
        <v>627</v>
      </c>
    </row>
    <row r="2615" spans="1:11" x14ac:dyDescent="0.25">
      <c r="A2615" t="s">
        <v>5380</v>
      </c>
      <c r="B2615" t="s">
        <v>5386</v>
      </c>
      <c r="C2615" t="s">
        <v>3618</v>
      </c>
      <c r="D2615" t="s">
        <v>1530</v>
      </c>
      <c r="E2615" t="s">
        <v>29</v>
      </c>
      <c r="F2615" t="s">
        <v>5221</v>
      </c>
      <c r="G2615" t="s">
        <v>5383</v>
      </c>
      <c r="H2615" t="s">
        <v>31</v>
      </c>
      <c r="I2615" t="s">
        <v>32</v>
      </c>
      <c r="J2615" t="s">
        <v>5382</v>
      </c>
    </row>
    <row r="2616" spans="1:11" x14ac:dyDescent="0.25">
      <c r="A2616" t="s">
        <v>5380</v>
      </c>
      <c r="B2616" t="s">
        <v>5387</v>
      </c>
      <c r="C2616" t="s">
        <v>3618</v>
      </c>
      <c r="D2616" t="s">
        <v>1530</v>
      </c>
      <c r="E2616" t="s">
        <v>5388</v>
      </c>
      <c r="F2616" t="s">
        <v>23</v>
      </c>
      <c r="G2616" t="s">
        <v>5382</v>
      </c>
      <c r="H2616" t="s">
        <v>913</v>
      </c>
    </row>
    <row r="2617" spans="1:11" x14ac:dyDescent="0.25">
      <c r="A2617" t="s">
        <v>5380</v>
      </c>
      <c r="B2617" t="s">
        <v>5389</v>
      </c>
      <c r="C2617" t="s">
        <v>3618</v>
      </c>
      <c r="D2617" t="s">
        <v>1530</v>
      </c>
      <c r="E2617" t="s">
        <v>1671</v>
      </c>
      <c r="F2617" t="s">
        <v>5382</v>
      </c>
    </row>
    <row r="2618" spans="1:11" x14ac:dyDescent="0.25">
      <c r="A2618" t="s">
        <v>5380</v>
      </c>
      <c r="B2618" t="s">
        <v>5390</v>
      </c>
      <c r="C2618" t="s">
        <v>5391</v>
      </c>
      <c r="D2618" t="s">
        <v>1717</v>
      </c>
      <c r="E2618" t="s">
        <v>5392</v>
      </c>
      <c r="F2618" t="s">
        <v>2563</v>
      </c>
      <c r="G2618">
        <v>119</v>
      </c>
      <c r="H2618" t="s">
        <v>10</v>
      </c>
      <c r="I2618" t="s">
        <v>5382</v>
      </c>
    </row>
    <row r="2619" spans="1:11" x14ac:dyDescent="0.25">
      <c r="A2619" t="s">
        <v>5380</v>
      </c>
      <c r="B2619" t="s">
        <v>5393</v>
      </c>
      <c r="C2619" t="s">
        <v>5391</v>
      </c>
      <c r="D2619" t="s">
        <v>1717</v>
      </c>
      <c r="E2619" t="s">
        <v>5392</v>
      </c>
      <c r="F2619" t="s">
        <v>2563</v>
      </c>
      <c r="G2619">
        <v>119</v>
      </c>
      <c r="H2619" t="s">
        <v>10</v>
      </c>
      <c r="I2619" t="s">
        <v>5394</v>
      </c>
    </row>
    <row r="2620" spans="1:11" x14ac:dyDescent="0.25">
      <c r="A2620" t="s">
        <v>5380</v>
      </c>
      <c r="B2620" t="s">
        <v>5395</v>
      </c>
      <c r="C2620" t="s">
        <v>5391</v>
      </c>
      <c r="D2620" t="s">
        <v>1717</v>
      </c>
      <c r="E2620" t="s">
        <v>5392</v>
      </c>
      <c r="F2620" t="s">
        <v>2563</v>
      </c>
      <c r="G2620">
        <v>128</v>
      </c>
      <c r="H2620" t="s">
        <v>10</v>
      </c>
      <c r="I2620" t="s">
        <v>5382</v>
      </c>
    </row>
    <row r="2621" spans="1:11" x14ac:dyDescent="0.25">
      <c r="A2621" t="s">
        <v>5380</v>
      </c>
      <c r="B2621" t="s">
        <v>5396</v>
      </c>
      <c r="C2621" t="s">
        <v>5391</v>
      </c>
      <c r="D2621" t="s">
        <v>1717</v>
      </c>
      <c r="E2621" t="s">
        <v>5392</v>
      </c>
      <c r="F2621" t="s">
        <v>2563</v>
      </c>
      <c r="G2621">
        <v>198</v>
      </c>
      <c r="H2621" t="s">
        <v>5397</v>
      </c>
      <c r="I2621" t="s">
        <v>5398</v>
      </c>
      <c r="J2621" t="s">
        <v>605</v>
      </c>
      <c r="K2621" t="s">
        <v>5382</v>
      </c>
    </row>
    <row r="2622" spans="1:11" x14ac:dyDescent="0.25">
      <c r="A2622" t="s">
        <v>5380</v>
      </c>
      <c r="B2622" t="s">
        <v>5399</v>
      </c>
      <c r="C2622" t="s">
        <v>5391</v>
      </c>
      <c r="D2622" t="s">
        <v>1717</v>
      </c>
      <c r="E2622" t="s">
        <v>5392</v>
      </c>
      <c r="F2622" t="s">
        <v>2563</v>
      </c>
      <c r="G2622">
        <v>31</v>
      </c>
      <c r="H2622" t="s">
        <v>10</v>
      </c>
    </row>
    <row r="2623" spans="1:11" x14ac:dyDescent="0.25">
      <c r="A2623" t="s">
        <v>5380</v>
      </c>
      <c r="B2623" t="s">
        <v>5400</v>
      </c>
      <c r="C2623" t="s">
        <v>5391</v>
      </c>
      <c r="D2623" t="s">
        <v>1717</v>
      </c>
      <c r="E2623" t="s">
        <v>5392</v>
      </c>
      <c r="F2623" t="s">
        <v>2563</v>
      </c>
      <c r="G2623">
        <v>31</v>
      </c>
      <c r="H2623" t="s">
        <v>10</v>
      </c>
      <c r="I2623" t="s">
        <v>5382</v>
      </c>
    </row>
    <row r="2624" spans="1:11" x14ac:dyDescent="0.25">
      <c r="A2624" t="s">
        <v>5380</v>
      </c>
      <c r="B2624" t="s">
        <v>5401</v>
      </c>
      <c r="C2624" t="s">
        <v>5383</v>
      </c>
      <c r="D2624" t="s">
        <v>3618</v>
      </c>
      <c r="E2624" t="s">
        <v>854</v>
      </c>
      <c r="F2624" t="s">
        <v>5402</v>
      </c>
      <c r="G2624" t="s">
        <v>23</v>
      </c>
      <c r="H2624">
        <v>6</v>
      </c>
      <c r="I2624" t="s">
        <v>45</v>
      </c>
      <c r="J2624">
        <v>402</v>
      </c>
      <c r="K2624" t="s">
        <v>2431</v>
      </c>
    </row>
    <row r="2625" spans="1:12" x14ac:dyDescent="0.25">
      <c r="A2625" t="s">
        <v>5380</v>
      </c>
      <c r="B2625" t="s">
        <v>5403</v>
      </c>
      <c r="C2625" t="s">
        <v>5383</v>
      </c>
      <c r="D2625" t="s">
        <v>3618</v>
      </c>
      <c r="E2625" t="s">
        <v>854</v>
      </c>
      <c r="F2625" t="s">
        <v>5404</v>
      </c>
      <c r="G2625" t="s">
        <v>23</v>
      </c>
      <c r="H2625" t="s">
        <v>2035</v>
      </c>
      <c r="I2625" t="s">
        <v>5405</v>
      </c>
    </row>
    <row r="2626" spans="1:12" x14ac:dyDescent="0.25">
      <c r="A2626" t="s">
        <v>5380</v>
      </c>
      <c r="B2626" t="s">
        <v>5406</v>
      </c>
      <c r="C2626" t="s">
        <v>5383</v>
      </c>
      <c r="D2626" t="s">
        <v>3618</v>
      </c>
      <c r="E2626" t="s">
        <v>854</v>
      </c>
      <c r="F2626" t="s">
        <v>5407</v>
      </c>
      <c r="G2626" t="s">
        <v>23</v>
      </c>
    </row>
    <row r="2627" spans="1:12" x14ac:dyDescent="0.25">
      <c r="A2627" t="s">
        <v>5380</v>
      </c>
      <c r="B2627" t="s">
        <v>5408</v>
      </c>
      <c r="C2627" t="s">
        <v>5383</v>
      </c>
      <c r="D2627" t="s">
        <v>3618</v>
      </c>
      <c r="E2627" t="s">
        <v>854</v>
      </c>
      <c r="F2627" t="s">
        <v>5407</v>
      </c>
      <c r="G2627" t="s">
        <v>23</v>
      </c>
      <c r="H2627">
        <v>1905</v>
      </c>
      <c r="I2627" t="s">
        <v>627</v>
      </c>
      <c r="J2627" t="s">
        <v>5382</v>
      </c>
    </row>
    <row r="2628" spans="1:12" x14ac:dyDescent="0.25">
      <c r="A2628" t="s">
        <v>5380</v>
      </c>
      <c r="B2628" t="s">
        <v>5409</v>
      </c>
      <c r="C2628" t="s">
        <v>5383</v>
      </c>
      <c r="D2628" t="s">
        <v>3618</v>
      </c>
      <c r="E2628" t="s">
        <v>854</v>
      </c>
      <c r="F2628" t="s">
        <v>5407</v>
      </c>
      <c r="G2628" t="s">
        <v>23</v>
      </c>
      <c r="H2628" t="s">
        <v>2035</v>
      </c>
      <c r="I2628" t="s">
        <v>5405</v>
      </c>
    </row>
    <row r="2629" spans="1:12" x14ac:dyDescent="0.25">
      <c r="A2629" t="s">
        <v>5380</v>
      </c>
      <c r="B2629" t="s">
        <v>5410</v>
      </c>
      <c r="C2629" t="s">
        <v>5383</v>
      </c>
      <c r="D2629" t="s">
        <v>3618</v>
      </c>
      <c r="E2629" t="s">
        <v>854</v>
      </c>
      <c r="F2629" t="s">
        <v>5385</v>
      </c>
      <c r="G2629" t="s">
        <v>23</v>
      </c>
      <c r="H2629">
        <v>2805</v>
      </c>
      <c r="I2629" t="s">
        <v>627</v>
      </c>
    </row>
    <row r="2630" spans="1:12" x14ac:dyDescent="0.25">
      <c r="A2630" t="s">
        <v>5380</v>
      </c>
      <c r="B2630" t="s">
        <v>5411</v>
      </c>
      <c r="C2630" t="s">
        <v>5383</v>
      </c>
      <c r="D2630" t="s">
        <v>3618</v>
      </c>
      <c r="E2630" t="s">
        <v>854</v>
      </c>
      <c r="F2630" t="s">
        <v>5385</v>
      </c>
      <c r="G2630" t="s">
        <v>23</v>
      </c>
      <c r="H2630">
        <v>2904</v>
      </c>
      <c r="I2630" t="s">
        <v>627</v>
      </c>
      <c r="J2630" t="s">
        <v>5412</v>
      </c>
      <c r="K2630" t="s">
        <v>1422</v>
      </c>
      <c r="L2630" t="s">
        <v>1948</v>
      </c>
    </row>
    <row r="2631" spans="1:12" x14ac:dyDescent="0.25">
      <c r="A2631" t="s">
        <v>5380</v>
      </c>
      <c r="B2631" t="s">
        <v>5413</v>
      </c>
      <c r="C2631" t="s">
        <v>5383</v>
      </c>
      <c r="D2631" t="s">
        <v>3618</v>
      </c>
      <c r="E2631" t="s">
        <v>854</v>
      </c>
      <c r="F2631" t="s">
        <v>5385</v>
      </c>
      <c r="G2631" t="s">
        <v>23</v>
      </c>
      <c r="H2631">
        <v>803</v>
      </c>
      <c r="I2631" t="s">
        <v>627</v>
      </c>
    </row>
    <row r="2632" spans="1:12" x14ac:dyDescent="0.25">
      <c r="A2632" t="s">
        <v>5380</v>
      </c>
      <c r="B2632" t="s">
        <v>5414</v>
      </c>
      <c r="C2632" t="s">
        <v>5383</v>
      </c>
      <c r="D2632" t="s">
        <v>3618</v>
      </c>
      <c r="E2632" t="s">
        <v>854</v>
      </c>
      <c r="F2632" t="s">
        <v>5385</v>
      </c>
      <c r="G2632" t="s">
        <v>23</v>
      </c>
      <c r="H2632" t="s">
        <v>5382</v>
      </c>
    </row>
    <row r="2633" spans="1:12" x14ac:dyDescent="0.25">
      <c r="A2633" t="s">
        <v>5380</v>
      </c>
      <c r="B2633" t="s">
        <v>5415</v>
      </c>
      <c r="C2633" t="s">
        <v>5383</v>
      </c>
      <c r="D2633" t="s">
        <v>3618</v>
      </c>
      <c r="E2633" t="s">
        <v>854</v>
      </c>
      <c r="F2633" t="s">
        <v>5385</v>
      </c>
      <c r="G2633" t="s">
        <v>23</v>
      </c>
      <c r="H2633" t="s">
        <v>5382</v>
      </c>
      <c r="I2633" t="s">
        <v>5416</v>
      </c>
      <c r="J2633" t="s">
        <v>5417</v>
      </c>
    </row>
    <row r="2634" spans="1:12" x14ac:dyDescent="0.25">
      <c r="A2634" t="s">
        <v>5380</v>
      </c>
      <c r="B2634" t="s">
        <v>5418</v>
      </c>
      <c r="C2634" t="s">
        <v>5383</v>
      </c>
      <c r="D2634" t="s">
        <v>3618</v>
      </c>
      <c r="E2634" t="s">
        <v>854</v>
      </c>
      <c r="F2634" t="s">
        <v>5385</v>
      </c>
      <c r="G2634" t="s">
        <v>23</v>
      </c>
      <c r="H2634" t="s">
        <v>5382</v>
      </c>
      <c r="I2634" t="s">
        <v>913</v>
      </c>
    </row>
    <row r="2635" spans="1:12" x14ac:dyDescent="0.25">
      <c r="A2635" t="s">
        <v>5380</v>
      </c>
      <c r="B2635" t="s">
        <v>5419</v>
      </c>
      <c r="C2635" t="s">
        <v>5383</v>
      </c>
      <c r="D2635" t="s">
        <v>3618</v>
      </c>
      <c r="E2635" t="s">
        <v>854</v>
      </c>
      <c r="F2635" t="s">
        <v>5385</v>
      </c>
      <c r="G2635" t="s">
        <v>23</v>
      </c>
      <c r="H2635" t="s">
        <v>2035</v>
      </c>
      <c r="I2635" t="s">
        <v>5405</v>
      </c>
    </row>
    <row r="2636" spans="1:12" x14ac:dyDescent="0.25">
      <c r="A2636" t="s">
        <v>5380</v>
      </c>
      <c r="B2636" t="s">
        <v>5420</v>
      </c>
      <c r="C2636" t="s">
        <v>5383</v>
      </c>
      <c r="D2636" t="s">
        <v>3618</v>
      </c>
      <c r="E2636" t="s">
        <v>854</v>
      </c>
      <c r="F2636" t="s">
        <v>5382</v>
      </c>
    </row>
    <row r="2637" spans="1:12" x14ac:dyDescent="0.25">
      <c r="A2637" t="s">
        <v>5380</v>
      </c>
      <c r="B2637" t="s">
        <v>5421</v>
      </c>
      <c r="C2637" t="s">
        <v>5383</v>
      </c>
      <c r="D2637" t="s">
        <v>3618</v>
      </c>
      <c r="E2637" t="s">
        <v>854</v>
      </c>
      <c r="F2637" t="s">
        <v>5382</v>
      </c>
      <c r="G2637" t="s">
        <v>159</v>
      </c>
      <c r="H2637" t="s">
        <v>913</v>
      </c>
    </row>
    <row r="2638" spans="1:12" x14ac:dyDescent="0.25">
      <c r="A2638" t="s">
        <v>5380</v>
      </c>
      <c r="B2638" t="s">
        <v>5422</v>
      </c>
      <c r="C2638" t="s">
        <v>5383</v>
      </c>
      <c r="D2638" t="s">
        <v>3618</v>
      </c>
      <c r="E2638" t="s">
        <v>1530</v>
      </c>
      <c r="F2638">
        <v>3</v>
      </c>
      <c r="G2638" t="s">
        <v>5423</v>
      </c>
      <c r="H2638" t="s">
        <v>5382</v>
      </c>
    </row>
    <row r="2639" spans="1:12" x14ac:dyDescent="0.25">
      <c r="A2639" t="s">
        <v>5380</v>
      </c>
      <c r="B2639" t="s">
        <v>5424</v>
      </c>
      <c r="C2639" t="s">
        <v>5383</v>
      </c>
      <c r="D2639" t="s">
        <v>3618</v>
      </c>
      <c r="E2639" t="s">
        <v>1530</v>
      </c>
      <c r="F2639" t="s">
        <v>5385</v>
      </c>
      <c r="G2639" t="s">
        <v>23</v>
      </c>
      <c r="H2639" t="s">
        <v>5382</v>
      </c>
    </row>
    <row r="2640" spans="1:12" x14ac:dyDescent="0.25">
      <c r="A2640" t="s">
        <v>5380</v>
      </c>
      <c r="B2640" t="s">
        <v>5425</v>
      </c>
      <c r="C2640" t="s">
        <v>5383</v>
      </c>
      <c r="D2640" t="s">
        <v>3618</v>
      </c>
      <c r="E2640" t="s">
        <v>1530</v>
      </c>
      <c r="F2640" t="s">
        <v>5382</v>
      </c>
    </row>
    <row r="2641" spans="1:13" x14ac:dyDescent="0.25">
      <c r="A2641" t="s">
        <v>5380</v>
      </c>
      <c r="B2641" t="s">
        <v>5426</v>
      </c>
      <c r="C2641" t="s">
        <v>5383</v>
      </c>
      <c r="D2641" t="s">
        <v>3618</v>
      </c>
      <c r="E2641" t="s">
        <v>1530</v>
      </c>
      <c r="F2641" t="s">
        <v>5382</v>
      </c>
      <c r="G2641" t="s">
        <v>5427</v>
      </c>
    </row>
    <row r="2642" spans="1:13" x14ac:dyDescent="0.25">
      <c r="A2642" t="s">
        <v>5380</v>
      </c>
      <c r="B2642" t="s">
        <v>5428</v>
      </c>
      <c r="C2642" t="s">
        <v>5383</v>
      </c>
      <c r="D2642" t="s">
        <v>3618</v>
      </c>
      <c r="E2642" t="s">
        <v>1530</v>
      </c>
      <c r="F2642" t="s">
        <v>1671</v>
      </c>
      <c r="G2642" t="s">
        <v>5382</v>
      </c>
    </row>
    <row r="2643" spans="1:13" x14ac:dyDescent="0.25">
      <c r="A2643" t="s">
        <v>5380</v>
      </c>
      <c r="B2643" t="s">
        <v>5429</v>
      </c>
      <c r="C2643" t="s">
        <v>5383</v>
      </c>
      <c r="D2643" t="s">
        <v>3618</v>
      </c>
      <c r="E2643" t="s">
        <v>1530</v>
      </c>
      <c r="F2643" t="s">
        <v>1671</v>
      </c>
      <c r="G2643" t="s">
        <v>5382</v>
      </c>
      <c r="H2643" t="s">
        <v>1948</v>
      </c>
    </row>
    <row r="2644" spans="1:13" x14ac:dyDescent="0.25">
      <c r="A2644" t="s">
        <v>5380</v>
      </c>
      <c r="B2644" t="s">
        <v>5430</v>
      </c>
      <c r="C2644" t="s">
        <v>5383</v>
      </c>
      <c r="D2644" t="s">
        <v>3618</v>
      </c>
      <c r="E2644" t="s">
        <v>1530</v>
      </c>
      <c r="F2644" t="s">
        <v>1671</v>
      </c>
      <c r="G2644" t="s">
        <v>5382</v>
      </c>
      <c r="H2644" t="s">
        <v>768</v>
      </c>
    </row>
    <row r="2645" spans="1:13" x14ac:dyDescent="0.25">
      <c r="A2645" t="s">
        <v>5380</v>
      </c>
      <c r="B2645" t="s">
        <v>5431</v>
      </c>
      <c r="C2645" t="s">
        <v>5383</v>
      </c>
      <c r="D2645" t="s">
        <v>3618</v>
      </c>
      <c r="E2645" t="s">
        <v>1530</v>
      </c>
      <c r="F2645" t="s">
        <v>1671</v>
      </c>
      <c r="G2645" t="s">
        <v>5432</v>
      </c>
      <c r="H2645" t="s">
        <v>5433</v>
      </c>
      <c r="I2645" t="s">
        <v>5382</v>
      </c>
    </row>
    <row r="2646" spans="1:13" x14ac:dyDescent="0.25">
      <c r="A2646" t="s">
        <v>5380</v>
      </c>
      <c r="B2646" t="s">
        <v>5434</v>
      </c>
      <c r="C2646" t="s">
        <v>5383</v>
      </c>
      <c r="D2646" t="s">
        <v>3618</v>
      </c>
      <c r="E2646" t="s">
        <v>1530</v>
      </c>
      <c r="F2646" t="s">
        <v>1671</v>
      </c>
      <c r="G2646" t="s">
        <v>5435</v>
      </c>
      <c r="H2646" t="s">
        <v>5436</v>
      </c>
      <c r="I2646" t="s">
        <v>5382</v>
      </c>
    </row>
    <row r="2647" spans="1:13" x14ac:dyDescent="0.25">
      <c r="A2647" t="s">
        <v>5380</v>
      </c>
      <c r="B2647" t="s">
        <v>5437</v>
      </c>
      <c r="C2647" t="s">
        <v>5383</v>
      </c>
      <c r="D2647" t="s">
        <v>3618</v>
      </c>
      <c r="E2647" t="s">
        <v>1530</v>
      </c>
      <c r="F2647" t="s">
        <v>373</v>
      </c>
      <c r="G2647" t="s">
        <v>5382</v>
      </c>
      <c r="H2647" t="s">
        <v>5438</v>
      </c>
      <c r="I2647" t="s">
        <v>5439</v>
      </c>
      <c r="J2647" t="s">
        <v>768</v>
      </c>
    </row>
    <row r="2648" spans="1:13" x14ac:dyDescent="0.25">
      <c r="A2648" t="s">
        <v>5380</v>
      </c>
      <c r="B2648" t="s">
        <v>5440</v>
      </c>
      <c r="C2648" t="s">
        <v>5383</v>
      </c>
      <c r="D2648" t="s">
        <v>3618</v>
      </c>
      <c r="E2648" t="s">
        <v>1530</v>
      </c>
      <c r="F2648" t="s">
        <v>5441</v>
      </c>
      <c r="G2648" t="s">
        <v>5382</v>
      </c>
    </row>
    <row r="2649" spans="1:13" x14ac:dyDescent="0.25">
      <c r="A2649" t="s">
        <v>5380</v>
      </c>
      <c r="B2649" t="s">
        <v>5442</v>
      </c>
      <c r="C2649" t="s">
        <v>5383</v>
      </c>
      <c r="D2649" t="s">
        <v>3618</v>
      </c>
      <c r="E2649" t="s">
        <v>1530</v>
      </c>
      <c r="F2649" t="s">
        <v>5441</v>
      </c>
      <c r="G2649" t="s">
        <v>5394</v>
      </c>
    </row>
    <row r="2650" spans="1:13" x14ac:dyDescent="0.25">
      <c r="A2650" t="s">
        <v>5380</v>
      </c>
      <c r="B2650" t="s">
        <v>5443</v>
      </c>
      <c r="C2650" t="s">
        <v>5383</v>
      </c>
      <c r="D2650" t="s">
        <v>3618</v>
      </c>
      <c r="E2650" t="s">
        <v>1530</v>
      </c>
      <c r="F2650" t="s">
        <v>501</v>
      </c>
      <c r="G2650" t="s">
        <v>5382</v>
      </c>
      <c r="H2650" t="s">
        <v>5432</v>
      </c>
      <c r="I2650" t="s">
        <v>5433</v>
      </c>
      <c r="J2650" t="s">
        <v>31</v>
      </c>
    </row>
    <row r="2651" spans="1:13" x14ac:dyDescent="0.25">
      <c r="A2651" t="s">
        <v>5380</v>
      </c>
      <c r="B2651" t="s">
        <v>5444</v>
      </c>
      <c r="C2651" t="s">
        <v>5383</v>
      </c>
      <c r="D2651" t="s">
        <v>3618</v>
      </c>
      <c r="E2651" t="s">
        <v>4747</v>
      </c>
      <c r="F2651" t="s">
        <v>2035</v>
      </c>
      <c r="G2651" t="s">
        <v>5405</v>
      </c>
    </row>
    <row r="2652" spans="1:13" x14ac:dyDescent="0.25">
      <c r="A2652" t="s">
        <v>5380</v>
      </c>
      <c r="B2652" t="s">
        <v>5445</v>
      </c>
      <c r="C2652" t="s">
        <v>5383</v>
      </c>
      <c r="D2652" t="s">
        <v>1717</v>
      </c>
      <c r="E2652">
        <v>67</v>
      </c>
      <c r="F2652" t="s">
        <v>10</v>
      </c>
      <c r="G2652" t="s">
        <v>1571</v>
      </c>
      <c r="H2652" t="s">
        <v>5446</v>
      </c>
      <c r="I2652" t="s">
        <v>5447</v>
      </c>
    </row>
    <row r="2653" spans="1:13" x14ac:dyDescent="0.25">
      <c r="A2653" t="s">
        <v>5380</v>
      </c>
      <c r="B2653" t="s">
        <v>5448</v>
      </c>
      <c r="C2653" t="s">
        <v>5383</v>
      </c>
      <c r="D2653" t="s">
        <v>1717</v>
      </c>
      <c r="E2653">
        <v>67</v>
      </c>
      <c r="F2653" t="s">
        <v>10</v>
      </c>
      <c r="G2653" t="s">
        <v>5383</v>
      </c>
      <c r="H2653" t="s">
        <v>3618</v>
      </c>
      <c r="I2653" t="s">
        <v>854</v>
      </c>
      <c r="J2653" t="s">
        <v>5385</v>
      </c>
      <c r="K2653" t="s">
        <v>23</v>
      </c>
      <c r="L2653">
        <v>803</v>
      </c>
      <c r="M2653" t="s">
        <v>627</v>
      </c>
    </row>
    <row r="2654" spans="1:13" x14ac:dyDescent="0.25">
      <c r="A2654" t="s">
        <v>5380</v>
      </c>
      <c r="B2654" t="s">
        <v>5449</v>
      </c>
      <c r="C2654" t="s">
        <v>5383</v>
      </c>
      <c r="D2654" t="s">
        <v>1717</v>
      </c>
      <c r="E2654">
        <v>76</v>
      </c>
      <c r="F2654" t="s">
        <v>10</v>
      </c>
      <c r="G2654" t="s">
        <v>5383</v>
      </c>
      <c r="H2654" t="s">
        <v>3618</v>
      </c>
      <c r="I2654" t="s">
        <v>854</v>
      </c>
      <c r="J2654" t="s">
        <v>5450</v>
      </c>
      <c r="K2654" t="s">
        <v>23</v>
      </c>
    </row>
    <row r="2655" spans="1:13" x14ac:dyDescent="0.25">
      <c r="A2655" t="s">
        <v>5380</v>
      </c>
      <c r="B2655" t="s">
        <v>5451</v>
      </c>
      <c r="C2655" t="s">
        <v>5383</v>
      </c>
      <c r="D2655" t="s">
        <v>1717</v>
      </c>
      <c r="E2655">
        <v>76</v>
      </c>
      <c r="F2655" t="s">
        <v>10</v>
      </c>
      <c r="G2655" t="s">
        <v>5383</v>
      </c>
      <c r="H2655" t="s">
        <v>3618</v>
      </c>
      <c r="I2655" t="s">
        <v>1530</v>
      </c>
      <c r="J2655" t="s">
        <v>373</v>
      </c>
    </row>
    <row r="2656" spans="1:13" x14ac:dyDescent="0.25">
      <c r="A2656" t="s">
        <v>5380</v>
      </c>
      <c r="B2656" t="s">
        <v>5452</v>
      </c>
      <c r="C2656" t="s">
        <v>5453</v>
      </c>
      <c r="D2656" t="s">
        <v>2695</v>
      </c>
      <c r="E2656" t="s">
        <v>1195</v>
      </c>
      <c r="F2656" t="s">
        <v>12</v>
      </c>
      <c r="G2656" t="s">
        <v>5454</v>
      </c>
      <c r="H2656">
        <v>55</v>
      </c>
      <c r="I2656" t="s">
        <v>10</v>
      </c>
    </row>
    <row r="2657" spans="1:15" x14ac:dyDescent="0.25">
      <c r="A2657" t="s">
        <v>5380</v>
      </c>
      <c r="B2657" t="s">
        <v>5455</v>
      </c>
      <c r="C2657" t="s">
        <v>5348</v>
      </c>
      <c r="D2657" t="s">
        <v>1154</v>
      </c>
      <c r="E2657" t="s">
        <v>5339</v>
      </c>
      <c r="F2657" t="s">
        <v>42</v>
      </c>
      <c r="G2657" t="s">
        <v>5363</v>
      </c>
      <c r="H2657" t="s">
        <v>5344</v>
      </c>
      <c r="I2657" t="s">
        <v>590</v>
      </c>
      <c r="J2657" t="s">
        <v>1154</v>
      </c>
      <c r="K2657">
        <v>33</v>
      </c>
      <c r="L2657" t="s">
        <v>10</v>
      </c>
      <c r="M2657" t="s">
        <v>5456</v>
      </c>
      <c r="N2657" t="s">
        <v>5457</v>
      </c>
      <c r="O2657" t="s">
        <v>31</v>
      </c>
    </row>
    <row r="2658" spans="1:15" x14ac:dyDescent="0.25">
      <c r="A2658" t="s">
        <v>5380</v>
      </c>
      <c r="B2658" t="s">
        <v>5313</v>
      </c>
      <c r="C2658" t="s">
        <v>5314</v>
      </c>
      <c r="D2658" t="s">
        <v>209</v>
      </c>
      <c r="E2658" t="s">
        <v>5315</v>
      </c>
      <c r="F2658" t="s">
        <v>8</v>
      </c>
      <c r="G2658">
        <v>93</v>
      </c>
      <c r="H2658" t="s">
        <v>10</v>
      </c>
    </row>
    <row r="2659" spans="1:15" x14ac:dyDescent="0.25">
      <c r="A2659" t="s">
        <v>5458</v>
      </c>
      <c r="B2659" t="s">
        <v>5459</v>
      </c>
      <c r="C2659" t="s">
        <v>5460</v>
      </c>
      <c r="D2659" t="s">
        <v>8</v>
      </c>
      <c r="E2659" t="s">
        <v>5461</v>
      </c>
      <c r="F2659" t="s">
        <v>7</v>
      </c>
      <c r="G2659" t="s">
        <v>5461</v>
      </c>
      <c r="H2659" t="s">
        <v>1154</v>
      </c>
      <c r="I2659">
        <v>48</v>
      </c>
      <c r="J2659" t="s">
        <v>10</v>
      </c>
    </row>
    <row r="2660" spans="1:15" x14ac:dyDescent="0.25">
      <c r="A2660" t="s">
        <v>5462</v>
      </c>
      <c r="B2660" t="s">
        <v>5463</v>
      </c>
      <c r="C2660" t="s">
        <v>5464</v>
      </c>
      <c r="D2660" t="s">
        <v>5465</v>
      </c>
      <c r="E2660" t="s">
        <v>2362</v>
      </c>
      <c r="F2660" t="s">
        <v>5466</v>
      </c>
    </row>
    <row r="2661" spans="1:15" x14ac:dyDescent="0.25">
      <c r="A2661" t="s">
        <v>5462</v>
      </c>
      <c r="B2661" t="s">
        <v>5467</v>
      </c>
      <c r="C2661" t="s">
        <v>5468</v>
      </c>
      <c r="D2661" t="s">
        <v>5469</v>
      </c>
      <c r="E2661" t="s">
        <v>37</v>
      </c>
      <c r="F2661" t="s">
        <v>398</v>
      </c>
    </row>
    <row r="2662" spans="1:15" x14ac:dyDescent="0.25">
      <c r="A2662" t="s">
        <v>5462</v>
      </c>
      <c r="B2662" t="s">
        <v>5470</v>
      </c>
      <c r="C2662" t="s">
        <v>5471</v>
      </c>
      <c r="D2662" t="s">
        <v>5472</v>
      </c>
      <c r="E2662" t="s">
        <v>37</v>
      </c>
      <c r="F2662" t="s">
        <v>5473</v>
      </c>
      <c r="G2662" t="s">
        <v>23</v>
      </c>
    </row>
    <row r="2663" spans="1:15" x14ac:dyDescent="0.25">
      <c r="A2663" t="s">
        <v>5462</v>
      </c>
      <c r="B2663" t="s">
        <v>5474</v>
      </c>
      <c r="C2663" t="s">
        <v>5471</v>
      </c>
      <c r="D2663" t="s">
        <v>5472</v>
      </c>
      <c r="E2663" t="s">
        <v>37</v>
      </c>
      <c r="F2663" t="s">
        <v>5475</v>
      </c>
    </row>
    <row r="2664" spans="1:15" x14ac:dyDescent="0.25">
      <c r="A2664" t="s">
        <v>5462</v>
      </c>
      <c r="B2664" t="s">
        <v>5476</v>
      </c>
      <c r="C2664" t="s">
        <v>5471</v>
      </c>
      <c r="D2664" t="s">
        <v>5472</v>
      </c>
      <c r="E2664" t="s">
        <v>5473</v>
      </c>
      <c r="F2664" t="s">
        <v>23</v>
      </c>
    </row>
    <row r="2665" spans="1:15" x14ac:dyDescent="0.25">
      <c r="A2665" t="s">
        <v>5462</v>
      </c>
      <c r="B2665" t="s">
        <v>5477</v>
      </c>
      <c r="C2665" t="s">
        <v>5471</v>
      </c>
      <c r="D2665" t="s">
        <v>5472</v>
      </c>
      <c r="E2665" t="s">
        <v>5473</v>
      </c>
      <c r="F2665" t="s">
        <v>23</v>
      </c>
      <c r="G2665">
        <v>1068</v>
      </c>
    </row>
    <row r="2666" spans="1:15" x14ac:dyDescent="0.25">
      <c r="A2666" t="s">
        <v>5462</v>
      </c>
      <c r="B2666" t="s">
        <v>5478</v>
      </c>
      <c r="C2666" t="s">
        <v>5471</v>
      </c>
      <c r="D2666" t="s">
        <v>5472</v>
      </c>
      <c r="E2666" t="s">
        <v>5475</v>
      </c>
      <c r="F2666" t="s">
        <v>23</v>
      </c>
      <c r="G2666">
        <v>1068</v>
      </c>
    </row>
    <row r="2667" spans="1:15" x14ac:dyDescent="0.25">
      <c r="A2667" t="s">
        <v>5462</v>
      </c>
      <c r="B2667" t="s">
        <v>5479</v>
      </c>
      <c r="C2667" t="s">
        <v>2677</v>
      </c>
      <c r="D2667" t="s">
        <v>5480</v>
      </c>
      <c r="E2667" t="s">
        <v>2055</v>
      </c>
      <c r="F2667" t="s">
        <v>1856</v>
      </c>
      <c r="G2667">
        <v>12</v>
      </c>
    </row>
    <row r="2668" spans="1:15" x14ac:dyDescent="0.25">
      <c r="A2668" t="s">
        <v>5462</v>
      </c>
      <c r="B2668" t="s">
        <v>5481</v>
      </c>
      <c r="C2668" t="s">
        <v>2677</v>
      </c>
      <c r="D2668" t="s">
        <v>5480</v>
      </c>
      <c r="E2668" t="s">
        <v>2055</v>
      </c>
      <c r="F2668" t="s">
        <v>1856</v>
      </c>
      <c r="G2668" t="s">
        <v>9</v>
      </c>
      <c r="H2668">
        <v>1</v>
      </c>
      <c r="I2668" t="s">
        <v>10</v>
      </c>
      <c r="J2668" t="s">
        <v>3803</v>
      </c>
      <c r="K2668">
        <v>102</v>
      </c>
      <c r="L2668" t="s">
        <v>627</v>
      </c>
    </row>
    <row r="2669" spans="1:15" x14ac:dyDescent="0.25">
      <c r="A2669" t="s">
        <v>5462</v>
      </c>
      <c r="B2669" t="s">
        <v>5482</v>
      </c>
      <c r="C2669" t="s">
        <v>2677</v>
      </c>
      <c r="D2669" t="s">
        <v>5480</v>
      </c>
      <c r="E2669" t="s">
        <v>2055</v>
      </c>
      <c r="F2669" t="s">
        <v>1856</v>
      </c>
      <c r="G2669" t="s">
        <v>9</v>
      </c>
      <c r="H2669">
        <v>1</v>
      </c>
      <c r="I2669" t="s">
        <v>10</v>
      </c>
      <c r="J2669" t="s">
        <v>3803</v>
      </c>
      <c r="K2669">
        <v>102</v>
      </c>
      <c r="L2669" t="s">
        <v>627</v>
      </c>
      <c r="M2669">
        <v>1233</v>
      </c>
    </row>
    <row r="2670" spans="1:15" x14ac:dyDescent="0.25">
      <c r="A2670" t="s">
        <v>5462</v>
      </c>
      <c r="B2670" t="s">
        <v>5483</v>
      </c>
      <c r="C2670" t="s">
        <v>2677</v>
      </c>
      <c r="D2670" t="s">
        <v>5480</v>
      </c>
      <c r="E2670" t="s">
        <v>2055</v>
      </c>
      <c r="F2670" t="s">
        <v>5484</v>
      </c>
    </row>
    <row r="2671" spans="1:15" x14ac:dyDescent="0.25">
      <c r="A2671" t="s">
        <v>5462</v>
      </c>
      <c r="B2671" t="s">
        <v>5485</v>
      </c>
      <c r="C2671" t="s">
        <v>2677</v>
      </c>
      <c r="D2671" t="s">
        <v>5480</v>
      </c>
      <c r="E2671" t="s">
        <v>2055</v>
      </c>
      <c r="F2671" t="s">
        <v>1856</v>
      </c>
      <c r="G2671" t="s">
        <v>5271</v>
      </c>
      <c r="H2671" t="s">
        <v>8</v>
      </c>
    </row>
    <row r="2672" spans="1:15" x14ac:dyDescent="0.25">
      <c r="A2672" t="s">
        <v>5462</v>
      </c>
      <c r="B2672" t="s">
        <v>5486</v>
      </c>
      <c r="C2672" t="s">
        <v>2677</v>
      </c>
      <c r="D2672" t="s">
        <v>5480</v>
      </c>
      <c r="E2672" t="s">
        <v>2055</v>
      </c>
      <c r="F2672" t="s">
        <v>1856</v>
      </c>
      <c r="G2672" t="s">
        <v>5271</v>
      </c>
      <c r="H2672" t="s">
        <v>8</v>
      </c>
      <c r="I2672" t="s">
        <v>37</v>
      </c>
      <c r="J2672" t="s">
        <v>797</v>
      </c>
    </row>
    <row r="2673" spans="1:14" x14ac:dyDescent="0.25">
      <c r="A2673" t="s">
        <v>5462</v>
      </c>
      <c r="B2673" t="s">
        <v>5487</v>
      </c>
      <c r="C2673" t="s">
        <v>2677</v>
      </c>
      <c r="D2673" t="s">
        <v>5480</v>
      </c>
      <c r="E2673" t="s">
        <v>2055</v>
      </c>
      <c r="F2673" t="s">
        <v>1856</v>
      </c>
      <c r="G2673" t="s">
        <v>5271</v>
      </c>
      <c r="H2673" t="s">
        <v>8</v>
      </c>
      <c r="I2673">
        <v>12</v>
      </c>
      <c r="J2673" t="s">
        <v>10</v>
      </c>
    </row>
    <row r="2674" spans="1:14" x14ac:dyDescent="0.25">
      <c r="A2674" t="s">
        <v>5462</v>
      </c>
      <c r="B2674" t="s">
        <v>5488</v>
      </c>
      <c r="C2674" t="s">
        <v>2677</v>
      </c>
      <c r="D2674" t="s">
        <v>5480</v>
      </c>
      <c r="E2674" t="s">
        <v>2055</v>
      </c>
      <c r="F2674" t="s">
        <v>1856</v>
      </c>
      <c r="G2674" t="s">
        <v>5271</v>
      </c>
      <c r="H2674" t="s">
        <v>8</v>
      </c>
      <c r="I2674">
        <v>4</v>
      </c>
      <c r="J2674" t="s">
        <v>10</v>
      </c>
    </row>
    <row r="2675" spans="1:14" x14ac:dyDescent="0.25">
      <c r="A2675" t="s">
        <v>5462</v>
      </c>
      <c r="B2675" t="s">
        <v>5489</v>
      </c>
      <c r="C2675" t="s">
        <v>2677</v>
      </c>
      <c r="D2675" t="s">
        <v>5480</v>
      </c>
      <c r="E2675" t="s">
        <v>2055</v>
      </c>
      <c r="F2675" t="s">
        <v>203</v>
      </c>
      <c r="G2675" t="s">
        <v>1856</v>
      </c>
      <c r="H2675" t="s">
        <v>37</v>
      </c>
      <c r="I2675" t="s">
        <v>797</v>
      </c>
    </row>
    <row r="2676" spans="1:14" x14ac:dyDescent="0.25">
      <c r="A2676" t="s">
        <v>5462</v>
      </c>
      <c r="B2676" t="s">
        <v>5490</v>
      </c>
      <c r="C2676" t="s">
        <v>2677</v>
      </c>
      <c r="D2676" t="s">
        <v>5480</v>
      </c>
      <c r="E2676" t="s">
        <v>2055</v>
      </c>
      <c r="F2676" t="s">
        <v>203</v>
      </c>
      <c r="G2676" t="s">
        <v>1856</v>
      </c>
      <c r="H2676" t="s">
        <v>2677</v>
      </c>
      <c r="I2676" t="s">
        <v>2511</v>
      </c>
      <c r="J2676" t="s">
        <v>5491</v>
      </c>
      <c r="K2676" t="s">
        <v>29</v>
      </c>
      <c r="L2676" t="s">
        <v>1489</v>
      </c>
      <c r="M2676" t="s">
        <v>32</v>
      </c>
    </row>
    <row r="2677" spans="1:14" x14ac:dyDescent="0.25">
      <c r="A2677" t="s">
        <v>5462</v>
      </c>
      <c r="B2677" t="s">
        <v>5492</v>
      </c>
      <c r="C2677" t="s">
        <v>2677</v>
      </c>
      <c r="D2677" t="s">
        <v>5480</v>
      </c>
      <c r="E2677" t="s">
        <v>2055</v>
      </c>
      <c r="F2677" t="s">
        <v>203</v>
      </c>
      <c r="G2677" t="s">
        <v>1856</v>
      </c>
      <c r="H2677" t="s">
        <v>5493</v>
      </c>
      <c r="I2677" t="s">
        <v>1856</v>
      </c>
      <c r="J2677" t="s">
        <v>1547</v>
      </c>
      <c r="K2677" t="s">
        <v>29</v>
      </c>
      <c r="L2677" t="s">
        <v>1489</v>
      </c>
      <c r="M2677" t="s">
        <v>32</v>
      </c>
      <c r="N2677">
        <v>1221</v>
      </c>
    </row>
    <row r="2678" spans="1:14" x14ac:dyDescent="0.25">
      <c r="A2678" t="s">
        <v>5462</v>
      </c>
      <c r="B2678" t="s">
        <v>5494</v>
      </c>
      <c r="C2678" t="s">
        <v>2677</v>
      </c>
      <c r="D2678" t="s">
        <v>5480</v>
      </c>
      <c r="E2678" t="s">
        <v>2055</v>
      </c>
      <c r="F2678" t="s">
        <v>203</v>
      </c>
      <c r="G2678" t="s">
        <v>1856</v>
      </c>
      <c r="H2678" t="s">
        <v>5271</v>
      </c>
      <c r="I2678" t="s">
        <v>8</v>
      </c>
      <c r="J2678">
        <v>318</v>
      </c>
    </row>
    <row r="2679" spans="1:14" x14ac:dyDescent="0.25">
      <c r="A2679" t="s">
        <v>5462</v>
      </c>
      <c r="B2679" t="s">
        <v>5495</v>
      </c>
      <c r="C2679" t="s">
        <v>2677</v>
      </c>
      <c r="D2679" t="s">
        <v>2511</v>
      </c>
      <c r="E2679" t="s">
        <v>5491</v>
      </c>
      <c r="F2679" t="s">
        <v>37</v>
      </c>
      <c r="G2679" t="s">
        <v>797</v>
      </c>
    </row>
    <row r="2680" spans="1:14" x14ac:dyDescent="0.25">
      <c r="A2680" t="s">
        <v>5462</v>
      </c>
      <c r="B2680" t="s">
        <v>5496</v>
      </c>
      <c r="C2680" t="s">
        <v>2677</v>
      </c>
      <c r="D2680" t="s">
        <v>2511</v>
      </c>
      <c r="E2680" t="s">
        <v>5491</v>
      </c>
      <c r="F2680" t="s">
        <v>393</v>
      </c>
      <c r="G2680" t="s">
        <v>23</v>
      </c>
    </row>
    <row r="2681" spans="1:14" x14ac:dyDescent="0.25">
      <c r="A2681" t="s">
        <v>5462</v>
      </c>
      <c r="B2681" t="s">
        <v>5497</v>
      </c>
      <c r="C2681" t="s">
        <v>2677</v>
      </c>
      <c r="D2681" t="s">
        <v>2511</v>
      </c>
      <c r="E2681" t="s">
        <v>5271</v>
      </c>
      <c r="F2681" t="s">
        <v>8</v>
      </c>
    </row>
    <row r="2682" spans="1:14" x14ac:dyDescent="0.25">
      <c r="A2682" t="s">
        <v>5462</v>
      </c>
      <c r="B2682" t="s">
        <v>5498</v>
      </c>
      <c r="C2682" t="s">
        <v>2677</v>
      </c>
      <c r="D2682" t="s">
        <v>2511</v>
      </c>
      <c r="E2682" t="s">
        <v>5271</v>
      </c>
      <c r="F2682" t="s">
        <v>8</v>
      </c>
      <c r="G2682">
        <v>12</v>
      </c>
    </row>
    <row r="2683" spans="1:14" x14ac:dyDescent="0.25">
      <c r="A2683" t="s">
        <v>5462</v>
      </c>
      <c r="B2683" t="s">
        <v>5499</v>
      </c>
      <c r="C2683" t="s">
        <v>2677</v>
      </c>
      <c r="D2683" t="s">
        <v>2511</v>
      </c>
      <c r="E2683" t="s">
        <v>5271</v>
      </c>
      <c r="F2683" t="s">
        <v>8</v>
      </c>
      <c r="G2683">
        <v>12</v>
      </c>
      <c r="H2683" t="s">
        <v>10</v>
      </c>
    </row>
    <row r="2684" spans="1:14" x14ac:dyDescent="0.25">
      <c r="A2684" t="s">
        <v>5462</v>
      </c>
      <c r="B2684" t="s">
        <v>5500</v>
      </c>
      <c r="C2684" t="s">
        <v>2677</v>
      </c>
      <c r="D2684" t="s">
        <v>2511</v>
      </c>
      <c r="E2684" t="s">
        <v>5271</v>
      </c>
      <c r="F2684" t="s">
        <v>8</v>
      </c>
      <c r="G2684">
        <v>12</v>
      </c>
      <c r="H2684" t="s">
        <v>5501</v>
      </c>
      <c r="I2684" t="s">
        <v>2055</v>
      </c>
      <c r="J2684" t="s">
        <v>1856</v>
      </c>
    </row>
    <row r="2685" spans="1:14" x14ac:dyDescent="0.25">
      <c r="A2685" t="s">
        <v>5462</v>
      </c>
      <c r="B2685" t="s">
        <v>5502</v>
      </c>
      <c r="C2685" t="s">
        <v>2677</v>
      </c>
      <c r="D2685" t="s">
        <v>2511</v>
      </c>
      <c r="E2685" t="s">
        <v>5271</v>
      </c>
      <c r="F2685" t="s">
        <v>8</v>
      </c>
      <c r="G2685">
        <v>21</v>
      </c>
      <c r="H2685" t="s">
        <v>10</v>
      </c>
      <c r="I2685" t="s">
        <v>1578</v>
      </c>
    </row>
    <row r="2686" spans="1:14" x14ac:dyDescent="0.25">
      <c r="A2686" t="s">
        <v>5462</v>
      </c>
      <c r="B2686" t="s">
        <v>5503</v>
      </c>
      <c r="C2686" t="s">
        <v>2677</v>
      </c>
      <c r="D2686" t="s">
        <v>2511</v>
      </c>
      <c r="E2686" t="s">
        <v>5271</v>
      </c>
      <c r="F2686" t="s">
        <v>8</v>
      </c>
      <c r="G2686">
        <v>4</v>
      </c>
      <c r="H2686" t="s">
        <v>10</v>
      </c>
    </row>
    <row r="2687" spans="1:14" x14ac:dyDescent="0.25">
      <c r="A2687" t="s">
        <v>5462</v>
      </c>
      <c r="B2687" t="s">
        <v>5504</v>
      </c>
      <c r="C2687" t="s">
        <v>2677</v>
      </c>
      <c r="D2687" t="s">
        <v>2511</v>
      </c>
      <c r="E2687" t="s">
        <v>5271</v>
      </c>
      <c r="F2687" t="s">
        <v>8</v>
      </c>
      <c r="G2687">
        <v>5</v>
      </c>
    </row>
    <row r="2688" spans="1:14" x14ac:dyDescent="0.25">
      <c r="A2688" t="s">
        <v>5462</v>
      </c>
      <c r="B2688" t="s">
        <v>5505</v>
      </c>
      <c r="C2688" t="s">
        <v>2677</v>
      </c>
      <c r="D2688" t="s">
        <v>2511</v>
      </c>
      <c r="E2688" t="s">
        <v>5271</v>
      </c>
      <c r="F2688" t="s">
        <v>8</v>
      </c>
      <c r="G2688">
        <v>9</v>
      </c>
      <c r="H2688" t="s">
        <v>10</v>
      </c>
      <c r="I2688" t="s">
        <v>1578</v>
      </c>
    </row>
    <row r="2689" spans="1:15" x14ac:dyDescent="0.25">
      <c r="A2689" t="s">
        <v>5462</v>
      </c>
      <c r="B2689" t="s">
        <v>5506</v>
      </c>
      <c r="C2689" t="s">
        <v>2677</v>
      </c>
      <c r="D2689" t="s">
        <v>2511</v>
      </c>
      <c r="E2689" t="s">
        <v>5271</v>
      </c>
      <c r="F2689" t="s">
        <v>1489</v>
      </c>
    </row>
    <row r="2690" spans="1:15" x14ac:dyDescent="0.25">
      <c r="A2690" t="s">
        <v>5462</v>
      </c>
      <c r="B2690" t="s">
        <v>5507</v>
      </c>
      <c r="C2690" t="s">
        <v>2677</v>
      </c>
      <c r="D2690" t="s">
        <v>2511</v>
      </c>
      <c r="E2690" t="s">
        <v>5271</v>
      </c>
      <c r="F2690" t="s">
        <v>8</v>
      </c>
      <c r="G2690" t="s">
        <v>1856</v>
      </c>
    </row>
    <row r="2691" spans="1:15" x14ac:dyDescent="0.25">
      <c r="A2691" t="s">
        <v>5462</v>
      </c>
      <c r="B2691" t="s">
        <v>5508</v>
      </c>
      <c r="C2691" t="s">
        <v>2677</v>
      </c>
      <c r="D2691" t="s">
        <v>2511</v>
      </c>
      <c r="E2691" t="s">
        <v>5271</v>
      </c>
      <c r="F2691" t="s">
        <v>8</v>
      </c>
      <c r="G2691" t="s">
        <v>3712</v>
      </c>
      <c r="H2691" t="s">
        <v>3738</v>
      </c>
    </row>
    <row r="2692" spans="1:15" x14ac:dyDescent="0.25">
      <c r="A2692" t="s">
        <v>5462</v>
      </c>
      <c r="B2692" t="s">
        <v>5509</v>
      </c>
      <c r="C2692" t="s">
        <v>5510</v>
      </c>
      <c r="D2692" t="s">
        <v>5464</v>
      </c>
      <c r="E2692" t="s">
        <v>5511</v>
      </c>
      <c r="F2692">
        <v>112</v>
      </c>
      <c r="G2692" t="s">
        <v>10</v>
      </c>
      <c r="H2692">
        <v>6</v>
      </c>
      <c r="I2692" t="s">
        <v>16</v>
      </c>
      <c r="J2692" t="s">
        <v>20</v>
      </c>
      <c r="K2692" t="s">
        <v>45</v>
      </c>
      <c r="L2692">
        <v>603</v>
      </c>
      <c r="M2692" t="s">
        <v>627</v>
      </c>
      <c r="N2692" t="s">
        <v>460</v>
      </c>
    </row>
    <row r="2693" spans="1:15" x14ac:dyDescent="0.25">
      <c r="A2693" t="s">
        <v>5462</v>
      </c>
      <c r="B2693" t="s">
        <v>5512</v>
      </c>
      <c r="C2693" t="s">
        <v>5510</v>
      </c>
      <c r="D2693" t="s">
        <v>5464</v>
      </c>
      <c r="E2693" t="s">
        <v>5511</v>
      </c>
      <c r="F2693">
        <v>52</v>
      </c>
      <c r="G2693" t="s">
        <v>5513</v>
      </c>
      <c r="H2693" t="s">
        <v>5514</v>
      </c>
      <c r="I2693" t="s">
        <v>5515</v>
      </c>
    </row>
    <row r="2694" spans="1:15" x14ac:dyDescent="0.25">
      <c r="A2694" t="s">
        <v>5462</v>
      </c>
      <c r="B2694" t="s">
        <v>5516</v>
      </c>
      <c r="C2694" t="s">
        <v>5510</v>
      </c>
      <c r="D2694" t="s">
        <v>5464</v>
      </c>
      <c r="E2694" t="s">
        <v>1243</v>
      </c>
      <c r="F2694" t="s">
        <v>244</v>
      </c>
      <c r="G2694" t="s">
        <v>5517</v>
      </c>
      <c r="H2694">
        <v>8</v>
      </c>
      <c r="I2694" t="s">
        <v>16</v>
      </c>
      <c r="J2694">
        <v>809</v>
      </c>
      <c r="K2694" t="s">
        <v>46</v>
      </c>
      <c r="L2694" t="s">
        <v>460</v>
      </c>
    </row>
    <row r="2695" spans="1:15" x14ac:dyDescent="0.25">
      <c r="A2695" t="s">
        <v>5462</v>
      </c>
      <c r="B2695" t="s">
        <v>5518</v>
      </c>
      <c r="C2695" t="s">
        <v>5510</v>
      </c>
      <c r="D2695" t="s">
        <v>5464</v>
      </c>
      <c r="E2695" t="s">
        <v>1243</v>
      </c>
      <c r="F2695" t="s">
        <v>244</v>
      </c>
      <c r="G2695" t="s">
        <v>2806</v>
      </c>
      <c r="H2695" t="s">
        <v>390</v>
      </c>
      <c r="I2695" t="s">
        <v>5519</v>
      </c>
      <c r="J2695" t="s">
        <v>5520</v>
      </c>
      <c r="K2695" t="s">
        <v>4740</v>
      </c>
      <c r="L2695" t="s">
        <v>5521</v>
      </c>
    </row>
    <row r="2696" spans="1:15" x14ac:dyDescent="0.25">
      <c r="A2696" t="s">
        <v>5462</v>
      </c>
      <c r="B2696" t="s">
        <v>5522</v>
      </c>
      <c r="C2696" t="s">
        <v>5510</v>
      </c>
      <c r="D2696" t="s">
        <v>5464</v>
      </c>
      <c r="E2696" t="s">
        <v>1243</v>
      </c>
      <c r="F2696" t="s">
        <v>244</v>
      </c>
      <c r="G2696" t="s">
        <v>5523</v>
      </c>
      <c r="H2696">
        <v>19</v>
      </c>
      <c r="I2696" t="s">
        <v>16</v>
      </c>
      <c r="J2696" t="s">
        <v>5524</v>
      </c>
      <c r="K2696" t="s">
        <v>5525</v>
      </c>
      <c r="L2696" t="s">
        <v>5526</v>
      </c>
    </row>
    <row r="2697" spans="1:15" x14ac:dyDescent="0.25">
      <c r="A2697" t="s">
        <v>5462</v>
      </c>
      <c r="B2697" t="s">
        <v>5527</v>
      </c>
      <c r="C2697" t="s">
        <v>5510</v>
      </c>
      <c r="D2697" t="s">
        <v>5464</v>
      </c>
      <c r="E2697" t="s">
        <v>1243</v>
      </c>
      <c r="F2697" t="s">
        <v>244</v>
      </c>
      <c r="G2697" t="s">
        <v>5528</v>
      </c>
      <c r="H2697" t="s">
        <v>4740</v>
      </c>
      <c r="I2697">
        <v>20</v>
      </c>
      <c r="J2697" t="s">
        <v>16</v>
      </c>
      <c r="K2697">
        <v>2018</v>
      </c>
      <c r="L2697" t="s">
        <v>5529</v>
      </c>
      <c r="M2697" t="s">
        <v>5530</v>
      </c>
    </row>
    <row r="2698" spans="1:15" x14ac:dyDescent="0.25">
      <c r="A2698" t="s">
        <v>5462</v>
      </c>
      <c r="B2698" t="s">
        <v>5531</v>
      </c>
      <c r="C2698" t="s">
        <v>5510</v>
      </c>
      <c r="D2698" t="s">
        <v>5464</v>
      </c>
      <c r="E2698" t="s">
        <v>5532</v>
      </c>
      <c r="F2698" t="s">
        <v>5511</v>
      </c>
      <c r="G2698" t="s">
        <v>5461</v>
      </c>
      <c r="H2698" t="s">
        <v>579</v>
      </c>
      <c r="I2698">
        <v>20</v>
      </c>
      <c r="J2698" t="s">
        <v>16</v>
      </c>
      <c r="K2698">
        <v>2109</v>
      </c>
      <c r="L2698" t="s">
        <v>627</v>
      </c>
      <c r="M2698" t="s">
        <v>5533</v>
      </c>
    </row>
    <row r="2699" spans="1:15" x14ac:dyDescent="0.25">
      <c r="A2699" t="s">
        <v>5462</v>
      </c>
      <c r="B2699" t="s">
        <v>5534</v>
      </c>
      <c r="C2699" t="s">
        <v>5510</v>
      </c>
      <c r="D2699" t="s">
        <v>5464</v>
      </c>
      <c r="E2699" t="s">
        <v>5532</v>
      </c>
      <c r="F2699" t="s">
        <v>5535</v>
      </c>
      <c r="G2699">
        <v>35</v>
      </c>
      <c r="H2699" t="s">
        <v>16</v>
      </c>
      <c r="I2699" t="s">
        <v>5536</v>
      </c>
    </row>
    <row r="2700" spans="1:15" x14ac:dyDescent="0.25">
      <c r="A2700" t="s">
        <v>5462</v>
      </c>
      <c r="B2700" t="s">
        <v>5537</v>
      </c>
      <c r="C2700" t="s">
        <v>5510</v>
      </c>
      <c r="D2700" t="s">
        <v>5464</v>
      </c>
      <c r="E2700" t="s">
        <v>5532</v>
      </c>
      <c r="F2700" t="s">
        <v>5535</v>
      </c>
      <c r="G2700" t="s">
        <v>1985</v>
      </c>
      <c r="H2700">
        <v>13</v>
      </c>
      <c r="I2700" t="s">
        <v>16</v>
      </c>
      <c r="J2700">
        <v>1321</v>
      </c>
      <c r="K2700" t="s">
        <v>627</v>
      </c>
      <c r="L2700" t="s">
        <v>460</v>
      </c>
    </row>
    <row r="2701" spans="1:15" x14ac:dyDescent="0.25">
      <c r="A2701" t="s">
        <v>5462</v>
      </c>
      <c r="B2701" t="s">
        <v>5538</v>
      </c>
      <c r="C2701" t="s">
        <v>5510</v>
      </c>
      <c r="D2701" t="s">
        <v>5464</v>
      </c>
      <c r="E2701" t="s">
        <v>5532</v>
      </c>
      <c r="F2701" t="s">
        <v>5535</v>
      </c>
      <c r="G2701" t="s">
        <v>1985</v>
      </c>
      <c r="H2701">
        <v>27</v>
      </c>
      <c r="I2701" t="s">
        <v>16</v>
      </c>
      <c r="J2701">
        <v>2706</v>
      </c>
      <c r="K2701" t="s">
        <v>627</v>
      </c>
      <c r="L2701" t="s">
        <v>4565</v>
      </c>
    </row>
    <row r="2702" spans="1:15" x14ac:dyDescent="0.25">
      <c r="A2702" t="s">
        <v>5462</v>
      </c>
      <c r="B2702" t="s">
        <v>5539</v>
      </c>
      <c r="C2702" t="s">
        <v>5510</v>
      </c>
      <c r="D2702" t="s">
        <v>5464</v>
      </c>
      <c r="E2702" t="s">
        <v>5532</v>
      </c>
      <c r="F2702" t="s">
        <v>5535</v>
      </c>
      <c r="G2702" t="s">
        <v>1985</v>
      </c>
      <c r="H2702">
        <v>5</v>
      </c>
      <c r="I2702" t="s">
        <v>16</v>
      </c>
      <c r="J2702" t="s">
        <v>198</v>
      </c>
      <c r="K2702">
        <v>2706</v>
      </c>
      <c r="L2702" t="s">
        <v>627</v>
      </c>
      <c r="M2702" t="s">
        <v>5540</v>
      </c>
    </row>
    <row r="2703" spans="1:15" x14ac:dyDescent="0.25">
      <c r="A2703" t="s">
        <v>5462</v>
      </c>
      <c r="B2703" t="s">
        <v>5541</v>
      </c>
      <c r="C2703" t="s">
        <v>5510</v>
      </c>
      <c r="D2703" t="s">
        <v>5464</v>
      </c>
      <c r="E2703" t="s">
        <v>5532</v>
      </c>
      <c r="F2703" t="s">
        <v>5535</v>
      </c>
      <c r="G2703" t="s">
        <v>304</v>
      </c>
      <c r="H2703" t="s">
        <v>23</v>
      </c>
      <c r="I2703">
        <v>13</v>
      </c>
      <c r="J2703" t="s">
        <v>1472</v>
      </c>
      <c r="K2703" t="s">
        <v>45</v>
      </c>
      <c r="L2703">
        <v>1303</v>
      </c>
      <c r="M2703" t="s">
        <v>5542</v>
      </c>
      <c r="N2703" t="s">
        <v>5525</v>
      </c>
      <c r="O2703" t="s">
        <v>5543</v>
      </c>
    </row>
    <row r="2704" spans="1:15" x14ac:dyDescent="0.25">
      <c r="A2704" t="s">
        <v>5462</v>
      </c>
      <c r="B2704" t="s">
        <v>5544</v>
      </c>
      <c r="C2704" t="s">
        <v>5510</v>
      </c>
      <c r="D2704" t="s">
        <v>5464</v>
      </c>
      <c r="E2704" t="s">
        <v>5532</v>
      </c>
      <c r="F2704" t="s">
        <v>5535</v>
      </c>
      <c r="G2704" t="s">
        <v>5523</v>
      </c>
      <c r="H2704">
        <v>13</v>
      </c>
      <c r="I2704" t="s">
        <v>16</v>
      </c>
      <c r="J2704" t="s">
        <v>198</v>
      </c>
      <c r="K2704">
        <v>1308</v>
      </c>
      <c r="L2704" t="s">
        <v>46</v>
      </c>
      <c r="M2704" t="s">
        <v>2552</v>
      </c>
      <c r="N2704" t="s">
        <v>631</v>
      </c>
      <c r="O2704" t="s">
        <v>5545</v>
      </c>
    </row>
    <row r="2705" spans="1:14" x14ac:dyDescent="0.25">
      <c r="A2705" t="s">
        <v>5462</v>
      </c>
      <c r="B2705" t="s">
        <v>5546</v>
      </c>
      <c r="C2705" t="s">
        <v>5510</v>
      </c>
      <c r="D2705" t="s">
        <v>5464</v>
      </c>
      <c r="E2705" t="s">
        <v>5532</v>
      </c>
      <c r="F2705" t="s">
        <v>5535</v>
      </c>
      <c r="G2705" t="s">
        <v>5523</v>
      </c>
      <c r="H2705">
        <v>15</v>
      </c>
      <c r="I2705" t="s">
        <v>5547</v>
      </c>
      <c r="J2705" t="s">
        <v>45</v>
      </c>
      <c r="K2705">
        <v>1505</v>
      </c>
      <c r="L2705" t="s">
        <v>627</v>
      </c>
      <c r="M2705" t="s">
        <v>5548</v>
      </c>
    </row>
    <row r="2706" spans="1:14" x14ac:dyDescent="0.25">
      <c r="A2706" t="s">
        <v>5462</v>
      </c>
      <c r="B2706" t="s">
        <v>5549</v>
      </c>
      <c r="C2706" t="s">
        <v>5510</v>
      </c>
      <c r="D2706" t="s">
        <v>5464</v>
      </c>
      <c r="E2706" t="s">
        <v>5532</v>
      </c>
      <c r="F2706" t="s">
        <v>5535</v>
      </c>
      <c r="G2706" t="s">
        <v>1463</v>
      </c>
      <c r="H2706" t="s">
        <v>751</v>
      </c>
      <c r="I2706">
        <v>14</v>
      </c>
      <c r="J2706" t="s">
        <v>16</v>
      </c>
      <c r="K2706">
        <v>1409</v>
      </c>
      <c r="L2706" t="s">
        <v>627</v>
      </c>
      <c r="M2706" t="s">
        <v>460</v>
      </c>
    </row>
    <row r="2707" spans="1:14" x14ac:dyDescent="0.25">
      <c r="A2707" t="s">
        <v>5462</v>
      </c>
      <c r="B2707" t="s">
        <v>5550</v>
      </c>
      <c r="C2707" t="s">
        <v>5510</v>
      </c>
      <c r="D2707" t="s">
        <v>5464</v>
      </c>
      <c r="E2707" t="s">
        <v>5532</v>
      </c>
      <c r="F2707" t="s">
        <v>5535</v>
      </c>
      <c r="G2707" t="s">
        <v>2179</v>
      </c>
      <c r="H2707">
        <v>15</v>
      </c>
      <c r="I2707" t="s">
        <v>10</v>
      </c>
      <c r="J2707" t="s">
        <v>5551</v>
      </c>
      <c r="K2707" t="s">
        <v>3479</v>
      </c>
      <c r="L2707">
        <v>22</v>
      </c>
      <c r="M2707" t="s">
        <v>16</v>
      </c>
      <c r="N2707" t="s">
        <v>5552</v>
      </c>
    </row>
    <row r="2708" spans="1:14" x14ac:dyDescent="0.25">
      <c r="A2708" t="s">
        <v>5462</v>
      </c>
      <c r="B2708" t="s">
        <v>5553</v>
      </c>
      <c r="C2708" t="s">
        <v>5510</v>
      </c>
      <c r="D2708" t="s">
        <v>5464</v>
      </c>
      <c r="E2708" t="s">
        <v>5554</v>
      </c>
      <c r="F2708" t="s">
        <v>1154</v>
      </c>
      <c r="G2708" t="s">
        <v>5555</v>
      </c>
      <c r="H2708" t="s">
        <v>7</v>
      </c>
      <c r="I2708" t="s">
        <v>1271</v>
      </c>
      <c r="J2708" t="s">
        <v>4803</v>
      </c>
      <c r="K2708" t="s">
        <v>5556</v>
      </c>
    </row>
    <row r="2709" spans="1:14" x14ac:dyDescent="0.25">
      <c r="A2709" t="s">
        <v>5462</v>
      </c>
      <c r="B2709" t="s">
        <v>5557</v>
      </c>
      <c r="C2709" t="s">
        <v>5510</v>
      </c>
      <c r="D2709" t="s">
        <v>5558</v>
      </c>
      <c r="E2709" t="s">
        <v>1154</v>
      </c>
      <c r="F2709" t="s">
        <v>5555</v>
      </c>
      <c r="G2709" t="s">
        <v>7</v>
      </c>
      <c r="H2709" t="s">
        <v>4803</v>
      </c>
      <c r="I2709" t="s">
        <v>5556</v>
      </c>
    </row>
    <row r="2710" spans="1:14" x14ac:dyDescent="0.25">
      <c r="A2710" t="s">
        <v>5462</v>
      </c>
      <c r="B2710" t="s">
        <v>5559</v>
      </c>
      <c r="C2710" t="s">
        <v>5510</v>
      </c>
      <c r="D2710" t="s">
        <v>5461</v>
      </c>
      <c r="E2710" t="s">
        <v>579</v>
      </c>
      <c r="F2710" t="s">
        <v>5517</v>
      </c>
      <c r="G2710">
        <v>20</v>
      </c>
      <c r="H2710" t="s">
        <v>16</v>
      </c>
      <c r="I2710">
        <v>2001</v>
      </c>
      <c r="J2710" t="s">
        <v>627</v>
      </c>
      <c r="K2710" t="s">
        <v>460</v>
      </c>
    </row>
    <row r="2711" spans="1:14" x14ac:dyDescent="0.25">
      <c r="A2711" t="s">
        <v>5462</v>
      </c>
      <c r="B2711" t="s">
        <v>5560</v>
      </c>
      <c r="C2711" t="s">
        <v>5510</v>
      </c>
      <c r="D2711" t="s">
        <v>5461</v>
      </c>
      <c r="E2711" t="s">
        <v>579</v>
      </c>
      <c r="F2711" t="s">
        <v>5523</v>
      </c>
      <c r="G2711">
        <v>8</v>
      </c>
      <c r="H2711" t="s">
        <v>1472</v>
      </c>
      <c r="I2711" t="s">
        <v>45</v>
      </c>
      <c r="J2711">
        <v>8203</v>
      </c>
      <c r="K2711" t="s">
        <v>46</v>
      </c>
      <c r="L2711" t="s">
        <v>5561</v>
      </c>
    </row>
    <row r="2712" spans="1:14" x14ac:dyDescent="0.25">
      <c r="A2712" t="s">
        <v>5462</v>
      </c>
      <c r="B2712" t="s">
        <v>5562</v>
      </c>
      <c r="C2712" t="s">
        <v>5510</v>
      </c>
      <c r="D2712" t="s">
        <v>5461</v>
      </c>
      <c r="E2712" t="s">
        <v>579</v>
      </c>
      <c r="F2712" t="s">
        <v>2806</v>
      </c>
      <c r="G2712" t="s">
        <v>23</v>
      </c>
      <c r="H2712">
        <v>19</v>
      </c>
      <c r="I2712" t="s">
        <v>16</v>
      </c>
      <c r="J2712">
        <v>1919</v>
      </c>
      <c r="K2712" t="s">
        <v>627</v>
      </c>
      <c r="L2712" t="s">
        <v>5563</v>
      </c>
    </row>
    <row r="2713" spans="1:14" x14ac:dyDescent="0.25">
      <c r="A2713" t="s">
        <v>5462</v>
      </c>
      <c r="B2713" t="s">
        <v>5564</v>
      </c>
      <c r="C2713" t="s">
        <v>5510</v>
      </c>
      <c r="D2713" t="s">
        <v>5461</v>
      </c>
      <c r="E2713" t="s">
        <v>579</v>
      </c>
      <c r="F2713" t="s">
        <v>5565</v>
      </c>
      <c r="G2713" t="s">
        <v>5566</v>
      </c>
      <c r="H2713" t="s">
        <v>5567</v>
      </c>
      <c r="I2713" t="s">
        <v>5568</v>
      </c>
    </row>
    <row r="2714" spans="1:14" x14ac:dyDescent="0.25">
      <c r="A2714" t="s">
        <v>5462</v>
      </c>
      <c r="B2714" t="s">
        <v>5569</v>
      </c>
      <c r="C2714" t="s">
        <v>5510</v>
      </c>
      <c r="D2714" t="s">
        <v>5570</v>
      </c>
      <c r="E2714" t="s">
        <v>1462</v>
      </c>
      <c r="F2714">
        <v>2</v>
      </c>
      <c r="G2714" t="s">
        <v>74</v>
      </c>
      <c r="H2714">
        <v>18</v>
      </c>
      <c r="I2714" t="s">
        <v>16</v>
      </c>
      <c r="J2714" t="s">
        <v>2444</v>
      </c>
      <c r="K2714" t="s">
        <v>45</v>
      </c>
      <c r="L2714">
        <v>1819</v>
      </c>
      <c r="M2714" t="s">
        <v>627</v>
      </c>
      <c r="N2714" t="s">
        <v>5571</v>
      </c>
    </row>
    <row r="2715" spans="1:14" x14ac:dyDescent="0.25">
      <c r="A2715" t="s">
        <v>5462</v>
      </c>
      <c r="B2715" t="s">
        <v>5572</v>
      </c>
      <c r="C2715" t="s">
        <v>5510</v>
      </c>
      <c r="D2715" t="s">
        <v>5570</v>
      </c>
      <c r="E2715" t="s">
        <v>1462</v>
      </c>
      <c r="F2715">
        <v>6</v>
      </c>
      <c r="G2715" t="s">
        <v>74</v>
      </c>
      <c r="H2715">
        <v>22</v>
      </c>
      <c r="I2715" t="s">
        <v>16</v>
      </c>
      <c r="J2715">
        <v>2219</v>
      </c>
      <c r="K2715" t="s">
        <v>627</v>
      </c>
      <c r="L2715" t="s">
        <v>5573</v>
      </c>
    </row>
    <row r="2716" spans="1:14" x14ac:dyDescent="0.25">
      <c r="A2716" t="s">
        <v>5462</v>
      </c>
      <c r="B2716" t="s">
        <v>5574</v>
      </c>
      <c r="C2716" t="s">
        <v>5510</v>
      </c>
      <c r="D2716" t="s">
        <v>5570</v>
      </c>
      <c r="E2716" t="s">
        <v>1462</v>
      </c>
      <c r="F2716">
        <v>6</v>
      </c>
      <c r="G2716" t="s">
        <v>74</v>
      </c>
      <c r="H2716">
        <v>22</v>
      </c>
      <c r="I2716" t="s">
        <v>16</v>
      </c>
      <c r="J2716">
        <v>2219</v>
      </c>
      <c r="K2716" t="s">
        <v>627</v>
      </c>
      <c r="L2716" t="s">
        <v>5575</v>
      </c>
      <c r="M2716" t="s">
        <v>46</v>
      </c>
      <c r="N2716" t="s">
        <v>5573</v>
      </c>
    </row>
    <row r="2717" spans="1:14" x14ac:dyDescent="0.25">
      <c r="A2717" t="s">
        <v>5462</v>
      </c>
      <c r="B2717" t="s">
        <v>5576</v>
      </c>
      <c r="C2717" t="s">
        <v>5510</v>
      </c>
      <c r="D2717" t="s">
        <v>5570</v>
      </c>
      <c r="E2717" t="s">
        <v>1462</v>
      </c>
      <c r="F2717" t="s">
        <v>393</v>
      </c>
      <c r="G2717" t="s">
        <v>23</v>
      </c>
      <c r="H2717">
        <v>16</v>
      </c>
      <c r="I2717" t="s">
        <v>16</v>
      </c>
      <c r="J2717">
        <v>1610</v>
      </c>
      <c r="K2717" t="s">
        <v>627</v>
      </c>
      <c r="L2717" t="s">
        <v>5577</v>
      </c>
    </row>
    <row r="2718" spans="1:14" x14ac:dyDescent="0.25">
      <c r="A2718" t="s">
        <v>5462</v>
      </c>
      <c r="B2718" t="s">
        <v>5578</v>
      </c>
      <c r="C2718" t="s">
        <v>5510</v>
      </c>
      <c r="D2718" t="s">
        <v>5570</v>
      </c>
      <c r="E2718" t="s">
        <v>1462</v>
      </c>
      <c r="F2718" t="s">
        <v>1362</v>
      </c>
      <c r="G2718" t="s">
        <v>23</v>
      </c>
      <c r="H2718">
        <v>16</v>
      </c>
      <c r="I2718" t="s">
        <v>5579</v>
      </c>
      <c r="J2718" t="s">
        <v>45</v>
      </c>
      <c r="K2718">
        <v>1610</v>
      </c>
      <c r="L2718" t="s">
        <v>627</v>
      </c>
      <c r="M2718" t="s">
        <v>5580</v>
      </c>
    </row>
    <row r="2719" spans="1:14" x14ac:dyDescent="0.25">
      <c r="A2719" t="s">
        <v>5462</v>
      </c>
      <c r="B2719" t="s">
        <v>5581</v>
      </c>
      <c r="C2719" t="s">
        <v>5510</v>
      </c>
      <c r="D2719" t="s">
        <v>5555</v>
      </c>
      <c r="E2719" t="s">
        <v>7</v>
      </c>
      <c r="F2719">
        <v>5</v>
      </c>
      <c r="G2719" t="s">
        <v>15</v>
      </c>
      <c r="H2719">
        <v>10</v>
      </c>
      <c r="I2719" t="s">
        <v>10</v>
      </c>
      <c r="J2719">
        <v>401</v>
      </c>
    </row>
    <row r="2720" spans="1:14" x14ac:dyDescent="0.25">
      <c r="A2720" t="s">
        <v>5462</v>
      </c>
      <c r="B2720" t="s">
        <v>5582</v>
      </c>
      <c r="C2720" t="s">
        <v>5510</v>
      </c>
      <c r="D2720" t="s">
        <v>5555</v>
      </c>
      <c r="E2720" t="s">
        <v>7</v>
      </c>
      <c r="F2720" t="s">
        <v>4803</v>
      </c>
      <c r="G2720" t="s">
        <v>5556</v>
      </c>
      <c r="H2720">
        <v>401</v>
      </c>
    </row>
    <row r="2721" spans="1:13" x14ac:dyDescent="0.25">
      <c r="A2721" t="s">
        <v>5462</v>
      </c>
      <c r="B2721" t="s">
        <v>5583</v>
      </c>
      <c r="C2721" t="s">
        <v>5510</v>
      </c>
      <c r="D2721" t="s">
        <v>5555</v>
      </c>
      <c r="E2721" t="s">
        <v>7</v>
      </c>
      <c r="F2721" t="s">
        <v>4803</v>
      </c>
      <c r="G2721" t="s">
        <v>5556</v>
      </c>
      <c r="H2721" t="s">
        <v>5584</v>
      </c>
    </row>
    <row r="2722" spans="1:13" x14ac:dyDescent="0.25">
      <c r="A2722" t="s">
        <v>5462</v>
      </c>
      <c r="B2722" t="s">
        <v>5585</v>
      </c>
      <c r="C2722" t="s">
        <v>5510</v>
      </c>
      <c r="D2722" t="s">
        <v>5555</v>
      </c>
      <c r="E2722" t="s">
        <v>7</v>
      </c>
      <c r="F2722" t="s">
        <v>4803</v>
      </c>
      <c r="G2722" t="s">
        <v>5556</v>
      </c>
      <c r="H2722" t="s">
        <v>5584</v>
      </c>
      <c r="I2722" t="s">
        <v>856</v>
      </c>
      <c r="J2722" t="s">
        <v>4165</v>
      </c>
    </row>
    <row r="2723" spans="1:13" x14ac:dyDescent="0.25">
      <c r="A2723" t="s">
        <v>5462</v>
      </c>
      <c r="B2723" t="s">
        <v>5586</v>
      </c>
      <c r="C2723" t="s">
        <v>5510</v>
      </c>
      <c r="D2723" t="s">
        <v>5587</v>
      </c>
      <c r="E2723" t="s">
        <v>1229</v>
      </c>
      <c r="F2723">
        <v>12</v>
      </c>
      <c r="G2723" t="s">
        <v>16</v>
      </c>
      <c r="H2723">
        <v>1231</v>
      </c>
      <c r="I2723" t="s">
        <v>627</v>
      </c>
      <c r="J2723" t="s">
        <v>5588</v>
      </c>
    </row>
    <row r="2724" spans="1:13" x14ac:dyDescent="0.25">
      <c r="A2724" t="s">
        <v>5462</v>
      </c>
      <c r="B2724" t="s">
        <v>5589</v>
      </c>
      <c r="C2724" t="s">
        <v>5510</v>
      </c>
      <c r="D2724" t="s">
        <v>5587</v>
      </c>
      <c r="E2724" t="s">
        <v>1481</v>
      </c>
      <c r="F2724" t="s">
        <v>751</v>
      </c>
      <c r="G2724">
        <v>30</v>
      </c>
      <c r="H2724" t="s">
        <v>16</v>
      </c>
      <c r="I2724">
        <v>3003</v>
      </c>
      <c r="J2724" t="s">
        <v>627</v>
      </c>
      <c r="K2724" t="s">
        <v>5590</v>
      </c>
    </row>
    <row r="2725" spans="1:13" x14ac:dyDescent="0.25">
      <c r="A2725" t="s">
        <v>5462</v>
      </c>
      <c r="B2725" t="s">
        <v>5591</v>
      </c>
      <c r="C2725" t="s">
        <v>5510</v>
      </c>
      <c r="D2725" t="s">
        <v>5587</v>
      </c>
      <c r="E2725" t="s">
        <v>4440</v>
      </c>
      <c r="F2725">
        <v>3</v>
      </c>
      <c r="G2725" t="s">
        <v>16</v>
      </c>
      <c r="H2725">
        <v>9</v>
      </c>
      <c r="I2725" t="s">
        <v>45</v>
      </c>
      <c r="J2725">
        <v>313</v>
      </c>
      <c r="K2725" t="s">
        <v>627</v>
      </c>
      <c r="L2725" t="s">
        <v>5592</v>
      </c>
    </row>
    <row r="2726" spans="1:13" x14ac:dyDescent="0.25">
      <c r="A2726" t="s">
        <v>5462</v>
      </c>
      <c r="B2726" t="s">
        <v>5593</v>
      </c>
      <c r="C2726" t="s">
        <v>5510</v>
      </c>
      <c r="D2726" t="s">
        <v>5594</v>
      </c>
      <c r="E2726" t="s">
        <v>579</v>
      </c>
      <c r="F2726" t="s">
        <v>300</v>
      </c>
      <c r="G2726">
        <v>38</v>
      </c>
      <c r="H2726" t="s">
        <v>16</v>
      </c>
      <c r="I2726">
        <v>3809</v>
      </c>
      <c r="J2726" t="s">
        <v>627</v>
      </c>
      <c r="K2726" t="s">
        <v>5595</v>
      </c>
    </row>
    <row r="2727" spans="1:13" x14ac:dyDescent="0.25">
      <c r="A2727" t="s">
        <v>5462</v>
      </c>
      <c r="B2727" t="s">
        <v>5596</v>
      </c>
      <c r="C2727" t="s">
        <v>5510</v>
      </c>
      <c r="D2727" t="s">
        <v>5597</v>
      </c>
      <c r="E2727" t="s">
        <v>5598</v>
      </c>
      <c r="F2727">
        <v>2</v>
      </c>
    </row>
    <row r="2728" spans="1:13" x14ac:dyDescent="0.25">
      <c r="A2728" t="s">
        <v>5462</v>
      </c>
      <c r="B2728" t="s">
        <v>5599</v>
      </c>
      <c r="C2728" t="s">
        <v>5510</v>
      </c>
      <c r="D2728" t="s">
        <v>5554</v>
      </c>
      <c r="E2728" t="s">
        <v>5600</v>
      </c>
      <c r="F2728" t="s">
        <v>5601</v>
      </c>
      <c r="G2728" t="s">
        <v>579</v>
      </c>
      <c r="H2728" t="s">
        <v>1229</v>
      </c>
      <c r="I2728">
        <v>17</v>
      </c>
      <c r="J2728" t="s">
        <v>5579</v>
      </c>
      <c r="K2728" t="s">
        <v>45</v>
      </c>
      <c r="L2728" t="s">
        <v>5602</v>
      </c>
    </row>
    <row r="2729" spans="1:13" x14ac:dyDescent="0.25">
      <c r="A2729" t="s">
        <v>5462</v>
      </c>
      <c r="B2729" t="s">
        <v>5603</v>
      </c>
      <c r="C2729" t="s">
        <v>5510</v>
      </c>
      <c r="D2729" t="s">
        <v>5554</v>
      </c>
      <c r="E2729" t="s">
        <v>5600</v>
      </c>
      <c r="F2729" t="s">
        <v>5601</v>
      </c>
      <c r="G2729" t="s">
        <v>579</v>
      </c>
      <c r="H2729" t="s">
        <v>1481</v>
      </c>
      <c r="I2729" t="s">
        <v>751</v>
      </c>
      <c r="J2729" t="s">
        <v>2630</v>
      </c>
      <c r="K2729" t="s">
        <v>4165</v>
      </c>
      <c r="L2729" t="s">
        <v>5604</v>
      </c>
      <c r="M2729" t="s">
        <v>460</v>
      </c>
    </row>
    <row r="2730" spans="1:13" x14ac:dyDescent="0.25">
      <c r="A2730" t="s">
        <v>5462</v>
      </c>
      <c r="B2730" t="s">
        <v>5605</v>
      </c>
      <c r="C2730" t="s">
        <v>5510</v>
      </c>
      <c r="D2730" t="s">
        <v>5554</v>
      </c>
      <c r="E2730" t="s">
        <v>1154</v>
      </c>
      <c r="F2730" t="s">
        <v>5555</v>
      </c>
      <c r="G2730" t="s">
        <v>7</v>
      </c>
      <c r="H2730" t="s">
        <v>1271</v>
      </c>
    </row>
    <row r="2731" spans="1:13" x14ac:dyDescent="0.25">
      <c r="A2731" t="s">
        <v>5462</v>
      </c>
      <c r="B2731" t="s">
        <v>5606</v>
      </c>
      <c r="C2731" t="s">
        <v>5510</v>
      </c>
      <c r="D2731" t="s">
        <v>5554</v>
      </c>
      <c r="E2731" t="s">
        <v>1154</v>
      </c>
      <c r="F2731" t="s">
        <v>5555</v>
      </c>
      <c r="G2731" t="s">
        <v>7</v>
      </c>
      <c r="H2731" t="s">
        <v>1271</v>
      </c>
      <c r="I2731" t="s">
        <v>5533</v>
      </c>
    </row>
    <row r="2732" spans="1:13" x14ac:dyDescent="0.25">
      <c r="A2732" t="s">
        <v>5462</v>
      </c>
      <c r="B2732" t="s">
        <v>5607</v>
      </c>
      <c r="C2732" t="s">
        <v>5510</v>
      </c>
      <c r="D2732" t="s">
        <v>5554</v>
      </c>
      <c r="E2732" t="s">
        <v>1154</v>
      </c>
      <c r="F2732" t="s">
        <v>5555</v>
      </c>
      <c r="G2732" t="s">
        <v>7</v>
      </c>
      <c r="H2732" t="s">
        <v>1271</v>
      </c>
      <c r="I2732" t="s">
        <v>666</v>
      </c>
      <c r="J2732" t="s">
        <v>4803</v>
      </c>
      <c r="K2732" t="s">
        <v>5556</v>
      </c>
      <c r="L2732" t="s">
        <v>667</v>
      </c>
    </row>
    <row r="2733" spans="1:13" x14ac:dyDescent="0.25">
      <c r="A2733" t="s">
        <v>5462</v>
      </c>
      <c r="B2733" t="s">
        <v>5608</v>
      </c>
      <c r="C2733" t="s">
        <v>5510</v>
      </c>
      <c r="D2733" t="s">
        <v>5609</v>
      </c>
      <c r="E2733" t="s">
        <v>1154</v>
      </c>
      <c r="F2733" t="s">
        <v>5570</v>
      </c>
      <c r="G2733" t="s">
        <v>1462</v>
      </c>
      <c r="H2733" t="s">
        <v>2309</v>
      </c>
      <c r="I2733" t="s">
        <v>23</v>
      </c>
      <c r="J2733">
        <v>70</v>
      </c>
      <c r="K2733" t="s">
        <v>10</v>
      </c>
      <c r="L2733" t="s">
        <v>5610</v>
      </c>
    </row>
    <row r="2734" spans="1:13" x14ac:dyDescent="0.25">
      <c r="A2734" t="s">
        <v>5462</v>
      </c>
      <c r="B2734" t="s">
        <v>5611</v>
      </c>
      <c r="C2734" t="s">
        <v>1452</v>
      </c>
      <c r="D2734" t="s">
        <v>5612</v>
      </c>
      <c r="E2734" t="s">
        <v>579</v>
      </c>
      <c r="F2734" t="s">
        <v>3622</v>
      </c>
      <c r="G2734">
        <v>1807</v>
      </c>
      <c r="H2734" t="s">
        <v>627</v>
      </c>
    </row>
    <row r="2735" spans="1:13" x14ac:dyDescent="0.25">
      <c r="A2735" t="s">
        <v>5462</v>
      </c>
      <c r="B2735" t="s">
        <v>5613</v>
      </c>
      <c r="C2735" t="s">
        <v>1452</v>
      </c>
      <c r="D2735" t="s">
        <v>5614</v>
      </c>
      <c r="E2735" t="s">
        <v>5615</v>
      </c>
      <c r="F2735" t="s">
        <v>579</v>
      </c>
      <c r="G2735">
        <v>1807</v>
      </c>
    </row>
    <row r="2736" spans="1:13" x14ac:dyDescent="0.25">
      <c r="A2736" t="s">
        <v>5462</v>
      </c>
      <c r="B2736" t="s">
        <v>5616</v>
      </c>
      <c r="C2736" t="s">
        <v>1452</v>
      </c>
      <c r="D2736" t="s">
        <v>5614</v>
      </c>
      <c r="E2736" t="s">
        <v>5615</v>
      </c>
      <c r="F2736" t="s">
        <v>579</v>
      </c>
      <c r="G2736">
        <v>2</v>
      </c>
      <c r="H2736" t="s">
        <v>74</v>
      </c>
      <c r="I2736">
        <v>1807</v>
      </c>
    </row>
    <row r="2737" spans="1:18" x14ac:dyDescent="0.25">
      <c r="A2737" t="s">
        <v>5462</v>
      </c>
      <c r="B2737" t="s">
        <v>5617</v>
      </c>
      <c r="C2737" t="s">
        <v>5465</v>
      </c>
      <c r="D2737">
        <v>1037</v>
      </c>
      <c r="E2737" t="s">
        <v>10</v>
      </c>
    </row>
    <row r="2738" spans="1:18" x14ac:dyDescent="0.25">
      <c r="A2738" t="s">
        <v>5462</v>
      </c>
      <c r="B2738" t="s">
        <v>5618</v>
      </c>
      <c r="C2738" t="s">
        <v>5465</v>
      </c>
      <c r="D2738" t="s">
        <v>5510</v>
      </c>
      <c r="E2738" t="s">
        <v>5587</v>
      </c>
      <c r="F2738" t="s">
        <v>1985</v>
      </c>
      <c r="G2738">
        <v>7</v>
      </c>
      <c r="H2738" t="s">
        <v>16</v>
      </c>
      <c r="I2738">
        <v>706</v>
      </c>
      <c r="J2738" t="s">
        <v>627</v>
      </c>
      <c r="K2738" t="s">
        <v>5619</v>
      </c>
    </row>
    <row r="2739" spans="1:18" x14ac:dyDescent="0.25">
      <c r="A2739" t="s">
        <v>5462</v>
      </c>
      <c r="B2739" t="s">
        <v>5620</v>
      </c>
      <c r="C2739" t="s">
        <v>5465</v>
      </c>
      <c r="D2739" t="s">
        <v>702</v>
      </c>
      <c r="E2739">
        <v>38</v>
      </c>
      <c r="F2739" t="s">
        <v>10</v>
      </c>
      <c r="G2739" t="s">
        <v>5621</v>
      </c>
      <c r="H2739" t="s">
        <v>244</v>
      </c>
      <c r="I2739">
        <v>1711</v>
      </c>
      <c r="J2739" t="s">
        <v>627</v>
      </c>
    </row>
    <row r="2740" spans="1:18" x14ac:dyDescent="0.25">
      <c r="A2740" t="s">
        <v>5462</v>
      </c>
      <c r="B2740" t="s">
        <v>5622</v>
      </c>
      <c r="C2740" t="s">
        <v>5465</v>
      </c>
      <c r="D2740" t="s">
        <v>5623</v>
      </c>
      <c r="E2740" t="s">
        <v>5601</v>
      </c>
      <c r="F2740" t="s">
        <v>1243</v>
      </c>
      <c r="G2740" t="s">
        <v>244</v>
      </c>
      <c r="H2740">
        <v>39</v>
      </c>
      <c r="I2740" t="s">
        <v>16</v>
      </c>
      <c r="J2740">
        <v>1706</v>
      </c>
      <c r="K2740" t="s">
        <v>627</v>
      </c>
      <c r="L2740" t="s">
        <v>5533</v>
      </c>
    </row>
    <row r="2741" spans="1:18" x14ac:dyDescent="0.25">
      <c r="A2741" t="s">
        <v>5462</v>
      </c>
      <c r="B2741" t="s">
        <v>5624</v>
      </c>
      <c r="C2741" t="s">
        <v>5465</v>
      </c>
      <c r="D2741" t="s">
        <v>5623</v>
      </c>
      <c r="E2741" t="s">
        <v>5601</v>
      </c>
      <c r="F2741" t="s">
        <v>1243</v>
      </c>
      <c r="G2741" t="s">
        <v>244</v>
      </c>
      <c r="H2741">
        <v>45</v>
      </c>
      <c r="I2741" t="s">
        <v>16</v>
      </c>
      <c r="J2741" t="s">
        <v>5625</v>
      </c>
    </row>
    <row r="2742" spans="1:18" x14ac:dyDescent="0.25">
      <c r="A2742" t="s">
        <v>5462</v>
      </c>
      <c r="B2742" t="s">
        <v>5626</v>
      </c>
      <c r="C2742" t="s">
        <v>5465</v>
      </c>
      <c r="D2742" t="s">
        <v>5623</v>
      </c>
      <c r="E2742" t="s">
        <v>5601</v>
      </c>
      <c r="F2742" t="s">
        <v>1243</v>
      </c>
      <c r="G2742" t="s">
        <v>244</v>
      </c>
      <c r="H2742" t="s">
        <v>1463</v>
      </c>
      <c r="I2742" t="s">
        <v>751</v>
      </c>
      <c r="J2742">
        <v>4</v>
      </c>
      <c r="K2742" t="s">
        <v>16</v>
      </c>
      <c r="L2742">
        <v>409</v>
      </c>
      <c r="M2742" t="s">
        <v>37</v>
      </c>
      <c r="N2742">
        <v>410</v>
      </c>
      <c r="O2742" t="s">
        <v>627</v>
      </c>
      <c r="P2742" t="s">
        <v>460</v>
      </c>
    </row>
    <row r="2743" spans="1:18" x14ac:dyDescent="0.25">
      <c r="A2743" t="s">
        <v>5462</v>
      </c>
      <c r="B2743" t="s">
        <v>5627</v>
      </c>
      <c r="C2743" t="s">
        <v>5465</v>
      </c>
      <c r="D2743" t="s">
        <v>702</v>
      </c>
      <c r="E2743" t="s">
        <v>5510</v>
      </c>
      <c r="F2743" t="s">
        <v>5464</v>
      </c>
      <c r="G2743" t="s">
        <v>1243</v>
      </c>
      <c r="H2743" t="s">
        <v>244</v>
      </c>
      <c r="I2743" t="s">
        <v>5628</v>
      </c>
      <c r="J2743" t="s">
        <v>751</v>
      </c>
      <c r="K2743">
        <v>10</v>
      </c>
      <c r="L2743" t="s">
        <v>16</v>
      </c>
      <c r="M2743">
        <v>1003</v>
      </c>
      <c r="N2743" t="s">
        <v>627</v>
      </c>
      <c r="O2743" t="s">
        <v>5629</v>
      </c>
      <c r="P2743" t="s">
        <v>792</v>
      </c>
      <c r="Q2743" t="s">
        <v>1948</v>
      </c>
      <c r="R2743" t="s">
        <v>4568</v>
      </c>
    </row>
    <row r="2744" spans="1:18" x14ac:dyDescent="0.25">
      <c r="A2744" t="s">
        <v>5462</v>
      </c>
      <c r="B2744" t="s">
        <v>5630</v>
      </c>
      <c r="C2744" t="s">
        <v>5465</v>
      </c>
      <c r="D2744" t="s">
        <v>5631</v>
      </c>
      <c r="E2744">
        <v>8</v>
      </c>
      <c r="F2744" t="s">
        <v>5632</v>
      </c>
      <c r="G2744" t="s">
        <v>5633</v>
      </c>
      <c r="H2744" t="s">
        <v>1243</v>
      </c>
      <c r="I2744" t="s">
        <v>244</v>
      </c>
      <c r="J2744">
        <v>3</v>
      </c>
      <c r="K2744" t="s">
        <v>16</v>
      </c>
      <c r="L2744">
        <v>306</v>
      </c>
    </row>
    <row r="2745" spans="1:18" x14ac:dyDescent="0.25">
      <c r="A2745" t="s">
        <v>5462</v>
      </c>
      <c r="B2745" t="s">
        <v>5634</v>
      </c>
      <c r="C2745" t="s">
        <v>5465</v>
      </c>
      <c r="D2745" t="s">
        <v>5469</v>
      </c>
      <c r="E2745" t="s">
        <v>209</v>
      </c>
      <c r="F2745" t="s">
        <v>1163</v>
      </c>
      <c r="G2745" t="s">
        <v>3747</v>
      </c>
      <c r="H2745" t="s">
        <v>203</v>
      </c>
      <c r="I2745" t="s">
        <v>5189</v>
      </c>
      <c r="J2745" t="s">
        <v>5075</v>
      </c>
    </row>
    <row r="2746" spans="1:18" x14ac:dyDescent="0.25">
      <c r="A2746" t="s">
        <v>5462</v>
      </c>
      <c r="B2746" t="s">
        <v>5635</v>
      </c>
      <c r="C2746" t="s">
        <v>5636</v>
      </c>
      <c r="D2746" t="s">
        <v>1530</v>
      </c>
      <c r="E2746" t="s">
        <v>5441</v>
      </c>
      <c r="F2746" t="s">
        <v>37</v>
      </c>
      <c r="G2746" t="s">
        <v>1184</v>
      </c>
      <c r="H2746" t="s">
        <v>241</v>
      </c>
      <c r="I2746">
        <v>2102</v>
      </c>
    </row>
    <row r="2747" spans="1:18" x14ac:dyDescent="0.25">
      <c r="A2747" t="s">
        <v>5462</v>
      </c>
      <c r="B2747" t="s">
        <v>5637</v>
      </c>
      <c r="C2747" t="s">
        <v>2123</v>
      </c>
      <c r="D2747" t="s">
        <v>5638</v>
      </c>
      <c r="E2747" t="s">
        <v>209</v>
      </c>
      <c r="F2747" t="s">
        <v>2142</v>
      </c>
      <c r="G2747" t="s">
        <v>172</v>
      </c>
      <c r="H2747">
        <v>11</v>
      </c>
      <c r="I2747" t="s">
        <v>10</v>
      </c>
      <c r="J2747" t="s">
        <v>5639</v>
      </c>
      <c r="K2747" t="s">
        <v>244</v>
      </c>
      <c r="L2747" t="s">
        <v>666</v>
      </c>
      <c r="M2747" t="s">
        <v>3958</v>
      </c>
      <c r="N2747" t="s">
        <v>667</v>
      </c>
    </row>
    <row r="2748" spans="1:18" x14ac:dyDescent="0.25">
      <c r="A2748" t="s">
        <v>5462</v>
      </c>
      <c r="B2748" t="s">
        <v>5640</v>
      </c>
      <c r="C2748" t="s">
        <v>5558</v>
      </c>
      <c r="D2748" t="s">
        <v>1154</v>
      </c>
      <c r="E2748" t="s">
        <v>5555</v>
      </c>
      <c r="F2748" t="s">
        <v>7</v>
      </c>
      <c r="G2748" t="s">
        <v>4803</v>
      </c>
      <c r="H2748" t="s">
        <v>5556</v>
      </c>
    </row>
    <row r="2749" spans="1:18" x14ac:dyDescent="0.25">
      <c r="A2749" t="s">
        <v>5462</v>
      </c>
      <c r="B2749" t="s">
        <v>5641</v>
      </c>
      <c r="C2749" t="s">
        <v>5642</v>
      </c>
      <c r="D2749" t="s">
        <v>5643</v>
      </c>
      <c r="E2749" t="s">
        <v>2511</v>
      </c>
      <c r="F2749" t="s">
        <v>1622</v>
      </c>
      <c r="G2749" t="s">
        <v>1489</v>
      </c>
      <c r="H2749" t="s">
        <v>1578</v>
      </c>
    </row>
    <row r="2750" spans="1:18" x14ac:dyDescent="0.25">
      <c r="A2750" t="s">
        <v>5462</v>
      </c>
      <c r="B2750" t="s">
        <v>5644</v>
      </c>
      <c r="C2750" t="s">
        <v>38</v>
      </c>
      <c r="D2750" t="s">
        <v>2511</v>
      </c>
      <c r="E2750" t="s">
        <v>3747</v>
      </c>
      <c r="F2750" t="s">
        <v>5645</v>
      </c>
      <c r="G2750" t="s">
        <v>605</v>
      </c>
      <c r="H2750" t="s">
        <v>397</v>
      </c>
      <c r="I2750" t="s">
        <v>5646</v>
      </c>
    </row>
    <row r="2751" spans="1:18" x14ac:dyDescent="0.25">
      <c r="A2751" t="s">
        <v>5462</v>
      </c>
      <c r="B2751" t="s">
        <v>5647</v>
      </c>
      <c r="C2751" t="s">
        <v>5648</v>
      </c>
      <c r="D2751" t="s">
        <v>1622</v>
      </c>
      <c r="E2751" t="s">
        <v>5649</v>
      </c>
      <c r="F2751" t="s">
        <v>579</v>
      </c>
      <c r="G2751">
        <v>175</v>
      </c>
      <c r="H2751" t="s">
        <v>10</v>
      </c>
    </row>
    <row r="2752" spans="1:18" x14ac:dyDescent="0.25">
      <c r="A2752" t="s">
        <v>5462</v>
      </c>
      <c r="B2752" t="s">
        <v>5650</v>
      </c>
      <c r="C2752" t="s">
        <v>183</v>
      </c>
      <c r="D2752" t="s">
        <v>5469</v>
      </c>
      <c r="E2752" t="s">
        <v>209</v>
      </c>
      <c r="F2752" t="s">
        <v>1163</v>
      </c>
      <c r="G2752" t="s">
        <v>3747</v>
      </c>
      <c r="H2752">
        <v>9</v>
      </c>
      <c r="I2752" t="s">
        <v>10</v>
      </c>
    </row>
    <row r="2753" spans="1:11" x14ac:dyDescent="0.25">
      <c r="A2753" t="s">
        <v>5462</v>
      </c>
      <c r="B2753" t="s">
        <v>5651</v>
      </c>
      <c r="C2753" t="s">
        <v>5652</v>
      </c>
      <c r="D2753" t="s">
        <v>244</v>
      </c>
      <c r="E2753" t="s">
        <v>5653</v>
      </c>
      <c r="F2753" t="s">
        <v>1182</v>
      </c>
      <c r="G2753" t="s">
        <v>2063</v>
      </c>
      <c r="H2753" t="s">
        <v>5654</v>
      </c>
      <c r="I2753" t="s">
        <v>5655</v>
      </c>
    </row>
    <row r="2754" spans="1:11" x14ac:dyDescent="0.25">
      <c r="A2754" t="s">
        <v>5462</v>
      </c>
      <c r="B2754" t="s">
        <v>5656</v>
      </c>
      <c r="C2754" t="s">
        <v>5657</v>
      </c>
      <c r="D2754" t="s">
        <v>3747</v>
      </c>
      <c r="E2754" t="s">
        <v>203</v>
      </c>
      <c r="F2754" t="s">
        <v>5189</v>
      </c>
      <c r="G2754" t="s">
        <v>5075</v>
      </c>
    </row>
    <row r="2755" spans="1:11" x14ac:dyDescent="0.25">
      <c r="A2755" t="s">
        <v>5462</v>
      </c>
      <c r="B2755" t="s">
        <v>5658</v>
      </c>
      <c r="C2755" t="s">
        <v>1163</v>
      </c>
      <c r="D2755" t="s">
        <v>3747</v>
      </c>
      <c r="E2755" t="s">
        <v>1195</v>
      </c>
      <c r="F2755" t="s">
        <v>9</v>
      </c>
      <c r="G2755">
        <v>1</v>
      </c>
      <c r="H2755" t="s">
        <v>10</v>
      </c>
      <c r="I2755" t="s">
        <v>5659</v>
      </c>
      <c r="J2755" t="s">
        <v>2231</v>
      </c>
      <c r="K2755" t="s">
        <v>447</v>
      </c>
    </row>
    <row r="2756" spans="1:11" x14ac:dyDescent="0.25">
      <c r="A2756" t="s">
        <v>5462</v>
      </c>
      <c r="B2756" t="s">
        <v>5660</v>
      </c>
      <c r="C2756" t="s">
        <v>1163</v>
      </c>
      <c r="D2756" t="s">
        <v>3747</v>
      </c>
      <c r="E2756" t="s">
        <v>203</v>
      </c>
      <c r="F2756" t="s">
        <v>5189</v>
      </c>
      <c r="G2756" t="s">
        <v>5075</v>
      </c>
    </row>
    <row r="2757" spans="1:11" x14ac:dyDescent="0.25">
      <c r="A2757" t="s">
        <v>5462</v>
      </c>
      <c r="B2757" t="s">
        <v>5661</v>
      </c>
      <c r="C2757" t="s">
        <v>1163</v>
      </c>
      <c r="D2757" t="s">
        <v>3747</v>
      </c>
      <c r="E2757" t="s">
        <v>203</v>
      </c>
      <c r="F2757" t="s">
        <v>5189</v>
      </c>
      <c r="G2757" t="s">
        <v>5075</v>
      </c>
      <c r="H2757" t="s">
        <v>1578</v>
      </c>
    </row>
    <row r="2758" spans="1:11" x14ac:dyDescent="0.25">
      <c r="A2758" t="s">
        <v>5462</v>
      </c>
      <c r="B2758" t="s">
        <v>5662</v>
      </c>
      <c r="C2758" t="s">
        <v>5663</v>
      </c>
      <c r="D2758" t="s">
        <v>1460</v>
      </c>
      <c r="E2758">
        <v>492</v>
      </c>
      <c r="F2758" t="s">
        <v>10</v>
      </c>
      <c r="G2758" t="s">
        <v>1168</v>
      </c>
      <c r="H2758" t="s">
        <v>465</v>
      </c>
    </row>
    <row r="2759" spans="1:11" x14ac:dyDescent="0.25">
      <c r="A2759" t="s">
        <v>5462</v>
      </c>
      <c r="B2759" t="s">
        <v>5664</v>
      </c>
      <c r="C2759" t="s">
        <v>5665</v>
      </c>
      <c r="D2759" t="s">
        <v>5666</v>
      </c>
      <c r="E2759" t="s">
        <v>5667</v>
      </c>
      <c r="F2759" t="s">
        <v>23</v>
      </c>
    </row>
    <row r="2760" spans="1:11" x14ac:dyDescent="0.25">
      <c r="A2760" t="s">
        <v>5462</v>
      </c>
      <c r="B2760" t="s">
        <v>5668</v>
      </c>
      <c r="C2760" t="s">
        <v>5665</v>
      </c>
      <c r="D2760" t="s">
        <v>5666</v>
      </c>
      <c r="E2760" t="s">
        <v>5667</v>
      </c>
      <c r="F2760" t="s">
        <v>23</v>
      </c>
      <c r="G2760">
        <v>1805</v>
      </c>
    </row>
    <row r="2761" spans="1:11" x14ac:dyDescent="0.25">
      <c r="A2761" t="s">
        <v>5462</v>
      </c>
      <c r="B2761" t="s">
        <v>5669</v>
      </c>
      <c r="C2761" t="s">
        <v>5665</v>
      </c>
      <c r="D2761" t="s">
        <v>5666</v>
      </c>
      <c r="E2761" t="s">
        <v>5466</v>
      </c>
      <c r="F2761" t="s">
        <v>23</v>
      </c>
      <c r="G2761">
        <v>1805</v>
      </c>
    </row>
    <row r="2762" spans="1:11" x14ac:dyDescent="0.25">
      <c r="A2762" t="s">
        <v>5462</v>
      </c>
      <c r="B2762" t="s">
        <v>5670</v>
      </c>
      <c r="C2762" t="s">
        <v>5665</v>
      </c>
      <c r="D2762" t="s">
        <v>5666</v>
      </c>
      <c r="E2762" t="s">
        <v>3</v>
      </c>
      <c r="F2762" t="s">
        <v>5671</v>
      </c>
    </row>
    <row r="2763" spans="1:11" x14ac:dyDescent="0.25">
      <c r="A2763" t="s">
        <v>5462</v>
      </c>
      <c r="B2763" t="s">
        <v>5672</v>
      </c>
      <c r="C2763" t="s">
        <v>5665</v>
      </c>
      <c r="D2763" t="s">
        <v>5666</v>
      </c>
      <c r="E2763" t="s">
        <v>3</v>
      </c>
      <c r="F2763" t="s">
        <v>5667</v>
      </c>
    </row>
    <row r="2764" spans="1:11" x14ac:dyDescent="0.25">
      <c r="A2764" t="s">
        <v>5462</v>
      </c>
      <c r="B2764" t="s">
        <v>5673</v>
      </c>
      <c r="C2764" t="s">
        <v>5674</v>
      </c>
      <c r="D2764" t="s">
        <v>2677</v>
      </c>
      <c r="E2764" t="s">
        <v>2511</v>
      </c>
      <c r="F2764" t="s">
        <v>5271</v>
      </c>
      <c r="G2764" t="s">
        <v>8</v>
      </c>
      <c r="H2764">
        <v>12</v>
      </c>
      <c r="I2764" t="s">
        <v>10</v>
      </c>
      <c r="J2764" t="s">
        <v>3712</v>
      </c>
      <c r="K2764" t="s">
        <v>3738</v>
      </c>
    </row>
    <row r="2765" spans="1:11" x14ac:dyDescent="0.25">
      <c r="A2765" t="s">
        <v>5462</v>
      </c>
      <c r="B2765" t="s">
        <v>5675</v>
      </c>
      <c r="C2765" t="s">
        <v>5674</v>
      </c>
      <c r="D2765" t="s">
        <v>5676</v>
      </c>
      <c r="E2765" t="s">
        <v>29</v>
      </c>
      <c r="F2765" t="s">
        <v>5677</v>
      </c>
      <c r="G2765" t="s">
        <v>5678</v>
      </c>
      <c r="H2765" t="s">
        <v>32</v>
      </c>
    </row>
    <row r="2766" spans="1:11" x14ac:dyDescent="0.25">
      <c r="A2766" t="s">
        <v>5462</v>
      </c>
      <c r="B2766" t="s">
        <v>5679</v>
      </c>
      <c r="C2766" t="s">
        <v>5674</v>
      </c>
      <c r="D2766" t="s">
        <v>1831</v>
      </c>
      <c r="E2766" t="s">
        <v>1832</v>
      </c>
      <c r="F2766" t="s">
        <v>209</v>
      </c>
      <c r="G2766" t="s">
        <v>1831</v>
      </c>
      <c r="H2766" t="s">
        <v>1195</v>
      </c>
      <c r="I2766" t="s">
        <v>5598</v>
      </c>
    </row>
    <row r="2767" spans="1:11" x14ac:dyDescent="0.25">
      <c r="A2767" t="s">
        <v>5462</v>
      </c>
      <c r="B2767" t="s">
        <v>5680</v>
      </c>
      <c r="C2767" t="s">
        <v>5674</v>
      </c>
      <c r="D2767" t="s">
        <v>1831</v>
      </c>
      <c r="E2767" t="s">
        <v>1832</v>
      </c>
      <c r="F2767" t="s">
        <v>209</v>
      </c>
      <c r="G2767" t="s">
        <v>1831</v>
      </c>
      <c r="H2767" t="s">
        <v>1195</v>
      </c>
      <c r="I2767" t="s">
        <v>5598</v>
      </c>
      <c r="J2767">
        <v>123</v>
      </c>
    </row>
    <row r="2768" spans="1:11" x14ac:dyDescent="0.25">
      <c r="A2768" t="s">
        <v>5462</v>
      </c>
      <c r="B2768" t="s">
        <v>5681</v>
      </c>
      <c r="C2768" t="s">
        <v>5674</v>
      </c>
      <c r="D2768" t="s">
        <v>1831</v>
      </c>
      <c r="E2768" t="s">
        <v>1832</v>
      </c>
      <c r="F2768" t="s">
        <v>209</v>
      </c>
      <c r="G2768" t="s">
        <v>1831</v>
      </c>
      <c r="H2768" t="s">
        <v>1195</v>
      </c>
      <c r="I2768" t="s">
        <v>5598</v>
      </c>
      <c r="J2768">
        <v>123</v>
      </c>
      <c r="K2768" t="s">
        <v>5682</v>
      </c>
    </row>
    <row r="2769" spans="1:12" x14ac:dyDescent="0.25">
      <c r="A2769" t="s">
        <v>5462</v>
      </c>
      <c r="B2769" t="s">
        <v>5683</v>
      </c>
      <c r="C2769" t="s">
        <v>5674</v>
      </c>
      <c r="D2769" t="s">
        <v>1831</v>
      </c>
      <c r="E2769" t="s">
        <v>1832</v>
      </c>
      <c r="F2769" t="s">
        <v>209</v>
      </c>
      <c r="G2769" t="s">
        <v>1831</v>
      </c>
      <c r="H2769" t="s">
        <v>1195</v>
      </c>
      <c r="I2769" t="s">
        <v>5598</v>
      </c>
      <c r="J2769" t="s">
        <v>1791</v>
      </c>
      <c r="K2769" t="s">
        <v>5684</v>
      </c>
    </row>
    <row r="2770" spans="1:12" x14ac:dyDescent="0.25">
      <c r="A2770" t="s">
        <v>5462</v>
      </c>
      <c r="B2770" t="s">
        <v>5685</v>
      </c>
      <c r="C2770" t="s">
        <v>5674</v>
      </c>
      <c r="D2770" t="s">
        <v>5686</v>
      </c>
      <c r="E2770" t="s">
        <v>5687</v>
      </c>
      <c r="F2770" t="s">
        <v>5688</v>
      </c>
      <c r="G2770" t="s">
        <v>244</v>
      </c>
    </row>
    <row r="2771" spans="1:12" x14ac:dyDescent="0.25">
      <c r="A2771" t="s">
        <v>5462</v>
      </c>
      <c r="B2771" t="s">
        <v>5689</v>
      </c>
      <c r="C2771" t="s">
        <v>5674</v>
      </c>
      <c r="D2771" t="s">
        <v>5690</v>
      </c>
      <c r="E2771" t="s">
        <v>209</v>
      </c>
      <c r="F2771" t="s">
        <v>5691</v>
      </c>
      <c r="G2771" t="s">
        <v>5654</v>
      </c>
      <c r="H2771" t="s">
        <v>1985</v>
      </c>
      <c r="I2771">
        <v>906</v>
      </c>
    </row>
    <row r="2772" spans="1:12" x14ac:dyDescent="0.25">
      <c r="A2772" t="s">
        <v>5462</v>
      </c>
      <c r="B2772" t="s">
        <v>5692</v>
      </c>
      <c r="C2772" t="s">
        <v>5674</v>
      </c>
      <c r="D2772" t="s">
        <v>5693</v>
      </c>
      <c r="E2772" t="s">
        <v>5694</v>
      </c>
      <c r="F2772" t="s">
        <v>5695</v>
      </c>
      <c r="G2772" t="s">
        <v>579</v>
      </c>
      <c r="H2772" t="s">
        <v>5696</v>
      </c>
      <c r="I2772" t="s">
        <v>500</v>
      </c>
    </row>
    <row r="2773" spans="1:12" x14ac:dyDescent="0.25">
      <c r="A2773" t="s">
        <v>5462</v>
      </c>
      <c r="B2773" t="s">
        <v>5697</v>
      </c>
      <c r="C2773" t="s">
        <v>2714</v>
      </c>
      <c r="D2773" t="s">
        <v>5698</v>
      </c>
      <c r="E2773" t="s">
        <v>209</v>
      </c>
      <c r="F2773" t="s">
        <v>5652</v>
      </c>
      <c r="G2773" t="s">
        <v>244</v>
      </c>
      <c r="H2773">
        <v>356</v>
      </c>
      <c r="I2773" t="s">
        <v>5699</v>
      </c>
    </row>
    <row r="2774" spans="1:12" x14ac:dyDescent="0.25">
      <c r="A2774" t="s">
        <v>5462</v>
      </c>
      <c r="B2774" t="s">
        <v>5700</v>
      </c>
      <c r="C2774" t="s">
        <v>2714</v>
      </c>
      <c r="D2774" t="s">
        <v>5698</v>
      </c>
      <c r="E2774" t="s">
        <v>209</v>
      </c>
      <c r="F2774" t="s">
        <v>1828</v>
      </c>
      <c r="G2774" t="s">
        <v>5652</v>
      </c>
      <c r="H2774" t="s">
        <v>244</v>
      </c>
      <c r="I2774">
        <v>356</v>
      </c>
      <c r="J2774" t="s">
        <v>5699</v>
      </c>
    </row>
    <row r="2775" spans="1:12" x14ac:dyDescent="0.25">
      <c r="A2775" t="s">
        <v>5462</v>
      </c>
      <c r="B2775" t="s">
        <v>5701</v>
      </c>
      <c r="C2775" t="s">
        <v>5702</v>
      </c>
      <c r="D2775" t="s">
        <v>5691</v>
      </c>
      <c r="E2775" t="s">
        <v>5333</v>
      </c>
      <c r="F2775" t="s">
        <v>393</v>
      </c>
      <c r="G2775" t="s">
        <v>5703</v>
      </c>
      <c r="H2775">
        <v>4</v>
      </c>
      <c r="I2775" t="s">
        <v>16</v>
      </c>
      <c r="J2775">
        <v>403</v>
      </c>
    </row>
    <row r="2776" spans="1:12" x14ac:dyDescent="0.25">
      <c r="A2776" t="s">
        <v>5462</v>
      </c>
      <c r="B2776" t="s">
        <v>5704</v>
      </c>
      <c r="C2776" t="s">
        <v>5702</v>
      </c>
      <c r="D2776" t="s">
        <v>5705</v>
      </c>
      <c r="E2776" t="s">
        <v>5706</v>
      </c>
      <c r="F2776" t="s">
        <v>1530</v>
      </c>
      <c r="G2776" t="s">
        <v>37</v>
      </c>
      <c r="H2776" t="s">
        <v>1184</v>
      </c>
      <c r="I2776" t="s">
        <v>390</v>
      </c>
    </row>
    <row r="2777" spans="1:12" x14ac:dyDescent="0.25">
      <c r="A2777" t="s">
        <v>5462</v>
      </c>
      <c r="B2777" t="s">
        <v>5707</v>
      </c>
      <c r="C2777" t="s">
        <v>5708</v>
      </c>
      <c r="D2777">
        <v>242</v>
      </c>
      <c r="E2777" t="s">
        <v>10</v>
      </c>
      <c r="F2777" t="s">
        <v>5636</v>
      </c>
      <c r="G2777" t="s">
        <v>1530</v>
      </c>
      <c r="H2777" t="s">
        <v>2108</v>
      </c>
      <c r="I2777" t="s">
        <v>23</v>
      </c>
      <c r="J2777">
        <v>2102</v>
      </c>
    </row>
    <row r="2778" spans="1:12" x14ac:dyDescent="0.25">
      <c r="A2778" t="s">
        <v>5462</v>
      </c>
      <c r="B2778" t="s">
        <v>5709</v>
      </c>
      <c r="C2778" t="s">
        <v>5708</v>
      </c>
      <c r="D2778">
        <v>490</v>
      </c>
      <c r="E2778" t="s">
        <v>10</v>
      </c>
      <c r="F2778" t="s">
        <v>5652</v>
      </c>
      <c r="G2778" t="s">
        <v>244</v>
      </c>
      <c r="H2778" t="s">
        <v>37</v>
      </c>
      <c r="I2778" t="s">
        <v>5710</v>
      </c>
      <c r="J2778">
        <v>23</v>
      </c>
      <c r="K2778" t="s">
        <v>37</v>
      </c>
      <c r="L2778">
        <v>6</v>
      </c>
    </row>
    <row r="2779" spans="1:12" x14ac:dyDescent="0.25">
      <c r="A2779" t="s">
        <v>5462</v>
      </c>
      <c r="B2779" t="s">
        <v>5711</v>
      </c>
      <c r="C2779" t="s">
        <v>5708</v>
      </c>
      <c r="D2779">
        <v>490</v>
      </c>
      <c r="E2779" t="s">
        <v>10</v>
      </c>
      <c r="F2779" t="s">
        <v>5652</v>
      </c>
      <c r="G2779" t="s">
        <v>244</v>
      </c>
      <c r="H2779">
        <v>23</v>
      </c>
      <c r="I2779" t="s">
        <v>37</v>
      </c>
      <c r="J2779">
        <v>6</v>
      </c>
    </row>
    <row r="2780" spans="1:12" x14ac:dyDescent="0.25">
      <c r="A2780" t="s">
        <v>5462</v>
      </c>
      <c r="B2780" t="s">
        <v>5712</v>
      </c>
      <c r="C2780" t="s">
        <v>5708</v>
      </c>
      <c r="D2780">
        <v>490</v>
      </c>
      <c r="E2780" t="s">
        <v>10</v>
      </c>
      <c r="F2780" t="s">
        <v>5652</v>
      </c>
      <c r="G2780" t="s">
        <v>244</v>
      </c>
      <c r="H2780">
        <v>2306</v>
      </c>
    </row>
    <row r="2781" spans="1:12" x14ac:dyDescent="0.25">
      <c r="A2781" t="s">
        <v>5462</v>
      </c>
      <c r="B2781" t="s">
        <v>5713</v>
      </c>
      <c r="C2781" t="s">
        <v>5708</v>
      </c>
      <c r="D2781">
        <v>490</v>
      </c>
      <c r="E2781" t="s">
        <v>10</v>
      </c>
      <c r="F2781" t="s">
        <v>3988</v>
      </c>
      <c r="G2781" t="s">
        <v>3989</v>
      </c>
      <c r="H2781">
        <v>142</v>
      </c>
    </row>
    <row r="2782" spans="1:12" x14ac:dyDescent="0.25">
      <c r="A2782" t="s">
        <v>5462</v>
      </c>
      <c r="B2782" t="s">
        <v>5714</v>
      </c>
      <c r="C2782" t="s">
        <v>5333</v>
      </c>
      <c r="D2782" t="s">
        <v>393</v>
      </c>
      <c r="E2782" t="s">
        <v>5703</v>
      </c>
      <c r="F2782" t="s">
        <v>5715</v>
      </c>
    </row>
    <row r="2783" spans="1:12" x14ac:dyDescent="0.25">
      <c r="A2783" t="s">
        <v>5462</v>
      </c>
      <c r="B2783" t="s">
        <v>5716</v>
      </c>
      <c r="C2783" t="s">
        <v>5717</v>
      </c>
      <c r="D2783" t="s">
        <v>5718</v>
      </c>
      <c r="E2783" t="s">
        <v>5665</v>
      </c>
      <c r="F2783" t="s">
        <v>5666</v>
      </c>
      <c r="G2783" t="s">
        <v>5719</v>
      </c>
    </row>
    <row r="2784" spans="1:12" x14ac:dyDescent="0.25">
      <c r="A2784" t="s">
        <v>5462</v>
      </c>
      <c r="B2784" t="s">
        <v>5720</v>
      </c>
      <c r="C2784" t="s">
        <v>5717</v>
      </c>
      <c r="D2784" t="s">
        <v>5665</v>
      </c>
      <c r="E2784" t="s">
        <v>5666</v>
      </c>
      <c r="F2784" t="s">
        <v>5667</v>
      </c>
    </row>
    <row r="2785" spans="1:13" x14ac:dyDescent="0.25">
      <c r="A2785" t="s">
        <v>5462</v>
      </c>
      <c r="B2785" t="s">
        <v>5721</v>
      </c>
      <c r="C2785" t="s">
        <v>5717</v>
      </c>
      <c r="D2785" t="s">
        <v>5665</v>
      </c>
      <c r="E2785" t="s">
        <v>5666</v>
      </c>
      <c r="F2785" t="s">
        <v>5667</v>
      </c>
      <c r="G2785" t="s">
        <v>37</v>
      </c>
      <c r="H2785">
        <v>1805</v>
      </c>
    </row>
    <row r="2786" spans="1:13" x14ac:dyDescent="0.25">
      <c r="A2786" t="s">
        <v>5462</v>
      </c>
      <c r="B2786" t="s">
        <v>5722</v>
      </c>
      <c r="C2786" t="s">
        <v>5717</v>
      </c>
      <c r="D2786" t="s">
        <v>5665</v>
      </c>
      <c r="E2786" t="s">
        <v>5666</v>
      </c>
      <c r="F2786" t="s">
        <v>3</v>
      </c>
    </row>
    <row r="2787" spans="1:13" x14ac:dyDescent="0.25">
      <c r="A2787" t="s">
        <v>5462</v>
      </c>
      <c r="B2787" t="s">
        <v>5723</v>
      </c>
      <c r="C2787" t="s">
        <v>5717</v>
      </c>
      <c r="D2787" t="s">
        <v>5665</v>
      </c>
      <c r="E2787" t="s">
        <v>5666</v>
      </c>
      <c r="F2787" t="s">
        <v>3</v>
      </c>
      <c r="G2787" t="s">
        <v>5724</v>
      </c>
    </row>
    <row r="2788" spans="1:13" x14ac:dyDescent="0.25">
      <c r="A2788" t="s">
        <v>5462</v>
      </c>
      <c r="B2788" t="s">
        <v>5725</v>
      </c>
      <c r="C2788" t="s">
        <v>5717</v>
      </c>
      <c r="D2788" t="s">
        <v>5665</v>
      </c>
      <c r="E2788" t="s">
        <v>5666</v>
      </c>
      <c r="F2788" t="s">
        <v>3</v>
      </c>
      <c r="G2788" t="s">
        <v>1265</v>
      </c>
    </row>
    <row r="2789" spans="1:13" x14ac:dyDescent="0.25">
      <c r="A2789" t="s">
        <v>5462</v>
      </c>
      <c r="B2789" t="s">
        <v>5726</v>
      </c>
      <c r="C2789" t="s">
        <v>5727</v>
      </c>
      <c r="D2789" t="s">
        <v>5333</v>
      </c>
      <c r="E2789" t="s">
        <v>393</v>
      </c>
      <c r="F2789" t="s">
        <v>5703</v>
      </c>
      <c r="G2789" t="s">
        <v>5715</v>
      </c>
    </row>
    <row r="2790" spans="1:13" x14ac:dyDescent="0.25">
      <c r="A2790" t="s">
        <v>5462</v>
      </c>
      <c r="B2790" t="s">
        <v>5728</v>
      </c>
      <c r="C2790" t="s">
        <v>5691</v>
      </c>
      <c r="D2790" t="s">
        <v>5333</v>
      </c>
      <c r="E2790" t="s">
        <v>393</v>
      </c>
      <c r="F2790" t="s">
        <v>5703</v>
      </c>
      <c r="G2790">
        <v>403</v>
      </c>
    </row>
    <row r="2791" spans="1:13" x14ac:dyDescent="0.25">
      <c r="A2791" t="s">
        <v>5462</v>
      </c>
      <c r="B2791" t="s">
        <v>5729</v>
      </c>
      <c r="C2791" t="s">
        <v>5691</v>
      </c>
      <c r="D2791" t="s">
        <v>5333</v>
      </c>
      <c r="E2791" t="s">
        <v>393</v>
      </c>
      <c r="F2791" t="s">
        <v>5703</v>
      </c>
      <c r="G2791" t="s">
        <v>5715</v>
      </c>
    </row>
    <row r="2792" spans="1:13" x14ac:dyDescent="0.25">
      <c r="A2792" t="s">
        <v>5462</v>
      </c>
      <c r="B2792" t="s">
        <v>5730</v>
      </c>
      <c r="C2792" t="s">
        <v>5691</v>
      </c>
      <c r="D2792" t="s">
        <v>5654</v>
      </c>
      <c r="E2792" t="s">
        <v>244</v>
      </c>
      <c r="F2792" t="s">
        <v>373</v>
      </c>
      <c r="G2792" t="s">
        <v>5731</v>
      </c>
    </row>
    <row r="2793" spans="1:13" x14ac:dyDescent="0.25">
      <c r="A2793" t="s">
        <v>5462</v>
      </c>
      <c r="B2793" t="s">
        <v>5732</v>
      </c>
      <c r="C2793" t="s">
        <v>5691</v>
      </c>
      <c r="D2793" t="s">
        <v>5654</v>
      </c>
      <c r="E2793" t="s">
        <v>3664</v>
      </c>
      <c r="F2793">
        <v>3</v>
      </c>
      <c r="G2793" t="s">
        <v>16</v>
      </c>
      <c r="H2793" t="s">
        <v>5733</v>
      </c>
    </row>
    <row r="2794" spans="1:13" x14ac:dyDescent="0.25">
      <c r="A2794" t="s">
        <v>5462</v>
      </c>
      <c r="B2794" t="s">
        <v>5734</v>
      </c>
      <c r="C2794" t="s">
        <v>1391</v>
      </c>
      <c r="D2794" t="s">
        <v>5735</v>
      </c>
      <c r="E2794" t="s">
        <v>5736</v>
      </c>
    </row>
    <row r="2795" spans="1:13" x14ac:dyDescent="0.25">
      <c r="A2795" t="s">
        <v>5462</v>
      </c>
      <c r="B2795" t="s">
        <v>5737</v>
      </c>
      <c r="C2795" t="s">
        <v>5738</v>
      </c>
      <c r="D2795" t="s">
        <v>3</v>
      </c>
    </row>
    <row r="2796" spans="1:13" x14ac:dyDescent="0.25">
      <c r="A2796" t="s">
        <v>5462</v>
      </c>
      <c r="B2796" t="s">
        <v>5739</v>
      </c>
      <c r="C2796" t="s">
        <v>5289</v>
      </c>
      <c r="D2796" t="s">
        <v>1391</v>
      </c>
      <c r="E2796" t="s">
        <v>5735</v>
      </c>
      <c r="F2796" t="s">
        <v>5740</v>
      </c>
    </row>
    <row r="2797" spans="1:13" x14ac:dyDescent="0.25">
      <c r="A2797" t="s">
        <v>5462</v>
      </c>
      <c r="B2797" t="s">
        <v>5741</v>
      </c>
      <c r="C2797" t="s">
        <v>5289</v>
      </c>
      <c r="D2797" t="s">
        <v>1391</v>
      </c>
      <c r="E2797" t="s">
        <v>5735</v>
      </c>
      <c r="F2797" t="s">
        <v>5740</v>
      </c>
      <c r="G2797" t="s">
        <v>37</v>
      </c>
      <c r="H2797" t="s">
        <v>5742</v>
      </c>
      <c r="I2797" t="s">
        <v>5743</v>
      </c>
      <c r="J2797" t="s">
        <v>581</v>
      </c>
    </row>
    <row r="2798" spans="1:13" x14ac:dyDescent="0.25">
      <c r="A2798" t="s">
        <v>5462</v>
      </c>
      <c r="B2798" t="s">
        <v>5744</v>
      </c>
      <c r="C2798" t="s">
        <v>1410</v>
      </c>
      <c r="D2798" t="s">
        <v>5745</v>
      </c>
      <c r="E2798" t="s">
        <v>5746</v>
      </c>
      <c r="F2798">
        <v>32</v>
      </c>
      <c r="G2798" t="s">
        <v>10</v>
      </c>
      <c r="H2798" t="s">
        <v>5747</v>
      </c>
      <c r="I2798" t="s">
        <v>5740</v>
      </c>
      <c r="J2798" t="s">
        <v>5748</v>
      </c>
      <c r="K2798" t="s">
        <v>2519</v>
      </c>
      <c r="L2798" t="s">
        <v>5749</v>
      </c>
    </row>
    <row r="2799" spans="1:13" x14ac:dyDescent="0.25">
      <c r="A2799" t="s">
        <v>5462</v>
      </c>
      <c r="B2799" t="s">
        <v>5750</v>
      </c>
      <c r="C2799" t="s">
        <v>1410</v>
      </c>
      <c r="D2799" t="s">
        <v>5674</v>
      </c>
      <c r="E2799" t="s">
        <v>1831</v>
      </c>
      <c r="F2799" t="s">
        <v>1832</v>
      </c>
      <c r="G2799" t="s">
        <v>209</v>
      </c>
      <c r="H2799" t="s">
        <v>1831</v>
      </c>
      <c r="I2799" t="s">
        <v>1195</v>
      </c>
      <c r="J2799" t="s">
        <v>5598</v>
      </c>
    </row>
    <row r="2800" spans="1:13" x14ac:dyDescent="0.25">
      <c r="A2800" t="s">
        <v>5462</v>
      </c>
      <c r="B2800" t="s">
        <v>5751</v>
      </c>
      <c r="C2800" t="s">
        <v>1410</v>
      </c>
      <c r="D2800" t="s">
        <v>5235</v>
      </c>
      <c r="E2800" t="s">
        <v>5674</v>
      </c>
      <c r="F2800" t="s">
        <v>5465</v>
      </c>
      <c r="G2800" t="s">
        <v>5469</v>
      </c>
      <c r="H2800" t="s">
        <v>209</v>
      </c>
      <c r="I2800" t="s">
        <v>1163</v>
      </c>
      <c r="J2800" t="s">
        <v>3747</v>
      </c>
      <c r="K2800" t="s">
        <v>203</v>
      </c>
      <c r="L2800" t="s">
        <v>5189</v>
      </c>
      <c r="M2800" t="s">
        <v>5075</v>
      </c>
    </row>
    <row r="2801" spans="1:13" x14ac:dyDescent="0.25">
      <c r="A2801" t="s">
        <v>5462</v>
      </c>
      <c r="B2801" t="s">
        <v>5752</v>
      </c>
      <c r="C2801" t="s">
        <v>1410</v>
      </c>
      <c r="D2801" t="s">
        <v>5235</v>
      </c>
      <c r="E2801" t="s">
        <v>5674</v>
      </c>
      <c r="F2801" t="s">
        <v>2714</v>
      </c>
      <c r="G2801" t="s">
        <v>5698</v>
      </c>
      <c r="H2801" t="s">
        <v>209</v>
      </c>
      <c r="I2801" t="s">
        <v>5652</v>
      </c>
      <c r="J2801" t="s">
        <v>244</v>
      </c>
      <c r="K2801">
        <v>356</v>
      </c>
      <c r="L2801" t="s">
        <v>5699</v>
      </c>
    </row>
    <row r="2802" spans="1:13" x14ac:dyDescent="0.25">
      <c r="A2802" t="s">
        <v>5462</v>
      </c>
      <c r="B2802" t="s">
        <v>5753</v>
      </c>
      <c r="C2802" t="s">
        <v>1410</v>
      </c>
      <c r="D2802" t="s">
        <v>5235</v>
      </c>
      <c r="E2802" t="s">
        <v>5674</v>
      </c>
      <c r="F2802" t="s">
        <v>5754</v>
      </c>
    </row>
    <row r="2803" spans="1:13" x14ac:dyDescent="0.25">
      <c r="A2803" t="s">
        <v>5462</v>
      </c>
      <c r="B2803" t="s">
        <v>5755</v>
      </c>
      <c r="C2803" t="s">
        <v>1410</v>
      </c>
      <c r="D2803" t="s">
        <v>5235</v>
      </c>
      <c r="E2803" t="s">
        <v>5674</v>
      </c>
      <c r="F2803" t="s">
        <v>1831</v>
      </c>
      <c r="G2803" t="s">
        <v>1832</v>
      </c>
      <c r="H2803" t="s">
        <v>209</v>
      </c>
    </row>
    <row r="2804" spans="1:13" x14ac:dyDescent="0.25">
      <c r="A2804" t="s">
        <v>5462</v>
      </c>
      <c r="B2804" t="s">
        <v>5756</v>
      </c>
      <c r="C2804" t="s">
        <v>1410</v>
      </c>
      <c r="D2804" t="s">
        <v>5235</v>
      </c>
      <c r="E2804" t="s">
        <v>5674</v>
      </c>
      <c r="F2804" t="s">
        <v>1831</v>
      </c>
      <c r="G2804" t="s">
        <v>1832</v>
      </c>
      <c r="H2804" t="s">
        <v>209</v>
      </c>
      <c r="I2804" t="s">
        <v>1831</v>
      </c>
      <c r="J2804" t="s">
        <v>1195</v>
      </c>
      <c r="K2804" t="s">
        <v>5598</v>
      </c>
      <c r="L2804" t="s">
        <v>5757</v>
      </c>
      <c r="M2804" t="s">
        <v>1891</v>
      </c>
    </row>
    <row r="2805" spans="1:13" x14ac:dyDescent="0.25">
      <c r="A2805" t="s">
        <v>5462</v>
      </c>
      <c r="B2805" t="s">
        <v>5758</v>
      </c>
      <c r="C2805" t="s">
        <v>1410</v>
      </c>
      <c r="D2805" t="s">
        <v>5235</v>
      </c>
      <c r="E2805" t="s">
        <v>5674</v>
      </c>
      <c r="F2805" t="s">
        <v>1831</v>
      </c>
      <c r="G2805" t="s">
        <v>1832</v>
      </c>
      <c r="H2805" t="s">
        <v>209</v>
      </c>
      <c r="I2805" t="s">
        <v>1831</v>
      </c>
      <c r="J2805" t="s">
        <v>1195</v>
      </c>
      <c r="K2805" t="s">
        <v>5598</v>
      </c>
      <c r="L2805" t="s">
        <v>5759</v>
      </c>
      <c r="M2805" t="s">
        <v>5760</v>
      </c>
    </row>
    <row r="2806" spans="1:13" x14ac:dyDescent="0.25">
      <c r="A2806" t="s">
        <v>5462</v>
      </c>
      <c r="B2806" t="s">
        <v>5761</v>
      </c>
      <c r="C2806" t="s">
        <v>1410</v>
      </c>
      <c r="D2806" t="s">
        <v>5235</v>
      </c>
      <c r="E2806" t="s">
        <v>5674</v>
      </c>
      <c r="F2806" t="s">
        <v>5469</v>
      </c>
      <c r="G2806" t="s">
        <v>209</v>
      </c>
      <c r="H2806" t="s">
        <v>5717</v>
      </c>
      <c r="I2806" t="s">
        <v>5665</v>
      </c>
      <c r="J2806" t="s">
        <v>5666</v>
      </c>
      <c r="K2806" t="s">
        <v>3</v>
      </c>
      <c r="L2806" t="s">
        <v>5667</v>
      </c>
    </row>
    <row r="2807" spans="1:13" x14ac:dyDescent="0.25">
      <c r="A2807" t="s">
        <v>5462</v>
      </c>
      <c r="B2807" t="s">
        <v>5762</v>
      </c>
      <c r="C2807" t="s">
        <v>1410</v>
      </c>
      <c r="D2807" t="s">
        <v>5235</v>
      </c>
      <c r="E2807" t="s">
        <v>5674</v>
      </c>
      <c r="F2807" t="s">
        <v>5763</v>
      </c>
      <c r="G2807" t="s">
        <v>209</v>
      </c>
      <c r="H2807" t="s">
        <v>5763</v>
      </c>
      <c r="I2807" t="s">
        <v>1952</v>
      </c>
      <c r="J2807" t="s">
        <v>5764</v>
      </c>
      <c r="K2807" t="s">
        <v>1919</v>
      </c>
      <c r="L2807">
        <v>5</v>
      </c>
      <c r="M2807" t="s">
        <v>10</v>
      </c>
    </row>
    <row r="2808" spans="1:13" x14ac:dyDescent="0.25">
      <c r="A2808" t="s">
        <v>5462</v>
      </c>
      <c r="B2808" t="s">
        <v>5765</v>
      </c>
      <c r="C2808" t="s">
        <v>5221</v>
      </c>
      <c r="D2808" t="s">
        <v>5323</v>
      </c>
      <c r="E2808" t="s">
        <v>5766</v>
      </c>
      <c r="F2808" t="s">
        <v>1256</v>
      </c>
      <c r="G2808" t="s">
        <v>5767</v>
      </c>
      <c r="H2808" t="s">
        <v>379</v>
      </c>
      <c r="I2808">
        <v>231</v>
      </c>
    </row>
    <row r="2809" spans="1:13" x14ac:dyDescent="0.25">
      <c r="A2809" t="s">
        <v>5462</v>
      </c>
      <c r="B2809" t="s">
        <v>5768</v>
      </c>
      <c r="C2809" t="s">
        <v>5221</v>
      </c>
      <c r="D2809" t="s">
        <v>5323</v>
      </c>
      <c r="E2809" t="s">
        <v>5766</v>
      </c>
      <c r="F2809" t="s">
        <v>5769</v>
      </c>
      <c r="G2809" t="s">
        <v>167</v>
      </c>
    </row>
    <row r="2810" spans="1:13" x14ac:dyDescent="0.25">
      <c r="A2810" t="s">
        <v>5462</v>
      </c>
      <c r="B2810" t="s">
        <v>5770</v>
      </c>
      <c r="C2810" t="s">
        <v>5221</v>
      </c>
      <c r="D2810" t="s">
        <v>5323</v>
      </c>
      <c r="E2810" t="s">
        <v>5766</v>
      </c>
      <c r="F2810" t="s">
        <v>1256</v>
      </c>
      <c r="G2810" t="s">
        <v>5771</v>
      </c>
      <c r="H2810" t="s">
        <v>5365</v>
      </c>
    </row>
    <row r="2811" spans="1:13" x14ac:dyDescent="0.25">
      <c r="A2811" t="s">
        <v>5462</v>
      </c>
      <c r="B2811" t="s">
        <v>5772</v>
      </c>
      <c r="C2811" t="s">
        <v>5221</v>
      </c>
      <c r="D2811" t="s">
        <v>5323</v>
      </c>
      <c r="E2811" t="s">
        <v>5766</v>
      </c>
      <c r="F2811" t="s">
        <v>1256</v>
      </c>
      <c r="G2811" t="s">
        <v>5771</v>
      </c>
      <c r="H2811" t="s">
        <v>5365</v>
      </c>
      <c r="I2811" t="s">
        <v>167</v>
      </c>
    </row>
    <row r="2812" spans="1:13" x14ac:dyDescent="0.25">
      <c r="A2812" t="s">
        <v>5462</v>
      </c>
      <c r="B2812" t="s">
        <v>5773</v>
      </c>
      <c r="C2812" t="s">
        <v>5221</v>
      </c>
      <c r="D2812" t="s">
        <v>5323</v>
      </c>
      <c r="E2812" t="s">
        <v>5774</v>
      </c>
      <c r="F2812" t="s">
        <v>5775</v>
      </c>
      <c r="G2812">
        <v>210</v>
      </c>
      <c r="H2812" t="s">
        <v>10</v>
      </c>
    </row>
    <row r="2813" spans="1:13" x14ac:dyDescent="0.25">
      <c r="A2813" t="s">
        <v>5462</v>
      </c>
      <c r="B2813" t="s">
        <v>5776</v>
      </c>
      <c r="C2813" t="s">
        <v>5221</v>
      </c>
      <c r="D2813" t="s">
        <v>5323</v>
      </c>
      <c r="E2813" t="s">
        <v>5771</v>
      </c>
      <c r="F2813" t="s">
        <v>1856</v>
      </c>
      <c r="G2813" t="s">
        <v>5365</v>
      </c>
    </row>
    <row r="2814" spans="1:13" x14ac:dyDescent="0.25">
      <c r="A2814" t="s">
        <v>5462</v>
      </c>
      <c r="B2814" t="s">
        <v>5777</v>
      </c>
      <c r="C2814" t="s">
        <v>5221</v>
      </c>
      <c r="D2814" t="s">
        <v>5778</v>
      </c>
    </row>
    <row r="2815" spans="1:13" x14ac:dyDescent="0.25">
      <c r="A2815" t="s">
        <v>5462</v>
      </c>
      <c r="B2815" t="s">
        <v>5779</v>
      </c>
      <c r="C2815" t="s">
        <v>5235</v>
      </c>
      <c r="D2815" t="s">
        <v>5674</v>
      </c>
      <c r="E2815" t="s">
        <v>2677</v>
      </c>
      <c r="F2815" t="s">
        <v>2511</v>
      </c>
      <c r="G2815" t="s">
        <v>5271</v>
      </c>
      <c r="H2815" t="s">
        <v>8</v>
      </c>
      <c r="I2815">
        <v>12</v>
      </c>
      <c r="J2815" t="s">
        <v>10</v>
      </c>
      <c r="K2815" t="s">
        <v>3712</v>
      </c>
      <c r="L2815" t="s">
        <v>3738</v>
      </c>
    </row>
    <row r="2816" spans="1:13" x14ac:dyDescent="0.25">
      <c r="A2816" t="s">
        <v>5462</v>
      </c>
      <c r="B2816" t="s">
        <v>5780</v>
      </c>
      <c r="C2816" t="s">
        <v>5235</v>
      </c>
      <c r="D2816" t="s">
        <v>5674</v>
      </c>
      <c r="E2816" t="s">
        <v>5465</v>
      </c>
      <c r="F2816" t="s">
        <v>702</v>
      </c>
      <c r="G2816" t="s">
        <v>5665</v>
      </c>
      <c r="H2816" t="s">
        <v>5781</v>
      </c>
      <c r="I2816" t="s">
        <v>631</v>
      </c>
      <c r="J2816" t="s">
        <v>5466</v>
      </c>
    </row>
    <row r="2817" spans="1:16" x14ac:dyDescent="0.25">
      <c r="A2817" t="s">
        <v>5462</v>
      </c>
      <c r="B2817" t="s">
        <v>5782</v>
      </c>
      <c r="C2817" t="s">
        <v>5235</v>
      </c>
      <c r="D2817" t="s">
        <v>5674</v>
      </c>
      <c r="E2817" t="s">
        <v>2714</v>
      </c>
      <c r="F2817" t="s">
        <v>5698</v>
      </c>
      <c r="G2817" t="s">
        <v>209</v>
      </c>
      <c r="H2817" t="s">
        <v>5783</v>
      </c>
      <c r="I2817" t="s">
        <v>1717</v>
      </c>
      <c r="J2817" t="s">
        <v>2362</v>
      </c>
      <c r="K2817">
        <v>163</v>
      </c>
      <c r="L2817" t="s">
        <v>10</v>
      </c>
      <c r="M2817">
        <v>2505</v>
      </c>
    </row>
    <row r="2818" spans="1:16" x14ac:dyDescent="0.25">
      <c r="A2818" t="s">
        <v>5462</v>
      </c>
      <c r="B2818" t="s">
        <v>5784</v>
      </c>
      <c r="C2818" t="s">
        <v>5235</v>
      </c>
      <c r="D2818" t="s">
        <v>5674</v>
      </c>
      <c r="E2818" t="s">
        <v>5702</v>
      </c>
      <c r="F2818" t="s">
        <v>5785</v>
      </c>
      <c r="G2818" t="s">
        <v>5786</v>
      </c>
    </row>
    <row r="2819" spans="1:16" x14ac:dyDescent="0.25">
      <c r="A2819" t="s">
        <v>5462</v>
      </c>
      <c r="B2819" t="s">
        <v>5787</v>
      </c>
      <c r="C2819" t="s">
        <v>5235</v>
      </c>
      <c r="D2819" t="s">
        <v>5674</v>
      </c>
      <c r="E2819" t="s">
        <v>5788</v>
      </c>
      <c r="F2819" t="s">
        <v>1856</v>
      </c>
      <c r="G2819">
        <v>11</v>
      </c>
      <c r="H2819" t="s">
        <v>10</v>
      </c>
      <c r="I2819" t="s">
        <v>854</v>
      </c>
      <c r="J2819" t="s">
        <v>768</v>
      </c>
      <c r="K2819" t="s">
        <v>5789</v>
      </c>
    </row>
    <row r="2820" spans="1:16" x14ac:dyDescent="0.25">
      <c r="A2820" t="s">
        <v>5462</v>
      </c>
      <c r="B2820" t="s">
        <v>5790</v>
      </c>
      <c r="C2820" t="s">
        <v>5235</v>
      </c>
      <c r="D2820" t="s">
        <v>5674</v>
      </c>
      <c r="E2820" t="s">
        <v>5791</v>
      </c>
      <c r="F2820" t="s">
        <v>209</v>
      </c>
      <c r="G2820" t="s">
        <v>5597</v>
      </c>
      <c r="H2820" t="s">
        <v>856</v>
      </c>
      <c r="I2820" t="s">
        <v>5792</v>
      </c>
      <c r="J2820" t="s">
        <v>1154</v>
      </c>
      <c r="K2820">
        <v>12</v>
      </c>
      <c r="L2820" t="s">
        <v>15</v>
      </c>
      <c r="M2820">
        <v>8</v>
      </c>
      <c r="N2820" t="s">
        <v>10</v>
      </c>
    </row>
    <row r="2821" spans="1:16" x14ac:dyDescent="0.25">
      <c r="A2821" t="s">
        <v>5462</v>
      </c>
      <c r="B2821" t="s">
        <v>5793</v>
      </c>
      <c r="C2821" t="s">
        <v>5235</v>
      </c>
      <c r="D2821" t="s">
        <v>5674</v>
      </c>
      <c r="E2821" t="s">
        <v>5597</v>
      </c>
      <c r="F2821" t="s">
        <v>38</v>
      </c>
      <c r="G2821" t="s">
        <v>2840</v>
      </c>
      <c r="H2821" t="s">
        <v>9</v>
      </c>
    </row>
    <row r="2822" spans="1:16" x14ac:dyDescent="0.25">
      <c r="A2822" t="s">
        <v>5462</v>
      </c>
      <c r="B2822" t="s">
        <v>5794</v>
      </c>
      <c r="C2822" t="s">
        <v>5235</v>
      </c>
      <c r="D2822" t="s">
        <v>5674</v>
      </c>
      <c r="E2822" t="s">
        <v>5690</v>
      </c>
      <c r="F2822" t="s">
        <v>209</v>
      </c>
      <c r="G2822" t="s">
        <v>5691</v>
      </c>
      <c r="H2822" t="s">
        <v>5654</v>
      </c>
      <c r="I2822" t="s">
        <v>5795</v>
      </c>
    </row>
    <row r="2823" spans="1:16" x14ac:dyDescent="0.25">
      <c r="A2823" t="s">
        <v>5462</v>
      </c>
      <c r="B2823" t="s">
        <v>5796</v>
      </c>
      <c r="C2823" t="s">
        <v>5235</v>
      </c>
      <c r="D2823" t="s">
        <v>5674</v>
      </c>
      <c r="E2823" t="s">
        <v>5690</v>
      </c>
      <c r="F2823" t="s">
        <v>209</v>
      </c>
      <c r="G2823" t="s">
        <v>5691</v>
      </c>
      <c r="H2823" t="s">
        <v>5654</v>
      </c>
      <c r="I2823" t="s">
        <v>5797</v>
      </c>
    </row>
    <row r="2824" spans="1:16" x14ac:dyDescent="0.25">
      <c r="A2824" t="s">
        <v>5462</v>
      </c>
      <c r="B2824" t="s">
        <v>5798</v>
      </c>
      <c r="C2824" t="s">
        <v>5649</v>
      </c>
      <c r="D2824" t="s">
        <v>579</v>
      </c>
      <c r="E2824">
        <v>175</v>
      </c>
    </row>
    <row r="2825" spans="1:16" x14ac:dyDescent="0.25">
      <c r="A2825" t="s">
        <v>5462</v>
      </c>
      <c r="B2825" t="s">
        <v>5799</v>
      </c>
      <c r="C2825" t="s">
        <v>5649</v>
      </c>
      <c r="D2825" t="s">
        <v>579</v>
      </c>
      <c r="E2825">
        <v>175</v>
      </c>
      <c r="F2825" t="s">
        <v>10</v>
      </c>
    </row>
    <row r="2826" spans="1:16" x14ac:dyDescent="0.25">
      <c r="A2826" t="s">
        <v>5462</v>
      </c>
      <c r="B2826" t="s">
        <v>5800</v>
      </c>
      <c r="C2826" t="s">
        <v>5649</v>
      </c>
      <c r="D2826" t="s">
        <v>579</v>
      </c>
      <c r="E2826" t="s">
        <v>10</v>
      </c>
    </row>
    <row r="2827" spans="1:16" x14ac:dyDescent="0.25">
      <c r="A2827" t="s">
        <v>5462</v>
      </c>
      <c r="B2827" t="s">
        <v>5801</v>
      </c>
      <c r="C2827" t="s">
        <v>5802</v>
      </c>
      <c r="D2827" t="s">
        <v>4221</v>
      </c>
      <c r="E2827">
        <v>8</v>
      </c>
      <c r="F2827" t="s">
        <v>5632</v>
      </c>
      <c r="G2827" t="s">
        <v>5633</v>
      </c>
      <c r="H2827" t="s">
        <v>1243</v>
      </c>
      <c r="I2827" t="s">
        <v>244</v>
      </c>
      <c r="J2827">
        <v>3</v>
      </c>
      <c r="K2827" t="s">
        <v>16</v>
      </c>
      <c r="L2827">
        <v>306</v>
      </c>
    </row>
    <row r="2828" spans="1:16" x14ac:dyDescent="0.25">
      <c r="A2828" t="s">
        <v>5462</v>
      </c>
      <c r="B2828" t="s">
        <v>5803</v>
      </c>
      <c r="C2828" t="s">
        <v>5804</v>
      </c>
      <c r="D2828" t="s">
        <v>4179</v>
      </c>
      <c r="E2828" t="s">
        <v>5657</v>
      </c>
      <c r="F2828" t="s">
        <v>3747</v>
      </c>
      <c r="G2828">
        <v>13</v>
      </c>
      <c r="H2828" t="s">
        <v>10</v>
      </c>
      <c r="I2828" t="s">
        <v>5805</v>
      </c>
      <c r="J2828">
        <v>5</v>
      </c>
      <c r="K2828" t="s">
        <v>16</v>
      </c>
    </row>
    <row r="2829" spans="1:16" x14ac:dyDescent="0.25">
      <c r="A2829" t="s">
        <v>5462</v>
      </c>
      <c r="B2829" t="s">
        <v>5806</v>
      </c>
      <c r="C2829" t="s">
        <v>1831</v>
      </c>
      <c r="D2829" t="s">
        <v>1832</v>
      </c>
      <c r="E2829" t="s">
        <v>2677</v>
      </c>
      <c r="F2829" t="s">
        <v>5480</v>
      </c>
      <c r="G2829" t="s">
        <v>2055</v>
      </c>
      <c r="H2829" t="s">
        <v>1856</v>
      </c>
      <c r="I2829" t="s">
        <v>5271</v>
      </c>
      <c r="J2829" t="s">
        <v>5807</v>
      </c>
      <c r="K2829" t="s">
        <v>5808</v>
      </c>
      <c r="L2829" t="s">
        <v>397</v>
      </c>
    </row>
    <row r="2830" spans="1:16" x14ac:dyDescent="0.25">
      <c r="A2830" t="s">
        <v>5462</v>
      </c>
      <c r="B2830" t="s">
        <v>5809</v>
      </c>
      <c r="C2830" t="s">
        <v>1831</v>
      </c>
      <c r="D2830" t="s">
        <v>1832</v>
      </c>
      <c r="E2830" t="s">
        <v>209</v>
      </c>
      <c r="F2830" t="s">
        <v>2677</v>
      </c>
      <c r="G2830" t="s">
        <v>2511</v>
      </c>
      <c r="H2830" t="s">
        <v>5271</v>
      </c>
      <c r="I2830" t="s">
        <v>8</v>
      </c>
      <c r="J2830" t="s">
        <v>3712</v>
      </c>
      <c r="K2830" t="s">
        <v>3738</v>
      </c>
    </row>
    <row r="2831" spans="1:16" x14ac:dyDescent="0.25">
      <c r="A2831" t="s">
        <v>5462</v>
      </c>
      <c r="B2831" t="s">
        <v>5810</v>
      </c>
      <c r="C2831" t="s">
        <v>1831</v>
      </c>
      <c r="D2831" t="s">
        <v>1832</v>
      </c>
      <c r="E2831" t="s">
        <v>209</v>
      </c>
      <c r="F2831" t="s">
        <v>1831</v>
      </c>
      <c r="G2831" t="s">
        <v>5811</v>
      </c>
      <c r="H2831" t="s">
        <v>5812</v>
      </c>
      <c r="I2831" t="s">
        <v>1154</v>
      </c>
      <c r="J2831">
        <v>1</v>
      </c>
      <c r="K2831" t="s">
        <v>10</v>
      </c>
      <c r="L2831" t="s">
        <v>5813</v>
      </c>
      <c r="M2831" t="s">
        <v>37</v>
      </c>
      <c r="N2831">
        <v>1</v>
      </c>
      <c r="O2831" t="s">
        <v>5814</v>
      </c>
      <c r="P2831" t="s">
        <v>5815</v>
      </c>
    </row>
    <row r="2832" spans="1:16" x14ac:dyDescent="0.25">
      <c r="A2832" t="s">
        <v>5462</v>
      </c>
      <c r="B2832" t="s">
        <v>5816</v>
      </c>
      <c r="C2832" t="s">
        <v>5817</v>
      </c>
      <c r="D2832" t="s">
        <v>1530</v>
      </c>
    </row>
    <row r="2833" spans="1:14" x14ac:dyDescent="0.25">
      <c r="A2833" t="s">
        <v>5462</v>
      </c>
      <c r="B2833" t="s">
        <v>5818</v>
      </c>
      <c r="C2833" t="s">
        <v>5817</v>
      </c>
      <c r="D2833" t="s">
        <v>1530</v>
      </c>
      <c r="E2833" t="s">
        <v>1671</v>
      </c>
      <c r="F2833" t="s">
        <v>5819</v>
      </c>
      <c r="G2833" t="s">
        <v>5820</v>
      </c>
    </row>
    <row r="2834" spans="1:14" x14ac:dyDescent="0.25">
      <c r="A2834" t="s">
        <v>5462</v>
      </c>
      <c r="B2834" t="s">
        <v>5821</v>
      </c>
      <c r="C2834" t="s">
        <v>5817</v>
      </c>
      <c r="D2834" t="s">
        <v>1530</v>
      </c>
      <c r="E2834" t="s">
        <v>1213</v>
      </c>
      <c r="F2834" t="s">
        <v>1214</v>
      </c>
      <c r="G2834">
        <v>11</v>
      </c>
      <c r="H2834" t="s">
        <v>10</v>
      </c>
      <c r="I2834" t="s">
        <v>2358</v>
      </c>
    </row>
    <row r="2835" spans="1:14" x14ac:dyDescent="0.25">
      <c r="A2835" t="s">
        <v>5462</v>
      </c>
      <c r="B2835" t="s">
        <v>5822</v>
      </c>
      <c r="C2835" t="s">
        <v>5791</v>
      </c>
      <c r="D2835" t="s">
        <v>209</v>
      </c>
      <c r="E2835" t="s">
        <v>856</v>
      </c>
      <c r="F2835" t="s">
        <v>5792</v>
      </c>
      <c r="G2835" t="s">
        <v>1154</v>
      </c>
      <c r="H2835" t="s">
        <v>5823</v>
      </c>
      <c r="I2835" t="s">
        <v>5484</v>
      </c>
    </row>
    <row r="2836" spans="1:14" x14ac:dyDescent="0.25">
      <c r="A2836" t="s">
        <v>5462</v>
      </c>
      <c r="B2836" t="s">
        <v>5824</v>
      </c>
      <c r="C2836" t="s">
        <v>5597</v>
      </c>
      <c r="D2836" t="s">
        <v>5825</v>
      </c>
      <c r="E2836" t="s">
        <v>1530</v>
      </c>
    </row>
    <row r="2837" spans="1:14" x14ac:dyDescent="0.25">
      <c r="A2837" t="s">
        <v>5462</v>
      </c>
      <c r="B2837" t="s">
        <v>5826</v>
      </c>
      <c r="C2837" t="s">
        <v>5597</v>
      </c>
      <c r="D2837" t="s">
        <v>5823</v>
      </c>
      <c r="E2837" t="s">
        <v>1856</v>
      </c>
      <c r="F2837" t="s">
        <v>5827</v>
      </c>
      <c r="G2837" t="s">
        <v>5828</v>
      </c>
    </row>
    <row r="2838" spans="1:14" x14ac:dyDescent="0.25">
      <c r="A2838" t="s">
        <v>5462</v>
      </c>
      <c r="B2838" t="s">
        <v>5829</v>
      </c>
      <c r="C2838" t="s">
        <v>5597</v>
      </c>
      <c r="D2838" t="s">
        <v>38</v>
      </c>
      <c r="E2838" t="s">
        <v>5830</v>
      </c>
      <c r="F2838" t="s">
        <v>5831</v>
      </c>
      <c r="G2838" t="s">
        <v>1184</v>
      </c>
      <c r="H2838" t="s">
        <v>23</v>
      </c>
      <c r="I2838">
        <v>5</v>
      </c>
      <c r="J2838" t="s">
        <v>5832</v>
      </c>
      <c r="K2838" t="s">
        <v>5833</v>
      </c>
      <c r="L2838" t="s">
        <v>631</v>
      </c>
      <c r="M2838" t="s">
        <v>37</v>
      </c>
      <c r="N2838">
        <v>2</v>
      </c>
    </row>
    <row r="2839" spans="1:14" x14ac:dyDescent="0.25">
      <c r="A2839" t="s">
        <v>5462</v>
      </c>
      <c r="B2839" t="s">
        <v>5834</v>
      </c>
      <c r="C2839" t="s">
        <v>5597</v>
      </c>
      <c r="D2839" t="s">
        <v>38</v>
      </c>
      <c r="E2839" t="s">
        <v>2840</v>
      </c>
      <c r="F2839" t="s">
        <v>9</v>
      </c>
    </row>
    <row r="2840" spans="1:14" x14ac:dyDescent="0.25">
      <c r="A2840" t="s">
        <v>5462</v>
      </c>
      <c r="B2840" t="s">
        <v>5835</v>
      </c>
      <c r="C2840" t="s">
        <v>5597</v>
      </c>
      <c r="D2840" t="s">
        <v>38</v>
      </c>
      <c r="E2840" t="s">
        <v>5598</v>
      </c>
      <c r="F2840">
        <v>5</v>
      </c>
      <c r="G2840" t="s">
        <v>5836</v>
      </c>
    </row>
    <row r="2841" spans="1:14" x14ac:dyDescent="0.25">
      <c r="A2841" t="s">
        <v>5462</v>
      </c>
      <c r="B2841" t="s">
        <v>5837</v>
      </c>
      <c r="C2841" t="s">
        <v>5597</v>
      </c>
      <c r="D2841" t="s">
        <v>38</v>
      </c>
      <c r="E2841" t="s">
        <v>5598</v>
      </c>
      <c r="F2841">
        <v>17</v>
      </c>
      <c r="G2841" t="s">
        <v>10</v>
      </c>
      <c r="H2841" t="s">
        <v>605</v>
      </c>
      <c r="I2841" t="s">
        <v>5838</v>
      </c>
    </row>
    <row r="2842" spans="1:14" x14ac:dyDescent="0.25">
      <c r="A2842" t="s">
        <v>5462</v>
      </c>
      <c r="B2842" t="s">
        <v>5839</v>
      </c>
      <c r="C2842" t="s">
        <v>5597</v>
      </c>
      <c r="D2842" t="s">
        <v>38</v>
      </c>
      <c r="E2842" t="s">
        <v>5598</v>
      </c>
      <c r="F2842" t="s">
        <v>5840</v>
      </c>
    </row>
    <row r="2843" spans="1:14" x14ac:dyDescent="0.25">
      <c r="A2843" t="s">
        <v>5462</v>
      </c>
      <c r="B2843" t="s">
        <v>5841</v>
      </c>
      <c r="C2843" t="s">
        <v>5597</v>
      </c>
      <c r="D2843" t="s">
        <v>38</v>
      </c>
      <c r="E2843" t="s">
        <v>5842</v>
      </c>
      <c r="F2843">
        <v>100</v>
      </c>
      <c r="G2843" t="s">
        <v>5843</v>
      </c>
    </row>
    <row r="2844" spans="1:14" x14ac:dyDescent="0.25">
      <c r="A2844" t="s">
        <v>5462</v>
      </c>
      <c r="B2844" t="s">
        <v>5844</v>
      </c>
      <c r="C2844" t="s">
        <v>5597</v>
      </c>
      <c r="D2844" t="s">
        <v>38</v>
      </c>
      <c r="E2844" t="s">
        <v>2511</v>
      </c>
      <c r="F2844" t="s">
        <v>3747</v>
      </c>
      <c r="G2844">
        <v>128</v>
      </c>
      <c r="H2844" t="s">
        <v>10</v>
      </c>
      <c r="I2844" t="s">
        <v>1758</v>
      </c>
      <c r="J2844" t="s">
        <v>4545</v>
      </c>
      <c r="K2844" t="s">
        <v>605</v>
      </c>
      <c r="L2844">
        <v>1082</v>
      </c>
    </row>
    <row r="2845" spans="1:14" x14ac:dyDescent="0.25">
      <c r="A2845" t="s">
        <v>5462</v>
      </c>
      <c r="B2845" t="s">
        <v>5845</v>
      </c>
      <c r="C2845" t="s">
        <v>5597</v>
      </c>
      <c r="D2845" t="s">
        <v>38</v>
      </c>
      <c r="E2845" t="s">
        <v>2511</v>
      </c>
      <c r="F2845" t="s">
        <v>3747</v>
      </c>
      <c r="G2845" t="s">
        <v>9</v>
      </c>
      <c r="H2845" t="s">
        <v>1008</v>
      </c>
      <c r="I2845" t="s">
        <v>475</v>
      </c>
    </row>
    <row r="2846" spans="1:14" x14ac:dyDescent="0.25">
      <c r="A2846" t="s">
        <v>5462</v>
      </c>
      <c r="B2846" t="s">
        <v>5846</v>
      </c>
      <c r="C2846" t="s">
        <v>5597</v>
      </c>
      <c r="D2846" t="s">
        <v>38</v>
      </c>
      <c r="E2846" t="s">
        <v>2511</v>
      </c>
      <c r="F2846" t="s">
        <v>3747</v>
      </c>
      <c r="G2846" t="s">
        <v>5847</v>
      </c>
      <c r="H2846" t="s">
        <v>5075</v>
      </c>
      <c r="I2846">
        <v>11</v>
      </c>
    </row>
    <row r="2847" spans="1:14" x14ac:dyDescent="0.25">
      <c r="A2847" t="s">
        <v>5462</v>
      </c>
      <c r="B2847" t="s">
        <v>5848</v>
      </c>
      <c r="C2847" t="s">
        <v>5597</v>
      </c>
      <c r="D2847" t="s">
        <v>38</v>
      </c>
      <c r="E2847" t="s">
        <v>2511</v>
      </c>
      <c r="F2847" t="s">
        <v>3747</v>
      </c>
      <c r="G2847" t="s">
        <v>5847</v>
      </c>
      <c r="H2847" t="s">
        <v>5075</v>
      </c>
      <c r="I2847" t="s">
        <v>5849</v>
      </c>
    </row>
    <row r="2848" spans="1:14" x14ac:dyDescent="0.25">
      <c r="A2848" t="s">
        <v>5462</v>
      </c>
      <c r="B2848" t="s">
        <v>5850</v>
      </c>
      <c r="C2848" t="s">
        <v>5597</v>
      </c>
      <c r="D2848" t="s">
        <v>38</v>
      </c>
      <c r="E2848" t="s">
        <v>5851</v>
      </c>
      <c r="F2848" t="s">
        <v>5852</v>
      </c>
    </row>
    <row r="2849" spans="1:15" x14ac:dyDescent="0.25">
      <c r="A2849" t="s">
        <v>5462</v>
      </c>
      <c r="B2849" t="s">
        <v>5853</v>
      </c>
      <c r="C2849" t="s">
        <v>5597</v>
      </c>
      <c r="D2849" t="s">
        <v>38</v>
      </c>
      <c r="E2849" t="s">
        <v>5854</v>
      </c>
      <c r="F2849" t="s">
        <v>5792</v>
      </c>
      <c r="G2849" t="s">
        <v>1154</v>
      </c>
      <c r="H2849">
        <v>17</v>
      </c>
      <c r="I2849" t="s">
        <v>10</v>
      </c>
      <c r="J2849" t="s">
        <v>605</v>
      </c>
    </row>
    <row r="2850" spans="1:15" x14ac:dyDescent="0.25">
      <c r="A2850" t="s">
        <v>5462</v>
      </c>
      <c r="B2850" t="s">
        <v>5855</v>
      </c>
      <c r="C2850" t="s">
        <v>441</v>
      </c>
      <c r="D2850" t="s">
        <v>5597</v>
      </c>
      <c r="E2850" t="s">
        <v>38</v>
      </c>
      <c r="F2850" t="s">
        <v>5854</v>
      </c>
      <c r="G2850" t="s">
        <v>5792</v>
      </c>
      <c r="H2850" t="s">
        <v>1154</v>
      </c>
      <c r="I2850">
        <v>17</v>
      </c>
      <c r="J2850" t="s">
        <v>10</v>
      </c>
      <c r="K2850" t="s">
        <v>605</v>
      </c>
    </row>
    <row r="2851" spans="1:15" x14ac:dyDescent="0.25">
      <c r="A2851" t="s">
        <v>5462</v>
      </c>
      <c r="B2851" t="s">
        <v>5856</v>
      </c>
      <c r="C2851" t="s">
        <v>5597</v>
      </c>
      <c r="D2851" t="s">
        <v>38</v>
      </c>
      <c r="E2851" t="s">
        <v>2511</v>
      </c>
      <c r="F2851" t="s">
        <v>5847</v>
      </c>
      <c r="G2851" t="s">
        <v>5075</v>
      </c>
    </row>
    <row r="2852" spans="1:15" x14ac:dyDescent="0.25">
      <c r="A2852" t="s">
        <v>5462</v>
      </c>
      <c r="B2852" t="s">
        <v>5857</v>
      </c>
      <c r="C2852" t="s">
        <v>5597</v>
      </c>
      <c r="D2852" t="s">
        <v>38</v>
      </c>
      <c r="E2852" t="s">
        <v>2511</v>
      </c>
      <c r="F2852" t="s">
        <v>2840</v>
      </c>
      <c r="G2852" t="s">
        <v>1547</v>
      </c>
      <c r="H2852" t="s">
        <v>37</v>
      </c>
      <c r="I2852" t="s">
        <v>797</v>
      </c>
      <c r="J2852" t="s">
        <v>5858</v>
      </c>
      <c r="K2852" t="s">
        <v>605</v>
      </c>
      <c r="L2852" t="s">
        <v>397</v>
      </c>
      <c r="M2852" t="s">
        <v>5838</v>
      </c>
    </row>
    <row r="2853" spans="1:15" x14ac:dyDescent="0.25">
      <c r="A2853" t="s">
        <v>5462</v>
      </c>
      <c r="B2853" t="s">
        <v>5859</v>
      </c>
      <c r="C2853" t="s">
        <v>5597</v>
      </c>
      <c r="D2853" t="s">
        <v>38</v>
      </c>
      <c r="E2853" t="s">
        <v>2511</v>
      </c>
      <c r="F2853" t="s">
        <v>2840</v>
      </c>
      <c r="G2853" t="s">
        <v>9</v>
      </c>
      <c r="H2853">
        <v>2</v>
      </c>
      <c r="I2853" t="s">
        <v>10</v>
      </c>
    </row>
    <row r="2854" spans="1:15" x14ac:dyDescent="0.25">
      <c r="A2854" t="s">
        <v>5462</v>
      </c>
      <c r="B2854" t="s">
        <v>5860</v>
      </c>
      <c r="C2854" t="s">
        <v>5597</v>
      </c>
      <c r="D2854" t="s">
        <v>38</v>
      </c>
      <c r="E2854" t="s">
        <v>2511</v>
      </c>
      <c r="F2854" t="s">
        <v>2840</v>
      </c>
      <c r="G2854" t="s">
        <v>9</v>
      </c>
      <c r="H2854">
        <v>8</v>
      </c>
      <c r="I2854" t="s">
        <v>10</v>
      </c>
    </row>
    <row r="2855" spans="1:15" x14ac:dyDescent="0.25">
      <c r="A2855" t="s">
        <v>5462</v>
      </c>
      <c r="B2855" t="s">
        <v>5861</v>
      </c>
      <c r="C2855" t="s">
        <v>5597</v>
      </c>
      <c r="D2855" t="s">
        <v>38</v>
      </c>
      <c r="E2855" t="s">
        <v>2511</v>
      </c>
      <c r="F2855" t="s">
        <v>2840</v>
      </c>
      <c r="G2855" t="s">
        <v>9</v>
      </c>
      <c r="H2855" t="s">
        <v>1008</v>
      </c>
    </row>
    <row r="2856" spans="1:15" x14ac:dyDescent="0.25">
      <c r="A2856" t="s">
        <v>5462</v>
      </c>
      <c r="B2856" t="s">
        <v>5862</v>
      </c>
      <c r="C2856" t="s">
        <v>5597</v>
      </c>
      <c r="D2856" t="s">
        <v>38</v>
      </c>
      <c r="E2856" t="s">
        <v>2511</v>
      </c>
      <c r="F2856" t="s">
        <v>2840</v>
      </c>
      <c r="G2856" t="s">
        <v>5847</v>
      </c>
      <c r="H2856" t="s">
        <v>5075</v>
      </c>
      <c r="I2856" t="s">
        <v>5838</v>
      </c>
    </row>
    <row r="2857" spans="1:15" x14ac:dyDescent="0.25">
      <c r="A2857" t="s">
        <v>5462</v>
      </c>
      <c r="B2857" t="s">
        <v>5863</v>
      </c>
      <c r="C2857" t="s">
        <v>5597</v>
      </c>
      <c r="D2857" t="s">
        <v>1163</v>
      </c>
      <c r="E2857" t="s">
        <v>5864</v>
      </c>
      <c r="F2857">
        <v>128</v>
      </c>
      <c r="G2857" t="s">
        <v>10</v>
      </c>
      <c r="H2857" t="s">
        <v>1758</v>
      </c>
      <c r="I2857" t="s">
        <v>4545</v>
      </c>
      <c r="J2857" t="s">
        <v>605</v>
      </c>
    </row>
    <row r="2858" spans="1:15" x14ac:dyDescent="0.25">
      <c r="A2858" t="s">
        <v>5462</v>
      </c>
      <c r="B2858" t="s">
        <v>5865</v>
      </c>
      <c r="C2858" t="s">
        <v>5597</v>
      </c>
      <c r="D2858" t="s">
        <v>856</v>
      </c>
      <c r="E2858" t="s">
        <v>5792</v>
      </c>
      <c r="F2858" t="s">
        <v>1154</v>
      </c>
      <c r="G2858">
        <v>12</v>
      </c>
      <c r="H2858" t="s">
        <v>15</v>
      </c>
      <c r="I2858">
        <v>8</v>
      </c>
      <c r="J2858" t="s">
        <v>10</v>
      </c>
    </row>
    <row r="2859" spans="1:15" x14ac:dyDescent="0.25">
      <c r="A2859" t="s">
        <v>5462</v>
      </c>
      <c r="B2859" t="s">
        <v>5866</v>
      </c>
      <c r="C2859" t="s">
        <v>5597</v>
      </c>
      <c r="D2859" t="s">
        <v>856</v>
      </c>
      <c r="E2859" t="s">
        <v>5792</v>
      </c>
      <c r="F2859" t="s">
        <v>1154</v>
      </c>
      <c r="G2859">
        <v>17</v>
      </c>
      <c r="H2859" t="s">
        <v>5867</v>
      </c>
      <c r="I2859" t="s">
        <v>605</v>
      </c>
      <c r="J2859" t="s">
        <v>1578</v>
      </c>
    </row>
    <row r="2860" spans="1:15" x14ac:dyDescent="0.25">
      <c r="A2860" t="s">
        <v>5462</v>
      </c>
      <c r="B2860" t="s">
        <v>5868</v>
      </c>
      <c r="C2860" t="s">
        <v>5597</v>
      </c>
      <c r="D2860" t="s">
        <v>856</v>
      </c>
      <c r="E2860" t="s">
        <v>5792</v>
      </c>
      <c r="F2860" t="s">
        <v>1154</v>
      </c>
      <c r="G2860">
        <v>8</v>
      </c>
      <c r="H2860" t="s">
        <v>15</v>
      </c>
    </row>
    <row r="2861" spans="1:15" x14ac:dyDescent="0.25">
      <c r="A2861" t="s">
        <v>5462</v>
      </c>
      <c r="B2861" t="s">
        <v>5869</v>
      </c>
      <c r="C2861" t="s">
        <v>5597</v>
      </c>
      <c r="D2861" t="s">
        <v>856</v>
      </c>
      <c r="E2861" t="s">
        <v>5792</v>
      </c>
      <c r="F2861" t="s">
        <v>1154</v>
      </c>
      <c r="G2861">
        <v>8</v>
      </c>
      <c r="H2861" t="s">
        <v>15</v>
      </c>
      <c r="I2861">
        <v>5</v>
      </c>
      <c r="J2861" t="s">
        <v>10</v>
      </c>
    </row>
    <row r="2862" spans="1:15" x14ac:dyDescent="0.25">
      <c r="A2862" t="s">
        <v>5462</v>
      </c>
      <c r="B2862" t="s">
        <v>5870</v>
      </c>
      <c r="C2862" t="s">
        <v>5597</v>
      </c>
      <c r="D2862" t="s">
        <v>856</v>
      </c>
      <c r="E2862" t="s">
        <v>5792</v>
      </c>
      <c r="F2862" t="s">
        <v>1154</v>
      </c>
      <c r="G2862">
        <v>8</v>
      </c>
      <c r="H2862" t="s">
        <v>15</v>
      </c>
      <c r="I2862">
        <v>5</v>
      </c>
      <c r="J2862" t="s">
        <v>10</v>
      </c>
      <c r="K2862">
        <v>2</v>
      </c>
    </row>
    <row r="2863" spans="1:15" x14ac:dyDescent="0.25">
      <c r="A2863" t="s">
        <v>5462</v>
      </c>
      <c r="B2863" t="s">
        <v>5871</v>
      </c>
      <c r="C2863" t="s">
        <v>5597</v>
      </c>
      <c r="D2863" t="s">
        <v>856</v>
      </c>
      <c r="E2863" t="s">
        <v>5792</v>
      </c>
      <c r="F2863" t="s">
        <v>1154</v>
      </c>
      <c r="G2863" t="s">
        <v>635</v>
      </c>
      <c r="H2863" t="s">
        <v>5791</v>
      </c>
      <c r="I2863" t="s">
        <v>1667</v>
      </c>
      <c r="J2863">
        <v>128</v>
      </c>
      <c r="K2863" t="s">
        <v>10</v>
      </c>
      <c r="L2863" t="s">
        <v>1758</v>
      </c>
      <c r="M2863" t="s">
        <v>4545</v>
      </c>
      <c r="N2863" t="s">
        <v>605</v>
      </c>
      <c r="O2863">
        <v>12</v>
      </c>
    </row>
    <row r="2864" spans="1:15" x14ac:dyDescent="0.25">
      <c r="A2864" t="s">
        <v>5462</v>
      </c>
      <c r="B2864" t="s">
        <v>5872</v>
      </c>
      <c r="C2864" t="s">
        <v>5597</v>
      </c>
      <c r="D2864" t="s">
        <v>856</v>
      </c>
      <c r="E2864" t="s">
        <v>5792</v>
      </c>
      <c r="F2864" t="s">
        <v>1154</v>
      </c>
      <c r="G2864" t="s">
        <v>3712</v>
      </c>
      <c r="H2864" t="s">
        <v>5873</v>
      </c>
    </row>
    <row r="2865" spans="1:14" x14ac:dyDescent="0.25">
      <c r="A2865" t="s">
        <v>5462</v>
      </c>
      <c r="B2865" t="s">
        <v>5874</v>
      </c>
      <c r="C2865" t="s">
        <v>5597</v>
      </c>
      <c r="D2865" t="s">
        <v>856</v>
      </c>
      <c r="E2865" t="s">
        <v>5792</v>
      </c>
      <c r="F2865" t="s">
        <v>5875</v>
      </c>
      <c r="G2865" t="s">
        <v>1530</v>
      </c>
      <c r="H2865">
        <v>2</v>
      </c>
    </row>
    <row r="2866" spans="1:14" x14ac:dyDescent="0.25">
      <c r="A2866" t="s">
        <v>5462</v>
      </c>
      <c r="B2866" t="s">
        <v>5876</v>
      </c>
      <c r="C2866" t="s">
        <v>5597</v>
      </c>
      <c r="D2866" t="s">
        <v>5598</v>
      </c>
      <c r="E2866" t="s">
        <v>38</v>
      </c>
      <c r="F2866" t="s">
        <v>2511</v>
      </c>
      <c r="G2866">
        <v>17</v>
      </c>
      <c r="H2866" t="s">
        <v>5877</v>
      </c>
      <c r="I2866" t="s">
        <v>605</v>
      </c>
      <c r="J2866" t="s">
        <v>5838</v>
      </c>
    </row>
    <row r="2867" spans="1:14" x14ac:dyDescent="0.25">
      <c r="A2867" t="s">
        <v>5462</v>
      </c>
      <c r="B2867" t="s">
        <v>5878</v>
      </c>
      <c r="C2867" t="s">
        <v>5597</v>
      </c>
      <c r="D2867" t="s">
        <v>5598</v>
      </c>
      <c r="E2867" t="s">
        <v>38</v>
      </c>
      <c r="F2867" t="s">
        <v>2511</v>
      </c>
      <c r="G2867" t="s">
        <v>3747</v>
      </c>
      <c r="H2867" t="s">
        <v>9</v>
      </c>
      <c r="I2867" t="s">
        <v>1888</v>
      </c>
    </row>
    <row r="2868" spans="1:14" x14ac:dyDescent="0.25">
      <c r="A2868" t="s">
        <v>5462</v>
      </c>
      <c r="B2868" t="s">
        <v>5879</v>
      </c>
      <c r="C2868" t="s">
        <v>5597</v>
      </c>
      <c r="D2868" t="s">
        <v>5598</v>
      </c>
      <c r="E2868" t="s">
        <v>38</v>
      </c>
      <c r="F2868" t="s">
        <v>2511</v>
      </c>
      <c r="G2868" t="s">
        <v>3747</v>
      </c>
      <c r="H2868" t="s">
        <v>5645</v>
      </c>
      <c r="I2868" t="s">
        <v>605</v>
      </c>
      <c r="J2868" t="s">
        <v>5880</v>
      </c>
    </row>
    <row r="2869" spans="1:14" x14ac:dyDescent="0.25">
      <c r="A2869" t="s">
        <v>5462</v>
      </c>
      <c r="B2869" t="s">
        <v>5881</v>
      </c>
      <c r="C2869" t="s">
        <v>5597</v>
      </c>
      <c r="D2869" t="s">
        <v>5598</v>
      </c>
      <c r="E2869" t="s">
        <v>38</v>
      </c>
      <c r="F2869" t="s">
        <v>2511</v>
      </c>
      <c r="G2869" t="s">
        <v>3747</v>
      </c>
      <c r="H2869" t="s">
        <v>5847</v>
      </c>
      <c r="I2869" t="s">
        <v>5075</v>
      </c>
    </row>
    <row r="2870" spans="1:14" x14ac:dyDescent="0.25">
      <c r="A2870" t="s">
        <v>5462</v>
      </c>
      <c r="B2870" t="s">
        <v>5882</v>
      </c>
      <c r="C2870" t="s">
        <v>5597</v>
      </c>
      <c r="D2870" t="s">
        <v>5598</v>
      </c>
      <c r="E2870" t="s">
        <v>38</v>
      </c>
      <c r="F2870" t="s">
        <v>2511</v>
      </c>
      <c r="G2870" t="s">
        <v>3747</v>
      </c>
      <c r="H2870" t="s">
        <v>5847</v>
      </c>
      <c r="I2870" t="s">
        <v>5075</v>
      </c>
      <c r="J2870">
        <v>17</v>
      </c>
      <c r="K2870" t="s">
        <v>10</v>
      </c>
      <c r="L2870" t="s">
        <v>4545</v>
      </c>
      <c r="M2870" t="s">
        <v>605</v>
      </c>
      <c r="N2870" t="s">
        <v>5838</v>
      </c>
    </row>
    <row r="2871" spans="1:14" x14ac:dyDescent="0.25">
      <c r="A2871" t="s">
        <v>5462</v>
      </c>
      <c r="B2871" t="s">
        <v>5883</v>
      </c>
      <c r="C2871" t="s">
        <v>5597</v>
      </c>
      <c r="D2871" t="s">
        <v>5598</v>
      </c>
      <c r="E2871" t="s">
        <v>38</v>
      </c>
      <c r="F2871" t="s">
        <v>2511</v>
      </c>
      <c r="G2871" t="s">
        <v>3747</v>
      </c>
      <c r="H2871" t="s">
        <v>5847</v>
      </c>
      <c r="I2871" t="s">
        <v>5075</v>
      </c>
      <c r="J2871" t="s">
        <v>5838</v>
      </c>
    </row>
    <row r="2872" spans="1:14" x14ac:dyDescent="0.25">
      <c r="A2872" t="s">
        <v>5462</v>
      </c>
      <c r="B2872" t="s">
        <v>5884</v>
      </c>
      <c r="C2872" t="s">
        <v>5597</v>
      </c>
      <c r="D2872" t="s">
        <v>5598</v>
      </c>
      <c r="E2872" t="s">
        <v>38</v>
      </c>
      <c r="F2872" t="s">
        <v>5854</v>
      </c>
      <c r="G2872" t="s">
        <v>5792</v>
      </c>
      <c r="H2872" t="s">
        <v>1154</v>
      </c>
      <c r="I2872">
        <v>17</v>
      </c>
      <c r="J2872" t="s">
        <v>10</v>
      </c>
    </row>
    <row r="2873" spans="1:14" x14ac:dyDescent="0.25">
      <c r="A2873" t="s">
        <v>5462</v>
      </c>
      <c r="B2873" t="s">
        <v>5885</v>
      </c>
      <c r="C2873" t="s">
        <v>5597</v>
      </c>
      <c r="D2873" t="s">
        <v>5598</v>
      </c>
      <c r="E2873" t="s">
        <v>5657</v>
      </c>
      <c r="F2873" t="s">
        <v>5886</v>
      </c>
      <c r="G2873">
        <v>15</v>
      </c>
      <c r="H2873" t="s">
        <v>10</v>
      </c>
      <c r="I2873" t="s">
        <v>167</v>
      </c>
    </row>
    <row r="2874" spans="1:14" x14ac:dyDescent="0.25">
      <c r="A2874" t="s">
        <v>5462</v>
      </c>
      <c r="B2874" t="s">
        <v>5887</v>
      </c>
      <c r="C2874" t="s">
        <v>5597</v>
      </c>
      <c r="D2874" t="s">
        <v>5598</v>
      </c>
      <c r="E2874" t="s">
        <v>5657</v>
      </c>
      <c r="F2874" t="s">
        <v>5886</v>
      </c>
      <c r="G2874">
        <v>15</v>
      </c>
      <c r="H2874" t="s">
        <v>10</v>
      </c>
      <c r="I2874" t="s">
        <v>167</v>
      </c>
      <c r="J2874" t="s">
        <v>5888</v>
      </c>
    </row>
    <row r="2875" spans="1:14" x14ac:dyDescent="0.25">
      <c r="A2875" t="s">
        <v>5462</v>
      </c>
      <c r="B2875" t="s">
        <v>5889</v>
      </c>
      <c r="C2875" t="s">
        <v>441</v>
      </c>
      <c r="D2875" t="s">
        <v>5597</v>
      </c>
      <c r="E2875" t="s">
        <v>5598</v>
      </c>
      <c r="F2875" t="s">
        <v>5657</v>
      </c>
      <c r="G2875" t="s">
        <v>5886</v>
      </c>
      <c r="H2875">
        <v>17</v>
      </c>
      <c r="I2875" t="s">
        <v>10</v>
      </c>
      <c r="J2875" t="s">
        <v>605</v>
      </c>
    </row>
    <row r="2876" spans="1:14" x14ac:dyDescent="0.25">
      <c r="A2876" t="s">
        <v>5462</v>
      </c>
      <c r="B2876" t="s">
        <v>5890</v>
      </c>
      <c r="C2876" t="s">
        <v>5597</v>
      </c>
      <c r="D2876" t="s">
        <v>5598</v>
      </c>
      <c r="E2876" t="s">
        <v>5657</v>
      </c>
      <c r="F2876" t="s">
        <v>5886</v>
      </c>
      <c r="G2876">
        <v>17</v>
      </c>
      <c r="H2876" t="s">
        <v>10</v>
      </c>
      <c r="I2876" t="s">
        <v>605</v>
      </c>
      <c r="J2876" t="s">
        <v>1578</v>
      </c>
    </row>
    <row r="2877" spans="1:14" x14ac:dyDescent="0.25">
      <c r="A2877" t="s">
        <v>5462</v>
      </c>
      <c r="B2877" t="s">
        <v>5891</v>
      </c>
      <c r="C2877" t="s">
        <v>5597</v>
      </c>
      <c r="D2877" t="s">
        <v>5598</v>
      </c>
      <c r="E2877" t="s">
        <v>5892</v>
      </c>
      <c r="F2877" t="s">
        <v>5893</v>
      </c>
      <c r="G2877" t="s">
        <v>605</v>
      </c>
      <c r="H2877" t="s">
        <v>5838</v>
      </c>
    </row>
    <row r="2878" spans="1:14" x14ac:dyDescent="0.25">
      <c r="A2878" t="s">
        <v>5462</v>
      </c>
      <c r="B2878" t="s">
        <v>5894</v>
      </c>
      <c r="C2878" t="s">
        <v>5895</v>
      </c>
      <c r="D2878" t="s">
        <v>37</v>
      </c>
      <c r="E2878" t="s">
        <v>5598</v>
      </c>
      <c r="F2878" t="s">
        <v>398</v>
      </c>
      <c r="G2878" t="s">
        <v>1631</v>
      </c>
      <c r="H2878" t="s">
        <v>1265</v>
      </c>
      <c r="I2878" t="s">
        <v>5896</v>
      </c>
      <c r="J2878" t="s">
        <v>790</v>
      </c>
      <c r="K2878" t="s">
        <v>5897</v>
      </c>
    </row>
    <row r="2879" spans="1:14" x14ac:dyDescent="0.25">
      <c r="A2879" t="s">
        <v>5462</v>
      </c>
      <c r="B2879" t="s">
        <v>5898</v>
      </c>
      <c r="C2879" t="s">
        <v>5899</v>
      </c>
      <c r="D2879" t="s">
        <v>1530</v>
      </c>
    </row>
    <row r="2880" spans="1:14" x14ac:dyDescent="0.25">
      <c r="A2880" t="s">
        <v>5462</v>
      </c>
      <c r="B2880" t="s">
        <v>5900</v>
      </c>
      <c r="C2880" t="s">
        <v>5899</v>
      </c>
      <c r="D2880" t="s">
        <v>1530</v>
      </c>
      <c r="E2880">
        <v>2</v>
      </c>
    </row>
    <row r="2881" spans="1:11" x14ac:dyDescent="0.25">
      <c r="A2881" t="s">
        <v>5462</v>
      </c>
      <c r="B2881" t="s">
        <v>5901</v>
      </c>
      <c r="C2881" t="s">
        <v>5899</v>
      </c>
      <c r="D2881" t="s">
        <v>1530</v>
      </c>
      <c r="E2881" t="s">
        <v>1265</v>
      </c>
    </row>
    <row r="2882" spans="1:11" x14ac:dyDescent="0.25">
      <c r="A2882" t="s">
        <v>5462</v>
      </c>
      <c r="B2882" t="s">
        <v>5902</v>
      </c>
      <c r="C2882" t="s">
        <v>5899</v>
      </c>
      <c r="D2882" t="s">
        <v>1530</v>
      </c>
      <c r="E2882" t="s">
        <v>5903</v>
      </c>
      <c r="F2882" t="s">
        <v>5833</v>
      </c>
      <c r="G2882" t="s">
        <v>4545</v>
      </c>
      <c r="H2882" t="s">
        <v>605</v>
      </c>
      <c r="I2882">
        <v>1</v>
      </c>
    </row>
    <row r="2883" spans="1:11" x14ac:dyDescent="0.25">
      <c r="A2883" t="s">
        <v>5462</v>
      </c>
      <c r="B2883" t="s">
        <v>5904</v>
      </c>
      <c r="C2883" t="s">
        <v>5690</v>
      </c>
      <c r="D2883" t="s">
        <v>1256</v>
      </c>
      <c r="E2883" t="s">
        <v>5905</v>
      </c>
      <c r="F2883" t="s">
        <v>244</v>
      </c>
      <c r="G2883" t="s">
        <v>373</v>
      </c>
      <c r="H2883" t="s">
        <v>5906</v>
      </c>
    </row>
    <row r="2884" spans="1:11" x14ac:dyDescent="0.25">
      <c r="A2884" t="s">
        <v>5462</v>
      </c>
      <c r="B2884" t="s">
        <v>5907</v>
      </c>
      <c r="C2884" t="s">
        <v>5690</v>
      </c>
      <c r="D2884" t="s">
        <v>1256</v>
      </c>
      <c r="E2884" t="s">
        <v>5654</v>
      </c>
      <c r="F2884" t="s">
        <v>244</v>
      </c>
      <c r="G2884" t="s">
        <v>1265</v>
      </c>
      <c r="H2884" t="s">
        <v>167</v>
      </c>
      <c r="I2884" t="s">
        <v>5838</v>
      </c>
    </row>
    <row r="2885" spans="1:11" x14ac:dyDescent="0.25">
      <c r="A2885" t="s">
        <v>5462</v>
      </c>
      <c r="B2885" t="s">
        <v>5908</v>
      </c>
      <c r="C2885" t="s">
        <v>5690</v>
      </c>
      <c r="D2885" t="s">
        <v>209</v>
      </c>
      <c r="E2885" t="s">
        <v>5708</v>
      </c>
      <c r="F2885" t="s">
        <v>5333</v>
      </c>
      <c r="G2885" t="s">
        <v>3664</v>
      </c>
      <c r="H2885" t="s">
        <v>3622</v>
      </c>
      <c r="I2885" t="s">
        <v>5909</v>
      </c>
    </row>
    <row r="2886" spans="1:11" x14ac:dyDescent="0.25">
      <c r="A2886" t="s">
        <v>5462</v>
      </c>
      <c r="B2886" t="s">
        <v>5910</v>
      </c>
      <c r="C2886" t="s">
        <v>5690</v>
      </c>
      <c r="D2886" t="s">
        <v>209</v>
      </c>
      <c r="E2886" t="s">
        <v>5691</v>
      </c>
      <c r="F2886" t="s">
        <v>5654</v>
      </c>
      <c r="G2886" t="s">
        <v>1229</v>
      </c>
      <c r="H2886">
        <v>901</v>
      </c>
    </row>
    <row r="2887" spans="1:11" x14ac:dyDescent="0.25">
      <c r="A2887" t="s">
        <v>5462</v>
      </c>
      <c r="B2887" t="s">
        <v>5911</v>
      </c>
      <c r="C2887" t="s">
        <v>5690</v>
      </c>
      <c r="D2887" t="s">
        <v>209</v>
      </c>
      <c r="E2887" t="s">
        <v>5691</v>
      </c>
      <c r="F2887" t="s">
        <v>5654</v>
      </c>
      <c r="G2887" t="s">
        <v>3664</v>
      </c>
      <c r="H2887">
        <v>3</v>
      </c>
      <c r="I2887" t="s">
        <v>16</v>
      </c>
      <c r="J2887" t="s">
        <v>5797</v>
      </c>
    </row>
    <row r="2888" spans="1:11" x14ac:dyDescent="0.25">
      <c r="A2888" t="s">
        <v>5462</v>
      </c>
      <c r="B2888" t="s">
        <v>5912</v>
      </c>
      <c r="C2888" t="s">
        <v>5690</v>
      </c>
      <c r="D2888" t="s">
        <v>209</v>
      </c>
      <c r="E2888" t="s">
        <v>5691</v>
      </c>
      <c r="F2888" t="s">
        <v>5654</v>
      </c>
      <c r="G2888" t="s">
        <v>3664</v>
      </c>
      <c r="H2888" t="s">
        <v>1985</v>
      </c>
      <c r="I2888">
        <v>906</v>
      </c>
    </row>
    <row r="2889" spans="1:11" x14ac:dyDescent="0.25">
      <c r="A2889" t="s">
        <v>5462</v>
      </c>
      <c r="B2889" t="s">
        <v>5913</v>
      </c>
      <c r="C2889" t="s">
        <v>5914</v>
      </c>
      <c r="D2889" t="s">
        <v>159</v>
      </c>
      <c r="E2889" t="s">
        <v>913</v>
      </c>
      <c r="F2889" t="s">
        <v>29</v>
      </c>
      <c r="G2889" t="s">
        <v>5221</v>
      </c>
      <c r="H2889" t="s">
        <v>5464</v>
      </c>
      <c r="I2889" t="s">
        <v>1555</v>
      </c>
      <c r="J2889" t="s">
        <v>31</v>
      </c>
      <c r="K2889" t="s">
        <v>32</v>
      </c>
    </row>
    <row r="2890" spans="1:11" x14ac:dyDescent="0.25">
      <c r="A2890" t="s">
        <v>5462</v>
      </c>
      <c r="B2890" t="s">
        <v>5915</v>
      </c>
      <c r="C2890" t="s">
        <v>5916</v>
      </c>
      <c r="D2890" t="s">
        <v>5917</v>
      </c>
      <c r="E2890" t="s">
        <v>5597</v>
      </c>
      <c r="F2890" t="s">
        <v>5918</v>
      </c>
      <c r="G2890" t="s">
        <v>5838</v>
      </c>
    </row>
    <row r="2891" spans="1:11" x14ac:dyDescent="0.25">
      <c r="A2891" t="s">
        <v>5462</v>
      </c>
      <c r="B2891" t="s">
        <v>5919</v>
      </c>
      <c r="C2891" t="s">
        <v>5916</v>
      </c>
      <c r="D2891" t="s">
        <v>5917</v>
      </c>
      <c r="E2891" t="s">
        <v>5597</v>
      </c>
      <c r="F2891" t="s">
        <v>5918</v>
      </c>
      <c r="G2891" t="s">
        <v>5920</v>
      </c>
    </row>
    <row r="2892" spans="1:11" x14ac:dyDescent="0.25">
      <c r="A2892" t="s">
        <v>5462</v>
      </c>
      <c r="B2892" t="s">
        <v>5469</v>
      </c>
      <c r="C2892" t="s">
        <v>5469</v>
      </c>
    </row>
    <row r="2893" spans="1:11" x14ac:dyDescent="0.25">
      <c r="A2893" t="s">
        <v>5462</v>
      </c>
      <c r="B2893" t="s">
        <v>5921</v>
      </c>
      <c r="C2893" t="s">
        <v>5469</v>
      </c>
      <c r="D2893" t="s">
        <v>37</v>
      </c>
      <c r="E2893" t="s">
        <v>398</v>
      </c>
    </row>
    <row r="2894" spans="1:11" x14ac:dyDescent="0.25">
      <c r="A2894" t="s">
        <v>5462</v>
      </c>
      <c r="B2894" t="s">
        <v>5922</v>
      </c>
      <c r="C2894" t="s">
        <v>5469</v>
      </c>
      <c r="D2894" t="s">
        <v>37</v>
      </c>
      <c r="E2894" t="s">
        <v>2017</v>
      </c>
    </row>
    <row r="2895" spans="1:11" x14ac:dyDescent="0.25">
      <c r="A2895" t="s">
        <v>5462</v>
      </c>
      <c r="B2895" t="s">
        <v>5923</v>
      </c>
      <c r="C2895" t="s">
        <v>5469</v>
      </c>
      <c r="D2895" t="s">
        <v>5468</v>
      </c>
      <c r="E2895" t="s">
        <v>167</v>
      </c>
      <c r="F2895" t="s">
        <v>5924</v>
      </c>
    </row>
    <row r="2896" spans="1:11" x14ac:dyDescent="0.25">
      <c r="A2896" t="s">
        <v>5462</v>
      </c>
      <c r="B2896" t="s">
        <v>5925</v>
      </c>
      <c r="C2896" t="s">
        <v>5469</v>
      </c>
      <c r="D2896" t="s">
        <v>5468</v>
      </c>
      <c r="E2896" t="s">
        <v>1631</v>
      </c>
      <c r="F2896" t="s">
        <v>5926</v>
      </c>
    </row>
    <row r="2897" spans="1:12" x14ac:dyDescent="0.25">
      <c r="A2897" t="s">
        <v>5462</v>
      </c>
      <c r="B2897" t="s">
        <v>5927</v>
      </c>
      <c r="C2897" t="s">
        <v>5469</v>
      </c>
      <c r="D2897" t="s">
        <v>5465</v>
      </c>
      <c r="E2897" t="s">
        <v>5928</v>
      </c>
      <c r="F2897" t="s">
        <v>1530</v>
      </c>
      <c r="G2897" t="s">
        <v>5929</v>
      </c>
    </row>
    <row r="2898" spans="1:12" x14ac:dyDescent="0.25">
      <c r="A2898" t="s">
        <v>5462</v>
      </c>
      <c r="B2898" t="s">
        <v>5930</v>
      </c>
      <c r="C2898" t="s">
        <v>5469</v>
      </c>
      <c r="D2898" t="s">
        <v>5931</v>
      </c>
      <c r="E2898" t="s">
        <v>1383</v>
      </c>
    </row>
    <row r="2899" spans="1:12" x14ac:dyDescent="0.25">
      <c r="A2899" t="s">
        <v>5462</v>
      </c>
      <c r="B2899" t="s">
        <v>5932</v>
      </c>
      <c r="C2899" t="s">
        <v>5469</v>
      </c>
      <c r="D2899" t="s">
        <v>2017</v>
      </c>
    </row>
    <row r="2900" spans="1:12" x14ac:dyDescent="0.25">
      <c r="A2900" t="s">
        <v>5462</v>
      </c>
      <c r="B2900" t="s">
        <v>5933</v>
      </c>
      <c r="C2900" t="s">
        <v>5469</v>
      </c>
      <c r="D2900" t="s">
        <v>2017</v>
      </c>
      <c r="E2900" t="s">
        <v>37</v>
      </c>
      <c r="F2900" t="s">
        <v>750</v>
      </c>
      <c r="G2900" t="s">
        <v>5934</v>
      </c>
    </row>
    <row r="2901" spans="1:12" x14ac:dyDescent="0.25">
      <c r="A2901" t="s">
        <v>5462</v>
      </c>
      <c r="B2901" t="s">
        <v>5935</v>
      </c>
      <c r="C2901" t="s">
        <v>5469</v>
      </c>
      <c r="D2901" t="s">
        <v>2017</v>
      </c>
      <c r="E2901" t="s">
        <v>37</v>
      </c>
      <c r="F2901" t="s">
        <v>851</v>
      </c>
      <c r="G2901" t="s">
        <v>5934</v>
      </c>
    </row>
    <row r="2902" spans="1:12" x14ac:dyDescent="0.25">
      <c r="A2902" t="s">
        <v>5462</v>
      </c>
      <c r="B2902" t="s">
        <v>5936</v>
      </c>
      <c r="C2902" t="s">
        <v>5469</v>
      </c>
      <c r="D2902" t="s">
        <v>2017</v>
      </c>
      <c r="E2902" t="s">
        <v>5468</v>
      </c>
    </row>
    <row r="2903" spans="1:12" x14ac:dyDescent="0.25">
      <c r="A2903" t="s">
        <v>5462</v>
      </c>
      <c r="B2903" t="s">
        <v>5937</v>
      </c>
      <c r="C2903" t="s">
        <v>5469</v>
      </c>
      <c r="D2903" t="s">
        <v>2017</v>
      </c>
      <c r="E2903" t="s">
        <v>5468</v>
      </c>
      <c r="F2903" t="s">
        <v>1631</v>
      </c>
      <c r="G2903" t="s">
        <v>5938</v>
      </c>
      <c r="H2903" t="s">
        <v>5838</v>
      </c>
    </row>
    <row r="2904" spans="1:12" x14ac:dyDescent="0.25">
      <c r="A2904" t="s">
        <v>5462</v>
      </c>
      <c r="B2904" t="s">
        <v>5939</v>
      </c>
      <c r="C2904" t="s">
        <v>5469</v>
      </c>
      <c r="D2904" t="s">
        <v>2017</v>
      </c>
      <c r="E2904" t="s">
        <v>1182</v>
      </c>
      <c r="F2904" t="s">
        <v>5468</v>
      </c>
    </row>
    <row r="2905" spans="1:12" x14ac:dyDescent="0.25">
      <c r="A2905" t="s">
        <v>5462</v>
      </c>
      <c r="B2905" t="s">
        <v>5940</v>
      </c>
      <c r="C2905" t="s">
        <v>5469</v>
      </c>
      <c r="D2905" t="s">
        <v>2017</v>
      </c>
      <c r="E2905" t="s">
        <v>1631</v>
      </c>
      <c r="F2905" t="s">
        <v>5468</v>
      </c>
    </row>
    <row r="2906" spans="1:12" x14ac:dyDescent="0.25">
      <c r="A2906" t="s">
        <v>5462</v>
      </c>
      <c r="B2906" t="s">
        <v>5941</v>
      </c>
      <c r="C2906" t="s">
        <v>5469</v>
      </c>
      <c r="D2906" t="s">
        <v>2017</v>
      </c>
      <c r="E2906" t="s">
        <v>1631</v>
      </c>
      <c r="F2906" t="s">
        <v>5468</v>
      </c>
      <c r="G2906" t="s">
        <v>5942</v>
      </c>
    </row>
    <row r="2907" spans="1:12" x14ac:dyDescent="0.25">
      <c r="A2907" t="s">
        <v>5462</v>
      </c>
      <c r="B2907" t="s">
        <v>5943</v>
      </c>
      <c r="C2907" t="s">
        <v>5469</v>
      </c>
      <c r="D2907" t="s">
        <v>5657</v>
      </c>
      <c r="E2907" t="s">
        <v>3747</v>
      </c>
      <c r="F2907" t="s">
        <v>5944</v>
      </c>
      <c r="G2907" t="s">
        <v>579</v>
      </c>
      <c r="H2907">
        <v>1</v>
      </c>
      <c r="I2907" t="s">
        <v>15</v>
      </c>
      <c r="J2907">
        <v>1</v>
      </c>
      <c r="K2907" t="s">
        <v>10</v>
      </c>
    </row>
    <row r="2908" spans="1:12" x14ac:dyDescent="0.25">
      <c r="A2908" t="s">
        <v>5462</v>
      </c>
      <c r="B2908" t="s">
        <v>5945</v>
      </c>
      <c r="C2908" t="s">
        <v>5469</v>
      </c>
      <c r="D2908" t="s">
        <v>1163</v>
      </c>
      <c r="E2908" t="s">
        <v>3747</v>
      </c>
      <c r="F2908">
        <v>10</v>
      </c>
    </row>
    <row r="2909" spans="1:12" x14ac:dyDescent="0.25">
      <c r="A2909" t="s">
        <v>5462</v>
      </c>
      <c r="B2909" t="s">
        <v>5946</v>
      </c>
      <c r="C2909" t="s">
        <v>5469</v>
      </c>
      <c r="D2909" t="s">
        <v>1163</v>
      </c>
      <c r="E2909" t="s">
        <v>3747</v>
      </c>
      <c r="F2909" t="s">
        <v>1195</v>
      </c>
      <c r="G2909">
        <v>3</v>
      </c>
      <c r="H2909" t="s">
        <v>15</v>
      </c>
      <c r="I2909">
        <v>1</v>
      </c>
      <c r="J2909" t="s">
        <v>10</v>
      </c>
    </row>
    <row r="2910" spans="1:12" x14ac:dyDescent="0.25">
      <c r="A2910" t="s">
        <v>5462</v>
      </c>
      <c r="B2910" t="s">
        <v>5947</v>
      </c>
      <c r="C2910" t="s">
        <v>5469</v>
      </c>
      <c r="D2910" t="s">
        <v>1163</v>
      </c>
      <c r="E2910" t="s">
        <v>3747</v>
      </c>
      <c r="F2910" t="s">
        <v>1195</v>
      </c>
      <c r="G2910" t="s">
        <v>9</v>
      </c>
      <c r="H2910">
        <v>1</v>
      </c>
      <c r="I2910" t="s">
        <v>10</v>
      </c>
    </row>
    <row r="2911" spans="1:12" x14ac:dyDescent="0.25">
      <c r="A2911" t="s">
        <v>5462</v>
      </c>
      <c r="B2911" t="s">
        <v>5948</v>
      </c>
      <c r="C2911" t="s">
        <v>5469</v>
      </c>
      <c r="D2911" t="s">
        <v>1163</v>
      </c>
      <c r="E2911" t="s">
        <v>3747</v>
      </c>
      <c r="F2911" t="s">
        <v>1195</v>
      </c>
      <c r="G2911" t="s">
        <v>9</v>
      </c>
      <c r="H2911">
        <v>1</v>
      </c>
      <c r="I2911" t="s">
        <v>10</v>
      </c>
      <c r="J2911" t="s">
        <v>5324</v>
      </c>
      <c r="K2911" t="s">
        <v>5949</v>
      </c>
    </row>
    <row r="2912" spans="1:12" x14ac:dyDescent="0.25">
      <c r="A2912" t="s">
        <v>5462</v>
      </c>
      <c r="B2912" t="s">
        <v>5950</v>
      </c>
      <c r="C2912" t="s">
        <v>5469</v>
      </c>
      <c r="D2912" t="s">
        <v>1163</v>
      </c>
      <c r="E2912" t="s">
        <v>3747</v>
      </c>
      <c r="F2912" t="s">
        <v>1195</v>
      </c>
      <c r="G2912" t="s">
        <v>9</v>
      </c>
      <c r="H2912">
        <v>1</v>
      </c>
      <c r="I2912" t="s">
        <v>10</v>
      </c>
      <c r="J2912" t="s">
        <v>5659</v>
      </c>
      <c r="K2912" t="s">
        <v>2231</v>
      </c>
      <c r="L2912" t="s">
        <v>447</v>
      </c>
    </row>
    <row r="2913" spans="1:11" x14ac:dyDescent="0.25">
      <c r="A2913" t="s">
        <v>5462</v>
      </c>
      <c r="B2913" t="s">
        <v>5951</v>
      </c>
      <c r="C2913" t="s">
        <v>5469</v>
      </c>
      <c r="D2913" t="s">
        <v>1163</v>
      </c>
      <c r="E2913" t="s">
        <v>3747</v>
      </c>
      <c r="F2913" t="s">
        <v>5944</v>
      </c>
      <c r="G2913" t="s">
        <v>579</v>
      </c>
      <c r="H2913">
        <v>1</v>
      </c>
      <c r="I2913" t="s">
        <v>15</v>
      </c>
      <c r="J2913">
        <v>1</v>
      </c>
      <c r="K2913" t="s">
        <v>10</v>
      </c>
    </row>
    <row r="2914" spans="1:11" x14ac:dyDescent="0.25">
      <c r="A2914" t="s">
        <v>5462</v>
      </c>
      <c r="B2914" t="s">
        <v>5952</v>
      </c>
      <c r="C2914" t="s">
        <v>5469</v>
      </c>
      <c r="D2914" t="s">
        <v>1163</v>
      </c>
      <c r="E2914" t="s">
        <v>3747</v>
      </c>
      <c r="F2914" t="s">
        <v>5649</v>
      </c>
      <c r="G2914" t="s">
        <v>854</v>
      </c>
    </row>
    <row r="2915" spans="1:11" x14ac:dyDescent="0.25">
      <c r="A2915" t="s">
        <v>5462</v>
      </c>
      <c r="B2915" t="s">
        <v>5953</v>
      </c>
      <c r="C2915" t="s">
        <v>5469</v>
      </c>
      <c r="D2915" t="s">
        <v>1163</v>
      </c>
      <c r="E2915" t="s">
        <v>3747</v>
      </c>
      <c r="F2915" t="s">
        <v>203</v>
      </c>
      <c r="G2915" t="s">
        <v>5189</v>
      </c>
      <c r="H2915" t="s">
        <v>5075</v>
      </c>
    </row>
    <row r="2916" spans="1:11" x14ac:dyDescent="0.25">
      <c r="A2916" t="s">
        <v>5462</v>
      </c>
      <c r="B2916" t="s">
        <v>5954</v>
      </c>
      <c r="C2916" t="s">
        <v>5469</v>
      </c>
      <c r="D2916" t="s">
        <v>1163</v>
      </c>
      <c r="E2916" t="s">
        <v>2840</v>
      </c>
      <c r="F2916" t="s">
        <v>5649</v>
      </c>
      <c r="G2916" t="s">
        <v>854</v>
      </c>
    </row>
    <row r="2917" spans="1:11" x14ac:dyDescent="0.25">
      <c r="A2917" t="s">
        <v>5462</v>
      </c>
      <c r="B2917" t="s">
        <v>5955</v>
      </c>
      <c r="C2917" t="s">
        <v>5469</v>
      </c>
      <c r="D2917" t="s">
        <v>5665</v>
      </c>
      <c r="E2917" t="s">
        <v>5666</v>
      </c>
      <c r="F2917" t="s">
        <v>5667</v>
      </c>
      <c r="G2917" t="s">
        <v>23</v>
      </c>
      <c r="H2917">
        <v>1805</v>
      </c>
    </row>
    <row r="2918" spans="1:11" x14ac:dyDescent="0.25">
      <c r="A2918" t="s">
        <v>5462</v>
      </c>
      <c r="B2918" t="s">
        <v>5956</v>
      </c>
      <c r="C2918" t="s">
        <v>5469</v>
      </c>
      <c r="D2918" t="s">
        <v>5665</v>
      </c>
      <c r="E2918" t="s">
        <v>5666</v>
      </c>
      <c r="F2918" t="s">
        <v>5466</v>
      </c>
      <c r="G2918" t="s">
        <v>23</v>
      </c>
      <c r="H2918">
        <v>1805</v>
      </c>
    </row>
    <row r="2919" spans="1:11" x14ac:dyDescent="0.25">
      <c r="A2919" t="s">
        <v>5462</v>
      </c>
      <c r="B2919" t="s">
        <v>5957</v>
      </c>
      <c r="C2919" t="s">
        <v>5469</v>
      </c>
      <c r="D2919" t="s">
        <v>5665</v>
      </c>
      <c r="E2919" t="s">
        <v>5666</v>
      </c>
      <c r="F2919" t="s">
        <v>3</v>
      </c>
    </row>
    <row r="2920" spans="1:11" x14ac:dyDescent="0.25">
      <c r="A2920" t="s">
        <v>5462</v>
      </c>
      <c r="B2920" t="s">
        <v>5958</v>
      </c>
      <c r="C2920" t="s">
        <v>5469</v>
      </c>
      <c r="D2920" t="s">
        <v>5665</v>
      </c>
      <c r="E2920" t="s">
        <v>5666</v>
      </c>
      <c r="F2920" t="s">
        <v>3</v>
      </c>
      <c r="G2920" t="s">
        <v>5959</v>
      </c>
    </row>
    <row r="2921" spans="1:11" x14ac:dyDescent="0.25">
      <c r="A2921" t="s">
        <v>5462</v>
      </c>
      <c r="B2921" t="s">
        <v>5960</v>
      </c>
      <c r="C2921" t="s">
        <v>5469</v>
      </c>
      <c r="D2921" t="s">
        <v>5665</v>
      </c>
      <c r="E2921" t="s">
        <v>5666</v>
      </c>
      <c r="F2921" t="s">
        <v>3</v>
      </c>
      <c r="G2921" t="s">
        <v>5961</v>
      </c>
    </row>
    <row r="2922" spans="1:11" x14ac:dyDescent="0.25">
      <c r="A2922" t="s">
        <v>5462</v>
      </c>
      <c r="B2922" t="s">
        <v>5962</v>
      </c>
      <c r="C2922" t="s">
        <v>5469</v>
      </c>
      <c r="D2922" t="s">
        <v>5665</v>
      </c>
      <c r="E2922" t="s">
        <v>5666</v>
      </c>
      <c r="F2922" t="s">
        <v>3</v>
      </c>
      <c r="G2922" t="s">
        <v>1265</v>
      </c>
    </row>
    <row r="2923" spans="1:11" x14ac:dyDescent="0.25">
      <c r="A2923" t="s">
        <v>5462</v>
      </c>
      <c r="B2923" t="s">
        <v>5963</v>
      </c>
      <c r="C2923" t="s">
        <v>5469</v>
      </c>
      <c r="D2923" t="s">
        <v>5717</v>
      </c>
      <c r="E2923" t="s">
        <v>5665</v>
      </c>
      <c r="F2923" t="s">
        <v>5666</v>
      </c>
    </row>
    <row r="2924" spans="1:11" x14ac:dyDescent="0.25">
      <c r="A2924" t="s">
        <v>5462</v>
      </c>
      <c r="B2924" t="s">
        <v>5964</v>
      </c>
      <c r="C2924" t="s">
        <v>5469</v>
      </c>
      <c r="D2924" t="s">
        <v>5717</v>
      </c>
      <c r="E2924" t="s">
        <v>5665</v>
      </c>
      <c r="F2924" t="s">
        <v>5666</v>
      </c>
      <c r="G2924" t="s">
        <v>5667</v>
      </c>
      <c r="H2924" t="s">
        <v>37</v>
      </c>
      <c r="I2924">
        <v>1805</v>
      </c>
    </row>
    <row r="2925" spans="1:11" x14ac:dyDescent="0.25">
      <c r="A2925" t="s">
        <v>5462</v>
      </c>
      <c r="B2925" t="s">
        <v>5965</v>
      </c>
      <c r="C2925" t="s">
        <v>5469</v>
      </c>
      <c r="D2925" t="s">
        <v>5717</v>
      </c>
      <c r="E2925" t="s">
        <v>5665</v>
      </c>
      <c r="F2925" t="s">
        <v>5666</v>
      </c>
      <c r="G2925" t="s">
        <v>5466</v>
      </c>
    </row>
    <row r="2926" spans="1:11" x14ac:dyDescent="0.25">
      <c r="A2926" t="s">
        <v>5462</v>
      </c>
      <c r="B2926" t="s">
        <v>5966</v>
      </c>
      <c r="C2926" t="s">
        <v>5469</v>
      </c>
      <c r="D2926" t="s">
        <v>5717</v>
      </c>
      <c r="E2926" t="s">
        <v>5665</v>
      </c>
      <c r="F2926" t="s">
        <v>5666</v>
      </c>
      <c r="G2926" t="s">
        <v>1265</v>
      </c>
    </row>
    <row r="2927" spans="1:11" x14ac:dyDescent="0.25">
      <c r="A2927" t="s">
        <v>5462</v>
      </c>
      <c r="B2927" t="s">
        <v>5967</v>
      </c>
      <c r="C2927" t="s">
        <v>5469</v>
      </c>
      <c r="D2927" t="s">
        <v>5717</v>
      </c>
      <c r="E2927" t="s">
        <v>5665</v>
      </c>
      <c r="F2927" t="s">
        <v>5666</v>
      </c>
      <c r="G2927" t="s">
        <v>1265</v>
      </c>
      <c r="H2927" t="s">
        <v>5968</v>
      </c>
    </row>
    <row r="2928" spans="1:11" x14ac:dyDescent="0.25">
      <c r="A2928" t="s">
        <v>5462</v>
      </c>
      <c r="B2928" t="s">
        <v>5969</v>
      </c>
      <c r="C2928" t="s">
        <v>5469</v>
      </c>
      <c r="D2928" t="s">
        <v>5717</v>
      </c>
      <c r="E2928" t="s">
        <v>5665</v>
      </c>
      <c r="F2928" t="s">
        <v>5666</v>
      </c>
      <c r="G2928" t="s">
        <v>3</v>
      </c>
      <c r="H2928" t="s">
        <v>5667</v>
      </c>
      <c r="I2928" t="s">
        <v>37</v>
      </c>
    </row>
    <row r="2929" spans="1:10" x14ac:dyDescent="0.25">
      <c r="A2929" t="s">
        <v>5462</v>
      </c>
      <c r="B2929" t="s">
        <v>5970</v>
      </c>
      <c r="C2929" t="s">
        <v>5469</v>
      </c>
      <c r="D2929" t="s">
        <v>5717</v>
      </c>
      <c r="E2929" t="s">
        <v>5665</v>
      </c>
      <c r="F2929" t="s">
        <v>5666</v>
      </c>
      <c r="G2929" t="s">
        <v>3</v>
      </c>
      <c r="H2929" t="s">
        <v>5667</v>
      </c>
      <c r="I2929" t="s">
        <v>37</v>
      </c>
      <c r="J2929">
        <v>1805</v>
      </c>
    </row>
    <row r="2930" spans="1:10" x14ac:dyDescent="0.25">
      <c r="A2930" t="s">
        <v>5462</v>
      </c>
      <c r="B2930" t="s">
        <v>5971</v>
      </c>
      <c r="C2930" t="s">
        <v>5469</v>
      </c>
      <c r="D2930" t="s">
        <v>5598</v>
      </c>
      <c r="E2930" t="s">
        <v>1631</v>
      </c>
      <c r="F2930" t="s">
        <v>5972</v>
      </c>
    </row>
    <row r="2931" spans="1:10" x14ac:dyDescent="0.25">
      <c r="A2931" t="s">
        <v>5462</v>
      </c>
      <c r="B2931" t="s">
        <v>5973</v>
      </c>
      <c r="C2931" t="s">
        <v>5469</v>
      </c>
      <c r="D2931" t="s">
        <v>209</v>
      </c>
      <c r="E2931" t="s">
        <v>1163</v>
      </c>
      <c r="F2931" t="s">
        <v>3747</v>
      </c>
      <c r="G2931" t="s">
        <v>203</v>
      </c>
      <c r="H2931" t="s">
        <v>5189</v>
      </c>
      <c r="I2931" t="s">
        <v>5075</v>
      </c>
    </row>
    <row r="2932" spans="1:10" x14ac:dyDescent="0.25">
      <c r="A2932" t="s">
        <v>5462</v>
      </c>
      <c r="B2932" t="s">
        <v>5974</v>
      </c>
      <c r="C2932" t="s">
        <v>5469</v>
      </c>
      <c r="D2932" t="s">
        <v>209</v>
      </c>
      <c r="E2932" t="s">
        <v>5665</v>
      </c>
      <c r="F2932" t="s">
        <v>5666</v>
      </c>
      <c r="G2932" t="s">
        <v>5667</v>
      </c>
      <c r="H2932" t="s">
        <v>23</v>
      </c>
      <c r="I2932">
        <v>1805</v>
      </c>
    </row>
    <row r="2933" spans="1:10" x14ac:dyDescent="0.25">
      <c r="A2933" t="s">
        <v>5462</v>
      </c>
      <c r="B2933" t="s">
        <v>5975</v>
      </c>
      <c r="C2933" t="s">
        <v>5469</v>
      </c>
      <c r="D2933" t="s">
        <v>209</v>
      </c>
      <c r="E2933" t="s">
        <v>5717</v>
      </c>
      <c r="F2933" t="s">
        <v>5665</v>
      </c>
      <c r="G2933" t="s">
        <v>5666</v>
      </c>
    </row>
    <row r="2934" spans="1:10" x14ac:dyDescent="0.25">
      <c r="A2934" t="s">
        <v>5462</v>
      </c>
      <c r="B2934" t="s">
        <v>5976</v>
      </c>
      <c r="C2934" t="s">
        <v>5469</v>
      </c>
      <c r="D2934" t="s">
        <v>209</v>
      </c>
      <c r="E2934" t="s">
        <v>5469</v>
      </c>
      <c r="F2934" t="s">
        <v>5665</v>
      </c>
      <c r="G2934" t="s">
        <v>5666</v>
      </c>
      <c r="H2934" t="s">
        <v>3</v>
      </c>
      <c r="I2934" t="s">
        <v>5724</v>
      </c>
    </row>
    <row r="2935" spans="1:10" x14ac:dyDescent="0.25">
      <c r="A2935" t="s">
        <v>5462</v>
      </c>
      <c r="B2935" t="s">
        <v>5977</v>
      </c>
      <c r="C2935" t="s">
        <v>5693</v>
      </c>
      <c r="D2935" t="s">
        <v>37</v>
      </c>
      <c r="E2935" t="s">
        <v>398</v>
      </c>
    </row>
    <row r="2936" spans="1:10" x14ac:dyDescent="0.25">
      <c r="A2936" t="s">
        <v>5462</v>
      </c>
      <c r="B2936" t="s">
        <v>5978</v>
      </c>
      <c r="C2936" t="s">
        <v>5469</v>
      </c>
      <c r="D2936" t="s">
        <v>5979</v>
      </c>
      <c r="E2936" t="s">
        <v>5980</v>
      </c>
      <c r="F2936" t="s">
        <v>5981</v>
      </c>
      <c r="G2936" t="s">
        <v>5565</v>
      </c>
      <c r="H2936" t="s">
        <v>5982</v>
      </c>
      <c r="I2936" t="s">
        <v>1569</v>
      </c>
    </row>
    <row r="2937" spans="1:10" x14ac:dyDescent="0.25">
      <c r="A2937" t="s">
        <v>5462</v>
      </c>
      <c r="B2937" t="s">
        <v>5983</v>
      </c>
      <c r="C2937" t="s">
        <v>5469</v>
      </c>
      <c r="D2937" t="s">
        <v>5979</v>
      </c>
      <c r="E2937" t="s">
        <v>5980</v>
      </c>
      <c r="F2937" t="s">
        <v>5981</v>
      </c>
      <c r="G2937" t="s">
        <v>5565</v>
      </c>
      <c r="H2937" t="s">
        <v>5982</v>
      </c>
      <c r="I2937" t="s">
        <v>1631</v>
      </c>
    </row>
    <row r="2938" spans="1:10" x14ac:dyDescent="0.25">
      <c r="A2938" t="s">
        <v>5462</v>
      </c>
      <c r="B2938" t="s">
        <v>5984</v>
      </c>
      <c r="C2938" t="s">
        <v>5693</v>
      </c>
      <c r="D2938" t="s">
        <v>5694</v>
      </c>
      <c r="E2938" t="s">
        <v>5695</v>
      </c>
      <c r="F2938" t="s">
        <v>579</v>
      </c>
      <c r="G2938" t="s">
        <v>5696</v>
      </c>
      <c r="H2938" t="s">
        <v>500</v>
      </c>
    </row>
    <row r="2939" spans="1:10" x14ac:dyDescent="0.25">
      <c r="A2939" t="s">
        <v>5462</v>
      </c>
      <c r="B2939" t="s">
        <v>5985</v>
      </c>
      <c r="C2939" t="s">
        <v>5693</v>
      </c>
      <c r="D2939" t="s">
        <v>5694</v>
      </c>
      <c r="E2939" t="s">
        <v>5986</v>
      </c>
      <c r="F2939" t="s">
        <v>579</v>
      </c>
      <c r="G2939" t="s">
        <v>5696</v>
      </c>
      <c r="H2939" t="s">
        <v>500</v>
      </c>
    </row>
    <row r="2940" spans="1:10" x14ac:dyDescent="0.25">
      <c r="A2940" t="s">
        <v>5462</v>
      </c>
      <c r="B2940" t="s">
        <v>5987</v>
      </c>
      <c r="C2940" t="s">
        <v>5469</v>
      </c>
      <c r="D2940" t="s">
        <v>5979</v>
      </c>
      <c r="E2940" t="s">
        <v>363</v>
      </c>
      <c r="F2940" t="s">
        <v>5988</v>
      </c>
      <c r="G2940" t="s">
        <v>579</v>
      </c>
      <c r="H2940" t="s">
        <v>5696</v>
      </c>
      <c r="I2940" t="s">
        <v>500</v>
      </c>
    </row>
    <row r="2941" spans="1:10" x14ac:dyDescent="0.25">
      <c r="A2941" t="s">
        <v>5462</v>
      </c>
      <c r="B2941" t="s">
        <v>5989</v>
      </c>
      <c r="C2941" t="s">
        <v>1891</v>
      </c>
      <c r="D2941" t="s">
        <v>5990</v>
      </c>
      <c r="E2941" t="s">
        <v>5991</v>
      </c>
      <c r="F2941" t="s">
        <v>579</v>
      </c>
    </row>
    <row r="2942" spans="1:10" x14ac:dyDescent="0.25">
      <c r="A2942" t="s">
        <v>5462</v>
      </c>
      <c r="B2942" t="s">
        <v>5992</v>
      </c>
      <c r="C2942" t="s">
        <v>5763</v>
      </c>
      <c r="D2942" t="s">
        <v>2385</v>
      </c>
      <c r="E2942">
        <v>842</v>
      </c>
      <c r="F2942" t="s">
        <v>10</v>
      </c>
      <c r="G2942" t="s">
        <v>5993</v>
      </c>
      <c r="H2942" t="s">
        <v>5075</v>
      </c>
    </row>
    <row r="2943" spans="1:10" x14ac:dyDescent="0.25">
      <c r="A2943" t="s">
        <v>5462</v>
      </c>
      <c r="B2943" t="s">
        <v>5994</v>
      </c>
      <c r="C2943" t="s">
        <v>5763</v>
      </c>
      <c r="D2943" t="s">
        <v>2385</v>
      </c>
      <c r="E2943" t="s">
        <v>5764</v>
      </c>
      <c r="F2943" t="s">
        <v>1919</v>
      </c>
      <c r="G2943">
        <v>21</v>
      </c>
      <c r="H2943" t="s">
        <v>10</v>
      </c>
      <c r="I2943" t="s">
        <v>5993</v>
      </c>
      <c r="J2943" t="s">
        <v>5075</v>
      </c>
    </row>
    <row r="2944" spans="1:10" x14ac:dyDescent="0.25">
      <c r="A2944" t="s">
        <v>5462</v>
      </c>
      <c r="B2944" t="s">
        <v>5995</v>
      </c>
      <c r="C2944" t="s">
        <v>5763</v>
      </c>
      <c r="D2944" t="s">
        <v>2385</v>
      </c>
      <c r="E2944" t="s">
        <v>5764</v>
      </c>
      <c r="F2944" t="s">
        <v>1919</v>
      </c>
      <c r="G2944">
        <v>75</v>
      </c>
      <c r="H2944" t="s">
        <v>10</v>
      </c>
      <c r="I2944" t="s">
        <v>5993</v>
      </c>
      <c r="J2944" t="s">
        <v>5075</v>
      </c>
    </row>
    <row r="2945" spans="1:15" x14ac:dyDescent="0.25">
      <c r="A2945" t="s">
        <v>5462</v>
      </c>
      <c r="B2945" t="s">
        <v>5996</v>
      </c>
      <c r="C2945" t="s">
        <v>5763</v>
      </c>
      <c r="D2945" t="s">
        <v>1952</v>
      </c>
      <c r="E2945" t="s">
        <v>1547</v>
      </c>
      <c r="F2945">
        <v>3</v>
      </c>
      <c r="G2945" t="s">
        <v>10</v>
      </c>
      <c r="H2945" t="s">
        <v>5997</v>
      </c>
      <c r="I2945" t="s">
        <v>5998</v>
      </c>
    </row>
    <row r="2946" spans="1:15" x14ac:dyDescent="0.25">
      <c r="A2946" t="s">
        <v>5462</v>
      </c>
      <c r="B2946" t="s">
        <v>5999</v>
      </c>
      <c r="C2946" t="s">
        <v>5763</v>
      </c>
      <c r="D2946" t="s">
        <v>1952</v>
      </c>
      <c r="E2946" t="s">
        <v>5764</v>
      </c>
      <c r="F2946" t="s">
        <v>1919</v>
      </c>
      <c r="G2946">
        <v>887</v>
      </c>
      <c r="H2946" t="s">
        <v>10</v>
      </c>
      <c r="I2946" t="s">
        <v>5993</v>
      </c>
      <c r="J2946" t="s">
        <v>5075</v>
      </c>
    </row>
    <row r="2947" spans="1:15" x14ac:dyDescent="0.25">
      <c r="A2947" t="s">
        <v>5462</v>
      </c>
      <c r="B2947" t="s">
        <v>6000</v>
      </c>
      <c r="C2947" t="s">
        <v>5763</v>
      </c>
      <c r="D2947" t="s">
        <v>1952</v>
      </c>
      <c r="E2947" t="s">
        <v>6001</v>
      </c>
      <c r="F2947" t="s">
        <v>6002</v>
      </c>
      <c r="G2947" t="s">
        <v>6003</v>
      </c>
      <c r="H2947" t="s">
        <v>2231</v>
      </c>
      <c r="I2947" t="s">
        <v>605</v>
      </c>
      <c r="J2947" t="s">
        <v>5997</v>
      </c>
    </row>
    <row r="2948" spans="1:15" x14ac:dyDescent="0.25">
      <c r="A2948" t="s">
        <v>5462</v>
      </c>
      <c r="B2948" t="s">
        <v>6004</v>
      </c>
      <c r="C2948" t="s">
        <v>5763</v>
      </c>
      <c r="D2948" t="s">
        <v>2548</v>
      </c>
      <c r="E2948" t="s">
        <v>1468</v>
      </c>
      <c r="F2948" t="s">
        <v>854</v>
      </c>
      <c r="G2948" t="s">
        <v>2108</v>
      </c>
    </row>
    <row r="2949" spans="1:15" x14ac:dyDescent="0.25">
      <c r="A2949" t="s">
        <v>5462</v>
      </c>
      <c r="B2949" t="s">
        <v>6005</v>
      </c>
      <c r="C2949" t="s">
        <v>5763</v>
      </c>
      <c r="D2949" t="s">
        <v>6006</v>
      </c>
      <c r="E2949" t="s">
        <v>6007</v>
      </c>
      <c r="F2949" t="s">
        <v>6006</v>
      </c>
      <c r="G2949" t="s">
        <v>2473</v>
      </c>
      <c r="H2949" t="s">
        <v>6008</v>
      </c>
      <c r="I2949" t="s">
        <v>6009</v>
      </c>
      <c r="J2949" t="s">
        <v>2840</v>
      </c>
      <c r="K2949">
        <v>3</v>
      </c>
      <c r="L2949" t="s">
        <v>10</v>
      </c>
      <c r="M2949">
        <v>4</v>
      </c>
      <c r="N2949" t="s">
        <v>16</v>
      </c>
    </row>
    <row r="2950" spans="1:15" x14ac:dyDescent="0.25">
      <c r="A2950" t="s">
        <v>5462</v>
      </c>
      <c r="B2950" t="s">
        <v>6010</v>
      </c>
      <c r="C2950" t="s">
        <v>5763</v>
      </c>
      <c r="D2950" t="s">
        <v>209</v>
      </c>
      <c r="E2950" t="s">
        <v>1952</v>
      </c>
      <c r="F2950" t="s">
        <v>5764</v>
      </c>
      <c r="G2950" t="s">
        <v>1919</v>
      </c>
      <c r="H2950">
        <v>323</v>
      </c>
      <c r="I2950" t="s">
        <v>10</v>
      </c>
      <c r="J2950" t="s">
        <v>5993</v>
      </c>
      <c r="K2950" t="s">
        <v>5075</v>
      </c>
    </row>
    <row r="2951" spans="1:15" x14ac:dyDescent="0.25">
      <c r="A2951" t="s">
        <v>5462</v>
      </c>
      <c r="B2951" t="s">
        <v>6011</v>
      </c>
      <c r="C2951" t="s">
        <v>5763</v>
      </c>
      <c r="D2951" t="s">
        <v>209</v>
      </c>
      <c r="E2951" t="s">
        <v>1952</v>
      </c>
      <c r="F2951" t="s">
        <v>5764</v>
      </c>
      <c r="G2951" t="s">
        <v>1919</v>
      </c>
      <c r="H2951" t="s">
        <v>6012</v>
      </c>
      <c r="I2951">
        <v>1</v>
      </c>
      <c r="J2951" t="s">
        <v>37</v>
      </c>
      <c r="K2951">
        <v>200</v>
      </c>
      <c r="L2951" t="s">
        <v>6013</v>
      </c>
      <c r="M2951" t="s">
        <v>10</v>
      </c>
      <c r="N2951" t="s">
        <v>5993</v>
      </c>
      <c r="O2951" t="s">
        <v>5075</v>
      </c>
    </row>
    <row r="2952" spans="1:15" x14ac:dyDescent="0.25">
      <c r="A2952" t="s">
        <v>5462</v>
      </c>
      <c r="B2952" t="s">
        <v>6014</v>
      </c>
      <c r="C2952" t="s">
        <v>5763</v>
      </c>
      <c r="D2952" t="s">
        <v>209</v>
      </c>
      <c r="E2952" t="s">
        <v>1952</v>
      </c>
      <c r="F2952" t="s">
        <v>5764</v>
      </c>
      <c r="G2952" t="s">
        <v>1919</v>
      </c>
      <c r="H2952" t="s">
        <v>6012</v>
      </c>
      <c r="I2952">
        <v>12</v>
      </c>
      <c r="J2952" t="s">
        <v>6013</v>
      </c>
      <c r="K2952" t="s">
        <v>10</v>
      </c>
      <c r="L2952" t="s">
        <v>5993</v>
      </c>
      <c r="M2952" t="s">
        <v>5075</v>
      </c>
    </row>
    <row r="2953" spans="1:15" x14ac:dyDescent="0.25">
      <c r="A2953" t="s">
        <v>5462</v>
      </c>
      <c r="B2953" t="s">
        <v>6015</v>
      </c>
      <c r="C2953" t="s">
        <v>5763</v>
      </c>
      <c r="D2953" t="s">
        <v>209</v>
      </c>
      <c r="E2953" t="s">
        <v>1952</v>
      </c>
      <c r="F2953" t="s">
        <v>5764</v>
      </c>
      <c r="G2953" t="s">
        <v>1919</v>
      </c>
      <c r="H2953" t="s">
        <v>6012</v>
      </c>
      <c r="I2953">
        <v>185</v>
      </c>
      <c r="J2953" t="s">
        <v>6013</v>
      </c>
      <c r="K2953" t="s">
        <v>10</v>
      </c>
      <c r="L2953" t="s">
        <v>5993</v>
      </c>
      <c r="M2953" t="s">
        <v>5075</v>
      </c>
    </row>
    <row r="2954" spans="1:15" x14ac:dyDescent="0.25">
      <c r="A2954" t="s">
        <v>5462</v>
      </c>
      <c r="B2954" t="s">
        <v>6016</v>
      </c>
      <c r="C2954" t="s">
        <v>5763</v>
      </c>
      <c r="D2954" t="s">
        <v>209</v>
      </c>
      <c r="E2954" t="s">
        <v>1952</v>
      </c>
      <c r="F2954" t="s">
        <v>5764</v>
      </c>
      <c r="G2954" t="s">
        <v>1919</v>
      </c>
      <c r="H2954" t="s">
        <v>6012</v>
      </c>
      <c r="I2954">
        <v>402</v>
      </c>
      <c r="J2954" t="s">
        <v>6013</v>
      </c>
      <c r="K2954" t="s">
        <v>10</v>
      </c>
      <c r="L2954" t="s">
        <v>5993</v>
      </c>
      <c r="M2954" t="s">
        <v>5075</v>
      </c>
    </row>
    <row r="2955" spans="1:15" x14ac:dyDescent="0.25">
      <c r="A2955" t="s">
        <v>5462</v>
      </c>
      <c r="B2955" t="s">
        <v>6017</v>
      </c>
      <c r="C2955" t="s">
        <v>5763</v>
      </c>
      <c r="D2955" t="s">
        <v>209</v>
      </c>
      <c r="E2955" t="s">
        <v>1952</v>
      </c>
      <c r="F2955" t="s">
        <v>5764</v>
      </c>
      <c r="G2955" t="s">
        <v>1919</v>
      </c>
      <c r="H2955" t="s">
        <v>6012</v>
      </c>
      <c r="I2955">
        <v>89</v>
      </c>
      <c r="J2955" t="s">
        <v>6013</v>
      </c>
      <c r="K2955" t="s">
        <v>10</v>
      </c>
      <c r="L2955" t="s">
        <v>5993</v>
      </c>
      <c r="M2955" t="s">
        <v>5075</v>
      </c>
    </row>
    <row r="2956" spans="1:15" x14ac:dyDescent="0.25">
      <c r="A2956" t="s">
        <v>5462</v>
      </c>
      <c r="B2956" t="s">
        <v>6018</v>
      </c>
      <c r="C2956" t="s">
        <v>5763</v>
      </c>
      <c r="D2956" t="s">
        <v>209</v>
      </c>
      <c r="E2956" t="s">
        <v>5763</v>
      </c>
      <c r="F2956" t="s">
        <v>5764</v>
      </c>
      <c r="G2956" t="s">
        <v>1919</v>
      </c>
      <c r="H2956" t="s">
        <v>6019</v>
      </c>
      <c r="I2956" t="s">
        <v>5993</v>
      </c>
      <c r="J2956">
        <v>360</v>
      </c>
    </row>
    <row r="2957" spans="1:15" x14ac:dyDescent="0.25">
      <c r="A2957" t="s">
        <v>5462</v>
      </c>
      <c r="B2957" t="s">
        <v>6020</v>
      </c>
      <c r="C2957" t="s">
        <v>5763</v>
      </c>
      <c r="D2957" t="s">
        <v>209</v>
      </c>
      <c r="E2957" t="s">
        <v>5763</v>
      </c>
      <c r="F2957" t="s">
        <v>2385</v>
      </c>
      <c r="G2957" t="s">
        <v>5764</v>
      </c>
      <c r="H2957" t="s">
        <v>1919</v>
      </c>
      <c r="I2957">
        <v>55</v>
      </c>
      <c r="J2957" t="s">
        <v>10</v>
      </c>
      <c r="K2957" t="s">
        <v>5993</v>
      </c>
      <c r="L2957" t="s">
        <v>5075</v>
      </c>
    </row>
    <row r="2958" spans="1:15" x14ac:dyDescent="0.25">
      <c r="A2958" t="s">
        <v>5462</v>
      </c>
      <c r="B2958" t="s">
        <v>6021</v>
      </c>
      <c r="C2958" t="s">
        <v>5763</v>
      </c>
      <c r="D2958" t="s">
        <v>209</v>
      </c>
      <c r="E2958" t="s">
        <v>5763</v>
      </c>
      <c r="F2958" t="s">
        <v>1952</v>
      </c>
      <c r="G2958">
        <v>125</v>
      </c>
      <c r="H2958" t="s">
        <v>10</v>
      </c>
      <c r="I2958" t="s">
        <v>5993</v>
      </c>
      <c r="J2958" t="s">
        <v>5075</v>
      </c>
    </row>
    <row r="2959" spans="1:15" x14ac:dyDescent="0.25">
      <c r="A2959" t="s">
        <v>5462</v>
      </c>
      <c r="B2959" t="s">
        <v>6022</v>
      </c>
      <c r="C2959" t="s">
        <v>5763</v>
      </c>
      <c r="D2959" t="s">
        <v>209</v>
      </c>
      <c r="E2959" t="s">
        <v>5763</v>
      </c>
      <c r="F2959" t="s">
        <v>1952</v>
      </c>
      <c r="G2959">
        <v>12</v>
      </c>
      <c r="H2959" t="s">
        <v>10</v>
      </c>
      <c r="I2959" t="s">
        <v>5993</v>
      </c>
      <c r="J2959" t="s">
        <v>5075</v>
      </c>
      <c r="K2959" t="s">
        <v>6023</v>
      </c>
    </row>
    <row r="2960" spans="1:15" x14ac:dyDescent="0.25">
      <c r="A2960" t="s">
        <v>5462</v>
      </c>
      <c r="B2960" t="s">
        <v>6024</v>
      </c>
      <c r="C2960" t="s">
        <v>5763</v>
      </c>
      <c r="D2960" t="s">
        <v>209</v>
      </c>
      <c r="E2960" t="s">
        <v>5763</v>
      </c>
      <c r="F2960" t="s">
        <v>1952</v>
      </c>
      <c r="G2960">
        <v>158</v>
      </c>
      <c r="H2960" t="s">
        <v>10</v>
      </c>
      <c r="I2960" t="s">
        <v>5764</v>
      </c>
      <c r="J2960" t="s">
        <v>6025</v>
      </c>
      <c r="K2960" t="s">
        <v>5075</v>
      </c>
    </row>
    <row r="2961" spans="1:13" x14ac:dyDescent="0.25">
      <c r="A2961" t="s">
        <v>5462</v>
      </c>
      <c r="B2961" t="s">
        <v>6026</v>
      </c>
      <c r="C2961" t="s">
        <v>5763</v>
      </c>
      <c r="D2961" t="s">
        <v>209</v>
      </c>
      <c r="E2961" t="s">
        <v>5763</v>
      </c>
      <c r="F2961" t="s">
        <v>1952</v>
      </c>
      <c r="G2961">
        <v>85</v>
      </c>
      <c r="H2961" t="s">
        <v>10</v>
      </c>
      <c r="I2961" t="s">
        <v>5993</v>
      </c>
      <c r="J2961" t="s">
        <v>5075</v>
      </c>
      <c r="K2961">
        <v>2</v>
      </c>
      <c r="L2961" t="s">
        <v>5764</v>
      </c>
      <c r="M2961" t="s">
        <v>1919</v>
      </c>
    </row>
    <row r="2962" spans="1:13" x14ac:dyDescent="0.25">
      <c r="A2962" t="s">
        <v>5462</v>
      </c>
      <c r="B2962" t="s">
        <v>6027</v>
      </c>
      <c r="C2962" t="s">
        <v>5763</v>
      </c>
      <c r="D2962" t="s">
        <v>209</v>
      </c>
      <c r="E2962" t="s">
        <v>5763</v>
      </c>
      <c r="F2962" t="s">
        <v>1952</v>
      </c>
      <c r="G2962">
        <v>85</v>
      </c>
      <c r="H2962" t="s">
        <v>10</v>
      </c>
      <c r="I2962" t="s">
        <v>5993</v>
      </c>
      <c r="J2962" t="s">
        <v>5075</v>
      </c>
      <c r="K2962" t="s">
        <v>5764</v>
      </c>
      <c r="L2962" t="s">
        <v>1919</v>
      </c>
    </row>
    <row r="2963" spans="1:13" x14ac:dyDescent="0.25">
      <c r="A2963" t="s">
        <v>5462</v>
      </c>
      <c r="B2963" t="s">
        <v>6028</v>
      </c>
      <c r="C2963" t="s">
        <v>5763</v>
      </c>
      <c r="D2963" t="s">
        <v>209</v>
      </c>
      <c r="E2963" t="s">
        <v>5763</v>
      </c>
      <c r="F2963" t="s">
        <v>1952</v>
      </c>
      <c r="G2963" t="s">
        <v>5764</v>
      </c>
      <c r="H2963" t="s">
        <v>1919</v>
      </c>
    </row>
    <row r="2964" spans="1:13" x14ac:dyDescent="0.25">
      <c r="A2964" t="s">
        <v>5462</v>
      </c>
      <c r="B2964" t="s">
        <v>6029</v>
      </c>
      <c r="C2964" t="s">
        <v>5763</v>
      </c>
      <c r="D2964" t="s">
        <v>209</v>
      </c>
      <c r="E2964" t="s">
        <v>5763</v>
      </c>
      <c r="F2964" t="s">
        <v>1952</v>
      </c>
      <c r="G2964" t="s">
        <v>5764</v>
      </c>
      <c r="H2964" t="s">
        <v>1919</v>
      </c>
      <c r="I2964">
        <v>12</v>
      </c>
      <c r="J2964" t="s">
        <v>10</v>
      </c>
      <c r="K2964" t="s">
        <v>5993</v>
      </c>
      <c r="L2964" t="s">
        <v>5075</v>
      </c>
    </row>
    <row r="2965" spans="1:13" x14ac:dyDescent="0.25">
      <c r="A2965" t="s">
        <v>5462</v>
      </c>
      <c r="B2965" t="s">
        <v>6030</v>
      </c>
      <c r="C2965" t="s">
        <v>5763</v>
      </c>
      <c r="D2965" t="s">
        <v>209</v>
      </c>
      <c r="E2965" t="s">
        <v>5763</v>
      </c>
      <c r="F2965" t="s">
        <v>1952</v>
      </c>
      <c r="G2965" t="s">
        <v>5764</v>
      </c>
      <c r="H2965" t="s">
        <v>1919</v>
      </c>
      <c r="I2965">
        <v>58</v>
      </c>
      <c r="J2965" t="s">
        <v>10</v>
      </c>
      <c r="K2965" t="s">
        <v>5993</v>
      </c>
      <c r="L2965" t="s">
        <v>590</v>
      </c>
    </row>
    <row r="2966" spans="1:13" x14ac:dyDescent="0.25">
      <c r="A2966" t="s">
        <v>5462</v>
      </c>
      <c r="B2966" t="s">
        <v>6031</v>
      </c>
      <c r="C2966" t="s">
        <v>5763</v>
      </c>
      <c r="D2966" t="s">
        <v>209</v>
      </c>
      <c r="E2966" t="s">
        <v>5763</v>
      </c>
      <c r="F2966" t="s">
        <v>1952</v>
      </c>
      <c r="G2966" t="s">
        <v>5764</v>
      </c>
      <c r="H2966" t="s">
        <v>1919</v>
      </c>
      <c r="I2966">
        <v>5</v>
      </c>
      <c r="J2966" t="s">
        <v>10</v>
      </c>
    </row>
    <row r="2967" spans="1:13" x14ac:dyDescent="0.25">
      <c r="A2967" t="s">
        <v>5462</v>
      </c>
      <c r="B2967" t="s">
        <v>6032</v>
      </c>
      <c r="C2967" t="s">
        <v>5763</v>
      </c>
      <c r="D2967" t="s">
        <v>209</v>
      </c>
      <c r="E2967" t="s">
        <v>5763</v>
      </c>
      <c r="F2967" t="s">
        <v>1952</v>
      </c>
      <c r="G2967" t="s">
        <v>5764</v>
      </c>
      <c r="H2967" t="s">
        <v>1919</v>
      </c>
      <c r="I2967">
        <v>5</v>
      </c>
      <c r="J2967" t="s">
        <v>10</v>
      </c>
      <c r="K2967" t="s">
        <v>5993</v>
      </c>
      <c r="L2967" t="s">
        <v>5075</v>
      </c>
    </row>
    <row r="2968" spans="1:13" x14ac:dyDescent="0.25">
      <c r="A2968" t="s">
        <v>5462</v>
      </c>
      <c r="B2968" t="s">
        <v>6033</v>
      </c>
      <c r="C2968" t="s">
        <v>5763</v>
      </c>
      <c r="D2968" t="s">
        <v>209</v>
      </c>
      <c r="E2968" t="s">
        <v>5763</v>
      </c>
      <c r="F2968" t="s">
        <v>1952</v>
      </c>
      <c r="G2968" t="s">
        <v>5764</v>
      </c>
      <c r="H2968" t="s">
        <v>1919</v>
      </c>
      <c r="I2968">
        <v>7</v>
      </c>
      <c r="J2968" t="s">
        <v>10</v>
      </c>
      <c r="K2968" t="s">
        <v>5993</v>
      </c>
      <c r="L2968" t="s">
        <v>5075</v>
      </c>
    </row>
    <row r="2969" spans="1:13" x14ac:dyDescent="0.25">
      <c r="A2969" t="s">
        <v>5462</v>
      </c>
      <c r="B2969" t="s">
        <v>6034</v>
      </c>
      <c r="C2969" t="s">
        <v>5763</v>
      </c>
      <c r="D2969" t="s">
        <v>209</v>
      </c>
      <c r="E2969" t="s">
        <v>5763</v>
      </c>
      <c r="F2969" t="s">
        <v>1952</v>
      </c>
      <c r="G2969" t="s">
        <v>5764</v>
      </c>
      <c r="H2969" t="s">
        <v>1919</v>
      </c>
      <c r="I2969">
        <v>8</v>
      </c>
      <c r="J2969" t="s">
        <v>10</v>
      </c>
      <c r="K2969" t="s">
        <v>5993</v>
      </c>
      <c r="L2969" t="s">
        <v>5075</v>
      </c>
    </row>
    <row r="2970" spans="1:13" x14ac:dyDescent="0.25">
      <c r="A2970" t="s">
        <v>5462</v>
      </c>
      <c r="B2970" t="s">
        <v>6035</v>
      </c>
      <c r="C2970" t="s">
        <v>5763</v>
      </c>
      <c r="D2970" t="s">
        <v>209</v>
      </c>
      <c r="E2970" t="s">
        <v>5763</v>
      </c>
      <c r="F2970" t="s">
        <v>1952</v>
      </c>
      <c r="G2970" t="s">
        <v>5764</v>
      </c>
      <c r="H2970" t="s">
        <v>1919</v>
      </c>
      <c r="I2970" t="s">
        <v>5416</v>
      </c>
      <c r="J2970" t="s">
        <v>195</v>
      </c>
      <c r="K2970" t="s">
        <v>167</v>
      </c>
    </row>
    <row r="2971" spans="1:13" x14ac:dyDescent="0.25">
      <c r="A2971" t="s">
        <v>5462</v>
      </c>
      <c r="B2971" t="s">
        <v>6036</v>
      </c>
      <c r="C2971" t="s">
        <v>5763</v>
      </c>
      <c r="D2971" t="s">
        <v>209</v>
      </c>
      <c r="E2971" t="s">
        <v>5763</v>
      </c>
      <c r="F2971" t="s">
        <v>1952</v>
      </c>
      <c r="G2971" t="s">
        <v>5764</v>
      </c>
      <c r="H2971" t="s">
        <v>6025</v>
      </c>
      <c r="I2971" t="s">
        <v>5075</v>
      </c>
    </row>
    <row r="2972" spans="1:13" x14ac:dyDescent="0.25">
      <c r="A2972" t="s">
        <v>5462</v>
      </c>
      <c r="B2972" t="s">
        <v>6037</v>
      </c>
      <c r="C2972" t="s">
        <v>5763</v>
      </c>
      <c r="D2972" t="s">
        <v>209</v>
      </c>
      <c r="E2972" t="s">
        <v>5763</v>
      </c>
      <c r="F2972" t="s">
        <v>1952</v>
      </c>
      <c r="G2972" t="s">
        <v>5764</v>
      </c>
      <c r="H2972" t="s">
        <v>1919</v>
      </c>
      <c r="I2972" t="s">
        <v>6038</v>
      </c>
    </row>
    <row r="2973" spans="1:13" x14ac:dyDescent="0.25">
      <c r="A2973" t="s">
        <v>5462</v>
      </c>
      <c r="B2973" t="s">
        <v>6039</v>
      </c>
      <c r="C2973" t="s">
        <v>5763</v>
      </c>
      <c r="D2973" t="s">
        <v>209</v>
      </c>
      <c r="E2973" t="s">
        <v>5763</v>
      </c>
      <c r="F2973" t="s">
        <v>1952</v>
      </c>
      <c r="G2973" t="s">
        <v>5993</v>
      </c>
      <c r="H2973" t="s">
        <v>5075</v>
      </c>
    </row>
    <row r="2974" spans="1:13" x14ac:dyDescent="0.25">
      <c r="A2974" t="s">
        <v>5462</v>
      </c>
      <c r="B2974" t="s">
        <v>6040</v>
      </c>
      <c r="C2974" t="s">
        <v>5763</v>
      </c>
      <c r="D2974" t="s">
        <v>209</v>
      </c>
      <c r="E2974" t="s">
        <v>5763</v>
      </c>
      <c r="F2974" t="s">
        <v>1952</v>
      </c>
      <c r="G2974" t="s">
        <v>5993</v>
      </c>
      <c r="H2974" t="s">
        <v>5075</v>
      </c>
      <c r="I2974">
        <v>3</v>
      </c>
      <c r="J2974" t="s">
        <v>10</v>
      </c>
    </row>
    <row r="2975" spans="1:13" x14ac:dyDescent="0.25">
      <c r="A2975" t="s">
        <v>5462</v>
      </c>
      <c r="B2975" t="s">
        <v>6041</v>
      </c>
      <c r="C2975" t="s">
        <v>5763</v>
      </c>
      <c r="D2975" t="s">
        <v>209</v>
      </c>
      <c r="E2975" t="s">
        <v>5763</v>
      </c>
      <c r="F2975" t="s">
        <v>1952</v>
      </c>
      <c r="G2975" t="s">
        <v>5993</v>
      </c>
      <c r="H2975" t="s">
        <v>5075</v>
      </c>
      <c r="I2975">
        <v>8</v>
      </c>
      <c r="J2975" t="s">
        <v>10</v>
      </c>
    </row>
    <row r="2976" spans="1:13" x14ac:dyDescent="0.25">
      <c r="A2976" t="s">
        <v>5462</v>
      </c>
      <c r="B2976" t="s">
        <v>6042</v>
      </c>
      <c r="C2976" t="s">
        <v>5763</v>
      </c>
      <c r="D2976" t="s">
        <v>209</v>
      </c>
      <c r="E2976" t="s">
        <v>5763</v>
      </c>
      <c r="F2976" t="s">
        <v>1952</v>
      </c>
      <c r="G2976" t="s">
        <v>5993</v>
      </c>
      <c r="H2976" t="s">
        <v>5075</v>
      </c>
      <c r="I2976" t="s">
        <v>5764</v>
      </c>
      <c r="J2976" t="s">
        <v>1919</v>
      </c>
      <c r="K2976">
        <v>6</v>
      </c>
      <c r="L2976" t="s">
        <v>10</v>
      </c>
    </row>
    <row r="2977" spans="1:15" x14ac:dyDescent="0.25">
      <c r="A2977" t="s">
        <v>5462</v>
      </c>
      <c r="B2977" t="s">
        <v>6043</v>
      </c>
      <c r="C2977" t="s">
        <v>5763</v>
      </c>
      <c r="D2977" t="s">
        <v>209</v>
      </c>
      <c r="E2977" t="s">
        <v>5763</v>
      </c>
      <c r="F2977" t="s">
        <v>4221</v>
      </c>
      <c r="G2977" t="s">
        <v>6044</v>
      </c>
      <c r="H2977" t="s">
        <v>6045</v>
      </c>
    </row>
    <row r="2978" spans="1:15" x14ac:dyDescent="0.25">
      <c r="A2978" t="s">
        <v>6046</v>
      </c>
      <c r="B2978" t="s">
        <v>5773</v>
      </c>
      <c r="C2978" t="s">
        <v>5221</v>
      </c>
      <c r="D2978" t="s">
        <v>5323</v>
      </c>
      <c r="E2978" t="s">
        <v>5774</v>
      </c>
      <c r="F2978" t="s">
        <v>5775</v>
      </c>
      <c r="G2978">
        <v>210</v>
      </c>
      <c r="H2978" t="s">
        <v>10</v>
      </c>
    </row>
    <row r="2979" spans="1:15" x14ac:dyDescent="0.25">
      <c r="A2979" t="s">
        <v>6047</v>
      </c>
      <c r="B2979" t="s">
        <v>6048</v>
      </c>
      <c r="C2979" t="s">
        <v>5674</v>
      </c>
      <c r="D2979" t="s">
        <v>6049</v>
      </c>
      <c r="E2979" t="s">
        <v>1467</v>
      </c>
      <c r="F2979" t="s">
        <v>5817</v>
      </c>
      <c r="G2979" t="s">
        <v>1530</v>
      </c>
      <c r="H2979" t="s">
        <v>6050</v>
      </c>
      <c r="I2979" t="s">
        <v>6051</v>
      </c>
      <c r="J2979" t="s">
        <v>244</v>
      </c>
      <c r="K2979" t="s">
        <v>29</v>
      </c>
      <c r="L2979" t="s">
        <v>373</v>
      </c>
      <c r="M2979" t="s">
        <v>32</v>
      </c>
      <c r="N2979" t="s">
        <v>37</v>
      </c>
      <c r="O2979">
        <v>8199</v>
      </c>
    </row>
    <row r="2980" spans="1:15" x14ac:dyDescent="0.25">
      <c r="A2980" t="s">
        <v>6052</v>
      </c>
      <c r="B2980" t="s">
        <v>6053</v>
      </c>
      <c r="C2980" t="s">
        <v>5702</v>
      </c>
      <c r="D2980" t="s">
        <v>2473</v>
      </c>
      <c r="E2980">
        <v>472</v>
      </c>
      <c r="F2980" t="s">
        <v>10</v>
      </c>
      <c r="G2980" t="s">
        <v>29</v>
      </c>
      <c r="H2980">
        <v>2</v>
      </c>
      <c r="I2980" t="s">
        <v>16</v>
      </c>
      <c r="J2980" t="s">
        <v>1350</v>
      </c>
      <c r="K2980" t="s">
        <v>6054</v>
      </c>
      <c r="L2980" t="s">
        <v>32</v>
      </c>
    </row>
    <row r="2981" spans="1:15" x14ac:dyDescent="0.25">
      <c r="A2981" t="s">
        <v>6055</v>
      </c>
      <c r="B2981" t="s">
        <v>6048</v>
      </c>
      <c r="C2981" t="s">
        <v>5674</v>
      </c>
      <c r="D2981" t="s">
        <v>6049</v>
      </c>
      <c r="E2981" t="s">
        <v>1467</v>
      </c>
      <c r="F2981" t="s">
        <v>5817</v>
      </c>
      <c r="G2981" t="s">
        <v>1530</v>
      </c>
      <c r="H2981" t="s">
        <v>6050</v>
      </c>
      <c r="I2981" t="s">
        <v>6051</v>
      </c>
      <c r="J2981" t="s">
        <v>244</v>
      </c>
      <c r="K2981" t="s">
        <v>29</v>
      </c>
      <c r="L2981" t="s">
        <v>373</v>
      </c>
      <c r="M2981" t="s">
        <v>32</v>
      </c>
      <c r="N2981" t="s">
        <v>37</v>
      </c>
      <c r="O2981">
        <v>8199</v>
      </c>
    </row>
    <row r="2982" spans="1:15" x14ac:dyDescent="0.25">
      <c r="A2982" t="s">
        <v>6056</v>
      </c>
      <c r="B2982" t="s">
        <v>6048</v>
      </c>
      <c r="C2982" t="s">
        <v>5674</v>
      </c>
      <c r="D2982" t="s">
        <v>6049</v>
      </c>
      <c r="E2982" t="s">
        <v>1467</v>
      </c>
      <c r="F2982" t="s">
        <v>5817</v>
      </c>
      <c r="G2982" t="s">
        <v>1530</v>
      </c>
      <c r="H2982" t="s">
        <v>6050</v>
      </c>
      <c r="I2982" t="s">
        <v>6051</v>
      </c>
      <c r="J2982" t="s">
        <v>244</v>
      </c>
      <c r="K2982" t="s">
        <v>29</v>
      </c>
      <c r="L2982" t="s">
        <v>373</v>
      </c>
      <c r="M2982" t="s">
        <v>32</v>
      </c>
      <c r="N2982" t="s">
        <v>37</v>
      </c>
      <c r="O2982">
        <v>8199</v>
      </c>
    </row>
    <row r="2983" spans="1:15" x14ac:dyDescent="0.25">
      <c r="A2983" t="s">
        <v>6057</v>
      </c>
      <c r="B2983" t="s">
        <v>6053</v>
      </c>
      <c r="C2983" t="s">
        <v>5702</v>
      </c>
      <c r="D2983" t="s">
        <v>2473</v>
      </c>
      <c r="E2983">
        <v>472</v>
      </c>
      <c r="F2983" t="s">
        <v>10</v>
      </c>
      <c r="G2983" t="s">
        <v>29</v>
      </c>
      <c r="H2983">
        <v>2</v>
      </c>
      <c r="I2983" t="s">
        <v>16</v>
      </c>
      <c r="J2983" t="s">
        <v>1350</v>
      </c>
      <c r="K2983" t="s">
        <v>6054</v>
      </c>
      <c r="L2983" t="s">
        <v>32</v>
      </c>
    </row>
    <row r="2984" spans="1:15" x14ac:dyDescent="0.25">
      <c r="A2984" t="s">
        <v>6058</v>
      </c>
      <c r="B2984" t="s">
        <v>5881</v>
      </c>
      <c r="C2984" t="s">
        <v>5597</v>
      </c>
      <c r="D2984" t="s">
        <v>5598</v>
      </c>
      <c r="E2984" t="s">
        <v>38</v>
      </c>
      <c r="F2984" t="s">
        <v>2511</v>
      </c>
      <c r="G2984" t="s">
        <v>3747</v>
      </c>
      <c r="H2984" t="s">
        <v>5847</v>
      </c>
      <c r="I2984" t="s">
        <v>5075</v>
      </c>
    </row>
    <row r="2985" spans="1:15" x14ac:dyDescent="0.25">
      <c r="A2985" t="s">
        <v>6059</v>
      </c>
      <c r="B2985" t="s">
        <v>6060</v>
      </c>
      <c r="C2985" t="s">
        <v>5652</v>
      </c>
      <c r="D2985" t="s">
        <v>244</v>
      </c>
      <c r="E2985" t="s">
        <v>5653</v>
      </c>
      <c r="F2985" t="s">
        <v>1182</v>
      </c>
      <c r="G2985" t="s">
        <v>2063</v>
      </c>
      <c r="H2985" t="s">
        <v>1133</v>
      </c>
      <c r="I2985" t="s">
        <v>1134</v>
      </c>
      <c r="J2985" t="s">
        <v>5655</v>
      </c>
    </row>
    <row r="2986" spans="1:15" x14ac:dyDescent="0.25">
      <c r="A2986" t="s">
        <v>6061</v>
      </c>
      <c r="B2986" t="s">
        <v>6062</v>
      </c>
      <c r="C2986" t="s">
        <v>5510</v>
      </c>
      <c r="D2986" t="s">
        <v>5558</v>
      </c>
      <c r="E2986" t="s">
        <v>1154</v>
      </c>
      <c r="F2986" t="s">
        <v>5555</v>
      </c>
      <c r="G2986" t="s">
        <v>7</v>
      </c>
      <c r="H2986" t="s">
        <v>1271</v>
      </c>
      <c r="I2986" t="s">
        <v>666</v>
      </c>
      <c r="J2986" t="s">
        <v>4803</v>
      </c>
      <c r="K2986" t="s">
        <v>5556</v>
      </c>
      <c r="L2986" t="s">
        <v>667</v>
      </c>
    </row>
    <row r="2987" spans="1:15" x14ac:dyDescent="0.25">
      <c r="A2987" t="s">
        <v>6061</v>
      </c>
      <c r="B2987" t="s">
        <v>5634</v>
      </c>
      <c r="C2987" t="s">
        <v>5465</v>
      </c>
      <c r="D2987" t="s">
        <v>5469</v>
      </c>
      <c r="E2987" t="s">
        <v>209</v>
      </c>
      <c r="F2987" t="s">
        <v>1163</v>
      </c>
      <c r="G2987" t="s">
        <v>3747</v>
      </c>
      <c r="H2987" t="s">
        <v>203</v>
      </c>
      <c r="I2987" t="s">
        <v>5189</v>
      </c>
      <c r="J2987" t="s">
        <v>5075</v>
      </c>
    </row>
    <row r="2988" spans="1:15" x14ac:dyDescent="0.25">
      <c r="A2988" t="s">
        <v>6061</v>
      </c>
      <c r="B2988" t="s">
        <v>5660</v>
      </c>
      <c r="C2988" t="s">
        <v>1163</v>
      </c>
      <c r="D2988" t="s">
        <v>3747</v>
      </c>
      <c r="E2988" t="s">
        <v>203</v>
      </c>
      <c r="F2988" t="s">
        <v>5189</v>
      </c>
      <c r="G2988" t="s">
        <v>5075</v>
      </c>
    </row>
    <row r="2989" spans="1:15" x14ac:dyDescent="0.25">
      <c r="A2989" t="s">
        <v>6061</v>
      </c>
      <c r="B2989" t="s">
        <v>5943</v>
      </c>
      <c r="C2989" t="s">
        <v>5469</v>
      </c>
      <c r="D2989" t="s">
        <v>5657</v>
      </c>
      <c r="E2989" t="s">
        <v>3747</v>
      </c>
      <c r="F2989" t="s">
        <v>5944</v>
      </c>
      <c r="G2989" t="s">
        <v>579</v>
      </c>
      <c r="H2989">
        <v>1</v>
      </c>
      <c r="I2989" t="s">
        <v>15</v>
      </c>
      <c r="J2989">
        <v>1</v>
      </c>
      <c r="K2989" t="s">
        <v>10</v>
      </c>
    </row>
    <row r="2990" spans="1:15" x14ac:dyDescent="0.25">
      <c r="A2990" t="s">
        <v>6063</v>
      </c>
      <c r="B2990" t="s">
        <v>6000</v>
      </c>
      <c r="C2990" t="s">
        <v>5763</v>
      </c>
      <c r="D2990" t="s">
        <v>1952</v>
      </c>
      <c r="E2990" t="s">
        <v>6001</v>
      </c>
      <c r="F2990" t="s">
        <v>6002</v>
      </c>
      <c r="G2990" t="s">
        <v>6003</v>
      </c>
      <c r="H2990" t="s">
        <v>2231</v>
      </c>
      <c r="I2990" t="s">
        <v>605</v>
      </c>
      <c r="J2990" t="s">
        <v>5997</v>
      </c>
    </row>
    <row r="2991" spans="1:15" x14ac:dyDescent="0.25">
      <c r="A2991" t="s">
        <v>6064</v>
      </c>
      <c r="B2991" t="s">
        <v>6065</v>
      </c>
      <c r="C2991" t="s">
        <v>702</v>
      </c>
      <c r="D2991" t="s">
        <v>856</v>
      </c>
      <c r="E2991" t="s">
        <v>6066</v>
      </c>
      <c r="F2991" t="s">
        <v>36</v>
      </c>
      <c r="G2991" t="s">
        <v>3557</v>
      </c>
      <c r="H2991" t="s">
        <v>6067</v>
      </c>
      <c r="I2991" t="s">
        <v>8</v>
      </c>
      <c r="J2991">
        <v>3</v>
      </c>
      <c r="K2991" t="s">
        <v>10</v>
      </c>
      <c r="L2991" t="s">
        <v>1182</v>
      </c>
      <c r="M2991" t="s">
        <v>6068</v>
      </c>
      <c r="N2991" t="s">
        <v>6069</v>
      </c>
    </row>
    <row r="2992" spans="1:15" x14ac:dyDescent="0.25">
      <c r="A2992" t="s">
        <v>6064</v>
      </c>
      <c r="B2992" t="s">
        <v>6070</v>
      </c>
      <c r="C2992" t="s">
        <v>6071</v>
      </c>
      <c r="D2992" t="s">
        <v>1530</v>
      </c>
      <c r="E2992" t="s">
        <v>1265</v>
      </c>
      <c r="F2992" t="s">
        <v>37</v>
      </c>
      <c r="G2992" t="s">
        <v>6072</v>
      </c>
    </row>
    <row r="2993" spans="1:15" x14ac:dyDescent="0.25">
      <c r="A2993" t="s">
        <v>6064</v>
      </c>
      <c r="B2993" t="s">
        <v>6073</v>
      </c>
      <c r="C2993" t="s">
        <v>6074</v>
      </c>
      <c r="D2993" t="s">
        <v>244</v>
      </c>
      <c r="E2993" t="s">
        <v>1265</v>
      </c>
    </row>
    <row r="2994" spans="1:15" x14ac:dyDescent="0.25">
      <c r="A2994" t="s">
        <v>6064</v>
      </c>
      <c r="B2994" t="s">
        <v>6075</v>
      </c>
      <c r="C2994" t="s">
        <v>6074</v>
      </c>
      <c r="D2994" t="s">
        <v>244</v>
      </c>
      <c r="E2994" t="s">
        <v>6076</v>
      </c>
      <c r="F2994" t="s">
        <v>1265</v>
      </c>
      <c r="G2994" t="s">
        <v>37</v>
      </c>
      <c r="H2994" t="s">
        <v>1266</v>
      </c>
    </row>
    <row r="2995" spans="1:15" x14ac:dyDescent="0.25">
      <c r="A2995" t="s">
        <v>6064</v>
      </c>
      <c r="B2995" t="s">
        <v>6077</v>
      </c>
      <c r="C2995" t="s">
        <v>6074</v>
      </c>
      <c r="D2995" t="s">
        <v>209</v>
      </c>
      <c r="E2995" t="s">
        <v>6078</v>
      </c>
      <c r="F2995" t="s">
        <v>172</v>
      </c>
      <c r="G2995">
        <v>44</v>
      </c>
      <c r="H2995" t="s">
        <v>94</v>
      </c>
      <c r="I2995" t="s">
        <v>6079</v>
      </c>
      <c r="J2995" t="s">
        <v>6080</v>
      </c>
      <c r="K2995" t="s">
        <v>1936</v>
      </c>
      <c r="L2995" t="s">
        <v>3844</v>
      </c>
      <c r="M2995" t="s">
        <v>1671</v>
      </c>
      <c r="N2995">
        <v>302</v>
      </c>
      <c r="O2995" t="s">
        <v>46</v>
      </c>
    </row>
    <row r="2996" spans="1:15" x14ac:dyDescent="0.25">
      <c r="A2996" t="s">
        <v>6064</v>
      </c>
      <c r="B2996" t="s">
        <v>6081</v>
      </c>
      <c r="C2996" t="s">
        <v>6074</v>
      </c>
      <c r="D2996" t="s">
        <v>209</v>
      </c>
      <c r="E2996" t="s">
        <v>6078</v>
      </c>
      <c r="F2996" t="s">
        <v>172</v>
      </c>
      <c r="G2996">
        <v>44</v>
      </c>
      <c r="H2996" t="s">
        <v>6079</v>
      </c>
      <c r="I2996" t="s">
        <v>6080</v>
      </c>
      <c r="J2996" t="s">
        <v>1936</v>
      </c>
      <c r="K2996" t="s">
        <v>3844</v>
      </c>
      <c r="L2996" t="s">
        <v>1671</v>
      </c>
      <c r="M2996">
        <v>302</v>
      </c>
      <c r="N2996" t="s">
        <v>46</v>
      </c>
    </row>
    <row r="2997" spans="1:15" x14ac:dyDescent="0.25">
      <c r="A2997" t="s">
        <v>6064</v>
      </c>
      <c r="B2997" t="s">
        <v>6082</v>
      </c>
      <c r="C2997" t="s">
        <v>6083</v>
      </c>
      <c r="D2997" t="s">
        <v>1717</v>
      </c>
      <c r="E2997">
        <v>10</v>
      </c>
      <c r="F2997" t="s">
        <v>37</v>
      </c>
      <c r="G2997">
        <v>12</v>
      </c>
      <c r="H2997" t="s">
        <v>6084</v>
      </c>
      <c r="I2997" t="s">
        <v>1530</v>
      </c>
      <c r="J2997" t="s">
        <v>6085</v>
      </c>
    </row>
    <row r="2998" spans="1:15" x14ac:dyDescent="0.25">
      <c r="A2998" t="s">
        <v>6064</v>
      </c>
      <c r="B2998" t="s">
        <v>6086</v>
      </c>
      <c r="C2998" t="s">
        <v>5235</v>
      </c>
      <c r="D2998" t="s">
        <v>6087</v>
      </c>
      <c r="E2998" t="s">
        <v>6074</v>
      </c>
      <c r="F2998" t="s">
        <v>244</v>
      </c>
      <c r="G2998" t="s">
        <v>1985</v>
      </c>
      <c r="H2998" t="s">
        <v>37</v>
      </c>
      <c r="I2998">
        <v>1926</v>
      </c>
    </row>
    <row r="2999" spans="1:15" x14ac:dyDescent="0.25">
      <c r="A2999" t="s">
        <v>6064</v>
      </c>
      <c r="B2999" t="s">
        <v>6088</v>
      </c>
      <c r="C2999" t="s">
        <v>5235</v>
      </c>
      <c r="D2999" t="s">
        <v>6087</v>
      </c>
      <c r="E2999" t="s">
        <v>5555</v>
      </c>
      <c r="F2999" t="s">
        <v>1129</v>
      </c>
      <c r="G2999" t="s">
        <v>3558</v>
      </c>
      <c r="H2999" t="s">
        <v>6089</v>
      </c>
    </row>
    <row r="3000" spans="1:15" x14ac:dyDescent="0.25">
      <c r="A3000" t="s">
        <v>6064</v>
      </c>
      <c r="B3000" t="s">
        <v>6090</v>
      </c>
      <c r="C3000" t="s">
        <v>5235</v>
      </c>
      <c r="D3000" t="s">
        <v>6087</v>
      </c>
      <c r="E3000" t="s">
        <v>6091</v>
      </c>
      <c r="F3000" t="s">
        <v>244</v>
      </c>
      <c r="G3000" t="s">
        <v>1229</v>
      </c>
      <c r="H3000" t="s">
        <v>37</v>
      </c>
      <c r="I3000">
        <v>1826</v>
      </c>
    </row>
    <row r="3001" spans="1:15" x14ac:dyDescent="0.25">
      <c r="A3001" t="s">
        <v>6064</v>
      </c>
      <c r="B3001" t="s">
        <v>6092</v>
      </c>
      <c r="C3001" t="s">
        <v>5235</v>
      </c>
      <c r="D3001" t="s">
        <v>6087</v>
      </c>
      <c r="E3001" t="s">
        <v>6093</v>
      </c>
      <c r="F3001" t="s">
        <v>209</v>
      </c>
      <c r="G3001" t="s">
        <v>5555</v>
      </c>
      <c r="H3001" t="s">
        <v>1129</v>
      </c>
      <c r="I3001" t="s">
        <v>3558</v>
      </c>
      <c r="J3001" t="s">
        <v>6089</v>
      </c>
    </row>
    <row r="3002" spans="1:15" x14ac:dyDescent="0.25">
      <c r="A3002" t="s">
        <v>6064</v>
      </c>
      <c r="B3002" t="s">
        <v>6094</v>
      </c>
      <c r="C3002" t="s">
        <v>5235</v>
      </c>
      <c r="D3002" t="s">
        <v>6095</v>
      </c>
      <c r="E3002" t="s">
        <v>6096</v>
      </c>
      <c r="F3002" t="s">
        <v>6066</v>
      </c>
      <c r="G3002" t="s">
        <v>36</v>
      </c>
      <c r="H3002" t="s">
        <v>3557</v>
      </c>
      <c r="I3002" t="s">
        <v>6067</v>
      </c>
      <c r="J3002" t="s">
        <v>8</v>
      </c>
      <c r="K3002">
        <v>3</v>
      </c>
      <c r="L3002" t="s">
        <v>10</v>
      </c>
      <c r="M3002" t="s">
        <v>1182</v>
      </c>
      <c r="N3002" t="s">
        <v>6068</v>
      </c>
      <c r="O3002" t="s">
        <v>6069</v>
      </c>
    </row>
    <row r="3003" spans="1:15" x14ac:dyDescent="0.25">
      <c r="A3003" t="s">
        <v>6064</v>
      </c>
      <c r="B3003" t="s">
        <v>6097</v>
      </c>
      <c r="C3003" t="s">
        <v>5555</v>
      </c>
      <c r="D3003" t="s">
        <v>6098</v>
      </c>
      <c r="E3003" t="s">
        <v>2840</v>
      </c>
      <c r="F3003" t="s">
        <v>5555</v>
      </c>
      <c r="G3003" t="s">
        <v>6099</v>
      </c>
      <c r="H3003" t="s">
        <v>6100</v>
      </c>
      <c r="I3003" t="s">
        <v>29</v>
      </c>
      <c r="J3003" t="s">
        <v>1489</v>
      </c>
      <c r="K3003" t="s">
        <v>32</v>
      </c>
    </row>
    <row r="3004" spans="1:15" x14ac:dyDescent="0.25">
      <c r="A3004" t="s">
        <v>6064</v>
      </c>
      <c r="B3004" t="s">
        <v>6101</v>
      </c>
      <c r="C3004" t="s">
        <v>5555</v>
      </c>
      <c r="D3004" t="s">
        <v>6102</v>
      </c>
      <c r="E3004" t="s">
        <v>6103</v>
      </c>
      <c r="F3004" t="s">
        <v>6100</v>
      </c>
      <c r="G3004">
        <v>60</v>
      </c>
      <c r="H3004" t="s">
        <v>10</v>
      </c>
    </row>
    <row r="3005" spans="1:15" x14ac:dyDescent="0.25">
      <c r="A3005" t="s">
        <v>6064</v>
      </c>
      <c r="B3005" t="s">
        <v>6104</v>
      </c>
      <c r="C3005" t="s">
        <v>5555</v>
      </c>
      <c r="D3005" t="s">
        <v>6102</v>
      </c>
      <c r="E3005" t="s">
        <v>6105</v>
      </c>
      <c r="F3005" t="s">
        <v>6106</v>
      </c>
      <c r="G3005" t="s">
        <v>605</v>
      </c>
    </row>
    <row r="3006" spans="1:15" x14ac:dyDescent="0.25">
      <c r="A3006" t="s">
        <v>6064</v>
      </c>
      <c r="B3006" t="s">
        <v>6107</v>
      </c>
      <c r="C3006" t="s">
        <v>5555</v>
      </c>
      <c r="D3006" t="s">
        <v>6102</v>
      </c>
      <c r="E3006" t="s">
        <v>6105</v>
      </c>
      <c r="F3006" t="s">
        <v>3558</v>
      </c>
      <c r="G3006" t="s">
        <v>6089</v>
      </c>
    </row>
    <row r="3007" spans="1:15" x14ac:dyDescent="0.25">
      <c r="A3007" t="s">
        <v>6064</v>
      </c>
      <c r="B3007" t="s">
        <v>6108</v>
      </c>
      <c r="C3007" t="s">
        <v>5555</v>
      </c>
      <c r="D3007" t="s">
        <v>6109</v>
      </c>
      <c r="E3007" t="s">
        <v>6110</v>
      </c>
      <c r="F3007" t="s">
        <v>1475</v>
      </c>
      <c r="G3007" t="s">
        <v>2840</v>
      </c>
      <c r="H3007" t="s">
        <v>1195</v>
      </c>
      <c r="I3007">
        <v>6</v>
      </c>
      <c r="J3007" t="s">
        <v>15</v>
      </c>
      <c r="K3007">
        <v>501</v>
      </c>
    </row>
    <row r="3008" spans="1:15" x14ac:dyDescent="0.25">
      <c r="A3008" t="s">
        <v>6064</v>
      </c>
      <c r="B3008" t="s">
        <v>6111</v>
      </c>
      <c r="C3008" t="s">
        <v>5555</v>
      </c>
      <c r="D3008" t="s">
        <v>6109</v>
      </c>
      <c r="E3008" t="s">
        <v>6110</v>
      </c>
      <c r="F3008" t="s">
        <v>1475</v>
      </c>
      <c r="G3008" t="s">
        <v>2840</v>
      </c>
      <c r="H3008" t="s">
        <v>1195</v>
      </c>
      <c r="I3008" t="s">
        <v>6100</v>
      </c>
      <c r="J3008">
        <v>14</v>
      </c>
      <c r="K3008" t="s">
        <v>23</v>
      </c>
    </row>
    <row r="3009" spans="1:10" x14ac:dyDescent="0.25">
      <c r="A3009" t="s">
        <v>6064</v>
      </c>
      <c r="B3009" t="s">
        <v>6112</v>
      </c>
      <c r="C3009" t="s">
        <v>5555</v>
      </c>
      <c r="D3009" t="s">
        <v>6109</v>
      </c>
      <c r="E3009" t="s">
        <v>6110</v>
      </c>
      <c r="F3009" t="s">
        <v>1475</v>
      </c>
      <c r="G3009" t="s">
        <v>2840</v>
      </c>
      <c r="H3009" t="s">
        <v>6106</v>
      </c>
      <c r="I3009" t="s">
        <v>605</v>
      </c>
    </row>
    <row r="3010" spans="1:10" x14ac:dyDescent="0.25">
      <c r="A3010" t="s">
        <v>6064</v>
      </c>
      <c r="B3010" t="s">
        <v>6113</v>
      </c>
      <c r="C3010" t="s">
        <v>5555</v>
      </c>
      <c r="D3010" t="s">
        <v>1129</v>
      </c>
      <c r="E3010" t="s">
        <v>5555</v>
      </c>
      <c r="F3010" t="s">
        <v>6089</v>
      </c>
    </row>
    <row r="3011" spans="1:10" x14ac:dyDescent="0.25">
      <c r="A3011" t="s">
        <v>6064</v>
      </c>
      <c r="B3011" t="s">
        <v>6114</v>
      </c>
      <c r="C3011" t="s">
        <v>5555</v>
      </c>
      <c r="D3011" t="s">
        <v>1129</v>
      </c>
      <c r="E3011" t="s">
        <v>5555</v>
      </c>
      <c r="F3011" t="s">
        <v>6089</v>
      </c>
      <c r="G3011" t="s">
        <v>6115</v>
      </c>
      <c r="H3011" t="s">
        <v>6116</v>
      </c>
    </row>
    <row r="3012" spans="1:10" x14ac:dyDescent="0.25">
      <c r="A3012" t="s">
        <v>6064</v>
      </c>
      <c r="B3012" t="s">
        <v>6117</v>
      </c>
      <c r="C3012" t="s">
        <v>5555</v>
      </c>
      <c r="D3012" t="s">
        <v>1129</v>
      </c>
      <c r="E3012" t="s">
        <v>5555</v>
      </c>
      <c r="F3012" t="s">
        <v>6118</v>
      </c>
      <c r="G3012" t="s">
        <v>5287</v>
      </c>
      <c r="H3012" t="s">
        <v>611</v>
      </c>
    </row>
    <row r="3013" spans="1:10" x14ac:dyDescent="0.25">
      <c r="A3013" t="s">
        <v>6064</v>
      </c>
      <c r="B3013" t="s">
        <v>6119</v>
      </c>
      <c r="C3013" t="s">
        <v>5555</v>
      </c>
      <c r="D3013" t="s">
        <v>1129</v>
      </c>
      <c r="E3013" t="s">
        <v>5555</v>
      </c>
      <c r="F3013" t="s">
        <v>6118</v>
      </c>
      <c r="G3013" t="s">
        <v>6120</v>
      </c>
      <c r="H3013" t="s">
        <v>6121</v>
      </c>
    </row>
    <row r="3014" spans="1:10" x14ac:dyDescent="0.25">
      <c r="A3014" t="s">
        <v>6064</v>
      </c>
      <c r="B3014" t="s">
        <v>6122</v>
      </c>
      <c r="C3014" t="s">
        <v>5555</v>
      </c>
      <c r="D3014" t="s">
        <v>1129</v>
      </c>
      <c r="E3014" t="s">
        <v>6106</v>
      </c>
      <c r="F3014" t="s">
        <v>605</v>
      </c>
    </row>
    <row r="3015" spans="1:10" x14ac:dyDescent="0.25">
      <c r="A3015" t="s">
        <v>6064</v>
      </c>
      <c r="B3015" t="s">
        <v>6123</v>
      </c>
      <c r="C3015" t="s">
        <v>5555</v>
      </c>
      <c r="D3015" t="s">
        <v>1129</v>
      </c>
      <c r="E3015" t="s">
        <v>3558</v>
      </c>
      <c r="F3015" t="s">
        <v>6089</v>
      </c>
    </row>
    <row r="3016" spans="1:10" x14ac:dyDescent="0.25">
      <c r="A3016" t="s">
        <v>6064</v>
      </c>
      <c r="B3016" t="s">
        <v>6124</v>
      </c>
      <c r="C3016" t="s">
        <v>5555</v>
      </c>
      <c r="D3016" t="s">
        <v>1129</v>
      </c>
      <c r="E3016" t="s">
        <v>3558</v>
      </c>
      <c r="F3016" t="s">
        <v>6089</v>
      </c>
      <c r="G3016" t="s">
        <v>397</v>
      </c>
    </row>
    <row r="3017" spans="1:10" x14ac:dyDescent="0.25">
      <c r="A3017" t="s">
        <v>6064</v>
      </c>
      <c r="B3017" t="s">
        <v>6125</v>
      </c>
      <c r="C3017" t="s">
        <v>5555</v>
      </c>
      <c r="D3017" t="s">
        <v>1129</v>
      </c>
      <c r="E3017" t="s">
        <v>6126</v>
      </c>
      <c r="F3017" t="s">
        <v>790</v>
      </c>
    </row>
    <row r="3018" spans="1:10" x14ac:dyDescent="0.25">
      <c r="A3018" t="s">
        <v>6064</v>
      </c>
      <c r="B3018" t="s">
        <v>6127</v>
      </c>
      <c r="C3018" t="s">
        <v>6091</v>
      </c>
      <c r="D3018" t="s">
        <v>244</v>
      </c>
    </row>
    <row r="3019" spans="1:10" x14ac:dyDescent="0.25">
      <c r="A3019" t="s">
        <v>6064</v>
      </c>
      <c r="B3019" t="s">
        <v>6128</v>
      </c>
      <c r="C3019" t="s">
        <v>6091</v>
      </c>
      <c r="D3019" t="s">
        <v>244</v>
      </c>
      <c r="E3019" t="s">
        <v>6129</v>
      </c>
      <c r="F3019" t="s">
        <v>10</v>
      </c>
      <c r="G3019" t="s">
        <v>500</v>
      </c>
    </row>
    <row r="3020" spans="1:10" x14ac:dyDescent="0.25">
      <c r="A3020" t="s">
        <v>6064</v>
      </c>
      <c r="B3020" t="s">
        <v>6130</v>
      </c>
      <c r="C3020" t="s">
        <v>6091</v>
      </c>
      <c r="D3020" t="s">
        <v>244</v>
      </c>
      <c r="E3020" t="s">
        <v>6131</v>
      </c>
      <c r="F3020" t="s">
        <v>6132</v>
      </c>
      <c r="G3020" t="s">
        <v>1948</v>
      </c>
    </row>
    <row r="3021" spans="1:10" x14ac:dyDescent="0.25">
      <c r="A3021" t="s">
        <v>6064</v>
      </c>
      <c r="B3021" t="s">
        <v>6133</v>
      </c>
      <c r="C3021" t="s">
        <v>6091</v>
      </c>
      <c r="D3021" t="s">
        <v>244</v>
      </c>
      <c r="E3021" t="s">
        <v>6076</v>
      </c>
      <c r="F3021" t="s">
        <v>1265</v>
      </c>
      <c r="G3021" t="s">
        <v>37</v>
      </c>
      <c r="H3021" t="s">
        <v>1266</v>
      </c>
    </row>
    <row r="3022" spans="1:10" x14ac:dyDescent="0.25">
      <c r="A3022" t="s">
        <v>6064</v>
      </c>
      <c r="B3022" t="s">
        <v>6134</v>
      </c>
      <c r="C3022" t="s">
        <v>6106</v>
      </c>
      <c r="D3022" t="s">
        <v>605</v>
      </c>
      <c r="E3022" t="s">
        <v>29</v>
      </c>
      <c r="F3022" t="s">
        <v>6135</v>
      </c>
      <c r="G3022" t="s">
        <v>6099</v>
      </c>
      <c r="H3022" t="s">
        <v>6136</v>
      </c>
      <c r="I3022" t="s">
        <v>31</v>
      </c>
      <c r="J3022" t="s">
        <v>32</v>
      </c>
    </row>
    <row r="3023" spans="1:10" x14ac:dyDescent="0.25">
      <c r="A3023" t="s">
        <v>6064</v>
      </c>
      <c r="B3023" t="s">
        <v>6137</v>
      </c>
      <c r="C3023" t="s">
        <v>6093</v>
      </c>
      <c r="D3023" t="s">
        <v>209</v>
      </c>
      <c r="E3023" t="s">
        <v>5555</v>
      </c>
      <c r="F3023" t="s">
        <v>1129</v>
      </c>
      <c r="G3023" t="s">
        <v>3558</v>
      </c>
      <c r="H3023" t="s">
        <v>6089</v>
      </c>
    </row>
    <row r="3024" spans="1:10" x14ac:dyDescent="0.25">
      <c r="A3024" t="s">
        <v>6064</v>
      </c>
      <c r="B3024" t="s">
        <v>6138</v>
      </c>
      <c r="C3024" t="s">
        <v>6139</v>
      </c>
      <c r="D3024" t="s">
        <v>1265</v>
      </c>
      <c r="E3024" t="s">
        <v>37</v>
      </c>
      <c r="F3024" t="s">
        <v>6072</v>
      </c>
    </row>
    <row r="3025" spans="1:20" x14ac:dyDescent="0.25">
      <c r="A3025" t="s">
        <v>6064</v>
      </c>
      <c r="B3025" t="s">
        <v>6140</v>
      </c>
      <c r="C3025" t="s">
        <v>6139</v>
      </c>
      <c r="D3025" t="s">
        <v>36</v>
      </c>
      <c r="E3025" t="s">
        <v>500</v>
      </c>
    </row>
    <row r="3026" spans="1:20" x14ac:dyDescent="0.25">
      <c r="A3026" t="s">
        <v>6064</v>
      </c>
      <c r="B3026" t="s">
        <v>6141</v>
      </c>
      <c r="C3026" t="s">
        <v>6139</v>
      </c>
      <c r="D3026" t="s">
        <v>36</v>
      </c>
      <c r="E3026" t="s">
        <v>6142</v>
      </c>
      <c r="F3026" t="s">
        <v>6143</v>
      </c>
    </row>
    <row r="3027" spans="1:20" x14ac:dyDescent="0.25">
      <c r="A3027" t="s">
        <v>6064</v>
      </c>
      <c r="B3027" t="s">
        <v>6144</v>
      </c>
      <c r="C3027" t="s">
        <v>3558</v>
      </c>
      <c r="D3027" t="s">
        <v>6089</v>
      </c>
      <c r="E3027" t="s">
        <v>397</v>
      </c>
    </row>
    <row r="3028" spans="1:20" x14ac:dyDescent="0.25">
      <c r="A3028" t="s">
        <v>6064</v>
      </c>
      <c r="B3028" t="s">
        <v>6145</v>
      </c>
      <c r="C3028" t="s">
        <v>6146</v>
      </c>
      <c r="D3028" t="s">
        <v>6147</v>
      </c>
      <c r="E3028" t="s">
        <v>1982</v>
      </c>
      <c r="F3028" t="s">
        <v>6148</v>
      </c>
      <c r="G3028">
        <v>13</v>
      </c>
      <c r="H3028" t="s">
        <v>10</v>
      </c>
      <c r="I3028" t="s">
        <v>6149</v>
      </c>
      <c r="J3028" t="s">
        <v>6150</v>
      </c>
      <c r="K3028" t="s">
        <v>6151</v>
      </c>
      <c r="L3028" t="s">
        <v>455</v>
      </c>
      <c r="M3028" t="s">
        <v>666</v>
      </c>
      <c r="N3028" t="s">
        <v>6152</v>
      </c>
      <c r="O3028" t="s">
        <v>6153</v>
      </c>
      <c r="P3028" t="s">
        <v>4882</v>
      </c>
      <c r="Q3028" t="s">
        <v>26</v>
      </c>
      <c r="R3028" t="s">
        <v>2382</v>
      </c>
      <c r="S3028" t="s">
        <v>1182</v>
      </c>
      <c r="T3028" t="s">
        <v>667</v>
      </c>
    </row>
    <row r="3029" spans="1:20" x14ac:dyDescent="0.25">
      <c r="A3029" t="s">
        <v>6064</v>
      </c>
      <c r="B3029" t="s">
        <v>6154</v>
      </c>
      <c r="C3029" t="s">
        <v>6155</v>
      </c>
      <c r="D3029" t="s">
        <v>702</v>
      </c>
      <c r="E3029" t="s">
        <v>856</v>
      </c>
      <c r="F3029" t="s">
        <v>6066</v>
      </c>
      <c r="G3029" t="s">
        <v>3557</v>
      </c>
      <c r="H3029" t="s">
        <v>6067</v>
      </c>
      <c r="I3029" t="s">
        <v>8</v>
      </c>
      <c r="J3029">
        <v>3</v>
      </c>
      <c r="K3029" t="s">
        <v>10</v>
      </c>
      <c r="L3029" t="s">
        <v>1182</v>
      </c>
      <c r="M3029" t="s">
        <v>6068</v>
      </c>
      <c r="N3029" t="s">
        <v>6069</v>
      </c>
    </row>
    <row r="3030" spans="1:20" x14ac:dyDescent="0.25">
      <c r="A3030" t="s">
        <v>6064</v>
      </c>
      <c r="B3030" t="s">
        <v>6156</v>
      </c>
      <c r="C3030" t="s">
        <v>6087</v>
      </c>
      <c r="D3030" t="s">
        <v>702</v>
      </c>
      <c r="E3030" t="s">
        <v>856</v>
      </c>
      <c r="F3030" t="s">
        <v>6066</v>
      </c>
      <c r="G3030" t="s">
        <v>36</v>
      </c>
      <c r="H3030" t="s">
        <v>3557</v>
      </c>
      <c r="I3030" t="s">
        <v>6067</v>
      </c>
      <c r="J3030" t="s">
        <v>8</v>
      </c>
      <c r="K3030">
        <v>3</v>
      </c>
      <c r="L3030" t="s">
        <v>10</v>
      </c>
      <c r="M3030" t="s">
        <v>1182</v>
      </c>
      <c r="N3030" t="s">
        <v>6068</v>
      </c>
      <c r="O3030" t="s">
        <v>6069</v>
      </c>
    </row>
    <row r="3031" spans="1:20" x14ac:dyDescent="0.25">
      <c r="A3031" t="s">
        <v>6064</v>
      </c>
      <c r="B3031" t="s">
        <v>6157</v>
      </c>
      <c r="C3031" t="s">
        <v>6087</v>
      </c>
      <c r="D3031" t="s">
        <v>6074</v>
      </c>
      <c r="E3031" t="s">
        <v>209</v>
      </c>
      <c r="F3031" t="s">
        <v>6078</v>
      </c>
      <c r="G3031" t="s">
        <v>172</v>
      </c>
      <c r="H3031">
        <v>44</v>
      </c>
      <c r="I3031" t="s">
        <v>94</v>
      </c>
      <c r="J3031" t="s">
        <v>6079</v>
      </c>
      <c r="K3031" t="s">
        <v>6080</v>
      </c>
      <c r="L3031" t="s">
        <v>1936</v>
      </c>
      <c r="M3031" t="s">
        <v>3844</v>
      </c>
      <c r="N3031" t="s">
        <v>1671</v>
      </c>
      <c r="O3031">
        <v>302</v>
      </c>
      <c r="P3031" t="s">
        <v>46</v>
      </c>
    </row>
    <row r="3032" spans="1:20" x14ac:dyDescent="0.25">
      <c r="A3032" t="s">
        <v>6064</v>
      </c>
      <c r="B3032" t="s">
        <v>6158</v>
      </c>
      <c r="C3032" t="s">
        <v>6087</v>
      </c>
      <c r="D3032" t="s">
        <v>6074</v>
      </c>
      <c r="E3032" t="s">
        <v>209</v>
      </c>
      <c r="F3032" t="s">
        <v>6078</v>
      </c>
      <c r="G3032" t="s">
        <v>172</v>
      </c>
      <c r="H3032">
        <v>44</v>
      </c>
      <c r="I3032" t="s">
        <v>6079</v>
      </c>
      <c r="J3032" t="s">
        <v>6080</v>
      </c>
      <c r="K3032" t="s">
        <v>1936</v>
      </c>
      <c r="L3032" t="s">
        <v>3844</v>
      </c>
      <c r="M3032" t="s">
        <v>1671</v>
      </c>
      <c r="N3032">
        <v>302</v>
      </c>
      <c r="O3032" t="s">
        <v>46</v>
      </c>
    </row>
    <row r="3033" spans="1:20" x14ac:dyDescent="0.25">
      <c r="A3033" t="s">
        <v>6064</v>
      </c>
      <c r="B3033" t="s">
        <v>6159</v>
      </c>
      <c r="C3033" t="s">
        <v>6087</v>
      </c>
      <c r="D3033" t="s">
        <v>5555</v>
      </c>
      <c r="E3033" t="s">
        <v>1129</v>
      </c>
      <c r="F3033" t="s">
        <v>3558</v>
      </c>
      <c r="G3033" t="s">
        <v>6089</v>
      </c>
    </row>
    <row r="3034" spans="1:20" x14ac:dyDescent="0.25">
      <c r="A3034" t="s">
        <v>6064</v>
      </c>
      <c r="B3034" t="s">
        <v>6160</v>
      </c>
      <c r="C3034" t="s">
        <v>6087</v>
      </c>
      <c r="D3034" t="s">
        <v>5555</v>
      </c>
      <c r="E3034" t="s">
        <v>1129</v>
      </c>
      <c r="F3034" t="s">
        <v>3558</v>
      </c>
      <c r="G3034" t="s">
        <v>209</v>
      </c>
    </row>
    <row r="3035" spans="1:20" x14ac:dyDescent="0.25">
      <c r="A3035" t="s">
        <v>6064</v>
      </c>
      <c r="B3035" t="s">
        <v>6161</v>
      </c>
      <c r="C3035" t="s">
        <v>6087</v>
      </c>
      <c r="D3035" t="s">
        <v>6139</v>
      </c>
      <c r="E3035" t="s">
        <v>36</v>
      </c>
      <c r="F3035" t="s">
        <v>2285</v>
      </c>
      <c r="G3035" t="s">
        <v>37</v>
      </c>
      <c r="H3035" t="s">
        <v>6162</v>
      </c>
    </row>
    <row r="3036" spans="1:20" x14ac:dyDescent="0.25">
      <c r="A3036" t="s">
        <v>6064</v>
      </c>
      <c r="B3036" t="s">
        <v>6163</v>
      </c>
      <c r="C3036" t="s">
        <v>6087</v>
      </c>
      <c r="D3036" t="s">
        <v>6139</v>
      </c>
      <c r="E3036" t="s">
        <v>36</v>
      </c>
      <c r="F3036" t="s">
        <v>500</v>
      </c>
    </row>
    <row r="3037" spans="1:20" x14ac:dyDescent="0.25">
      <c r="A3037" t="s">
        <v>6064</v>
      </c>
      <c r="B3037" t="s">
        <v>6164</v>
      </c>
      <c r="C3037" t="s">
        <v>6078</v>
      </c>
      <c r="D3037" t="s">
        <v>172</v>
      </c>
      <c r="E3037">
        <v>44</v>
      </c>
      <c r="F3037" t="s">
        <v>94</v>
      </c>
      <c r="G3037" t="s">
        <v>6079</v>
      </c>
      <c r="H3037" t="s">
        <v>6080</v>
      </c>
      <c r="I3037" t="s">
        <v>1936</v>
      </c>
      <c r="J3037" t="s">
        <v>3844</v>
      </c>
      <c r="K3037" t="s">
        <v>1671</v>
      </c>
      <c r="L3037">
        <v>302</v>
      </c>
      <c r="M3037" t="s">
        <v>46</v>
      </c>
    </row>
    <row r="3038" spans="1:20" x14ac:dyDescent="0.25">
      <c r="A3038" t="s">
        <v>6064</v>
      </c>
      <c r="B3038" t="s">
        <v>6165</v>
      </c>
      <c r="C3038" t="s">
        <v>6078</v>
      </c>
      <c r="D3038" t="s">
        <v>172</v>
      </c>
      <c r="E3038">
        <v>44</v>
      </c>
      <c r="F3038" t="s">
        <v>10</v>
      </c>
      <c r="G3038" t="s">
        <v>94</v>
      </c>
      <c r="H3038" t="s">
        <v>6079</v>
      </c>
      <c r="I3038" t="s">
        <v>6080</v>
      </c>
      <c r="J3038" t="s">
        <v>1936</v>
      </c>
      <c r="K3038" t="s">
        <v>3844</v>
      </c>
      <c r="L3038" t="s">
        <v>1671</v>
      </c>
      <c r="M3038">
        <v>302</v>
      </c>
      <c r="N3038" t="s">
        <v>46</v>
      </c>
    </row>
    <row r="3039" spans="1:20" x14ac:dyDescent="0.25">
      <c r="A3039" t="s">
        <v>6064</v>
      </c>
      <c r="B3039" t="s">
        <v>6166</v>
      </c>
      <c r="C3039" t="s">
        <v>6167</v>
      </c>
      <c r="D3039" t="s">
        <v>244</v>
      </c>
      <c r="E3039">
        <v>5008</v>
      </c>
      <c r="F3039" t="s">
        <v>6168</v>
      </c>
    </row>
    <row r="3040" spans="1:20" x14ac:dyDescent="0.25">
      <c r="A3040" t="s">
        <v>6064</v>
      </c>
      <c r="B3040" t="s">
        <v>6169</v>
      </c>
      <c r="C3040" t="s">
        <v>6167</v>
      </c>
      <c r="D3040" t="s">
        <v>244</v>
      </c>
      <c r="E3040" t="s">
        <v>6170</v>
      </c>
    </row>
    <row r="3041" spans="1:14" x14ac:dyDescent="0.25">
      <c r="A3041" t="s">
        <v>6064</v>
      </c>
      <c r="B3041" t="s">
        <v>6171</v>
      </c>
      <c r="C3041" t="s">
        <v>6167</v>
      </c>
      <c r="D3041" t="s">
        <v>244</v>
      </c>
      <c r="E3041">
        <v>9009</v>
      </c>
      <c r="F3041" t="s">
        <v>6168</v>
      </c>
    </row>
    <row r="3042" spans="1:14" x14ac:dyDescent="0.25">
      <c r="A3042" t="s">
        <v>6064</v>
      </c>
      <c r="B3042" t="s">
        <v>6172</v>
      </c>
      <c r="C3042" t="s">
        <v>6167</v>
      </c>
      <c r="D3042" t="s">
        <v>244</v>
      </c>
      <c r="E3042" t="s">
        <v>6173</v>
      </c>
      <c r="F3042" t="s">
        <v>605</v>
      </c>
      <c r="G3042" t="s">
        <v>2915</v>
      </c>
      <c r="H3042" t="s">
        <v>454</v>
      </c>
    </row>
    <row r="3043" spans="1:14" x14ac:dyDescent="0.25">
      <c r="A3043" t="s">
        <v>6064</v>
      </c>
      <c r="B3043" t="s">
        <v>6174</v>
      </c>
      <c r="C3043" t="s">
        <v>6167</v>
      </c>
      <c r="D3043" t="s">
        <v>244</v>
      </c>
      <c r="E3043" t="s">
        <v>3965</v>
      </c>
      <c r="F3043" t="s">
        <v>6175</v>
      </c>
      <c r="G3043" t="s">
        <v>1948</v>
      </c>
    </row>
    <row r="3044" spans="1:14" x14ac:dyDescent="0.25">
      <c r="A3044" t="s">
        <v>6064</v>
      </c>
      <c r="B3044" t="s">
        <v>6176</v>
      </c>
      <c r="C3044" t="s">
        <v>6167</v>
      </c>
      <c r="D3044" t="s">
        <v>244</v>
      </c>
      <c r="E3044" t="s">
        <v>6177</v>
      </c>
      <c r="F3044" t="s">
        <v>3706</v>
      </c>
    </row>
    <row r="3045" spans="1:14" x14ac:dyDescent="0.25">
      <c r="A3045" t="s">
        <v>6178</v>
      </c>
      <c r="B3045" t="s">
        <v>6065</v>
      </c>
      <c r="C3045" t="s">
        <v>702</v>
      </c>
      <c r="D3045" t="s">
        <v>856</v>
      </c>
      <c r="E3045" t="s">
        <v>6066</v>
      </c>
      <c r="F3045" t="s">
        <v>36</v>
      </c>
      <c r="G3045" t="s">
        <v>3557</v>
      </c>
      <c r="H3045" t="s">
        <v>6067</v>
      </c>
      <c r="I3045" t="s">
        <v>8</v>
      </c>
      <c r="J3045">
        <v>3</v>
      </c>
      <c r="K3045" t="s">
        <v>10</v>
      </c>
      <c r="L3045" t="s">
        <v>1182</v>
      </c>
      <c r="M3045" t="s">
        <v>6068</v>
      </c>
      <c r="N3045" t="s">
        <v>6069</v>
      </c>
    </row>
    <row r="3046" spans="1:14" x14ac:dyDescent="0.25">
      <c r="A3046" t="s">
        <v>6179</v>
      </c>
      <c r="B3046" t="s">
        <v>6180</v>
      </c>
      <c r="C3046" t="s">
        <v>6093</v>
      </c>
      <c r="D3046" t="s">
        <v>172</v>
      </c>
      <c r="E3046" t="s">
        <v>6181</v>
      </c>
      <c r="F3046" t="s">
        <v>6182</v>
      </c>
      <c r="G3046" t="s">
        <v>6183</v>
      </c>
      <c r="H3046" t="s">
        <v>6184</v>
      </c>
      <c r="I3046" t="s">
        <v>29</v>
      </c>
      <c r="J3046" t="s">
        <v>373</v>
      </c>
      <c r="K3046" t="s">
        <v>32</v>
      </c>
    </row>
    <row r="3047" spans="1:14" x14ac:dyDescent="0.25">
      <c r="A3047" t="s">
        <v>6185</v>
      </c>
      <c r="B3047" t="s">
        <v>6186</v>
      </c>
      <c r="C3047" t="s">
        <v>6087</v>
      </c>
      <c r="D3047" t="s">
        <v>6093</v>
      </c>
      <c r="E3047" t="s">
        <v>172</v>
      </c>
      <c r="F3047" t="s">
        <v>6181</v>
      </c>
      <c r="G3047" t="s">
        <v>6182</v>
      </c>
      <c r="H3047" t="s">
        <v>6183</v>
      </c>
      <c r="I3047" t="s">
        <v>6184</v>
      </c>
      <c r="J3047" t="s">
        <v>29</v>
      </c>
      <c r="K3047" t="s">
        <v>373</v>
      </c>
      <c r="L3047" t="s">
        <v>32</v>
      </c>
      <c r="M3047" t="s">
        <v>37</v>
      </c>
      <c r="N3047">
        <v>8203</v>
      </c>
    </row>
    <row r="3048" spans="1:14" x14ac:dyDescent="0.25">
      <c r="A3048" t="s">
        <v>6187</v>
      </c>
      <c r="B3048" t="s">
        <v>6188</v>
      </c>
      <c r="C3048" t="s">
        <v>6087</v>
      </c>
      <c r="D3048" t="s">
        <v>6189</v>
      </c>
      <c r="E3048" t="s">
        <v>1460</v>
      </c>
      <c r="F3048">
        <v>238</v>
      </c>
      <c r="G3048" t="s">
        <v>10</v>
      </c>
    </row>
    <row r="3049" spans="1:14" x14ac:dyDescent="0.25">
      <c r="A3049" t="s">
        <v>6190</v>
      </c>
      <c r="B3049" t="s">
        <v>6088</v>
      </c>
      <c r="C3049" t="s">
        <v>5235</v>
      </c>
      <c r="D3049" t="s">
        <v>6087</v>
      </c>
      <c r="E3049" t="s">
        <v>5555</v>
      </c>
      <c r="F3049" t="s">
        <v>1129</v>
      </c>
      <c r="G3049" t="s">
        <v>3558</v>
      </c>
      <c r="H3049" t="s">
        <v>6089</v>
      </c>
    </row>
    <row r="3050" spans="1:14" x14ac:dyDescent="0.25">
      <c r="A3050" t="s">
        <v>6191</v>
      </c>
      <c r="B3050" t="s">
        <v>6186</v>
      </c>
      <c r="C3050" t="s">
        <v>6087</v>
      </c>
      <c r="D3050" t="s">
        <v>6093</v>
      </c>
      <c r="E3050" t="s">
        <v>172</v>
      </c>
      <c r="F3050" t="s">
        <v>6181</v>
      </c>
      <c r="G3050" t="s">
        <v>6182</v>
      </c>
      <c r="H3050" t="s">
        <v>6183</v>
      </c>
      <c r="I3050" t="s">
        <v>6184</v>
      </c>
      <c r="J3050" t="s">
        <v>29</v>
      </c>
      <c r="K3050" t="s">
        <v>373</v>
      </c>
      <c r="L3050" t="s">
        <v>32</v>
      </c>
      <c r="M3050" t="s">
        <v>37</v>
      </c>
      <c r="N3050">
        <v>8203</v>
      </c>
    </row>
    <row r="3051" spans="1:14" x14ac:dyDescent="0.25">
      <c r="A3051" t="s">
        <v>6192</v>
      </c>
      <c r="B3051" t="s">
        <v>6193</v>
      </c>
      <c r="C3051" t="s">
        <v>790</v>
      </c>
      <c r="D3051" t="s">
        <v>369</v>
      </c>
      <c r="E3051" t="s">
        <v>37</v>
      </c>
      <c r="F3051" t="s">
        <v>797</v>
      </c>
    </row>
    <row r="3052" spans="1:14" x14ac:dyDescent="0.25">
      <c r="A3052" t="s">
        <v>6192</v>
      </c>
      <c r="B3052" t="s">
        <v>6194</v>
      </c>
      <c r="C3052" t="s">
        <v>6195</v>
      </c>
      <c r="D3052" t="s">
        <v>1717</v>
      </c>
      <c r="E3052">
        <v>30</v>
      </c>
      <c r="F3052" t="s">
        <v>10</v>
      </c>
      <c r="G3052" t="s">
        <v>6196</v>
      </c>
      <c r="H3052" t="s">
        <v>2156</v>
      </c>
    </row>
    <row r="3053" spans="1:14" x14ac:dyDescent="0.25">
      <c r="A3053" t="s">
        <v>6192</v>
      </c>
      <c r="B3053" t="s">
        <v>6197</v>
      </c>
      <c r="C3053" t="s">
        <v>5642</v>
      </c>
      <c r="D3053" t="s">
        <v>5643</v>
      </c>
      <c r="E3053" t="s">
        <v>6195</v>
      </c>
      <c r="F3053" t="s">
        <v>1269</v>
      </c>
      <c r="G3053" t="s">
        <v>828</v>
      </c>
    </row>
    <row r="3054" spans="1:14" x14ac:dyDescent="0.25">
      <c r="A3054" t="s">
        <v>6192</v>
      </c>
      <c r="B3054" t="s">
        <v>6198</v>
      </c>
      <c r="C3054" t="s">
        <v>5642</v>
      </c>
      <c r="D3054" t="s">
        <v>5643</v>
      </c>
      <c r="E3054" t="s">
        <v>6195</v>
      </c>
      <c r="F3054" t="s">
        <v>854</v>
      </c>
      <c r="G3054" t="s">
        <v>828</v>
      </c>
    </row>
    <row r="3055" spans="1:14" x14ac:dyDescent="0.25">
      <c r="A3055" t="s">
        <v>6192</v>
      </c>
      <c r="B3055" t="s">
        <v>6199</v>
      </c>
      <c r="C3055" t="s">
        <v>5642</v>
      </c>
      <c r="D3055" t="s">
        <v>5643</v>
      </c>
      <c r="E3055" t="s">
        <v>6195</v>
      </c>
      <c r="F3055" t="s">
        <v>1054</v>
      </c>
      <c r="G3055" t="s">
        <v>37</v>
      </c>
      <c r="H3055" t="s">
        <v>1265</v>
      </c>
      <c r="I3055" t="s">
        <v>393</v>
      </c>
    </row>
    <row r="3056" spans="1:14" x14ac:dyDescent="0.25">
      <c r="A3056" t="s">
        <v>6192</v>
      </c>
      <c r="B3056" t="s">
        <v>6200</v>
      </c>
      <c r="C3056" t="s">
        <v>5642</v>
      </c>
      <c r="D3056" t="s">
        <v>5643</v>
      </c>
      <c r="E3056" t="s">
        <v>6195</v>
      </c>
      <c r="F3056" t="s">
        <v>1054</v>
      </c>
      <c r="G3056" t="s">
        <v>828</v>
      </c>
    </row>
    <row r="3057" spans="1:9" x14ac:dyDescent="0.25">
      <c r="A3057" t="s">
        <v>6192</v>
      </c>
      <c r="B3057" t="s">
        <v>6201</v>
      </c>
      <c r="C3057" t="s">
        <v>5642</v>
      </c>
      <c r="D3057" t="s">
        <v>5643</v>
      </c>
      <c r="E3057" t="s">
        <v>6202</v>
      </c>
      <c r="F3057" t="s">
        <v>828</v>
      </c>
    </row>
    <row r="3058" spans="1:9" x14ac:dyDescent="0.25">
      <c r="A3058" t="s">
        <v>6192</v>
      </c>
      <c r="B3058" t="s">
        <v>6203</v>
      </c>
      <c r="C3058" t="s">
        <v>5642</v>
      </c>
      <c r="D3058" t="s">
        <v>5643</v>
      </c>
      <c r="E3058" t="s">
        <v>6204</v>
      </c>
      <c r="F3058" t="s">
        <v>828</v>
      </c>
    </row>
    <row r="3059" spans="1:9" x14ac:dyDescent="0.25">
      <c r="A3059" t="s">
        <v>6192</v>
      </c>
      <c r="B3059" t="s">
        <v>6205</v>
      </c>
      <c r="C3059" t="s">
        <v>5642</v>
      </c>
      <c r="D3059" t="s">
        <v>5643</v>
      </c>
      <c r="E3059" t="s">
        <v>6204</v>
      </c>
      <c r="F3059" t="s">
        <v>828</v>
      </c>
      <c r="G3059" t="s">
        <v>6206</v>
      </c>
    </row>
    <row r="3060" spans="1:9" x14ac:dyDescent="0.25">
      <c r="A3060" t="s">
        <v>6192</v>
      </c>
      <c r="B3060" t="s">
        <v>6207</v>
      </c>
      <c r="C3060" t="s">
        <v>5642</v>
      </c>
      <c r="D3060" t="s">
        <v>5643</v>
      </c>
      <c r="E3060" t="s">
        <v>6204</v>
      </c>
      <c r="F3060" t="s">
        <v>1005</v>
      </c>
      <c r="G3060" t="s">
        <v>828</v>
      </c>
    </row>
    <row r="3061" spans="1:9" x14ac:dyDescent="0.25">
      <c r="A3061" t="s">
        <v>6192</v>
      </c>
      <c r="B3061" t="s">
        <v>6208</v>
      </c>
      <c r="C3061" t="s">
        <v>5642</v>
      </c>
      <c r="D3061" t="s">
        <v>5643</v>
      </c>
      <c r="E3061" t="s">
        <v>2511</v>
      </c>
      <c r="F3061" t="s">
        <v>1622</v>
      </c>
    </row>
    <row r="3062" spans="1:9" x14ac:dyDescent="0.25">
      <c r="A3062" t="s">
        <v>6192</v>
      </c>
      <c r="B3062" t="s">
        <v>6209</v>
      </c>
      <c r="C3062" t="s">
        <v>5642</v>
      </c>
      <c r="D3062" t="s">
        <v>5643</v>
      </c>
      <c r="E3062" t="s">
        <v>2511</v>
      </c>
      <c r="F3062" t="s">
        <v>1622</v>
      </c>
      <c r="G3062" t="s">
        <v>29</v>
      </c>
      <c r="H3062" t="s">
        <v>1489</v>
      </c>
      <c r="I3062" t="s">
        <v>32</v>
      </c>
    </row>
    <row r="3063" spans="1:9" x14ac:dyDescent="0.25">
      <c r="A3063" t="s">
        <v>6192</v>
      </c>
      <c r="B3063" t="s">
        <v>6210</v>
      </c>
      <c r="C3063" t="s">
        <v>5642</v>
      </c>
      <c r="D3063" t="s">
        <v>5643</v>
      </c>
      <c r="E3063" t="s">
        <v>2511</v>
      </c>
      <c r="F3063" t="s">
        <v>1622</v>
      </c>
      <c r="G3063" t="s">
        <v>37</v>
      </c>
      <c r="H3063" t="s">
        <v>797</v>
      </c>
    </row>
    <row r="3064" spans="1:9" x14ac:dyDescent="0.25">
      <c r="A3064" t="s">
        <v>6192</v>
      </c>
      <c r="B3064" t="s">
        <v>6211</v>
      </c>
      <c r="C3064" t="s">
        <v>5642</v>
      </c>
      <c r="D3064" t="s">
        <v>5643</v>
      </c>
      <c r="E3064" t="s">
        <v>2511</v>
      </c>
      <c r="F3064" t="s">
        <v>1622</v>
      </c>
      <c r="G3064" t="s">
        <v>828</v>
      </c>
      <c r="H3064" t="s">
        <v>8</v>
      </c>
    </row>
    <row r="3065" spans="1:9" x14ac:dyDescent="0.25">
      <c r="A3065" t="s">
        <v>6192</v>
      </c>
      <c r="B3065" t="s">
        <v>6212</v>
      </c>
      <c r="C3065" t="s">
        <v>5642</v>
      </c>
      <c r="D3065" t="s">
        <v>5643</v>
      </c>
      <c r="E3065" t="s">
        <v>2511</v>
      </c>
      <c r="F3065" t="s">
        <v>1622</v>
      </c>
      <c r="G3065" t="s">
        <v>6213</v>
      </c>
      <c r="H3065">
        <v>5</v>
      </c>
      <c r="I3065" t="s">
        <v>10</v>
      </c>
    </row>
    <row r="3066" spans="1:9" x14ac:dyDescent="0.25">
      <c r="A3066" t="s">
        <v>6192</v>
      </c>
      <c r="B3066" t="s">
        <v>6214</v>
      </c>
      <c r="C3066" t="s">
        <v>5642</v>
      </c>
      <c r="D3066" t="s">
        <v>5643</v>
      </c>
      <c r="E3066" t="s">
        <v>2511</v>
      </c>
      <c r="F3066" t="s">
        <v>1622</v>
      </c>
      <c r="G3066" t="s">
        <v>6213</v>
      </c>
      <c r="H3066" t="s">
        <v>636</v>
      </c>
    </row>
    <row r="3067" spans="1:9" x14ac:dyDescent="0.25">
      <c r="A3067" t="s">
        <v>6192</v>
      </c>
      <c r="B3067" t="s">
        <v>6215</v>
      </c>
      <c r="C3067" t="s">
        <v>5642</v>
      </c>
      <c r="D3067" t="s">
        <v>5643</v>
      </c>
      <c r="E3067" t="s">
        <v>2511</v>
      </c>
      <c r="F3067" t="s">
        <v>1622</v>
      </c>
      <c r="G3067" t="s">
        <v>6213</v>
      </c>
      <c r="H3067" t="s">
        <v>636</v>
      </c>
      <c r="I3067" t="s">
        <v>1631</v>
      </c>
    </row>
    <row r="3068" spans="1:9" x14ac:dyDescent="0.25">
      <c r="A3068" t="s">
        <v>6192</v>
      </c>
      <c r="B3068" t="s">
        <v>6216</v>
      </c>
      <c r="C3068" t="s">
        <v>5642</v>
      </c>
      <c r="D3068" t="s">
        <v>5643</v>
      </c>
      <c r="E3068" t="s">
        <v>2511</v>
      </c>
      <c r="F3068" t="s">
        <v>1622</v>
      </c>
      <c r="G3068" t="s">
        <v>6217</v>
      </c>
      <c r="H3068" t="s">
        <v>828</v>
      </c>
    </row>
    <row r="3069" spans="1:9" x14ac:dyDescent="0.25">
      <c r="A3069" t="s">
        <v>6192</v>
      </c>
      <c r="B3069" t="s">
        <v>6218</v>
      </c>
      <c r="C3069" t="s">
        <v>5642</v>
      </c>
      <c r="D3069" t="s">
        <v>5643</v>
      </c>
      <c r="E3069" t="s">
        <v>2511</v>
      </c>
      <c r="F3069" t="s">
        <v>1622</v>
      </c>
      <c r="G3069" t="s">
        <v>636</v>
      </c>
    </row>
    <row r="3070" spans="1:9" x14ac:dyDescent="0.25">
      <c r="A3070" t="s">
        <v>6192</v>
      </c>
      <c r="B3070" t="s">
        <v>6219</v>
      </c>
      <c r="C3070" t="s">
        <v>5642</v>
      </c>
      <c r="D3070" t="s">
        <v>5643</v>
      </c>
      <c r="E3070" t="s">
        <v>2511</v>
      </c>
      <c r="F3070" t="s">
        <v>1622</v>
      </c>
      <c r="G3070" t="s">
        <v>6220</v>
      </c>
      <c r="H3070" t="s">
        <v>6221</v>
      </c>
      <c r="I3070" t="s">
        <v>828</v>
      </c>
    </row>
    <row r="3071" spans="1:9" x14ac:dyDescent="0.25">
      <c r="A3071" t="s">
        <v>6192</v>
      </c>
      <c r="B3071" t="s">
        <v>6222</v>
      </c>
      <c r="C3071" t="s">
        <v>5642</v>
      </c>
      <c r="D3071" t="s">
        <v>5643</v>
      </c>
      <c r="E3071" t="s">
        <v>2511</v>
      </c>
      <c r="F3071" t="s">
        <v>6223</v>
      </c>
      <c r="G3071" t="s">
        <v>5934</v>
      </c>
    </row>
    <row r="3072" spans="1:9" x14ac:dyDescent="0.25">
      <c r="A3072" t="s">
        <v>6192</v>
      </c>
      <c r="B3072" t="s">
        <v>6224</v>
      </c>
      <c r="C3072" t="s">
        <v>5642</v>
      </c>
      <c r="D3072" t="s">
        <v>5643</v>
      </c>
      <c r="E3072" t="s">
        <v>2511</v>
      </c>
      <c r="F3072" t="s">
        <v>1622</v>
      </c>
      <c r="G3072" t="s">
        <v>6225</v>
      </c>
      <c r="H3072" t="s">
        <v>1631</v>
      </c>
    </row>
    <row r="3073" spans="1:9" x14ac:dyDescent="0.25">
      <c r="A3073" t="s">
        <v>6192</v>
      </c>
      <c r="B3073" t="s">
        <v>6226</v>
      </c>
      <c r="C3073" t="s">
        <v>5642</v>
      </c>
      <c r="D3073" t="s">
        <v>5643</v>
      </c>
      <c r="E3073" t="s">
        <v>6204</v>
      </c>
      <c r="F3073" t="s">
        <v>209</v>
      </c>
      <c r="G3073" t="s">
        <v>1489</v>
      </c>
      <c r="H3073" t="s">
        <v>828</v>
      </c>
    </row>
    <row r="3074" spans="1:9" x14ac:dyDescent="0.25">
      <c r="A3074" t="s">
        <v>6192</v>
      </c>
      <c r="B3074" t="s">
        <v>6227</v>
      </c>
      <c r="C3074" t="s">
        <v>5642</v>
      </c>
      <c r="D3074" t="s">
        <v>5643</v>
      </c>
      <c r="E3074" t="s">
        <v>2511</v>
      </c>
      <c r="F3074" t="s">
        <v>1622</v>
      </c>
      <c r="G3074" t="s">
        <v>1578</v>
      </c>
    </row>
    <row r="3075" spans="1:9" x14ac:dyDescent="0.25">
      <c r="A3075" t="s">
        <v>6192</v>
      </c>
      <c r="B3075" t="s">
        <v>6228</v>
      </c>
      <c r="C3075" t="s">
        <v>5642</v>
      </c>
      <c r="D3075" t="s">
        <v>5643</v>
      </c>
      <c r="E3075" t="s">
        <v>2511</v>
      </c>
      <c r="F3075" t="s">
        <v>369</v>
      </c>
    </row>
    <row r="3076" spans="1:9" x14ac:dyDescent="0.25">
      <c r="A3076" t="s">
        <v>6192</v>
      </c>
      <c r="B3076" t="s">
        <v>6229</v>
      </c>
      <c r="C3076" t="s">
        <v>5642</v>
      </c>
      <c r="D3076" t="s">
        <v>5643</v>
      </c>
      <c r="E3076" t="s">
        <v>2511</v>
      </c>
      <c r="F3076" t="s">
        <v>369</v>
      </c>
      <c r="G3076" t="s">
        <v>5934</v>
      </c>
    </row>
    <row r="3077" spans="1:9" x14ac:dyDescent="0.25">
      <c r="A3077" t="s">
        <v>6192</v>
      </c>
      <c r="B3077" t="s">
        <v>6230</v>
      </c>
      <c r="C3077" t="s">
        <v>5642</v>
      </c>
      <c r="D3077" t="s">
        <v>5643</v>
      </c>
      <c r="E3077" t="s">
        <v>2511</v>
      </c>
      <c r="F3077" t="s">
        <v>369</v>
      </c>
      <c r="G3077" t="s">
        <v>439</v>
      </c>
      <c r="H3077" t="s">
        <v>828</v>
      </c>
    </row>
    <row r="3078" spans="1:9" x14ac:dyDescent="0.25">
      <c r="A3078" t="s">
        <v>6192</v>
      </c>
      <c r="B3078" t="s">
        <v>6231</v>
      </c>
      <c r="C3078" t="s">
        <v>5642</v>
      </c>
      <c r="D3078" t="s">
        <v>5643</v>
      </c>
      <c r="E3078" t="s">
        <v>2511</v>
      </c>
      <c r="F3078" t="s">
        <v>369</v>
      </c>
      <c r="G3078" t="s">
        <v>209</v>
      </c>
      <c r="H3078" t="s">
        <v>770</v>
      </c>
    </row>
    <row r="3079" spans="1:9" x14ac:dyDescent="0.25">
      <c r="A3079" t="s">
        <v>6192</v>
      </c>
      <c r="B3079" t="s">
        <v>6232</v>
      </c>
      <c r="C3079" t="s">
        <v>5642</v>
      </c>
      <c r="D3079" t="s">
        <v>5643</v>
      </c>
      <c r="E3079" t="s">
        <v>6233</v>
      </c>
      <c r="F3079" t="s">
        <v>770</v>
      </c>
    </row>
    <row r="3080" spans="1:9" x14ac:dyDescent="0.25">
      <c r="A3080" t="s">
        <v>6192</v>
      </c>
      <c r="B3080" t="s">
        <v>6234</v>
      </c>
      <c r="C3080" t="s">
        <v>5642</v>
      </c>
      <c r="D3080" t="s">
        <v>5643</v>
      </c>
      <c r="E3080" t="s">
        <v>6233</v>
      </c>
      <c r="F3080" t="s">
        <v>828</v>
      </c>
    </row>
    <row r="3081" spans="1:9" x14ac:dyDescent="0.25">
      <c r="A3081" t="s">
        <v>6192</v>
      </c>
      <c r="B3081" t="s">
        <v>6235</v>
      </c>
      <c r="C3081" t="s">
        <v>5642</v>
      </c>
      <c r="D3081" t="s">
        <v>5643</v>
      </c>
      <c r="E3081" t="s">
        <v>1489</v>
      </c>
      <c r="F3081" t="s">
        <v>6195</v>
      </c>
      <c r="G3081" t="s">
        <v>1269</v>
      </c>
    </row>
    <row r="3082" spans="1:9" x14ac:dyDescent="0.25">
      <c r="A3082" t="s">
        <v>6192</v>
      </c>
      <c r="B3082" t="s">
        <v>6236</v>
      </c>
      <c r="C3082" t="s">
        <v>6237</v>
      </c>
      <c r="D3082" t="s">
        <v>6238</v>
      </c>
      <c r="E3082" t="s">
        <v>6239</v>
      </c>
      <c r="F3082" t="s">
        <v>6240</v>
      </c>
    </row>
    <row r="3083" spans="1:9" x14ac:dyDescent="0.25">
      <c r="A3083" t="s">
        <v>6192</v>
      </c>
      <c r="B3083" t="s">
        <v>6241</v>
      </c>
      <c r="C3083" t="s">
        <v>2511</v>
      </c>
      <c r="D3083" t="s">
        <v>1622</v>
      </c>
      <c r="E3083" t="s">
        <v>37</v>
      </c>
      <c r="F3083" t="s">
        <v>797</v>
      </c>
    </row>
    <row r="3084" spans="1:9" x14ac:dyDescent="0.25">
      <c r="A3084" t="s">
        <v>6192</v>
      </c>
      <c r="B3084" t="s">
        <v>6242</v>
      </c>
      <c r="C3084" t="s">
        <v>2511</v>
      </c>
      <c r="D3084" t="s">
        <v>1622</v>
      </c>
      <c r="E3084" t="s">
        <v>6213</v>
      </c>
      <c r="F3084" t="s">
        <v>6243</v>
      </c>
    </row>
    <row r="3085" spans="1:9" x14ac:dyDescent="0.25">
      <c r="A3085" t="s">
        <v>6192</v>
      </c>
      <c r="B3085" t="s">
        <v>6244</v>
      </c>
      <c r="C3085" t="s">
        <v>2511</v>
      </c>
      <c r="D3085" t="s">
        <v>1622</v>
      </c>
      <c r="E3085" t="s">
        <v>6213</v>
      </c>
      <c r="F3085" t="s">
        <v>636</v>
      </c>
    </row>
    <row r="3086" spans="1:9" x14ac:dyDescent="0.25">
      <c r="A3086" t="s">
        <v>6192</v>
      </c>
      <c r="B3086" t="s">
        <v>6245</v>
      </c>
      <c r="C3086" t="s">
        <v>2511</v>
      </c>
      <c r="D3086" t="s">
        <v>1622</v>
      </c>
      <c r="E3086" t="s">
        <v>6213</v>
      </c>
      <c r="F3086" t="s">
        <v>636</v>
      </c>
      <c r="G3086" t="s">
        <v>1578</v>
      </c>
    </row>
    <row r="3087" spans="1:9" x14ac:dyDescent="0.25">
      <c r="A3087" t="s">
        <v>6246</v>
      </c>
      <c r="B3087" t="s">
        <v>6247</v>
      </c>
      <c r="C3087" t="s">
        <v>6248</v>
      </c>
      <c r="D3087" t="s">
        <v>1717</v>
      </c>
      <c r="E3087">
        <v>1243</v>
      </c>
      <c r="F3087" t="s">
        <v>10</v>
      </c>
      <c r="G3087">
        <v>305</v>
      </c>
    </row>
    <row r="3088" spans="1:9" x14ac:dyDescent="0.25">
      <c r="A3088" t="s">
        <v>6246</v>
      </c>
      <c r="B3088" t="s">
        <v>6249</v>
      </c>
      <c r="C3088" t="s">
        <v>6248</v>
      </c>
      <c r="D3088" t="s">
        <v>1717</v>
      </c>
      <c r="E3088">
        <v>1243</v>
      </c>
      <c r="F3088" t="s">
        <v>10</v>
      </c>
      <c r="G3088">
        <v>305</v>
      </c>
      <c r="H3088" t="s">
        <v>5649</v>
      </c>
      <c r="I3088" t="s">
        <v>854</v>
      </c>
    </row>
    <row r="3089" spans="1:12" x14ac:dyDescent="0.25">
      <c r="A3089" t="s">
        <v>6246</v>
      </c>
      <c r="B3089" t="s">
        <v>6250</v>
      </c>
      <c r="C3089" t="s">
        <v>6248</v>
      </c>
      <c r="D3089" t="s">
        <v>6251</v>
      </c>
      <c r="E3089" t="s">
        <v>1856</v>
      </c>
      <c r="F3089">
        <v>3</v>
      </c>
      <c r="G3089" t="s">
        <v>15</v>
      </c>
      <c r="H3089">
        <v>25</v>
      </c>
      <c r="I3089" t="s">
        <v>10</v>
      </c>
    </row>
    <row r="3090" spans="1:12" x14ac:dyDescent="0.25">
      <c r="A3090" t="s">
        <v>6246</v>
      </c>
      <c r="B3090" t="s">
        <v>6252</v>
      </c>
      <c r="C3090" t="s">
        <v>6248</v>
      </c>
      <c r="D3090" t="s">
        <v>6251</v>
      </c>
      <c r="E3090" t="s">
        <v>1856</v>
      </c>
      <c r="F3090" t="s">
        <v>9</v>
      </c>
      <c r="G3090">
        <v>25</v>
      </c>
      <c r="H3090" t="s">
        <v>10</v>
      </c>
    </row>
    <row r="3091" spans="1:12" x14ac:dyDescent="0.25">
      <c r="A3091" t="s">
        <v>6246</v>
      </c>
      <c r="B3091" t="s">
        <v>6253</v>
      </c>
      <c r="C3091" t="s">
        <v>6248</v>
      </c>
      <c r="D3091" t="s">
        <v>6251</v>
      </c>
      <c r="E3091" t="s">
        <v>1856</v>
      </c>
      <c r="F3091" t="s">
        <v>799</v>
      </c>
    </row>
    <row r="3092" spans="1:12" x14ac:dyDescent="0.25">
      <c r="A3092" t="s">
        <v>6246</v>
      </c>
      <c r="B3092" t="s">
        <v>6254</v>
      </c>
      <c r="C3092" t="s">
        <v>6255</v>
      </c>
      <c r="D3092" t="s">
        <v>6256</v>
      </c>
      <c r="E3092" t="s">
        <v>195</v>
      </c>
      <c r="F3092" t="s">
        <v>68</v>
      </c>
      <c r="G3092" t="s">
        <v>1005</v>
      </c>
    </row>
    <row r="3093" spans="1:12" x14ac:dyDescent="0.25">
      <c r="A3093" t="s">
        <v>6246</v>
      </c>
      <c r="B3093" t="s">
        <v>6257</v>
      </c>
      <c r="C3093" t="s">
        <v>6255</v>
      </c>
      <c r="D3093" t="s">
        <v>6256</v>
      </c>
      <c r="E3093" t="s">
        <v>195</v>
      </c>
      <c r="F3093" t="s">
        <v>68</v>
      </c>
      <c r="G3093" t="s">
        <v>1005</v>
      </c>
      <c r="H3093" t="s">
        <v>6258</v>
      </c>
    </row>
    <row r="3094" spans="1:12" x14ac:dyDescent="0.25">
      <c r="A3094" t="s">
        <v>6246</v>
      </c>
      <c r="B3094" t="s">
        <v>6259</v>
      </c>
      <c r="C3094" t="s">
        <v>6260</v>
      </c>
      <c r="D3094" t="s">
        <v>29</v>
      </c>
      <c r="E3094" t="s">
        <v>5221</v>
      </c>
      <c r="F3094" t="s">
        <v>6261</v>
      </c>
      <c r="G3094" t="s">
        <v>6262</v>
      </c>
      <c r="H3094" t="s">
        <v>32</v>
      </c>
    </row>
    <row r="3095" spans="1:12" x14ac:dyDescent="0.25">
      <c r="A3095" t="s">
        <v>6246</v>
      </c>
      <c r="B3095" t="s">
        <v>6263</v>
      </c>
      <c r="C3095" t="s">
        <v>6264</v>
      </c>
      <c r="D3095" t="s">
        <v>6265</v>
      </c>
      <c r="E3095" t="s">
        <v>369</v>
      </c>
      <c r="F3095">
        <v>28</v>
      </c>
      <c r="G3095" t="s">
        <v>10</v>
      </c>
      <c r="H3095" t="s">
        <v>6266</v>
      </c>
      <c r="I3095" t="s">
        <v>36</v>
      </c>
      <c r="J3095" t="s">
        <v>304</v>
      </c>
      <c r="K3095" t="s">
        <v>23</v>
      </c>
      <c r="L3095" t="s">
        <v>6267</v>
      </c>
    </row>
    <row r="3096" spans="1:12" x14ac:dyDescent="0.25">
      <c r="A3096" t="s">
        <v>6246</v>
      </c>
      <c r="B3096" t="s">
        <v>6268</v>
      </c>
      <c r="C3096" t="s">
        <v>6269</v>
      </c>
      <c r="D3096" t="s">
        <v>209</v>
      </c>
      <c r="E3096" t="s">
        <v>6270</v>
      </c>
      <c r="F3096" t="s">
        <v>5703</v>
      </c>
      <c r="G3096" t="s">
        <v>369</v>
      </c>
      <c r="H3096">
        <v>2</v>
      </c>
      <c r="I3096" t="s">
        <v>15</v>
      </c>
      <c r="J3096" t="s">
        <v>1476</v>
      </c>
      <c r="K3096" t="s">
        <v>854</v>
      </c>
    </row>
    <row r="3097" spans="1:12" x14ac:dyDescent="0.25">
      <c r="A3097" t="s">
        <v>6246</v>
      </c>
      <c r="B3097" t="s">
        <v>6271</v>
      </c>
      <c r="C3097" t="s">
        <v>6269</v>
      </c>
      <c r="D3097" t="s">
        <v>209</v>
      </c>
      <c r="E3097" t="s">
        <v>6270</v>
      </c>
      <c r="F3097" t="s">
        <v>5703</v>
      </c>
      <c r="G3097" t="s">
        <v>369</v>
      </c>
      <c r="H3097" t="s">
        <v>6272</v>
      </c>
      <c r="I3097" t="s">
        <v>6273</v>
      </c>
      <c r="J3097" t="s">
        <v>807</v>
      </c>
    </row>
    <row r="3098" spans="1:12" x14ac:dyDescent="0.25">
      <c r="A3098" t="s">
        <v>6246</v>
      </c>
      <c r="B3098" t="s">
        <v>6274</v>
      </c>
      <c r="C3098" t="s">
        <v>6269</v>
      </c>
      <c r="D3098" t="s">
        <v>209</v>
      </c>
      <c r="E3098" t="s">
        <v>6270</v>
      </c>
      <c r="F3098" t="s">
        <v>5703</v>
      </c>
      <c r="G3098" t="s">
        <v>369</v>
      </c>
      <c r="H3098" t="s">
        <v>1476</v>
      </c>
      <c r="I3098" t="s">
        <v>854</v>
      </c>
    </row>
    <row r="3099" spans="1:12" x14ac:dyDescent="0.25">
      <c r="A3099" t="s">
        <v>6246</v>
      </c>
      <c r="B3099" t="s">
        <v>6275</v>
      </c>
      <c r="C3099" t="s">
        <v>6269</v>
      </c>
      <c r="D3099" t="s">
        <v>209</v>
      </c>
      <c r="E3099" t="s">
        <v>6270</v>
      </c>
      <c r="F3099" t="s">
        <v>6276</v>
      </c>
      <c r="G3099" t="s">
        <v>369</v>
      </c>
      <c r="H3099" t="s">
        <v>1476</v>
      </c>
      <c r="I3099" t="s">
        <v>854</v>
      </c>
    </row>
    <row r="3100" spans="1:12" x14ac:dyDescent="0.25">
      <c r="A3100" t="s">
        <v>6246</v>
      </c>
      <c r="B3100" t="s">
        <v>6277</v>
      </c>
      <c r="C3100" t="s">
        <v>2061</v>
      </c>
      <c r="D3100" t="s">
        <v>195</v>
      </c>
      <c r="E3100" t="s">
        <v>6256</v>
      </c>
      <c r="F3100" t="s">
        <v>195</v>
      </c>
      <c r="G3100" t="s">
        <v>68</v>
      </c>
      <c r="H3100" t="s">
        <v>6278</v>
      </c>
    </row>
    <row r="3101" spans="1:12" x14ac:dyDescent="0.25">
      <c r="A3101" t="s">
        <v>6246</v>
      </c>
      <c r="B3101" t="s">
        <v>6279</v>
      </c>
      <c r="C3101" t="s">
        <v>6280</v>
      </c>
      <c r="D3101" t="s">
        <v>6256</v>
      </c>
      <c r="E3101" t="s">
        <v>195</v>
      </c>
      <c r="F3101" t="s">
        <v>68</v>
      </c>
      <c r="G3101" t="s">
        <v>6281</v>
      </c>
    </row>
    <row r="3102" spans="1:12" x14ac:dyDescent="0.25">
      <c r="A3102" t="s">
        <v>6246</v>
      </c>
      <c r="B3102" t="s">
        <v>6282</v>
      </c>
      <c r="C3102" t="s">
        <v>6280</v>
      </c>
      <c r="D3102" t="s">
        <v>6256</v>
      </c>
      <c r="E3102" t="s">
        <v>195</v>
      </c>
      <c r="F3102" t="s">
        <v>68</v>
      </c>
      <c r="G3102" t="s">
        <v>450</v>
      </c>
      <c r="H3102" t="s">
        <v>23</v>
      </c>
      <c r="I3102">
        <v>205</v>
      </c>
      <c r="J3102" t="s">
        <v>10</v>
      </c>
    </row>
    <row r="3103" spans="1:12" x14ac:dyDescent="0.25">
      <c r="A3103" t="s">
        <v>6246</v>
      </c>
      <c r="B3103" t="s">
        <v>6283</v>
      </c>
      <c r="C3103" t="s">
        <v>6280</v>
      </c>
      <c r="D3103" t="s">
        <v>6256</v>
      </c>
      <c r="E3103" t="s">
        <v>195</v>
      </c>
      <c r="F3103" t="s">
        <v>68</v>
      </c>
      <c r="G3103" t="s">
        <v>6278</v>
      </c>
      <c r="H3103" t="s">
        <v>6281</v>
      </c>
      <c r="I3103" t="s">
        <v>23</v>
      </c>
    </row>
    <row r="3104" spans="1:12" x14ac:dyDescent="0.25">
      <c r="A3104" t="s">
        <v>6246</v>
      </c>
      <c r="B3104" t="s">
        <v>6284</v>
      </c>
      <c r="C3104" t="s">
        <v>6280</v>
      </c>
      <c r="D3104" t="s">
        <v>6256</v>
      </c>
      <c r="E3104" t="s">
        <v>195</v>
      </c>
      <c r="F3104" t="s">
        <v>68</v>
      </c>
      <c r="G3104" t="s">
        <v>6278</v>
      </c>
      <c r="H3104" t="s">
        <v>450</v>
      </c>
      <c r="I3104" t="s">
        <v>6285</v>
      </c>
      <c r="J3104" t="s">
        <v>454</v>
      </c>
    </row>
    <row r="3105" spans="1:12" x14ac:dyDescent="0.25">
      <c r="A3105" t="s">
        <v>6246</v>
      </c>
      <c r="B3105" t="s">
        <v>6286</v>
      </c>
      <c r="C3105" t="s">
        <v>6280</v>
      </c>
      <c r="D3105" t="s">
        <v>6256</v>
      </c>
      <c r="E3105" t="s">
        <v>195</v>
      </c>
      <c r="F3105" t="s">
        <v>68</v>
      </c>
      <c r="G3105" t="s">
        <v>6278</v>
      </c>
      <c r="H3105" t="s">
        <v>450</v>
      </c>
      <c r="I3105" t="s">
        <v>6287</v>
      </c>
      <c r="J3105">
        <v>6</v>
      </c>
      <c r="K3105" t="s">
        <v>6288</v>
      </c>
      <c r="L3105" t="s">
        <v>454</v>
      </c>
    </row>
    <row r="3106" spans="1:12" x14ac:dyDescent="0.25">
      <c r="A3106" t="s">
        <v>6246</v>
      </c>
      <c r="B3106" t="s">
        <v>6289</v>
      </c>
      <c r="C3106" t="s">
        <v>6280</v>
      </c>
      <c r="D3106" t="s">
        <v>6256</v>
      </c>
      <c r="E3106" t="s">
        <v>195</v>
      </c>
      <c r="F3106" t="s">
        <v>68</v>
      </c>
      <c r="G3106" t="s">
        <v>6290</v>
      </c>
      <c r="H3106">
        <v>6</v>
      </c>
    </row>
    <row r="3107" spans="1:12" x14ac:dyDescent="0.25">
      <c r="A3107" t="s">
        <v>6246</v>
      </c>
      <c r="B3107" t="s">
        <v>6291</v>
      </c>
      <c r="C3107" t="s">
        <v>6280</v>
      </c>
      <c r="D3107" t="s">
        <v>6256</v>
      </c>
      <c r="E3107" t="s">
        <v>195</v>
      </c>
      <c r="F3107" t="s">
        <v>68</v>
      </c>
      <c r="G3107" t="s">
        <v>6292</v>
      </c>
      <c r="H3107" t="s">
        <v>2309</v>
      </c>
      <c r="I3107" t="s">
        <v>6287</v>
      </c>
      <c r="J3107">
        <v>6</v>
      </c>
      <c r="K3107" t="s">
        <v>1214</v>
      </c>
    </row>
    <row r="3108" spans="1:12" x14ac:dyDescent="0.25">
      <c r="A3108" t="s">
        <v>6246</v>
      </c>
      <c r="B3108" t="s">
        <v>6293</v>
      </c>
      <c r="C3108" t="s">
        <v>6280</v>
      </c>
      <c r="D3108" t="s">
        <v>6256</v>
      </c>
      <c r="E3108" t="s">
        <v>195</v>
      </c>
      <c r="F3108" t="s">
        <v>68</v>
      </c>
      <c r="G3108" t="s">
        <v>6292</v>
      </c>
      <c r="H3108" t="s">
        <v>2309</v>
      </c>
      <c r="I3108" t="s">
        <v>6287</v>
      </c>
      <c r="J3108">
        <v>7</v>
      </c>
      <c r="K3108" t="s">
        <v>1214</v>
      </c>
    </row>
    <row r="3109" spans="1:12" x14ac:dyDescent="0.25">
      <c r="A3109" t="s">
        <v>6246</v>
      </c>
      <c r="B3109" t="s">
        <v>6294</v>
      </c>
      <c r="C3109" t="s">
        <v>6280</v>
      </c>
      <c r="D3109" t="s">
        <v>6256</v>
      </c>
      <c r="E3109" t="s">
        <v>195</v>
      </c>
      <c r="F3109" t="s">
        <v>68</v>
      </c>
      <c r="G3109" t="s">
        <v>6292</v>
      </c>
      <c r="H3109" t="s">
        <v>6295</v>
      </c>
    </row>
    <row r="3110" spans="1:12" x14ac:dyDescent="0.25">
      <c r="A3110" t="s">
        <v>6246</v>
      </c>
      <c r="B3110" t="s">
        <v>6296</v>
      </c>
      <c r="C3110" t="s">
        <v>6280</v>
      </c>
      <c r="D3110" t="s">
        <v>6256</v>
      </c>
      <c r="E3110" t="s">
        <v>195</v>
      </c>
      <c r="F3110" t="s">
        <v>68</v>
      </c>
      <c r="G3110" t="s">
        <v>6292</v>
      </c>
      <c r="H3110" t="s">
        <v>450</v>
      </c>
      <c r="I3110" t="s">
        <v>6287</v>
      </c>
      <c r="J3110">
        <v>7</v>
      </c>
      <c r="K3110" t="s">
        <v>1214</v>
      </c>
    </row>
    <row r="3111" spans="1:12" x14ac:dyDescent="0.25">
      <c r="A3111" t="s">
        <v>6246</v>
      </c>
      <c r="B3111" t="s">
        <v>6297</v>
      </c>
      <c r="C3111" t="s">
        <v>6280</v>
      </c>
      <c r="D3111" t="s">
        <v>6256</v>
      </c>
      <c r="E3111" t="s">
        <v>195</v>
      </c>
      <c r="F3111" t="s">
        <v>68</v>
      </c>
      <c r="G3111" t="s">
        <v>6292</v>
      </c>
      <c r="H3111" t="s">
        <v>450</v>
      </c>
      <c r="I3111" t="s">
        <v>6287</v>
      </c>
      <c r="J3111">
        <v>8</v>
      </c>
      <c r="K3111" t="s">
        <v>1214</v>
      </c>
    </row>
    <row r="3112" spans="1:12" x14ac:dyDescent="0.25">
      <c r="A3112" t="s">
        <v>6246</v>
      </c>
      <c r="B3112" t="s">
        <v>6298</v>
      </c>
      <c r="C3112" t="s">
        <v>6299</v>
      </c>
      <c r="D3112" t="s">
        <v>6300</v>
      </c>
      <c r="E3112" t="s">
        <v>6301</v>
      </c>
    </row>
    <row r="3113" spans="1:12" x14ac:dyDescent="0.25">
      <c r="A3113" t="s">
        <v>6246</v>
      </c>
      <c r="B3113" t="s">
        <v>6302</v>
      </c>
      <c r="C3113" t="s">
        <v>6299</v>
      </c>
      <c r="D3113" t="s">
        <v>6300</v>
      </c>
      <c r="E3113" t="s">
        <v>6301</v>
      </c>
      <c r="F3113" t="s">
        <v>37</v>
      </c>
      <c r="G3113" t="s">
        <v>6303</v>
      </c>
    </row>
    <row r="3114" spans="1:12" x14ac:dyDescent="0.25">
      <c r="A3114" t="s">
        <v>6246</v>
      </c>
      <c r="B3114" t="s">
        <v>6304</v>
      </c>
      <c r="C3114" t="s">
        <v>6299</v>
      </c>
      <c r="D3114" t="s">
        <v>6300</v>
      </c>
      <c r="E3114" t="s">
        <v>6301</v>
      </c>
      <c r="F3114" t="s">
        <v>1271</v>
      </c>
      <c r="G3114" t="s">
        <v>37</v>
      </c>
      <c r="H3114" t="s">
        <v>398</v>
      </c>
    </row>
    <row r="3115" spans="1:12" x14ac:dyDescent="0.25">
      <c r="A3115" t="s">
        <v>6246</v>
      </c>
      <c r="B3115" t="s">
        <v>6305</v>
      </c>
      <c r="C3115" t="s">
        <v>6299</v>
      </c>
      <c r="D3115" t="s">
        <v>6300</v>
      </c>
      <c r="E3115" t="s">
        <v>6301</v>
      </c>
      <c r="F3115" t="s">
        <v>6306</v>
      </c>
    </row>
    <row r="3116" spans="1:12" x14ac:dyDescent="0.25">
      <c r="A3116" t="s">
        <v>6246</v>
      </c>
      <c r="B3116" t="s">
        <v>6307</v>
      </c>
      <c r="C3116" t="s">
        <v>6299</v>
      </c>
      <c r="D3116" t="s">
        <v>6300</v>
      </c>
      <c r="E3116" t="s">
        <v>6301</v>
      </c>
      <c r="F3116" t="s">
        <v>2052</v>
      </c>
      <c r="G3116" t="s">
        <v>1628</v>
      </c>
    </row>
    <row r="3117" spans="1:12" x14ac:dyDescent="0.25">
      <c r="A3117" t="s">
        <v>6246</v>
      </c>
      <c r="B3117" t="s">
        <v>6308</v>
      </c>
      <c r="C3117" t="s">
        <v>6299</v>
      </c>
      <c r="D3117" t="s">
        <v>465</v>
      </c>
      <c r="E3117" t="s">
        <v>2052</v>
      </c>
    </row>
    <row r="3118" spans="1:12" x14ac:dyDescent="0.25">
      <c r="A3118" t="s">
        <v>6246</v>
      </c>
      <c r="B3118" t="s">
        <v>6309</v>
      </c>
      <c r="C3118" t="s">
        <v>6310</v>
      </c>
      <c r="D3118" t="s">
        <v>195</v>
      </c>
      <c r="E3118" t="s">
        <v>589</v>
      </c>
      <c r="F3118" t="s">
        <v>6311</v>
      </c>
    </row>
    <row r="3119" spans="1:12" x14ac:dyDescent="0.25">
      <c r="A3119" t="s">
        <v>6246</v>
      </c>
      <c r="B3119" t="s">
        <v>6312</v>
      </c>
      <c r="C3119" t="s">
        <v>6310</v>
      </c>
      <c r="D3119" t="s">
        <v>195</v>
      </c>
      <c r="E3119" t="s">
        <v>589</v>
      </c>
      <c r="F3119" t="s">
        <v>6311</v>
      </c>
      <c r="G3119" t="s">
        <v>6313</v>
      </c>
      <c r="H3119" t="s">
        <v>5556</v>
      </c>
    </row>
    <row r="3120" spans="1:12" x14ac:dyDescent="0.25">
      <c r="A3120" t="s">
        <v>6246</v>
      </c>
      <c r="B3120" t="s">
        <v>6314</v>
      </c>
      <c r="C3120" t="s">
        <v>6310</v>
      </c>
      <c r="D3120" t="s">
        <v>195</v>
      </c>
      <c r="E3120" t="s">
        <v>589</v>
      </c>
      <c r="F3120" t="s">
        <v>6311</v>
      </c>
      <c r="G3120" t="s">
        <v>214</v>
      </c>
      <c r="H3120" t="s">
        <v>6315</v>
      </c>
    </row>
    <row r="3121" spans="1:23" x14ac:dyDescent="0.25">
      <c r="A3121" t="s">
        <v>6246</v>
      </c>
      <c r="B3121" t="s">
        <v>6316</v>
      </c>
      <c r="C3121" t="s">
        <v>6310</v>
      </c>
      <c r="D3121" t="s">
        <v>195</v>
      </c>
      <c r="E3121" t="s">
        <v>6317</v>
      </c>
      <c r="F3121" t="s">
        <v>6318</v>
      </c>
    </row>
    <row r="3122" spans="1:23" x14ac:dyDescent="0.25">
      <c r="A3122" t="s">
        <v>6246</v>
      </c>
      <c r="B3122" t="s">
        <v>6319</v>
      </c>
      <c r="C3122" t="s">
        <v>6310</v>
      </c>
      <c r="D3122" t="s">
        <v>195</v>
      </c>
      <c r="E3122" t="s">
        <v>209</v>
      </c>
      <c r="F3122" t="s">
        <v>6317</v>
      </c>
      <c r="G3122" t="s">
        <v>6320</v>
      </c>
    </row>
    <row r="3123" spans="1:23" x14ac:dyDescent="0.25">
      <c r="A3123" t="s">
        <v>6246</v>
      </c>
      <c r="B3123" t="s">
        <v>6321</v>
      </c>
      <c r="C3123" t="s">
        <v>6310</v>
      </c>
      <c r="D3123" t="s">
        <v>6322</v>
      </c>
      <c r="E3123" t="s">
        <v>1168</v>
      </c>
      <c r="F3123" t="s">
        <v>3390</v>
      </c>
      <c r="G3123">
        <v>16</v>
      </c>
      <c r="H3123" t="s">
        <v>23</v>
      </c>
      <c r="I3123">
        <v>16</v>
      </c>
      <c r="J3123" t="s">
        <v>16</v>
      </c>
      <c r="K3123">
        <v>1541</v>
      </c>
      <c r="L3123" t="s">
        <v>10</v>
      </c>
    </row>
    <row r="3124" spans="1:23" x14ac:dyDescent="0.25">
      <c r="A3124" t="s">
        <v>6246</v>
      </c>
      <c r="B3124" t="s">
        <v>6323</v>
      </c>
      <c r="C3124" t="s">
        <v>6310</v>
      </c>
      <c r="D3124" t="s">
        <v>6322</v>
      </c>
      <c r="E3124">
        <v>287</v>
      </c>
      <c r="F3124" t="s">
        <v>6324</v>
      </c>
      <c r="G3124" t="s">
        <v>6325</v>
      </c>
      <c r="H3124" t="s">
        <v>159</v>
      </c>
      <c r="I3124" t="s">
        <v>6326</v>
      </c>
      <c r="J3124" t="s">
        <v>37</v>
      </c>
      <c r="K3124" t="s">
        <v>304</v>
      </c>
      <c r="L3124" t="s">
        <v>23</v>
      </c>
      <c r="M3124">
        <v>7</v>
      </c>
      <c r="N3124" t="s">
        <v>6327</v>
      </c>
    </row>
    <row r="3125" spans="1:23" x14ac:dyDescent="0.25">
      <c r="A3125" t="s">
        <v>6246</v>
      </c>
      <c r="B3125" t="s">
        <v>6328</v>
      </c>
      <c r="C3125" t="s">
        <v>6310</v>
      </c>
      <c r="D3125" t="s">
        <v>6322</v>
      </c>
      <c r="E3125">
        <v>287</v>
      </c>
      <c r="F3125" t="s">
        <v>6324</v>
      </c>
      <c r="G3125" t="s">
        <v>6325</v>
      </c>
      <c r="H3125" t="s">
        <v>159</v>
      </c>
      <c r="I3125" t="s">
        <v>6326</v>
      </c>
      <c r="J3125" t="s">
        <v>37</v>
      </c>
      <c r="K3125" t="s">
        <v>304</v>
      </c>
      <c r="L3125" t="s">
        <v>23</v>
      </c>
      <c r="M3125">
        <v>7</v>
      </c>
      <c r="N3125" t="s">
        <v>6327</v>
      </c>
      <c r="O3125" t="s">
        <v>666</v>
      </c>
      <c r="P3125" t="s">
        <v>6329</v>
      </c>
      <c r="Q3125" t="s">
        <v>3735</v>
      </c>
      <c r="R3125" t="s">
        <v>685</v>
      </c>
      <c r="S3125" t="s">
        <v>2655</v>
      </c>
      <c r="T3125">
        <v>13724840416</v>
      </c>
      <c r="U3125" t="s">
        <v>667</v>
      </c>
    </row>
    <row r="3126" spans="1:23" x14ac:dyDescent="0.25">
      <c r="A3126" t="s">
        <v>6246</v>
      </c>
      <c r="B3126" t="s">
        <v>6330</v>
      </c>
      <c r="C3126" t="s">
        <v>6331</v>
      </c>
      <c r="D3126" t="s">
        <v>209</v>
      </c>
      <c r="E3126" t="s">
        <v>6310</v>
      </c>
      <c r="F3126" t="s">
        <v>6322</v>
      </c>
      <c r="G3126">
        <v>287</v>
      </c>
      <c r="H3126" t="s">
        <v>6324</v>
      </c>
      <c r="I3126" t="s">
        <v>6325</v>
      </c>
      <c r="J3126" t="s">
        <v>159</v>
      </c>
      <c r="K3126" t="s">
        <v>6326</v>
      </c>
      <c r="L3126" t="s">
        <v>37</v>
      </c>
      <c r="M3126" t="s">
        <v>304</v>
      </c>
      <c r="N3126" t="s">
        <v>23</v>
      </c>
      <c r="O3126">
        <v>7</v>
      </c>
      <c r="P3126" t="s">
        <v>6327</v>
      </c>
      <c r="Q3126" t="s">
        <v>666</v>
      </c>
      <c r="R3126" t="s">
        <v>6329</v>
      </c>
      <c r="S3126" t="s">
        <v>3735</v>
      </c>
      <c r="T3126" t="s">
        <v>685</v>
      </c>
      <c r="U3126" t="s">
        <v>2655</v>
      </c>
      <c r="V3126">
        <v>13724840416</v>
      </c>
      <c r="W3126" t="s">
        <v>667</v>
      </c>
    </row>
    <row r="3127" spans="1:23" x14ac:dyDescent="0.25">
      <c r="A3127" t="s">
        <v>6246</v>
      </c>
      <c r="B3127" t="s">
        <v>6332</v>
      </c>
      <c r="C3127" t="s">
        <v>6331</v>
      </c>
      <c r="D3127" t="s">
        <v>209</v>
      </c>
      <c r="E3127" t="s">
        <v>6310</v>
      </c>
      <c r="F3127" t="s">
        <v>6322</v>
      </c>
      <c r="G3127" t="s">
        <v>1168</v>
      </c>
      <c r="H3127" t="s">
        <v>3390</v>
      </c>
      <c r="I3127">
        <v>16</v>
      </c>
      <c r="J3127" t="s">
        <v>23</v>
      </c>
      <c r="K3127">
        <v>12</v>
      </c>
      <c r="L3127" t="s">
        <v>16</v>
      </c>
      <c r="M3127">
        <v>2141</v>
      </c>
      <c r="N3127" t="s">
        <v>10</v>
      </c>
    </row>
    <row r="3128" spans="1:23" x14ac:dyDescent="0.25">
      <c r="A3128" t="s">
        <v>6246</v>
      </c>
      <c r="B3128" t="s">
        <v>6333</v>
      </c>
      <c r="C3128" t="s">
        <v>6331</v>
      </c>
      <c r="D3128" t="s">
        <v>209</v>
      </c>
      <c r="E3128" t="s">
        <v>6310</v>
      </c>
      <c r="F3128" t="s">
        <v>6322</v>
      </c>
      <c r="G3128">
        <v>287</v>
      </c>
      <c r="H3128" t="s">
        <v>6324</v>
      </c>
      <c r="I3128" t="s">
        <v>6325</v>
      </c>
      <c r="J3128" t="s">
        <v>159</v>
      </c>
      <c r="K3128" t="s">
        <v>6326</v>
      </c>
      <c r="L3128" t="s">
        <v>37</v>
      </c>
      <c r="M3128" t="s">
        <v>304</v>
      </c>
      <c r="N3128" t="s">
        <v>23</v>
      </c>
      <c r="O3128">
        <v>7</v>
      </c>
      <c r="P3128" t="s">
        <v>6327</v>
      </c>
    </row>
    <row r="3129" spans="1:23" x14ac:dyDescent="0.25">
      <c r="A3129" t="s">
        <v>6246</v>
      </c>
      <c r="B3129" t="s">
        <v>6334</v>
      </c>
      <c r="C3129" t="s">
        <v>6331</v>
      </c>
      <c r="D3129" t="s">
        <v>209</v>
      </c>
      <c r="E3129" t="s">
        <v>2362</v>
      </c>
      <c r="F3129" t="s">
        <v>6335</v>
      </c>
      <c r="G3129" t="s">
        <v>8</v>
      </c>
      <c r="H3129" t="s">
        <v>6336</v>
      </c>
      <c r="I3129" t="s">
        <v>6337</v>
      </c>
      <c r="J3129">
        <v>79</v>
      </c>
      <c r="K3129" t="s">
        <v>10</v>
      </c>
      <c r="L3129">
        <v>23</v>
      </c>
      <c r="M3129" t="s">
        <v>16</v>
      </c>
      <c r="N3129">
        <v>148</v>
      </c>
      <c r="O3129" t="s">
        <v>3532</v>
      </c>
    </row>
    <row r="3130" spans="1:23" x14ac:dyDescent="0.25">
      <c r="A3130" t="s">
        <v>6246</v>
      </c>
      <c r="B3130" t="s">
        <v>6338</v>
      </c>
      <c r="C3130" t="s">
        <v>6331</v>
      </c>
      <c r="D3130" t="s">
        <v>209</v>
      </c>
      <c r="E3130" t="s">
        <v>6339</v>
      </c>
      <c r="F3130" t="s">
        <v>6340</v>
      </c>
      <c r="G3130" t="s">
        <v>37</v>
      </c>
      <c r="H3130">
        <v>96</v>
      </c>
      <c r="I3130" t="s">
        <v>10</v>
      </c>
      <c r="J3130">
        <v>202</v>
      </c>
    </row>
    <row r="3131" spans="1:23" x14ac:dyDescent="0.25">
      <c r="A3131" t="s">
        <v>6246</v>
      </c>
      <c r="B3131" t="s">
        <v>6341</v>
      </c>
      <c r="C3131" t="s">
        <v>6331</v>
      </c>
      <c r="D3131" t="s">
        <v>209</v>
      </c>
      <c r="E3131" t="s">
        <v>6339</v>
      </c>
      <c r="F3131" t="s">
        <v>6340</v>
      </c>
      <c r="G3131" t="s">
        <v>4221</v>
      </c>
      <c r="H3131" t="s">
        <v>37</v>
      </c>
      <c r="I3131">
        <v>96</v>
      </c>
      <c r="J3131" t="s">
        <v>10</v>
      </c>
      <c r="K3131">
        <v>202</v>
      </c>
    </row>
    <row r="3132" spans="1:23" x14ac:dyDescent="0.25">
      <c r="A3132" t="s">
        <v>6246</v>
      </c>
      <c r="B3132" t="s">
        <v>6342</v>
      </c>
      <c r="C3132" t="s">
        <v>6331</v>
      </c>
      <c r="D3132" t="s">
        <v>209</v>
      </c>
      <c r="E3132" t="s">
        <v>6310</v>
      </c>
      <c r="F3132" t="s">
        <v>6322</v>
      </c>
      <c r="G3132">
        <v>287</v>
      </c>
      <c r="H3132" t="s">
        <v>6324</v>
      </c>
      <c r="I3132" t="s">
        <v>6325</v>
      </c>
      <c r="J3132" t="s">
        <v>159</v>
      </c>
      <c r="K3132" t="s">
        <v>6326</v>
      </c>
      <c r="L3132" t="s">
        <v>37</v>
      </c>
      <c r="M3132" t="s">
        <v>304</v>
      </c>
      <c r="N3132" t="s">
        <v>23</v>
      </c>
      <c r="O3132">
        <v>7</v>
      </c>
      <c r="P3132" t="s">
        <v>6327</v>
      </c>
    </row>
    <row r="3133" spans="1:23" x14ac:dyDescent="0.25">
      <c r="A3133" t="s">
        <v>6246</v>
      </c>
      <c r="B3133" t="s">
        <v>6343</v>
      </c>
      <c r="C3133" t="s">
        <v>6331</v>
      </c>
      <c r="D3133" t="s">
        <v>209</v>
      </c>
      <c r="E3133" t="s">
        <v>6310</v>
      </c>
      <c r="F3133" t="s">
        <v>6322</v>
      </c>
      <c r="G3133">
        <v>287</v>
      </c>
      <c r="H3133" t="s">
        <v>6324</v>
      </c>
      <c r="I3133" t="s">
        <v>6325</v>
      </c>
      <c r="J3133" t="s">
        <v>159</v>
      </c>
      <c r="K3133" t="s">
        <v>6326</v>
      </c>
      <c r="L3133" t="s">
        <v>37</v>
      </c>
      <c r="M3133" t="s">
        <v>304</v>
      </c>
      <c r="N3133" t="s">
        <v>23</v>
      </c>
      <c r="O3133">
        <v>7</v>
      </c>
      <c r="P3133" t="s">
        <v>6327</v>
      </c>
      <c r="Q3133" t="s">
        <v>666</v>
      </c>
      <c r="R3133" t="s">
        <v>6329</v>
      </c>
      <c r="S3133" t="s">
        <v>3735</v>
      </c>
      <c r="T3133" t="s">
        <v>685</v>
      </c>
      <c r="U3133" t="s">
        <v>2655</v>
      </c>
      <c r="V3133">
        <v>13724</v>
      </c>
    </row>
    <row r="3134" spans="1:23" x14ac:dyDescent="0.25">
      <c r="A3134" t="s">
        <v>6246</v>
      </c>
      <c r="B3134" t="s">
        <v>6344</v>
      </c>
      <c r="C3134" t="s">
        <v>6331</v>
      </c>
      <c r="D3134" t="s">
        <v>209</v>
      </c>
      <c r="E3134" t="s">
        <v>6310</v>
      </c>
      <c r="F3134" t="s">
        <v>6322</v>
      </c>
      <c r="G3134">
        <v>287</v>
      </c>
      <c r="H3134" t="s">
        <v>6324</v>
      </c>
      <c r="I3134" t="s">
        <v>6325</v>
      </c>
      <c r="J3134" t="s">
        <v>159</v>
      </c>
      <c r="K3134" t="s">
        <v>6326</v>
      </c>
      <c r="L3134" t="s">
        <v>37</v>
      </c>
      <c r="M3134" t="s">
        <v>304</v>
      </c>
      <c r="N3134" t="s">
        <v>23</v>
      </c>
      <c r="O3134">
        <v>7</v>
      </c>
      <c r="P3134" t="s">
        <v>6327</v>
      </c>
      <c r="Q3134" t="s">
        <v>666</v>
      </c>
      <c r="R3134" t="s">
        <v>6329</v>
      </c>
      <c r="S3134" t="s">
        <v>3735</v>
      </c>
      <c r="T3134" t="s">
        <v>685</v>
      </c>
      <c r="U3134" t="s">
        <v>2655</v>
      </c>
      <c r="V3134">
        <v>13724840416</v>
      </c>
      <c r="W3134" t="s">
        <v>667</v>
      </c>
    </row>
    <row r="3135" spans="1:23" x14ac:dyDescent="0.25">
      <c r="A3135" t="s">
        <v>6246</v>
      </c>
      <c r="B3135" t="s">
        <v>6345</v>
      </c>
      <c r="C3135" t="s">
        <v>6331</v>
      </c>
      <c r="D3135" t="s">
        <v>209</v>
      </c>
      <c r="E3135" t="s">
        <v>2362</v>
      </c>
      <c r="F3135" t="s">
        <v>6335</v>
      </c>
      <c r="G3135" t="s">
        <v>8</v>
      </c>
      <c r="H3135" t="s">
        <v>6336</v>
      </c>
      <c r="I3135" t="s">
        <v>6337</v>
      </c>
      <c r="J3135">
        <v>79</v>
      </c>
      <c r="K3135" t="s">
        <v>10</v>
      </c>
      <c r="L3135">
        <v>19</v>
      </c>
      <c r="M3135" t="s">
        <v>16</v>
      </c>
      <c r="N3135">
        <v>1688</v>
      </c>
      <c r="O3135" t="s">
        <v>3532</v>
      </c>
    </row>
    <row r="3136" spans="1:23" x14ac:dyDescent="0.25">
      <c r="A3136" t="s">
        <v>6246</v>
      </c>
      <c r="B3136" t="s">
        <v>6346</v>
      </c>
      <c r="C3136" t="s">
        <v>6331</v>
      </c>
      <c r="D3136" t="s">
        <v>209</v>
      </c>
      <c r="E3136" t="s">
        <v>6310</v>
      </c>
      <c r="F3136" t="s">
        <v>6322</v>
      </c>
      <c r="G3136" t="s">
        <v>6347</v>
      </c>
      <c r="H3136">
        <v>40</v>
      </c>
      <c r="I3136" t="s">
        <v>10</v>
      </c>
      <c r="J3136">
        <v>23</v>
      </c>
      <c r="K3136" t="s">
        <v>16</v>
      </c>
      <c r="L3136">
        <v>326</v>
      </c>
      <c r="M3136" t="s">
        <v>627</v>
      </c>
    </row>
    <row r="3137" spans="1:16" x14ac:dyDescent="0.25">
      <c r="A3137" t="s">
        <v>6246</v>
      </c>
      <c r="B3137" t="s">
        <v>6348</v>
      </c>
      <c r="C3137" t="s">
        <v>6331</v>
      </c>
      <c r="D3137" t="s">
        <v>209</v>
      </c>
      <c r="E3137" t="s">
        <v>6339</v>
      </c>
      <c r="F3137" t="s">
        <v>6340</v>
      </c>
      <c r="G3137" t="s">
        <v>4221</v>
      </c>
      <c r="H3137" t="s">
        <v>37</v>
      </c>
      <c r="I3137">
        <v>96</v>
      </c>
      <c r="J3137" t="s">
        <v>10</v>
      </c>
      <c r="K3137">
        <v>202</v>
      </c>
    </row>
    <row r="3138" spans="1:16" x14ac:dyDescent="0.25">
      <c r="A3138" t="s">
        <v>6246</v>
      </c>
      <c r="B3138" t="s">
        <v>6349</v>
      </c>
      <c r="C3138" t="s">
        <v>200</v>
      </c>
      <c r="D3138" t="s">
        <v>209</v>
      </c>
      <c r="E3138" t="s">
        <v>6350</v>
      </c>
      <c r="F3138" t="s">
        <v>2473</v>
      </c>
      <c r="G3138" t="s">
        <v>6351</v>
      </c>
      <c r="H3138" t="s">
        <v>244</v>
      </c>
      <c r="I3138" t="s">
        <v>315</v>
      </c>
      <c r="J3138" t="s">
        <v>23</v>
      </c>
      <c r="K3138">
        <v>6</v>
      </c>
      <c r="L3138" t="s">
        <v>16</v>
      </c>
    </row>
    <row r="3139" spans="1:16" x14ac:dyDescent="0.25">
      <c r="A3139" t="s">
        <v>6246</v>
      </c>
      <c r="B3139" t="s">
        <v>6352</v>
      </c>
      <c r="C3139" t="s">
        <v>200</v>
      </c>
      <c r="D3139" t="s">
        <v>209</v>
      </c>
      <c r="E3139" t="s">
        <v>6350</v>
      </c>
      <c r="F3139" t="s">
        <v>2473</v>
      </c>
      <c r="G3139" t="s">
        <v>6351</v>
      </c>
      <c r="H3139" t="s">
        <v>244</v>
      </c>
      <c r="I3139" t="s">
        <v>315</v>
      </c>
      <c r="J3139" t="s">
        <v>23</v>
      </c>
      <c r="K3139">
        <v>6</v>
      </c>
      <c r="L3139" t="s">
        <v>16</v>
      </c>
      <c r="M3139" t="s">
        <v>6353</v>
      </c>
      <c r="N3139" t="s">
        <v>6354</v>
      </c>
    </row>
    <row r="3140" spans="1:16" x14ac:dyDescent="0.25">
      <c r="A3140" t="s">
        <v>6246</v>
      </c>
      <c r="B3140" t="s">
        <v>6355</v>
      </c>
      <c r="C3140" t="s">
        <v>6356</v>
      </c>
      <c r="D3140" t="s">
        <v>42</v>
      </c>
      <c r="E3140" t="s">
        <v>6357</v>
      </c>
      <c r="F3140" t="s">
        <v>1129</v>
      </c>
      <c r="G3140" t="s">
        <v>6358</v>
      </c>
      <c r="H3140" t="s">
        <v>4221</v>
      </c>
      <c r="I3140" t="s">
        <v>9</v>
      </c>
      <c r="J3140">
        <v>32</v>
      </c>
      <c r="K3140" t="s">
        <v>196</v>
      </c>
      <c r="L3140" t="s">
        <v>1339</v>
      </c>
      <c r="M3140" t="s">
        <v>6359</v>
      </c>
      <c r="N3140" t="s">
        <v>6360</v>
      </c>
      <c r="O3140" t="s">
        <v>605</v>
      </c>
      <c r="P3140" t="s">
        <v>1569</v>
      </c>
    </row>
    <row r="3141" spans="1:16" x14ac:dyDescent="0.25">
      <c r="A3141" t="s">
        <v>6246</v>
      </c>
      <c r="B3141" t="s">
        <v>6361</v>
      </c>
      <c r="C3141" t="s">
        <v>6356</v>
      </c>
      <c r="D3141" t="s">
        <v>42</v>
      </c>
      <c r="E3141" t="s">
        <v>6357</v>
      </c>
      <c r="F3141" t="s">
        <v>6362</v>
      </c>
      <c r="G3141" t="s">
        <v>1460</v>
      </c>
      <c r="H3141" t="s">
        <v>1856</v>
      </c>
      <c r="I3141">
        <v>25</v>
      </c>
      <c r="J3141" t="s">
        <v>10</v>
      </c>
    </row>
    <row r="3142" spans="1:16" x14ac:dyDescent="0.25">
      <c r="A3142" t="s">
        <v>6246</v>
      </c>
      <c r="B3142" t="s">
        <v>6363</v>
      </c>
      <c r="C3142" t="s">
        <v>1410</v>
      </c>
      <c r="D3142" t="s">
        <v>5235</v>
      </c>
      <c r="E3142" t="s">
        <v>6364</v>
      </c>
      <c r="F3142" t="s">
        <v>6310</v>
      </c>
      <c r="G3142" t="s">
        <v>195</v>
      </c>
      <c r="H3142" t="s">
        <v>6317</v>
      </c>
      <c r="I3142" t="s">
        <v>6320</v>
      </c>
    </row>
    <row r="3143" spans="1:16" x14ac:dyDescent="0.25">
      <c r="A3143" t="s">
        <v>6246</v>
      </c>
      <c r="B3143" t="s">
        <v>6365</v>
      </c>
      <c r="C3143" t="s">
        <v>1410</v>
      </c>
      <c r="D3143" t="s">
        <v>5235</v>
      </c>
      <c r="E3143" t="s">
        <v>6364</v>
      </c>
      <c r="F3143" t="s">
        <v>6310</v>
      </c>
      <c r="G3143" t="s">
        <v>195</v>
      </c>
      <c r="H3143" t="s">
        <v>6317</v>
      </c>
      <c r="I3143" t="s">
        <v>6320</v>
      </c>
      <c r="J3143" t="s">
        <v>6366</v>
      </c>
      <c r="K3143" t="s">
        <v>1258</v>
      </c>
      <c r="L3143">
        <v>54</v>
      </c>
      <c r="M3143" t="s">
        <v>10</v>
      </c>
    </row>
    <row r="3144" spans="1:16" x14ac:dyDescent="0.25">
      <c r="A3144" t="s">
        <v>6246</v>
      </c>
      <c r="B3144" t="s">
        <v>6367</v>
      </c>
      <c r="C3144" t="s">
        <v>1410</v>
      </c>
      <c r="D3144" t="s">
        <v>5235</v>
      </c>
      <c r="E3144" t="s">
        <v>6364</v>
      </c>
      <c r="F3144" t="s">
        <v>6310</v>
      </c>
      <c r="G3144" t="s">
        <v>195</v>
      </c>
      <c r="H3144" t="s">
        <v>6317</v>
      </c>
      <c r="I3144" t="s">
        <v>6368</v>
      </c>
      <c r="J3144" t="s">
        <v>4221</v>
      </c>
    </row>
    <row r="3145" spans="1:16" x14ac:dyDescent="0.25">
      <c r="A3145" t="s">
        <v>6246</v>
      </c>
      <c r="B3145" t="s">
        <v>6369</v>
      </c>
      <c r="C3145" t="s">
        <v>1410</v>
      </c>
      <c r="D3145" t="s">
        <v>5235</v>
      </c>
      <c r="E3145" t="s">
        <v>6364</v>
      </c>
      <c r="F3145" t="s">
        <v>6310</v>
      </c>
      <c r="G3145" t="s">
        <v>195</v>
      </c>
      <c r="H3145" t="s">
        <v>6317</v>
      </c>
      <c r="I3145" t="s">
        <v>6320</v>
      </c>
      <c r="J3145" t="s">
        <v>6370</v>
      </c>
      <c r="K3145" t="s">
        <v>6371</v>
      </c>
    </row>
    <row r="3146" spans="1:16" x14ac:dyDescent="0.25">
      <c r="A3146" t="s">
        <v>6246</v>
      </c>
      <c r="B3146" t="s">
        <v>6372</v>
      </c>
      <c r="C3146" t="s">
        <v>1410</v>
      </c>
      <c r="D3146" t="s">
        <v>5235</v>
      </c>
      <c r="E3146" t="s">
        <v>6364</v>
      </c>
      <c r="F3146" t="s">
        <v>6310</v>
      </c>
      <c r="G3146" t="s">
        <v>195</v>
      </c>
      <c r="H3146" t="s">
        <v>6317</v>
      </c>
      <c r="I3146" t="s">
        <v>6320</v>
      </c>
      <c r="J3146" t="s">
        <v>4221</v>
      </c>
    </row>
    <row r="3147" spans="1:16" x14ac:dyDescent="0.25">
      <c r="A3147" t="s">
        <v>6246</v>
      </c>
      <c r="B3147" t="s">
        <v>6373</v>
      </c>
      <c r="C3147" t="s">
        <v>1410</v>
      </c>
      <c r="D3147" t="s">
        <v>5235</v>
      </c>
      <c r="E3147" t="s">
        <v>6364</v>
      </c>
      <c r="F3147" t="s">
        <v>6374</v>
      </c>
      <c r="G3147" t="s">
        <v>1154</v>
      </c>
      <c r="H3147" t="s">
        <v>6375</v>
      </c>
      <c r="I3147" t="s">
        <v>2348</v>
      </c>
      <c r="J3147">
        <v>86</v>
      </c>
      <c r="K3147" t="s">
        <v>37</v>
      </c>
      <c r="L3147">
        <v>1</v>
      </c>
      <c r="M3147" t="s">
        <v>10</v>
      </c>
      <c r="N3147" t="s">
        <v>6255</v>
      </c>
      <c r="O3147">
        <v>4404</v>
      </c>
    </row>
    <row r="3148" spans="1:16" x14ac:dyDescent="0.25">
      <c r="A3148" t="s">
        <v>6246</v>
      </c>
      <c r="B3148" t="s">
        <v>6376</v>
      </c>
      <c r="C3148" t="s">
        <v>1410</v>
      </c>
      <c r="D3148" t="s">
        <v>5235</v>
      </c>
      <c r="E3148" t="s">
        <v>6364</v>
      </c>
      <c r="F3148" t="s">
        <v>6377</v>
      </c>
      <c r="G3148" t="s">
        <v>1595</v>
      </c>
      <c r="H3148">
        <v>388</v>
      </c>
      <c r="I3148" t="s">
        <v>6378</v>
      </c>
      <c r="J3148" t="s">
        <v>6300</v>
      </c>
      <c r="K3148" t="s">
        <v>6301</v>
      </c>
    </row>
    <row r="3149" spans="1:16" x14ac:dyDescent="0.25">
      <c r="A3149" t="s">
        <v>6246</v>
      </c>
      <c r="B3149" t="s">
        <v>6379</v>
      </c>
      <c r="C3149" t="s">
        <v>1410</v>
      </c>
      <c r="D3149" t="s">
        <v>5235</v>
      </c>
      <c r="E3149" t="s">
        <v>6364</v>
      </c>
      <c r="F3149" t="s">
        <v>6377</v>
      </c>
      <c r="G3149" t="s">
        <v>1595</v>
      </c>
      <c r="H3149" t="s">
        <v>42</v>
      </c>
      <c r="I3149">
        <v>388</v>
      </c>
      <c r="J3149" t="s">
        <v>6299</v>
      </c>
      <c r="K3149" t="s">
        <v>6300</v>
      </c>
      <c r="L3149" t="s">
        <v>6301</v>
      </c>
      <c r="M3149" t="s">
        <v>2052</v>
      </c>
      <c r="N3149" t="s">
        <v>1628</v>
      </c>
    </row>
    <row r="3150" spans="1:16" x14ac:dyDescent="0.25">
      <c r="A3150" t="s">
        <v>6246</v>
      </c>
      <c r="B3150" t="s">
        <v>6380</v>
      </c>
      <c r="C3150" t="s">
        <v>5235</v>
      </c>
      <c r="D3150" t="s">
        <v>6364</v>
      </c>
      <c r="E3150" t="s">
        <v>6280</v>
      </c>
      <c r="F3150" t="s">
        <v>6256</v>
      </c>
      <c r="G3150" t="s">
        <v>195</v>
      </c>
      <c r="H3150" t="s">
        <v>68</v>
      </c>
      <c r="I3150" t="s">
        <v>6278</v>
      </c>
      <c r="J3150" t="s">
        <v>450</v>
      </c>
      <c r="K3150" t="s">
        <v>6287</v>
      </c>
      <c r="L3150">
        <v>6</v>
      </c>
      <c r="M3150" t="s">
        <v>1214</v>
      </c>
    </row>
    <row r="3151" spans="1:16" x14ac:dyDescent="0.25">
      <c r="A3151" t="s">
        <v>6246</v>
      </c>
      <c r="B3151" t="s">
        <v>6381</v>
      </c>
      <c r="C3151" t="s">
        <v>5235</v>
      </c>
      <c r="D3151" t="s">
        <v>6364</v>
      </c>
      <c r="E3151" t="s">
        <v>6280</v>
      </c>
      <c r="F3151" t="s">
        <v>6256</v>
      </c>
      <c r="G3151" t="s">
        <v>195</v>
      </c>
      <c r="H3151" t="s">
        <v>68</v>
      </c>
      <c r="I3151" t="s">
        <v>6278</v>
      </c>
      <c r="J3151" t="s">
        <v>450</v>
      </c>
      <c r="K3151" t="s">
        <v>6287</v>
      </c>
      <c r="L3151">
        <v>6</v>
      </c>
      <c r="M3151" t="s">
        <v>6288</v>
      </c>
    </row>
    <row r="3152" spans="1:16" x14ac:dyDescent="0.25">
      <c r="A3152" t="s">
        <v>6246</v>
      </c>
      <c r="B3152" t="s">
        <v>6382</v>
      </c>
      <c r="C3152" t="s">
        <v>5235</v>
      </c>
      <c r="D3152" t="s">
        <v>6364</v>
      </c>
      <c r="E3152" t="s">
        <v>6383</v>
      </c>
    </row>
    <row r="3153" spans="1:14" x14ac:dyDescent="0.25">
      <c r="A3153" t="s">
        <v>6246</v>
      </c>
      <c r="B3153" t="s">
        <v>6384</v>
      </c>
      <c r="C3153" t="s">
        <v>5235</v>
      </c>
      <c r="D3153" t="s">
        <v>6364</v>
      </c>
      <c r="E3153" t="s">
        <v>6385</v>
      </c>
      <c r="F3153" t="s">
        <v>1900</v>
      </c>
      <c r="G3153" t="s">
        <v>6386</v>
      </c>
    </row>
    <row r="3154" spans="1:14" x14ac:dyDescent="0.25">
      <c r="A3154" t="s">
        <v>6246</v>
      </c>
      <c r="B3154" t="s">
        <v>6387</v>
      </c>
      <c r="C3154" t="s">
        <v>6388</v>
      </c>
      <c r="D3154" t="s">
        <v>6389</v>
      </c>
      <c r="E3154" t="s">
        <v>6390</v>
      </c>
      <c r="F3154" t="s">
        <v>1462</v>
      </c>
      <c r="G3154" t="s">
        <v>304</v>
      </c>
      <c r="H3154" t="s">
        <v>23</v>
      </c>
      <c r="I3154">
        <v>101</v>
      </c>
      <c r="J3154" t="s">
        <v>94</v>
      </c>
      <c r="K3154" t="s">
        <v>6391</v>
      </c>
      <c r="L3154" t="s">
        <v>2478</v>
      </c>
      <c r="M3154" t="s">
        <v>2280</v>
      </c>
      <c r="N3154" t="s">
        <v>4333</v>
      </c>
    </row>
    <row r="3155" spans="1:14" x14ac:dyDescent="0.25">
      <c r="A3155" t="s">
        <v>6246</v>
      </c>
      <c r="B3155" t="s">
        <v>6392</v>
      </c>
      <c r="C3155" t="s">
        <v>6388</v>
      </c>
      <c r="D3155" t="s">
        <v>6389</v>
      </c>
      <c r="E3155" t="s">
        <v>6390</v>
      </c>
      <c r="F3155" t="s">
        <v>1462</v>
      </c>
      <c r="G3155" t="s">
        <v>304</v>
      </c>
      <c r="H3155" t="s">
        <v>23</v>
      </c>
      <c r="I3155">
        <v>101</v>
      </c>
      <c r="J3155" t="s">
        <v>317</v>
      </c>
      <c r="K3155" t="s">
        <v>6391</v>
      </c>
      <c r="L3155" t="s">
        <v>2478</v>
      </c>
      <c r="M3155" t="s">
        <v>2280</v>
      </c>
    </row>
    <row r="3156" spans="1:14" x14ac:dyDescent="0.25">
      <c r="A3156" t="s">
        <v>6246</v>
      </c>
      <c r="B3156" t="s">
        <v>6393</v>
      </c>
      <c r="C3156" t="s">
        <v>6388</v>
      </c>
      <c r="D3156" t="s">
        <v>6389</v>
      </c>
      <c r="E3156" t="s">
        <v>6390</v>
      </c>
      <c r="F3156" t="s">
        <v>1462</v>
      </c>
      <c r="G3156" t="s">
        <v>304</v>
      </c>
      <c r="H3156" t="s">
        <v>23</v>
      </c>
      <c r="I3156">
        <v>101</v>
      </c>
      <c r="J3156" t="s">
        <v>94</v>
      </c>
      <c r="K3156" t="s">
        <v>6391</v>
      </c>
      <c r="L3156" t="s">
        <v>2478</v>
      </c>
      <c r="M3156" t="s">
        <v>2280</v>
      </c>
    </row>
    <row r="3157" spans="1:14" x14ac:dyDescent="0.25">
      <c r="A3157" t="s">
        <v>6246</v>
      </c>
      <c r="B3157" t="s">
        <v>6394</v>
      </c>
      <c r="C3157" t="s">
        <v>6388</v>
      </c>
      <c r="D3157" t="s">
        <v>6389</v>
      </c>
      <c r="E3157" t="s">
        <v>6390</v>
      </c>
      <c r="F3157" t="s">
        <v>1462</v>
      </c>
      <c r="G3157" t="s">
        <v>304</v>
      </c>
      <c r="H3157" t="s">
        <v>23</v>
      </c>
      <c r="I3157">
        <v>101</v>
      </c>
      <c r="J3157" t="s">
        <v>94</v>
      </c>
      <c r="K3157" t="s">
        <v>6391</v>
      </c>
      <c r="L3157" t="s">
        <v>2478</v>
      </c>
      <c r="M3157" t="s">
        <v>2280</v>
      </c>
      <c r="N3157" t="s">
        <v>4333</v>
      </c>
    </row>
    <row r="3158" spans="1:14" x14ac:dyDescent="0.25">
      <c r="A3158" t="s">
        <v>6246</v>
      </c>
      <c r="B3158" t="s">
        <v>6395</v>
      </c>
      <c r="C3158" t="s">
        <v>6388</v>
      </c>
      <c r="D3158" t="s">
        <v>6389</v>
      </c>
      <c r="E3158" t="s">
        <v>6390</v>
      </c>
      <c r="F3158" t="s">
        <v>1462</v>
      </c>
      <c r="G3158" t="s">
        <v>304</v>
      </c>
      <c r="H3158" t="s">
        <v>23</v>
      </c>
      <c r="I3158">
        <v>101</v>
      </c>
      <c r="J3158" t="s">
        <v>10</v>
      </c>
      <c r="K3158" t="s">
        <v>6391</v>
      </c>
      <c r="L3158" t="s">
        <v>4780</v>
      </c>
      <c r="M3158" t="s">
        <v>94</v>
      </c>
    </row>
    <row r="3159" spans="1:14" x14ac:dyDescent="0.25">
      <c r="A3159" t="s">
        <v>6246</v>
      </c>
      <c r="B3159" t="s">
        <v>6396</v>
      </c>
      <c r="C3159" t="s">
        <v>6388</v>
      </c>
      <c r="D3159" t="s">
        <v>6389</v>
      </c>
      <c r="E3159" t="s">
        <v>6390</v>
      </c>
      <c r="F3159" t="s">
        <v>1462</v>
      </c>
      <c r="G3159" t="s">
        <v>304</v>
      </c>
      <c r="H3159" t="s">
        <v>23</v>
      </c>
      <c r="I3159">
        <v>101</v>
      </c>
      <c r="J3159" t="s">
        <v>6391</v>
      </c>
      <c r="K3159" t="s">
        <v>2478</v>
      </c>
      <c r="L3159" t="s">
        <v>2280</v>
      </c>
    </row>
    <row r="3160" spans="1:14" x14ac:dyDescent="0.25">
      <c r="A3160" t="s">
        <v>6246</v>
      </c>
      <c r="B3160" t="s">
        <v>6397</v>
      </c>
      <c r="C3160" t="s">
        <v>6388</v>
      </c>
      <c r="D3160" t="s">
        <v>6389</v>
      </c>
      <c r="E3160" t="s">
        <v>6390</v>
      </c>
      <c r="F3160" t="s">
        <v>1462</v>
      </c>
      <c r="G3160" t="s">
        <v>304</v>
      </c>
      <c r="H3160" t="s">
        <v>23</v>
      </c>
      <c r="I3160">
        <v>101</v>
      </c>
      <c r="J3160" t="s">
        <v>1134</v>
      </c>
      <c r="K3160" t="s">
        <v>6391</v>
      </c>
      <c r="L3160" t="s">
        <v>2478</v>
      </c>
      <c r="M3160" t="s">
        <v>2280</v>
      </c>
    </row>
    <row r="3161" spans="1:14" x14ac:dyDescent="0.25">
      <c r="A3161" t="s">
        <v>6246</v>
      </c>
      <c r="B3161" t="s">
        <v>6398</v>
      </c>
      <c r="C3161" t="s">
        <v>6317</v>
      </c>
      <c r="D3161" t="s">
        <v>6399</v>
      </c>
      <c r="E3161" t="s">
        <v>6400</v>
      </c>
      <c r="F3161" t="s">
        <v>1631</v>
      </c>
    </row>
    <row r="3162" spans="1:14" x14ac:dyDescent="0.25">
      <c r="A3162" t="s">
        <v>6246</v>
      </c>
      <c r="B3162" t="s">
        <v>6401</v>
      </c>
      <c r="C3162" t="s">
        <v>6374</v>
      </c>
      <c r="D3162" t="s">
        <v>209</v>
      </c>
      <c r="E3162" t="s">
        <v>6375</v>
      </c>
      <c r="F3162" t="s">
        <v>2348</v>
      </c>
      <c r="G3162">
        <v>86</v>
      </c>
      <c r="H3162" t="s">
        <v>10</v>
      </c>
    </row>
    <row r="3163" spans="1:14" x14ac:dyDescent="0.25">
      <c r="A3163" t="s">
        <v>6246</v>
      </c>
      <c r="B3163" t="s">
        <v>6402</v>
      </c>
      <c r="C3163" t="s">
        <v>6374</v>
      </c>
      <c r="D3163" t="s">
        <v>1154</v>
      </c>
      <c r="E3163" t="s">
        <v>6375</v>
      </c>
      <c r="F3163" t="s">
        <v>2348</v>
      </c>
    </row>
    <row r="3164" spans="1:14" x14ac:dyDescent="0.25">
      <c r="A3164" t="s">
        <v>6246</v>
      </c>
      <c r="B3164" t="s">
        <v>6403</v>
      </c>
      <c r="C3164" t="s">
        <v>6374</v>
      </c>
      <c r="D3164" t="s">
        <v>1154</v>
      </c>
      <c r="E3164" t="s">
        <v>6375</v>
      </c>
      <c r="F3164" t="s">
        <v>2348</v>
      </c>
      <c r="G3164">
        <v>86</v>
      </c>
      <c r="H3164" t="s">
        <v>37</v>
      </c>
      <c r="I3164">
        <v>1</v>
      </c>
      <c r="J3164" t="s">
        <v>10</v>
      </c>
      <c r="K3164" t="s">
        <v>6255</v>
      </c>
      <c r="L3164">
        <v>4404</v>
      </c>
    </row>
    <row r="3165" spans="1:14" x14ac:dyDescent="0.25">
      <c r="A3165" t="s">
        <v>6246</v>
      </c>
      <c r="B3165" t="s">
        <v>6404</v>
      </c>
      <c r="C3165" t="s">
        <v>6374</v>
      </c>
      <c r="D3165" t="s">
        <v>1154</v>
      </c>
      <c r="E3165" t="s">
        <v>6375</v>
      </c>
      <c r="F3165" t="s">
        <v>2348</v>
      </c>
      <c r="G3165">
        <v>86</v>
      </c>
      <c r="H3165" t="s">
        <v>6255</v>
      </c>
      <c r="I3165" t="s">
        <v>854</v>
      </c>
      <c r="J3165" t="s">
        <v>315</v>
      </c>
      <c r="K3165" t="s">
        <v>23</v>
      </c>
    </row>
    <row r="3166" spans="1:14" x14ac:dyDescent="0.25">
      <c r="A3166" t="s">
        <v>6246</v>
      </c>
      <c r="B3166" t="s">
        <v>6405</v>
      </c>
      <c r="C3166" t="s">
        <v>6374</v>
      </c>
      <c r="D3166" t="s">
        <v>1154</v>
      </c>
      <c r="E3166" t="s">
        <v>6375</v>
      </c>
      <c r="F3166" t="s">
        <v>2348</v>
      </c>
      <c r="G3166">
        <v>86</v>
      </c>
      <c r="H3166" t="s">
        <v>6290</v>
      </c>
      <c r="I3166">
        <v>4</v>
      </c>
      <c r="J3166" t="s">
        <v>1214</v>
      </c>
    </row>
    <row r="3167" spans="1:14" x14ac:dyDescent="0.25">
      <c r="A3167" t="s">
        <v>6246</v>
      </c>
      <c r="B3167" t="s">
        <v>6406</v>
      </c>
      <c r="C3167" t="s">
        <v>6407</v>
      </c>
      <c r="D3167" t="s">
        <v>1129</v>
      </c>
      <c r="E3167" t="s">
        <v>4221</v>
      </c>
      <c r="F3167">
        <v>24</v>
      </c>
    </row>
    <row r="3168" spans="1:14" x14ac:dyDescent="0.25">
      <c r="A3168" t="s">
        <v>6246</v>
      </c>
      <c r="B3168" t="s">
        <v>6408</v>
      </c>
      <c r="C3168" t="s">
        <v>6407</v>
      </c>
      <c r="D3168" t="s">
        <v>4221</v>
      </c>
      <c r="E3168">
        <v>24</v>
      </c>
      <c r="F3168" t="s">
        <v>10</v>
      </c>
    </row>
    <row r="3169" spans="1:22" x14ac:dyDescent="0.25">
      <c r="A3169" t="s">
        <v>6246</v>
      </c>
      <c r="B3169" t="s">
        <v>6409</v>
      </c>
      <c r="C3169" t="s">
        <v>6364</v>
      </c>
      <c r="D3169" t="s">
        <v>6280</v>
      </c>
      <c r="E3169" t="s">
        <v>6256</v>
      </c>
      <c r="F3169" t="s">
        <v>195</v>
      </c>
      <c r="G3169" t="s">
        <v>68</v>
      </c>
      <c r="H3169" t="s">
        <v>6278</v>
      </c>
    </row>
    <row r="3170" spans="1:22" x14ac:dyDescent="0.25">
      <c r="A3170" t="s">
        <v>6246</v>
      </c>
      <c r="B3170" t="s">
        <v>6410</v>
      </c>
      <c r="C3170" t="s">
        <v>6364</v>
      </c>
      <c r="D3170" t="s">
        <v>6280</v>
      </c>
      <c r="E3170" t="s">
        <v>6256</v>
      </c>
      <c r="F3170" t="s">
        <v>195</v>
      </c>
      <c r="G3170" t="s">
        <v>68</v>
      </c>
      <c r="H3170" t="s">
        <v>3622</v>
      </c>
    </row>
    <row r="3171" spans="1:22" x14ac:dyDescent="0.25">
      <c r="A3171" t="s">
        <v>6246</v>
      </c>
      <c r="B3171" t="s">
        <v>6411</v>
      </c>
      <c r="C3171" t="s">
        <v>6364</v>
      </c>
      <c r="D3171" t="s">
        <v>6280</v>
      </c>
      <c r="E3171" t="s">
        <v>6256</v>
      </c>
      <c r="F3171" t="s">
        <v>195</v>
      </c>
      <c r="G3171" t="s">
        <v>68</v>
      </c>
      <c r="H3171" t="s">
        <v>6292</v>
      </c>
      <c r="I3171" t="s">
        <v>2309</v>
      </c>
      <c r="J3171" t="s">
        <v>6287</v>
      </c>
      <c r="K3171">
        <v>6</v>
      </c>
      <c r="L3171" t="s">
        <v>1214</v>
      </c>
    </row>
    <row r="3172" spans="1:22" x14ac:dyDescent="0.25">
      <c r="A3172" t="s">
        <v>6246</v>
      </c>
      <c r="B3172" t="s">
        <v>6412</v>
      </c>
      <c r="C3172" t="s">
        <v>6364</v>
      </c>
      <c r="D3172" t="s">
        <v>6331</v>
      </c>
      <c r="E3172" t="s">
        <v>209</v>
      </c>
      <c r="F3172" t="s">
        <v>6310</v>
      </c>
      <c r="G3172" t="s">
        <v>6322</v>
      </c>
      <c r="H3172" t="s">
        <v>6347</v>
      </c>
      <c r="I3172">
        <v>40</v>
      </c>
      <c r="J3172" t="s">
        <v>10</v>
      </c>
      <c r="K3172">
        <v>10</v>
      </c>
      <c r="L3172" t="s">
        <v>16</v>
      </c>
      <c r="M3172">
        <v>106</v>
      </c>
      <c r="N3172" t="s">
        <v>627</v>
      </c>
    </row>
    <row r="3173" spans="1:22" x14ac:dyDescent="0.25">
      <c r="A3173" t="s">
        <v>6246</v>
      </c>
      <c r="B3173" t="s">
        <v>6413</v>
      </c>
      <c r="C3173" t="s">
        <v>6364</v>
      </c>
      <c r="D3173" t="s">
        <v>6331</v>
      </c>
      <c r="E3173" t="s">
        <v>209</v>
      </c>
      <c r="F3173" t="s">
        <v>6310</v>
      </c>
      <c r="G3173" t="s">
        <v>6322</v>
      </c>
      <c r="H3173" t="s">
        <v>6414</v>
      </c>
      <c r="I3173">
        <v>18</v>
      </c>
      <c r="J3173" t="s">
        <v>23</v>
      </c>
      <c r="K3173">
        <v>22</v>
      </c>
      <c r="L3173" t="s">
        <v>16</v>
      </c>
      <c r="M3173">
        <v>1306</v>
      </c>
      <c r="N3173" t="s">
        <v>3532</v>
      </c>
    </row>
    <row r="3174" spans="1:22" x14ac:dyDescent="0.25">
      <c r="A3174" t="s">
        <v>6246</v>
      </c>
      <c r="B3174" t="s">
        <v>6415</v>
      </c>
      <c r="C3174" t="s">
        <v>6364</v>
      </c>
      <c r="D3174" t="s">
        <v>6331</v>
      </c>
      <c r="E3174" t="s">
        <v>209</v>
      </c>
      <c r="F3174" t="s">
        <v>6310</v>
      </c>
      <c r="G3174" t="s">
        <v>6322</v>
      </c>
      <c r="H3174" t="s">
        <v>6414</v>
      </c>
      <c r="I3174">
        <v>18</v>
      </c>
      <c r="J3174" t="s">
        <v>23</v>
      </c>
      <c r="K3174">
        <v>6</v>
      </c>
      <c r="L3174" t="s">
        <v>16</v>
      </c>
      <c r="M3174">
        <v>106</v>
      </c>
      <c r="N3174" t="s">
        <v>3532</v>
      </c>
    </row>
    <row r="3175" spans="1:22" x14ac:dyDescent="0.25">
      <c r="A3175" t="s">
        <v>6246</v>
      </c>
      <c r="B3175" t="s">
        <v>6416</v>
      </c>
      <c r="C3175" t="s">
        <v>6364</v>
      </c>
      <c r="D3175" t="s">
        <v>6331</v>
      </c>
      <c r="E3175" t="s">
        <v>209</v>
      </c>
      <c r="F3175" t="s">
        <v>2362</v>
      </c>
      <c r="G3175" t="s">
        <v>6335</v>
      </c>
      <c r="H3175" t="s">
        <v>8</v>
      </c>
      <c r="I3175" t="s">
        <v>6336</v>
      </c>
      <c r="J3175" t="s">
        <v>6337</v>
      </c>
      <c r="K3175">
        <v>79</v>
      </c>
      <c r="L3175" t="s">
        <v>10</v>
      </c>
      <c r="M3175">
        <v>6</v>
      </c>
      <c r="N3175" t="s">
        <v>16</v>
      </c>
      <c r="O3175">
        <v>106</v>
      </c>
      <c r="P3175" t="s">
        <v>3532</v>
      </c>
      <c r="Q3175" t="s">
        <v>666</v>
      </c>
      <c r="R3175" t="s">
        <v>6329</v>
      </c>
      <c r="S3175" t="s">
        <v>685</v>
      </c>
      <c r="T3175" t="s">
        <v>2655</v>
      </c>
      <c r="U3175">
        <v>13715095826</v>
      </c>
      <c r="V3175" t="s">
        <v>667</v>
      </c>
    </row>
    <row r="3176" spans="1:22" x14ac:dyDescent="0.25">
      <c r="A3176" t="s">
        <v>6246</v>
      </c>
      <c r="B3176" t="s">
        <v>6417</v>
      </c>
      <c r="C3176" t="s">
        <v>6364</v>
      </c>
      <c r="D3176" t="s">
        <v>6418</v>
      </c>
      <c r="E3176" t="s">
        <v>172</v>
      </c>
      <c r="F3176" t="s">
        <v>5717</v>
      </c>
      <c r="G3176" t="s">
        <v>818</v>
      </c>
      <c r="H3176" t="s">
        <v>6419</v>
      </c>
    </row>
    <row r="3177" spans="1:22" x14ac:dyDescent="0.25">
      <c r="A3177" t="s">
        <v>6246</v>
      </c>
      <c r="B3177" t="s">
        <v>6420</v>
      </c>
      <c r="C3177" t="s">
        <v>6364</v>
      </c>
      <c r="D3177" t="s">
        <v>6418</v>
      </c>
      <c r="E3177" t="s">
        <v>172</v>
      </c>
      <c r="F3177" t="s">
        <v>5717</v>
      </c>
      <c r="G3177" t="s">
        <v>818</v>
      </c>
      <c r="H3177" t="s">
        <v>6419</v>
      </c>
      <c r="I3177" t="s">
        <v>6421</v>
      </c>
    </row>
    <row r="3178" spans="1:22" x14ac:dyDescent="0.25">
      <c r="A3178" t="s">
        <v>6246</v>
      </c>
      <c r="B3178" t="s">
        <v>6422</v>
      </c>
      <c r="C3178" t="s">
        <v>6364</v>
      </c>
      <c r="D3178" t="s">
        <v>6418</v>
      </c>
      <c r="E3178" t="s">
        <v>172</v>
      </c>
      <c r="F3178" t="s">
        <v>5717</v>
      </c>
      <c r="G3178" t="s">
        <v>818</v>
      </c>
      <c r="H3178" t="s">
        <v>6419</v>
      </c>
      <c r="I3178" t="s">
        <v>5473</v>
      </c>
      <c r="J3178" t="s">
        <v>23</v>
      </c>
      <c r="K3178">
        <v>206</v>
      </c>
    </row>
    <row r="3179" spans="1:22" x14ac:dyDescent="0.25">
      <c r="A3179" t="s">
        <v>6246</v>
      </c>
      <c r="B3179" t="s">
        <v>6423</v>
      </c>
      <c r="C3179" t="s">
        <v>6270</v>
      </c>
      <c r="D3179" t="s">
        <v>5703</v>
      </c>
      <c r="E3179" t="s">
        <v>369</v>
      </c>
      <c r="F3179" t="s">
        <v>1476</v>
      </c>
      <c r="G3179" t="s">
        <v>854</v>
      </c>
    </row>
    <row r="3180" spans="1:22" x14ac:dyDescent="0.25">
      <c r="A3180" t="s">
        <v>6246</v>
      </c>
      <c r="B3180" t="s">
        <v>6424</v>
      </c>
      <c r="C3180" t="s">
        <v>6425</v>
      </c>
      <c r="D3180" t="s">
        <v>209</v>
      </c>
      <c r="E3180" t="s">
        <v>6426</v>
      </c>
      <c r="F3180" t="s">
        <v>579</v>
      </c>
      <c r="G3180">
        <v>308</v>
      </c>
      <c r="H3180" t="s">
        <v>23</v>
      </c>
      <c r="I3180">
        <v>203</v>
      </c>
      <c r="J3180" t="s">
        <v>10</v>
      </c>
      <c r="K3180" t="s">
        <v>6427</v>
      </c>
      <c r="L3180" t="s">
        <v>6428</v>
      </c>
    </row>
    <row r="3181" spans="1:22" x14ac:dyDescent="0.25">
      <c r="A3181" t="s">
        <v>6246</v>
      </c>
      <c r="B3181" t="s">
        <v>6429</v>
      </c>
      <c r="C3181" t="s">
        <v>6256</v>
      </c>
      <c r="D3181" t="s">
        <v>195</v>
      </c>
      <c r="E3181" t="s">
        <v>68</v>
      </c>
      <c r="F3181" t="s">
        <v>37</v>
      </c>
      <c r="G3181" t="s">
        <v>6430</v>
      </c>
    </row>
    <row r="3182" spans="1:22" x14ac:dyDescent="0.25">
      <c r="A3182" t="s">
        <v>6246</v>
      </c>
      <c r="B3182" t="s">
        <v>6431</v>
      </c>
      <c r="C3182" t="s">
        <v>6256</v>
      </c>
      <c r="D3182" t="s">
        <v>195</v>
      </c>
      <c r="E3182" t="s">
        <v>68</v>
      </c>
      <c r="F3182" t="s">
        <v>450</v>
      </c>
      <c r="G3182" t="s">
        <v>6287</v>
      </c>
      <c r="H3182">
        <v>6</v>
      </c>
    </row>
    <row r="3183" spans="1:22" x14ac:dyDescent="0.25">
      <c r="A3183" t="s">
        <v>6246</v>
      </c>
      <c r="B3183" t="s">
        <v>6432</v>
      </c>
      <c r="C3183" t="s">
        <v>6433</v>
      </c>
      <c r="D3183" t="s">
        <v>7</v>
      </c>
      <c r="E3183" t="s">
        <v>6148</v>
      </c>
      <c r="F3183" t="s">
        <v>510</v>
      </c>
      <c r="G3183" t="s">
        <v>94</v>
      </c>
    </row>
    <row r="3184" spans="1:22" x14ac:dyDescent="0.25">
      <c r="A3184" t="s">
        <v>6246</v>
      </c>
      <c r="B3184" t="s">
        <v>6434</v>
      </c>
      <c r="C3184" t="s">
        <v>2362</v>
      </c>
      <c r="D3184" t="s">
        <v>6335</v>
      </c>
      <c r="E3184" t="s">
        <v>8</v>
      </c>
      <c r="F3184" t="s">
        <v>6435</v>
      </c>
      <c r="G3184" t="s">
        <v>1462</v>
      </c>
      <c r="H3184">
        <v>20</v>
      </c>
      <c r="I3184" t="s">
        <v>23</v>
      </c>
      <c r="J3184">
        <v>13</v>
      </c>
      <c r="K3184" t="s">
        <v>16</v>
      </c>
      <c r="L3184">
        <v>223</v>
      </c>
      <c r="M3184" t="s">
        <v>3532</v>
      </c>
    </row>
    <row r="3185" spans="1:20" x14ac:dyDescent="0.25">
      <c r="A3185" t="s">
        <v>6246</v>
      </c>
      <c r="B3185" t="s">
        <v>6436</v>
      </c>
      <c r="C3185" t="s">
        <v>2362</v>
      </c>
      <c r="D3185" t="s">
        <v>6335</v>
      </c>
      <c r="E3185" t="s">
        <v>8</v>
      </c>
      <c r="F3185" t="s">
        <v>6435</v>
      </c>
      <c r="G3185" t="s">
        <v>1462</v>
      </c>
      <c r="H3185">
        <v>20</v>
      </c>
      <c r="I3185" t="s">
        <v>23</v>
      </c>
      <c r="J3185">
        <v>13</v>
      </c>
      <c r="K3185" t="s">
        <v>16</v>
      </c>
      <c r="L3185">
        <v>514</v>
      </c>
      <c r="M3185" t="s">
        <v>3532</v>
      </c>
    </row>
    <row r="3186" spans="1:20" x14ac:dyDescent="0.25">
      <c r="A3186" t="s">
        <v>6246</v>
      </c>
      <c r="B3186" t="s">
        <v>6437</v>
      </c>
      <c r="C3186" t="s">
        <v>2362</v>
      </c>
      <c r="D3186" t="s">
        <v>6335</v>
      </c>
      <c r="E3186" t="s">
        <v>8</v>
      </c>
      <c r="F3186" t="s">
        <v>6336</v>
      </c>
      <c r="G3186" t="s">
        <v>6337</v>
      </c>
      <c r="H3186">
        <v>79</v>
      </c>
      <c r="I3186" t="s">
        <v>10</v>
      </c>
      <c r="J3186">
        <v>10</v>
      </c>
      <c r="K3186" t="s">
        <v>16</v>
      </c>
      <c r="L3186">
        <v>130</v>
      </c>
      <c r="M3186" t="s">
        <v>3532</v>
      </c>
    </row>
    <row r="3187" spans="1:20" x14ac:dyDescent="0.25">
      <c r="A3187" t="s">
        <v>6246</v>
      </c>
      <c r="B3187" t="s">
        <v>6438</v>
      </c>
      <c r="C3187" t="s">
        <v>2362</v>
      </c>
      <c r="D3187" t="s">
        <v>6335</v>
      </c>
      <c r="E3187" t="s">
        <v>8</v>
      </c>
      <c r="F3187" t="s">
        <v>6336</v>
      </c>
      <c r="G3187" t="s">
        <v>6337</v>
      </c>
      <c r="H3187">
        <v>79</v>
      </c>
      <c r="I3187" t="s">
        <v>10</v>
      </c>
      <c r="J3187">
        <v>15</v>
      </c>
      <c r="K3187" t="s">
        <v>16</v>
      </c>
      <c r="L3187">
        <v>241</v>
      </c>
      <c r="M3187" t="s">
        <v>3532</v>
      </c>
    </row>
    <row r="3188" spans="1:20" x14ac:dyDescent="0.25">
      <c r="A3188" t="s">
        <v>6246</v>
      </c>
      <c r="B3188" t="s">
        <v>6439</v>
      </c>
      <c r="C3188" t="s">
        <v>2362</v>
      </c>
      <c r="D3188" t="s">
        <v>6335</v>
      </c>
      <c r="E3188" t="s">
        <v>8</v>
      </c>
      <c r="F3188" t="s">
        <v>6336</v>
      </c>
      <c r="G3188" t="s">
        <v>6337</v>
      </c>
      <c r="H3188">
        <v>79</v>
      </c>
      <c r="I3188" t="s">
        <v>10</v>
      </c>
      <c r="J3188">
        <v>28</v>
      </c>
      <c r="K3188" t="s">
        <v>16</v>
      </c>
      <c r="L3188">
        <v>125</v>
      </c>
      <c r="M3188" t="s">
        <v>3532</v>
      </c>
      <c r="N3188" t="s">
        <v>666</v>
      </c>
      <c r="O3188" t="s">
        <v>6329</v>
      </c>
      <c r="P3188" t="s">
        <v>3735</v>
      </c>
      <c r="Q3188" t="s">
        <v>685</v>
      </c>
      <c r="R3188" t="s">
        <v>2655</v>
      </c>
      <c r="S3188">
        <v>13724840416</v>
      </c>
      <c r="T3188" t="s">
        <v>667</v>
      </c>
    </row>
    <row r="3189" spans="1:20" x14ac:dyDescent="0.25">
      <c r="A3189" t="s">
        <v>6246</v>
      </c>
      <c r="B3189" t="s">
        <v>6440</v>
      </c>
      <c r="C3189" t="s">
        <v>1034</v>
      </c>
      <c r="D3189" t="s">
        <v>4621</v>
      </c>
    </row>
    <row r="3190" spans="1:20" x14ac:dyDescent="0.25">
      <c r="A3190" t="s">
        <v>6246</v>
      </c>
      <c r="B3190" t="s">
        <v>6441</v>
      </c>
      <c r="C3190" t="s">
        <v>6377</v>
      </c>
      <c r="D3190" t="s">
        <v>1595</v>
      </c>
      <c r="E3190">
        <v>388</v>
      </c>
      <c r="F3190" t="s">
        <v>6378</v>
      </c>
      <c r="G3190" t="s">
        <v>6442</v>
      </c>
      <c r="H3190" t="s">
        <v>6443</v>
      </c>
    </row>
    <row r="3191" spans="1:20" x14ac:dyDescent="0.25">
      <c r="A3191" t="s">
        <v>6246</v>
      </c>
      <c r="B3191" t="s">
        <v>6444</v>
      </c>
      <c r="C3191" t="s">
        <v>6445</v>
      </c>
      <c r="D3191" t="s">
        <v>6300</v>
      </c>
      <c r="E3191" t="s">
        <v>6301</v>
      </c>
    </row>
    <row r="3192" spans="1:20" x14ac:dyDescent="0.25">
      <c r="A3192" t="s">
        <v>6246</v>
      </c>
      <c r="B3192" t="s">
        <v>6446</v>
      </c>
      <c r="C3192" t="s">
        <v>6447</v>
      </c>
      <c r="D3192" t="s">
        <v>6448</v>
      </c>
      <c r="E3192" t="s">
        <v>29</v>
      </c>
      <c r="F3192" t="s">
        <v>6449</v>
      </c>
      <c r="G3192" t="s">
        <v>32</v>
      </c>
    </row>
    <row r="3193" spans="1:20" x14ac:dyDescent="0.25">
      <c r="A3193" t="s">
        <v>6246</v>
      </c>
      <c r="B3193" t="s">
        <v>6450</v>
      </c>
      <c r="C3193" t="s">
        <v>6377</v>
      </c>
      <c r="D3193" t="s">
        <v>1595</v>
      </c>
      <c r="E3193" t="s">
        <v>42</v>
      </c>
      <c r="F3193">
        <v>388</v>
      </c>
      <c r="G3193" t="s">
        <v>6378</v>
      </c>
      <c r="H3193" t="s">
        <v>6300</v>
      </c>
      <c r="I3193" t="s">
        <v>6451</v>
      </c>
    </row>
    <row r="3194" spans="1:20" x14ac:dyDescent="0.25">
      <c r="A3194" t="s">
        <v>6246</v>
      </c>
      <c r="B3194" t="s">
        <v>6452</v>
      </c>
      <c r="C3194" t="s">
        <v>6375</v>
      </c>
      <c r="D3194" t="s">
        <v>2348</v>
      </c>
      <c r="E3194" t="s">
        <v>1622</v>
      </c>
      <c r="F3194">
        <v>81</v>
      </c>
    </row>
    <row r="3195" spans="1:20" x14ac:dyDescent="0.25">
      <c r="A3195" t="s">
        <v>6246</v>
      </c>
      <c r="B3195" t="s">
        <v>6453</v>
      </c>
      <c r="C3195" t="s">
        <v>6339</v>
      </c>
      <c r="D3195" t="s">
        <v>6340</v>
      </c>
      <c r="E3195" t="s">
        <v>37</v>
      </c>
      <c r="F3195">
        <v>96</v>
      </c>
      <c r="G3195" t="s">
        <v>10</v>
      </c>
      <c r="H3195">
        <v>202</v>
      </c>
    </row>
    <row r="3196" spans="1:20" x14ac:dyDescent="0.25">
      <c r="A3196" t="s">
        <v>6246</v>
      </c>
      <c r="B3196" t="s">
        <v>6454</v>
      </c>
      <c r="C3196" t="s">
        <v>6339</v>
      </c>
      <c r="D3196" t="s">
        <v>6340</v>
      </c>
      <c r="E3196" t="s">
        <v>37</v>
      </c>
      <c r="F3196">
        <v>96</v>
      </c>
      <c r="G3196" t="s">
        <v>10</v>
      </c>
      <c r="H3196">
        <v>202</v>
      </c>
      <c r="I3196" t="s">
        <v>666</v>
      </c>
      <c r="J3196" t="s">
        <v>6329</v>
      </c>
      <c r="K3196" t="s">
        <v>3735</v>
      </c>
      <c r="L3196" t="s">
        <v>685</v>
      </c>
      <c r="M3196" t="s">
        <v>2655</v>
      </c>
      <c r="N3196">
        <v>13724840416</v>
      </c>
      <c r="O3196" t="s">
        <v>667</v>
      </c>
    </row>
    <row r="3197" spans="1:20" x14ac:dyDescent="0.25">
      <c r="A3197" t="s">
        <v>6246</v>
      </c>
      <c r="B3197" t="s">
        <v>6455</v>
      </c>
      <c r="C3197" t="s">
        <v>6339</v>
      </c>
      <c r="D3197" t="s">
        <v>6340</v>
      </c>
      <c r="E3197" t="s">
        <v>4221</v>
      </c>
      <c r="F3197" t="s">
        <v>37</v>
      </c>
      <c r="G3197">
        <v>96</v>
      </c>
      <c r="H3197" t="s">
        <v>10</v>
      </c>
      <c r="I3197">
        <v>202</v>
      </c>
    </row>
    <row r="3198" spans="1:20" x14ac:dyDescent="0.25">
      <c r="A3198" t="s">
        <v>6246</v>
      </c>
      <c r="B3198" t="s">
        <v>6456</v>
      </c>
      <c r="C3198" t="s">
        <v>6418</v>
      </c>
      <c r="D3198" t="s">
        <v>1467</v>
      </c>
      <c r="E3198">
        <v>175</v>
      </c>
      <c r="F3198" t="s">
        <v>6457</v>
      </c>
    </row>
    <row r="3199" spans="1:20" x14ac:dyDescent="0.25">
      <c r="A3199" t="s">
        <v>6246</v>
      </c>
      <c r="B3199" t="s">
        <v>6458</v>
      </c>
      <c r="C3199" t="s">
        <v>6418</v>
      </c>
      <c r="D3199" t="s">
        <v>1467</v>
      </c>
      <c r="E3199">
        <v>175</v>
      </c>
      <c r="F3199" t="s">
        <v>6457</v>
      </c>
      <c r="G3199">
        <v>3406</v>
      </c>
    </row>
    <row r="3200" spans="1:20" x14ac:dyDescent="0.25">
      <c r="A3200" t="s">
        <v>6246</v>
      </c>
      <c r="B3200" t="s">
        <v>6459</v>
      </c>
      <c r="C3200" t="s">
        <v>6418</v>
      </c>
      <c r="D3200" t="s">
        <v>1467</v>
      </c>
      <c r="E3200">
        <v>175</v>
      </c>
      <c r="F3200" t="s">
        <v>6457</v>
      </c>
      <c r="G3200" t="s">
        <v>6460</v>
      </c>
    </row>
    <row r="3201" spans="1:19" x14ac:dyDescent="0.25">
      <c r="A3201" t="s">
        <v>6246</v>
      </c>
      <c r="B3201" t="s">
        <v>6461</v>
      </c>
      <c r="C3201" t="s">
        <v>6418</v>
      </c>
      <c r="D3201" t="s">
        <v>1467</v>
      </c>
      <c r="E3201">
        <v>175</v>
      </c>
      <c r="F3201" t="s">
        <v>6457</v>
      </c>
      <c r="G3201">
        <v>3</v>
      </c>
      <c r="H3201" t="s">
        <v>1397</v>
      </c>
      <c r="I3201">
        <v>406</v>
      </c>
    </row>
    <row r="3202" spans="1:19" x14ac:dyDescent="0.25">
      <c r="A3202" t="s">
        <v>6246</v>
      </c>
      <c r="B3202" t="s">
        <v>6462</v>
      </c>
      <c r="C3202" t="s">
        <v>6418</v>
      </c>
      <c r="D3202" t="s">
        <v>1467</v>
      </c>
      <c r="E3202">
        <v>175</v>
      </c>
      <c r="F3202" t="s">
        <v>6457</v>
      </c>
      <c r="G3202">
        <v>3</v>
      </c>
      <c r="H3202" t="s">
        <v>1397</v>
      </c>
      <c r="I3202">
        <v>406</v>
      </c>
      <c r="J3202" t="s">
        <v>46</v>
      </c>
    </row>
    <row r="3203" spans="1:19" x14ac:dyDescent="0.25">
      <c r="A3203" t="s">
        <v>6246</v>
      </c>
      <c r="B3203" t="s">
        <v>6463</v>
      </c>
      <c r="C3203" t="s">
        <v>6418</v>
      </c>
      <c r="D3203" t="s">
        <v>1467</v>
      </c>
      <c r="E3203">
        <v>175</v>
      </c>
      <c r="F3203" t="s">
        <v>6457</v>
      </c>
      <c r="G3203">
        <v>406</v>
      </c>
    </row>
    <row r="3204" spans="1:19" x14ac:dyDescent="0.25">
      <c r="A3204" t="s">
        <v>6464</v>
      </c>
      <c r="B3204" t="s">
        <v>6465</v>
      </c>
      <c r="C3204" t="s">
        <v>6364</v>
      </c>
      <c r="D3204" t="s">
        <v>5221</v>
      </c>
      <c r="E3204" t="s">
        <v>5323</v>
      </c>
      <c r="F3204">
        <v>118</v>
      </c>
      <c r="G3204" t="s">
        <v>10</v>
      </c>
      <c r="H3204" t="s">
        <v>6466</v>
      </c>
      <c r="I3204" t="s">
        <v>6467</v>
      </c>
      <c r="J3204" t="s">
        <v>1530</v>
      </c>
      <c r="K3204">
        <v>2</v>
      </c>
      <c r="L3204" t="s">
        <v>305</v>
      </c>
      <c r="M3204">
        <v>232</v>
      </c>
      <c r="N3204" t="s">
        <v>10</v>
      </c>
      <c r="O3204" t="s">
        <v>29</v>
      </c>
      <c r="P3204" t="s">
        <v>373</v>
      </c>
      <c r="Q3204" t="s">
        <v>32</v>
      </c>
      <c r="R3204" t="s">
        <v>37</v>
      </c>
      <c r="S3204">
        <v>9732</v>
      </c>
    </row>
    <row r="3205" spans="1:19" x14ac:dyDescent="0.25">
      <c r="A3205" t="s">
        <v>6468</v>
      </c>
      <c r="B3205" t="s">
        <v>6469</v>
      </c>
      <c r="C3205" t="s">
        <v>5327</v>
      </c>
      <c r="D3205" t="s">
        <v>2473</v>
      </c>
      <c r="E3205">
        <v>11</v>
      </c>
      <c r="F3205" t="s">
        <v>37</v>
      </c>
      <c r="G3205">
        <v>21</v>
      </c>
      <c r="H3205" t="s">
        <v>1578</v>
      </c>
      <c r="I3205" t="s">
        <v>393</v>
      </c>
      <c r="J3205" t="s">
        <v>6470</v>
      </c>
    </row>
    <row r="3206" spans="1:19" x14ac:dyDescent="0.25">
      <c r="A3206" t="s">
        <v>6468</v>
      </c>
      <c r="B3206" t="s">
        <v>6471</v>
      </c>
      <c r="C3206" t="s">
        <v>5327</v>
      </c>
      <c r="D3206" t="s">
        <v>2473</v>
      </c>
      <c r="E3206">
        <v>30</v>
      </c>
      <c r="F3206" t="s">
        <v>10</v>
      </c>
      <c r="G3206" t="s">
        <v>6472</v>
      </c>
      <c r="H3206" t="s">
        <v>2639</v>
      </c>
      <c r="I3206" t="s">
        <v>2444</v>
      </c>
      <c r="J3206" t="s">
        <v>23</v>
      </c>
      <c r="K3206">
        <v>305</v>
      </c>
    </row>
    <row r="3207" spans="1:19" x14ac:dyDescent="0.25">
      <c r="A3207" t="s">
        <v>6468</v>
      </c>
      <c r="B3207" t="s">
        <v>6473</v>
      </c>
      <c r="C3207" t="s">
        <v>6474</v>
      </c>
      <c r="D3207" t="s">
        <v>854</v>
      </c>
      <c r="E3207">
        <v>2</v>
      </c>
      <c r="F3207" t="s">
        <v>16</v>
      </c>
      <c r="G3207">
        <v>121</v>
      </c>
      <c r="H3207" t="s">
        <v>6475</v>
      </c>
      <c r="I3207">
        <v>3</v>
      </c>
      <c r="J3207" t="s">
        <v>15</v>
      </c>
    </row>
    <row r="3208" spans="1:19" x14ac:dyDescent="0.25">
      <c r="A3208" t="s">
        <v>6468</v>
      </c>
      <c r="B3208" t="s">
        <v>6476</v>
      </c>
      <c r="C3208" t="s">
        <v>183</v>
      </c>
      <c r="D3208" t="s">
        <v>6477</v>
      </c>
      <c r="E3208" t="s">
        <v>203</v>
      </c>
      <c r="F3208" t="s">
        <v>6478</v>
      </c>
      <c r="G3208" t="s">
        <v>8</v>
      </c>
      <c r="H3208">
        <v>49</v>
      </c>
      <c r="I3208" t="s">
        <v>10</v>
      </c>
      <c r="J3208" t="s">
        <v>393</v>
      </c>
      <c r="K3208" t="s">
        <v>6470</v>
      </c>
    </row>
    <row r="3209" spans="1:19" x14ac:dyDescent="0.25">
      <c r="A3209" t="s">
        <v>6468</v>
      </c>
      <c r="B3209" t="s">
        <v>6479</v>
      </c>
      <c r="C3209" t="s">
        <v>6480</v>
      </c>
      <c r="D3209">
        <v>3</v>
      </c>
      <c r="E3209" t="s">
        <v>15</v>
      </c>
      <c r="F3209" t="s">
        <v>6474</v>
      </c>
      <c r="G3209" t="s">
        <v>854</v>
      </c>
      <c r="H3209" t="s">
        <v>1182</v>
      </c>
    </row>
    <row r="3210" spans="1:19" x14ac:dyDescent="0.25">
      <c r="A3210" t="s">
        <v>6468</v>
      </c>
      <c r="B3210" t="s">
        <v>6481</v>
      </c>
      <c r="C3210" t="s">
        <v>6480</v>
      </c>
      <c r="D3210">
        <v>3</v>
      </c>
      <c r="E3210" t="s">
        <v>15</v>
      </c>
      <c r="F3210" t="s">
        <v>6482</v>
      </c>
      <c r="G3210" t="s">
        <v>854</v>
      </c>
      <c r="H3210">
        <v>22</v>
      </c>
      <c r="I3210" t="s">
        <v>16</v>
      </c>
      <c r="J3210">
        <v>222</v>
      </c>
      <c r="K3210" t="s">
        <v>6483</v>
      </c>
    </row>
    <row r="3211" spans="1:19" x14ac:dyDescent="0.25">
      <c r="A3211" t="s">
        <v>6468</v>
      </c>
      <c r="B3211" t="s">
        <v>6484</v>
      </c>
      <c r="C3211" t="s">
        <v>6480</v>
      </c>
      <c r="D3211">
        <v>3</v>
      </c>
      <c r="E3211" t="s">
        <v>15</v>
      </c>
      <c r="F3211" t="s">
        <v>6482</v>
      </c>
      <c r="G3211" t="s">
        <v>854</v>
      </c>
      <c r="H3211">
        <v>2</v>
      </c>
      <c r="I3211" t="s">
        <v>16</v>
      </c>
      <c r="J3211">
        <v>2121</v>
      </c>
      <c r="K3211" t="s">
        <v>6483</v>
      </c>
    </row>
    <row r="3212" spans="1:19" x14ac:dyDescent="0.25">
      <c r="A3212" t="s">
        <v>6468</v>
      </c>
      <c r="B3212" t="s">
        <v>6485</v>
      </c>
      <c r="C3212" t="s">
        <v>6480</v>
      </c>
      <c r="D3212">
        <v>3</v>
      </c>
      <c r="E3212" t="s">
        <v>15</v>
      </c>
      <c r="F3212" t="s">
        <v>6482</v>
      </c>
      <c r="G3212" t="s">
        <v>854</v>
      </c>
      <c r="H3212">
        <v>2</v>
      </c>
      <c r="I3212" t="s">
        <v>16</v>
      </c>
      <c r="J3212">
        <v>22</v>
      </c>
      <c r="K3212" t="s">
        <v>6483</v>
      </c>
    </row>
    <row r="3213" spans="1:19" x14ac:dyDescent="0.25">
      <c r="A3213" t="s">
        <v>6468</v>
      </c>
      <c r="B3213" t="s">
        <v>6486</v>
      </c>
      <c r="C3213" t="s">
        <v>6480</v>
      </c>
      <c r="D3213">
        <v>3</v>
      </c>
      <c r="E3213" t="s">
        <v>6487</v>
      </c>
      <c r="F3213" t="s">
        <v>854</v>
      </c>
      <c r="G3213">
        <v>7</v>
      </c>
      <c r="H3213" t="s">
        <v>16</v>
      </c>
      <c r="I3213">
        <v>222</v>
      </c>
      <c r="J3213" t="s">
        <v>627</v>
      </c>
    </row>
    <row r="3214" spans="1:19" x14ac:dyDescent="0.25">
      <c r="A3214" t="s">
        <v>6468</v>
      </c>
      <c r="B3214" t="s">
        <v>6488</v>
      </c>
      <c r="C3214" t="s">
        <v>6480</v>
      </c>
      <c r="D3214" t="s">
        <v>1547</v>
      </c>
      <c r="E3214" t="s">
        <v>6489</v>
      </c>
      <c r="F3214" t="s">
        <v>854</v>
      </c>
      <c r="G3214">
        <v>22</v>
      </c>
    </row>
    <row r="3215" spans="1:19" x14ac:dyDescent="0.25">
      <c r="A3215" t="s">
        <v>6468</v>
      </c>
      <c r="B3215" t="s">
        <v>6490</v>
      </c>
      <c r="C3215" t="s">
        <v>6480</v>
      </c>
      <c r="D3215" t="s">
        <v>1547</v>
      </c>
      <c r="E3215" t="s">
        <v>6489</v>
      </c>
      <c r="F3215" t="s">
        <v>854</v>
      </c>
      <c r="G3215">
        <v>2</v>
      </c>
      <c r="H3215" t="s">
        <v>16</v>
      </c>
    </row>
    <row r="3216" spans="1:19" x14ac:dyDescent="0.25">
      <c r="A3216" t="s">
        <v>6468</v>
      </c>
      <c r="B3216" t="s">
        <v>6491</v>
      </c>
      <c r="C3216" t="s">
        <v>6480</v>
      </c>
      <c r="D3216" t="s">
        <v>9</v>
      </c>
      <c r="E3216" t="s">
        <v>635</v>
      </c>
      <c r="F3216" t="s">
        <v>5327</v>
      </c>
      <c r="G3216" t="s">
        <v>2473</v>
      </c>
      <c r="H3216" t="s">
        <v>636</v>
      </c>
    </row>
    <row r="3217" spans="1:15" x14ac:dyDescent="0.25">
      <c r="A3217" t="s">
        <v>6468</v>
      </c>
      <c r="B3217" t="s">
        <v>6492</v>
      </c>
      <c r="C3217" t="s">
        <v>6480</v>
      </c>
      <c r="D3217" t="s">
        <v>6493</v>
      </c>
      <c r="E3217" t="s">
        <v>854</v>
      </c>
      <c r="F3217">
        <v>27</v>
      </c>
      <c r="G3217" t="s">
        <v>16</v>
      </c>
      <c r="H3217">
        <v>1213</v>
      </c>
      <c r="I3217" t="s">
        <v>6494</v>
      </c>
    </row>
    <row r="3218" spans="1:15" x14ac:dyDescent="0.25">
      <c r="A3218" t="s">
        <v>6468</v>
      </c>
      <c r="B3218" t="s">
        <v>6495</v>
      </c>
      <c r="C3218" t="s">
        <v>6496</v>
      </c>
      <c r="D3218" t="s">
        <v>6497</v>
      </c>
    </row>
    <row r="3219" spans="1:15" x14ac:dyDescent="0.25">
      <c r="A3219" t="s">
        <v>6468</v>
      </c>
      <c r="B3219" t="s">
        <v>6498</v>
      </c>
      <c r="C3219" t="s">
        <v>6496</v>
      </c>
      <c r="D3219" t="s">
        <v>6499</v>
      </c>
      <c r="E3219" t="s">
        <v>3829</v>
      </c>
      <c r="F3219" t="s">
        <v>37</v>
      </c>
      <c r="G3219">
        <v>2</v>
      </c>
      <c r="H3219" t="s">
        <v>74</v>
      </c>
      <c r="I3219">
        <v>25</v>
      </c>
      <c r="J3219" t="s">
        <v>23</v>
      </c>
    </row>
    <row r="3220" spans="1:15" x14ac:dyDescent="0.25">
      <c r="A3220" t="s">
        <v>6468</v>
      </c>
      <c r="B3220" t="s">
        <v>6500</v>
      </c>
      <c r="C3220" t="s">
        <v>6496</v>
      </c>
      <c r="D3220" t="s">
        <v>6499</v>
      </c>
      <c r="E3220" t="s">
        <v>3829</v>
      </c>
      <c r="F3220" t="s">
        <v>37</v>
      </c>
      <c r="G3220">
        <v>2</v>
      </c>
      <c r="H3220" t="s">
        <v>6501</v>
      </c>
      <c r="I3220">
        <v>6</v>
      </c>
      <c r="J3220" t="s">
        <v>1214</v>
      </c>
    </row>
    <row r="3221" spans="1:15" x14ac:dyDescent="0.25">
      <c r="A3221" t="s">
        <v>6468</v>
      </c>
      <c r="B3221" t="s">
        <v>6502</v>
      </c>
      <c r="C3221" t="s">
        <v>6503</v>
      </c>
      <c r="D3221" t="s">
        <v>579</v>
      </c>
      <c r="E3221" t="s">
        <v>4882</v>
      </c>
    </row>
    <row r="3222" spans="1:15" x14ac:dyDescent="0.25">
      <c r="A3222" t="s">
        <v>6468</v>
      </c>
      <c r="B3222" t="s">
        <v>6504</v>
      </c>
      <c r="C3222" t="s">
        <v>6505</v>
      </c>
      <c r="D3222" t="s">
        <v>6506</v>
      </c>
      <c r="E3222" t="s">
        <v>1770</v>
      </c>
      <c r="F3222" t="s">
        <v>29</v>
      </c>
      <c r="G3222" t="s">
        <v>5221</v>
      </c>
      <c r="H3222" t="s">
        <v>6507</v>
      </c>
      <c r="I3222" t="s">
        <v>6508</v>
      </c>
      <c r="J3222" t="s">
        <v>31</v>
      </c>
      <c r="K3222" t="s">
        <v>32</v>
      </c>
      <c r="L3222" t="s">
        <v>1156</v>
      </c>
    </row>
    <row r="3223" spans="1:15" x14ac:dyDescent="0.25">
      <c r="A3223" t="s">
        <v>6468</v>
      </c>
      <c r="B3223" t="s">
        <v>6509</v>
      </c>
      <c r="C3223" t="s">
        <v>5235</v>
      </c>
      <c r="D3223" t="s">
        <v>6510</v>
      </c>
      <c r="E3223" t="s">
        <v>5327</v>
      </c>
      <c r="F3223" t="s">
        <v>2473</v>
      </c>
      <c r="G3223">
        <v>30</v>
      </c>
      <c r="H3223" t="s">
        <v>10</v>
      </c>
      <c r="I3223" t="s">
        <v>6472</v>
      </c>
      <c r="J3223" t="s">
        <v>2639</v>
      </c>
      <c r="K3223" t="s">
        <v>2444</v>
      </c>
      <c r="L3223" t="s">
        <v>23</v>
      </c>
      <c r="M3223">
        <v>305</v>
      </c>
      <c r="N3223" t="s">
        <v>363</v>
      </c>
    </row>
    <row r="3224" spans="1:15" x14ac:dyDescent="0.25">
      <c r="A3224" t="s">
        <v>6468</v>
      </c>
      <c r="B3224" t="s">
        <v>6511</v>
      </c>
      <c r="C3224" t="s">
        <v>5235</v>
      </c>
      <c r="D3224" t="s">
        <v>6510</v>
      </c>
      <c r="E3224" t="s">
        <v>249</v>
      </c>
      <c r="F3224" t="s">
        <v>6512</v>
      </c>
      <c r="G3224" t="s">
        <v>6513</v>
      </c>
      <c r="H3224">
        <v>41</v>
      </c>
      <c r="I3224" t="s">
        <v>10</v>
      </c>
      <c r="J3224" t="s">
        <v>5327</v>
      </c>
      <c r="K3224" t="s">
        <v>159</v>
      </c>
      <c r="L3224" t="s">
        <v>198</v>
      </c>
      <c r="M3224">
        <v>6</v>
      </c>
      <c r="N3224" t="s">
        <v>16</v>
      </c>
      <c r="O3224">
        <v>608</v>
      </c>
    </row>
    <row r="3225" spans="1:15" x14ac:dyDescent="0.25">
      <c r="A3225" t="s">
        <v>6468</v>
      </c>
      <c r="B3225" t="s">
        <v>6514</v>
      </c>
      <c r="C3225" t="s">
        <v>249</v>
      </c>
      <c r="D3225" t="s">
        <v>6515</v>
      </c>
      <c r="E3225" t="s">
        <v>6489</v>
      </c>
      <c r="F3225" t="s">
        <v>854</v>
      </c>
      <c r="G3225">
        <v>18</v>
      </c>
      <c r="H3225" t="s">
        <v>16</v>
      </c>
      <c r="I3225">
        <v>872</v>
      </c>
      <c r="J3225" t="s">
        <v>6494</v>
      </c>
    </row>
    <row r="3226" spans="1:15" x14ac:dyDescent="0.25">
      <c r="A3226" t="s">
        <v>6468</v>
      </c>
      <c r="B3226" t="s">
        <v>6516</v>
      </c>
      <c r="C3226" t="s">
        <v>249</v>
      </c>
      <c r="D3226" t="s">
        <v>6482</v>
      </c>
      <c r="E3226" t="s">
        <v>854</v>
      </c>
      <c r="F3226">
        <v>28</v>
      </c>
      <c r="G3226" t="s">
        <v>16</v>
      </c>
      <c r="H3226">
        <v>213</v>
      </c>
      <c r="I3226" t="s">
        <v>627</v>
      </c>
      <c r="J3226" t="s">
        <v>666</v>
      </c>
      <c r="K3226" t="s">
        <v>6517</v>
      </c>
      <c r="L3226" t="s">
        <v>667</v>
      </c>
    </row>
    <row r="3227" spans="1:15" x14ac:dyDescent="0.25">
      <c r="A3227" t="s">
        <v>6468</v>
      </c>
      <c r="B3227" t="s">
        <v>6518</v>
      </c>
      <c r="C3227" t="s">
        <v>249</v>
      </c>
      <c r="D3227" t="s">
        <v>6474</v>
      </c>
      <c r="E3227" t="s">
        <v>854</v>
      </c>
      <c r="F3227">
        <v>18</v>
      </c>
      <c r="G3227" t="s">
        <v>16</v>
      </c>
      <c r="H3227">
        <v>2538</v>
      </c>
      <c r="I3227" t="s">
        <v>6519</v>
      </c>
    </row>
    <row r="3228" spans="1:15" x14ac:dyDescent="0.25">
      <c r="A3228" t="s">
        <v>6468</v>
      </c>
      <c r="B3228" t="s">
        <v>6520</v>
      </c>
      <c r="C3228" t="s">
        <v>249</v>
      </c>
      <c r="D3228" t="s">
        <v>6521</v>
      </c>
      <c r="E3228" t="s">
        <v>6496</v>
      </c>
      <c r="F3228" t="s">
        <v>6499</v>
      </c>
      <c r="G3228" t="s">
        <v>3829</v>
      </c>
      <c r="H3228" t="s">
        <v>3622</v>
      </c>
    </row>
    <row r="3229" spans="1:15" x14ac:dyDescent="0.25">
      <c r="A3229" t="s">
        <v>6468</v>
      </c>
      <c r="B3229" t="s">
        <v>6522</v>
      </c>
      <c r="C3229" t="s">
        <v>6523</v>
      </c>
      <c r="D3229" t="s">
        <v>6503</v>
      </c>
      <c r="E3229" t="s">
        <v>579</v>
      </c>
      <c r="F3229" t="s">
        <v>1544</v>
      </c>
      <c r="G3229" t="s">
        <v>8</v>
      </c>
      <c r="H3229">
        <v>21</v>
      </c>
      <c r="I3229" t="s">
        <v>10</v>
      </c>
    </row>
    <row r="3230" spans="1:15" x14ac:dyDescent="0.25">
      <c r="A3230" t="s">
        <v>6468</v>
      </c>
      <c r="B3230" t="s">
        <v>6524</v>
      </c>
      <c r="C3230" t="s">
        <v>6523</v>
      </c>
      <c r="D3230" t="s">
        <v>6503</v>
      </c>
      <c r="E3230" t="s">
        <v>579</v>
      </c>
      <c r="F3230" t="s">
        <v>1544</v>
      </c>
      <c r="G3230" t="s">
        <v>8</v>
      </c>
      <c r="H3230">
        <v>27</v>
      </c>
      <c r="I3230" t="s">
        <v>10</v>
      </c>
      <c r="J3230" t="s">
        <v>6525</v>
      </c>
    </row>
    <row r="3231" spans="1:15" x14ac:dyDescent="0.25">
      <c r="A3231" t="s">
        <v>6468</v>
      </c>
      <c r="B3231" t="s">
        <v>6526</v>
      </c>
      <c r="C3231" t="s">
        <v>6523</v>
      </c>
      <c r="D3231" t="s">
        <v>6503</v>
      </c>
      <c r="E3231" t="s">
        <v>579</v>
      </c>
      <c r="F3231" t="s">
        <v>1544</v>
      </c>
      <c r="G3231" t="s">
        <v>8</v>
      </c>
      <c r="H3231">
        <v>3</v>
      </c>
      <c r="I3231" t="s">
        <v>10</v>
      </c>
    </row>
    <row r="3232" spans="1:15" x14ac:dyDescent="0.25">
      <c r="A3232" t="s">
        <v>6468</v>
      </c>
      <c r="B3232" t="s">
        <v>6527</v>
      </c>
      <c r="C3232" t="s">
        <v>6523</v>
      </c>
      <c r="D3232" t="s">
        <v>6528</v>
      </c>
      <c r="E3232">
        <v>2</v>
      </c>
      <c r="F3232" t="s">
        <v>10</v>
      </c>
      <c r="G3232" t="s">
        <v>1544</v>
      </c>
      <c r="H3232">
        <v>2</v>
      </c>
      <c r="I3232" t="s">
        <v>1214</v>
      </c>
    </row>
    <row r="3233" spans="1:11" x14ac:dyDescent="0.25">
      <c r="A3233" t="s">
        <v>6468</v>
      </c>
      <c r="B3233" t="s">
        <v>6529</v>
      </c>
      <c r="C3233" t="s">
        <v>6523</v>
      </c>
      <c r="D3233" t="s">
        <v>6528</v>
      </c>
      <c r="E3233">
        <v>2</v>
      </c>
      <c r="F3233" t="s">
        <v>10</v>
      </c>
      <c r="G3233" t="s">
        <v>4882</v>
      </c>
    </row>
    <row r="3234" spans="1:11" x14ac:dyDescent="0.25">
      <c r="A3234" t="s">
        <v>6468</v>
      </c>
      <c r="B3234" t="s">
        <v>6530</v>
      </c>
      <c r="C3234" t="s">
        <v>6523</v>
      </c>
      <c r="D3234" t="s">
        <v>6528</v>
      </c>
      <c r="E3234">
        <v>2</v>
      </c>
      <c r="F3234" t="s">
        <v>10</v>
      </c>
      <c r="G3234" t="s">
        <v>6503</v>
      </c>
      <c r="H3234" t="s">
        <v>579</v>
      </c>
      <c r="I3234" t="s">
        <v>1544</v>
      </c>
      <c r="J3234">
        <v>3</v>
      </c>
      <c r="K3234" t="s">
        <v>1214</v>
      </c>
    </row>
    <row r="3235" spans="1:11" x14ac:dyDescent="0.25">
      <c r="A3235" t="s">
        <v>6468</v>
      </c>
      <c r="B3235" t="s">
        <v>6531</v>
      </c>
      <c r="C3235" t="s">
        <v>6523</v>
      </c>
      <c r="D3235" t="s">
        <v>6528</v>
      </c>
      <c r="E3235">
        <v>2</v>
      </c>
      <c r="F3235" t="s">
        <v>10</v>
      </c>
      <c r="G3235" t="s">
        <v>6503</v>
      </c>
      <c r="H3235" t="s">
        <v>579</v>
      </c>
      <c r="I3235" t="s">
        <v>4882</v>
      </c>
    </row>
    <row r="3236" spans="1:11" x14ac:dyDescent="0.25">
      <c r="A3236" t="s">
        <v>6468</v>
      </c>
      <c r="B3236" t="s">
        <v>6532</v>
      </c>
      <c r="C3236" t="s">
        <v>6523</v>
      </c>
      <c r="D3236" t="s">
        <v>6528</v>
      </c>
      <c r="E3236">
        <v>3</v>
      </c>
      <c r="F3236" t="s">
        <v>10</v>
      </c>
      <c r="G3236" t="s">
        <v>1544</v>
      </c>
      <c r="H3236">
        <v>12</v>
      </c>
      <c r="I3236" t="s">
        <v>1214</v>
      </c>
    </row>
    <row r="3237" spans="1:11" x14ac:dyDescent="0.25">
      <c r="A3237" t="s">
        <v>6468</v>
      </c>
      <c r="B3237" t="s">
        <v>6533</v>
      </c>
      <c r="C3237" t="s">
        <v>6523</v>
      </c>
      <c r="D3237" t="s">
        <v>6528</v>
      </c>
      <c r="E3237">
        <v>3</v>
      </c>
      <c r="F3237" t="s">
        <v>10</v>
      </c>
      <c r="G3237" t="s">
        <v>6503</v>
      </c>
      <c r="H3237" t="s">
        <v>579</v>
      </c>
      <c r="I3237" t="s">
        <v>1544</v>
      </c>
      <c r="J3237">
        <v>5</v>
      </c>
      <c r="K3237" t="s">
        <v>1214</v>
      </c>
    </row>
    <row r="3238" spans="1:11" x14ac:dyDescent="0.25">
      <c r="A3238" t="s">
        <v>6468</v>
      </c>
      <c r="B3238" t="s">
        <v>6534</v>
      </c>
      <c r="C3238" t="s">
        <v>6523</v>
      </c>
      <c r="D3238" t="s">
        <v>6528</v>
      </c>
      <c r="E3238" t="s">
        <v>6503</v>
      </c>
      <c r="F3238" t="s">
        <v>579</v>
      </c>
    </row>
    <row r="3239" spans="1:11" x14ac:dyDescent="0.25">
      <c r="A3239" t="s">
        <v>6468</v>
      </c>
      <c r="B3239" t="s">
        <v>6535</v>
      </c>
      <c r="C3239" t="s">
        <v>6523</v>
      </c>
      <c r="D3239" t="s">
        <v>6528</v>
      </c>
      <c r="E3239" t="s">
        <v>6503</v>
      </c>
      <c r="F3239" t="s">
        <v>579</v>
      </c>
      <c r="G3239">
        <v>11</v>
      </c>
      <c r="H3239" t="s">
        <v>23</v>
      </c>
      <c r="I3239" t="s">
        <v>1544</v>
      </c>
    </row>
    <row r="3240" spans="1:11" x14ac:dyDescent="0.25">
      <c r="A3240" t="s">
        <v>6468</v>
      </c>
      <c r="B3240" t="s">
        <v>6536</v>
      </c>
      <c r="C3240" t="s">
        <v>6523</v>
      </c>
      <c r="D3240" t="s">
        <v>6528</v>
      </c>
      <c r="E3240" t="s">
        <v>6503</v>
      </c>
      <c r="F3240" t="s">
        <v>579</v>
      </c>
      <c r="G3240" t="s">
        <v>1544</v>
      </c>
      <c r="H3240" t="s">
        <v>8</v>
      </c>
      <c r="I3240">
        <v>125</v>
      </c>
    </row>
    <row r="3241" spans="1:11" x14ac:dyDescent="0.25">
      <c r="A3241" t="s">
        <v>6468</v>
      </c>
      <c r="B3241" t="s">
        <v>6537</v>
      </c>
      <c r="C3241" t="s">
        <v>6523</v>
      </c>
      <c r="D3241" t="s">
        <v>6528</v>
      </c>
      <c r="E3241" t="s">
        <v>6503</v>
      </c>
      <c r="F3241" t="s">
        <v>579</v>
      </c>
      <c r="G3241" t="s">
        <v>1544</v>
      </c>
      <c r="H3241" t="s">
        <v>8</v>
      </c>
      <c r="I3241">
        <v>23</v>
      </c>
      <c r="J3241" t="s">
        <v>23</v>
      </c>
    </row>
    <row r="3242" spans="1:11" x14ac:dyDescent="0.25">
      <c r="A3242" t="s">
        <v>6468</v>
      </c>
      <c r="B3242" t="s">
        <v>6538</v>
      </c>
      <c r="C3242" t="s">
        <v>6523</v>
      </c>
      <c r="D3242" t="s">
        <v>6528</v>
      </c>
      <c r="E3242" t="s">
        <v>6503</v>
      </c>
      <c r="F3242" t="s">
        <v>579</v>
      </c>
      <c r="G3242" t="s">
        <v>1544</v>
      </c>
      <c r="H3242" t="s">
        <v>8</v>
      </c>
      <c r="I3242">
        <v>25</v>
      </c>
      <c r="J3242" t="s">
        <v>10</v>
      </c>
    </row>
    <row r="3243" spans="1:11" x14ac:dyDescent="0.25">
      <c r="A3243" t="s">
        <v>6468</v>
      </c>
      <c r="B3243" t="s">
        <v>6539</v>
      </c>
      <c r="C3243" t="s">
        <v>6523</v>
      </c>
      <c r="D3243" t="s">
        <v>6528</v>
      </c>
      <c r="E3243" t="s">
        <v>6503</v>
      </c>
      <c r="F3243" t="s">
        <v>579</v>
      </c>
      <c r="G3243" t="s">
        <v>1544</v>
      </c>
      <c r="H3243" t="s">
        <v>8</v>
      </c>
      <c r="I3243">
        <v>5</v>
      </c>
      <c r="J3243" t="s">
        <v>10</v>
      </c>
    </row>
    <row r="3244" spans="1:11" x14ac:dyDescent="0.25">
      <c r="A3244" t="s">
        <v>6468</v>
      </c>
      <c r="B3244" t="s">
        <v>6540</v>
      </c>
      <c r="C3244" t="s">
        <v>6523</v>
      </c>
      <c r="D3244" t="s">
        <v>6528</v>
      </c>
      <c r="E3244" t="s">
        <v>6503</v>
      </c>
      <c r="F3244" t="s">
        <v>579</v>
      </c>
      <c r="G3244" t="s">
        <v>4882</v>
      </c>
    </row>
    <row r="3245" spans="1:11" x14ac:dyDescent="0.25">
      <c r="A3245" t="s">
        <v>6468</v>
      </c>
      <c r="B3245" t="s">
        <v>6541</v>
      </c>
      <c r="C3245" t="s">
        <v>6523</v>
      </c>
      <c r="D3245" t="s">
        <v>6528</v>
      </c>
      <c r="E3245" t="s">
        <v>6503</v>
      </c>
      <c r="F3245" t="s">
        <v>579</v>
      </c>
      <c r="G3245" t="s">
        <v>4882</v>
      </c>
      <c r="H3245" t="s">
        <v>1544</v>
      </c>
      <c r="I3245" t="s">
        <v>8</v>
      </c>
      <c r="J3245">
        <v>22</v>
      </c>
      <c r="K3245" t="s">
        <v>10</v>
      </c>
    </row>
    <row r="3246" spans="1:11" x14ac:dyDescent="0.25">
      <c r="A3246" t="s">
        <v>6468</v>
      </c>
      <c r="B3246" t="s">
        <v>6542</v>
      </c>
      <c r="C3246" t="s">
        <v>6523</v>
      </c>
      <c r="D3246" t="s">
        <v>6528</v>
      </c>
      <c r="E3246" t="s">
        <v>6503</v>
      </c>
      <c r="F3246" t="s">
        <v>579</v>
      </c>
      <c r="G3246" t="s">
        <v>4882</v>
      </c>
      <c r="H3246" t="s">
        <v>1544</v>
      </c>
      <c r="I3246" t="s">
        <v>8</v>
      </c>
      <c r="J3246">
        <v>25</v>
      </c>
      <c r="K3246" t="s">
        <v>23</v>
      </c>
    </row>
    <row r="3247" spans="1:11" x14ac:dyDescent="0.25">
      <c r="A3247" t="s">
        <v>6468</v>
      </c>
      <c r="B3247" t="s">
        <v>6543</v>
      </c>
      <c r="C3247" t="s">
        <v>6523</v>
      </c>
      <c r="D3247" t="s">
        <v>6528</v>
      </c>
      <c r="E3247" t="s">
        <v>6503</v>
      </c>
      <c r="F3247" t="s">
        <v>579</v>
      </c>
      <c r="G3247" t="s">
        <v>4882</v>
      </c>
      <c r="H3247" t="s">
        <v>6544</v>
      </c>
    </row>
    <row r="3248" spans="1:11" x14ac:dyDescent="0.25">
      <c r="A3248" t="s">
        <v>6468</v>
      </c>
      <c r="B3248" t="s">
        <v>6545</v>
      </c>
      <c r="C3248" t="s">
        <v>6523</v>
      </c>
      <c r="D3248" t="s">
        <v>6528</v>
      </c>
      <c r="E3248" t="s">
        <v>6503</v>
      </c>
      <c r="F3248" t="s">
        <v>579</v>
      </c>
      <c r="G3248" t="s">
        <v>4882</v>
      </c>
      <c r="H3248" t="s">
        <v>6546</v>
      </c>
      <c r="I3248" t="s">
        <v>20</v>
      </c>
    </row>
    <row r="3249" spans="1:16" x14ac:dyDescent="0.25">
      <c r="A3249" t="s">
        <v>6468</v>
      </c>
      <c r="B3249" t="s">
        <v>6547</v>
      </c>
      <c r="C3249" t="s">
        <v>6523</v>
      </c>
      <c r="D3249" t="s">
        <v>6548</v>
      </c>
      <c r="E3249" t="s">
        <v>8</v>
      </c>
      <c r="F3249">
        <v>15</v>
      </c>
      <c r="G3249" t="s">
        <v>6549</v>
      </c>
      <c r="H3249">
        <v>6</v>
      </c>
      <c r="I3249" t="s">
        <v>1214</v>
      </c>
    </row>
    <row r="3250" spans="1:16" x14ac:dyDescent="0.25">
      <c r="A3250" t="s">
        <v>6468</v>
      </c>
      <c r="B3250" t="s">
        <v>6550</v>
      </c>
      <c r="C3250" t="s">
        <v>249</v>
      </c>
      <c r="D3250" t="s">
        <v>209</v>
      </c>
      <c r="E3250" t="s">
        <v>6551</v>
      </c>
      <c r="F3250" t="s">
        <v>6552</v>
      </c>
      <c r="G3250">
        <v>36</v>
      </c>
      <c r="H3250" t="s">
        <v>10</v>
      </c>
    </row>
    <row r="3251" spans="1:16" x14ac:dyDescent="0.25">
      <c r="A3251" t="s">
        <v>6468</v>
      </c>
      <c r="B3251" t="s">
        <v>6553</v>
      </c>
      <c r="C3251" t="s">
        <v>249</v>
      </c>
      <c r="D3251" t="s">
        <v>209</v>
      </c>
      <c r="E3251" t="s">
        <v>1168</v>
      </c>
      <c r="F3251" t="s">
        <v>6554</v>
      </c>
      <c r="G3251" t="s">
        <v>5130</v>
      </c>
      <c r="H3251" t="s">
        <v>6555</v>
      </c>
      <c r="I3251" t="s">
        <v>465</v>
      </c>
    </row>
    <row r="3252" spans="1:16" x14ac:dyDescent="0.25">
      <c r="A3252" t="s">
        <v>6468</v>
      </c>
      <c r="B3252" t="s">
        <v>6556</v>
      </c>
      <c r="C3252" t="s">
        <v>249</v>
      </c>
      <c r="D3252" t="s">
        <v>209</v>
      </c>
      <c r="E3252" t="s">
        <v>6548</v>
      </c>
      <c r="F3252" t="s">
        <v>8</v>
      </c>
      <c r="G3252">
        <v>15</v>
      </c>
      <c r="H3252" t="s">
        <v>10</v>
      </c>
      <c r="I3252" t="s">
        <v>6496</v>
      </c>
      <c r="J3252" t="s">
        <v>6557</v>
      </c>
      <c r="K3252">
        <v>25</v>
      </c>
      <c r="L3252" t="s">
        <v>6287</v>
      </c>
      <c r="M3252">
        <v>6</v>
      </c>
      <c r="N3252" t="s">
        <v>1214</v>
      </c>
    </row>
    <row r="3253" spans="1:16" x14ac:dyDescent="0.25">
      <c r="A3253" t="s">
        <v>6468</v>
      </c>
      <c r="B3253" t="s">
        <v>6558</v>
      </c>
      <c r="C3253" t="s">
        <v>249</v>
      </c>
      <c r="D3253" t="s">
        <v>209</v>
      </c>
      <c r="E3253" t="s">
        <v>6489</v>
      </c>
      <c r="F3253" t="s">
        <v>854</v>
      </c>
      <c r="G3253">
        <v>5</v>
      </c>
      <c r="H3253" t="s">
        <v>23</v>
      </c>
      <c r="I3253">
        <v>3</v>
      </c>
      <c r="J3253" t="s">
        <v>16</v>
      </c>
      <c r="K3253">
        <v>1104</v>
      </c>
      <c r="L3253" t="s">
        <v>627</v>
      </c>
    </row>
    <row r="3254" spans="1:16" x14ac:dyDescent="0.25">
      <c r="A3254" t="s">
        <v>6468</v>
      </c>
      <c r="B3254" t="s">
        <v>6559</v>
      </c>
      <c r="C3254" t="s">
        <v>249</v>
      </c>
      <c r="D3254" t="s">
        <v>209</v>
      </c>
      <c r="E3254" t="s">
        <v>6560</v>
      </c>
      <c r="F3254" t="s">
        <v>1717</v>
      </c>
      <c r="G3254">
        <v>36</v>
      </c>
      <c r="H3254" t="s">
        <v>10</v>
      </c>
    </row>
    <row r="3255" spans="1:16" x14ac:dyDescent="0.25">
      <c r="A3255" t="s">
        <v>6468</v>
      </c>
      <c r="B3255" t="s">
        <v>6561</v>
      </c>
      <c r="C3255" t="s">
        <v>6562</v>
      </c>
      <c r="D3255" t="s">
        <v>6548</v>
      </c>
      <c r="E3255" t="s">
        <v>8</v>
      </c>
      <c r="F3255">
        <v>15</v>
      </c>
      <c r="G3255" t="s">
        <v>10</v>
      </c>
      <c r="H3255">
        <v>25</v>
      </c>
      <c r="I3255" t="s">
        <v>6287</v>
      </c>
      <c r="J3255">
        <v>6</v>
      </c>
      <c r="K3255" t="s">
        <v>1214</v>
      </c>
    </row>
    <row r="3256" spans="1:16" x14ac:dyDescent="0.25">
      <c r="A3256" t="s">
        <v>6468</v>
      </c>
      <c r="B3256" t="s">
        <v>6563</v>
      </c>
      <c r="C3256" t="s">
        <v>249</v>
      </c>
      <c r="D3256" t="s">
        <v>42</v>
      </c>
      <c r="E3256" t="s">
        <v>6482</v>
      </c>
      <c r="F3256" t="s">
        <v>854</v>
      </c>
      <c r="G3256">
        <v>8</v>
      </c>
      <c r="H3256" t="s">
        <v>16</v>
      </c>
      <c r="I3256" t="s">
        <v>1184</v>
      </c>
      <c r="J3256" t="s">
        <v>390</v>
      </c>
      <c r="K3256" t="s">
        <v>666</v>
      </c>
      <c r="L3256" t="s">
        <v>6517</v>
      </c>
      <c r="M3256" t="s">
        <v>667</v>
      </c>
    </row>
    <row r="3257" spans="1:16" x14ac:dyDescent="0.25">
      <c r="A3257" t="s">
        <v>6468</v>
      </c>
      <c r="B3257" t="s">
        <v>6564</v>
      </c>
      <c r="C3257" t="s">
        <v>249</v>
      </c>
      <c r="D3257" t="s">
        <v>6565</v>
      </c>
      <c r="E3257" t="s">
        <v>854</v>
      </c>
      <c r="F3257">
        <v>22</v>
      </c>
      <c r="G3257" t="s">
        <v>16</v>
      </c>
      <c r="H3257">
        <v>2324</v>
      </c>
      <c r="I3257" t="s">
        <v>627</v>
      </c>
      <c r="J3257" t="s">
        <v>666</v>
      </c>
      <c r="K3257" t="s">
        <v>6480</v>
      </c>
      <c r="L3257" t="s">
        <v>667</v>
      </c>
    </row>
    <row r="3258" spans="1:16" x14ac:dyDescent="0.25">
      <c r="A3258" t="s">
        <v>6468</v>
      </c>
      <c r="B3258" t="s">
        <v>6566</v>
      </c>
      <c r="C3258" t="s">
        <v>249</v>
      </c>
      <c r="D3258" t="s">
        <v>6567</v>
      </c>
      <c r="E3258" t="s">
        <v>854</v>
      </c>
      <c r="F3258">
        <v>19</v>
      </c>
      <c r="G3258" t="s">
        <v>16</v>
      </c>
      <c r="H3258">
        <v>212</v>
      </c>
      <c r="I3258" t="s">
        <v>6494</v>
      </c>
    </row>
    <row r="3259" spans="1:16" x14ac:dyDescent="0.25">
      <c r="A3259" t="s">
        <v>6468</v>
      </c>
      <c r="B3259" t="s">
        <v>6568</v>
      </c>
      <c r="C3259" t="s">
        <v>249</v>
      </c>
      <c r="D3259" t="s">
        <v>6569</v>
      </c>
      <c r="E3259" t="s">
        <v>6482</v>
      </c>
      <c r="F3259" t="s">
        <v>854</v>
      </c>
      <c r="G3259" t="s">
        <v>1182</v>
      </c>
      <c r="H3259">
        <v>12</v>
      </c>
      <c r="I3259" t="s">
        <v>23</v>
      </c>
      <c r="J3259" t="s">
        <v>304</v>
      </c>
      <c r="K3259" t="s">
        <v>390</v>
      </c>
      <c r="L3259">
        <v>213</v>
      </c>
      <c r="M3259" t="s">
        <v>627</v>
      </c>
      <c r="N3259" t="s">
        <v>666</v>
      </c>
      <c r="O3259" t="s">
        <v>6480</v>
      </c>
      <c r="P3259" t="s">
        <v>667</v>
      </c>
    </row>
    <row r="3260" spans="1:16" x14ac:dyDescent="0.25">
      <c r="A3260" t="s">
        <v>6468</v>
      </c>
      <c r="B3260" t="s">
        <v>6570</v>
      </c>
      <c r="C3260" t="s">
        <v>249</v>
      </c>
      <c r="D3260" t="s">
        <v>42</v>
      </c>
      <c r="E3260" t="s">
        <v>6571</v>
      </c>
      <c r="F3260">
        <v>1</v>
      </c>
      <c r="G3260" t="s">
        <v>10</v>
      </c>
      <c r="H3260">
        <v>12</v>
      </c>
      <c r="I3260" t="s">
        <v>6572</v>
      </c>
    </row>
    <row r="3261" spans="1:16" x14ac:dyDescent="0.25">
      <c r="A3261" t="s">
        <v>6468</v>
      </c>
      <c r="B3261" t="s">
        <v>6573</v>
      </c>
      <c r="C3261" t="s">
        <v>249</v>
      </c>
      <c r="D3261" t="s">
        <v>42</v>
      </c>
      <c r="E3261" t="s">
        <v>6571</v>
      </c>
      <c r="F3261">
        <v>1</v>
      </c>
      <c r="G3261" t="s">
        <v>10</v>
      </c>
      <c r="H3261" t="s">
        <v>1182</v>
      </c>
      <c r="I3261" t="s">
        <v>6493</v>
      </c>
      <c r="J3261" t="s">
        <v>854</v>
      </c>
      <c r="K3261">
        <v>18</v>
      </c>
      <c r="L3261" t="s">
        <v>16</v>
      </c>
      <c r="M3261">
        <v>213</v>
      </c>
      <c r="N3261" t="s">
        <v>627</v>
      </c>
    </row>
    <row r="3262" spans="1:16" x14ac:dyDescent="0.25">
      <c r="A3262" t="s">
        <v>6468</v>
      </c>
      <c r="B3262" t="s">
        <v>6574</v>
      </c>
      <c r="C3262" t="s">
        <v>249</v>
      </c>
      <c r="D3262" t="s">
        <v>6575</v>
      </c>
      <c r="E3262" t="s">
        <v>854</v>
      </c>
      <c r="F3262" t="s">
        <v>750</v>
      </c>
      <c r="G3262" t="s">
        <v>751</v>
      </c>
      <c r="H3262">
        <v>6</v>
      </c>
      <c r="I3262" t="s">
        <v>16</v>
      </c>
      <c r="J3262">
        <v>4876</v>
      </c>
      <c r="K3262" t="s">
        <v>6576</v>
      </c>
      <c r="L3262" t="s">
        <v>6577</v>
      </c>
    </row>
    <row r="3263" spans="1:16" x14ac:dyDescent="0.25">
      <c r="A3263" t="s">
        <v>6468</v>
      </c>
      <c r="B3263" t="s">
        <v>6578</v>
      </c>
      <c r="C3263" t="s">
        <v>249</v>
      </c>
      <c r="D3263" t="s">
        <v>42</v>
      </c>
      <c r="E3263" t="s">
        <v>6474</v>
      </c>
      <c r="F3263" t="s">
        <v>854</v>
      </c>
      <c r="G3263">
        <v>8</v>
      </c>
      <c r="H3263" t="s">
        <v>23</v>
      </c>
      <c r="I3263">
        <v>8</v>
      </c>
      <c r="J3263" t="s">
        <v>16</v>
      </c>
      <c r="K3263">
        <v>8283</v>
      </c>
      <c r="L3263" t="s">
        <v>6576</v>
      </c>
      <c r="M3263" t="s">
        <v>6483</v>
      </c>
      <c r="N3263">
        <v>1</v>
      </c>
      <c r="O3263" t="s">
        <v>6517</v>
      </c>
    </row>
    <row r="3264" spans="1:16" x14ac:dyDescent="0.25">
      <c r="A3264" t="s">
        <v>6468</v>
      </c>
      <c r="B3264" t="s">
        <v>6579</v>
      </c>
      <c r="C3264" t="s">
        <v>249</v>
      </c>
      <c r="D3264" t="s">
        <v>42</v>
      </c>
      <c r="E3264" t="s">
        <v>6474</v>
      </c>
      <c r="F3264" t="s">
        <v>854</v>
      </c>
      <c r="G3264">
        <v>9</v>
      </c>
      <c r="H3264" t="s">
        <v>23</v>
      </c>
      <c r="I3264">
        <v>6</v>
      </c>
      <c r="J3264" t="s">
        <v>16</v>
      </c>
      <c r="K3264">
        <v>1150</v>
      </c>
      <c r="L3264" t="s">
        <v>6576</v>
      </c>
    </row>
    <row r="3265" spans="1:15" x14ac:dyDescent="0.25">
      <c r="A3265" t="s">
        <v>6468</v>
      </c>
      <c r="B3265" t="s">
        <v>6580</v>
      </c>
      <c r="C3265" t="s">
        <v>249</v>
      </c>
      <c r="D3265" t="s">
        <v>42</v>
      </c>
      <c r="E3265" t="s">
        <v>6474</v>
      </c>
      <c r="F3265" t="s">
        <v>854</v>
      </c>
      <c r="G3265">
        <v>9</v>
      </c>
      <c r="H3265" t="s">
        <v>23</v>
      </c>
      <c r="I3265">
        <v>6</v>
      </c>
      <c r="J3265" t="s">
        <v>16</v>
      </c>
      <c r="K3265">
        <v>2199</v>
      </c>
      <c r="L3265" t="s">
        <v>6576</v>
      </c>
    </row>
    <row r="3266" spans="1:15" x14ac:dyDescent="0.25">
      <c r="A3266" t="s">
        <v>6468</v>
      </c>
      <c r="B3266" t="s">
        <v>6581</v>
      </c>
      <c r="C3266" t="s">
        <v>249</v>
      </c>
      <c r="D3266" t="s">
        <v>6582</v>
      </c>
      <c r="E3266">
        <v>3</v>
      </c>
      <c r="F3266" t="s">
        <v>15</v>
      </c>
      <c r="G3266" t="s">
        <v>6493</v>
      </c>
      <c r="H3266" t="s">
        <v>854</v>
      </c>
      <c r="I3266">
        <v>9</v>
      </c>
      <c r="J3266" t="s">
        <v>16</v>
      </c>
      <c r="K3266" t="s">
        <v>1184</v>
      </c>
      <c r="L3266" t="s">
        <v>390</v>
      </c>
      <c r="M3266">
        <v>2313</v>
      </c>
      <c r="N3266" t="s">
        <v>627</v>
      </c>
    </row>
    <row r="3267" spans="1:15" x14ac:dyDescent="0.25">
      <c r="A3267" t="s">
        <v>6468</v>
      </c>
      <c r="B3267" t="s">
        <v>6583</v>
      </c>
      <c r="C3267" t="s">
        <v>249</v>
      </c>
      <c r="D3267" t="s">
        <v>6582</v>
      </c>
      <c r="E3267">
        <v>3</v>
      </c>
      <c r="F3267" t="s">
        <v>15</v>
      </c>
      <c r="G3267" t="s">
        <v>6482</v>
      </c>
      <c r="H3267" t="s">
        <v>854</v>
      </c>
      <c r="I3267">
        <v>25</v>
      </c>
      <c r="J3267" t="s">
        <v>16</v>
      </c>
      <c r="K3267">
        <v>258</v>
      </c>
      <c r="L3267" t="s">
        <v>627</v>
      </c>
    </row>
    <row r="3268" spans="1:15" x14ac:dyDescent="0.25">
      <c r="A3268" t="s">
        <v>6468</v>
      </c>
      <c r="B3268" t="s">
        <v>6584</v>
      </c>
      <c r="C3268" t="s">
        <v>249</v>
      </c>
      <c r="D3268" t="s">
        <v>6582</v>
      </c>
      <c r="E3268">
        <v>3</v>
      </c>
      <c r="F3268" t="s">
        <v>15</v>
      </c>
      <c r="G3268" t="s">
        <v>6482</v>
      </c>
      <c r="H3268" t="s">
        <v>854</v>
      </c>
      <c r="I3268">
        <v>2</v>
      </c>
      <c r="J3268" t="s">
        <v>16</v>
      </c>
      <c r="K3268">
        <v>212</v>
      </c>
      <c r="L3268" t="s">
        <v>627</v>
      </c>
    </row>
    <row r="3269" spans="1:15" x14ac:dyDescent="0.25">
      <c r="A3269" t="s">
        <v>6468</v>
      </c>
      <c r="B3269" t="s">
        <v>6585</v>
      </c>
      <c r="C3269" t="s">
        <v>249</v>
      </c>
      <c r="D3269" t="s">
        <v>42</v>
      </c>
      <c r="E3269" t="s">
        <v>6489</v>
      </c>
      <c r="F3269" t="s">
        <v>854</v>
      </c>
      <c r="G3269">
        <v>9</v>
      </c>
      <c r="H3269" t="s">
        <v>23</v>
      </c>
      <c r="I3269">
        <v>6</v>
      </c>
      <c r="J3269" t="s">
        <v>16</v>
      </c>
      <c r="K3269">
        <v>2101</v>
      </c>
      <c r="L3269" t="s">
        <v>6576</v>
      </c>
    </row>
    <row r="3270" spans="1:15" x14ac:dyDescent="0.25">
      <c r="A3270" t="s">
        <v>6468</v>
      </c>
      <c r="B3270" t="s">
        <v>6586</v>
      </c>
      <c r="C3270" t="s">
        <v>249</v>
      </c>
      <c r="D3270" t="s">
        <v>42</v>
      </c>
      <c r="E3270" t="s">
        <v>6489</v>
      </c>
      <c r="F3270" t="s">
        <v>854</v>
      </c>
      <c r="G3270">
        <v>9</v>
      </c>
      <c r="H3270" t="s">
        <v>23</v>
      </c>
      <c r="I3270">
        <v>7</v>
      </c>
      <c r="J3270" t="s">
        <v>16</v>
      </c>
      <c r="K3270">
        <v>2110</v>
      </c>
      <c r="L3270" t="s">
        <v>6576</v>
      </c>
    </row>
    <row r="3271" spans="1:15" x14ac:dyDescent="0.25">
      <c r="A3271" t="s">
        <v>6468</v>
      </c>
      <c r="B3271" t="s">
        <v>6587</v>
      </c>
      <c r="C3271" t="s">
        <v>249</v>
      </c>
      <c r="D3271" t="s">
        <v>42</v>
      </c>
      <c r="E3271" t="s">
        <v>6489</v>
      </c>
      <c r="F3271" t="s">
        <v>854</v>
      </c>
      <c r="G3271">
        <v>9</v>
      </c>
      <c r="H3271" t="s">
        <v>23</v>
      </c>
      <c r="I3271">
        <v>7</v>
      </c>
      <c r="J3271" t="s">
        <v>16</v>
      </c>
      <c r="K3271">
        <v>5201</v>
      </c>
      <c r="L3271" t="s">
        <v>6576</v>
      </c>
    </row>
    <row r="3272" spans="1:15" x14ac:dyDescent="0.25">
      <c r="A3272" t="s">
        <v>6468</v>
      </c>
      <c r="B3272" t="s">
        <v>6588</v>
      </c>
      <c r="C3272" t="s">
        <v>249</v>
      </c>
      <c r="D3272" t="s">
        <v>42</v>
      </c>
      <c r="E3272" t="s">
        <v>6489</v>
      </c>
      <c r="F3272" t="s">
        <v>854</v>
      </c>
      <c r="G3272" t="s">
        <v>1182</v>
      </c>
      <c r="H3272" t="s">
        <v>666</v>
      </c>
      <c r="I3272" t="s">
        <v>6517</v>
      </c>
      <c r="J3272" t="s">
        <v>667</v>
      </c>
    </row>
    <row r="3273" spans="1:15" x14ac:dyDescent="0.25">
      <c r="A3273" t="s">
        <v>6468</v>
      </c>
      <c r="B3273" t="s">
        <v>6589</v>
      </c>
      <c r="C3273" t="s">
        <v>249</v>
      </c>
      <c r="D3273" t="s">
        <v>6567</v>
      </c>
      <c r="E3273" t="s">
        <v>854</v>
      </c>
      <c r="F3273">
        <v>19</v>
      </c>
      <c r="G3273" t="s">
        <v>23</v>
      </c>
      <c r="H3273" t="s">
        <v>1184</v>
      </c>
      <c r="I3273" t="s">
        <v>390</v>
      </c>
      <c r="J3273">
        <v>121</v>
      </c>
      <c r="K3273" t="s">
        <v>6494</v>
      </c>
      <c r="L3273" t="s">
        <v>666</v>
      </c>
      <c r="M3273" t="s">
        <v>6590</v>
      </c>
      <c r="N3273" t="s">
        <v>667</v>
      </c>
    </row>
    <row r="3274" spans="1:15" x14ac:dyDescent="0.25">
      <c r="A3274" t="s">
        <v>6468</v>
      </c>
      <c r="B3274" t="s">
        <v>6591</v>
      </c>
      <c r="C3274" t="s">
        <v>249</v>
      </c>
      <c r="D3274" t="s">
        <v>6567</v>
      </c>
      <c r="E3274" t="s">
        <v>854</v>
      </c>
      <c r="F3274" t="s">
        <v>2309</v>
      </c>
      <c r="G3274" t="s">
        <v>23</v>
      </c>
      <c r="H3274">
        <v>1213</v>
      </c>
      <c r="I3274" t="s">
        <v>627</v>
      </c>
      <c r="J3274" t="s">
        <v>666</v>
      </c>
      <c r="K3274" t="s">
        <v>6517</v>
      </c>
      <c r="L3274" t="s">
        <v>667</v>
      </c>
    </row>
    <row r="3275" spans="1:15" x14ac:dyDescent="0.25">
      <c r="A3275" t="s">
        <v>6468</v>
      </c>
      <c r="B3275" t="s">
        <v>6592</v>
      </c>
      <c r="C3275" t="s">
        <v>249</v>
      </c>
      <c r="D3275" t="s">
        <v>6567</v>
      </c>
      <c r="E3275" t="s">
        <v>854</v>
      </c>
      <c r="F3275" t="s">
        <v>2309</v>
      </c>
      <c r="G3275" t="s">
        <v>23</v>
      </c>
      <c r="H3275">
        <v>17</v>
      </c>
      <c r="I3275" t="s">
        <v>16</v>
      </c>
      <c r="J3275">
        <v>2123</v>
      </c>
      <c r="K3275" t="s">
        <v>627</v>
      </c>
      <c r="L3275" t="s">
        <v>666</v>
      </c>
      <c r="M3275" t="s">
        <v>6480</v>
      </c>
      <c r="N3275" t="s">
        <v>667</v>
      </c>
    </row>
    <row r="3276" spans="1:15" x14ac:dyDescent="0.25">
      <c r="A3276" t="s">
        <v>6468</v>
      </c>
      <c r="B3276" t="s">
        <v>6593</v>
      </c>
      <c r="C3276" t="s">
        <v>249</v>
      </c>
      <c r="D3276" t="s">
        <v>6594</v>
      </c>
      <c r="E3276" t="s">
        <v>6474</v>
      </c>
      <c r="F3276" t="s">
        <v>854</v>
      </c>
      <c r="G3276">
        <v>6</v>
      </c>
      <c r="H3276" t="s">
        <v>23</v>
      </c>
      <c r="I3276">
        <v>4</v>
      </c>
      <c r="J3276" t="s">
        <v>16</v>
      </c>
      <c r="K3276">
        <v>2100</v>
      </c>
      <c r="L3276" t="s">
        <v>6576</v>
      </c>
    </row>
    <row r="3277" spans="1:15" x14ac:dyDescent="0.25">
      <c r="A3277" t="s">
        <v>6468</v>
      </c>
      <c r="B3277" t="s">
        <v>6595</v>
      </c>
      <c r="C3277" t="s">
        <v>249</v>
      </c>
      <c r="D3277" t="s">
        <v>6594</v>
      </c>
      <c r="E3277" t="s">
        <v>6489</v>
      </c>
      <c r="F3277" t="s">
        <v>854</v>
      </c>
      <c r="G3277">
        <v>8</v>
      </c>
      <c r="H3277" t="s">
        <v>23</v>
      </c>
      <c r="I3277">
        <v>5</v>
      </c>
      <c r="J3277" t="s">
        <v>16</v>
      </c>
      <c r="K3277">
        <v>2101</v>
      </c>
      <c r="L3277" t="s">
        <v>6576</v>
      </c>
    </row>
    <row r="3278" spans="1:15" x14ac:dyDescent="0.25">
      <c r="A3278" t="s">
        <v>6468</v>
      </c>
      <c r="B3278" t="s">
        <v>6596</v>
      </c>
      <c r="C3278" t="s">
        <v>249</v>
      </c>
      <c r="D3278" t="s">
        <v>6594</v>
      </c>
      <c r="E3278" t="s">
        <v>6493</v>
      </c>
      <c r="F3278" t="s">
        <v>854</v>
      </c>
      <c r="G3278">
        <v>6</v>
      </c>
      <c r="H3278" t="s">
        <v>23</v>
      </c>
      <c r="I3278">
        <v>4</v>
      </c>
      <c r="J3278" t="s">
        <v>16</v>
      </c>
      <c r="K3278">
        <v>2110</v>
      </c>
      <c r="L3278" t="s">
        <v>6576</v>
      </c>
    </row>
    <row r="3279" spans="1:15" x14ac:dyDescent="0.25">
      <c r="A3279" t="s">
        <v>6468</v>
      </c>
      <c r="B3279" t="s">
        <v>6597</v>
      </c>
      <c r="C3279" t="s">
        <v>249</v>
      </c>
      <c r="D3279" t="s">
        <v>42</v>
      </c>
      <c r="E3279" t="s">
        <v>6598</v>
      </c>
      <c r="F3279" t="s">
        <v>10</v>
      </c>
      <c r="G3279">
        <v>1</v>
      </c>
      <c r="H3279" t="s">
        <v>10</v>
      </c>
      <c r="I3279" t="s">
        <v>1182</v>
      </c>
      <c r="J3279" t="s">
        <v>6482</v>
      </c>
      <c r="K3279" t="s">
        <v>854</v>
      </c>
      <c r="L3279">
        <v>22</v>
      </c>
      <c r="M3279" t="s">
        <v>16</v>
      </c>
      <c r="N3279" t="s">
        <v>6599</v>
      </c>
      <c r="O3279" t="s">
        <v>390</v>
      </c>
    </row>
    <row r="3280" spans="1:15" x14ac:dyDescent="0.25">
      <c r="A3280" t="s">
        <v>6468</v>
      </c>
      <c r="B3280" t="s">
        <v>6600</v>
      </c>
      <c r="C3280" t="s">
        <v>249</v>
      </c>
      <c r="D3280" t="s">
        <v>42</v>
      </c>
      <c r="E3280" t="s">
        <v>6571</v>
      </c>
      <c r="F3280">
        <v>1</v>
      </c>
      <c r="G3280" t="s">
        <v>10</v>
      </c>
      <c r="H3280" t="s">
        <v>1182</v>
      </c>
      <c r="I3280" t="s">
        <v>6493</v>
      </c>
      <c r="J3280" t="s">
        <v>854</v>
      </c>
      <c r="K3280">
        <v>12</v>
      </c>
      <c r="L3280" t="s">
        <v>16</v>
      </c>
      <c r="M3280">
        <v>213</v>
      </c>
      <c r="N3280" t="s">
        <v>627</v>
      </c>
    </row>
    <row r="3281" spans="1:15" x14ac:dyDescent="0.25">
      <c r="A3281" t="s">
        <v>6468</v>
      </c>
      <c r="B3281" t="s">
        <v>6601</v>
      </c>
      <c r="C3281" t="s">
        <v>249</v>
      </c>
      <c r="D3281" t="s">
        <v>42</v>
      </c>
      <c r="E3281" t="s">
        <v>6571</v>
      </c>
      <c r="F3281">
        <v>1</v>
      </c>
      <c r="G3281" t="s">
        <v>10</v>
      </c>
      <c r="H3281" t="s">
        <v>1182</v>
      </c>
      <c r="I3281" t="s">
        <v>6602</v>
      </c>
      <c r="J3281" t="s">
        <v>854</v>
      </c>
      <c r="K3281" t="s">
        <v>1569</v>
      </c>
      <c r="L3281">
        <v>6</v>
      </c>
      <c r="M3281" t="s">
        <v>16</v>
      </c>
      <c r="N3281">
        <v>212</v>
      </c>
      <c r="O3281" t="s">
        <v>627</v>
      </c>
    </row>
    <row r="3282" spans="1:15" x14ac:dyDescent="0.25">
      <c r="A3282" t="s">
        <v>6468</v>
      </c>
      <c r="B3282" t="s">
        <v>6603</v>
      </c>
      <c r="C3282" t="s">
        <v>249</v>
      </c>
      <c r="D3282" t="s">
        <v>42</v>
      </c>
      <c r="E3282" t="s">
        <v>6571</v>
      </c>
      <c r="F3282" t="s">
        <v>510</v>
      </c>
      <c r="G3282" t="s">
        <v>6474</v>
      </c>
      <c r="H3282" t="s">
        <v>854</v>
      </c>
      <c r="I3282">
        <v>11</v>
      </c>
      <c r="J3282" t="s">
        <v>23</v>
      </c>
      <c r="K3282">
        <v>23</v>
      </c>
      <c r="L3282" t="s">
        <v>16</v>
      </c>
      <c r="M3282">
        <v>2101</v>
      </c>
      <c r="N3282" t="s">
        <v>3532</v>
      </c>
    </row>
    <row r="3283" spans="1:15" x14ac:dyDescent="0.25">
      <c r="A3283" t="s">
        <v>6468</v>
      </c>
      <c r="B3283" t="s">
        <v>6604</v>
      </c>
      <c r="C3283" t="s">
        <v>249</v>
      </c>
      <c r="D3283" t="s">
        <v>42</v>
      </c>
      <c r="E3283" t="s">
        <v>6571</v>
      </c>
      <c r="F3283" t="s">
        <v>510</v>
      </c>
      <c r="G3283" t="s">
        <v>6489</v>
      </c>
      <c r="H3283" t="s">
        <v>854</v>
      </c>
      <c r="I3283">
        <v>11</v>
      </c>
      <c r="J3283" t="s">
        <v>23</v>
      </c>
      <c r="K3283">
        <v>10</v>
      </c>
      <c r="L3283" t="s">
        <v>16</v>
      </c>
      <c r="M3283">
        <v>2123</v>
      </c>
    </row>
    <row r="3284" spans="1:15" x14ac:dyDescent="0.25">
      <c r="A3284" t="s">
        <v>6468</v>
      </c>
      <c r="B3284" t="s">
        <v>6605</v>
      </c>
      <c r="C3284" t="s">
        <v>6606</v>
      </c>
      <c r="D3284" t="s">
        <v>6607</v>
      </c>
      <c r="E3284" t="s">
        <v>6608</v>
      </c>
    </row>
    <row r="3285" spans="1:15" x14ac:dyDescent="0.25">
      <c r="A3285" t="s">
        <v>6468</v>
      </c>
      <c r="B3285" t="s">
        <v>6609</v>
      </c>
      <c r="C3285" t="s">
        <v>6548</v>
      </c>
      <c r="D3285" t="s">
        <v>8</v>
      </c>
      <c r="E3285">
        <v>15</v>
      </c>
      <c r="F3285" t="s">
        <v>6496</v>
      </c>
      <c r="G3285" t="s">
        <v>6497</v>
      </c>
    </row>
    <row r="3286" spans="1:15" x14ac:dyDescent="0.25">
      <c r="A3286" t="s">
        <v>6468</v>
      </c>
      <c r="B3286" t="s">
        <v>6610</v>
      </c>
      <c r="C3286" t="s">
        <v>6548</v>
      </c>
      <c r="D3286" t="s">
        <v>8</v>
      </c>
      <c r="E3286" t="s">
        <v>6496</v>
      </c>
      <c r="F3286" t="s">
        <v>6497</v>
      </c>
    </row>
    <row r="3287" spans="1:15" x14ac:dyDescent="0.25">
      <c r="A3287" t="s">
        <v>6468</v>
      </c>
      <c r="B3287" t="s">
        <v>6611</v>
      </c>
      <c r="C3287" t="s">
        <v>6489</v>
      </c>
      <c r="D3287" t="s">
        <v>854</v>
      </c>
      <c r="E3287">
        <v>2</v>
      </c>
      <c r="F3287" t="s">
        <v>6612</v>
      </c>
      <c r="G3287">
        <v>2121</v>
      </c>
      <c r="H3287" t="s">
        <v>6613</v>
      </c>
    </row>
    <row r="3288" spans="1:15" x14ac:dyDescent="0.25">
      <c r="A3288" t="s">
        <v>6468</v>
      </c>
      <c r="B3288" t="s">
        <v>6614</v>
      </c>
      <c r="C3288" t="s">
        <v>6507</v>
      </c>
      <c r="D3288" t="s">
        <v>42</v>
      </c>
      <c r="E3288" t="s">
        <v>6505</v>
      </c>
      <c r="F3288" t="s">
        <v>6506</v>
      </c>
      <c r="G3288" t="s">
        <v>1770</v>
      </c>
      <c r="H3288" t="s">
        <v>29</v>
      </c>
      <c r="I3288" t="s">
        <v>5221</v>
      </c>
      <c r="J3288" t="s">
        <v>6507</v>
      </c>
      <c r="K3288" t="s">
        <v>6508</v>
      </c>
      <c r="L3288" t="s">
        <v>31</v>
      </c>
      <c r="M3288" t="s">
        <v>32</v>
      </c>
    </row>
    <row r="3289" spans="1:15" x14ac:dyDescent="0.25">
      <c r="A3289" t="s">
        <v>6468</v>
      </c>
      <c r="B3289" t="s">
        <v>6615</v>
      </c>
      <c r="C3289" t="s">
        <v>6507</v>
      </c>
      <c r="D3289" t="s">
        <v>42</v>
      </c>
      <c r="E3289" t="s">
        <v>6505</v>
      </c>
      <c r="F3289" t="s">
        <v>6506</v>
      </c>
      <c r="G3289" t="s">
        <v>1770</v>
      </c>
      <c r="H3289" t="s">
        <v>29</v>
      </c>
      <c r="I3289" t="s">
        <v>5221</v>
      </c>
      <c r="J3289" t="s">
        <v>6507</v>
      </c>
      <c r="K3289" t="s">
        <v>6508</v>
      </c>
      <c r="L3289" t="s">
        <v>31</v>
      </c>
      <c r="M3289" t="s">
        <v>32</v>
      </c>
      <c r="N3289" t="s">
        <v>1156</v>
      </c>
    </row>
    <row r="3290" spans="1:15" x14ac:dyDescent="0.25">
      <c r="A3290" t="s">
        <v>6468</v>
      </c>
      <c r="B3290" t="s">
        <v>6616</v>
      </c>
      <c r="C3290" t="s">
        <v>6507</v>
      </c>
      <c r="D3290" t="s">
        <v>42</v>
      </c>
      <c r="E3290" t="s">
        <v>6523</v>
      </c>
      <c r="F3290" t="s">
        <v>6503</v>
      </c>
      <c r="G3290" t="s">
        <v>579</v>
      </c>
    </row>
    <row r="3291" spans="1:15" x14ac:dyDescent="0.25">
      <c r="A3291" t="s">
        <v>6468</v>
      </c>
      <c r="B3291" t="s">
        <v>6617</v>
      </c>
      <c r="C3291" t="s">
        <v>6602</v>
      </c>
      <c r="D3291" t="s">
        <v>854</v>
      </c>
      <c r="E3291">
        <v>19</v>
      </c>
      <c r="F3291" t="s">
        <v>23</v>
      </c>
      <c r="G3291" t="s">
        <v>1184</v>
      </c>
      <c r="H3291" t="s">
        <v>390</v>
      </c>
      <c r="I3291">
        <v>2121</v>
      </c>
      <c r="J3291" t="s">
        <v>6494</v>
      </c>
      <c r="K3291" t="s">
        <v>666</v>
      </c>
      <c r="L3291" t="s">
        <v>6480</v>
      </c>
      <c r="M3291" t="s">
        <v>667</v>
      </c>
    </row>
    <row r="3292" spans="1:15" x14ac:dyDescent="0.25">
      <c r="A3292" t="s">
        <v>6468</v>
      </c>
      <c r="B3292" t="s">
        <v>6618</v>
      </c>
      <c r="C3292" t="s">
        <v>6602</v>
      </c>
      <c r="D3292" t="s">
        <v>854</v>
      </c>
      <c r="E3292" t="s">
        <v>2309</v>
      </c>
      <c r="F3292" t="s">
        <v>23</v>
      </c>
      <c r="G3292">
        <v>17</v>
      </c>
      <c r="H3292" t="s">
        <v>16</v>
      </c>
      <c r="I3292">
        <v>2123</v>
      </c>
      <c r="J3292" t="s">
        <v>627</v>
      </c>
      <c r="K3292" t="s">
        <v>666</v>
      </c>
      <c r="L3292" t="s">
        <v>6517</v>
      </c>
      <c r="M3292" t="s">
        <v>667</v>
      </c>
    </row>
    <row r="3293" spans="1:15" x14ac:dyDescent="0.25">
      <c r="A3293" t="s">
        <v>6468</v>
      </c>
      <c r="B3293" t="s">
        <v>6619</v>
      </c>
      <c r="C3293" t="s">
        <v>6477</v>
      </c>
      <c r="D3293">
        <v>14</v>
      </c>
      <c r="E3293" t="s">
        <v>6620</v>
      </c>
      <c r="F3293" t="s">
        <v>6621</v>
      </c>
      <c r="G3293" t="s">
        <v>547</v>
      </c>
      <c r="H3293" t="s">
        <v>6622</v>
      </c>
      <c r="I3293" t="s">
        <v>6623</v>
      </c>
      <c r="J3293" t="s">
        <v>37</v>
      </c>
      <c r="K3293">
        <v>405</v>
      </c>
    </row>
    <row r="3294" spans="1:15" x14ac:dyDescent="0.25">
      <c r="A3294" t="s">
        <v>6468</v>
      </c>
      <c r="B3294" t="s">
        <v>6624</v>
      </c>
      <c r="C3294" t="s">
        <v>6477</v>
      </c>
      <c r="D3294" t="s">
        <v>5327</v>
      </c>
      <c r="E3294" t="s">
        <v>2473</v>
      </c>
      <c r="F3294">
        <v>26</v>
      </c>
      <c r="G3294" t="s">
        <v>37</v>
      </c>
      <c r="H3294">
        <v>28</v>
      </c>
      <c r="I3294" t="s">
        <v>10</v>
      </c>
      <c r="J3294" t="s">
        <v>393</v>
      </c>
      <c r="K3294" t="s">
        <v>6470</v>
      </c>
      <c r="L3294">
        <v>606</v>
      </c>
      <c r="M3294" t="s">
        <v>46</v>
      </c>
    </row>
    <row r="3295" spans="1:15" x14ac:dyDescent="0.25">
      <c r="A3295" t="s">
        <v>6468</v>
      </c>
      <c r="B3295" t="s">
        <v>6625</v>
      </c>
      <c r="C3295" t="s">
        <v>6477</v>
      </c>
      <c r="D3295" t="s">
        <v>5327</v>
      </c>
      <c r="E3295" t="s">
        <v>2473</v>
      </c>
      <c r="F3295">
        <v>26</v>
      </c>
      <c r="G3295" t="s">
        <v>10</v>
      </c>
      <c r="H3295" t="s">
        <v>393</v>
      </c>
      <c r="I3295" t="s">
        <v>6470</v>
      </c>
      <c r="J3295">
        <v>606</v>
      </c>
      <c r="K3295" t="s">
        <v>46</v>
      </c>
    </row>
    <row r="3296" spans="1:15" x14ac:dyDescent="0.25">
      <c r="A3296" t="s">
        <v>6468</v>
      </c>
      <c r="B3296" t="s">
        <v>6626</v>
      </c>
      <c r="C3296" t="s">
        <v>6477</v>
      </c>
      <c r="D3296" t="s">
        <v>203</v>
      </c>
      <c r="E3296" t="s">
        <v>6478</v>
      </c>
      <c r="F3296" t="s">
        <v>8</v>
      </c>
      <c r="G3296">
        <v>49</v>
      </c>
      <c r="H3296" t="s">
        <v>10</v>
      </c>
      <c r="I3296" t="s">
        <v>393</v>
      </c>
      <c r="J3296" t="s">
        <v>6470</v>
      </c>
      <c r="K3296">
        <v>606</v>
      </c>
      <c r="L3296" t="s">
        <v>46</v>
      </c>
    </row>
    <row r="3297" spans="1:14" x14ac:dyDescent="0.25">
      <c r="A3297" t="s">
        <v>6468</v>
      </c>
      <c r="B3297" t="s">
        <v>6627</v>
      </c>
      <c r="C3297" t="s">
        <v>6628</v>
      </c>
      <c r="D3297" t="s">
        <v>6629</v>
      </c>
      <c r="E3297" t="s">
        <v>3844</v>
      </c>
      <c r="F3297">
        <v>22</v>
      </c>
      <c r="G3297" t="s">
        <v>16</v>
      </c>
      <c r="H3297" t="s">
        <v>249</v>
      </c>
      <c r="I3297" t="s">
        <v>6571</v>
      </c>
      <c r="J3297" t="s">
        <v>6630</v>
      </c>
    </row>
    <row r="3298" spans="1:14" x14ac:dyDescent="0.25">
      <c r="A3298" t="s">
        <v>6468</v>
      </c>
      <c r="B3298" t="s">
        <v>6631</v>
      </c>
      <c r="C3298" t="s">
        <v>6510</v>
      </c>
      <c r="D3298" t="s">
        <v>6523</v>
      </c>
      <c r="E3298" t="s">
        <v>6548</v>
      </c>
      <c r="F3298" t="s">
        <v>8</v>
      </c>
      <c r="G3298">
        <v>15</v>
      </c>
      <c r="H3298" t="s">
        <v>10</v>
      </c>
      <c r="I3298" t="s">
        <v>6496</v>
      </c>
      <c r="J3298" t="s">
        <v>6557</v>
      </c>
      <c r="K3298">
        <v>25</v>
      </c>
      <c r="L3298" t="s">
        <v>6287</v>
      </c>
      <c r="M3298">
        <v>6</v>
      </c>
      <c r="N3298" t="s">
        <v>1214</v>
      </c>
    </row>
    <row r="3299" spans="1:14" x14ac:dyDescent="0.25">
      <c r="A3299" t="s">
        <v>6468</v>
      </c>
      <c r="B3299" t="s">
        <v>6632</v>
      </c>
      <c r="C3299" t="s">
        <v>6571</v>
      </c>
      <c r="D3299">
        <v>1</v>
      </c>
      <c r="E3299" t="s">
        <v>10</v>
      </c>
      <c r="F3299" t="s">
        <v>6482</v>
      </c>
      <c r="G3299" t="s">
        <v>854</v>
      </c>
      <c r="H3299">
        <v>212</v>
      </c>
      <c r="I3299" t="s">
        <v>627</v>
      </c>
    </row>
    <row r="3300" spans="1:14" x14ac:dyDescent="0.25">
      <c r="A3300" t="s">
        <v>6468</v>
      </c>
      <c r="B3300" t="s">
        <v>6633</v>
      </c>
      <c r="C3300" t="s">
        <v>6571</v>
      </c>
      <c r="D3300">
        <v>1</v>
      </c>
      <c r="E3300" t="s">
        <v>10</v>
      </c>
      <c r="F3300" t="s">
        <v>1182</v>
      </c>
      <c r="G3300" t="s">
        <v>6493</v>
      </c>
      <c r="H3300" t="s">
        <v>854</v>
      </c>
      <c r="I3300">
        <v>8</v>
      </c>
      <c r="J3300" t="s">
        <v>16</v>
      </c>
      <c r="K3300">
        <v>2134</v>
      </c>
      <c r="L3300" t="s">
        <v>627</v>
      </c>
    </row>
    <row r="3301" spans="1:14" x14ac:dyDescent="0.25">
      <c r="A3301" t="s">
        <v>6468</v>
      </c>
      <c r="B3301" t="s">
        <v>6634</v>
      </c>
      <c r="C3301" t="s">
        <v>6571</v>
      </c>
      <c r="D3301">
        <v>1</v>
      </c>
      <c r="E3301" t="s">
        <v>10</v>
      </c>
      <c r="F3301" t="s">
        <v>6493</v>
      </c>
      <c r="G3301" t="s">
        <v>854</v>
      </c>
      <c r="H3301">
        <v>12</v>
      </c>
      <c r="I3301" t="s">
        <v>16</v>
      </c>
      <c r="J3301">
        <v>212</v>
      </c>
      <c r="K3301" t="s">
        <v>627</v>
      </c>
    </row>
    <row r="3302" spans="1:14" x14ac:dyDescent="0.25">
      <c r="A3302" t="s">
        <v>6468</v>
      </c>
      <c r="B3302" t="s">
        <v>6635</v>
      </c>
      <c r="C3302" t="s">
        <v>441</v>
      </c>
      <c r="D3302" t="s">
        <v>6571</v>
      </c>
      <c r="E3302">
        <v>1</v>
      </c>
      <c r="F3302" t="s">
        <v>10</v>
      </c>
      <c r="G3302" t="s">
        <v>1182</v>
      </c>
      <c r="H3302" t="s">
        <v>6493</v>
      </c>
      <c r="I3302" t="s">
        <v>854</v>
      </c>
      <c r="J3302">
        <v>12</v>
      </c>
      <c r="K3302" t="s">
        <v>16</v>
      </c>
    </row>
    <row r="3303" spans="1:14" x14ac:dyDescent="0.25">
      <c r="A3303" t="s">
        <v>6468</v>
      </c>
      <c r="B3303" t="s">
        <v>6636</v>
      </c>
      <c r="C3303" t="s">
        <v>6571</v>
      </c>
      <c r="D3303" t="s">
        <v>510</v>
      </c>
      <c r="E3303" t="s">
        <v>6493</v>
      </c>
      <c r="F3303" t="s">
        <v>854</v>
      </c>
      <c r="G3303">
        <v>12</v>
      </c>
      <c r="H3303" t="s">
        <v>23</v>
      </c>
      <c r="I3303">
        <v>13</v>
      </c>
      <c r="J3303" t="s">
        <v>16</v>
      </c>
      <c r="K3303">
        <v>1140</v>
      </c>
    </row>
    <row r="3304" spans="1:14" x14ac:dyDescent="0.25">
      <c r="A3304" t="s">
        <v>6637</v>
      </c>
      <c r="B3304" t="s">
        <v>6638</v>
      </c>
      <c r="C3304" t="s">
        <v>6510</v>
      </c>
      <c r="D3304" t="s">
        <v>249</v>
      </c>
      <c r="E3304" t="s">
        <v>6639</v>
      </c>
      <c r="F3304" t="s">
        <v>6640</v>
      </c>
      <c r="G3304" t="s">
        <v>36</v>
      </c>
      <c r="H3304" t="s">
        <v>29</v>
      </c>
      <c r="I3304" t="s">
        <v>373</v>
      </c>
      <c r="J3304" t="s">
        <v>32</v>
      </c>
      <c r="K3304" t="s">
        <v>37</v>
      </c>
      <c r="L3304">
        <v>8195</v>
      </c>
    </row>
    <row r="3305" spans="1:14" x14ac:dyDescent="0.25">
      <c r="A3305" t="s">
        <v>6641</v>
      </c>
      <c r="B3305" t="s">
        <v>6642</v>
      </c>
      <c r="C3305" t="s">
        <v>1467</v>
      </c>
      <c r="D3305" t="s">
        <v>6643</v>
      </c>
      <c r="E3305" t="s">
        <v>68</v>
      </c>
      <c r="F3305">
        <v>7</v>
      </c>
      <c r="G3305" t="s">
        <v>10</v>
      </c>
      <c r="H3305">
        <v>509</v>
      </c>
      <c r="I3305" t="s">
        <v>6644</v>
      </c>
    </row>
    <row r="3306" spans="1:14" x14ac:dyDescent="0.25">
      <c r="A3306" t="s">
        <v>6641</v>
      </c>
      <c r="B3306" t="s">
        <v>6645</v>
      </c>
      <c r="C3306" t="s">
        <v>5235</v>
      </c>
      <c r="D3306" t="s">
        <v>6646</v>
      </c>
      <c r="E3306" t="s">
        <v>6647</v>
      </c>
      <c r="F3306" t="s">
        <v>6648</v>
      </c>
    </row>
    <row r="3307" spans="1:14" x14ac:dyDescent="0.25">
      <c r="A3307" t="s">
        <v>6641</v>
      </c>
      <c r="B3307" t="s">
        <v>6649</v>
      </c>
      <c r="C3307" t="s">
        <v>5235</v>
      </c>
      <c r="D3307" t="s">
        <v>6646</v>
      </c>
      <c r="E3307" t="s">
        <v>6650</v>
      </c>
      <c r="F3307" t="s">
        <v>1467</v>
      </c>
      <c r="G3307" t="s">
        <v>6643</v>
      </c>
      <c r="H3307" t="s">
        <v>68</v>
      </c>
      <c r="I3307">
        <v>7</v>
      </c>
      <c r="J3307" t="s">
        <v>10</v>
      </c>
      <c r="K3307" t="s">
        <v>6651</v>
      </c>
      <c r="L3307" t="s">
        <v>454</v>
      </c>
    </row>
    <row r="3308" spans="1:14" x14ac:dyDescent="0.25">
      <c r="A3308" t="s">
        <v>6641</v>
      </c>
      <c r="B3308" t="s">
        <v>6652</v>
      </c>
      <c r="C3308" t="s">
        <v>6653</v>
      </c>
      <c r="D3308" t="s">
        <v>1460</v>
      </c>
      <c r="E3308">
        <v>600</v>
      </c>
      <c r="F3308" t="s">
        <v>10</v>
      </c>
      <c r="G3308" t="s">
        <v>1671</v>
      </c>
      <c r="H3308">
        <v>4444</v>
      </c>
    </row>
    <row r="3309" spans="1:14" x14ac:dyDescent="0.25">
      <c r="A3309" t="s">
        <v>6641</v>
      </c>
      <c r="B3309" t="s">
        <v>6654</v>
      </c>
      <c r="C3309" t="s">
        <v>6653</v>
      </c>
      <c r="D3309" t="s">
        <v>1460</v>
      </c>
      <c r="E3309">
        <v>600</v>
      </c>
      <c r="F3309" t="s">
        <v>10</v>
      </c>
      <c r="G3309" t="s">
        <v>1671</v>
      </c>
      <c r="H3309" t="s">
        <v>5906</v>
      </c>
    </row>
    <row r="3310" spans="1:14" x14ac:dyDescent="0.25">
      <c r="A3310" t="s">
        <v>6641</v>
      </c>
      <c r="B3310" t="s">
        <v>6655</v>
      </c>
      <c r="C3310" t="s">
        <v>6653</v>
      </c>
      <c r="D3310" t="s">
        <v>1460</v>
      </c>
      <c r="E3310" t="s">
        <v>6656</v>
      </c>
      <c r="F3310" t="s">
        <v>159</v>
      </c>
      <c r="G3310" t="s">
        <v>450</v>
      </c>
      <c r="H3310" t="s">
        <v>6657</v>
      </c>
    </row>
    <row r="3311" spans="1:14" x14ac:dyDescent="0.25">
      <c r="A3311" t="s">
        <v>6641</v>
      </c>
      <c r="B3311" t="s">
        <v>6658</v>
      </c>
      <c r="C3311" t="s">
        <v>6659</v>
      </c>
      <c r="D3311" t="s">
        <v>1035</v>
      </c>
      <c r="E3311" t="s">
        <v>6660</v>
      </c>
    </row>
    <row r="3312" spans="1:14" x14ac:dyDescent="0.25">
      <c r="A3312" t="s">
        <v>6641</v>
      </c>
      <c r="B3312" t="s">
        <v>6661</v>
      </c>
      <c r="C3312" t="s">
        <v>6643</v>
      </c>
      <c r="D3312" t="s">
        <v>68</v>
      </c>
      <c r="E3312">
        <v>1000</v>
      </c>
      <c r="F3312" t="s">
        <v>10</v>
      </c>
    </row>
    <row r="3313" spans="1:10" x14ac:dyDescent="0.25">
      <c r="A3313" t="s">
        <v>6641</v>
      </c>
      <c r="B3313" t="s">
        <v>6662</v>
      </c>
      <c r="C3313" t="s">
        <v>6643</v>
      </c>
      <c r="D3313" t="s">
        <v>68</v>
      </c>
      <c r="E3313">
        <v>1000</v>
      </c>
      <c r="F3313" t="s">
        <v>10</v>
      </c>
      <c r="G3313" t="s">
        <v>6663</v>
      </c>
    </row>
    <row r="3314" spans="1:10" x14ac:dyDescent="0.25">
      <c r="A3314" t="s">
        <v>6641</v>
      </c>
      <c r="B3314" t="s">
        <v>6664</v>
      </c>
      <c r="C3314" t="s">
        <v>6643</v>
      </c>
      <c r="D3314" t="s">
        <v>68</v>
      </c>
      <c r="E3314">
        <v>7</v>
      </c>
      <c r="F3314" t="s">
        <v>10</v>
      </c>
    </row>
    <row r="3315" spans="1:10" x14ac:dyDescent="0.25">
      <c r="A3315" t="s">
        <v>6641</v>
      </c>
      <c r="B3315" t="s">
        <v>6665</v>
      </c>
      <c r="C3315" t="s">
        <v>6643</v>
      </c>
      <c r="D3315" t="s">
        <v>68</v>
      </c>
      <c r="E3315">
        <v>7</v>
      </c>
      <c r="F3315" t="s">
        <v>10</v>
      </c>
      <c r="G3315">
        <v>603</v>
      </c>
    </row>
    <row r="3316" spans="1:10" x14ac:dyDescent="0.25">
      <c r="A3316" t="s">
        <v>6641</v>
      </c>
      <c r="B3316" t="s">
        <v>6666</v>
      </c>
      <c r="C3316" t="s">
        <v>6643</v>
      </c>
      <c r="D3316" t="s">
        <v>68</v>
      </c>
      <c r="E3316">
        <v>7</v>
      </c>
      <c r="F3316" t="s">
        <v>10</v>
      </c>
      <c r="G3316" t="s">
        <v>1993</v>
      </c>
    </row>
    <row r="3317" spans="1:10" x14ac:dyDescent="0.25">
      <c r="A3317" t="s">
        <v>6641</v>
      </c>
      <c r="B3317" t="s">
        <v>6667</v>
      </c>
      <c r="C3317" t="s">
        <v>6643</v>
      </c>
      <c r="D3317" t="s">
        <v>68</v>
      </c>
      <c r="E3317">
        <v>7</v>
      </c>
      <c r="F3317" t="s">
        <v>10</v>
      </c>
      <c r="G3317" t="s">
        <v>6668</v>
      </c>
    </row>
    <row r="3318" spans="1:10" x14ac:dyDescent="0.25">
      <c r="A3318" t="s">
        <v>6641</v>
      </c>
      <c r="B3318" t="s">
        <v>6669</v>
      </c>
      <c r="C3318" t="s">
        <v>6670</v>
      </c>
      <c r="D3318" t="s">
        <v>1005</v>
      </c>
      <c r="E3318" t="s">
        <v>392</v>
      </c>
      <c r="F3318" t="s">
        <v>6671</v>
      </c>
    </row>
    <row r="3319" spans="1:10" x14ac:dyDescent="0.25">
      <c r="A3319" t="s">
        <v>6641</v>
      </c>
      <c r="B3319" t="s">
        <v>6672</v>
      </c>
      <c r="C3319" t="s">
        <v>4739</v>
      </c>
      <c r="D3319" t="s">
        <v>6673</v>
      </c>
      <c r="E3319" t="s">
        <v>6674</v>
      </c>
      <c r="F3319">
        <v>6033</v>
      </c>
      <c r="G3319" t="s">
        <v>6675</v>
      </c>
    </row>
    <row r="3320" spans="1:10" x14ac:dyDescent="0.25">
      <c r="A3320" t="s">
        <v>6641</v>
      </c>
      <c r="B3320" t="s">
        <v>6676</v>
      </c>
      <c r="C3320" t="s">
        <v>4739</v>
      </c>
      <c r="D3320" t="s">
        <v>6673</v>
      </c>
      <c r="E3320" t="s">
        <v>6674</v>
      </c>
      <c r="F3320">
        <v>6034</v>
      </c>
    </row>
    <row r="3321" spans="1:10" x14ac:dyDescent="0.25">
      <c r="A3321" t="s">
        <v>6641</v>
      </c>
      <c r="B3321" t="s">
        <v>6677</v>
      </c>
      <c r="C3321" t="s">
        <v>6650</v>
      </c>
      <c r="D3321" t="s">
        <v>1467</v>
      </c>
      <c r="E3321" t="s">
        <v>6643</v>
      </c>
      <c r="F3321" t="s">
        <v>68</v>
      </c>
      <c r="G3321">
        <v>7</v>
      </c>
      <c r="H3321" t="s">
        <v>6678</v>
      </c>
    </row>
    <row r="3322" spans="1:10" x14ac:dyDescent="0.25">
      <c r="A3322" t="s">
        <v>6641</v>
      </c>
      <c r="B3322" t="s">
        <v>6679</v>
      </c>
      <c r="C3322" t="s">
        <v>6650</v>
      </c>
      <c r="D3322" t="s">
        <v>1467</v>
      </c>
      <c r="E3322" t="s">
        <v>6643</v>
      </c>
      <c r="F3322" t="s">
        <v>68</v>
      </c>
      <c r="G3322" t="s">
        <v>37</v>
      </c>
      <c r="H3322" t="s">
        <v>500</v>
      </c>
    </row>
    <row r="3323" spans="1:10" x14ac:dyDescent="0.25">
      <c r="A3323" t="s">
        <v>6641</v>
      </c>
      <c r="B3323" t="s">
        <v>6680</v>
      </c>
      <c r="C3323" t="s">
        <v>6650</v>
      </c>
      <c r="D3323" t="s">
        <v>1467</v>
      </c>
      <c r="E3323" t="s">
        <v>6643</v>
      </c>
      <c r="F3323" t="s">
        <v>68</v>
      </c>
      <c r="G3323">
        <v>1000</v>
      </c>
      <c r="H3323" t="s">
        <v>10</v>
      </c>
    </row>
    <row r="3324" spans="1:10" x14ac:dyDescent="0.25">
      <c r="A3324" t="s">
        <v>6641</v>
      </c>
      <c r="B3324" t="s">
        <v>6681</v>
      </c>
      <c r="C3324" t="s">
        <v>6650</v>
      </c>
      <c r="D3324" t="s">
        <v>1467</v>
      </c>
      <c r="E3324" t="s">
        <v>6643</v>
      </c>
      <c r="F3324" t="s">
        <v>68</v>
      </c>
      <c r="G3324">
        <v>6</v>
      </c>
      <c r="H3324" t="s">
        <v>10</v>
      </c>
    </row>
    <row r="3325" spans="1:10" x14ac:dyDescent="0.25">
      <c r="A3325" t="s">
        <v>6641</v>
      </c>
      <c r="B3325" t="s">
        <v>6682</v>
      </c>
      <c r="C3325" t="s">
        <v>6650</v>
      </c>
      <c r="D3325" t="s">
        <v>1467</v>
      </c>
      <c r="E3325" t="s">
        <v>6643</v>
      </c>
      <c r="F3325" t="s">
        <v>68</v>
      </c>
      <c r="G3325">
        <v>7</v>
      </c>
    </row>
    <row r="3326" spans="1:10" x14ac:dyDescent="0.25">
      <c r="A3326" t="s">
        <v>6641</v>
      </c>
      <c r="B3326" t="s">
        <v>6683</v>
      </c>
      <c r="C3326" t="s">
        <v>6650</v>
      </c>
      <c r="D3326" t="s">
        <v>1467</v>
      </c>
      <c r="E3326" t="s">
        <v>6643</v>
      </c>
      <c r="F3326" t="s">
        <v>68</v>
      </c>
      <c r="G3326">
        <v>7</v>
      </c>
      <c r="H3326" t="s">
        <v>10</v>
      </c>
    </row>
    <row r="3327" spans="1:10" x14ac:dyDescent="0.25">
      <c r="A3327" t="s">
        <v>6641</v>
      </c>
      <c r="B3327" t="s">
        <v>6684</v>
      </c>
      <c r="C3327" t="s">
        <v>6650</v>
      </c>
      <c r="D3327" t="s">
        <v>1467</v>
      </c>
      <c r="E3327" t="s">
        <v>6643</v>
      </c>
      <c r="F3327" t="s">
        <v>68</v>
      </c>
      <c r="G3327">
        <v>7</v>
      </c>
      <c r="H3327" t="s">
        <v>10</v>
      </c>
      <c r="I3327">
        <v>95</v>
      </c>
    </row>
    <row r="3328" spans="1:10" x14ac:dyDescent="0.25">
      <c r="A3328" t="s">
        <v>6641</v>
      </c>
      <c r="B3328" t="s">
        <v>6685</v>
      </c>
      <c r="C3328" t="s">
        <v>6650</v>
      </c>
      <c r="D3328" t="s">
        <v>1467</v>
      </c>
      <c r="E3328" t="s">
        <v>6643</v>
      </c>
      <c r="F3328" t="s">
        <v>68</v>
      </c>
      <c r="G3328">
        <v>7</v>
      </c>
      <c r="H3328" t="s">
        <v>10</v>
      </c>
      <c r="I3328" t="s">
        <v>2309</v>
      </c>
      <c r="J3328" t="s">
        <v>6686</v>
      </c>
    </row>
    <row r="3329" spans="1:13" x14ac:dyDescent="0.25">
      <c r="A3329" t="s">
        <v>6641</v>
      </c>
      <c r="B3329" t="s">
        <v>6687</v>
      </c>
      <c r="C3329" t="s">
        <v>6650</v>
      </c>
      <c r="D3329" t="s">
        <v>1467</v>
      </c>
      <c r="E3329" t="s">
        <v>6643</v>
      </c>
      <c r="F3329" t="s">
        <v>68</v>
      </c>
      <c r="G3329">
        <v>7</v>
      </c>
      <c r="H3329" t="s">
        <v>10</v>
      </c>
      <c r="I3329" t="s">
        <v>6651</v>
      </c>
      <c r="J3329" t="s">
        <v>454</v>
      </c>
    </row>
    <row r="3330" spans="1:13" x14ac:dyDescent="0.25">
      <c r="A3330" t="s">
        <v>6641</v>
      </c>
      <c r="B3330" t="s">
        <v>6688</v>
      </c>
      <c r="C3330" t="s">
        <v>6650</v>
      </c>
      <c r="D3330" t="s">
        <v>1467</v>
      </c>
      <c r="E3330" t="s">
        <v>6643</v>
      </c>
      <c r="F3330" t="s">
        <v>68</v>
      </c>
      <c r="G3330">
        <v>7</v>
      </c>
      <c r="H3330" t="s">
        <v>10</v>
      </c>
      <c r="I3330" t="s">
        <v>6651</v>
      </c>
      <c r="J3330" t="s">
        <v>5287</v>
      </c>
      <c r="K3330" t="s">
        <v>611</v>
      </c>
      <c r="L3330">
        <v>95</v>
      </c>
      <c r="M3330" t="s">
        <v>454</v>
      </c>
    </row>
    <row r="3331" spans="1:13" x14ac:dyDescent="0.25">
      <c r="A3331" t="s">
        <v>6641</v>
      </c>
      <c r="B3331" t="s">
        <v>6689</v>
      </c>
      <c r="C3331" t="s">
        <v>6650</v>
      </c>
      <c r="D3331" t="s">
        <v>1467</v>
      </c>
      <c r="E3331" t="s">
        <v>6643</v>
      </c>
      <c r="F3331" t="s">
        <v>68</v>
      </c>
      <c r="G3331">
        <v>7</v>
      </c>
      <c r="H3331" t="s">
        <v>10</v>
      </c>
      <c r="I3331" t="s">
        <v>6690</v>
      </c>
      <c r="J3331" t="s">
        <v>510</v>
      </c>
    </row>
    <row r="3332" spans="1:13" x14ac:dyDescent="0.25">
      <c r="A3332" t="s">
        <v>6641</v>
      </c>
      <c r="B3332" t="s">
        <v>6691</v>
      </c>
      <c r="C3332" t="s">
        <v>6650</v>
      </c>
      <c r="D3332" t="s">
        <v>1467</v>
      </c>
      <c r="E3332" t="s">
        <v>6643</v>
      </c>
      <c r="F3332" t="s">
        <v>68</v>
      </c>
      <c r="G3332">
        <v>7</v>
      </c>
      <c r="H3332" t="s">
        <v>10</v>
      </c>
      <c r="I3332" t="s">
        <v>6692</v>
      </c>
      <c r="J3332" t="s">
        <v>454</v>
      </c>
    </row>
    <row r="3333" spans="1:13" x14ac:dyDescent="0.25">
      <c r="A3333" t="s">
        <v>6641</v>
      </c>
      <c r="B3333" t="s">
        <v>6693</v>
      </c>
      <c r="C3333" t="s">
        <v>6650</v>
      </c>
      <c r="D3333" t="s">
        <v>1467</v>
      </c>
      <c r="E3333" t="s">
        <v>6643</v>
      </c>
      <c r="F3333" t="s">
        <v>68</v>
      </c>
      <c r="G3333">
        <v>7</v>
      </c>
      <c r="H3333" t="s">
        <v>10</v>
      </c>
      <c r="I3333" t="s">
        <v>6694</v>
      </c>
      <c r="J3333">
        <v>1</v>
      </c>
      <c r="K3333" t="s">
        <v>10</v>
      </c>
    </row>
    <row r="3334" spans="1:13" x14ac:dyDescent="0.25">
      <c r="A3334" t="s">
        <v>6641</v>
      </c>
      <c r="B3334" t="s">
        <v>6695</v>
      </c>
      <c r="C3334" t="s">
        <v>6650</v>
      </c>
      <c r="D3334" t="s">
        <v>1467</v>
      </c>
      <c r="E3334" t="s">
        <v>6643</v>
      </c>
      <c r="F3334" t="s">
        <v>68</v>
      </c>
      <c r="G3334">
        <v>7</v>
      </c>
      <c r="H3334" t="s">
        <v>10</v>
      </c>
      <c r="I3334" t="s">
        <v>6696</v>
      </c>
    </row>
    <row r="3335" spans="1:13" x14ac:dyDescent="0.25">
      <c r="A3335" t="s">
        <v>6641</v>
      </c>
      <c r="B3335" t="s">
        <v>6697</v>
      </c>
      <c r="C3335" t="s">
        <v>6650</v>
      </c>
      <c r="D3335" t="s">
        <v>1467</v>
      </c>
      <c r="E3335" t="s">
        <v>6643</v>
      </c>
      <c r="F3335" t="s">
        <v>68</v>
      </c>
      <c r="G3335">
        <v>7</v>
      </c>
      <c r="H3335" t="s">
        <v>10</v>
      </c>
      <c r="I3335" t="s">
        <v>6696</v>
      </c>
      <c r="J3335" t="s">
        <v>311</v>
      </c>
    </row>
    <row r="3336" spans="1:13" x14ac:dyDescent="0.25">
      <c r="A3336" t="s">
        <v>6641</v>
      </c>
      <c r="B3336" t="s">
        <v>6698</v>
      </c>
      <c r="C3336" t="s">
        <v>6650</v>
      </c>
      <c r="D3336" t="s">
        <v>1467</v>
      </c>
      <c r="E3336" t="s">
        <v>6643</v>
      </c>
      <c r="F3336" t="s">
        <v>68</v>
      </c>
      <c r="G3336">
        <v>7</v>
      </c>
      <c r="H3336" t="s">
        <v>6678</v>
      </c>
    </row>
    <row r="3337" spans="1:13" x14ac:dyDescent="0.25">
      <c r="A3337" t="s">
        <v>6641</v>
      </c>
      <c r="B3337" t="s">
        <v>6699</v>
      </c>
      <c r="C3337" t="s">
        <v>6650</v>
      </c>
      <c r="D3337" t="s">
        <v>1467</v>
      </c>
      <c r="E3337" t="s">
        <v>6643</v>
      </c>
      <c r="F3337" t="s">
        <v>68</v>
      </c>
      <c r="G3337">
        <v>7</v>
      </c>
      <c r="H3337" t="s">
        <v>10</v>
      </c>
      <c r="I3337" t="s">
        <v>3989</v>
      </c>
      <c r="J3337" t="s">
        <v>6700</v>
      </c>
      <c r="K3337">
        <v>10</v>
      </c>
      <c r="L3337" t="s">
        <v>10</v>
      </c>
    </row>
    <row r="3338" spans="1:13" x14ac:dyDescent="0.25">
      <c r="A3338" t="s">
        <v>6641</v>
      </c>
      <c r="B3338" t="s">
        <v>6701</v>
      </c>
      <c r="C3338" t="s">
        <v>6650</v>
      </c>
      <c r="D3338" t="s">
        <v>1467</v>
      </c>
      <c r="E3338" t="s">
        <v>6643</v>
      </c>
      <c r="F3338" t="s">
        <v>68</v>
      </c>
      <c r="G3338">
        <v>7</v>
      </c>
      <c r="H3338" t="s">
        <v>10</v>
      </c>
      <c r="I3338" t="s">
        <v>3989</v>
      </c>
      <c r="J3338" t="s">
        <v>6700</v>
      </c>
      <c r="K3338">
        <v>11</v>
      </c>
      <c r="L3338" t="s">
        <v>10</v>
      </c>
    </row>
    <row r="3339" spans="1:13" x14ac:dyDescent="0.25">
      <c r="A3339" t="s">
        <v>6641</v>
      </c>
      <c r="B3339" t="s">
        <v>6702</v>
      </c>
      <c r="C3339" t="s">
        <v>6650</v>
      </c>
      <c r="D3339" t="s">
        <v>1467</v>
      </c>
      <c r="E3339" t="s">
        <v>6643</v>
      </c>
      <c r="F3339" t="s">
        <v>68</v>
      </c>
      <c r="G3339">
        <v>7</v>
      </c>
      <c r="H3339" t="s">
        <v>10</v>
      </c>
      <c r="I3339" t="s">
        <v>3989</v>
      </c>
      <c r="J3339" t="s">
        <v>6700</v>
      </c>
      <c r="K3339">
        <v>12</v>
      </c>
      <c r="L3339" t="s">
        <v>10</v>
      </c>
    </row>
    <row r="3340" spans="1:13" x14ac:dyDescent="0.25">
      <c r="A3340" t="s">
        <v>6641</v>
      </c>
      <c r="B3340" t="s">
        <v>6703</v>
      </c>
      <c r="C3340" t="s">
        <v>6650</v>
      </c>
      <c r="D3340" t="s">
        <v>1467</v>
      </c>
      <c r="E3340" t="s">
        <v>6643</v>
      </c>
      <c r="F3340" t="s">
        <v>68</v>
      </c>
      <c r="G3340">
        <v>7</v>
      </c>
      <c r="H3340" t="s">
        <v>10</v>
      </c>
      <c r="I3340" t="s">
        <v>3989</v>
      </c>
      <c r="J3340" t="s">
        <v>6700</v>
      </c>
      <c r="K3340">
        <v>13</v>
      </c>
      <c r="L3340" t="s">
        <v>10</v>
      </c>
    </row>
    <row r="3341" spans="1:13" x14ac:dyDescent="0.25">
      <c r="A3341" t="s">
        <v>6641</v>
      </c>
      <c r="B3341" t="s">
        <v>6704</v>
      </c>
      <c r="C3341" t="s">
        <v>6650</v>
      </c>
      <c r="D3341" t="s">
        <v>1467</v>
      </c>
      <c r="E3341" t="s">
        <v>6643</v>
      </c>
      <c r="F3341" t="s">
        <v>68</v>
      </c>
      <c r="G3341">
        <v>7</v>
      </c>
      <c r="H3341" t="s">
        <v>10</v>
      </c>
      <c r="I3341" t="s">
        <v>3989</v>
      </c>
      <c r="J3341" t="s">
        <v>6700</v>
      </c>
      <c r="K3341">
        <v>14</v>
      </c>
      <c r="L3341" t="s">
        <v>10</v>
      </c>
    </row>
    <row r="3342" spans="1:13" x14ac:dyDescent="0.25">
      <c r="A3342" t="s">
        <v>6641</v>
      </c>
      <c r="B3342" t="s">
        <v>6705</v>
      </c>
      <c r="C3342" t="s">
        <v>6650</v>
      </c>
      <c r="D3342" t="s">
        <v>1467</v>
      </c>
      <c r="E3342" t="s">
        <v>6643</v>
      </c>
      <c r="F3342" t="s">
        <v>68</v>
      </c>
      <c r="G3342">
        <v>7</v>
      </c>
      <c r="H3342" t="s">
        <v>10</v>
      </c>
      <c r="I3342" t="s">
        <v>3989</v>
      </c>
      <c r="J3342" t="s">
        <v>6700</v>
      </c>
      <c r="K3342">
        <v>15</v>
      </c>
      <c r="L3342" t="s">
        <v>10</v>
      </c>
    </row>
    <row r="3343" spans="1:13" x14ac:dyDescent="0.25">
      <c r="A3343" t="s">
        <v>6641</v>
      </c>
      <c r="B3343" t="s">
        <v>6706</v>
      </c>
      <c r="C3343" t="s">
        <v>6650</v>
      </c>
      <c r="D3343" t="s">
        <v>1467</v>
      </c>
      <c r="E3343" t="s">
        <v>6643</v>
      </c>
      <c r="F3343" t="s">
        <v>68</v>
      </c>
      <c r="G3343">
        <v>7</v>
      </c>
      <c r="H3343" t="s">
        <v>10</v>
      </c>
      <c r="I3343" t="s">
        <v>3989</v>
      </c>
      <c r="J3343" t="s">
        <v>6700</v>
      </c>
      <c r="K3343">
        <v>16</v>
      </c>
      <c r="L3343" t="s">
        <v>10</v>
      </c>
    </row>
    <row r="3344" spans="1:13" x14ac:dyDescent="0.25">
      <c r="A3344" t="s">
        <v>6641</v>
      </c>
      <c r="B3344" t="s">
        <v>6707</v>
      </c>
      <c r="C3344" t="s">
        <v>6650</v>
      </c>
      <c r="D3344" t="s">
        <v>1467</v>
      </c>
      <c r="E3344" t="s">
        <v>6643</v>
      </c>
      <c r="F3344" t="s">
        <v>68</v>
      </c>
      <c r="G3344">
        <v>7</v>
      </c>
      <c r="H3344" t="s">
        <v>10</v>
      </c>
      <c r="I3344" t="s">
        <v>3989</v>
      </c>
      <c r="J3344" t="s">
        <v>6700</v>
      </c>
      <c r="K3344">
        <v>17</v>
      </c>
      <c r="L3344" t="s">
        <v>10</v>
      </c>
    </row>
    <row r="3345" spans="1:15" x14ac:dyDescent="0.25">
      <c r="A3345" t="s">
        <v>6641</v>
      </c>
      <c r="B3345" t="s">
        <v>6708</v>
      </c>
      <c r="C3345" t="s">
        <v>6650</v>
      </c>
      <c r="D3345" t="s">
        <v>1467</v>
      </c>
      <c r="E3345" t="s">
        <v>6643</v>
      </c>
      <c r="F3345" t="s">
        <v>68</v>
      </c>
      <c r="G3345">
        <v>7</v>
      </c>
      <c r="H3345" t="s">
        <v>10</v>
      </c>
      <c r="I3345" t="s">
        <v>3989</v>
      </c>
      <c r="J3345" t="s">
        <v>6700</v>
      </c>
      <c r="K3345">
        <v>18</v>
      </c>
      <c r="L3345" t="s">
        <v>10</v>
      </c>
    </row>
    <row r="3346" spans="1:15" x14ac:dyDescent="0.25">
      <c r="A3346" t="s">
        <v>6641</v>
      </c>
      <c r="B3346" t="s">
        <v>6709</v>
      </c>
      <c r="C3346" t="s">
        <v>6650</v>
      </c>
      <c r="D3346" t="s">
        <v>1467</v>
      </c>
      <c r="E3346" t="s">
        <v>6643</v>
      </c>
      <c r="F3346" t="s">
        <v>68</v>
      </c>
      <c r="G3346">
        <v>7</v>
      </c>
      <c r="H3346" t="s">
        <v>10</v>
      </c>
      <c r="I3346" t="s">
        <v>3989</v>
      </c>
      <c r="J3346" t="s">
        <v>6700</v>
      </c>
      <c r="K3346">
        <v>8</v>
      </c>
      <c r="L3346" t="s">
        <v>10</v>
      </c>
    </row>
    <row r="3347" spans="1:15" x14ac:dyDescent="0.25">
      <c r="A3347" t="s">
        <v>6641</v>
      </c>
      <c r="B3347" t="s">
        <v>6710</v>
      </c>
      <c r="C3347" t="s">
        <v>6650</v>
      </c>
      <c r="D3347" t="s">
        <v>1467</v>
      </c>
      <c r="E3347" t="s">
        <v>6643</v>
      </c>
      <c r="F3347" t="s">
        <v>68</v>
      </c>
      <c r="G3347">
        <v>7</v>
      </c>
      <c r="H3347" t="s">
        <v>10</v>
      </c>
      <c r="I3347" t="s">
        <v>3989</v>
      </c>
      <c r="J3347" t="s">
        <v>6700</v>
      </c>
      <c r="K3347">
        <v>9</v>
      </c>
      <c r="L3347" t="s">
        <v>10</v>
      </c>
    </row>
    <row r="3348" spans="1:15" x14ac:dyDescent="0.25">
      <c r="A3348" t="s">
        <v>6641</v>
      </c>
      <c r="B3348" t="s">
        <v>6711</v>
      </c>
      <c r="C3348" t="s">
        <v>6650</v>
      </c>
      <c r="D3348" t="s">
        <v>1467</v>
      </c>
      <c r="E3348" t="s">
        <v>6643</v>
      </c>
      <c r="F3348" t="s">
        <v>68</v>
      </c>
      <c r="G3348" t="s">
        <v>500</v>
      </c>
      <c r="H3348" t="s">
        <v>6712</v>
      </c>
      <c r="I3348" t="s">
        <v>6713</v>
      </c>
      <c r="J3348" t="s">
        <v>605</v>
      </c>
    </row>
    <row r="3349" spans="1:15" x14ac:dyDescent="0.25">
      <c r="A3349" t="s">
        <v>6641</v>
      </c>
      <c r="B3349" t="s">
        <v>6714</v>
      </c>
      <c r="C3349" t="s">
        <v>6650</v>
      </c>
      <c r="D3349" t="s">
        <v>1467</v>
      </c>
      <c r="E3349" t="s">
        <v>6643</v>
      </c>
      <c r="F3349" t="s">
        <v>68</v>
      </c>
      <c r="G3349" t="s">
        <v>2348</v>
      </c>
      <c r="H3349" t="s">
        <v>397</v>
      </c>
      <c r="I3349" t="s">
        <v>1265</v>
      </c>
      <c r="J3349" t="s">
        <v>1578</v>
      </c>
      <c r="K3349" t="s">
        <v>435</v>
      </c>
    </row>
    <row r="3350" spans="1:15" x14ac:dyDescent="0.25">
      <c r="A3350" t="s">
        <v>6641</v>
      </c>
      <c r="B3350" t="s">
        <v>6715</v>
      </c>
      <c r="C3350" t="s">
        <v>6650</v>
      </c>
      <c r="D3350" t="s">
        <v>1467</v>
      </c>
      <c r="E3350" t="s">
        <v>6643</v>
      </c>
      <c r="F3350" t="s">
        <v>68</v>
      </c>
      <c r="G3350" t="s">
        <v>1182</v>
      </c>
      <c r="H3350" t="s">
        <v>756</v>
      </c>
      <c r="I3350" t="s">
        <v>6716</v>
      </c>
      <c r="J3350" t="s">
        <v>4308</v>
      </c>
      <c r="K3350" t="s">
        <v>4583</v>
      </c>
    </row>
    <row r="3351" spans="1:15" x14ac:dyDescent="0.25">
      <c r="A3351" t="s">
        <v>6641</v>
      </c>
      <c r="B3351" t="s">
        <v>6717</v>
      </c>
      <c r="C3351" t="s">
        <v>6650</v>
      </c>
      <c r="D3351" t="s">
        <v>1467</v>
      </c>
      <c r="E3351" t="s">
        <v>6643</v>
      </c>
      <c r="F3351" t="s">
        <v>68</v>
      </c>
      <c r="G3351" t="s">
        <v>1182</v>
      </c>
      <c r="H3351" t="s">
        <v>756</v>
      </c>
      <c r="I3351" t="s">
        <v>6716</v>
      </c>
      <c r="J3351" t="s">
        <v>4308</v>
      </c>
      <c r="K3351" t="s">
        <v>6718</v>
      </c>
      <c r="L3351" t="s">
        <v>1938</v>
      </c>
    </row>
    <row r="3352" spans="1:15" x14ac:dyDescent="0.25">
      <c r="A3352" t="s">
        <v>6641</v>
      </c>
      <c r="B3352" t="s">
        <v>6719</v>
      </c>
      <c r="C3352" t="s">
        <v>6650</v>
      </c>
      <c r="D3352" t="s">
        <v>1467</v>
      </c>
      <c r="E3352" t="s">
        <v>6643</v>
      </c>
      <c r="F3352" t="s">
        <v>68</v>
      </c>
      <c r="G3352" t="s">
        <v>6720</v>
      </c>
    </row>
    <row r="3353" spans="1:15" x14ac:dyDescent="0.25">
      <c r="A3353" t="s">
        <v>6641</v>
      </c>
      <c r="B3353" t="s">
        <v>6721</v>
      </c>
      <c r="C3353" t="s">
        <v>6650</v>
      </c>
      <c r="D3353" t="s">
        <v>1467</v>
      </c>
      <c r="E3353" t="s">
        <v>6670</v>
      </c>
      <c r="F3353">
        <v>1111</v>
      </c>
      <c r="G3353" t="s">
        <v>10</v>
      </c>
      <c r="H3353" t="s">
        <v>6722</v>
      </c>
    </row>
    <row r="3354" spans="1:15" x14ac:dyDescent="0.25">
      <c r="A3354" t="s">
        <v>6641</v>
      </c>
      <c r="B3354" t="s">
        <v>6723</v>
      </c>
      <c r="C3354" t="s">
        <v>6650</v>
      </c>
      <c r="D3354" t="s">
        <v>209</v>
      </c>
      <c r="E3354" t="s">
        <v>6643</v>
      </c>
      <c r="F3354" t="s">
        <v>68</v>
      </c>
      <c r="G3354">
        <v>1000</v>
      </c>
      <c r="H3354" t="s">
        <v>10</v>
      </c>
    </row>
    <row r="3355" spans="1:15" x14ac:dyDescent="0.25">
      <c r="A3355" t="s">
        <v>6641</v>
      </c>
      <c r="B3355" t="s">
        <v>6724</v>
      </c>
      <c r="C3355" t="s">
        <v>6725</v>
      </c>
      <c r="D3355" t="s">
        <v>6726</v>
      </c>
      <c r="E3355" t="s">
        <v>6727</v>
      </c>
      <c r="F3355">
        <v>32</v>
      </c>
      <c r="G3355" t="s">
        <v>10</v>
      </c>
    </row>
    <row r="3356" spans="1:15" x14ac:dyDescent="0.25">
      <c r="A3356" t="s">
        <v>6728</v>
      </c>
      <c r="B3356" t="s">
        <v>6729</v>
      </c>
      <c r="C3356" t="s">
        <v>6646</v>
      </c>
      <c r="D3356" t="s">
        <v>6653</v>
      </c>
      <c r="E3356" t="s">
        <v>1460</v>
      </c>
      <c r="F3356">
        <v>600</v>
      </c>
      <c r="G3356" t="s">
        <v>10</v>
      </c>
      <c r="H3356" t="s">
        <v>6730</v>
      </c>
      <c r="I3356" t="s">
        <v>6731</v>
      </c>
      <c r="J3356" t="s">
        <v>1530</v>
      </c>
      <c r="K3356" t="s">
        <v>29</v>
      </c>
      <c r="L3356" t="s">
        <v>373</v>
      </c>
      <c r="M3356" t="s">
        <v>32</v>
      </c>
      <c r="N3356" t="s">
        <v>37</v>
      </c>
      <c r="O3356">
        <v>8183</v>
      </c>
    </row>
    <row r="3357" spans="1:15" x14ac:dyDescent="0.25">
      <c r="A3357" t="s">
        <v>6732</v>
      </c>
      <c r="B3357" t="s">
        <v>6733</v>
      </c>
      <c r="C3357" t="s">
        <v>6653</v>
      </c>
      <c r="D3357" t="s">
        <v>1460</v>
      </c>
      <c r="E3357">
        <v>600</v>
      </c>
      <c r="F3357" t="s">
        <v>10</v>
      </c>
      <c r="G3357" t="s">
        <v>6730</v>
      </c>
      <c r="H3357" t="s">
        <v>6731</v>
      </c>
      <c r="I3357" t="s">
        <v>1530</v>
      </c>
      <c r="J3357" t="s">
        <v>29</v>
      </c>
      <c r="K3357" t="s">
        <v>373</v>
      </c>
      <c r="L3357" t="s">
        <v>32</v>
      </c>
    </row>
    <row r="3358" spans="1:15" x14ac:dyDescent="0.25">
      <c r="A3358" t="s">
        <v>6734</v>
      </c>
      <c r="B3358" t="s">
        <v>6733</v>
      </c>
      <c r="C3358" t="s">
        <v>6653</v>
      </c>
      <c r="D3358" t="s">
        <v>1460</v>
      </c>
      <c r="E3358">
        <v>600</v>
      </c>
      <c r="F3358" t="s">
        <v>10</v>
      </c>
      <c r="G3358" t="s">
        <v>6730</v>
      </c>
      <c r="H3358" t="s">
        <v>6731</v>
      </c>
      <c r="I3358" t="s">
        <v>1530</v>
      </c>
      <c r="J3358" t="s">
        <v>29</v>
      </c>
      <c r="K3358" t="s">
        <v>373</v>
      </c>
      <c r="L3358" t="s">
        <v>32</v>
      </c>
    </row>
    <row r="3359" spans="1:15" x14ac:dyDescent="0.25">
      <c r="A3359" t="s">
        <v>6735</v>
      </c>
      <c r="B3359" t="s">
        <v>6736</v>
      </c>
      <c r="C3359" t="s">
        <v>6737</v>
      </c>
      <c r="D3359" t="s">
        <v>1717</v>
      </c>
      <c r="E3359">
        <v>230</v>
      </c>
      <c r="F3359" t="s">
        <v>10</v>
      </c>
      <c r="G3359" t="s">
        <v>6738</v>
      </c>
      <c r="H3359" t="s">
        <v>1530</v>
      </c>
      <c r="I3359" t="s">
        <v>1671</v>
      </c>
    </row>
    <row r="3360" spans="1:15" x14ac:dyDescent="0.25">
      <c r="A3360" t="s">
        <v>6739</v>
      </c>
      <c r="B3360" t="s">
        <v>6740</v>
      </c>
      <c r="C3360" t="s">
        <v>2123</v>
      </c>
      <c r="D3360" t="s">
        <v>6741</v>
      </c>
      <c r="E3360" t="s">
        <v>209</v>
      </c>
      <c r="F3360" t="s">
        <v>6742</v>
      </c>
      <c r="G3360" t="s">
        <v>12</v>
      </c>
      <c r="H3360" t="s">
        <v>6743</v>
      </c>
      <c r="I3360" t="s">
        <v>3624</v>
      </c>
      <c r="J3360" t="s">
        <v>1530</v>
      </c>
      <c r="K3360" t="s">
        <v>1134</v>
      </c>
      <c r="L3360">
        <v>6</v>
      </c>
      <c r="M3360" t="s">
        <v>10</v>
      </c>
      <c r="N3360" t="s">
        <v>1134</v>
      </c>
    </row>
    <row r="3361" spans="1:21" x14ac:dyDescent="0.25">
      <c r="A3361" t="s">
        <v>6739</v>
      </c>
      <c r="B3361" t="s">
        <v>6744</v>
      </c>
      <c r="C3361" t="s">
        <v>1410</v>
      </c>
      <c r="D3361" t="s">
        <v>5235</v>
      </c>
      <c r="E3361" t="s">
        <v>6745</v>
      </c>
      <c r="F3361" t="s">
        <v>6746</v>
      </c>
      <c r="G3361" t="s">
        <v>2123</v>
      </c>
      <c r="H3361" t="s">
        <v>4527</v>
      </c>
      <c r="I3361" t="s">
        <v>1717</v>
      </c>
      <c r="J3361" t="s">
        <v>5471</v>
      </c>
      <c r="K3361" t="s">
        <v>6747</v>
      </c>
      <c r="L3361" t="s">
        <v>6748</v>
      </c>
      <c r="M3361" t="s">
        <v>6749</v>
      </c>
      <c r="N3361" t="s">
        <v>1154</v>
      </c>
      <c r="O3361">
        <v>123</v>
      </c>
      <c r="P3361" t="s">
        <v>10</v>
      </c>
    </row>
    <row r="3362" spans="1:21" x14ac:dyDescent="0.25">
      <c r="A3362" t="s">
        <v>6739</v>
      </c>
      <c r="B3362" t="s">
        <v>6750</v>
      </c>
      <c r="C3362" t="s">
        <v>4527</v>
      </c>
      <c r="D3362" t="s">
        <v>1717</v>
      </c>
      <c r="E3362" t="s">
        <v>5471</v>
      </c>
      <c r="F3362" t="s">
        <v>6747</v>
      </c>
      <c r="G3362" t="s">
        <v>6748</v>
      </c>
      <c r="H3362" t="s">
        <v>6749</v>
      </c>
      <c r="I3362" t="s">
        <v>1154</v>
      </c>
      <c r="J3362">
        <v>123</v>
      </c>
      <c r="K3362" t="s">
        <v>10</v>
      </c>
    </row>
    <row r="3363" spans="1:21" x14ac:dyDescent="0.25">
      <c r="A3363" t="s">
        <v>6739</v>
      </c>
      <c r="B3363" t="s">
        <v>6751</v>
      </c>
      <c r="C3363" t="s">
        <v>6741</v>
      </c>
      <c r="D3363" t="s">
        <v>209</v>
      </c>
      <c r="E3363" t="s">
        <v>6742</v>
      </c>
      <c r="F3363" t="s">
        <v>12</v>
      </c>
      <c r="G3363" t="s">
        <v>6743</v>
      </c>
      <c r="H3363" t="s">
        <v>3624</v>
      </c>
      <c r="I3363" t="s">
        <v>1530</v>
      </c>
      <c r="J3363" t="s">
        <v>1134</v>
      </c>
      <c r="K3363">
        <v>6</v>
      </c>
      <c r="L3363" t="s">
        <v>10</v>
      </c>
      <c r="M3363" t="s">
        <v>1134</v>
      </c>
    </row>
    <row r="3364" spans="1:21" x14ac:dyDescent="0.25">
      <c r="A3364" t="s">
        <v>6739</v>
      </c>
      <c r="B3364" t="s">
        <v>6752</v>
      </c>
      <c r="C3364" t="s">
        <v>6745</v>
      </c>
      <c r="D3364" t="s">
        <v>6746</v>
      </c>
      <c r="E3364" t="s">
        <v>2123</v>
      </c>
      <c r="F3364" t="s">
        <v>4527</v>
      </c>
      <c r="G3364" t="s">
        <v>1717</v>
      </c>
      <c r="H3364" t="s">
        <v>5471</v>
      </c>
      <c r="I3364" t="s">
        <v>6747</v>
      </c>
      <c r="J3364" t="s">
        <v>6748</v>
      </c>
      <c r="K3364" t="s">
        <v>6749</v>
      </c>
      <c r="L3364" t="s">
        <v>1154</v>
      </c>
      <c r="M3364">
        <v>123</v>
      </c>
      <c r="N3364" t="s">
        <v>10</v>
      </c>
    </row>
    <row r="3365" spans="1:21" x14ac:dyDescent="0.25">
      <c r="A3365" t="s">
        <v>6753</v>
      </c>
      <c r="B3365" t="s">
        <v>6754</v>
      </c>
      <c r="C3365" t="s">
        <v>6745</v>
      </c>
      <c r="D3365" t="s">
        <v>6746</v>
      </c>
      <c r="E3365" t="s">
        <v>6755</v>
      </c>
      <c r="F3365">
        <v>89</v>
      </c>
      <c r="G3365" t="s">
        <v>10</v>
      </c>
      <c r="H3365" t="s">
        <v>5221</v>
      </c>
      <c r="I3365" t="s">
        <v>6756</v>
      </c>
      <c r="J3365" t="s">
        <v>3618</v>
      </c>
      <c r="K3365" t="s">
        <v>1530</v>
      </c>
      <c r="L3365" t="s">
        <v>6757</v>
      </c>
    </row>
    <row r="3366" spans="1:21" x14ac:dyDescent="0.25">
      <c r="A3366" t="s">
        <v>6758</v>
      </c>
      <c r="B3366" t="s">
        <v>6754</v>
      </c>
      <c r="C3366" t="s">
        <v>6745</v>
      </c>
      <c r="D3366" t="s">
        <v>6746</v>
      </c>
      <c r="E3366" t="s">
        <v>6755</v>
      </c>
      <c r="F3366">
        <v>89</v>
      </c>
      <c r="G3366" t="s">
        <v>10</v>
      </c>
      <c r="H3366" t="s">
        <v>5221</v>
      </c>
      <c r="I3366" t="s">
        <v>6756</v>
      </c>
      <c r="J3366" t="s">
        <v>3618</v>
      </c>
      <c r="K3366" t="s">
        <v>1530</v>
      </c>
      <c r="L3366" t="s">
        <v>6757</v>
      </c>
    </row>
    <row r="3367" spans="1:21" x14ac:dyDescent="0.25">
      <c r="A3367" t="s">
        <v>6759</v>
      </c>
      <c r="B3367" t="s">
        <v>6760</v>
      </c>
      <c r="C3367" t="s">
        <v>6761</v>
      </c>
      <c r="D3367" t="s">
        <v>6737</v>
      </c>
      <c r="E3367" t="s">
        <v>1717</v>
      </c>
      <c r="F3367">
        <v>230</v>
      </c>
      <c r="G3367" t="s">
        <v>10</v>
      </c>
      <c r="H3367" t="s">
        <v>6738</v>
      </c>
      <c r="I3367" t="s">
        <v>1530</v>
      </c>
      <c r="J3367" t="s">
        <v>1671</v>
      </c>
      <c r="K3367" t="s">
        <v>37</v>
      </c>
      <c r="L3367">
        <v>8191</v>
      </c>
    </row>
    <row r="3368" spans="1:21" x14ac:dyDescent="0.25">
      <c r="A3368" t="s">
        <v>6762</v>
      </c>
      <c r="B3368" t="s">
        <v>6736</v>
      </c>
      <c r="C3368" t="s">
        <v>6737</v>
      </c>
      <c r="D3368" t="s">
        <v>1717</v>
      </c>
      <c r="E3368">
        <v>230</v>
      </c>
      <c r="F3368" t="s">
        <v>10</v>
      </c>
      <c r="G3368" t="s">
        <v>6738</v>
      </c>
      <c r="H3368" t="s">
        <v>1530</v>
      </c>
      <c r="I3368" t="s">
        <v>1671</v>
      </c>
    </row>
    <row r="3369" spans="1:21" x14ac:dyDescent="0.25">
      <c r="A3369" t="s">
        <v>6763</v>
      </c>
      <c r="B3369" t="s">
        <v>6736</v>
      </c>
      <c r="C3369" t="s">
        <v>6737</v>
      </c>
      <c r="D3369" t="s">
        <v>1717</v>
      </c>
      <c r="E3369">
        <v>230</v>
      </c>
      <c r="F3369" t="s">
        <v>10</v>
      </c>
      <c r="G3369" t="s">
        <v>6738</v>
      </c>
      <c r="H3369" t="s">
        <v>1530</v>
      </c>
      <c r="I3369" t="s">
        <v>1671</v>
      </c>
    </row>
    <row r="3370" spans="1:21" x14ac:dyDescent="0.25">
      <c r="A3370" t="s">
        <v>6764</v>
      </c>
      <c r="B3370" t="s">
        <v>6765</v>
      </c>
      <c r="C3370" t="s">
        <v>856</v>
      </c>
      <c r="D3370" t="s">
        <v>6766</v>
      </c>
      <c r="E3370">
        <v>21</v>
      </c>
      <c r="F3370" t="s">
        <v>10</v>
      </c>
      <c r="G3370" t="s">
        <v>4881</v>
      </c>
      <c r="H3370" t="s">
        <v>1530</v>
      </c>
      <c r="I3370" t="s">
        <v>6767</v>
      </c>
    </row>
    <row r="3371" spans="1:21" x14ac:dyDescent="0.25">
      <c r="A3371" t="s">
        <v>6764</v>
      </c>
      <c r="B3371" t="s">
        <v>6088</v>
      </c>
      <c r="C3371" t="s">
        <v>5235</v>
      </c>
      <c r="D3371" t="s">
        <v>6087</v>
      </c>
      <c r="E3371" t="s">
        <v>5555</v>
      </c>
      <c r="F3371" t="s">
        <v>1129</v>
      </c>
      <c r="G3371" t="s">
        <v>3558</v>
      </c>
      <c r="H3371" t="s">
        <v>6089</v>
      </c>
    </row>
    <row r="3372" spans="1:21" x14ac:dyDescent="0.25">
      <c r="A3372" t="s">
        <v>6764</v>
      </c>
      <c r="B3372" t="s">
        <v>6768</v>
      </c>
      <c r="C3372" t="s">
        <v>6769</v>
      </c>
      <c r="D3372" t="s">
        <v>6770</v>
      </c>
      <c r="E3372" t="s">
        <v>244</v>
      </c>
      <c r="F3372">
        <v>341</v>
      </c>
      <c r="G3372" t="s">
        <v>6675</v>
      </c>
    </row>
    <row r="3373" spans="1:21" x14ac:dyDescent="0.25">
      <c r="A3373" t="s">
        <v>6764</v>
      </c>
      <c r="B3373" t="s">
        <v>6771</v>
      </c>
      <c r="C3373" t="s">
        <v>6772</v>
      </c>
      <c r="D3373" t="s">
        <v>209</v>
      </c>
      <c r="E3373" t="s">
        <v>5260</v>
      </c>
      <c r="F3373" t="s">
        <v>1467</v>
      </c>
      <c r="G3373">
        <v>420</v>
      </c>
      <c r="H3373" t="s">
        <v>10</v>
      </c>
      <c r="I3373" t="s">
        <v>3803</v>
      </c>
      <c r="J3373" t="s">
        <v>6773</v>
      </c>
      <c r="K3373" t="s">
        <v>244</v>
      </c>
      <c r="L3373" t="s">
        <v>29</v>
      </c>
      <c r="M3373" t="s">
        <v>6774</v>
      </c>
      <c r="N3373" t="s">
        <v>913</v>
      </c>
      <c r="O3373" t="s">
        <v>6775</v>
      </c>
      <c r="P3373" t="s">
        <v>2017</v>
      </c>
      <c r="Q3373" t="s">
        <v>31</v>
      </c>
      <c r="R3373" t="s">
        <v>32</v>
      </c>
      <c r="S3373">
        <v>4</v>
      </c>
      <c r="T3373" t="s">
        <v>16</v>
      </c>
      <c r="U3373">
        <v>429</v>
      </c>
    </row>
    <row r="3374" spans="1:21" x14ac:dyDescent="0.25">
      <c r="A3374" t="s">
        <v>6776</v>
      </c>
      <c r="B3374" t="s">
        <v>6777</v>
      </c>
      <c r="C3374" t="s">
        <v>5260</v>
      </c>
      <c r="D3374" t="s">
        <v>1467</v>
      </c>
      <c r="E3374">
        <v>417</v>
      </c>
      <c r="F3374" t="s">
        <v>10</v>
      </c>
      <c r="G3374" t="s">
        <v>6778</v>
      </c>
      <c r="H3374" t="s">
        <v>6779</v>
      </c>
      <c r="I3374" t="s">
        <v>29</v>
      </c>
      <c r="J3374" t="s">
        <v>1671</v>
      </c>
      <c r="K3374" t="s">
        <v>32</v>
      </c>
    </row>
    <row r="3375" spans="1:21" x14ac:dyDescent="0.25">
      <c r="A3375" t="s">
        <v>6780</v>
      </c>
      <c r="B3375" t="s">
        <v>6781</v>
      </c>
      <c r="C3375" t="s">
        <v>6782</v>
      </c>
      <c r="D3375" t="s">
        <v>5260</v>
      </c>
      <c r="E3375" t="s">
        <v>1467</v>
      </c>
      <c r="F3375">
        <v>417</v>
      </c>
      <c r="G3375" t="s">
        <v>10</v>
      </c>
      <c r="H3375" t="s">
        <v>6778</v>
      </c>
      <c r="I3375" t="s">
        <v>6779</v>
      </c>
      <c r="J3375" t="s">
        <v>29</v>
      </c>
      <c r="K3375" t="s">
        <v>1671</v>
      </c>
      <c r="L3375" t="s">
        <v>32</v>
      </c>
      <c r="M3375" t="s">
        <v>37</v>
      </c>
      <c r="N3375">
        <v>8175</v>
      </c>
    </row>
    <row r="3376" spans="1:21" x14ac:dyDescent="0.25">
      <c r="A3376" t="s">
        <v>6783</v>
      </c>
      <c r="B3376" t="s">
        <v>6784</v>
      </c>
      <c r="C3376" t="s">
        <v>1894</v>
      </c>
      <c r="D3376" t="s">
        <v>6785</v>
      </c>
      <c r="E3376" t="s">
        <v>6786</v>
      </c>
      <c r="F3376" t="s">
        <v>1530</v>
      </c>
      <c r="G3376" t="s">
        <v>1271</v>
      </c>
      <c r="H3376" t="s">
        <v>6787</v>
      </c>
      <c r="I3376" t="s">
        <v>10</v>
      </c>
    </row>
    <row r="3377" spans="1:14" x14ac:dyDescent="0.25">
      <c r="A3377" t="s">
        <v>6783</v>
      </c>
      <c r="B3377" t="s">
        <v>6788</v>
      </c>
      <c r="C3377" t="s">
        <v>1894</v>
      </c>
      <c r="D3377" t="s">
        <v>6785</v>
      </c>
      <c r="E3377" t="s">
        <v>6786</v>
      </c>
      <c r="F3377" t="s">
        <v>1530</v>
      </c>
      <c r="G3377" t="s">
        <v>1271</v>
      </c>
      <c r="H3377" t="s">
        <v>6787</v>
      </c>
      <c r="I3377" t="s">
        <v>10</v>
      </c>
      <c r="J3377" t="s">
        <v>666</v>
      </c>
      <c r="K3377" t="s">
        <v>783</v>
      </c>
      <c r="L3377" t="s">
        <v>673</v>
      </c>
      <c r="M3377" t="s">
        <v>667</v>
      </c>
    </row>
    <row r="3378" spans="1:14" x14ac:dyDescent="0.25">
      <c r="A3378" t="s">
        <v>6783</v>
      </c>
      <c r="B3378" t="s">
        <v>6789</v>
      </c>
      <c r="C3378" t="s">
        <v>1894</v>
      </c>
      <c r="D3378" t="s">
        <v>6785</v>
      </c>
      <c r="E3378" t="s">
        <v>6786</v>
      </c>
      <c r="F3378" t="s">
        <v>1530</v>
      </c>
      <c r="G3378" t="s">
        <v>1271</v>
      </c>
      <c r="H3378" t="s">
        <v>6787</v>
      </c>
      <c r="I3378" t="s">
        <v>666</v>
      </c>
      <c r="J3378" t="s">
        <v>783</v>
      </c>
      <c r="K3378" t="s">
        <v>673</v>
      </c>
      <c r="L3378" t="s">
        <v>667</v>
      </c>
    </row>
    <row r="3379" spans="1:14" x14ac:dyDescent="0.25">
      <c r="A3379" t="s">
        <v>6783</v>
      </c>
      <c r="B3379" t="s">
        <v>6790</v>
      </c>
      <c r="C3379" t="s">
        <v>1894</v>
      </c>
      <c r="D3379" t="s">
        <v>6785</v>
      </c>
      <c r="E3379" t="s">
        <v>6791</v>
      </c>
      <c r="F3379" t="s">
        <v>1271</v>
      </c>
      <c r="G3379" t="s">
        <v>6787</v>
      </c>
    </row>
    <row r="3380" spans="1:14" x14ac:dyDescent="0.25">
      <c r="A3380" t="s">
        <v>6783</v>
      </c>
      <c r="B3380" t="s">
        <v>6792</v>
      </c>
      <c r="C3380" t="s">
        <v>1894</v>
      </c>
      <c r="D3380" t="s">
        <v>6785</v>
      </c>
      <c r="E3380" t="s">
        <v>6793</v>
      </c>
      <c r="F3380" t="s">
        <v>1530</v>
      </c>
      <c r="G3380" t="s">
        <v>1271</v>
      </c>
      <c r="H3380" t="s">
        <v>6794</v>
      </c>
      <c r="I3380" t="s">
        <v>783</v>
      </c>
      <c r="J3380" t="s">
        <v>673</v>
      </c>
      <c r="K3380" t="s">
        <v>4333</v>
      </c>
    </row>
    <row r="3381" spans="1:14" x14ac:dyDescent="0.25">
      <c r="A3381" t="s">
        <v>6783</v>
      </c>
      <c r="B3381" t="s">
        <v>6795</v>
      </c>
      <c r="C3381" t="s">
        <v>6796</v>
      </c>
      <c r="D3381" t="s">
        <v>1553</v>
      </c>
      <c r="E3381" t="s">
        <v>37</v>
      </c>
      <c r="F3381" t="s">
        <v>797</v>
      </c>
    </row>
    <row r="3382" spans="1:14" x14ac:dyDescent="0.25">
      <c r="A3382" t="s">
        <v>6783</v>
      </c>
      <c r="B3382" t="s">
        <v>6797</v>
      </c>
      <c r="C3382" t="s">
        <v>6796</v>
      </c>
      <c r="D3382" t="s">
        <v>1553</v>
      </c>
      <c r="E3382" t="s">
        <v>6798</v>
      </c>
      <c r="F3382" t="s">
        <v>29</v>
      </c>
      <c r="G3382" t="s">
        <v>1489</v>
      </c>
      <c r="H3382" t="s">
        <v>32</v>
      </c>
    </row>
    <row r="3383" spans="1:14" x14ac:dyDescent="0.25">
      <c r="A3383" t="s">
        <v>6783</v>
      </c>
      <c r="B3383" t="s">
        <v>6799</v>
      </c>
      <c r="C3383" t="s">
        <v>5235</v>
      </c>
      <c r="D3383" t="s">
        <v>6761</v>
      </c>
      <c r="E3383" t="s">
        <v>1894</v>
      </c>
      <c r="F3383" t="s">
        <v>6785</v>
      </c>
      <c r="G3383" t="s">
        <v>6786</v>
      </c>
      <c r="H3383" t="s">
        <v>1530</v>
      </c>
      <c r="I3383" t="s">
        <v>1271</v>
      </c>
      <c r="J3383" t="s">
        <v>6787</v>
      </c>
    </row>
    <row r="3384" spans="1:14" x14ac:dyDescent="0.25">
      <c r="A3384" t="s">
        <v>6783</v>
      </c>
      <c r="B3384" t="s">
        <v>6800</v>
      </c>
      <c r="C3384" t="s">
        <v>5235</v>
      </c>
      <c r="D3384" t="s">
        <v>6761</v>
      </c>
      <c r="E3384" t="s">
        <v>1894</v>
      </c>
      <c r="F3384" t="s">
        <v>6785</v>
      </c>
      <c r="G3384" t="s">
        <v>6786</v>
      </c>
      <c r="H3384" t="s">
        <v>1530</v>
      </c>
      <c r="I3384" t="s">
        <v>1271</v>
      </c>
      <c r="J3384" t="s">
        <v>6787</v>
      </c>
      <c r="K3384" t="s">
        <v>29</v>
      </c>
      <c r="L3384" t="s">
        <v>783</v>
      </c>
      <c r="M3384" t="s">
        <v>673</v>
      </c>
    </row>
    <row r="3385" spans="1:14" x14ac:dyDescent="0.25">
      <c r="A3385" t="s">
        <v>6783</v>
      </c>
      <c r="B3385" t="s">
        <v>6801</v>
      </c>
      <c r="C3385" t="s">
        <v>5235</v>
      </c>
      <c r="D3385" t="s">
        <v>6761</v>
      </c>
      <c r="E3385" t="s">
        <v>1894</v>
      </c>
      <c r="F3385" t="s">
        <v>6785</v>
      </c>
      <c r="G3385" t="s">
        <v>6786</v>
      </c>
      <c r="H3385" t="s">
        <v>1530</v>
      </c>
      <c r="I3385" t="s">
        <v>1271</v>
      </c>
      <c r="J3385" t="s">
        <v>6787</v>
      </c>
      <c r="K3385" t="s">
        <v>29</v>
      </c>
      <c r="L3385" t="s">
        <v>783</v>
      </c>
      <c r="M3385" t="s">
        <v>673</v>
      </c>
      <c r="N3385" t="s">
        <v>32</v>
      </c>
    </row>
    <row r="3386" spans="1:14" x14ac:dyDescent="0.25">
      <c r="A3386" t="s">
        <v>6783</v>
      </c>
      <c r="B3386" t="s">
        <v>6802</v>
      </c>
      <c r="C3386" t="s">
        <v>5235</v>
      </c>
      <c r="D3386" t="s">
        <v>6761</v>
      </c>
      <c r="E3386" t="s">
        <v>1894</v>
      </c>
      <c r="F3386" t="s">
        <v>6785</v>
      </c>
      <c r="G3386" t="s">
        <v>6786</v>
      </c>
      <c r="H3386" t="s">
        <v>1530</v>
      </c>
      <c r="I3386" t="s">
        <v>1271</v>
      </c>
      <c r="J3386" t="s">
        <v>6787</v>
      </c>
      <c r="K3386" t="s">
        <v>666</v>
      </c>
      <c r="L3386" t="s">
        <v>783</v>
      </c>
      <c r="M3386" t="s">
        <v>673</v>
      </c>
      <c r="N3386" t="s">
        <v>667</v>
      </c>
    </row>
    <row r="3387" spans="1:14" x14ac:dyDescent="0.25">
      <c r="A3387" t="s">
        <v>6783</v>
      </c>
      <c r="B3387" t="s">
        <v>6803</v>
      </c>
      <c r="C3387" t="s">
        <v>6804</v>
      </c>
      <c r="D3387" t="s">
        <v>6805</v>
      </c>
      <c r="E3387">
        <v>1</v>
      </c>
      <c r="F3387" t="s">
        <v>10</v>
      </c>
      <c r="G3387" t="s">
        <v>6806</v>
      </c>
      <c r="H3387" t="s">
        <v>2454</v>
      </c>
      <c r="I3387" t="s">
        <v>6807</v>
      </c>
    </row>
    <row r="3388" spans="1:14" x14ac:dyDescent="0.25">
      <c r="A3388" t="s">
        <v>6783</v>
      </c>
      <c r="B3388" t="s">
        <v>6808</v>
      </c>
      <c r="C3388" t="s">
        <v>6741</v>
      </c>
      <c r="D3388" t="s">
        <v>209</v>
      </c>
      <c r="E3388" t="s">
        <v>6742</v>
      </c>
      <c r="F3388" t="s">
        <v>12</v>
      </c>
      <c r="G3388" t="s">
        <v>6809</v>
      </c>
      <c r="H3388" t="s">
        <v>6426</v>
      </c>
      <c r="I3388" t="s">
        <v>1530</v>
      </c>
      <c r="J3388">
        <v>6</v>
      </c>
      <c r="K3388" t="s">
        <v>10</v>
      </c>
      <c r="L3388" t="s">
        <v>1134</v>
      </c>
    </row>
    <row r="3389" spans="1:14" x14ac:dyDescent="0.25">
      <c r="A3389" t="s">
        <v>6783</v>
      </c>
      <c r="B3389" t="s">
        <v>6810</v>
      </c>
      <c r="C3389" t="s">
        <v>6785</v>
      </c>
      <c r="D3389" t="s">
        <v>6786</v>
      </c>
      <c r="E3389" t="s">
        <v>1530</v>
      </c>
    </row>
    <row r="3390" spans="1:14" x14ac:dyDescent="0.25">
      <c r="A3390" t="s">
        <v>6783</v>
      </c>
      <c r="B3390" t="s">
        <v>6811</v>
      </c>
      <c r="C3390" t="s">
        <v>6812</v>
      </c>
      <c r="D3390" t="s">
        <v>209</v>
      </c>
      <c r="E3390" t="s">
        <v>6796</v>
      </c>
      <c r="F3390" t="s">
        <v>1553</v>
      </c>
    </row>
    <row r="3391" spans="1:14" x14ac:dyDescent="0.25">
      <c r="A3391" t="s">
        <v>6783</v>
      </c>
      <c r="B3391" t="s">
        <v>6813</v>
      </c>
      <c r="C3391" t="s">
        <v>6812</v>
      </c>
      <c r="D3391" t="s">
        <v>6814</v>
      </c>
    </row>
    <row r="3392" spans="1:14" x14ac:dyDescent="0.25">
      <c r="A3392" t="s">
        <v>6783</v>
      </c>
      <c r="B3392" t="s">
        <v>6815</v>
      </c>
      <c r="C3392" t="s">
        <v>6812</v>
      </c>
      <c r="D3392" t="s">
        <v>209</v>
      </c>
      <c r="E3392" t="s">
        <v>6816</v>
      </c>
      <c r="F3392" t="s">
        <v>6817</v>
      </c>
      <c r="G3392" t="s">
        <v>1005</v>
      </c>
    </row>
    <row r="3393" spans="1:19" x14ac:dyDescent="0.25">
      <c r="A3393" t="s">
        <v>6783</v>
      </c>
      <c r="B3393" t="s">
        <v>6818</v>
      </c>
      <c r="C3393" t="s">
        <v>6819</v>
      </c>
      <c r="D3393" t="s">
        <v>6820</v>
      </c>
      <c r="E3393" t="s">
        <v>6821</v>
      </c>
    </row>
    <row r="3394" spans="1:19" x14ac:dyDescent="0.25">
      <c r="A3394" t="s">
        <v>6783</v>
      </c>
      <c r="B3394" t="s">
        <v>6822</v>
      </c>
      <c r="C3394" t="s">
        <v>6819</v>
      </c>
      <c r="D3394" t="s">
        <v>4172</v>
      </c>
      <c r="E3394" t="s">
        <v>29</v>
      </c>
      <c r="F3394" t="s">
        <v>6823</v>
      </c>
      <c r="G3394" t="s">
        <v>6824</v>
      </c>
      <c r="H3394" t="s">
        <v>32</v>
      </c>
      <c r="I3394" t="s">
        <v>37</v>
      </c>
      <c r="J3394" t="s">
        <v>398</v>
      </c>
    </row>
    <row r="3395" spans="1:19" x14ac:dyDescent="0.25">
      <c r="A3395" t="s">
        <v>6783</v>
      </c>
      <c r="B3395" t="s">
        <v>6825</v>
      </c>
      <c r="C3395" t="s">
        <v>6819</v>
      </c>
      <c r="D3395" t="s">
        <v>6826</v>
      </c>
      <c r="E3395" t="s">
        <v>799</v>
      </c>
      <c r="F3395" t="s">
        <v>6827</v>
      </c>
    </row>
    <row r="3396" spans="1:19" x14ac:dyDescent="0.25">
      <c r="A3396" t="s">
        <v>6783</v>
      </c>
      <c r="B3396" t="s">
        <v>6828</v>
      </c>
      <c r="C3396" t="s">
        <v>5783</v>
      </c>
      <c r="D3396" t="s">
        <v>1467</v>
      </c>
      <c r="E3396">
        <v>3965</v>
      </c>
      <c r="F3396" t="s">
        <v>10</v>
      </c>
      <c r="G3396" t="s">
        <v>6829</v>
      </c>
      <c r="H3396" t="s">
        <v>1462</v>
      </c>
      <c r="I3396" t="s">
        <v>6830</v>
      </c>
      <c r="J3396" t="s">
        <v>23</v>
      </c>
      <c r="K3396">
        <v>1203</v>
      </c>
      <c r="L3396" t="s">
        <v>46</v>
      </c>
      <c r="M3396" t="s">
        <v>3341</v>
      </c>
      <c r="N3396" t="s">
        <v>2154</v>
      </c>
      <c r="O3396">
        <v>13713964726</v>
      </c>
      <c r="P3396" t="s">
        <v>29</v>
      </c>
      <c r="Q3396" t="s">
        <v>6831</v>
      </c>
      <c r="R3396" t="s">
        <v>454</v>
      </c>
      <c r="S3396" t="s">
        <v>667</v>
      </c>
    </row>
    <row r="3397" spans="1:19" x14ac:dyDescent="0.25">
      <c r="A3397" t="s">
        <v>6783</v>
      </c>
      <c r="B3397" t="s">
        <v>6832</v>
      </c>
      <c r="C3397" t="s">
        <v>6833</v>
      </c>
      <c r="D3397">
        <v>23</v>
      </c>
      <c r="E3397" t="s">
        <v>10</v>
      </c>
      <c r="F3397">
        <v>201</v>
      </c>
    </row>
    <row r="3398" spans="1:19" x14ac:dyDescent="0.25">
      <c r="A3398" t="s">
        <v>6783</v>
      </c>
      <c r="B3398" t="s">
        <v>6834</v>
      </c>
      <c r="C3398" t="s">
        <v>6833</v>
      </c>
      <c r="D3398">
        <v>23</v>
      </c>
      <c r="E3398" t="s">
        <v>10</v>
      </c>
      <c r="F3398">
        <v>202</v>
      </c>
    </row>
    <row r="3399" spans="1:19" x14ac:dyDescent="0.25">
      <c r="A3399" t="s">
        <v>6783</v>
      </c>
      <c r="B3399" t="s">
        <v>6835</v>
      </c>
      <c r="C3399" t="s">
        <v>6761</v>
      </c>
      <c r="D3399" t="s">
        <v>6836</v>
      </c>
      <c r="E3399" t="s">
        <v>6837</v>
      </c>
      <c r="F3399" t="s">
        <v>6838</v>
      </c>
      <c r="G3399">
        <v>15</v>
      </c>
      <c r="H3399" t="s">
        <v>15</v>
      </c>
      <c r="I3399">
        <v>26</v>
      </c>
      <c r="J3399" t="s">
        <v>10</v>
      </c>
    </row>
    <row r="3400" spans="1:19" x14ac:dyDescent="0.25">
      <c r="A3400" t="s">
        <v>6783</v>
      </c>
      <c r="B3400" t="s">
        <v>6839</v>
      </c>
      <c r="C3400" t="s">
        <v>6761</v>
      </c>
      <c r="D3400" t="s">
        <v>6812</v>
      </c>
      <c r="E3400" t="s">
        <v>209</v>
      </c>
    </row>
    <row r="3401" spans="1:19" x14ac:dyDescent="0.25">
      <c r="A3401" t="s">
        <v>6840</v>
      </c>
      <c r="B3401" t="s">
        <v>6841</v>
      </c>
      <c r="C3401" t="s">
        <v>6761</v>
      </c>
      <c r="D3401" t="s">
        <v>2784</v>
      </c>
      <c r="E3401" t="s">
        <v>1467</v>
      </c>
      <c r="F3401">
        <v>208</v>
      </c>
      <c r="G3401" t="s">
        <v>37</v>
      </c>
      <c r="H3401">
        <v>254</v>
      </c>
      <c r="I3401" t="s">
        <v>10</v>
      </c>
      <c r="J3401" t="s">
        <v>29</v>
      </c>
      <c r="K3401" t="s">
        <v>373</v>
      </c>
      <c r="L3401" t="s">
        <v>667</v>
      </c>
      <c r="M3401" t="s">
        <v>37</v>
      </c>
      <c r="N3401">
        <v>8188</v>
      </c>
    </row>
    <row r="3402" spans="1:19" x14ac:dyDescent="0.25">
      <c r="A3402" t="s">
        <v>6842</v>
      </c>
      <c r="B3402" t="s">
        <v>6843</v>
      </c>
      <c r="C3402" t="s">
        <v>6755</v>
      </c>
      <c r="D3402">
        <v>89</v>
      </c>
      <c r="E3402" t="s">
        <v>10</v>
      </c>
      <c r="F3402" t="s">
        <v>5221</v>
      </c>
      <c r="G3402" t="s">
        <v>6756</v>
      </c>
      <c r="H3402" t="s">
        <v>3618</v>
      </c>
      <c r="I3402" t="s">
        <v>1530</v>
      </c>
      <c r="J3402" t="s">
        <v>6757</v>
      </c>
    </row>
    <row r="3403" spans="1:19" x14ac:dyDescent="0.25">
      <c r="A3403" t="s">
        <v>6844</v>
      </c>
      <c r="B3403" t="s">
        <v>6845</v>
      </c>
      <c r="C3403" t="s">
        <v>6846</v>
      </c>
      <c r="D3403" t="s">
        <v>1828</v>
      </c>
      <c r="E3403" t="s">
        <v>209</v>
      </c>
      <c r="F3403" t="s">
        <v>6562</v>
      </c>
      <c r="G3403">
        <v>105</v>
      </c>
      <c r="H3403" t="s">
        <v>10</v>
      </c>
      <c r="I3403" t="s">
        <v>6847</v>
      </c>
      <c r="J3403" t="s">
        <v>6848</v>
      </c>
      <c r="K3403" t="s">
        <v>178</v>
      </c>
    </row>
    <row r="3404" spans="1:19" x14ac:dyDescent="0.25">
      <c r="A3404" t="s">
        <v>6849</v>
      </c>
      <c r="B3404" t="s">
        <v>6850</v>
      </c>
      <c r="C3404" t="s">
        <v>6851</v>
      </c>
      <c r="D3404" t="s">
        <v>8</v>
      </c>
      <c r="E3404" t="s">
        <v>635</v>
      </c>
      <c r="F3404" t="s">
        <v>1233</v>
      </c>
      <c r="G3404" t="s">
        <v>636</v>
      </c>
      <c r="H3404" t="s">
        <v>1475</v>
      </c>
      <c r="I3404">
        <v>30</v>
      </c>
      <c r="J3404" t="s">
        <v>5843</v>
      </c>
      <c r="K3404" t="s">
        <v>6852</v>
      </c>
      <c r="L3404" t="s">
        <v>6853</v>
      </c>
      <c r="M3404" t="s">
        <v>447</v>
      </c>
    </row>
    <row r="3405" spans="1:19" x14ac:dyDescent="0.25">
      <c r="A3405" t="s">
        <v>6854</v>
      </c>
      <c r="B3405" t="s">
        <v>6855</v>
      </c>
      <c r="C3405" t="s">
        <v>4419</v>
      </c>
      <c r="D3405" t="s">
        <v>8</v>
      </c>
      <c r="E3405" t="s">
        <v>26</v>
      </c>
      <c r="F3405" t="s">
        <v>6856</v>
      </c>
      <c r="G3405" t="s">
        <v>1182</v>
      </c>
      <c r="H3405" t="s">
        <v>666</v>
      </c>
      <c r="I3405" t="s">
        <v>3341</v>
      </c>
      <c r="J3405" t="s">
        <v>2060</v>
      </c>
      <c r="K3405">
        <v>18695981502</v>
      </c>
      <c r="L3405" t="s">
        <v>6857</v>
      </c>
      <c r="M3405" t="s">
        <v>667</v>
      </c>
    </row>
    <row r="3406" spans="1:19" x14ac:dyDescent="0.25">
      <c r="A3406" t="s">
        <v>6858</v>
      </c>
      <c r="B3406" t="s">
        <v>6859</v>
      </c>
      <c r="C3406" t="s">
        <v>6860</v>
      </c>
      <c r="D3406" t="s">
        <v>6861</v>
      </c>
      <c r="E3406" t="s">
        <v>6862</v>
      </c>
      <c r="F3406">
        <v>12</v>
      </c>
      <c r="G3406" t="s">
        <v>196</v>
      </c>
    </row>
    <row r="3407" spans="1:19" x14ac:dyDescent="0.25">
      <c r="A3407" t="s">
        <v>6858</v>
      </c>
      <c r="B3407" t="s">
        <v>6863</v>
      </c>
      <c r="C3407" t="s">
        <v>6864</v>
      </c>
      <c r="D3407" t="s">
        <v>6865</v>
      </c>
      <c r="E3407" t="s">
        <v>6866</v>
      </c>
      <c r="F3407" t="s">
        <v>3</v>
      </c>
    </row>
    <row r="3408" spans="1:19" x14ac:dyDescent="0.25">
      <c r="A3408" t="s">
        <v>6867</v>
      </c>
      <c r="B3408" t="s">
        <v>6868</v>
      </c>
      <c r="C3408" t="s">
        <v>5141</v>
      </c>
      <c r="D3408" t="s">
        <v>8</v>
      </c>
      <c r="E3408" t="s">
        <v>6869</v>
      </c>
      <c r="F3408" t="s">
        <v>6870</v>
      </c>
      <c r="G3408">
        <v>201</v>
      </c>
    </row>
    <row r="3409" spans="1:15" x14ac:dyDescent="0.25">
      <c r="A3409" t="s">
        <v>6871</v>
      </c>
      <c r="B3409" t="s">
        <v>6868</v>
      </c>
      <c r="C3409" t="s">
        <v>5141</v>
      </c>
      <c r="D3409" t="s">
        <v>8</v>
      </c>
      <c r="E3409" t="s">
        <v>6869</v>
      </c>
      <c r="F3409" t="s">
        <v>6870</v>
      </c>
      <c r="G3409">
        <v>201</v>
      </c>
    </row>
    <row r="3410" spans="1:15" x14ac:dyDescent="0.25">
      <c r="A3410" t="s">
        <v>6872</v>
      </c>
      <c r="B3410" t="s">
        <v>6868</v>
      </c>
      <c r="C3410" t="s">
        <v>5141</v>
      </c>
      <c r="D3410" t="s">
        <v>8</v>
      </c>
      <c r="E3410" t="s">
        <v>6869</v>
      </c>
      <c r="F3410" t="s">
        <v>6870</v>
      </c>
      <c r="G3410">
        <v>201</v>
      </c>
    </row>
    <row r="3411" spans="1:15" x14ac:dyDescent="0.25">
      <c r="A3411" t="s">
        <v>6872</v>
      </c>
      <c r="B3411" t="s">
        <v>6873</v>
      </c>
      <c r="C3411" t="s">
        <v>5141</v>
      </c>
      <c r="D3411" t="s">
        <v>8</v>
      </c>
      <c r="E3411" t="s">
        <v>6869</v>
      </c>
      <c r="F3411" t="s">
        <v>6870</v>
      </c>
      <c r="G3411">
        <v>281</v>
      </c>
    </row>
    <row r="3412" spans="1:15" x14ac:dyDescent="0.25">
      <c r="A3412" t="s">
        <v>6872</v>
      </c>
      <c r="B3412" t="s">
        <v>6874</v>
      </c>
      <c r="C3412" t="s">
        <v>6875</v>
      </c>
      <c r="D3412" t="s">
        <v>6876</v>
      </c>
      <c r="E3412" t="s">
        <v>6877</v>
      </c>
      <c r="F3412" t="s">
        <v>390</v>
      </c>
      <c r="G3412" t="s">
        <v>5141</v>
      </c>
      <c r="H3412" t="s">
        <v>8</v>
      </c>
      <c r="I3412" t="s">
        <v>6869</v>
      </c>
      <c r="J3412" t="s">
        <v>6870</v>
      </c>
      <c r="K3412">
        <v>201</v>
      </c>
    </row>
    <row r="3413" spans="1:15" x14ac:dyDescent="0.25">
      <c r="A3413" t="s">
        <v>6872</v>
      </c>
      <c r="B3413" t="s">
        <v>6878</v>
      </c>
      <c r="C3413" t="s">
        <v>6877</v>
      </c>
      <c r="D3413" t="s">
        <v>390</v>
      </c>
      <c r="E3413" t="s">
        <v>5141</v>
      </c>
      <c r="F3413" t="s">
        <v>8</v>
      </c>
      <c r="G3413" t="s">
        <v>6869</v>
      </c>
      <c r="H3413" t="s">
        <v>6870</v>
      </c>
      <c r="I3413">
        <v>201</v>
      </c>
    </row>
    <row r="3414" spans="1:15" x14ac:dyDescent="0.25">
      <c r="A3414" t="s">
        <v>6879</v>
      </c>
      <c r="B3414" t="s">
        <v>6868</v>
      </c>
      <c r="C3414" t="s">
        <v>5141</v>
      </c>
      <c r="D3414" t="s">
        <v>8</v>
      </c>
      <c r="E3414" t="s">
        <v>6869</v>
      </c>
      <c r="F3414" t="s">
        <v>6870</v>
      </c>
      <c r="G3414">
        <v>201</v>
      </c>
    </row>
    <row r="3415" spans="1:15" x14ac:dyDescent="0.25">
      <c r="A3415" t="s">
        <v>6880</v>
      </c>
      <c r="B3415" t="s">
        <v>6881</v>
      </c>
      <c r="C3415" t="s">
        <v>6882</v>
      </c>
      <c r="D3415">
        <v>48</v>
      </c>
      <c r="E3415" t="s">
        <v>10</v>
      </c>
      <c r="F3415" t="s">
        <v>29</v>
      </c>
      <c r="G3415" t="s">
        <v>1273</v>
      </c>
      <c r="H3415" t="s">
        <v>5934</v>
      </c>
      <c r="I3415" t="s">
        <v>555</v>
      </c>
      <c r="J3415" t="s">
        <v>244</v>
      </c>
      <c r="K3415" t="s">
        <v>1182</v>
      </c>
      <c r="L3415" t="s">
        <v>32</v>
      </c>
    </row>
    <row r="3416" spans="1:15" x14ac:dyDescent="0.25">
      <c r="A3416" t="s">
        <v>6883</v>
      </c>
      <c r="B3416" t="s">
        <v>6884</v>
      </c>
      <c r="C3416" t="s">
        <v>1905</v>
      </c>
      <c r="D3416" t="s">
        <v>2473</v>
      </c>
      <c r="E3416">
        <v>169</v>
      </c>
      <c r="F3416" t="s">
        <v>10</v>
      </c>
      <c r="G3416" t="s">
        <v>6885</v>
      </c>
      <c r="H3416" t="s">
        <v>1637</v>
      </c>
      <c r="I3416" t="s">
        <v>1475</v>
      </c>
      <c r="J3416" t="s">
        <v>1243</v>
      </c>
      <c r="K3416">
        <v>51</v>
      </c>
      <c r="L3416" t="s">
        <v>10</v>
      </c>
      <c r="M3416" t="s">
        <v>29</v>
      </c>
      <c r="N3416" t="s">
        <v>1671</v>
      </c>
      <c r="O3416" t="s">
        <v>32</v>
      </c>
    </row>
    <row r="3417" spans="1:15" x14ac:dyDescent="0.25">
      <c r="A3417" t="s">
        <v>6886</v>
      </c>
      <c r="B3417" t="s">
        <v>6887</v>
      </c>
      <c r="C3417" t="s">
        <v>6888</v>
      </c>
      <c r="D3417" t="s">
        <v>1905</v>
      </c>
      <c r="E3417" t="s">
        <v>2473</v>
      </c>
      <c r="F3417">
        <v>169</v>
      </c>
    </row>
    <row r="3418" spans="1:15" x14ac:dyDescent="0.25">
      <c r="A3418" t="s">
        <v>6889</v>
      </c>
      <c r="B3418" t="s">
        <v>6890</v>
      </c>
      <c r="C3418" t="s">
        <v>6891</v>
      </c>
      <c r="D3418" t="s">
        <v>1154</v>
      </c>
      <c r="E3418">
        <v>1</v>
      </c>
      <c r="F3418" t="s">
        <v>10</v>
      </c>
      <c r="G3418" t="s">
        <v>6892</v>
      </c>
      <c r="H3418">
        <v>3</v>
      </c>
      <c r="I3418" t="s">
        <v>10</v>
      </c>
      <c r="J3418" t="s">
        <v>244</v>
      </c>
    </row>
    <row r="3419" spans="1:15" x14ac:dyDescent="0.25">
      <c r="A3419" t="s">
        <v>6893</v>
      </c>
      <c r="B3419" t="s">
        <v>6890</v>
      </c>
      <c r="C3419" t="s">
        <v>6891</v>
      </c>
      <c r="D3419" t="s">
        <v>1154</v>
      </c>
      <c r="E3419">
        <v>1</v>
      </c>
      <c r="F3419" t="s">
        <v>10</v>
      </c>
      <c r="G3419" t="s">
        <v>6892</v>
      </c>
      <c r="H3419">
        <v>3</v>
      </c>
      <c r="I3419" t="s">
        <v>10</v>
      </c>
      <c r="J3419" t="s">
        <v>244</v>
      </c>
    </row>
    <row r="3420" spans="1:15" x14ac:dyDescent="0.25">
      <c r="A3420" t="s">
        <v>6894</v>
      </c>
      <c r="B3420" t="s">
        <v>6895</v>
      </c>
      <c r="C3420" t="s">
        <v>6896</v>
      </c>
      <c r="D3420" t="s">
        <v>6891</v>
      </c>
      <c r="E3420" t="s">
        <v>1154</v>
      </c>
      <c r="F3420">
        <v>1</v>
      </c>
      <c r="G3420" t="s">
        <v>10</v>
      </c>
      <c r="H3420" t="s">
        <v>6892</v>
      </c>
      <c r="I3420">
        <v>3</v>
      </c>
      <c r="J3420" t="s">
        <v>10</v>
      </c>
      <c r="K3420" t="s">
        <v>244</v>
      </c>
    </row>
    <row r="3421" spans="1:15" x14ac:dyDescent="0.25">
      <c r="A3421" t="s">
        <v>6897</v>
      </c>
      <c r="B3421" t="s">
        <v>6898</v>
      </c>
      <c r="C3421" t="s">
        <v>6899</v>
      </c>
      <c r="D3421" t="s">
        <v>42</v>
      </c>
      <c r="E3421" t="s">
        <v>4642</v>
      </c>
      <c r="F3421" t="s">
        <v>73</v>
      </c>
      <c r="G3421">
        <v>10</v>
      </c>
      <c r="H3421" t="s">
        <v>770</v>
      </c>
      <c r="I3421" t="s">
        <v>16</v>
      </c>
      <c r="J3421">
        <v>1</v>
      </c>
      <c r="K3421" t="s">
        <v>45</v>
      </c>
      <c r="L3421">
        <v>301</v>
      </c>
    </row>
    <row r="3422" spans="1:15" x14ac:dyDescent="0.25">
      <c r="A3422" t="s">
        <v>6897</v>
      </c>
      <c r="B3422" t="s">
        <v>6900</v>
      </c>
      <c r="C3422" t="s">
        <v>6901</v>
      </c>
      <c r="D3422" t="s">
        <v>6902</v>
      </c>
      <c r="E3422">
        <v>128</v>
      </c>
      <c r="F3422" t="s">
        <v>23</v>
      </c>
      <c r="G3422">
        <v>88</v>
      </c>
      <c r="H3422" t="s">
        <v>10</v>
      </c>
      <c r="I3422" t="s">
        <v>666</v>
      </c>
      <c r="J3422" t="s">
        <v>2144</v>
      </c>
      <c r="K3422" t="s">
        <v>667</v>
      </c>
    </row>
    <row r="3423" spans="1:15" x14ac:dyDescent="0.25">
      <c r="A3423" t="s">
        <v>6903</v>
      </c>
      <c r="B3423" t="s">
        <v>6904</v>
      </c>
      <c r="C3423" t="s">
        <v>6905</v>
      </c>
      <c r="D3423" t="s">
        <v>3</v>
      </c>
      <c r="E3423">
        <v>33</v>
      </c>
      <c r="F3423" t="s">
        <v>196</v>
      </c>
      <c r="G3423">
        <v>3</v>
      </c>
      <c r="H3423" t="s">
        <v>45</v>
      </c>
      <c r="I3423">
        <v>102</v>
      </c>
    </row>
    <row r="3424" spans="1:15" x14ac:dyDescent="0.25">
      <c r="A3424" t="s">
        <v>6903</v>
      </c>
      <c r="B3424" t="s">
        <v>6906</v>
      </c>
      <c r="C3424" t="s">
        <v>6905</v>
      </c>
      <c r="D3424" t="s">
        <v>3</v>
      </c>
      <c r="E3424">
        <v>33</v>
      </c>
      <c r="F3424" t="s">
        <v>196</v>
      </c>
      <c r="G3424">
        <v>3</v>
      </c>
      <c r="H3424" t="s">
        <v>45</v>
      </c>
      <c r="I3424">
        <v>102</v>
      </c>
      <c r="J3424" t="s">
        <v>10</v>
      </c>
    </row>
    <row r="3425" spans="1:11" x14ac:dyDescent="0.25">
      <c r="A3425" t="s">
        <v>6907</v>
      </c>
      <c r="B3425" t="s">
        <v>6908</v>
      </c>
      <c r="C3425" t="s">
        <v>6909</v>
      </c>
      <c r="D3425" t="s">
        <v>3</v>
      </c>
      <c r="E3425" t="s">
        <v>756</v>
      </c>
      <c r="F3425">
        <v>27</v>
      </c>
      <c r="G3425" t="s">
        <v>23</v>
      </c>
      <c r="H3425" t="s">
        <v>6910</v>
      </c>
    </row>
    <row r="3426" spans="1:11" x14ac:dyDescent="0.25">
      <c r="A3426" t="s">
        <v>6911</v>
      </c>
      <c r="B3426" t="s">
        <v>6912</v>
      </c>
      <c r="C3426" t="s">
        <v>1503</v>
      </c>
      <c r="D3426" t="s">
        <v>510</v>
      </c>
      <c r="E3426">
        <v>10</v>
      </c>
      <c r="F3426" t="s">
        <v>196</v>
      </c>
      <c r="G3426">
        <v>2</v>
      </c>
      <c r="H3426" t="s">
        <v>45</v>
      </c>
      <c r="I3426">
        <v>1701</v>
      </c>
      <c r="J3426" t="s">
        <v>46</v>
      </c>
    </row>
    <row r="3427" spans="1:11" x14ac:dyDescent="0.25">
      <c r="A3427" t="s">
        <v>6911</v>
      </c>
      <c r="B3427" t="s">
        <v>6913</v>
      </c>
      <c r="C3427" t="s">
        <v>6914</v>
      </c>
      <c r="D3427" t="s">
        <v>2563</v>
      </c>
      <c r="E3427" t="s">
        <v>209</v>
      </c>
      <c r="F3427" t="s">
        <v>6915</v>
      </c>
      <c r="G3427" t="s">
        <v>304</v>
      </c>
      <c r="H3427" t="s">
        <v>390</v>
      </c>
      <c r="I3427">
        <v>5</v>
      </c>
      <c r="J3427" t="s">
        <v>196</v>
      </c>
    </row>
    <row r="3428" spans="1:11" x14ac:dyDescent="0.25">
      <c r="A3428" t="s">
        <v>6916</v>
      </c>
      <c r="B3428" t="s">
        <v>6917</v>
      </c>
      <c r="C3428" t="s">
        <v>6918</v>
      </c>
      <c r="D3428" t="s">
        <v>209</v>
      </c>
      <c r="E3428" t="s">
        <v>6919</v>
      </c>
      <c r="F3428" t="s">
        <v>6920</v>
      </c>
      <c r="G3428" t="s">
        <v>1628</v>
      </c>
      <c r="H3428" t="s">
        <v>666</v>
      </c>
      <c r="I3428" t="s">
        <v>3334</v>
      </c>
      <c r="J3428" t="s">
        <v>465</v>
      </c>
      <c r="K3428" t="s">
        <v>667</v>
      </c>
    </row>
    <row r="3429" spans="1:11" x14ac:dyDescent="0.25">
      <c r="A3429" t="s">
        <v>6921</v>
      </c>
      <c r="B3429" t="s">
        <v>6922</v>
      </c>
      <c r="C3429" t="s">
        <v>6923</v>
      </c>
      <c r="D3429" t="s">
        <v>172</v>
      </c>
      <c r="E3429">
        <v>139</v>
      </c>
      <c r="F3429" t="s">
        <v>10</v>
      </c>
    </row>
    <row r="3430" spans="1:11" x14ac:dyDescent="0.25">
      <c r="A3430" t="s">
        <v>6924</v>
      </c>
      <c r="B3430" t="s">
        <v>6925</v>
      </c>
      <c r="C3430" t="s">
        <v>6926</v>
      </c>
      <c r="D3430" t="s">
        <v>5657</v>
      </c>
      <c r="E3430" t="s">
        <v>37</v>
      </c>
      <c r="F3430" t="s">
        <v>3915</v>
      </c>
    </row>
    <row r="3431" spans="1:11" x14ac:dyDescent="0.25">
      <c r="A3431" t="s">
        <v>6924</v>
      </c>
      <c r="B3431" t="s">
        <v>6927</v>
      </c>
      <c r="C3431" t="s">
        <v>6926</v>
      </c>
      <c r="D3431" t="s">
        <v>42</v>
      </c>
      <c r="E3431" t="s">
        <v>37</v>
      </c>
      <c r="F3431" t="s">
        <v>3915</v>
      </c>
    </row>
    <row r="3432" spans="1:11" x14ac:dyDescent="0.25">
      <c r="A3432" t="s">
        <v>6924</v>
      </c>
      <c r="B3432" t="s">
        <v>6928</v>
      </c>
      <c r="C3432" t="s">
        <v>856</v>
      </c>
      <c r="D3432" t="s">
        <v>6926</v>
      </c>
      <c r="E3432" t="s">
        <v>37</v>
      </c>
      <c r="F3432" t="s">
        <v>3915</v>
      </c>
    </row>
    <row r="3433" spans="1:11" x14ac:dyDescent="0.25">
      <c r="A3433" t="s">
        <v>6924</v>
      </c>
      <c r="B3433" t="s">
        <v>6929</v>
      </c>
      <c r="C3433" t="s">
        <v>856</v>
      </c>
      <c r="D3433" t="s">
        <v>209</v>
      </c>
      <c r="E3433" t="s">
        <v>37</v>
      </c>
      <c r="F3433" t="s">
        <v>3915</v>
      </c>
    </row>
    <row r="3434" spans="1:11" x14ac:dyDescent="0.25">
      <c r="A3434" t="s">
        <v>6924</v>
      </c>
      <c r="B3434" t="s">
        <v>6930</v>
      </c>
      <c r="C3434" t="s">
        <v>6931</v>
      </c>
      <c r="D3434" t="s">
        <v>37</v>
      </c>
      <c r="E3434" t="s">
        <v>3915</v>
      </c>
    </row>
    <row r="3435" spans="1:11" x14ac:dyDescent="0.25">
      <c r="A3435" t="s">
        <v>6924</v>
      </c>
      <c r="B3435" t="s">
        <v>6932</v>
      </c>
      <c r="C3435" t="s">
        <v>6933</v>
      </c>
      <c r="D3435" t="s">
        <v>3799</v>
      </c>
      <c r="E3435" t="s">
        <v>3915</v>
      </c>
    </row>
    <row r="3436" spans="1:11" x14ac:dyDescent="0.25">
      <c r="A3436" t="s">
        <v>6924</v>
      </c>
      <c r="B3436" t="s">
        <v>6934</v>
      </c>
      <c r="C3436" t="s">
        <v>2567</v>
      </c>
      <c r="D3436" t="s">
        <v>6935</v>
      </c>
      <c r="E3436" t="s">
        <v>6936</v>
      </c>
      <c r="F3436" t="s">
        <v>6926</v>
      </c>
      <c r="G3436" t="s">
        <v>42</v>
      </c>
      <c r="H3436" t="s">
        <v>6926</v>
      </c>
      <c r="I3436" t="s">
        <v>1154</v>
      </c>
    </row>
    <row r="3437" spans="1:11" x14ac:dyDescent="0.25">
      <c r="A3437" t="s">
        <v>6924</v>
      </c>
      <c r="B3437" t="s">
        <v>6937</v>
      </c>
      <c r="C3437" t="s">
        <v>6938</v>
      </c>
      <c r="D3437" t="s">
        <v>37</v>
      </c>
      <c r="E3437" t="s">
        <v>3915</v>
      </c>
    </row>
    <row r="3438" spans="1:11" x14ac:dyDescent="0.25">
      <c r="A3438" t="s">
        <v>6924</v>
      </c>
      <c r="B3438" t="s">
        <v>6939</v>
      </c>
      <c r="C3438" t="s">
        <v>209</v>
      </c>
      <c r="D3438" t="s">
        <v>37</v>
      </c>
      <c r="E3438" t="s">
        <v>3915</v>
      </c>
    </row>
    <row r="3439" spans="1:11" x14ac:dyDescent="0.25">
      <c r="A3439" t="s">
        <v>6940</v>
      </c>
      <c r="B3439" t="s">
        <v>6941</v>
      </c>
      <c r="C3439" t="s">
        <v>6936</v>
      </c>
      <c r="D3439" t="s">
        <v>6926</v>
      </c>
      <c r="E3439" t="s">
        <v>6942</v>
      </c>
      <c r="F3439" t="s">
        <v>5979</v>
      </c>
    </row>
    <row r="3440" spans="1:11" x14ac:dyDescent="0.25">
      <c r="A3440" t="s">
        <v>6943</v>
      </c>
      <c r="B3440" t="s">
        <v>6944</v>
      </c>
      <c r="C3440" t="s">
        <v>6945</v>
      </c>
      <c r="D3440" t="s">
        <v>1154</v>
      </c>
      <c r="E3440" t="s">
        <v>1156</v>
      </c>
    </row>
    <row r="3441" spans="1:13" x14ac:dyDescent="0.25">
      <c r="A3441" t="s">
        <v>6946</v>
      </c>
      <c r="B3441" t="s">
        <v>6947</v>
      </c>
      <c r="C3441" t="s">
        <v>6948</v>
      </c>
      <c r="D3441" t="s">
        <v>6949</v>
      </c>
      <c r="E3441" t="s">
        <v>4284</v>
      </c>
      <c r="F3441">
        <v>19</v>
      </c>
      <c r="G3441" t="s">
        <v>10</v>
      </c>
      <c r="H3441" t="s">
        <v>3618</v>
      </c>
      <c r="I3441">
        <v>2</v>
      </c>
      <c r="J3441" t="s">
        <v>16</v>
      </c>
    </row>
    <row r="3442" spans="1:13" x14ac:dyDescent="0.25">
      <c r="A3442" t="s">
        <v>6950</v>
      </c>
      <c r="B3442" t="s">
        <v>6951</v>
      </c>
      <c r="C3442" t="s">
        <v>6952</v>
      </c>
      <c r="D3442" t="s">
        <v>3430</v>
      </c>
      <c r="E3442" t="s">
        <v>1256</v>
      </c>
      <c r="F3442" t="s">
        <v>4627</v>
      </c>
      <c r="G3442" t="s">
        <v>6953</v>
      </c>
      <c r="H3442" t="s">
        <v>73</v>
      </c>
      <c r="I3442" t="s">
        <v>6954</v>
      </c>
      <c r="J3442" t="s">
        <v>37</v>
      </c>
      <c r="K3442">
        <v>859</v>
      </c>
    </row>
    <row r="3443" spans="1:13" x14ac:dyDescent="0.25">
      <c r="A3443" t="s">
        <v>6950</v>
      </c>
      <c r="B3443" t="s">
        <v>6955</v>
      </c>
      <c r="C3443" t="s">
        <v>6952</v>
      </c>
      <c r="D3443" t="s">
        <v>3430</v>
      </c>
      <c r="E3443" t="s">
        <v>1256</v>
      </c>
      <c r="F3443" t="s">
        <v>4627</v>
      </c>
      <c r="G3443" t="s">
        <v>6953</v>
      </c>
      <c r="H3443" t="s">
        <v>73</v>
      </c>
      <c r="I3443" t="s">
        <v>6956</v>
      </c>
      <c r="J3443" t="s">
        <v>37</v>
      </c>
      <c r="K3443">
        <v>201</v>
      </c>
    </row>
    <row r="3444" spans="1:13" x14ac:dyDescent="0.25">
      <c r="A3444" t="s">
        <v>6950</v>
      </c>
      <c r="B3444" t="s">
        <v>6957</v>
      </c>
      <c r="C3444" t="s">
        <v>6952</v>
      </c>
      <c r="D3444" t="s">
        <v>3430</v>
      </c>
      <c r="E3444" t="s">
        <v>1256</v>
      </c>
      <c r="F3444" t="s">
        <v>4627</v>
      </c>
      <c r="G3444" t="s">
        <v>6953</v>
      </c>
      <c r="H3444" t="s">
        <v>73</v>
      </c>
      <c r="I3444" t="s">
        <v>6958</v>
      </c>
      <c r="J3444" t="s">
        <v>3799</v>
      </c>
      <c r="K3444">
        <v>508</v>
      </c>
    </row>
    <row r="3445" spans="1:13" x14ac:dyDescent="0.25">
      <c r="A3445" t="s">
        <v>6950</v>
      </c>
      <c r="B3445" t="s">
        <v>6959</v>
      </c>
      <c r="C3445" t="s">
        <v>195</v>
      </c>
      <c r="D3445" t="s">
        <v>6960</v>
      </c>
    </row>
    <row r="3446" spans="1:13" x14ac:dyDescent="0.25">
      <c r="A3446" t="s">
        <v>6950</v>
      </c>
      <c r="B3446" t="s">
        <v>6961</v>
      </c>
      <c r="C3446" t="s">
        <v>195</v>
      </c>
      <c r="D3446" t="s">
        <v>6960</v>
      </c>
      <c r="E3446" t="s">
        <v>6962</v>
      </c>
    </row>
    <row r="3447" spans="1:13" x14ac:dyDescent="0.25">
      <c r="A3447" t="s">
        <v>6950</v>
      </c>
      <c r="B3447" t="s">
        <v>6963</v>
      </c>
      <c r="C3447" t="s">
        <v>195</v>
      </c>
      <c r="D3447" t="s">
        <v>6960</v>
      </c>
      <c r="E3447" t="s">
        <v>1530</v>
      </c>
    </row>
    <row r="3448" spans="1:13" x14ac:dyDescent="0.25">
      <c r="A3448" t="s">
        <v>6950</v>
      </c>
      <c r="B3448" t="s">
        <v>6964</v>
      </c>
      <c r="C3448" t="s">
        <v>195</v>
      </c>
      <c r="D3448" t="s">
        <v>6960</v>
      </c>
      <c r="E3448" t="s">
        <v>1530</v>
      </c>
      <c r="F3448">
        <v>2</v>
      </c>
    </row>
    <row r="3449" spans="1:13" x14ac:dyDescent="0.25">
      <c r="A3449" t="s">
        <v>6950</v>
      </c>
      <c r="B3449" t="s">
        <v>6965</v>
      </c>
      <c r="C3449" t="s">
        <v>195</v>
      </c>
      <c r="D3449" t="s">
        <v>6960</v>
      </c>
      <c r="E3449" t="s">
        <v>1530</v>
      </c>
      <c r="F3449">
        <v>2</v>
      </c>
      <c r="G3449" t="s">
        <v>74</v>
      </c>
    </row>
    <row r="3450" spans="1:13" x14ac:dyDescent="0.25">
      <c r="A3450" t="s">
        <v>6950</v>
      </c>
      <c r="B3450" t="s">
        <v>6966</v>
      </c>
      <c r="C3450" t="s">
        <v>195</v>
      </c>
      <c r="D3450" t="s">
        <v>6960</v>
      </c>
      <c r="E3450" t="s">
        <v>1530</v>
      </c>
      <c r="F3450" t="s">
        <v>750</v>
      </c>
      <c r="G3450" t="s">
        <v>751</v>
      </c>
      <c r="H3450">
        <v>1305</v>
      </c>
    </row>
    <row r="3451" spans="1:13" x14ac:dyDescent="0.25">
      <c r="A3451" t="s">
        <v>6950</v>
      </c>
      <c r="B3451" t="s">
        <v>6967</v>
      </c>
      <c r="C3451" t="s">
        <v>195</v>
      </c>
      <c r="D3451" t="s">
        <v>6960</v>
      </c>
      <c r="E3451" t="s">
        <v>1530</v>
      </c>
      <c r="F3451" t="s">
        <v>750</v>
      </c>
      <c r="G3451" t="s">
        <v>751</v>
      </c>
      <c r="H3451">
        <v>1305</v>
      </c>
      <c r="I3451" t="s">
        <v>46</v>
      </c>
    </row>
    <row r="3452" spans="1:13" x14ac:dyDescent="0.25">
      <c r="A3452" t="s">
        <v>6950</v>
      </c>
      <c r="B3452" t="s">
        <v>6968</v>
      </c>
      <c r="C3452" t="s">
        <v>6969</v>
      </c>
      <c r="D3452" t="s">
        <v>6970</v>
      </c>
      <c r="E3452" t="s">
        <v>4370</v>
      </c>
      <c r="F3452" t="s">
        <v>37</v>
      </c>
      <c r="G3452" t="s">
        <v>393</v>
      </c>
      <c r="H3452" t="s">
        <v>390</v>
      </c>
      <c r="I3452" t="s">
        <v>6971</v>
      </c>
      <c r="J3452" t="s">
        <v>37</v>
      </c>
      <c r="K3452">
        <v>3</v>
      </c>
      <c r="L3452" t="s">
        <v>37</v>
      </c>
      <c r="M3452">
        <v>804</v>
      </c>
    </row>
    <row r="3453" spans="1:13" x14ac:dyDescent="0.25">
      <c r="A3453" t="s">
        <v>6950</v>
      </c>
      <c r="B3453" t="s">
        <v>6972</v>
      </c>
      <c r="C3453" t="s">
        <v>6969</v>
      </c>
      <c r="D3453" t="s">
        <v>6970</v>
      </c>
      <c r="E3453" t="s">
        <v>4370</v>
      </c>
      <c r="F3453" t="s">
        <v>37</v>
      </c>
      <c r="G3453" t="s">
        <v>458</v>
      </c>
      <c r="H3453" t="s">
        <v>390</v>
      </c>
    </row>
    <row r="3454" spans="1:13" x14ac:dyDescent="0.25">
      <c r="A3454" t="s">
        <v>6950</v>
      </c>
      <c r="B3454" t="s">
        <v>6973</v>
      </c>
      <c r="C3454" t="s">
        <v>6969</v>
      </c>
      <c r="D3454" t="s">
        <v>6970</v>
      </c>
      <c r="E3454" t="s">
        <v>4370</v>
      </c>
      <c r="F3454" t="s">
        <v>6974</v>
      </c>
      <c r="G3454" t="s">
        <v>37</v>
      </c>
      <c r="H3454">
        <v>201</v>
      </c>
    </row>
    <row r="3455" spans="1:13" x14ac:dyDescent="0.25">
      <c r="A3455" t="s">
        <v>6950</v>
      </c>
      <c r="B3455" t="s">
        <v>6975</v>
      </c>
      <c r="C3455" t="s">
        <v>6969</v>
      </c>
      <c r="D3455" t="s">
        <v>6970</v>
      </c>
      <c r="E3455" t="s">
        <v>4370</v>
      </c>
      <c r="F3455" t="s">
        <v>6976</v>
      </c>
      <c r="G3455" t="s">
        <v>6977</v>
      </c>
      <c r="H3455" t="s">
        <v>244</v>
      </c>
      <c r="I3455" t="s">
        <v>37</v>
      </c>
      <c r="J3455" t="s">
        <v>2388</v>
      </c>
      <c r="K3455" t="s">
        <v>1265</v>
      </c>
    </row>
    <row r="3456" spans="1:13" x14ac:dyDescent="0.25">
      <c r="A3456" t="s">
        <v>6950</v>
      </c>
      <c r="B3456" t="s">
        <v>6978</v>
      </c>
      <c r="C3456" t="s">
        <v>6969</v>
      </c>
      <c r="D3456" t="s">
        <v>6970</v>
      </c>
      <c r="E3456" t="s">
        <v>4370</v>
      </c>
      <c r="F3456" t="s">
        <v>6979</v>
      </c>
      <c r="G3456" t="s">
        <v>37</v>
      </c>
      <c r="H3456">
        <v>50</v>
      </c>
    </row>
    <row r="3457" spans="1:20" x14ac:dyDescent="0.25">
      <c r="A3457" t="s">
        <v>6950</v>
      </c>
      <c r="B3457" t="s">
        <v>6980</v>
      </c>
      <c r="C3457" t="s">
        <v>6969</v>
      </c>
      <c r="D3457" t="s">
        <v>6970</v>
      </c>
      <c r="E3457" t="s">
        <v>4370</v>
      </c>
      <c r="F3457" t="s">
        <v>6981</v>
      </c>
      <c r="G3457" t="s">
        <v>37</v>
      </c>
      <c r="H3457">
        <v>215001</v>
      </c>
      <c r="I3457" t="s">
        <v>6982</v>
      </c>
    </row>
    <row r="3458" spans="1:20" x14ac:dyDescent="0.25">
      <c r="A3458" t="s">
        <v>6950</v>
      </c>
      <c r="B3458" t="s">
        <v>6983</v>
      </c>
      <c r="C3458" t="s">
        <v>6969</v>
      </c>
      <c r="D3458" t="s">
        <v>6970</v>
      </c>
      <c r="E3458" t="s">
        <v>4370</v>
      </c>
      <c r="F3458" t="s">
        <v>6984</v>
      </c>
      <c r="G3458" t="s">
        <v>37</v>
      </c>
      <c r="H3458">
        <v>55222</v>
      </c>
    </row>
    <row r="3459" spans="1:20" x14ac:dyDescent="0.25">
      <c r="A3459" t="s">
        <v>6950</v>
      </c>
      <c r="B3459" t="s">
        <v>6985</v>
      </c>
      <c r="C3459" t="s">
        <v>6969</v>
      </c>
      <c r="D3459" t="s">
        <v>6970</v>
      </c>
      <c r="E3459" t="s">
        <v>4370</v>
      </c>
      <c r="F3459" t="s">
        <v>6971</v>
      </c>
      <c r="G3459" t="s">
        <v>37</v>
      </c>
      <c r="H3459">
        <v>3</v>
      </c>
      <c r="I3459" t="s">
        <v>37</v>
      </c>
      <c r="J3459">
        <v>804</v>
      </c>
    </row>
    <row r="3460" spans="1:20" x14ac:dyDescent="0.25">
      <c r="A3460" t="s">
        <v>6950</v>
      </c>
      <c r="B3460" t="s">
        <v>6986</v>
      </c>
      <c r="C3460" t="s">
        <v>6969</v>
      </c>
      <c r="D3460" t="s">
        <v>6970</v>
      </c>
      <c r="E3460" t="s">
        <v>4370</v>
      </c>
      <c r="F3460" t="s">
        <v>6971</v>
      </c>
      <c r="G3460" t="s">
        <v>37</v>
      </c>
      <c r="H3460">
        <v>68</v>
      </c>
      <c r="I3460" t="s">
        <v>37</v>
      </c>
      <c r="J3460">
        <v>59</v>
      </c>
    </row>
    <row r="3461" spans="1:20" x14ac:dyDescent="0.25">
      <c r="A3461" t="s">
        <v>6950</v>
      </c>
      <c r="B3461" t="s">
        <v>6987</v>
      </c>
      <c r="C3461" t="s">
        <v>6969</v>
      </c>
      <c r="D3461" t="s">
        <v>6970</v>
      </c>
      <c r="E3461" t="s">
        <v>4370</v>
      </c>
      <c r="F3461" t="s">
        <v>6988</v>
      </c>
      <c r="G3461" t="s">
        <v>37</v>
      </c>
      <c r="H3461">
        <v>809</v>
      </c>
    </row>
    <row r="3462" spans="1:20" x14ac:dyDescent="0.25">
      <c r="A3462" t="s">
        <v>6950</v>
      </c>
      <c r="B3462" t="s">
        <v>6989</v>
      </c>
      <c r="C3462" t="s">
        <v>6969</v>
      </c>
      <c r="D3462" t="s">
        <v>6970</v>
      </c>
      <c r="E3462" t="s">
        <v>6982</v>
      </c>
      <c r="F3462">
        <v>100</v>
      </c>
      <c r="G3462" t="s">
        <v>37</v>
      </c>
      <c r="H3462">
        <v>1</v>
      </c>
    </row>
    <row r="3463" spans="1:20" x14ac:dyDescent="0.25">
      <c r="A3463" t="s">
        <v>6950</v>
      </c>
      <c r="B3463" t="s">
        <v>6990</v>
      </c>
      <c r="C3463" t="s">
        <v>6991</v>
      </c>
      <c r="D3463" t="s">
        <v>8</v>
      </c>
      <c r="E3463" t="s">
        <v>6991</v>
      </c>
      <c r="F3463" t="s">
        <v>6992</v>
      </c>
      <c r="G3463" t="s">
        <v>1156</v>
      </c>
    </row>
    <row r="3464" spans="1:20" x14ac:dyDescent="0.25">
      <c r="A3464" t="s">
        <v>6950</v>
      </c>
      <c r="B3464" t="s">
        <v>6993</v>
      </c>
      <c r="C3464" t="s">
        <v>3430</v>
      </c>
      <c r="D3464" t="s">
        <v>4627</v>
      </c>
      <c r="E3464" t="s">
        <v>6969</v>
      </c>
      <c r="F3464" t="s">
        <v>6970</v>
      </c>
      <c r="G3464" t="s">
        <v>4370</v>
      </c>
      <c r="H3464" t="s">
        <v>6994</v>
      </c>
      <c r="I3464" t="s">
        <v>37</v>
      </c>
      <c r="J3464">
        <v>22</v>
      </c>
      <c r="K3464" t="s">
        <v>37</v>
      </c>
      <c r="L3464">
        <v>569</v>
      </c>
    </row>
    <row r="3465" spans="1:20" x14ac:dyDescent="0.25">
      <c r="A3465" t="s">
        <v>6950</v>
      </c>
      <c r="B3465" t="s">
        <v>6995</v>
      </c>
      <c r="C3465" t="s">
        <v>3430</v>
      </c>
      <c r="D3465" t="s">
        <v>1256</v>
      </c>
      <c r="E3465" t="s">
        <v>4627</v>
      </c>
      <c r="F3465" t="s">
        <v>3334</v>
      </c>
      <c r="G3465" t="s">
        <v>8</v>
      </c>
      <c r="H3465">
        <v>8</v>
      </c>
      <c r="I3465" t="s">
        <v>10</v>
      </c>
      <c r="J3465" t="s">
        <v>6970</v>
      </c>
      <c r="K3465" t="s">
        <v>6009</v>
      </c>
      <c r="L3465">
        <v>8</v>
      </c>
      <c r="M3465" t="s">
        <v>5423</v>
      </c>
      <c r="N3465" t="s">
        <v>315</v>
      </c>
      <c r="O3465" t="s">
        <v>390</v>
      </c>
      <c r="P3465" t="s">
        <v>6996</v>
      </c>
      <c r="Q3465" t="s">
        <v>6997</v>
      </c>
      <c r="R3465" t="s">
        <v>452</v>
      </c>
      <c r="S3465" t="s">
        <v>37</v>
      </c>
      <c r="T3465">
        <v>507</v>
      </c>
    </row>
    <row r="3466" spans="1:20" x14ac:dyDescent="0.25">
      <c r="A3466" t="s">
        <v>6950</v>
      </c>
      <c r="B3466" t="s">
        <v>6998</v>
      </c>
      <c r="C3466" t="s">
        <v>3430</v>
      </c>
      <c r="D3466" t="s">
        <v>1256</v>
      </c>
      <c r="E3466" t="s">
        <v>4627</v>
      </c>
      <c r="F3466" t="s">
        <v>3334</v>
      </c>
      <c r="G3466" t="s">
        <v>6999</v>
      </c>
      <c r="H3466" t="s">
        <v>6970</v>
      </c>
      <c r="I3466" t="s">
        <v>4370</v>
      </c>
      <c r="J3466">
        <v>5</v>
      </c>
      <c r="K3466" t="s">
        <v>16</v>
      </c>
      <c r="L3466">
        <v>507</v>
      </c>
    </row>
    <row r="3467" spans="1:20" x14ac:dyDescent="0.25">
      <c r="A3467" t="s">
        <v>6950</v>
      </c>
      <c r="B3467" t="s">
        <v>7000</v>
      </c>
      <c r="C3467" t="s">
        <v>3430</v>
      </c>
      <c r="D3467" t="s">
        <v>1256</v>
      </c>
      <c r="E3467" t="s">
        <v>4627</v>
      </c>
      <c r="F3467" t="s">
        <v>3334</v>
      </c>
      <c r="G3467" t="s">
        <v>6999</v>
      </c>
      <c r="H3467" t="s">
        <v>6970</v>
      </c>
      <c r="I3467" t="s">
        <v>4370</v>
      </c>
      <c r="J3467" t="s">
        <v>6969</v>
      </c>
      <c r="K3467" t="s">
        <v>913</v>
      </c>
      <c r="L3467">
        <v>507</v>
      </c>
    </row>
    <row r="3468" spans="1:20" x14ac:dyDescent="0.25">
      <c r="A3468" t="s">
        <v>6950</v>
      </c>
      <c r="B3468" t="s">
        <v>7001</v>
      </c>
      <c r="C3468" t="s">
        <v>3430</v>
      </c>
      <c r="D3468" t="s">
        <v>1256</v>
      </c>
      <c r="E3468" t="s">
        <v>4627</v>
      </c>
      <c r="F3468" t="s">
        <v>6969</v>
      </c>
      <c r="G3468" t="s">
        <v>6970</v>
      </c>
      <c r="H3468" t="s">
        <v>7002</v>
      </c>
    </row>
    <row r="3469" spans="1:20" x14ac:dyDescent="0.25">
      <c r="A3469" t="s">
        <v>6950</v>
      </c>
      <c r="B3469" t="s">
        <v>7003</v>
      </c>
      <c r="C3469" t="s">
        <v>3430</v>
      </c>
      <c r="D3469" t="s">
        <v>1256</v>
      </c>
      <c r="E3469" t="s">
        <v>4627</v>
      </c>
      <c r="F3469" t="s">
        <v>6969</v>
      </c>
      <c r="G3469" t="s">
        <v>6970</v>
      </c>
      <c r="H3469" t="s">
        <v>6981</v>
      </c>
      <c r="I3469" t="s">
        <v>37</v>
      </c>
      <c r="J3469">
        <v>3</v>
      </c>
      <c r="K3469" t="s">
        <v>37</v>
      </c>
      <c r="L3469">
        <v>804</v>
      </c>
    </row>
    <row r="3470" spans="1:20" x14ac:dyDescent="0.25">
      <c r="A3470" t="s">
        <v>6950</v>
      </c>
      <c r="B3470" t="s">
        <v>7004</v>
      </c>
      <c r="C3470" t="s">
        <v>3430</v>
      </c>
      <c r="D3470" t="s">
        <v>1256</v>
      </c>
      <c r="E3470" t="s">
        <v>4627</v>
      </c>
      <c r="F3470" t="s">
        <v>6969</v>
      </c>
      <c r="G3470" t="s">
        <v>6970</v>
      </c>
      <c r="H3470" t="s">
        <v>4370</v>
      </c>
      <c r="I3470">
        <v>507</v>
      </c>
    </row>
    <row r="3471" spans="1:20" x14ac:dyDescent="0.25">
      <c r="A3471" t="s">
        <v>6950</v>
      </c>
      <c r="B3471" t="s">
        <v>7005</v>
      </c>
      <c r="C3471" t="s">
        <v>3430</v>
      </c>
      <c r="D3471" t="s">
        <v>1256</v>
      </c>
      <c r="E3471" t="s">
        <v>4627</v>
      </c>
      <c r="F3471" t="s">
        <v>6969</v>
      </c>
      <c r="G3471" t="s">
        <v>6970</v>
      </c>
      <c r="H3471" t="s">
        <v>4370</v>
      </c>
      <c r="I3471" t="s">
        <v>6981</v>
      </c>
      <c r="J3471" t="s">
        <v>37</v>
      </c>
      <c r="K3471">
        <v>3</v>
      </c>
      <c r="L3471" t="s">
        <v>37</v>
      </c>
      <c r="M3471">
        <v>200821</v>
      </c>
    </row>
    <row r="3472" spans="1:20" x14ac:dyDescent="0.25">
      <c r="A3472" t="s">
        <v>6950</v>
      </c>
      <c r="B3472" t="s">
        <v>7006</v>
      </c>
      <c r="C3472" t="s">
        <v>3430</v>
      </c>
      <c r="D3472" t="s">
        <v>1256</v>
      </c>
      <c r="E3472" t="s">
        <v>4627</v>
      </c>
      <c r="F3472" t="s">
        <v>6969</v>
      </c>
      <c r="G3472" t="s">
        <v>6970</v>
      </c>
      <c r="H3472" t="s">
        <v>4370</v>
      </c>
      <c r="I3472" t="s">
        <v>6984</v>
      </c>
      <c r="J3472" t="s">
        <v>37</v>
      </c>
      <c r="K3472">
        <v>100202</v>
      </c>
    </row>
    <row r="3473" spans="1:21" x14ac:dyDescent="0.25">
      <c r="A3473" t="s">
        <v>6950</v>
      </c>
      <c r="B3473" t="s">
        <v>7007</v>
      </c>
      <c r="C3473" t="s">
        <v>3430</v>
      </c>
      <c r="D3473" t="s">
        <v>1256</v>
      </c>
      <c r="E3473" t="s">
        <v>4627</v>
      </c>
      <c r="F3473" t="s">
        <v>6969</v>
      </c>
      <c r="G3473" t="s">
        <v>6970</v>
      </c>
      <c r="H3473" t="s">
        <v>4370</v>
      </c>
      <c r="I3473" t="s">
        <v>6984</v>
      </c>
      <c r="J3473" t="s">
        <v>37</v>
      </c>
      <c r="K3473">
        <v>100212</v>
      </c>
    </row>
    <row r="3474" spans="1:21" x14ac:dyDescent="0.25">
      <c r="A3474" t="s">
        <v>6950</v>
      </c>
      <c r="B3474" t="s">
        <v>7008</v>
      </c>
      <c r="C3474" t="s">
        <v>3430</v>
      </c>
      <c r="D3474" t="s">
        <v>1256</v>
      </c>
      <c r="E3474" t="s">
        <v>4627</v>
      </c>
      <c r="F3474" t="s">
        <v>6969</v>
      </c>
      <c r="G3474" t="s">
        <v>6970</v>
      </c>
      <c r="H3474" t="s">
        <v>4370</v>
      </c>
      <c r="I3474" t="s">
        <v>6971</v>
      </c>
      <c r="J3474" t="s">
        <v>37</v>
      </c>
      <c r="K3474">
        <v>3</v>
      </c>
      <c r="L3474" t="s">
        <v>37</v>
      </c>
      <c r="M3474">
        <v>804</v>
      </c>
    </row>
    <row r="3475" spans="1:21" x14ac:dyDescent="0.25">
      <c r="A3475" t="s">
        <v>6950</v>
      </c>
      <c r="B3475" t="s">
        <v>7009</v>
      </c>
      <c r="C3475" t="s">
        <v>3430</v>
      </c>
      <c r="D3475" t="s">
        <v>1256</v>
      </c>
      <c r="E3475" t="s">
        <v>4627</v>
      </c>
      <c r="F3475" t="s">
        <v>6969</v>
      </c>
      <c r="G3475" t="s">
        <v>6970</v>
      </c>
      <c r="H3475" t="s">
        <v>4370</v>
      </c>
      <c r="I3475" t="s">
        <v>6994</v>
      </c>
      <c r="J3475" t="s">
        <v>37</v>
      </c>
      <c r="K3475">
        <v>35</v>
      </c>
      <c r="L3475" t="s">
        <v>37</v>
      </c>
      <c r="M3475">
        <v>56</v>
      </c>
    </row>
    <row r="3476" spans="1:21" x14ac:dyDescent="0.25">
      <c r="A3476" t="s">
        <v>6950</v>
      </c>
      <c r="B3476" t="s">
        <v>7010</v>
      </c>
      <c r="C3476" t="s">
        <v>3430</v>
      </c>
      <c r="D3476" t="s">
        <v>1256</v>
      </c>
      <c r="E3476" t="s">
        <v>4627</v>
      </c>
      <c r="F3476" t="s">
        <v>6969</v>
      </c>
      <c r="G3476" t="s">
        <v>6970</v>
      </c>
      <c r="H3476" t="s">
        <v>4370</v>
      </c>
      <c r="I3476" t="s">
        <v>6994</v>
      </c>
      <c r="J3476" t="s">
        <v>37</v>
      </c>
      <c r="K3476">
        <v>566</v>
      </c>
    </row>
    <row r="3477" spans="1:21" x14ac:dyDescent="0.25">
      <c r="A3477" t="s">
        <v>6950</v>
      </c>
      <c r="B3477" t="s">
        <v>7011</v>
      </c>
      <c r="C3477" t="s">
        <v>3430</v>
      </c>
      <c r="D3477" t="s">
        <v>1256</v>
      </c>
      <c r="E3477" t="s">
        <v>4627</v>
      </c>
      <c r="F3477" t="s">
        <v>6969</v>
      </c>
      <c r="G3477" t="s">
        <v>6970</v>
      </c>
      <c r="H3477" t="s">
        <v>4370</v>
      </c>
      <c r="I3477" t="s">
        <v>7012</v>
      </c>
      <c r="J3477" t="s">
        <v>37</v>
      </c>
      <c r="K3477">
        <v>809</v>
      </c>
    </row>
    <row r="3478" spans="1:21" x14ac:dyDescent="0.25">
      <c r="A3478" t="s">
        <v>6950</v>
      </c>
      <c r="B3478" t="s">
        <v>7013</v>
      </c>
      <c r="C3478" t="s">
        <v>3430</v>
      </c>
      <c r="D3478" t="s">
        <v>1256</v>
      </c>
      <c r="E3478" t="s">
        <v>4627</v>
      </c>
      <c r="F3478" t="s">
        <v>6969</v>
      </c>
      <c r="G3478" t="s">
        <v>6970</v>
      </c>
      <c r="H3478" t="s">
        <v>4370</v>
      </c>
      <c r="I3478" t="s">
        <v>6969</v>
      </c>
      <c r="J3478" t="s">
        <v>913</v>
      </c>
      <c r="K3478">
        <v>5</v>
      </c>
      <c r="L3478" t="s">
        <v>16</v>
      </c>
      <c r="M3478">
        <v>507</v>
      </c>
    </row>
    <row r="3479" spans="1:21" x14ac:dyDescent="0.25">
      <c r="A3479" t="s">
        <v>6950</v>
      </c>
      <c r="B3479" t="s">
        <v>7014</v>
      </c>
      <c r="C3479" t="s">
        <v>3430</v>
      </c>
      <c r="D3479" t="s">
        <v>1256</v>
      </c>
      <c r="E3479" t="s">
        <v>4627</v>
      </c>
      <c r="F3479" t="s">
        <v>6982</v>
      </c>
      <c r="G3479" t="s">
        <v>7015</v>
      </c>
      <c r="H3479" t="s">
        <v>37</v>
      </c>
      <c r="I3479" t="s">
        <v>37</v>
      </c>
      <c r="J3479">
        <v>22</v>
      </c>
    </row>
    <row r="3480" spans="1:21" x14ac:dyDescent="0.25">
      <c r="A3480" t="s">
        <v>6950</v>
      </c>
      <c r="B3480" t="s">
        <v>7016</v>
      </c>
      <c r="C3480" t="s">
        <v>3430</v>
      </c>
      <c r="D3480" t="s">
        <v>1256</v>
      </c>
      <c r="E3480" t="s">
        <v>4627</v>
      </c>
      <c r="F3480" t="s">
        <v>6953</v>
      </c>
      <c r="G3480" t="s">
        <v>73</v>
      </c>
      <c r="H3480" t="s">
        <v>7017</v>
      </c>
      <c r="I3480" t="s">
        <v>37</v>
      </c>
      <c r="J3480">
        <v>25</v>
      </c>
    </row>
    <row r="3481" spans="1:21" x14ac:dyDescent="0.25">
      <c r="A3481" t="s">
        <v>6950</v>
      </c>
      <c r="B3481" t="s">
        <v>7018</v>
      </c>
      <c r="C3481" t="s">
        <v>3430</v>
      </c>
      <c r="D3481" t="s">
        <v>7019</v>
      </c>
      <c r="E3481" t="s">
        <v>6970</v>
      </c>
      <c r="F3481" t="s">
        <v>4370</v>
      </c>
      <c r="G3481" t="s">
        <v>7020</v>
      </c>
      <c r="H3481" t="s">
        <v>37</v>
      </c>
      <c r="I3481">
        <v>2</v>
      </c>
      <c r="J3481" t="s">
        <v>37</v>
      </c>
      <c r="K3481">
        <v>117</v>
      </c>
    </row>
    <row r="3482" spans="1:21" x14ac:dyDescent="0.25">
      <c r="A3482" t="s">
        <v>6950</v>
      </c>
      <c r="B3482" t="s">
        <v>7021</v>
      </c>
      <c r="C3482" t="s">
        <v>3430</v>
      </c>
      <c r="D3482" t="s">
        <v>7019</v>
      </c>
      <c r="E3482" t="s">
        <v>6970</v>
      </c>
      <c r="F3482" t="s">
        <v>4370</v>
      </c>
      <c r="G3482" t="s">
        <v>7022</v>
      </c>
      <c r="H3482" t="s">
        <v>37</v>
      </c>
      <c r="I3482">
        <v>504</v>
      </c>
    </row>
    <row r="3483" spans="1:21" x14ac:dyDescent="0.25">
      <c r="A3483" t="s">
        <v>6950</v>
      </c>
      <c r="B3483" t="s">
        <v>7023</v>
      </c>
      <c r="C3483" t="s">
        <v>3430</v>
      </c>
      <c r="D3483" t="s">
        <v>7019</v>
      </c>
      <c r="E3483" t="s">
        <v>6970</v>
      </c>
      <c r="F3483" t="s">
        <v>6982</v>
      </c>
      <c r="G3483">
        <v>200016</v>
      </c>
    </row>
    <row r="3484" spans="1:21" x14ac:dyDescent="0.25">
      <c r="A3484" t="s">
        <v>6950</v>
      </c>
      <c r="B3484" t="s">
        <v>7024</v>
      </c>
      <c r="C3484" t="s">
        <v>3430</v>
      </c>
      <c r="D3484" t="s">
        <v>1256</v>
      </c>
      <c r="E3484" t="s">
        <v>209</v>
      </c>
      <c r="F3484" t="s">
        <v>4627</v>
      </c>
      <c r="G3484" t="s">
        <v>3334</v>
      </c>
      <c r="H3484" t="s">
        <v>8</v>
      </c>
      <c r="I3484">
        <v>8</v>
      </c>
      <c r="J3484" t="s">
        <v>10</v>
      </c>
      <c r="K3484" t="s">
        <v>6952</v>
      </c>
      <c r="L3484" t="s">
        <v>6982</v>
      </c>
      <c r="M3484" t="s">
        <v>3</v>
      </c>
      <c r="N3484" t="s">
        <v>315</v>
      </c>
      <c r="O3484" t="s">
        <v>390</v>
      </c>
      <c r="P3484">
        <v>1</v>
      </c>
      <c r="Q3484" t="s">
        <v>23</v>
      </c>
      <c r="R3484">
        <v>2</v>
      </c>
      <c r="S3484" t="s">
        <v>45</v>
      </c>
      <c r="T3484">
        <v>10</v>
      </c>
      <c r="U3484" t="s">
        <v>10</v>
      </c>
    </row>
    <row r="3485" spans="1:21" x14ac:dyDescent="0.25">
      <c r="A3485" t="s">
        <v>6950</v>
      </c>
      <c r="B3485" t="s">
        <v>7025</v>
      </c>
      <c r="C3485" t="s">
        <v>3430</v>
      </c>
      <c r="D3485" t="s">
        <v>1256</v>
      </c>
      <c r="E3485" t="s">
        <v>209</v>
      </c>
      <c r="F3485" t="s">
        <v>4627</v>
      </c>
      <c r="G3485" t="s">
        <v>3334</v>
      </c>
      <c r="H3485" t="s">
        <v>8</v>
      </c>
      <c r="I3485">
        <v>8</v>
      </c>
      <c r="J3485" t="s">
        <v>10</v>
      </c>
      <c r="K3485" t="s">
        <v>6952</v>
      </c>
      <c r="L3485" t="s">
        <v>6982</v>
      </c>
      <c r="M3485" t="s">
        <v>3</v>
      </c>
      <c r="N3485" t="s">
        <v>315</v>
      </c>
      <c r="O3485" t="s">
        <v>390</v>
      </c>
      <c r="P3485">
        <v>3</v>
      </c>
      <c r="Q3485" t="s">
        <v>23</v>
      </c>
      <c r="R3485">
        <v>4</v>
      </c>
      <c r="S3485" t="s">
        <v>45</v>
      </c>
      <c r="T3485">
        <v>405</v>
      </c>
    </row>
    <row r="3486" spans="1:21" x14ac:dyDescent="0.25">
      <c r="A3486" t="s">
        <v>6950</v>
      </c>
      <c r="B3486" t="s">
        <v>7026</v>
      </c>
      <c r="C3486" t="s">
        <v>3430</v>
      </c>
      <c r="D3486" t="s">
        <v>1256</v>
      </c>
      <c r="E3486" t="s">
        <v>209</v>
      </c>
      <c r="F3486" t="s">
        <v>4627</v>
      </c>
      <c r="G3486" t="s">
        <v>3334</v>
      </c>
      <c r="H3486" t="s">
        <v>8</v>
      </c>
      <c r="I3486">
        <v>8</v>
      </c>
      <c r="J3486" t="s">
        <v>10</v>
      </c>
      <c r="K3486" t="s">
        <v>6952</v>
      </c>
      <c r="L3486" t="s">
        <v>6982</v>
      </c>
      <c r="M3486" t="s">
        <v>3</v>
      </c>
      <c r="N3486" t="s">
        <v>7027</v>
      </c>
      <c r="O3486" t="s">
        <v>23</v>
      </c>
      <c r="P3486" t="s">
        <v>7027</v>
      </c>
      <c r="Q3486" t="s">
        <v>45</v>
      </c>
      <c r="R3486" t="s">
        <v>7028</v>
      </c>
    </row>
    <row r="3487" spans="1:21" x14ac:dyDescent="0.25">
      <c r="A3487" t="s">
        <v>6950</v>
      </c>
      <c r="B3487" t="s">
        <v>7029</v>
      </c>
      <c r="C3487" t="s">
        <v>3430</v>
      </c>
      <c r="D3487" t="s">
        <v>1256</v>
      </c>
      <c r="E3487" t="s">
        <v>209</v>
      </c>
      <c r="F3487" t="s">
        <v>6969</v>
      </c>
      <c r="G3487" t="s">
        <v>6970</v>
      </c>
      <c r="H3487" t="s">
        <v>6982</v>
      </c>
      <c r="I3487" t="s">
        <v>3</v>
      </c>
      <c r="J3487">
        <v>20013</v>
      </c>
    </row>
    <row r="3488" spans="1:21" x14ac:dyDescent="0.25">
      <c r="A3488" t="s">
        <v>6950</v>
      </c>
      <c r="B3488" t="s">
        <v>7030</v>
      </c>
      <c r="C3488" t="s">
        <v>3349</v>
      </c>
      <c r="D3488" t="s">
        <v>3430</v>
      </c>
      <c r="E3488" t="s">
        <v>1256</v>
      </c>
      <c r="F3488" t="s">
        <v>4627</v>
      </c>
      <c r="G3488" t="s">
        <v>6970</v>
      </c>
      <c r="H3488" t="s">
        <v>6009</v>
      </c>
      <c r="I3488" t="s">
        <v>6981</v>
      </c>
      <c r="J3488" t="s">
        <v>37</v>
      </c>
      <c r="K3488">
        <v>201</v>
      </c>
    </row>
    <row r="3489" spans="1:10" x14ac:dyDescent="0.25">
      <c r="A3489" t="s">
        <v>7031</v>
      </c>
      <c r="B3489" t="s">
        <v>7032</v>
      </c>
      <c r="C3489" t="s">
        <v>7033</v>
      </c>
      <c r="D3489" t="s">
        <v>2473</v>
      </c>
      <c r="E3489" t="s">
        <v>7034</v>
      </c>
      <c r="F3489" t="s">
        <v>159</v>
      </c>
      <c r="G3489" t="s">
        <v>7035</v>
      </c>
      <c r="H3489" t="s">
        <v>1530</v>
      </c>
      <c r="I3489" t="s">
        <v>1475</v>
      </c>
      <c r="J3489" t="s">
        <v>1910</v>
      </c>
    </row>
    <row r="3490" spans="1:10" x14ac:dyDescent="0.25">
      <c r="A3490" t="s">
        <v>7036</v>
      </c>
      <c r="B3490" t="s">
        <v>7037</v>
      </c>
      <c r="C3490" t="s">
        <v>3349</v>
      </c>
      <c r="D3490" t="s">
        <v>7038</v>
      </c>
      <c r="E3490" t="s">
        <v>209</v>
      </c>
      <c r="F3490" t="s">
        <v>7039</v>
      </c>
      <c r="G3490">
        <v>29</v>
      </c>
      <c r="H3490" t="s">
        <v>10</v>
      </c>
    </row>
    <row r="3491" spans="1:10" x14ac:dyDescent="0.25">
      <c r="A3491" t="s">
        <v>7040</v>
      </c>
      <c r="B3491" t="s">
        <v>7041</v>
      </c>
      <c r="C3491" t="s">
        <v>7042</v>
      </c>
      <c r="D3491" t="s">
        <v>5417</v>
      </c>
    </row>
    <row r="3492" spans="1:10" x14ac:dyDescent="0.25">
      <c r="A3492" t="s">
        <v>7043</v>
      </c>
      <c r="B3492" t="s">
        <v>7044</v>
      </c>
      <c r="C3492" t="s">
        <v>7045</v>
      </c>
      <c r="D3492" t="s">
        <v>7046</v>
      </c>
      <c r="E3492" t="s">
        <v>7047</v>
      </c>
    </row>
    <row r="3493" spans="1:10" x14ac:dyDescent="0.25">
      <c r="A3493" t="s">
        <v>7048</v>
      </c>
      <c r="B3493" t="s">
        <v>7049</v>
      </c>
      <c r="C3493" t="s">
        <v>7050</v>
      </c>
      <c r="D3493" t="s">
        <v>7051</v>
      </c>
      <c r="E3493">
        <v>101</v>
      </c>
      <c r="F3493" t="s">
        <v>196</v>
      </c>
    </row>
    <row r="3494" spans="1:10" x14ac:dyDescent="0.25">
      <c r="A3494" t="s">
        <v>7048</v>
      </c>
      <c r="B3494" t="s">
        <v>7052</v>
      </c>
      <c r="C3494" t="s">
        <v>7053</v>
      </c>
      <c r="D3494" t="s">
        <v>1717</v>
      </c>
      <c r="E3494" t="s">
        <v>7054</v>
      </c>
      <c r="F3494" t="s">
        <v>579</v>
      </c>
    </row>
    <row r="3495" spans="1:10" x14ac:dyDescent="0.25">
      <c r="A3495" t="s">
        <v>7048</v>
      </c>
      <c r="B3495" t="s">
        <v>7055</v>
      </c>
      <c r="C3495" t="s">
        <v>7053</v>
      </c>
      <c r="D3495" t="s">
        <v>7056</v>
      </c>
      <c r="E3495" t="s">
        <v>579</v>
      </c>
      <c r="F3495" t="s">
        <v>750</v>
      </c>
      <c r="G3495" t="s">
        <v>23</v>
      </c>
      <c r="H3495">
        <v>302</v>
      </c>
    </row>
    <row r="3496" spans="1:10" x14ac:dyDescent="0.25">
      <c r="A3496" t="s">
        <v>7048</v>
      </c>
      <c r="B3496" t="s">
        <v>7057</v>
      </c>
      <c r="C3496" t="s">
        <v>1410</v>
      </c>
      <c r="D3496" t="s">
        <v>7058</v>
      </c>
      <c r="E3496" t="s">
        <v>7059</v>
      </c>
      <c r="F3496" t="s">
        <v>7060</v>
      </c>
      <c r="G3496" t="s">
        <v>42</v>
      </c>
      <c r="H3496" t="s">
        <v>7061</v>
      </c>
    </row>
    <row r="3497" spans="1:10" x14ac:dyDescent="0.25">
      <c r="A3497" t="s">
        <v>7048</v>
      </c>
      <c r="B3497" t="s">
        <v>7062</v>
      </c>
      <c r="C3497" t="s">
        <v>7059</v>
      </c>
      <c r="D3497" t="s">
        <v>7053</v>
      </c>
      <c r="E3497" t="s">
        <v>7056</v>
      </c>
      <c r="F3497" t="s">
        <v>579</v>
      </c>
      <c r="G3497" t="s">
        <v>304</v>
      </c>
      <c r="H3497" t="s">
        <v>23</v>
      </c>
      <c r="I3497">
        <v>302</v>
      </c>
    </row>
    <row r="3498" spans="1:10" x14ac:dyDescent="0.25">
      <c r="A3498" t="s">
        <v>7048</v>
      </c>
      <c r="B3498" t="s">
        <v>7063</v>
      </c>
      <c r="C3498" t="s">
        <v>203</v>
      </c>
      <c r="D3498" t="s">
        <v>1530</v>
      </c>
      <c r="E3498" t="s">
        <v>7054</v>
      </c>
      <c r="F3498" t="s">
        <v>3</v>
      </c>
    </row>
    <row r="3499" spans="1:10" x14ac:dyDescent="0.25">
      <c r="A3499" t="s">
        <v>7048</v>
      </c>
      <c r="B3499" t="s">
        <v>7064</v>
      </c>
      <c r="C3499" t="s">
        <v>203</v>
      </c>
      <c r="D3499" t="s">
        <v>1530</v>
      </c>
      <c r="E3499" t="s">
        <v>7054</v>
      </c>
      <c r="F3499" t="s">
        <v>579</v>
      </c>
    </row>
    <row r="3500" spans="1:10" x14ac:dyDescent="0.25">
      <c r="A3500" t="s">
        <v>7048</v>
      </c>
      <c r="B3500" t="s">
        <v>7065</v>
      </c>
      <c r="C3500" t="s">
        <v>441</v>
      </c>
      <c r="D3500" t="s">
        <v>7066</v>
      </c>
      <c r="E3500">
        <v>36</v>
      </c>
      <c r="F3500" t="s">
        <v>10</v>
      </c>
    </row>
    <row r="3501" spans="1:10" x14ac:dyDescent="0.25">
      <c r="A3501" t="s">
        <v>7048</v>
      </c>
      <c r="B3501" t="s">
        <v>7067</v>
      </c>
      <c r="C3501" t="s">
        <v>7068</v>
      </c>
      <c r="D3501" t="s">
        <v>7069</v>
      </c>
      <c r="E3501" t="s">
        <v>7070</v>
      </c>
      <c r="F3501" t="s">
        <v>4016</v>
      </c>
      <c r="G3501" t="s">
        <v>7071</v>
      </c>
    </row>
    <row r="3502" spans="1:10" x14ac:dyDescent="0.25">
      <c r="A3502" t="s">
        <v>7048</v>
      </c>
      <c r="B3502" t="s">
        <v>5989</v>
      </c>
      <c r="C3502" t="s">
        <v>1891</v>
      </c>
      <c r="D3502" t="s">
        <v>5990</v>
      </c>
      <c r="E3502" t="s">
        <v>5991</v>
      </c>
      <c r="F3502" t="s">
        <v>579</v>
      </c>
    </row>
    <row r="3503" spans="1:10" x14ac:dyDescent="0.25">
      <c r="A3503" t="s">
        <v>7048</v>
      </c>
      <c r="B3503" t="s">
        <v>7072</v>
      </c>
      <c r="C3503" t="s">
        <v>7073</v>
      </c>
      <c r="D3503" t="s">
        <v>2063</v>
      </c>
      <c r="E3503" t="s">
        <v>31</v>
      </c>
      <c r="F3503" t="s">
        <v>7074</v>
      </c>
      <c r="G3503" t="s">
        <v>7070</v>
      </c>
      <c r="H3503" t="s">
        <v>7075</v>
      </c>
    </row>
    <row r="3504" spans="1:10" x14ac:dyDescent="0.25">
      <c r="A3504" t="s">
        <v>7076</v>
      </c>
      <c r="B3504" t="s">
        <v>7077</v>
      </c>
      <c r="C3504" t="s">
        <v>7078</v>
      </c>
      <c r="D3504" t="s">
        <v>29</v>
      </c>
      <c r="E3504" t="s">
        <v>7079</v>
      </c>
      <c r="F3504" t="s">
        <v>31</v>
      </c>
      <c r="G3504" t="s">
        <v>32</v>
      </c>
    </row>
    <row r="3505" spans="1:9" x14ac:dyDescent="0.25">
      <c r="A3505" t="s">
        <v>7080</v>
      </c>
      <c r="B3505" t="s">
        <v>7081</v>
      </c>
      <c r="C3505" t="s">
        <v>7059</v>
      </c>
      <c r="D3505" t="s">
        <v>7060</v>
      </c>
      <c r="E3505" t="s">
        <v>42</v>
      </c>
      <c r="F3505" t="s">
        <v>7061</v>
      </c>
    </row>
    <row r="3506" spans="1:9" x14ac:dyDescent="0.25">
      <c r="A3506" t="s">
        <v>7082</v>
      </c>
      <c r="B3506" t="s">
        <v>7083</v>
      </c>
      <c r="C3506">
        <v>12</v>
      </c>
      <c r="D3506" t="s">
        <v>7084</v>
      </c>
    </row>
    <row r="3507" spans="1:9" x14ac:dyDescent="0.25">
      <c r="A3507" t="s">
        <v>7082</v>
      </c>
      <c r="B3507" t="s">
        <v>7085</v>
      </c>
      <c r="C3507">
        <v>12</v>
      </c>
      <c r="D3507" t="s">
        <v>7086</v>
      </c>
      <c r="E3507" t="s">
        <v>4252</v>
      </c>
    </row>
    <row r="3508" spans="1:9" x14ac:dyDescent="0.25">
      <c r="A3508" t="s">
        <v>7082</v>
      </c>
      <c r="B3508" t="s">
        <v>7087</v>
      </c>
      <c r="C3508">
        <v>12</v>
      </c>
      <c r="D3508" t="s">
        <v>7086</v>
      </c>
      <c r="E3508" t="s">
        <v>7088</v>
      </c>
      <c r="F3508" t="s">
        <v>1434</v>
      </c>
      <c r="G3508" t="s">
        <v>4252</v>
      </c>
    </row>
    <row r="3509" spans="1:9" x14ac:dyDescent="0.25">
      <c r="A3509" t="s">
        <v>7082</v>
      </c>
      <c r="B3509" t="s">
        <v>7089</v>
      </c>
      <c r="C3509">
        <v>12</v>
      </c>
      <c r="D3509" t="s">
        <v>7090</v>
      </c>
      <c r="E3509" t="s">
        <v>5990</v>
      </c>
      <c r="F3509" t="s">
        <v>5991</v>
      </c>
      <c r="G3509" t="s">
        <v>579</v>
      </c>
    </row>
    <row r="3510" spans="1:9" x14ac:dyDescent="0.25">
      <c r="A3510" t="s">
        <v>7082</v>
      </c>
      <c r="B3510" t="s">
        <v>7091</v>
      </c>
      <c r="C3510">
        <v>12</v>
      </c>
      <c r="D3510" t="s">
        <v>7092</v>
      </c>
    </row>
    <row r="3511" spans="1:9" x14ac:dyDescent="0.25">
      <c r="A3511" t="s">
        <v>7082</v>
      </c>
      <c r="B3511" t="s">
        <v>7093</v>
      </c>
      <c r="C3511">
        <v>12</v>
      </c>
      <c r="D3511" t="s">
        <v>7094</v>
      </c>
      <c r="E3511" t="s">
        <v>7088</v>
      </c>
      <c r="F3511" t="s">
        <v>7074</v>
      </c>
      <c r="G3511" t="s">
        <v>1434</v>
      </c>
      <c r="H3511" t="s">
        <v>4252</v>
      </c>
      <c r="I3511" t="s">
        <v>7095</v>
      </c>
    </row>
    <row r="3512" spans="1:9" x14ac:dyDescent="0.25">
      <c r="A3512" t="s">
        <v>7082</v>
      </c>
      <c r="B3512" t="s">
        <v>7096</v>
      </c>
      <c r="C3512">
        <v>12</v>
      </c>
      <c r="D3512" t="s">
        <v>7094</v>
      </c>
      <c r="E3512" t="s">
        <v>7088</v>
      </c>
      <c r="F3512" t="s">
        <v>625</v>
      </c>
      <c r="G3512" t="s">
        <v>4252</v>
      </c>
    </row>
    <row r="3513" spans="1:9" x14ac:dyDescent="0.25">
      <c r="A3513" t="s">
        <v>7082</v>
      </c>
      <c r="B3513" t="s">
        <v>7097</v>
      </c>
      <c r="C3513">
        <v>12</v>
      </c>
      <c r="D3513" t="s">
        <v>7094</v>
      </c>
      <c r="E3513" t="s">
        <v>7088</v>
      </c>
      <c r="F3513" t="s">
        <v>1434</v>
      </c>
      <c r="G3513" t="s">
        <v>7095</v>
      </c>
    </row>
    <row r="3514" spans="1:9" x14ac:dyDescent="0.25">
      <c r="A3514" t="s">
        <v>7082</v>
      </c>
      <c r="B3514" t="s">
        <v>7098</v>
      </c>
      <c r="C3514" t="s">
        <v>2677</v>
      </c>
      <c r="D3514" t="s">
        <v>7099</v>
      </c>
      <c r="E3514" t="s">
        <v>7100</v>
      </c>
      <c r="F3514" t="s">
        <v>7101</v>
      </c>
    </row>
    <row r="3515" spans="1:9" x14ac:dyDescent="0.25">
      <c r="A3515" t="s">
        <v>7082</v>
      </c>
      <c r="B3515" t="s">
        <v>7102</v>
      </c>
      <c r="C3515" t="s">
        <v>5706</v>
      </c>
      <c r="D3515" t="s">
        <v>7088</v>
      </c>
      <c r="E3515" t="s">
        <v>4166</v>
      </c>
      <c r="F3515" t="s">
        <v>309</v>
      </c>
      <c r="G3515" t="s">
        <v>7103</v>
      </c>
      <c r="H3515" t="s">
        <v>1129</v>
      </c>
    </row>
    <row r="3516" spans="1:9" x14ac:dyDescent="0.25">
      <c r="A3516" t="s">
        <v>7082</v>
      </c>
      <c r="B3516" t="s">
        <v>7104</v>
      </c>
      <c r="C3516" t="s">
        <v>7105</v>
      </c>
      <c r="D3516" t="s">
        <v>7086</v>
      </c>
    </row>
    <row r="3517" spans="1:9" x14ac:dyDescent="0.25">
      <c r="A3517" t="s">
        <v>7082</v>
      </c>
      <c r="B3517" t="s">
        <v>7106</v>
      </c>
      <c r="C3517" t="s">
        <v>7105</v>
      </c>
      <c r="D3517" t="s">
        <v>7086</v>
      </c>
      <c r="E3517" t="s">
        <v>5706</v>
      </c>
      <c r="F3517" t="s">
        <v>7088</v>
      </c>
      <c r="G3517" t="s">
        <v>4166</v>
      </c>
      <c r="H3517" t="s">
        <v>4252</v>
      </c>
    </row>
    <row r="3518" spans="1:9" x14ac:dyDescent="0.25">
      <c r="A3518" t="s">
        <v>7082</v>
      </c>
      <c r="B3518" t="s">
        <v>7107</v>
      </c>
      <c r="C3518" t="s">
        <v>7105</v>
      </c>
      <c r="D3518" t="s">
        <v>7108</v>
      </c>
    </row>
    <row r="3519" spans="1:9" x14ac:dyDescent="0.25">
      <c r="A3519" t="s">
        <v>7082</v>
      </c>
      <c r="B3519" t="s">
        <v>7109</v>
      </c>
      <c r="C3519" t="s">
        <v>7105</v>
      </c>
      <c r="D3519" t="s">
        <v>7084</v>
      </c>
    </row>
    <row r="3520" spans="1:9" x14ac:dyDescent="0.25">
      <c r="A3520" t="s">
        <v>7082</v>
      </c>
      <c r="B3520" t="s">
        <v>7110</v>
      </c>
      <c r="C3520" t="s">
        <v>7105</v>
      </c>
      <c r="D3520" t="s">
        <v>7086</v>
      </c>
      <c r="E3520" t="s">
        <v>4166</v>
      </c>
      <c r="F3520" t="s">
        <v>4252</v>
      </c>
      <c r="G3520" t="s">
        <v>7111</v>
      </c>
    </row>
    <row r="3521" spans="1:15" x14ac:dyDescent="0.25">
      <c r="A3521" t="s">
        <v>7082</v>
      </c>
      <c r="B3521" t="s">
        <v>7112</v>
      </c>
      <c r="C3521" t="s">
        <v>7105</v>
      </c>
      <c r="D3521" t="s">
        <v>7086</v>
      </c>
      <c r="E3521" t="s">
        <v>7113</v>
      </c>
      <c r="F3521" t="s">
        <v>1972</v>
      </c>
      <c r="G3521" t="s">
        <v>1434</v>
      </c>
      <c r="H3521" t="s">
        <v>4252</v>
      </c>
    </row>
    <row r="3522" spans="1:15" x14ac:dyDescent="0.25">
      <c r="A3522" t="s">
        <v>7082</v>
      </c>
      <c r="B3522" t="s">
        <v>7114</v>
      </c>
      <c r="C3522" t="s">
        <v>7105</v>
      </c>
      <c r="D3522" t="s">
        <v>7086</v>
      </c>
      <c r="E3522" t="s">
        <v>7113</v>
      </c>
      <c r="F3522" t="s">
        <v>5706</v>
      </c>
      <c r="G3522" t="s">
        <v>7088</v>
      </c>
      <c r="H3522" t="s">
        <v>1434</v>
      </c>
      <c r="I3522" t="s">
        <v>7115</v>
      </c>
      <c r="J3522" t="s">
        <v>605</v>
      </c>
    </row>
    <row r="3523" spans="1:15" x14ac:dyDescent="0.25">
      <c r="A3523" t="s">
        <v>7082</v>
      </c>
      <c r="B3523" t="s">
        <v>7116</v>
      </c>
      <c r="C3523" t="s">
        <v>7105</v>
      </c>
      <c r="D3523" t="s">
        <v>7086</v>
      </c>
      <c r="E3523" t="s">
        <v>4252</v>
      </c>
    </row>
    <row r="3524" spans="1:15" x14ac:dyDescent="0.25">
      <c r="A3524" t="s">
        <v>7082</v>
      </c>
      <c r="B3524" t="s">
        <v>7117</v>
      </c>
      <c r="C3524" t="s">
        <v>623</v>
      </c>
      <c r="D3524" t="s">
        <v>209</v>
      </c>
      <c r="E3524" t="s">
        <v>624</v>
      </c>
      <c r="F3524" t="s">
        <v>625</v>
      </c>
      <c r="G3524">
        <v>205</v>
      </c>
      <c r="H3524" t="s">
        <v>23</v>
      </c>
      <c r="I3524">
        <v>3</v>
      </c>
      <c r="J3524" t="s">
        <v>16</v>
      </c>
      <c r="K3524" t="s">
        <v>626</v>
      </c>
      <c r="L3524" t="s">
        <v>666</v>
      </c>
      <c r="M3524" t="s">
        <v>7118</v>
      </c>
      <c r="N3524" t="s">
        <v>667</v>
      </c>
      <c r="O3524">
        <v>333</v>
      </c>
    </row>
    <row r="3525" spans="1:15" x14ac:dyDescent="0.25">
      <c r="A3525" t="s">
        <v>7082</v>
      </c>
      <c r="B3525" t="s">
        <v>7119</v>
      </c>
      <c r="C3525" t="s">
        <v>5648</v>
      </c>
      <c r="D3525" t="s">
        <v>1717</v>
      </c>
      <c r="E3525" t="s">
        <v>7120</v>
      </c>
      <c r="F3525" t="s">
        <v>4734</v>
      </c>
      <c r="G3525" t="s">
        <v>7121</v>
      </c>
      <c r="H3525">
        <v>100</v>
      </c>
      <c r="I3525" t="s">
        <v>5843</v>
      </c>
      <c r="J3525" t="s">
        <v>2630</v>
      </c>
      <c r="K3525" t="s">
        <v>7122</v>
      </c>
      <c r="L3525" t="s">
        <v>369</v>
      </c>
      <c r="M3525">
        <v>158</v>
      </c>
    </row>
    <row r="3526" spans="1:15" x14ac:dyDescent="0.25">
      <c r="A3526" t="s">
        <v>7082</v>
      </c>
      <c r="B3526" t="s">
        <v>7111</v>
      </c>
      <c r="C3526" t="s">
        <v>7111</v>
      </c>
    </row>
    <row r="3527" spans="1:15" x14ac:dyDescent="0.25">
      <c r="A3527" t="s">
        <v>7082</v>
      </c>
      <c r="B3527" t="s">
        <v>7123</v>
      </c>
      <c r="C3527" t="s">
        <v>7060</v>
      </c>
      <c r="D3527" t="s">
        <v>5706</v>
      </c>
      <c r="E3527" t="s">
        <v>7088</v>
      </c>
      <c r="F3527" t="s">
        <v>4166</v>
      </c>
      <c r="G3527" t="s">
        <v>7124</v>
      </c>
    </row>
    <row r="3528" spans="1:15" x14ac:dyDescent="0.25">
      <c r="A3528" t="s">
        <v>7082</v>
      </c>
      <c r="B3528" t="s">
        <v>7125</v>
      </c>
      <c r="C3528" t="s">
        <v>7060</v>
      </c>
      <c r="D3528" t="s">
        <v>5706</v>
      </c>
      <c r="E3528" t="s">
        <v>7088</v>
      </c>
      <c r="F3528" t="s">
        <v>4166</v>
      </c>
      <c r="G3528" t="s">
        <v>7126</v>
      </c>
    </row>
    <row r="3529" spans="1:15" x14ac:dyDescent="0.25">
      <c r="A3529" t="s">
        <v>7082</v>
      </c>
      <c r="B3529" t="s">
        <v>7127</v>
      </c>
      <c r="C3529" t="s">
        <v>7060</v>
      </c>
      <c r="D3529" t="s">
        <v>7128</v>
      </c>
      <c r="E3529" t="s">
        <v>1434</v>
      </c>
      <c r="F3529" t="s">
        <v>7129</v>
      </c>
    </row>
    <row r="3530" spans="1:15" x14ac:dyDescent="0.25">
      <c r="A3530" t="s">
        <v>7082</v>
      </c>
      <c r="B3530" t="s">
        <v>7130</v>
      </c>
      <c r="C3530" t="s">
        <v>7060</v>
      </c>
      <c r="D3530" t="s">
        <v>7131</v>
      </c>
      <c r="E3530" t="s">
        <v>7132</v>
      </c>
      <c r="F3530" t="s">
        <v>178</v>
      </c>
    </row>
    <row r="3531" spans="1:15" x14ac:dyDescent="0.25">
      <c r="A3531" t="s">
        <v>7082</v>
      </c>
      <c r="B3531" t="s">
        <v>7133</v>
      </c>
      <c r="C3531" t="s">
        <v>7060</v>
      </c>
      <c r="D3531" t="s">
        <v>7105</v>
      </c>
      <c r="E3531" t="s">
        <v>390</v>
      </c>
      <c r="F3531" t="s">
        <v>7134</v>
      </c>
    </row>
    <row r="3532" spans="1:15" x14ac:dyDescent="0.25">
      <c r="A3532" t="s">
        <v>7082</v>
      </c>
      <c r="B3532" t="s">
        <v>7135</v>
      </c>
      <c r="C3532" t="s">
        <v>7060</v>
      </c>
      <c r="D3532" t="s">
        <v>7105</v>
      </c>
      <c r="E3532" t="s">
        <v>7086</v>
      </c>
    </row>
    <row r="3533" spans="1:15" x14ac:dyDescent="0.25">
      <c r="A3533" t="s">
        <v>7082</v>
      </c>
      <c r="B3533" t="s">
        <v>7136</v>
      </c>
      <c r="C3533" t="s">
        <v>7060</v>
      </c>
      <c r="D3533" t="s">
        <v>7105</v>
      </c>
      <c r="E3533" t="s">
        <v>7086</v>
      </c>
      <c r="F3533" t="s">
        <v>7137</v>
      </c>
      <c r="G3533" t="s">
        <v>7138</v>
      </c>
      <c r="H3533" t="s">
        <v>7139</v>
      </c>
    </row>
    <row r="3534" spans="1:15" x14ac:dyDescent="0.25">
      <c r="A3534" t="s">
        <v>7082</v>
      </c>
      <c r="B3534" t="s">
        <v>7140</v>
      </c>
      <c r="C3534" t="s">
        <v>7060</v>
      </c>
      <c r="D3534" t="s">
        <v>7105</v>
      </c>
      <c r="E3534" t="s">
        <v>7086</v>
      </c>
      <c r="F3534" t="s">
        <v>7113</v>
      </c>
      <c r="G3534" t="s">
        <v>5706</v>
      </c>
      <c r="H3534" t="s">
        <v>7088</v>
      </c>
      <c r="I3534" t="s">
        <v>4166</v>
      </c>
    </row>
    <row r="3535" spans="1:15" x14ac:dyDescent="0.25">
      <c r="A3535" t="s">
        <v>7082</v>
      </c>
      <c r="B3535" t="s">
        <v>7141</v>
      </c>
      <c r="C3535" t="s">
        <v>7060</v>
      </c>
      <c r="D3535" t="s">
        <v>7105</v>
      </c>
      <c r="E3535" t="s">
        <v>7086</v>
      </c>
      <c r="F3535" t="s">
        <v>7113</v>
      </c>
      <c r="G3535" t="s">
        <v>5706</v>
      </c>
      <c r="H3535" t="s">
        <v>7088</v>
      </c>
      <c r="I3535" t="s">
        <v>4166</v>
      </c>
      <c r="J3535" t="s">
        <v>7124</v>
      </c>
    </row>
    <row r="3536" spans="1:15" x14ac:dyDescent="0.25">
      <c r="A3536" t="s">
        <v>7082</v>
      </c>
      <c r="B3536" t="s">
        <v>7142</v>
      </c>
      <c r="C3536" t="s">
        <v>7060</v>
      </c>
      <c r="D3536" t="s">
        <v>7105</v>
      </c>
      <c r="E3536" t="s">
        <v>7086</v>
      </c>
      <c r="F3536" t="s">
        <v>7113</v>
      </c>
      <c r="G3536" t="s">
        <v>5706</v>
      </c>
      <c r="H3536" t="s">
        <v>7088</v>
      </c>
      <c r="I3536" t="s">
        <v>4166</v>
      </c>
      <c r="J3536" t="s">
        <v>7134</v>
      </c>
      <c r="K3536" t="s">
        <v>7111</v>
      </c>
    </row>
    <row r="3537" spans="1:12" x14ac:dyDescent="0.25">
      <c r="A3537" t="s">
        <v>7082</v>
      </c>
      <c r="B3537" t="s">
        <v>7143</v>
      </c>
      <c r="C3537" t="s">
        <v>7060</v>
      </c>
      <c r="D3537" t="s">
        <v>7105</v>
      </c>
      <c r="E3537" t="s">
        <v>7086</v>
      </c>
      <c r="F3537" t="s">
        <v>7113</v>
      </c>
      <c r="G3537" t="s">
        <v>5706</v>
      </c>
      <c r="H3537" t="s">
        <v>7088</v>
      </c>
      <c r="I3537" t="s">
        <v>4166</v>
      </c>
      <c r="J3537" t="s">
        <v>4252</v>
      </c>
    </row>
    <row r="3538" spans="1:12" x14ac:dyDescent="0.25">
      <c r="A3538" t="s">
        <v>7082</v>
      </c>
      <c r="B3538" t="s">
        <v>7144</v>
      </c>
      <c r="C3538" t="s">
        <v>7060</v>
      </c>
      <c r="D3538" t="s">
        <v>7105</v>
      </c>
      <c r="E3538" t="s">
        <v>7086</v>
      </c>
      <c r="F3538" t="s">
        <v>7113</v>
      </c>
      <c r="G3538" t="s">
        <v>5706</v>
      </c>
      <c r="H3538" t="s">
        <v>7088</v>
      </c>
      <c r="I3538" t="s">
        <v>4166</v>
      </c>
      <c r="J3538" t="s">
        <v>4252</v>
      </c>
      <c r="K3538" t="s">
        <v>178</v>
      </c>
      <c r="L3538" t="s">
        <v>1182</v>
      </c>
    </row>
    <row r="3539" spans="1:12" x14ac:dyDescent="0.25">
      <c r="A3539" t="s">
        <v>7082</v>
      </c>
      <c r="B3539" t="s">
        <v>7145</v>
      </c>
      <c r="C3539" t="s">
        <v>7060</v>
      </c>
      <c r="D3539" t="s">
        <v>7105</v>
      </c>
      <c r="E3539" t="s">
        <v>7086</v>
      </c>
      <c r="F3539" t="s">
        <v>7113</v>
      </c>
      <c r="G3539" t="s">
        <v>5706</v>
      </c>
      <c r="H3539" t="s">
        <v>7088</v>
      </c>
      <c r="I3539" t="s">
        <v>4166</v>
      </c>
      <c r="J3539" t="s">
        <v>4252</v>
      </c>
      <c r="K3539" t="s">
        <v>7146</v>
      </c>
      <c r="L3539">
        <v>1</v>
      </c>
    </row>
    <row r="3540" spans="1:12" x14ac:dyDescent="0.25">
      <c r="A3540" t="s">
        <v>7082</v>
      </c>
      <c r="B3540" t="s">
        <v>7147</v>
      </c>
      <c r="C3540" t="s">
        <v>7060</v>
      </c>
      <c r="D3540" t="s">
        <v>7105</v>
      </c>
      <c r="E3540" t="s">
        <v>7086</v>
      </c>
      <c r="F3540" t="s">
        <v>7113</v>
      </c>
      <c r="G3540" t="s">
        <v>5706</v>
      </c>
      <c r="H3540" t="s">
        <v>7088</v>
      </c>
      <c r="I3540" t="s">
        <v>1434</v>
      </c>
      <c r="J3540" t="s">
        <v>1640</v>
      </c>
      <c r="K3540" t="s">
        <v>7148</v>
      </c>
      <c r="L3540" t="s">
        <v>167</v>
      </c>
    </row>
    <row r="3541" spans="1:12" x14ac:dyDescent="0.25">
      <c r="A3541" t="s">
        <v>7082</v>
      </c>
      <c r="B3541" t="s">
        <v>7149</v>
      </c>
      <c r="C3541" t="s">
        <v>7060</v>
      </c>
      <c r="D3541" t="s">
        <v>7105</v>
      </c>
      <c r="E3541" t="s">
        <v>7086</v>
      </c>
      <c r="F3541" t="s">
        <v>7113</v>
      </c>
      <c r="G3541" t="s">
        <v>5706</v>
      </c>
      <c r="H3541" t="s">
        <v>7150</v>
      </c>
      <c r="I3541" t="s">
        <v>7151</v>
      </c>
      <c r="J3541" t="s">
        <v>7152</v>
      </c>
    </row>
    <row r="3542" spans="1:12" x14ac:dyDescent="0.25">
      <c r="A3542" t="s">
        <v>7082</v>
      </c>
      <c r="B3542" t="s">
        <v>7153</v>
      </c>
      <c r="C3542" t="s">
        <v>7060</v>
      </c>
      <c r="D3542" t="s">
        <v>7105</v>
      </c>
      <c r="E3542" t="s">
        <v>7086</v>
      </c>
      <c r="F3542" t="s">
        <v>7113</v>
      </c>
      <c r="G3542" t="s">
        <v>7154</v>
      </c>
      <c r="H3542" t="s">
        <v>7151</v>
      </c>
      <c r="I3542" t="s">
        <v>5514</v>
      </c>
    </row>
    <row r="3543" spans="1:12" x14ac:dyDescent="0.25">
      <c r="A3543" t="s">
        <v>7082</v>
      </c>
      <c r="B3543" t="s">
        <v>7155</v>
      </c>
      <c r="C3543" t="s">
        <v>7060</v>
      </c>
      <c r="D3543" t="s">
        <v>7105</v>
      </c>
      <c r="E3543" t="s">
        <v>7086</v>
      </c>
      <c r="F3543" t="s">
        <v>7156</v>
      </c>
      <c r="G3543">
        <v>358</v>
      </c>
      <c r="H3543" t="s">
        <v>7157</v>
      </c>
      <c r="I3543" t="s">
        <v>167</v>
      </c>
    </row>
    <row r="3544" spans="1:12" x14ac:dyDescent="0.25">
      <c r="A3544" t="s">
        <v>7082</v>
      </c>
      <c r="B3544" t="s">
        <v>7158</v>
      </c>
      <c r="C3544" t="s">
        <v>7060</v>
      </c>
      <c r="D3544" t="s">
        <v>7159</v>
      </c>
      <c r="E3544" t="s">
        <v>1134</v>
      </c>
    </row>
    <row r="3545" spans="1:12" x14ac:dyDescent="0.25">
      <c r="A3545" t="s">
        <v>7082</v>
      </c>
      <c r="B3545" t="s">
        <v>7160</v>
      </c>
      <c r="C3545" t="s">
        <v>7060</v>
      </c>
      <c r="D3545" t="s">
        <v>7161</v>
      </c>
      <c r="E3545" t="s">
        <v>7100</v>
      </c>
    </row>
    <row r="3546" spans="1:12" x14ac:dyDescent="0.25">
      <c r="A3546" t="s">
        <v>7082</v>
      </c>
      <c r="B3546" t="s">
        <v>7162</v>
      </c>
      <c r="C3546" t="s">
        <v>7060</v>
      </c>
      <c r="D3546" t="s">
        <v>2563</v>
      </c>
      <c r="E3546" t="s">
        <v>7163</v>
      </c>
    </row>
    <row r="3547" spans="1:12" x14ac:dyDescent="0.25">
      <c r="A3547" t="s">
        <v>7082</v>
      </c>
      <c r="B3547" t="s">
        <v>7164</v>
      </c>
      <c r="C3547" t="s">
        <v>7060</v>
      </c>
      <c r="D3547" t="s">
        <v>2630</v>
      </c>
      <c r="E3547" t="s">
        <v>7165</v>
      </c>
      <c r="F3547" t="s">
        <v>7100</v>
      </c>
      <c r="G3547" t="s">
        <v>454</v>
      </c>
    </row>
    <row r="3548" spans="1:12" x14ac:dyDescent="0.25">
      <c r="A3548" t="s">
        <v>7082</v>
      </c>
      <c r="B3548" t="s">
        <v>7166</v>
      </c>
      <c r="C3548" t="s">
        <v>7060</v>
      </c>
      <c r="D3548" t="s">
        <v>42</v>
      </c>
      <c r="E3548">
        <v>12</v>
      </c>
      <c r="F3548" t="s">
        <v>7086</v>
      </c>
      <c r="G3548" t="s">
        <v>4252</v>
      </c>
    </row>
    <row r="3549" spans="1:12" x14ac:dyDescent="0.25">
      <c r="A3549" t="s">
        <v>7082</v>
      </c>
      <c r="B3549" t="s">
        <v>7167</v>
      </c>
      <c r="C3549" t="s">
        <v>7060</v>
      </c>
      <c r="D3549" t="s">
        <v>42</v>
      </c>
      <c r="E3549">
        <v>12</v>
      </c>
      <c r="F3549" t="s">
        <v>7090</v>
      </c>
      <c r="G3549" t="s">
        <v>5990</v>
      </c>
      <c r="H3549" t="s">
        <v>5991</v>
      </c>
      <c r="I3549" t="s">
        <v>579</v>
      </c>
      <c r="J3549" t="s">
        <v>37</v>
      </c>
      <c r="K3549" t="s">
        <v>1888</v>
      </c>
      <c r="L3549" t="s">
        <v>3</v>
      </c>
    </row>
    <row r="3550" spans="1:12" x14ac:dyDescent="0.25">
      <c r="A3550" t="s">
        <v>7082</v>
      </c>
      <c r="B3550" t="s">
        <v>7168</v>
      </c>
      <c r="C3550" t="s">
        <v>7060</v>
      </c>
      <c r="D3550" t="s">
        <v>42</v>
      </c>
      <c r="E3550">
        <v>12</v>
      </c>
      <c r="F3550" t="s">
        <v>7094</v>
      </c>
      <c r="G3550" t="s">
        <v>7088</v>
      </c>
      <c r="H3550" t="s">
        <v>625</v>
      </c>
      <c r="I3550" t="s">
        <v>4252</v>
      </c>
    </row>
    <row r="3551" spans="1:12" x14ac:dyDescent="0.25">
      <c r="A3551" t="s">
        <v>7082</v>
      </c>
      <c r="B3551" t="s">
        <v>7169</v>
      </c>
      <c r="C3551" t="s">
        <v>7060</v>
      </c>
      <c r="D3551" t="s">
        <v>42</v>
      </c>
      <c r="E3551" t="s">
        <v>7105</v>
      </c>
      <c r="F3551" t="s">
        <v>7086</v>
      </c>
      <c r="G3551" t="s">
        <v>5706</v>
      </c>
      <c r="H3551" t="s">
        <v>7088</v>
      </c>
      <c r="I3551" t="s">
        <v>4166</v>
      </c>
      <c r="J3551" t="s">
        <v>4252</v>
      </c>
    </row>
    <row r="3552" spans="1:12" x14ac:dyDescent="0.25">
      <c r="A3552" t="s">
        <v>7082</v>
      </c>
      <c r="B3552" t="s">
        <v>7170</v>
      </c>
      <c r="C3552" t="s">
        <v>7060</v>
      </c>
      <c r="D3552" t="s">
        <v>42</v>
      </c>
      <c r="E3552" t="s">
        <v>7171</v>
      </c>
      <c r="F3552" t="s">
        <v>1182</v>
      </c>
      <c r="G3552" t="s">
        <v>7172</v>
      </c>
      <c r="H3552" t="s">
        <v>7111</v>
      </c>
    </row>
    <row r="3553" spans="1:12" x14ac:dyDescent="0.25">
      <c r="A3553" t="s">
        <v>7082</v>
      </c>
      <c r="B3553" t="s">
        <v>7173</v>
      </c>
      <c r="C3553" t="s">
        <v>7060</v>
      </c>
      <c r="D3553" t="s">
        <v>42</v>
      </c>
      <c r="E3553" t="s">
        <v>7174</v>
      </c>
      <c r="F3553" t="s">
        <v>4494</v>
      </c>
      <c r="G3553" t="s">
        <v>799</v>
      </c>
    </row>
    <row r="3554" spans="1:12" x14ac:dyDescent="0.25">
      <c r="A3554" t="s">
        <v>7082</v>
      </c>
      <c r="B3554" t="s">
        <v>7175</v>
      </c>
      <c r="C3554" t="s">
        <v>7176</v>
      </c>
      <c r="D3554" t="s">
        <v>7105</v>
      </c>
      <c r="E3554" t="s">
        <v>7086</v>
      </c>
      <c r="F3554" t="s">
        <v>5706</v>
      </c>
      <c r="G3554" t="s">
        <v>7088</v>
      </c>
      <c r="H3554" t="s">
        <v>4166</v>
      </c>
      <c r="I3554" t="s">
        <v>4252</v>
      </c>
    </row>
    <row r="3555" spans="1:12" x14ac:dyDescent="0.25">
      <c r="A3555" t="s">
        <v>7082</v>
      </c>
      <c r="B3555" t="s">
        <v>7177</v>
      </c>
      <c r="C3555" t="s">
        <v>1410</v>
      </c>
      <c r="D3555" t="s">
        <v>7058</v>
      </c>
      <c r="E3555" t="s">
        <v>7059</v>
      </c>
      <c r="F3555" t="s">
        <v>7060</v>
      </c>
      <c r="G3555" t="s">
        <v>7105</v>
      </c>
      <c r="H3555" t="s">
        <v>7086</v>
      </c>
      <c r="I3555" t="s">
        <v>7113</v>
      </c>
      <c r="J3555" t="s">
        <v>5706</v>
      </c>
      <c r="K3555" t="s">
        <v>7088</v>
      </c>
      <c r="L3555" t="s">
        <v>1434</v>
      </c>
    </row>
    <row r="3556" spans="1:12" x14ac:dyDescent="0.25">
      <c r="A3556" t="s">
        <v>7082</v>
      </c>
      <c r="B3556" t="s">
        <v>7178</v>
      </c>
      <c r="C3556" t="s">
        <v>1410</v>
      </c>
      <c r="D3556" t="s">
        <v>7058</v>
      </c>
      <c r="E3556" t="s">
        <v>7059</v>
      </c>
      <c r="F3556" t="s">
        <v>7179</v>
      </c>
      <c r="G3556" t="s">
        <v>42</v>
      </c>
      <c r="H3556" t="s">
        <v>7088</v>
      </c>
      <c r="I3556" t="s">
        <v>625</v>
      </c>
      <c r="J3556" t="s">
        <v>4252</v>
      </c>
    </row>
    <row r="3557" spans="1:12" x14ac:dyDescent="0.25">
      <c r="A3557" t="s">
        <v>7082</v>
      </c>
      <c r="B3557" t="s">
        <v>7180</v>
      </c>
      <c r="C3557" t="s">
        <v>7181</v>
      </c>
      <c r="D3557" t="s">
        <v>1551</v>
      </c>
      <c r="E3557" t="s">
        <v>1229</v>
      </c>
      <c r="F3557" t="s">
        <v>7182</v>
      </c>
    </row>
    <row r="3558" spans="1:12" x14ac:dyDescent="0.25">
      <c r="A3558" t="s">
        <v>7082</v>
      </c>
      <c r="B3558" t="s">
        <v>7183</v>
      </c>
      <c r="C3558" t="s">
        <v>7113</v>
      </c>
      <c r="D3558" t="s">
        <v>5706</v>
      </c>
      <c r="E3558" t="s">
        <v>7088</v>
      </c>
      <c r="F3558" t="s">
        <v>1434</v>
      </c>
      <c r="G3558" t="s">
        <v>37</v>
      </c>
      <c r="H3558" t="s">
        <v>4734</v>
      </c>
      <c r="I3558" t="s">
        <v>1214</v>
      </c>
    </row>
    <row r="3559" spans="1:12" x14ac:dyDescent="0.25">
      <c r="A3559" t="s">
        <v>7082</v>
      </c>
      <c r="B3559" t="s">
        <v>7184</v>
      </c>
      <c r="C3559" t="s">
        <v>7059</v>
      </c>
      <c r="D3559" t="s">
        <v>4629</v>
      </c>
      <c r="E3559" t="s">
        <v>7185</v>
      </c>
      <c r="F3559" t="s">
        <v>7186</v>
      </c>
      <c r="G3559" t="s">
        <v>1948</v>
      </c>
    </row>
    <row r="3560" spans="1:12" x14ac:dyDescent="0.25">
      <c r="A3560" t="s">
        <v>7082</v>
      </c>
      <c r="B3560" t="s">
        <v>7187</v>
      </c>
      <c r="C3560" t="s">
        <v>7113</v>
      </c>
      <c r="D3560" t="s">
        <v>7188</v>
      </c>
      <c r="E3560" t="s">
        <v>7189</v>
      </c>
      <c r="F3560" t="s">
        <v>4734</v>
      </c>
      <c r="G3560" t="s">
        <v>1214</v>
      </c>
    </row>
    <row r="3561" spans="1:12" x14ac:dyDescent="0.25">
      <c r="A3561" t="s">
        <v>7082</v>
      </c>
      <c r="B3561" t="s">
        <v>7190</v>
      </c>
      <c r="C3561" t="s">
        <v>7191</v>
      </c>
      <c r="D3561" t="s">
        <v>2473</v>
      </c>
      <c r="E3561" t="s">
        <v>1985</v>
      </c>
      <c r="F3561" t="s">
        <v>7192</v>
      </c>
      <c r="G3561" t="s">
        <v>2630</v>
      </c>
      <c r="H3561" t="s">
        <v>7151</v>
      </c>
      <c r="I3561" t="s">
        <v>3537</v>
      </c>
      <c r="J3561" t="s">
        <v>7111</v>
      </c>
    </row>
    <row r="3562" spans="1:12" x14ac:dyDescent="0.25">
      <c r="A3562" t="s">
        <v>7082</v>
      </c>
      <c r="B3562" t="s">
        <v>7193</v>
      </c>
      <c r="C3562" t="s">
        <v>7194</v>
      </c>
      <c r="D3562" t="s">
        <v>7195</v>
      </c>
      <c r="E3562" t="s">
        <v>1229</v>
      </c>
      <c r="F3562" t="s">
        <v>7192</v>
      </c>
      <c r="G3562" t="s">
        <v>7196</v>
      </c>
      <c r="H3562" t="s">
        <v>5991</v>
      </c>
      <c r="I3562" t="s">
        <v>7111</v>
      </c>
    </row>
    <row r="3563" spans="1:12" x14ac:dyDescent="0.25">
      <c r="A3563" t="s">
        <v>7082</v>
      </c>
      <c r="B3563" t="s">
        <v>7197</v>
      </c>
      <c r="C3563" t="s">
        <v>5682</v>
      </c>
      <c r="D3563" t="s">
        <v>673</v>
      </c>
    </row>
    <row r="3564" spans="1:12" x14ac:dyDescent="0.25">
      <c r="A3564" t="s">
        <v>7082</v>
      </c>
      <c r="B3564" t="s">
        <v>7198</v>
      </c>
      <c r="C3564" t="s">
        <v>2630</v>
      </c>
      <c r="D3564" t="s">
        <v>7122</v>
      </c>
      <c r="E3564">
        <v>699</v>
      </c>
      <c r="F3564" t="s">
        <v>1182</v>
      </c>
      <c r="G3564" t="s">
        <v>6474</v>
      </c>
      <c r="H3564" t="s">
        <v>379</v>
      </c>
      <c r="I3564" t="s">
        <v>2253</v>
      </c>
      <c r="J3564" t="s">
        <v>7199</v>
      </c>
    </row>
    <row r="3565" spans="1:12" x14ac:dyDescent="0.25">
      <c r="A3565" t="s">
        <v>7082</v>
      </c>
      <c r="B3565" t="s">
        <v>7200</v>
      </c>
      <c r="C3565" t="s">
        <v>1527</v>
      </c>
      <c r="D3565" t="s">
        <v>7201</v>
      </c>
      <c r="E3565" t="s">
        <v>8</v>
      </c>
      <c r="F3565">
        <v>22</v>
      </c>
      <c r="G3565" t="s">
        <v>10</v>
      </c>
      <c r="H3565" t="s">
        <v>7111</v>
      </c>
    </row>
    <row r="3566" spans="1:12" x14ac:dyDescent="0.25">
      <c r="A3566" t="s">
        <v>7082</v>
      </c>
      <c r="B3566" t="s">
        <v>7202</v>
      </c>
      <c r="C3566" t="s">
        <v>7203</v>
      </c>
      <c r="D3566" t="s">
        <v>1154</v>
      </c>
      <c r="E3566" t="s">
        <v>7204</v>
      </c>
      <c r="F3566">
        <v>300</v>
      </c>
      <c r="G3566" t="s">
        <v>5843</v>
      </c>
    </row>
    <row r="3567" spans="1:12" x14ac:dyDescent="0.25">
      <c r="A3567" t="s">
        <v>7082</v>
      </c>
      <c r="B3567" t="s">
        <v>5989</v>
      </c>
      <c r="C3567" t="s">
        <v>1891</v>
      </c>
      <c r="D3567" t="s">
        <v>5990</v>
      </c>
      <c r="E3567" t="s">
        <v>5991</v>
      </c>
      <c r="F3567" t="s">
        <v>579</v>
      </c>
    </row>
    <row r="3568" spans="1:12" x14ac:dyDescent="0.25">
      <c r="A3568" t="s">
        <v>7082</v>
      </c>
      <c r="B3568" t="s">
        <v>7205</v>
      </c>
      <c r="C3568" t="s">
        <v>7206</v>
      </c>
      <c r="D3568" t="s">
        <v>1154</v>
      </c>
      <c r="E3568">
        <v>109</v>
      </c>
      <c r="F3568" t="s">
        <v>10</v>
      </c>
      <c r="G3568" t="s">
        <v>7207</v>
      </c>
      <c r="H3568" t="s">
        <v>2309</v>
      </c>
      <c r="I3568" t="s">
        <v>23</v>
      </c>
      <c r="J3568">
        <v>103</v>
      </c>
      <c r="K3568" t="s">
        <v>7208</v>
      </c>
      <c r="L3568" t="s">
        <v>7209</v>
      </c>
    </row>
    <row r="3569" spans="1:12" x14ac:dyDescent="0.25">
      <c r="A3569" t="s">
        <v>7210</v>
      </c>
      <c r="B3569" t="s">
        <v>7211</v>
      </c>
      <c r="C3569" t="s">
        <v>7212</v>
      </c>
      <c r="D3569">
        <v>36</v>
      </c>
      <c r="E3569" t="s">
        <v>10</v>
      </c>
      <c r="F3569" t="s">
        <v>7213</v>
      </c>
      <c r="G3569" t="s">
        <v>1900</v>
      </c>
      <c r="H3569" t="s">
        <v>6386</v>
      </c>
      <c r="I3569" t="s">
        <v>1182</v>
      </c>
    </row>
    <row r="3570" spans="1:12" x14ac:dyDescent="0.25">
      <c r="A3570" t="s">
        <v>7210</v>
      </c>
      <c r="B3570" t="s">
        <v>7214</v>
      </c>
      <c r="C3570" t="s">
        <v>7053</v>
      </c>
      <c r="D3570" t="s">
        <v>7054</v>
      </c>
      <c r="E3570" t="s">
        <v>579</v>
      </c>
    </row>
    <row r="3571" spans="1:12" x14ac:dyDescent="0.25">
      <c r="A3571" t="s">
        <v>7210</v>
      </c>
      <c r="B3571" t="s">
        <v>7215</v>
      </c>
      <c r="C3571" t="s">
        <v>7053</v>
      </c>
      <c r="D3571" t="s">
        <v>7056</v>
      </c>
      <c r="E3571" t="s">
        <v>579</v>
      </c>
      <c r="F3571" t="s">
        <v>304</v>
      </c>
      <c r="G3571" t="s">
        <v>23</v>
      </c>
      <c r="H3571">
        <v>302</v>
      </c>
    </row>
    <row r="3572" spans="1:12" x14ac:dyDescent="0.25">
      <c r="A3572" t="s">
        <v>7210</v>
      </c>
      <c r="B3572" t="s">
        <v>7216</v>
      </c>
      <c r="C3572" t="s">
        <v>7053</v>
      </c>
      <c r="D3572" t="s">
        <v>7066</v>
      </c>
      <c r="E3572">
        <v>36</v>
      </c>
    </row>
    <row r="3573" spans="1:12" x14ac:dyDescent="0.25">
      <c r="A3573" t="s">
        <v>7210</v>
      </c>
      <c r="B3573" t="s">
        <v>7217</v>
      </c>
      <c r="C3573" t="s">
        <v>7053</v>
      </c>
      <c r="D3573" t="s">
        <v>7066</v>
      </c>
      <c r="E3573">
        <v>36</v>
      </c>
      <c r="F3573" t="s">
        <v>7151</v>
      </c>
      <c r="G3573" t="s">
        <v>7218</v>
      </c>
    </row>
    <row r="3574" spans="1:12" x14ac:dyDescent="0.25">
      <c r="A3574" t="s">
        <v>7210</v>
      </c>
      <c r="B3574" t="s">
        <v>7219</v>
      </c>
      <c r="C3574" t="s">
        <v>7053</v>
      </c>
      <c r="D3574" t="s">
        <v>1891</v>
      </c>
      <c r="E3574" t="s">
        <v>5990</v>
      </c>
      <c r="F3574" t="s">
        <v>5991</v>
      </c>
      <c r="G3574" t="s">
        <v>3</v>
      </c>
    </row>
    <row r="3575" spans="1:12" x14ac:dyDescent="0.25">
      <c r="A3575" t="s">
        <v>7210</v>
      </c>
      <c r="B3575" t="s">
        <v>7167</v>
      </c>
      <c r="C3575" t="s">
        <v>7060</v>
      </c>
      <c r="D3575" t="s">
        <v>42</v>
      </c>
      <c r="E3575">
        <v>12</v>
      </c>
      <c r="F3575" t="s">
        <v>7090</v>
      </c>
      <c r="G3575" t="s">
        <v>5990</v>
      </c>
      <c r="H3575" t="s">
        <v>5991</v>
      </c>
      <c r="I3575" t="s">
        <v>579</v>
      </c>
      <c r="J3575" t="s">
        <v>37</v>
      </c>
      <c r="K3575" t="s">
        <v>1888</v>
      </c>
      <c r="L3575" t="s">
        <v>3</v>
      </c>
    </row>
    <row r="3576" spans="1:12" x14ac:dyDescent="0.25">
      <c r="A3576" t="s">
        <v>7210</v>
      </c>
      <c r="B3576" t="s">
        <v>7220</v>
      </c>
      <c r="C3576" t="s">
        <v>1168</v>
      </c>
      <c r="D3576" t="s">
        <v>6555</v>
      </c>
      <c r="E3576" t="s">
        <v>465</v>
      </c>
      <c r="F3576" t="s">
        <v>1569</v>
      </c>
      <c r="G3576" t="s">
        <v>1034</v>
      </c>
      <c r="H3576" t="s">
        <v>7221</v>
      </c>
      <c r="I3576" t="s">
        <v>1062</v>
      </c>
      <c r="J3576" t="s">
        <v>7</v>
      </c>
      <c r="K3576" t="s">
        <v>9</v>
      </c>
    </row>
    <row r="3577" spans="1:12" x14ac:dyDescent="0.25">
      <c r="A3577" t="s">
        <v>7210</v>
      </c>
      <c r="B3577" t="s">
        <v>7222</v>
      </c>
      <c r="C3577" t="s">
        <v>7223</v>
      </c>
      <c r="D3577" t="s">
        <v>159</v>
      </c>
      <c r="E3577" t="s">
        <v>214</v>
      </c>
      <c r="F3577" t="s">
        <v>7224</v>
      </c>
      <c r="G3577" t="s">
        <v>7225</v>
      </c>
      <c r="H3577" t="s">
        <v>7226</v>
      </c>
    </row>
    <row r="3578" spans="1:12" x14ac:dyDescent="0.25">
      <c r="A3578" t="s">
        <v>7210</v>
      </c>
      <c r="B3578" t="s">
        <v>7227</v>
      </c>
      <c r="C3578" t="s">
        <v>7228</v>
      </c>
      <c r="D3578" t="s">
        <v>159</v>
      </c>
      <c r="E3578" t="s">
        <v>214</v>
      </c>
      <c r="F3578" t="s">
        <v>7224</v>
      </c>
      <c r="G3578" t="s">
        <v>7225</v>
      </c>
      <c r="H3578" t="s">
        <v>7226</v>
      </c>
      <c r="I3578" t="s">
        <v>666</v>
      </c>
      <c r="J3578" t="s">
        <v>3947</v>
      </c>
      <c r="K3578" t="s">
        <v>7229</v>
      </c>
      <c r="L3578" t="s">
        <v>667</v>
      </c>
    </row>
    <row r="3579" spans="1:12" x14ac:dyDescent="0.25">
      <c r="A3579" t="s">
        <v>7210</v>
      </c>
      <c r="B3579" t="s">
        <v>7230</v>
      </c>
      <c r="C3579" t="s">
        <v>7228</v>
      </c>
      <c r="D3579" t="s">
        <v>7231</v>
      </c>
      <c r="E3579" t="s">
        <v>7232</v>
      </c>
      <c r="F3579">
        <v>9</v>
      </c>
      <c r="G3579" t="s">
        <v>10</v>
      </c>
      <c r="H3579">
        <v>102</v>
      </c>
    </row>
    <row r="3580" spans="1:12" x14ac:dyDescent="0.25">
      <c r="A3580" t="s">
        <v>7210</v>
      </c>
      <c r="B3580" t="s">
        <v>7233</v>
      </c>
      <c r="C3580" t="s">
        <v>7228</v>
      </c>
      <c r="D3580" t="s">
        <v>7234</v>
      </c>
      <c r="E3580" t="s">
        <v>1062</v>
      </c>
      <c r="F3580" t="s">
        <v>7235</v>
      </c>
      <c r="G3580" t="s">
        <v>4627</v>
      </c>
      <c r="H3580" t="s">
        <v>7050</v>
      </c>
      <c r="I3580" t="s">
        <v>7051</v>
      </c>
      <c r="J3580">
        <v>101</v>
      </c>
      <c r="K3580" t="s">
        <v>10</v>
      </c>
      <c r="L3580" t="s">
        <v>581</v>
      </c>
    </row>
    <row r="3581" spans="1:12" x14ac:dyDescent="0.25">
      <c r="A3581" t="s">
        <v>7210</v>
      </c>
      <c r="B3581" t="s">
        <v>7236</v>
      </c>
      <c r="C3581" t="s">
        <v>7228</v>
      </c>
      <c r="D3581" t="s">
        <v>7237</v>
      </c>
      <c r="E3581" t="s">
        <v>7238</v>
      </c>
      <c r="F3581" t="s">
        <v>7239</v>
      </c>
      <c r="G3581" t="s">
        <v>7225</v>
      </c>
      <c r="H3581" t="s">
        <v>7226</v>
      </c>
    </row>
    <row r="3582" spans="1:12" x14ac:dyDescent="0.25">
      <c r="A3582" t="s">
        <v>7210</v>
      </c>
      <c r="B3582" t="s">
        <v>7240</v>
      </c>
      <c r="C3582" t="s">
        <v>7054</v>
      </c>
      <c r="D3582" t="s">
        <v>37</v>
      </c>
      <c r="E3582" t="s">
        <v>398</v>
      </c>
    </row>
    <row r="3583" spans="1:12" x14ac:dyDescent="0.25">
      <c r="A3583" t="s">
        <v>7210</v>
      </c>
      <c r="B3583" t="s">
        <v>7241</v>
      </c>
      <c r="C3583" t="s">
        <v>7234</v>
      </c>
      <c r="D3583" t="s">
        <v>1062</v>
      </c>
      <c r="E3583" t="s">
        <v>7050</v>
      </c>
      <c r="F3583" t="s">
        <v>7051</v>
      </c>
      <c r="G3583">
        <v>101</v>
      </c>
    </row>
    <row r="3584" spans="1:12" x14ac:dyDescent="0.25">
      <c r="A3584" t="s">
        <v>7210</v>
      </c>
      <c r="B3584" t="s">
        <v>7242</v>
      </c>
      <c r="C3584" t="s">
        <v>7234</v>
      </c>
      <c r="D3584" t="s">
        <v>1062</v>
      </c>
      <c r="E3584" t="s">
        <v>7050</v>
      </c>
      <c r="F3584" t="s">
        <v>7051</v>
      </c>
      <c r="G3584">
        <v>101</v>
      </c>
      <c r="H3584" t="s">
        <v>196</v>
      </c>
    </row>
    <row r="3585" spans="1:9" x14ac:dyDescent="0.25">
      <c r="A3585" t="s">
        <v>7210</v>
      </c>
      <c r="B3585" t="s">
        <v>7243</v>
      </c>
      <c r="C3585" t="s">
        <v>1891</v>
      </c>
      <c r="D3585" t="s">
        <v>5990</v>
      </c>
      <c r="E3585" t="s">
        <v>5991</v>
      </c>
    </row>
    <row r="3586" spans="1:9" x14ac:dyDescent="0.25">
      <c r="A3586" t="s">
        <v>7210</v>
      </c>
      <c r="B3586" t="s">
        <v>7244</v>
      </c>
      <c r="C3586" t="s">
        <v>1891</v>
      </c>
      <c r="D3586" t="s">
        <v>5990</v>
      </c>
      <c r="E3586" t="s">
        <v>5991</v>
      </c>
      <c r="F3586" t="s">
        <v>3</v>
      </c>
    </row>
    <row r="3587" spans="1:9" x14ac:dyDescent="0.25">
      <c r="A3587" t="s">
        <v>7210</v>
      </c>
      <c r="B3587" t="s">
        <v>5989</v>
      </c>
      <c r="C3587" t="s">
        <v>1891</v>
      </c>
      <c r="D3587" t="s">
        <v>5990</v>
      </c>
      <c r="E3587" t="s">
        <v>5991</v>
      </c>
      <c r="F3587" t="s">
        <v>579</v>
      </c>
    </row>
    <row r="3588" spans="1:9" x14ac:dyDescent="0.25">
      <c r="A3588" t="s">
        <v>7210</v>
      </c>
      <c r="B3588" t="s">
        <v>7245</v>
      </c>
      <c r="C3588" t="s">
        <v>1891</v>
      </c>
      <c r="D3588" t="s">
        <v>5990</v>
      </c>
      <c r="E3588" t="s">
        <v>5991</v>
      </c>
      <c r="F3588" t="s">
        <v>579</v>
      </c>
      <c r="G3588" t="s">
        <v>37</v>
      </c>
      <c r="H3588" t="s">
        <v>1888</v>
      </c>
      <c r="I3588" t="s">
        <v>3</v>
      </c>
    </row>
    <row r="3589" spans="1:9" x14ac:dyDescent="0.25">
      <c r="A3589" t="s">
        <v>7246</v>
      </c>
      <c r="B3589" t="s">
        <v>7247</v>
      </c>
      <c r="C3589" t="s">
        <v>7060</v>
      </c>
      <c r="D3589" t="s">
        <v>7248</v>
      </c>
      <c r="E3589" t="s">
        <v>36</v>
      </c>
    </row>
    <row r="3590" spans="1:9" x14ac:dyDescent="0.25">
      <c r="A3590" t="s">
        <v>7249</v>
      </c>
      <c r="B3590" t="s">
        <v>7072</v>
      </c>
      <c r="C3590" t="s">
        <v>7073</v>
      </c>
      <c r="D3590" t="s">
        <v>2063</v>
      </c>
      <c r="E3590" t="s">
        <v>31</v>
      </c>
      <c r="F3590" t="s">
        <v>7074</v>
      </c>
      <c r="G3590" t="s">
        <v>7070</v>
      </c>
      <c r="H3590" t="s">
        <v>7075</v>
      </c>
    </row>
    <row r="3591" spans="1:9" x14ac:dyDescent="0.25">
      <c r="A3591" t="s">
        <v>7250</v>
      </c>
      <c r="B3591" t="s">
        <v>7251</v>
      </c>
      <c r="C3591" t="s">
        <v>7251</v>
      </c>
    </row>
    <row r="3592" spans="1:9" x14ac:dyDescent="0.25">
      <c r="A3592" t="s">
        <v>7250</v>
      </c>
      <c r="B3592" t="s">
        <v>7252</v>
      </c>
      <c r="C3592" t="s">
        <v>7251</v>
      </c>
      <c r="D3592" t="s">
        <v>37</v>
      </c>
      <c r="E3592" t="s">
        <v>398</v>
      </c>
    </row>
    <row r="3593" spans="1:9" x14ac:dyDescent="0.25">
      <c r="A3593" t="s">
        <v>7250</v>
      </c>
      <c r="B3593" t="s">
        <v>7253</v>
      </c>
      <c r="C3593" t="s">
        <v>7254</v>
      </c>
      <c r="D3593" t="s">
        <v>7255</v>
      </c>
      <c r="E3593" t="s">
        <v>1489</v>
      </c>
      <c r="F3593" t="s">
        <v>7256</v>
      </c>
      <c r="G3593">
        <v>100</v>
      </c>
      <c r="H3593" t="s">
        <v>5843</v>
      </c>
    </row>
    <row r="3594" spans="1:9" x14ac:dyDescent="0.25">
      <c r="A3594" t="s">
        <v>7250</v>
      </c>
      <c r="B3594" t="s">
        <v>7257</v>
      </c>
      <c r="C3594" t="s">
        <v>7251</v>
      </c>
      <c r="D3594" t="s">
        <v>7258</v>
      </c>
    </row>
    <row r="3595" spans="1:9" x14ac:dyDescent="0.25">
      <c r="A3595" t="s">
        <v>7250</v>
      </c>
      <c r="B3595" t="s">
        <v>7259</v>
      </c>
      <c r="C3595" t="s">
        <v>7251</v>
      </c>
      <c r="D3595" t="s">
        <v>7258</v>
      </c>
      <c r="E3595" t="s">
        <v>7260</v>
      </c>
    </row>
    <row r="3596" spans="1:9" x14ac:dyDescent="0.25">
      <c r="A3596" t="s">
        <v>7250</v>
      </c>
      <c r="B3596" t="s">
        <v>7261</v>
      </c>
      <c r="C3596" t="s">
        <v>7251</v>
      </c>
      <c r="D3596" t="s">
        <v>7262</v>
      </c>
    </row>
    <row r="3597" spans="1:9" x14ac:dyDescent="0.25">
      <c r="A3597" t="s">
        <v>7250</v>
      </c>
      <c r="B3597" t="s">
        <v>7263</v>
      </c>
      <c r="C3597" t="s">
        <v>2061</v>
      </c>
      <c r="D3597" t="s">
        <v>1125</v>
      </c>
      <c r="E3597" t="s">
        <v>1680</v>
      </c>
      <c r="F3597">
        <v>90</v>
      </c>
      <c r="G3597" t="s">
        <v>7264</v>
      </c>
      <c r="H3597" t="s">
        <v>7265</v>
      </c>
    </row>
    <row r="3598" spans="1:9" x14ac:dyDescent="0.25">
      <c r="A3598" t="s">
        <v>7250</v>
      </c>
      <c r="B3598" t="s">
        <v>7266</v>
      </c>
      <c r="C3598" t="s">
        <v>1125</v>
      </c>
      <c r="D3598" t="s">
        <v>1680</v>
      </c>
      <c r="E3598">
        <v>90</v>
      </c>
      <c r="F3598" t="s">
        <v>7264</v>
      </c>
      <c r="G3598" t="s">
        <v>2714</v>
      </c>
      <c r="H3598" t="s">
        <v>213</v>
      </c>
      <c r="I3598" t="s">
        <v>7267</v>
      </c>
    </row>
    <row r="3599" spans="1:9" x14ac:dyDescent="0.25">
      <c r="A3599" t="s">
        <v>7250</v>
      </c>
      <c r="B3599" t="s">
        <v>7268</v>
      </c>
      <c r="C3599" t="s">
        <v>1125</v>
      </c>
      <c r="D3599" t="s">
        <v>1680</v>
      </c>
      <c r="E3599">
        <v>90</v>
      </c>
      <c r="F3599" t="s">
        <v>7264</v>
      </c>
      <c r="G3599" t="s">
        <v>7265</v>
      </c>
    </row>
    <row r="3600" spans="1:9" x14ac:dyDescent="0.25">
      <c r="A3600" t="s">
        <v>7250</v>
      </c>
      <c r="B3600" t="s">
        <v>7269</v>
      </c>
      <c r="C3600" t="s">
        <v>1125</v>
      </c>
      <c r="D3600" t="s">
        <v>1680</v>
      </c>
      <c r="E3600">
        <v>90</v>
      </c>
      <c r="F3600" t="s">
        <v>7264</v>
      </c>
      <c r="G3600" t="s">
        <v>2714</v>
      </c>
      <c r="H3600" t="s">
        <v>3957</v>
      </c>
    </row>
    <row r="3601" spans="1:9" x14ac:dyDescent="0.25">
      <c r="A3601" t="s">
        <v>7250</v>
      </c>
      <c r="B3601" t="s">
        <v>7270</v>
      </c>
      <c r="C3601" t="s">
        <v>7271</v>
      </c>
      <c r="D3601" t="s">
        <v>2714</v>
      </c>
      <c r="E3601" t="s">
        <v>213</v>
      </c>
      <c r="F3601" t="s">
        <v>7267</v>
      </c>
    </row>
    <row r="3602" spans="1:9" x14ac:dyDescent="0.25">
      <c r="A3602" t="s">
        <v>7250</v>
      </c>
      <c r="B3602" t="s">
        <v>7272</v>
      </c>
      <c r="C3602" t="s">
        <v>1410</v>
      </c>
      <c r="D3602" t="s">
        <v>7058</v>
      </c>
      <c r="E3602" t="s">
        <v>7059</v>
      </c>
      <c r="F3602" t="s">
        <v>7273</v>
      </c>
      <c r="G3602" t="s">
        <v>7251</v>
      </c>
    </row>
    <row r="3603" spans="1:9" x14ac:dyDescent="0.25">
      <c r="A3603" t="s">
        <v>7250</v>
      </c>
      <c r="B3603" t="s">
        <v>7274</v>
      </c>
      <c r="C3603" t="s">
        <v>7275</v>
      </c>
      <c r="D3603" t="s">
        <v>7276</v>
      </c>
      <c r="E3603" t="s">
        <v>7277</v>
      </c>
    </row>
    <row r="3604" spans="1:9" x14ac:dyDescent="0.25">
      <c r="A3604" t="s">
        <v>7278</v>
      </c>
      <c r="B3604" t="s">
        <v>7279</v>
      </c>
      <c r="C3604" t="s">
        <v>7280</v>
      </c>
      <c r="D3604" t="s">
        <v>7281</v>
      </c>
      <c r="E3604" t="s">
        <v>15</v>
      </c>
      <c r="F3604">
        <v>26</v>
      </c>
      <c r="G3604" t="s">
        <v>10</v>
      </c>
    </row>
    <row r="3605" spans="1:9" x14ac:dyDescent="0.25">
      <c r="A3605" t="s">
        <v>7278</v>
      </c>
      <c r="B3605" t="s">
        <v>7282</v>
      </c>
      <c r="C3605">
        <v>21</v>
      </c>
      <c r="D3605" t="s">
        <v>7283</v>
      </c>
    </row>
    <row r="3606" spans="1:9" x14ac:dyDescent="0.25">
      <c r="A3606" t="s">
        <v>7278</v>
      </c>
      <c r="B3606" t="s">
        <v>7284</v>
      </c>
      <c r="C3606" t="s">
        <v>7285</v>
      </c>
      <c r="D3606" t="s">
        <v>1891</v>
      </c>
      <c r="E3606" t="s">
        <v>7286</v>
      </c>
      <c r="F3606" t="s">
        <v>579</v>
      </c>
    </row>
    <row r="3607" spans="1:9" x14ac:dyDescent="0.25">
      <c r="A3607" t="s">
        <v>7278</v>
      </c>
      <c r="B3607" t="s">
        <v>7287</v>
      </c>
      <c r="C3607" t="s">
        <v>7288</v>
      </c>
      <c r="D3607" t="s">
        <v>8</v>
      </c>
      <c r="E3607">
        <v>99</v>
      </c>
      <c r="F3607" t="s">
        <v>10</v>
      </c>
      <c r="G3607" t="s">
        <v>7289</v>
      </c>
      <c r="H3607" t="s">
        <v>854</v>
      </c>
    </row>
    <row r="3608" spans="1:9" x14ac:dyDescent="0.25">
      <c r="A3608" t="s">
        <v>7278</v>
      </c>
      <c r="B3608" t="s">
        <v>7290</v>
      </c>
      <c r="C3608" t="s">
        <v>7291</v>
      </c>
      <c r="D3608" t="s">
        <v>7292</v>
      </c>
      <c r="E3608" t="s">
        <v>7293</v>
      </c>
    </row>
    <row r="3609" spans="1:9" x14ac:dyDescent="0.25">
      <c r="A3609" t="s">
        <v>7278</v>
      </c>
      <c r="B3609" t="s">
        <v>7294</v>
      </c>
      <c r="C3609" t="s">
        <v>7291</v>
      </c>
      <c r="D3609" t="s">
        <v>7292</v>
      </c>
      <c r="E3609" t="s">
        <v>7293</v>
      </c>
      <c r="F3609">
        <v>3</v>
      </c>
      <c r="G3609" t="s">
        <v>23</v>
      </c>
    </row>
    <row r="3610" spans="1:9" x14ac:dyDescent="0.25">
      <c r="A3610" t="s">
        <v>7278</v>
      </c>
      <c r="B3610" t="s">
        <v>7295</v>
      </c>
      <c r="C3610" t="s">
        <v>7291</v>
      </c>
      <c r="D3610" t="s">
        <v>7292</v>
      </c>
      <c r="E3610" t="s">
        <v>7293</v>
      </c>
      <c r="F3610">
        <v>3</v>
      </c>
      <c r="G3610" t="s">
        <v>23</v>
      </c>
      <c r="H3610">
        <v>2</v>
      </c>
      <c r="I3610" t="s">
        <v>45</v>
      </c>
    </row>
    <row r="3611" spans="1:9" x14ac:dyDescent="0.25">
      <c r="A3611" t="s">
        <v>7278</v>
      </c>
      <c r="B3611" t="s">
        <v>7296</v>
      </c>
      <c r="C3611" t="s">
        <v>7291</v>
      </c>
      <c r="D3611" t="s">
        <v>7292</v>
      </c>
      <c r="E3611" t="s">
        <v>7293</v>
      </c>
      <c r="F3611">
        <v>520</v>
      </c>
      <c r="G3611" t="s">
        <v>10</v>
      </c>
    </row>
    <row r="3612" spans="1:9" x14ac:dyDescent="0.25">
      <c r="A3612" t="s">
        <v>7278</v>
      </c>
      <c r="B3612" t="s">
        <v>7297</v>
      </c>
      <c r="C3612" t="s">
        <v>7291</v>
      </c>
      <c r="D3612" t="s">
        <v>7292</v>
      </c>
      <c r="E3612" t="s">
        <v>7293</v>
      </c>
      <c r="F3612" t="s">
        <v>7298</v>
      </c>
      <c r="G3612" t="s">
        <v>7299</v>
      </c>
    </row>
    <row r="3613" spans="1:9" x14ac:dyDescent="0.25">
      <c r="A3613" t="s">
        <v>7278</v>
      </c>
      <c r="B3613" t="s">
        <v>7300</v>
      </c>
      <c r="C3613" t="s">
        <v>7291</v>
      </c>
      <c r="D3613" t="s">
        <v>7292</v>
      </c>
      <c r="E3613" t="s">
        <v>7293</v>
      </c>
      <c r="F3613" t="s">
        <v>666</v>
      </c>
      <c r="G3613" t="s">
        <v>7299</v>
      </c>
      <c r="H3613" t="s">
        <v>667</v>
      </c>
    </row>
    <row r="3614" spans="1:9" x14ac:dyDescent="0.25">
      <c r="A3614" t="s">
        <v>7278</v>
      </c>
      <c r="B3614" t="s">
        <v>7301</v>
      </c>
      <c r="C3614" t="s">
        <v>7293</v>
      </c>
      <c r="D3614">
        <v>3</v>
      </c>
      <c r="E3614" t="s">
        <v>23</v>
      </c>
    </row>
    <row r="3615" spans="1:9" x14ac:dyDescent="0.25">
      <c r="A3615" t="s">
        <v>7278</v>
      </c>
      <c r="B3615" t="s">
        <v>7302</v>
      </c>
      <c r="C3615" t="s">
        <v>26</v>
      </c>
      <c r="D3615" t="s">
        <v>7303</v>
      </c>
      <c r="E3615" t="s">
        <v>7304</v>
      </c>
      <c r="F3615" t="s">
        <v>7305</v>
      </c>
      <c r="G3615" t="s">
        <v>5075</v>
      </c>
    </row>
    <row r="3616" spans="1:9" x14ac:dyDescent="0.25">
      <c r="A3616" t="s">
        <v>7278</v>
      </c>
      <c r="B3616" t="s">
        <v>7306</v>
      </c>
      <c r="C3616" t="s">
        <v>7307</v>
      </c>
      <c r="D3616" t="s">
        <v>7308</v>
      </c>
      <c r="E3616" t="s">
        <v>7309</v>
      </c>
      <c r="F3616" t="s">
        <v>7310</v>
      </c>
      <c r="G3616" t="s">
        <v>7311</v>
      </c>
    </row>
    <row r="3617" spans="1:13" x14ac:dyDescent="0.25">
      <c r="A3617" t="s">
        <v>7278</v>
      </c>
      <c r="B3617" t="s">
        <v>7312</v>
      </c>
      <c r="C3617" t="s">
        <v>1410</v>
      </c>
      <c r="D3617" t="s">
        <v>7058</v>
      </c>
      <c r="E3617" t="s">
        <v>7313</v>
      </c>
      <c r="F3617" t="s">
        <v>7314</v>
      </c>
      <c r="G3617" t="s">
        <v>7315</v>
      </c>
      <c r="H3617" t="s">
        <v>7316</v>
      </c>
      <c r="I3617" t="s">
        <v>2231</v>
      </c>
      <c r="J3617" t="s">
        <v>7308</v>
      </c>
      <c r="K3617" t="s">
        <v>7317</v>
      </c>
      <c r="L3617" t="s">
        <v>7318</v>
      </c>
    </row>
    <row r="3618" spans="1:13" x14ac:dyDescent="0.25">
      <c r="A3618" t="s">
        <v>7278</v>
      </c>
      <c r="B3618" t="s">
        <v>7319</v>
      </c>
      <c r="C3618" t="s">
        <v>1410</v>
      </c>
      <c r="D3618" t="s">
        <v>7058</v>
      </c>
      <c r="E3618" t="s">
        <v>7313</v>
      </c>
      <c r="F3618" t="s">
        <v>7320</v>
      </c>
      <c r="G3618" t="s">
        <v>209</v>
      </c>
      <c r="H3618" t="s">
        <v>7288</v>
      </c>
      <c r="I3618" t="s">
        <v>8</v>
      </c>
      <c r="J3618">
        <v>99</v>
      </c>
      <c r="K3618" t="s">
        <v>10</v>
      </c>
      <c r="L3618" t="s">
        <v>7289</v>
      </c>
      <c r="M3618" t="s">
        <v>854</v>
      </c>
    </row>
    <row r="3619" spans="1:13" x14ac:dyDescent="0.25">
      <c r="A3619" t="s">
        <v>7278</v>
      </c>
      <c r="B3619" t="s">
        <v>6088</v>
      </c>
      <c r="C3619" t="s">
        <v>5235</v>
      </c>
      <c r="D3619" t="s">
        <v>6087</v>
      </c>
      <c r="E3619" t="s">
        <v>5555</v>
      </c>
      <c r="F3619" t="s">
        <v>1129</v>
      </c>
      <c r="G3619" t="s">
        <v>3558</v>
      </c>
      <c r="H3619" t="s">
        <v>6089</v>
      </c>
    </row>
    <row r="3620" spans="1:13" x14ac:dyDescent="0.25">
      <c r="A3620" t="s">
        <v>7278</v>
      </c>
      <c r="B3620" t="s">
        <v>7321</v>
      </c>
      <c r="C3620" t="s">
        <v>7059</v>
      </c>
      <c r="D3620" t="s">
        <v>7053</v>
      </c>
      <c r="E3620" t="s">
        <v>1717</v>
      </c>
      <c r="F3620" t="s">
        <v>7322</v>
      </c>
      <c r="G3620" t="s">
        <v>397</v>
      </c>
    </row>
    <row r="3621" spans="1:13" x14ac:dyDescent="0.25">
      <c r="A3621" t="s">
        <v>7278</v>
      </c>
      <c r="B3621" t="s">
        <v>7323</v>
      </c>
      <c r="C3621" t="s">
        <v>7313</v>
      </c>
      <c r="D3621" t="s">
        <v>7314</v>
      </c>
      <c r="E3621" t="s">
        <v>42</v>
      </c>
      <c r="F3621" t="s">
        <v>7315</v>
      </c>
      <c r="G3621" t="s">
        <v>1129</v>
      </c>
      <c r="H3621" t="s">
        <v>799</v>
      </c>
      <c r="I3621" t="s">
        <v>7324</v>
      </c>
      <c r="J3621" t="s">
        <v>2231</v>
      </c>
      <c r="K3621" t="s">
        <v>7308</v>
      </c>
    </row>
    <row r="3622" spans="1:13" x14ac:dyDescent="0.25">
      <c r="A3622" t="s">
        <v>7278</v>
      </c>
      <c r="B3622" t="s">
        <v>7325</v>
      </c>
      <c r="C3622" t="s">
        <v>7313</v>
      </c>
      <c r="D3622" t="s">
        <v>7320</v>
      </c>
      <c r="E3622" t="s">
        <v>209</v>
      </c>
      <c r="F3622" t="s">
        <v>7288</v>
      </c>
      <c r="G3622" t="s">
        <v>8</v>
      </c>
      <c r="H3622">
        <v>99</v>
      </c>
      <c r="I3622" t="s">
        <v>10</v>
      </c>
    </row>
    <row r="3623" spans="1:13" x14ac:dyDescent="0.25">
      <c r="A3623" t="s">
        <v>7278</v>
      </c>
      <c r="B3623" t="s">
        <v>7326</v>
      </c>
      <c r="C3623" t="s">
        <v>7313</v>
      </c>
      <c r="D3623" t="s">
        <v>7327</v>
      </c>
      <c r="E3623" t="s">
        <v>209</v>
      </c>
      <c r="F3623" t="s">
        <v>5615</v>
      </c>
      <c r="G3623" t="s">
        <v>579</v>
      </c>
    </row>
    <row r="3624" spans="1:13" x14ac:dyDescent="0.25">
      <c r="A3624" t="s">
        <v>7278</v>
      </c>
      <c r="B3624" t="s">
        <v>7328</v>
      </c>
      <c r="C3624" t="s">
        <v>879</v>
      </c>
      <c r="D3624" t="s">
        <v>1154</v>
      </c>
      <c r="E3624" t="s">
        <v>1005</v>
      </c>
      <c r="F3624" t="s">
        <v>392</v>
      </c>
      <c r="G3624" t="s">
        <v>29</v>
      </c>
      <c r="H3624" t="s">
        <v>373</v>
      </c>
      <c r="I3624" t="s">
        <v>32</v>
      </c>
    </row>
    <row r="3625" spans="1:13" x14ac:dyDescent="0.25">
      <c r="A3625" t="s">
        <v>7278</v>
      </c>
      <c r="B3625" t="s">
        <v>7329</v>
      </c>
      <c r="C3625" t="s">
        <v>7280</v>
      </c>
      <c r="D3625" t="s">
        <v>7281</v>
      </c>
      <c r="E3625" t="s">
        <v>15</v>
      </c>
      <c r="F3625">
        <v>26</v>
      </c>
      <c r="G3625" t="s">
        <v>10</v>
      </c>
    </row>
    <row r="3626" spans="1:13" x14ac:dyDescent="0.25">
      <c r="A3626" t="s">
        <v>7278</v>
      </c>
      <c r="B3626" t="s">
        <v>7330</v>
      </c>
      <c r="C3626" t="s">
        <v>7331</v>
      </c>
      <c r="D3626" t="s">
        <v>7332</v>
      </c>
      <c r="E3626" t="s">
        <v>2231</v>
      </c>
      <c r="F3626" t="s">
        <v>7308</v>
      </c>
    </row>
    <row r="3627" spans="1:13" x14ac:dyDescent="0.25">
      <c r="A3627" t="s">
        <v>7278</v>
      </c>
      <c r="B3627" t="s">
        <v>7333</v>
      </c>
      <c r="C3627" t="s">
        <v>7314</v>
      </c>
      <c r="D3627" t="s">
        <v>7315</v>
      </c>
      <c r="E3627" t="s">
        <v>1129</v>
      </c>
      <c r="F3627">
        <v>5</v>
      </c>
      <c r="G3627" t="s">
        <v>4158</v>
      </c>
      <c r="H3627" t="s">
        <v>510</v>
      </c>
    </row>
    <row r="3628" spans="1:13" x14ac:dyDescent="0.25">
      <c r="A3628" t="s">
        <v>7278</v>
      </c>
      <c r="B3628" t="s">
        <v>7334</v>
      </c>
      <c r="C3628" t="s">
        <v>7314</v>
      </c>
      <c r="D3628" t="s">
        <v>7315</v>
      </c>
      <c r="E3628" t="s">
        <v>1129</v>
      </c>
      <c r="F3628" t="s">
        <v>7335</v>
      </c>
      <c r="G3628" t="s">
        <v>510</v>
      </c>
      <c r="H3628" t="s">
        <v>7307</v>
      </c>
      <c r="I3628" t="s">
        <v>7308</v>
      </c>
    </row>
    <row r="3629" spans="1:13" x14ac:dyDescent="0.25">
      <c r="A3629" t="s">
        <v>7278</v>
      </c>
      <c r="B3629" t="s">
        <v>7336</v>
      </c>
      <c r="C3629" t="s">
        <v>7314</v>
      </c>
      <c r="D3629" t="s">
        <v>7315</v>
      </c>
      <c r="E3629" t="s">
        <v>7316</v>
      </c>
      <c r="F3629" t="s">
        <v>2231</v>
      </c>
      <c r="G3629" t="s">
        <v>7308</v>
      </c>
    </row>
    <row r="3630" spans="1:13" x14ac:dyDescent="0.25">
      <c r="A3630" t="s">
        <v>7278</v>
      </c>
      <c r="B3630" t="s">
        <v>7337</v>
      </c>
      <c r="C3630" t="s">
        <v>7314</v>
      </c>
      <c r="D3630" t="s">
        <v>7315</v>
      </c>
      <c r="E3630" t="s">
        <v>7316</v>
      </c>
      <c r="F3630" t="s">
        <v>2231</v>
      </c>
      <c r="G3630" t="s">
        <v>7308</v>
      </c>
      <c r="H3630" t="s">
        <v>373</v>
      </c>
      <c r="I3630" t="s">
        <v>311</v>
      </c>
    </row>
    <row r="3631" spans="1:13" x14ac:dyDescent="0.25">
      <c r="A3631" t="s">
        <v>7278</v>
      </c>
      <c r="B3631" t="s">
        <v>7338</v>
      </c>
      <c r="C3631" t="s">
        <v>7314</v>
      </c>
      <c r="D3631" t="s">
        <v>7315</v>
      </c>
      <c r="E3631" t="s">
        <v>1129</v>
      </c>
      <c r="F3631" t="s">
        <v>799</v>
      </c>
      <c r="G3631" t="s">
        <v>7324</v>
      </c>
      <c r="H3631" t="s">
        <v>2231</v>
      </c>
      <c r="I3631" t="s">
        <v>7308</v>
      </c>
    </row>
    <row r="3632" spans="1:13" x14ac:dyDescent="0.25">
      <c r="A3632" t="s">
        <v>7278</v>
      </c>
      <c r="B3632" t="s">
        <v>7339</v>
      </c>
      <c r="C3632" t="s">
        <v>7340</v>
      </c>
      <c r="D3632" t="s">
        <v>7341</v>
      </c>
      <c r="E3632" t="s">
        <v>7304</v>
      </c>
      <c r="F3632" t="s">
        <v>7305</v>
      </c>
      <c r="G3632" t="s">
        <v>5075</v>
      </c>
    </row>
    <row r="3633" spans="1:15" x14ac:dyDescent="0.25">
      <c r="A3633" t="s">
        <v>7278</v>
      </c>
      <c r="B3633" t="s">
        <v>7342</v>
      </c>
      <c r="C3633" t="s">
        <v>7340</v>
      </c>
      <c r="D3633" t="s">
        <v>7341</v>
      </c>
      <c r="E3633" t="s">
        <v>7315</v>
      </c>
      <c r="F3633" t="s">
        <v>7343</v>
      </c>
      <c r="G3633" t="s">
        <v>7304</v>
      </c>
      <c r="H3633" t="s">
        <v>7305</v>
      </c>
      <c r="I3633" t="s">
        <v>605</v>
      </c>
    </row>
    <row r="3634" spans="1:15" x14ac:dyDescent="0.25">
      <c r="A3634" t="s">
        <v>7278</v>
      </c>
      <c r="B3634" t="s">
        <v>7344</v>
      </c>
      <c r="C3634" t="s">
        <v>7340</v>
      </c>
      <c r="D3634" t="s">
        <v>7345</v>
      </c>
      <c r="E3634" t="s">
        <v>7346</v>
      </c>
      <c r="F3634" t="s">
        <v>8</v>
      </c>
      <c r="G3634" t="s">
        <v>7315</v>
      </c>
      <c r="H3634" t="s">
        <v>7343</v>
      </c>
      <c r="I3634" t="s">
        <v>7304</v>
      </c>
      <c r="J3634" t="s">
        <v>7305</v>
      </c>
      <c r="K3634" t="s">
        <v>605</v>
      </c>
    </row>
    <row r="3635" spans="1:15" x14ac:dyDescent="0.25">
      <c r="A3635" t="s">
        <v>7278</v>
      </c>
      <c r="B3635" t="s">
        <v>7347</v>
      </c>
      <c r="C3635" t="s">
        <v>7340</v>
      </c>
      <c r="D3635" t="s">
        <v>7345</v>
      </c>
      <c r="E3635" t="s">
        <v>7346</v>
      </c>
      <c r="F3635" t="s">
        <v>8</v>
      </c>
      <c r="G3635" t="s">
        <v>209</v>
      </c>
      <c r="H3635" t="s">
        <v>7348</v>
      </c>
      <c r="I3635" t="s">
        <v>7304</v>
      </c>
      <c r="J3635" t="s">
        <v>7305</v>
      </c>
      <c r="K3635" t="s">
        <v>605</v>
      </c>
    </row>
    <row r="3636" spans="1:15" x14ac:dyDescent="0.25">
      <c r="A3636" t="s">
        <v>7278</v>
      </c>
      <c r="B3636" t="s">
        <v>7349</v>
      </c>
      <c r="C3636" t="s">
        <v>7340</v>
      </c>
      <c r="D3636" t="s">
        <v>20</v>
      </c>
      <c r="E3636" t="s">
        <v>7</v>
      </c>
      <c r="F3636" t="s">
        <v>7304</v>
      </c>
      <c r="G3636" t="s">
        <v>7305</v>
      </c>
      <c r="H3636" t="s">
        <v>605</v>
      </c>
    </row>
    <row r="3637" spans="1:15" x14ac:dyDescent="0.25">
      <c r="A3637" t="s">
        <v>7278</v>
      </c>
      <c r="B3637" t="s">
        <v>7350</v>
      </c>
      <c r="C3637" t="s">
        <v>7340</v>
      </c>
      <c r="D3637" t="s">
        <v>20</v>
      </c>
      <c r="E3637" t="s">
        <v>7</v>
      </c>
      <c r="F3637" t="s">
        <v>7346</v>
      </c>
      <c r="G3637" t="s">
        <v>8</v>
      </c>
      <c r="H3637">
        <v>67</v>
      </c>
      <c r="I3637" t="s">
        <v>10</v>
      </c>
      <c r="J3637" t="s">
        <v>7315</v>
      </c>
      <c r="K3637" t="s">
        <v>7343</v>
      </c>
      <c r="L3637" t="s">
        <v>7304</v>
      </c>
      <c r="M3637" t="s">
        <v>7305</v>
      </c>
      <c r="N3637" t="s">
        <v>605</v>
      </c>
    </row>
    <row r="3638" spans="1:15" x14ac:dyDescent="0.25">
      <c r="A3638" t="s">
        <v>7278</v>
      </c>
      <c r="B3638" t="s">
        <v>7351</v>
      </c>
      <c r="C3638" t="s">
        <v>7340</v>
      </c>
      <c r="D3638" t="s">
        <v>20</v>
      </c>
      <c r="E3638" t="s">
        <v>7</v>
      </c>
      <c r="F3638" t="s">
        <v>7346</v>
      </c>
      <c r="G3638" t="s">
        <v>8</v>
      </c>
      <c r="H3638">
        <v>78</v>
      </c>
      <c r="I3638" t="s">
        <v>10</v>
      </c>
      <c r="J3638" t="s">
        <v>7315</v>
      </c>
      <c r="K3638" t="s">
        <v>7343</v>
      </c>
      <c r="L3638" t="s">
        <v>1129</v>
      </c>
      <c r="M3638" t="s">
        <v>7304</v>
      </c>
      <c r="N3638" t="s">
        <v>7305</v>
      </c>
      <c r="O3638" t="s">
        <v>605</v>
      </c>
    </row>
    <row r="3639" spans="1:15" x14ac:dyDescent="0.25">
      <c r="A3639" t="s">
        <v>7278</v>
      </c>
      <c r="B3639" t="s">
        <v>7352</v>
      </c>
      <c r="C3639" t="s">
        <v>7340</v>
      </c>
      <c r="D3639" t="s">
        <v>20</v>
      </c>
      <c r="E3639" t="s">
        <v>7</v>
      </c>
      <c r="F3639" t="s">
        <v>7348</v>
      </c>
    </row>
    <row r="3640" spans="1:15" x14ac:dyDescent="0.25">
      <c r="A3640" t="s">
        <v>7278</v>
      </c>
      <c r="B3640" t="s">
        <v>7353</v>
      </c>
      <c r="C3640" t="s">
        <v>7340</v>
      </c>
      <c r="D3640" t="s">
        <v>20</v>
      </c>
      <c r="E3640" t="s">
        <v>7</v>
      </c>
      <c r="F3640" t="s">
        <v>7348</v>
      </c>
      <c r="G3640" t="s">
        <v>7304</v>
      </c>
      <c r="H3640" t="s">
        <v>7305</v>
      </c>
    </row>
    <row r="3641" spans="1:15" x14ac:dyDescent="0.25">
      <c r="A3641" t="s">
        <v>7278</v>
      </c>
      <c r="B3641" t="s">
        <v>7354</v>
      </c>
      <c r="C3641" t="s">
        <v>7340</v>
      </c>
      <c r="D3641" t="s">
        <v>20</v>
      </c>
      <c r="E3641" t="s">
        <v>7</v>
      </c>
      <c r="F3641" t="s">
        <v>7348</v>
      </c>
      <c r="G3641" t="s">
        <v>7304</v>
      </c>
      <c r="H3641" t="s">
        <v>7305</v>
      </c>
      <c r="I3641" t="s">
        <v>605</v>
      </c>
    </row>
    <row r="3642" spans="1:15" x14ac:dyDescent="0.25">
      <c r="A3642" t="s">
        <v>7278</v>
      </c>
      <c r="B3642" t="s">
        <v>7355</v>
      </c>
      <c r="C3642" t="s">
        <v>7340</v>
      </c>
      <c r="D3642" t="s">
        <v>20</v>
      </c>
      <c r="E3642" t="s">
        <v>7</v>
      </c>
      <c r="F3642" t="s">
        <v>7348</v>
      </c>
      <c r="G3642" t="s">
        <v>1129</v>
      </c>
      <c r="H3642" t="s">
        <v>7304</v>
      </c>
      <c r="I3642" t="s">
        <v>7305</v>
      </c>
      <c r="J3642" t="s">
        <v>605</v>
      </c>
    </row>
    <row r="3643" spans="1:15" x14ac:dyDescent="0.25">
      <c r="A3643" t="s">
        <v>7278</v>
      </c>
      <c r="B3643" t="s">
        <v>7356</v>
      </c>
      <c r="C3643" t="s">
        <v>7340</v>
      </c>
      <c r="D3643" t="s">
        <v>20</v>
      </c>
      <c r="E3643" t="s">
        <v>2840</v>
      </c>
      <c r="F3643" t="s">
        <v>7346</v>
      </c>
      <c r="G3643" t="s">
        <v>8</v>
      </c>
      <c r="H3643">
        <v>67</v>
      </c>
      <c r="I3643" t="s">
        <v>7348</v>
      </c>
    </row>
    <row r="3644" spans="1:15" x14ac:dyDescent="0.25">
      <c r="A3644" t="s">
        <v>7278</v>
      </c>
      <c r="B3644" t="s">
        <v>7357</v>
      </c>
      <c r="C3644" t="s">
        <v>7340</v>
      </c>
      <c r="D3644" t="s">
        <v>20</v>
      </c>
      <c r="E3644" t="s">
        <v>2840</v>
      </c>
      <c r="F3644" t="s">
        <v>7348</v>
      </c>
      <c r="G3644" t="s">
        <v>1129</v>
      </c>
      <c r="H3644" t="s">
        <v>7304</v>
      </c>
      <c r="I3644" t="s">
        <v>7305</v>
      </c>
      <c r="J3644" t="s">
        <v>605</v>
      </c>
    </row>
    <row r="3645" spans="1:15" x14ac:dyDescent="0.25">
      <c r="A3645" t="s">
        <v>7278</v>
      </c>
      <c r="B3645" t="s">
        <v>7358</v>
      </c>
      <c r="C3645" t="s">
        <v>7340</v>
      </c>
      <c r="D3645" t="s">
        <v>7359</v>
      </c>
      <c r="E3645" t="s">
        <v>8</v>
      </c>
      <c r="F3645">
        <v>9</v>
      </c>
      <c r="G3645" t="s">
        <v>10</v>
      </c>
      <c r="H3645" t="s">
        <v>7360</v>
      </c>
      <c r="I3645" t="s">
        <v>7361</v>
      </c>
      <c r="J3645">
        <v>1</v>
      </c>
      <c r="K3645" t="s">
        <v>45</v>
      </c>
      <c r="L3645">
        <v>402</v>
      </c>
    </row>
    <row r="3646" spans="1:15" x14ac:dyDescent="0.25">
      <c r="A3646" t="s">
        <v>7278</v>
      </c>
      <c r="B3646" t="s">
        <v>7362</v>
      </c>
      <c r="C3646" t="s">
        <v>7320</v>
      </c>
      <c r="D3646" t="s">
        <v>209</v>
      </c>
      <c r="E3646" t="s">
        <v>7288</v>
      </c>
      <c r="F3646" t="s">
        <v>8</v>
      </c>
      <c r="G3646">
        <v>99</v>
      </c>
      <c r="H3646" t="s">
        <v>10</v>
      </c>
      <c r="I3646" t="s">
        <v>7289</v>
      </c>
      <c r="J3646" t="s">
        <v>854</v>
      </c>
    </row>
    <row r="3647" spans="1:15" x14ac:dyDescent="0.25">
      <c r="A3647" t="s">
        <v>7278</v>
      </c>
      <c r="B3647" t="s">
        <v>7363</v>
      </c>
      <c r="C3647" t="s">
        <v>7364</v>
      </c>
      <c r="D3647" t="s">
        <v>4933</v>
      </c>
      <c r="E3647">
        <v>33</v>
      </c>
      <c r="F3647" t="s">
        <v>10</v>
      </c>
      <c r="G3647" t="s">
        <v>7365</v>
      </c>
      <c r="H3647" t="s">
        <v>7366</v>
      </c>
    </row>
    <row r="3648" spans="1:15" x14ac:dyDescent="0.25">
      <c r="A3648" t="s">
        <v>7278</v>
      </c>
      <c r="B3648" t="s">
        <v>7367</v>
      </c>
      <c r="C3648" t="s">
        <v>7368</v>
      </c>
      <c r="D3648" t="s">
        <v>1467</v>
      </c>
      <c r="E3648">
        <v>1200</v>
      </c>
      <c r="F3648" t="s">
        <v>10</v>
      </c>
    </row>
    <row r="3649" spans="1:17" x14ac:dyDescent="0.25">
      <c r="A3649" t="s">
        <v>7278</v>
      </c>
      <c r="B3649" t="s">
        <v>7369</v>
      </c>
      <c r="C3649" t="s">
        <v>7315</v>
      </c>
      <c r="D3649" t="s">
        <v>7316</v>
      </c>
      <c r="E3649" t="s">
        <v>2231</v>
      </c>
      <c r="F3649" t="s">
        <v>7308</v>
      </c>
    </row>
    <row r="3650" spans="1:17" x14ac:dyDescent="0.25">
      <c r="A3650" t="s">
        <v>7278</v>
      </c>
      <c r="B3650" t="s">
        <v>7370</v>
      </c>
      <c r="C3650" t="s">
        <v>7371</v>
      </c>
      <c r="D3650" t="s">
        <v>799</v>
      </c>
      <c r="E3650" t="s">
        <v>7307</v>
      </c>
      <c r="F3650" t="s">
        <v>7308</v>
      </c>
    </row>
    <row r="3651" spans="1:17" x14ac:dyDescent="0.25">
      <c r="A3651" t="s">
        <v>7278</v>
      </c>
      <c r="B3651" t="s">
        <v>7372</v>
      </c>
      <c r="C3651" t="s">
        <v>7371</v>
      </c>
      <c r="D3651" t="s">
        <v>799</v>
      </c>
      <c r="E3651" t="s">
        <v>7324</v>
      </c>
      <c r="F3651" t="s">
        <v>2231</v>
      </c>
      <c r="G3651" t="s">
        <v>7308</v>
      </c>
    </row>
    <row r="3652" spans="1:17" x14ac:dyDescent="0.25">
      <c r="A3652" t="s">
        <v>7278</v>
      </c>
      <c r="B3652" t="s">
        <v>7373</v>
      </c>
      <c r="C3652" t="s">
        <v>1891</v>
      </c>
      <c r="D3652" t="s">
        <v>7286</v>
      </c>
      <c r="E3652" t="s">
        <v>579</v>
      </c>
    </row>
    <row r="3653" spans="1:17" x14ac:dyDescent="0.25">
      <c r="A3653" t="s">
        <v>7278</v>
      </c>
      <c r="B3653" t="s">
        <v>7374</v>
      </c>
      <c r="C3653" t="s">
        <v>7375</v>
      </c>
      <c r="D3653" t="s">
        <v>7376</v>
      </c>
      <c r="E3653" t="s">
        <v>7225</v>
      </c>
      <c r="F3653" t="s">
        <v>5029</v>
      </c>
      <c r="G3653" t="s">
        <v>1862</v>
      </c>
      <c r="H3653" t="s">
        <v>465</v>
      </c>
    </row>
    <row r="3654" spans="1:17" x14ac:dyDescent="0.25">
      <c r="A3654" t="s">
        <v>7278</v>
      </c>
      <c r="B3654" t="s">
        <v>7377</v>
      </c>
      <c r="C3654" t="s">
        <v>7375</v>
      </c>
      <c r="D3654" t="s">
        <v>7378</v>
      </c>
      <c r="E3654" t="s">
        <v>7379</v>
      </c>
    </row>
    <row r="3655" spans="1:17" x14ac:dyDescent="0.25">
      <c r="A3655" t="s">
        <v>7278</v>
      </c>
      <c r="B3655" t="s">
        <v>7380</v>
      </c>
      <c r="C3655" t="s">
        <v>7381</v>
      </c>
      <c r="D3655" t="s">
        <v>7382</v>
      </c>
      <c r="E3655">
        <v>3</v>
      </c>
      <c r="F3655" t="s">
        <v>23</v>
      </c>
    </row>
    <row r="3656" spans="1:17" x14ac:dyDescent="0.25">
      <c r="A3656" t="s">
        <v>7278</v>
      </c>
      <c r="B3656" t="s">
        <v>7383</v>
      </c>
      <c r="C3656" t="s">
        <v>7327</v>
      </c>
      <c r="D3656" t="s">
        <v>209</v>
      </c>
      <c r="E3656" t="s">
        <v>7291</v>
      </c>
      <c r="F3656" t="s">
        <v>7292</v>
      </c>
      <c r="G3656" t="s">
        <v>7384</v>
      </c>
      <c r="H3656" t="s">
        <v>510</v>
      </c>
      <c r="I3656" t="s">
        <v>7385</v>
      </c>
    </row>
    <row r="3657" spans="1:17" x14ac:dyDescent="0.25">
      <c r="A3657" t="s">
        <v>7386</v>
      </c>
      <c r="B3657" t="s">
        <v>7387</v>
      </c>
      <c r="C3657" t="s">
        <v>5289</v>
      </c>
      <c r="D3657" t="s">
        <v>7058</v>
      </c>
      <c r="E3657" t="s">
        <v>7388</v>
      </c>
      <c r="F3657" t="s">
        <v>7389</v>
      </c>
      <c r="G3657" t="s">
        <v>42</v>
      </c>
      <c r="H3657" t="s">
        <v>7390</v>
      </c>
      <c r="I3657" t="s">
        <v>22</v>
      </c>
      <c r="J3657">
        <v>2354</v>
      </c>
      <c r="K3657" t="s">
        <v>10</v>
      </c>
      <c r="L3657" t="s">
        <v>667</v>
      </c>
      <c r="M3657" t="s">
        <v>666</v>
      </c>
      <c r="N3657" t="s">
        <v>7391</v>
      </c>
      <c r="O3657">
        <v>18695930957</v>
      </c>
      <c r="P3657" t="s">
        <v>311</v>
      </c>
      <c r="Q3657" t="s">
        <v>667</v>
      </c>
    </row>
    <row r="3658" spans="1:17" x14ac:dyDescent="0.25">
      <c r="A3658" t="s">
        <v>7386</v>
      </c>
      <c r="B3658" t="s">
        <v>7392</v>
      </c>
      <c r="C3658" t="s">
        <v>5289</v>
      </c>
      <c r="D3658" t="s">
        <v>7058</v>
      </c>
      <c r="E3658" t="s">
        <v>7388</v>
      </c>
      <c r="F3658" t="s">
        <v>7389</v>
      </c>
      <c r="G3658" t="s">
        <v>42</v>
      </c>
      <c r="H3658" t="s">
        <v>7390</v>
      </c>
      <c r="I3658" t="s">
        <v>22</v>
      </c>
      <c r="J3658" t="s">
        <v>7393</v>
      </c>
      <c r="K3658" t="s">
        <v>666</v>
      </c>
      <c r="L3658" t="s">
        <v>7391</v>
      </c>
      <c r="M3658">
        <v>18695930957</v>
      </c>
      <c r="N3658" t="s">
        <v>311</v>
      </c>
      <c r="O3658" t="s">
        <v>667</v>
      </c>
    </row>
    <row r="3659" spans="1:17" x14ac:dyDescent="0.25">
      <c r="A3659" t="s">
        <v>7386</v>
      </c>
      <c r="B3659" t="s">
        <v>7394</v>
      </c>
      <c r="C3659" t="s">
        <v>5289</v>
      </c>
      <c r="D3659" t="s">
        <v>7058</v>
      </c>
      <c r="E3659" t="s">
        <v>7388</v>
      </c>
      <c r="F3659" t="s">
        <v>7389</v>
      </c>
      <c r="G3659" t="s">
        <v>42</v>
      </c>
      <c r="H3659" t="s">
        <v>7390</v>
      </c>
      <c r="I3659" t="s">
        <v>22</v>
      </c>
      <c r="J3659" t="s">
        <v>7393</v>
      </c>
      <c r="K3659" t="s">
        <v>667</v>
      </c>
    </row>
    <row r="3660" spans="1:17" x14ac:dyDescent="0.25">
      <c r="A3660" t="s">
        <v>7386</v>
      </c>
      <c r="B3660" t="s">
        <v>7395</v>
      </c>
      <c r="C3660" t="s">
        <v>5289</v>
      </c>
      <c r="D3660" t="s">
        <v>7058</v>
      </c>
      <c r="E3660" t="s">
        <v>7388</v>
      </c>
      <c r="F3660" t="s">
        <v>7389</v>
      </c>
      <c r="G3660" t="s">
        <v>42</v>
      </c>
      <c r="H3660" t="s">
        <v>7390</v>
      </c>
      <c r="I3660" t="s">
        <v>22</v>
      </c>
      <c r="J3660" t="s">
        <v>7393</v>
      </c>
      <c r="K3660" t="s">
        <v>667</v>
      </c>
      <c r="L3660" t="s">
        <v>666</v>
      </c>
      <c r="M3660" t="s">
        <v>7391</v>
      </c>
      <c r="N3660">
        <v>18695930957</v>
      </c>
      <c r="O3660" t="s">
        <v>311</v>
      </c>
      <c r="P3660" t="s">
        <v>667</v>
      </c>
    </row>
    <row r="3661" spans="1:17" x14ac:dyDescent="0.25">
      <c r="A3661" t="s">
        <v>7386</v>
      </c>
      <c r="B3661" t="s">
        <v>7396</v>
      </c>
      <c r="C3661" t="s">
        <v>7388</v>
      </c>
      <c r="D3661" t="s">
        <v>7389</v>
      </c>
      <c r="E3661" t="s">
        <v>42</v>
      </c>
      <c r="F3661" t="s">
        <v>7390</v>
      </c>
      <c r="G3661" t="s">
        <v>22</v>
      </c>
      <c r="H3661">
        <v>3524</v>
      </c>
      <c r="I3661" t="s">
        <v>10</v>
      </c>
      <c r="J3661" t="s">
        <v>667</v>
      </c>
      <c r="K3661" t="s">
        <v>666</v>
      </c>
      <c r="L3661" t="s">
        <v>7391</v>
      </c>
      <c r="M3661">
        <v>18695930957</v>
      </c>
      <c r="N3661" t="s">
        <v>311</v>
      </c>
    </row>
    <row r="3662" spans="1:17" x14ac:dyDescent="0.25">
      <c r="A3662" t="s">
        <v>7386</v>
      </c>
      <c r="B3662" t="s">
        <v>7397</v>
      </c>
      <c r="C3662" t="s">
        <v>7388</v>
      </c>
      <c r="D3662" t="s">
        <v>7389</v>
      </c>
      <c r="E3662" t="s">
        <v>42</v>
      </c>
      <c r="F3662" t="s">
        <v>7390</v>
      </c>
      <c r="G3662" t="s">
        <v>22</v>
      </c>
      <c r="H3662" t="s">
        <v>7393</v>
      </c>
      <c r="I3662" t="s">
        <v>667</v>
      </c>
      <c r="J3662" t="s">
        <v>666</v>
      </c>
      <c r="K3662" t="s">
        <v>7391</v>
      </c>
      <c r="L3662">
        <v>1869593095</v>
      </c>
    </row>
    <row r="3663" spans="1:17" x14ac:dyDescent="0.25">
      <c r="A3663" t="s">
        <v>7386</v>
      </c>
      <c r="B3663" t="s">
        <v>7398</v>
      </c>
      <c r="C3663" t="s">
        <v>7388</v>
      </c>
      <c r="D3663" t="s">
        <v>7389</v>
      </c>
      <c r="E3663" t="s">
        <v>42</v>
      </c>
      <c r="F3663" t="s">
        <v>7390</v>
      </c>
      <c r="G3663" t="s">
        <v>22</v>
      </c>
      <c r="H3663" t="s">
        <v>7393</v>
      </c>
      <c r="I3663" t="s">
        <v>667</v>
      </c>
      <c r="J3663" t="s">
        <v>666</v>
      </c>
      <c r="K3663" t="s">
        <v>7391</v>
      </c>
      <c r="L3663">
        <v>18695930957</v>
      </c>
      <c r="M3663" t="s">
        <v>311</v>
      </c>
    </row>
    <row r="3664" spans="1:17" x14ac:dyDescent="0.25">
      <c r="A3664" t="s">
        <v>7386</v>
      </c>
      <c r="B3664" t="s">
        <v>7399</v>
      </c>
      <c r="C3664" t="s">
        <v>7390</v>
      </c>
      <c r="D3664" t="s">
        <v>22</v>
      </c>
      <c r="E3664" t="s">
        <v>7400</v>
      </c>
    </row>
    <row r="3665" spans="1:15" x14ac:dyDescent="0.25">
      <c r="A3665" t="s">
        <v>7386</v>
      </c>
      <c r="B3665" t="s">
        <v>7401</v>
      </c>
      <c r="C3665" t="s">
        <v>7390</v>
      </c>
      <c r="D3665" t="s">
        <v>22</v>
      </c>
      <c r="E3665" t="s">
        <v>7402</v>
      </c>
    </row>
    <row r="3666" spans="1:15" x14ac:dyDescent="0.25">
      <c r="A3666" t="s">
        <v>7386</v>
      </c>
      <c r="B3666" t="s">
        <v>7403</v>
      </c>
      <c r="C3666" t="s">
        <v>7390</v>
      </c>
      <c r="D3666" t="s">
        <v>22</v>
      </c>
      <c r="E3666" t="s">
        <v>7404</v>
      </c>
    </row>
    <row r="3667" spans="1:15" x14ac:dyDescent="0.25">
      <c r="A3667" t="s">
        <v>7386</v>
      </c>
      <c r="B3667" t="s">
        <v>7405</v>
      </c>
      <c r="C3667" t="s">
        <v>7389</v>
      </c>
      <c r="D3667" t="s">
        <v>42</v>
      </c>
      <c r="E3667" t="s">
        <v>7390</v>
      </c>
      <c r="F3667" t="s">
        <v>22</v>
      </c>
      <c r="G3667">
        <v>145</v>
      </c>
      <c r="H3667" t="s">
        <v>10</v>
      </c>
    </row>
    <row r="3668" spans="1:15" x14ac:dyDescent="0.25">
      <c r="A3668" t="s">
        <v>7386</v>
      </c>
      <c r="B3668" t="s">
        <v>7406</v>
      </c>
      <c r="C3668" t="s">
        <v>7389</v>
      </c>
      <c r="D3668" t="s">
        <v>42</v>
      </c>
      <c r="E3668" t="s">
        <v>7390</v>
      </c>
      <c r="F3668" t="s">
        <v>22</v>
      </c>
      <c r="G3668">
        <v>325</v>
      </c>
      <c r="H3668" t="s">
        <v>10</v>
      </c>
    </row>
    <row r="3669" spans="1:15" x14ac:dyDescent="0.25">
      <c r="A3669" t="s">
        <v>7386</v>
      </c>
      <c r="B3669" t="s">
        <v>7407</v>
      </c>
      <c r="C3669" t="s">
        <v>7389</v>
      </c>
      <c r="D3669" t="s">
        <v>42</v>
      </c>
      <c r="E3669" t="s">
        <v>7390</v>
      </c>
      <c r="F3669" t="s">
        <v>22</v>
      </c>
      <c r="G3669">
        <v>325</v>
      </c>
      <c r="H3669" t="s">
        <v>10</v>
      </c>
      <c r="I3669" t="s">
        <v>667</v>
      </c>
      <c r="J3669" t="s">
        <v>666</v>
      </c>
      <c r="K3669" t="s">
        <v>7391</v>
      </c>
      <c r="L3669">
        <v>18695930957</v>
      </c>
      <c r="M3669" t="s">
        <v>311</v>
      </c>
      <c r="N3669" t="s">
        <v>667</v>
      </c>
    </row>
    <row r="3670" spans="1:15" x14ac:dyDescent="0.25">
      <c r="A3670" t="s">
        <v>7386</v>
      </c>
      <c r="B3670" t="s">
        <v>7408</v>
      </c>
      <c r="C3670" t="s">
        <v>7389</v>
      </c>
      <c r="D3670" t="s">
        <v>42</v>
      </c>
      <c r="E3670" t="s">
        <v>7390</v>
      </c>
      <c r="F3670" t="s">
        <v>22</v>
      </c>
      <c r="G3670">
        <v>3524</v>
      </c>
      <c r="H3670" t="s">
        <v>10</v>
      </c>
      <c r="I3670" t="s">
        <v>667</v>
      </c>
      <c r="J3670" t="s">
        <v>666</v>
      </c>
      <c r="K3670" t="s">
        <v>7391</v>
      </c>
      <c r="L3670">
        <v>18695930957</v>
      </c>
      <c r="M3670" t="s">
        <v>311</v>
      </c>
      <c r="N3670" t="s">
        <v>667</v>
      </c>
    </row>
    <row r="3671" spans="1:15" x14ac:dyDescent="0.25">
      <c r="A3671" t="s">
        <v>7386</v>
      </c>
      <c r="B3671" t="s">
        <v>7409</v>
      </c>
      <c r="C3671" t="s">
        <v>7389</v>
      </c>
      <c r="D3671" t="s">
        <v>42</v>
      </c>
      <c r="E3671" t="s">
        <v>7390</v>
      </c>
      <c r="F3671" t="s">
        <v>22</v>
      </c>
      <c r="G3671">
        <v>3547</v>
      </c>
      <c r="H3671" t="s">
        <v>10</v>
      </c>
    </row>
    <row r="3672" spans="1:15" x14ac:dyDescent="0.25">
      <c r="A3672" t="s">
        <v>7386</v>
      </c>
      <c r="B3672" t="s">
        <v>7410</v>
      </c>
      <c r="C3672" t="s">
        <v>7389</v>
      </c>
      <c r="D3672" t="s">
        <v>42</v>
      </c>
      <c r="E3672" t="s">
        <v>7390</v>
      </c>
      <c r="F3672" t="s">
        <v>22</v>
      </c>
      <c r="G3672">
        <v>5847</v>
      </c>
      <c r="H3672" t="s">
        <v>10</v>
      </c>
    </row>
    <row r="3673" spans="1:15" x14ac:dyDescent="0.25">
      <c r="A3673" t="s">
        <v>7386</v>
      </c>
      <c r="B3673" t="s">
        <v>7411</v>
      </c>
      <c r="C3673" t="s">
        <v>7389</v>
      </c>
      <c r="D3673" t="s">
        <v>42</v>
      </c>
      <c r="E3673" t="s">
        <v>7390</v>
      </c>
      <c r="F3673" t="s">
        <v>22</v>
      </c>
      <c r="G3673" t="s">
        <v>7412</v>
      </c>
      <c r="H3673" t="s">
        <v>10</v>
      </c>
      <c r="I3673" t="s">
        <v>1246</v>
      </c>
      <c r="J3673" t="s">
        <v>667</v>
      </c>
      <c r="K3673" t="s">
        <v>666</v>
      </c>
      <c r="L3673" t="s">
        <v>7391</v>
      </c>
      <c r="M3673">
        <v>18695930957</v>
      </c>
      <c r="N3673" t="s">
        <v>311</v>
      </c>
      <c r="O3673" t="s">
        <v>667</v>
      </c>
    </row>
    <row r="3674" spans="1:15" x14ac:dyDescent="0.25">
      <c r="A3674" t="s">
        <v>7386</v>
      </c>
      <c r="B3674" t="s">
        <v>7413</v>
      </c>
      <c r="C3674" t="s">
        <v>7389</v>
      </c>
      <c r="D3674" t="s">
        <v>42</v>
      </c>
      <c r="E3674" t="s">
        <v>7390</v>
      </c>
      <c r="F3674" t="s">
        <v>22</v>
      </c>
      <c r="G3674" t="s">
        <v>7393</v>
      </c>
      <c r="H3674" t="s">
        <v>667</v>
      </c>
      <c r="I3674" t="s">
        <v>666</v>
      </c>
      <c r="J3674" t="s">
        <v>7391</v>
      </c>
      <c r="K3674">
        <v>18695930957</v>
      </c>
      <c r="L3674" t="s">
        <v>311</v>
      </c>
    </row>
    <row r="3675" spans="1:15" x14ac:dyDescent="0.25">
      <c r="A3675" t="s">
        <v>7386</v>
      </c>
      <c r="B3675" t="s">
        <v>7414</v>
      </c>
      <c r="C3675" t="s">
        <v>7389</v>
      </c>
      <c r="D3675" t="s">
        <v>42</v>
      </c>
      <c r="E3675" t="s">
        <v>7390</v>
      </c>
      <c r="F3675" t="s">
        <v>22</v>
      </c>
      <c r="G3675" t="s">
        <v>7393</v>
      </c>
      <c r="H3675" t="s">
        <v>667</v>
      </c>
      <c r="I3675" t="s">
        <v>666</v>
      </c>
      <c r="J3675" t="s">
        <v>7391</v>
      </c>
      <c r="K3675">
        <v>18695930957</v>
      </c>
      <c r="L3675" t="s">
        <v>311</v>
      </c>
      <c r="M3675" t="s">
        <v>667</v>
      </c>
    </row>
    <row r="3676" spans="1:15" x14ac:dyDescent="0.25">
      <c r="A3676" t="s">
        <v>7386</v>
      </c>
      <c r="B3676" t="s">
        <v>7415</v>
      </c>
      <c r="C3676" t="s">
        <v>7389</v>
      </c>
      <c r="D3676" t="s">
        <v>42</v>
      </c>
      <c r="E3676" t="s">
        <v>7390</v>
      </c>
      <c r="F3676" t="s">
        <v>22</v>
      </c>
      <c r="G3676" t="s">
        <v>7416</v>
      </c>
      <c r="H3676" t="s">
        <v>667</v>
      </c>
      <c r="I3676" t="s">
        <v>666</v>
      </c>
      <c r="J3676" t="s">
        <v>7391</v>
      </c>
      <c r="K3676">
        <v>18695930957</v>
      </c>
      <c r="L3676" t="s">
        <v>311</v>
      </c>
      <c r="M3676" t="s">
        <v>667</v>
      </c>
    </row>
    <row r="3677" spans="1:15" x14ac:dyDescent="0.25">
      <c r="A3677" t="s">
        <v>7386</v>
      </c>
      <c r="B3677" t="s">
        <v>7417</v>
      </c>
      <c r="C3677" t="s">
        <v>7389</v>
      </c>
      <c r="D3677" t="s">
        <v>42</v>
      </c>
      <c r="E3677" t="s">
        <v>7390</v>
      </c>
      <c r="F3677" t="s">
        <v>22</v>
      </c>
      <c r="G3677" t="s">
        <v>7418</v>
      </c>
    </row>
    <row r="3678" spans="1:15" x14ac:dyDescent="0.25">
      <c r="A3678" t="s">
        <v>7386</v>
      </c>
      <c r="B3678" t="s">
        <v>7419</v>
      </c>
      <c r="C3678" t="s">
        <v>7389</v>
      </c>
      <c r="D3678" t="s">
        <v>42</v>
      </c>
      <c r="E3678" t="s">
        <v>7390</v>
      </c>
      <c r="F3678" t="s">
        <v>22</v>
      </c>
      <c r="G3678" t="s">
        <v>7420</v>
      </c>
      <c r="H3678" t="s">
        <v>667</v>
      </c>
      <c r="I3678" t="s">
        <v>666</v>
      </c>
      <c r="J3678" t="s">
        <v>7391</v>
      </c>
      <c r="K3678">
        <v>18695930957</v>
      </c>
      <c r="L3678" t="s">
        <v>311</v>
      </c>
      <c r="M3678" t="s">
        <v>667</v>
      </c>
    </row>
    <row r="3679" spans="1:15" x14ac:dyDescent="0.25">
      <c r="A3679" t="s">
        <v>7421</v>
      </c>
      <c r="B3679" t="s">
        <v>7422</v>
      </c>
      <c r="C3679" t="s">
        <v>7388</v>
      </c>
      <c r="D3679" t="s">
        <v>7423</v>
      </c>
      <c r="E3679" t="s">
        <v>7424</v>
      </c>
      <c r="F3679" t="s">
        <v>7425</v>
      </c>
      <c r="G3679" t="s">
        <v>7426</v>
      </c>
      <c r="H3679" t="s">
        <v>1717</v>
      </c>
      <c r="I3679">
        <v>80</v>
      </c>
      <c r="J3679" t="s">
        <v>10</v>
      </c>
    </row>
    <row r="3680" spans="1:15" x14ac:dyDescent="0.25">
      <c r="A3680" t="s">
        <v>7427</v>
      </c>
      <c r="B3680" t="s">
        <v>7428</v>
      </c>
      <c r="C3680" t="s">
        <v>7429</v>
      </c>
      <c r="D3680" t="s">
        <v>209</v>
      </c>
      <c r="E3680" t="s">
        <v>7430</v>
      </c>
      <c r="F3680" t="s">
        <v>7431</v>
      </c>
      <c r="G3680" t="s">
        <v>1387</v>
      </c>
      <c r="H3680" t="s">
        <v>1005</v>
      </c>
    </row>
    <row r="3681" spans="1:16" x14ac:dyDescent="0.25">
      <c r="A3681" t="s">
        <v>7432</v>
      </c>
      <c r="B3681" t="s">
        <v>7433</v>
      </c>
      <c r="C3681" t="s">
        <v>7434</v>
      </c>
      <c r="D3681" t="s">
        <v>390</v>
      </c>
      <c r="E3681" t="s">
        <v>7435</v>
      </c>
      <c r="F3681" t="s">
        <v>7436</v>
      </c>
      <c r="G3681" t="s">
        <v>4221</v>
      </c>
      <c r="H3681">
        <v>43</v>
      </c>
      <c r="I3681" t="s">
        <v>10</v>
      </c>
      <c r="J3681" t="s">
        <v>3624</v>
      </c>
      <c r="K3681" t="s">
        <v>1530</v>
      </c>
      <c r="L3681" t="s">
        <v>29</v>
      </c>
      <c r="M3681" t="s">
        <v>1671</v>
      </c>
      <c r="N3681" t="s">
        <v>667</v>
      </c>
      <c r="O3681" t="s">
        <v>37</v>
      </c>
      <c r="P3681">
        <v>9488</v>
      </c>
    </row>
    <row r="3682" spans="1:16" x14ac:dyDescent="0.25">
      <c r="A3682" t="s">
        <v>7437</v>
      </c>
      <c r="B3682" t="s">
        <v>7438</v>
      </c>
      <c r="C3682" t="s">
        <v>7439</v>
      </c>
      <c r="D3682" t="s">
        <v>5703</v>
      </c>
      <c r="E3682" t="s">
        <v>209</v>
      </c>
      <c r="F3682" t="s">
        <v>7440</v>
      </c>
      <c r="G3682">
        <v>24</v>
      </c>
      <c r="H3682" t="s">
        <v>73</v>
      </c>
      <c r="I3682">
        <v>5</v>
      </c>
      <c r="J3682" t="s">
        <v>7441</v>
      </c>
    </row>
    <row r="3683" spans="1:16" x14ac:dyDescent="0.25">
      <c r="A3683" t="s">
        <v>7437</v>
      </c>
      <c r="B3683" t="s">
        <v>7442</v>
      </c>
      <c r="C3683" t="s">
        <v>7439</v>
      </c>
      <c r="D3683" t="s">
        <v>5703</v>
      </c>
      <c r="E3683" t="s">
        <v>209</v>
      </c>
      <c r="F3683" t="s">
        <v>7440</v>
      </c>
      <c r="G3683">
        <v>24</v>
      </c>
      <c r="H3683" t="s">
        <v>73</v>
      </c>
      <c r="I3683">
        <v>5</v>
      </c>
      <c r="J3683" t="s">
        <v>74</v>
      </c>
    </row>
    <row r="3684" spans="1:16" x14ac:dyDescent="0.25">
      <c r="A3684" t="s">
        <v>7437</v>
      </c>
      <c r="B3684" t="s">
        <v>7443</v>
      </c>
      <c r="C3684" t="s">
        <v>7439</v>
      </c>
      <c r="D3684" t="s">
        <v>5703</v>
      </c>
      <c r="E3684" t="s">
        <v>209</v>
      </c>
      <c r="F3684" t="s">
        <v>7440</v>
      </c>
      <c r="G3684">
        <v>24</v>
      </c>
      <c r="H3684" t="s">
        <v>73</v>
      </c>
      <c r="I3684">
        <v>5</v>
      </c>
      <c r="J3684" t="s">
        <v>7444</v>
      </c>
      <c r="K3684" t="s">
        <v>7445</v>
      </c>
    </row>
    <row r="3685" spans="1:16" x14ac:dyDescent="0.25">
      <c r="A3685" t="s">
        <v>7437</v>
      </c>
      <c r="B3685" t="s">
        <v>7446</v>
      </c>
      <c r="C3685" t="s">
        <v>7439</v>
      </c>
      <c r="D3685" t="s">
        <v>5703</v>
      </c>
      <c r="E3685" t="s">
        <v>209</v>
      </c>
      <c r="F3685" t="s">
        <v>7440</v>
      </c>
      <c r="G3685">
        <v>24</v>
      </c>
      <c r="H3685" t="s">
        <v>73</v>
      </c>
      <c r="I3685">
        <v>5</v>
      </c>
      <c r="J3685" t="s">
        <v>7444</v>
      </c>
      <c r="K3685" t="s">
        <v>7445</v>
      </c>
      <c r="L3685">
        <v>5</v>
      </c>
      <c r="M3685" t="s">
        <v>23</v>
      </c>
      <c r="N3685">
        <v>2</v>
      </c>
      <c r="O3685" t="s">
        <v>45</v>
      </c>
    </row>
    <row r="3686" spans="1:16" x14ac:dyDescent="0.25">
      <c r="A3686" t="s">
        <v>7437</v>
      </c>
      <c r="B3686" t="s">
        <v>7447</v>
      </c>
      <c r="C3686" t="s">
        <v>7439</v>
      </c>
      <c r="D3686" t="s">
        <v>5703</v>
      </c>
      <c r="E3686" t="s">
        <v>209</v>
      </c>
      <c r="F3686" t="s">
        <v>7440</v>
      </c>
      <c r="G3686">
        <v>5</v>
      </c>
      <c r="H3686" t="s">
        <v>74</v>
      </c>
    </row>
    <row r="3687" spans="1:16" x14ac:dyDescent="0.25">
      <c r="A3687" t="s">
        <v>7437</v>
      </c>
      <c r="B3687" t="s">
        <v>7448</v>
      </c>
      <c r="C3687" t="s">
        <v>7439</v>
      </c>
      <c r="D3687" t="s">
        <v>5703</v>
      </c>
      <c r="E3687" t="s">
        <v>209</v>
      </c>
      <c r="F3687" t="s">
        <v>7440</v>
      </c>
      <c r="G3687" t="s">
        <v>7449</v>
      </c>
      <c r="H3687" t="s">
        <v>73</v>
      </c>
      <c r="I3687">
        <v>5</v>
      </c>
      <c r="J3687" t="s">
        <v>74</v>
      </c>
    </row>
    <row r="3688" spans="1:16" x14ac:dyDescent="0.25">
      <c r="A3688" t="s">
        <v>7437</v>
      </c>
      <c r="B3688" t="s">
        <v>7450</v>
      </c>
      <c r="C3688" t="s">
        <v>7439</v>
      </c>
      <c r="D3688" t="s">
        <v>5703</v>
      </c>
      <c r="E3688" t="s">
        <v>209</v>
      </c>
      <c r="F3688" t="s">
        <v>7440</v>
      </c>
      <c r="G3688" t="s">
        <v>7449</v>
      </c>
      <c r="H3688" t="s">
        <v>73</v>
      </c>
      <c r="I3688" t="s">
        <v>7451</v>
      </c>
    </row>
    <row r="3689" spans="1:16" x14ac:dyDescent="0.25">
      <c r="A3689" t="s">
        <v>7437</v>
      </c>
      <c r="B3689" t="s">
        <v>7452</v>
      </c>
      <c r="C3689" t="s">
        <v>7439</v>
      </c>
      <c r="D3689" t="s">
        <v>5703</v>
      </c>
      <c r="E3689" t="s">
        <v>209</v>
      </c>
      <c r="F3689" t="s">
        <v>7440</v>
      </c>
      <c r="G3689" t="s">
        <v>7449</v>
      </c>
      <c r="H3689" t="s">
        <v>73</v>
      </c>
      <c r="I3689" t="s">
        <v>7453</v>
      </c>
    </row>
    <row r="3690" spans="1:16" x14ac:dyDescent="0.25">
      <c r="A3690" t="s">
        <v>7437</v>
      </c>
      <c r="B3690" t="s">
        <v>7454</v>
      </c>
      <c r="C3690" t="s">
        <v>7439</v>
      </c>
      <c r="D3690" t="s">
        <v>5703</v>
      </c>
      <c r="E3690" t="s">
        <v>209</v>
      </c>
      <c r="F3690" t="s">
        <v>7440</v>
      </c>
      <c r="G3690" t="s">
        <v>7449</v>
      </c>
      <c r="H3690" t="s">
        <v>7455</v>
      </c>
      <c r="I3690" t="s">
        <v>7445</v>
      </c>
      <c r="J3690">
        <v>9</v>
      </c>
      <c r="K3690" t="s">
        <v>23</v>
      </c>
      <c r="L3690">
        <v>12</v>
      </c>
      <c r="M3690" t="s">
        <v>45</v>
      </c>
    </row>
    <row r="3691" spans="1:16" x14ac:dyDescent="0.25">
      <c r="A3691" t="s">
        <v>7437</v>
      </c>
      <c r="B3691" t="s">
        <v>7456</v>
      </c>
      <c r="C3691" t="s">
        <v>7439</v>
      </c>
      <c r="D3691" t="s">
        <v>5703</v>
      </c>
      <c r="E3691" t="s">
        <v>209</v>
      </c>
      <c r="F3691" t="s">
        <v>7440</v>
      </c>
      <c r="G3691" t="s">
        <v>7449</v>
      </c>
      <c r="H3691" t="s">
        <v>7455</v>
      </c>
      <c r="I3691" t="s">
        <v>7445</v>
      </c>
      <c r="J3691" t="s">
        <v>7457</v>
      </c>
    </row>
    <row r="3692" spans="1:16" x14ac:dyDescent="0.25">
      <c r="A3692" t="s">
        <v>7437</v>
      </c>
      <c r="B3692" t="s">
        <v>7458</v>
      </c>
      <c r="C3692" t="s">
        <v>7439</v>
      </c>
      <c r="D3692" t="s">
        <v>5703</v>
      </c>
      <c r="E3692" t="s">
        <v>209</v>
      </c>
      <c r="F3692" t="s">
        <v>7459</v>
      </c>
      <c r="G3692">
        <v>16</v>
      </c>
      <c r="H3692" t="s">
        <v>10</v>
      </c>
      <c r="I3692" t="s">
        <v>7460</v>
      </c>
      <c r="J3692" t="s">
        <v>7461</v>
      </c>
      <c r="K3692">
        <v>8</v>
      </c>
      <c r="L3692" t="s">
        <v>23</v>
      </c>
      <c r="M3692">
        <v>1</v>
      </c>
      <c r="N3692" t="s">
        <v>45</v>
      </c>
      <c r="O3692">
        <v>801</v>
      </c>
    </row>
    <row r="3693" spans="1:16" x14ac:dyDescent="0.25">
      <c r="A3693" t="s">
        <v>7437</v>
      </c>
      <c r="B3693" t="s">
        <v>7462</v>
      </c>
      <c r="C3693" t="s">
        <v>7439</v>
      </c>
      <c r="D3693" t="s">
        <v>5703</v>
      </c>
      <c r="E3693" t="s">
        <v>209</v>
      </c>
      <c r="F3693" t="s">
        <v>7463</v>
      </c>
      <c r="G3693" t="s">
        <v>1680</v>
      </c>
      <c r="H3693">
        <v>16</v>
      </c>
      <c r="I3693" t="s">
        <v>10</v>
      </c>
      <c r="J3693" t="s">
        <v>7440</v>
      </c>
      <c r="K3693" t="s">
        <v>7449</v>
      </c>
      <c r="L3693" t="s">
        <v>7464</v>
      </c>
    </row>
    <row r="3694" spans="1:16" x14ac:dyDescent="0.25">
      <c r="A3694" t="s">
        <v>7437</v>
      </c>
      <c r="B3694" t="s">
        <v>7465</v>
      </c>
      <c r="C3694" t="s">
        <v>7439</v>
      </c>
      <c r="D3694" t="s">
        <v>5703</v>
      </c>
      <c r="E3694" t="s">
        <v>209</v>
      </c>
      <c r="F3694" t="s">
        <v>7463</v>
      </c>
      <c r="G3694" t="s">
        <v>1680</v>
      </c>
      <c r="H3694">
        <v>17</v>
      </c>
      <c r="I3694" t="s">
        <v>10</v>
      </c>
      <c r="J3694" t="s">
        <v>7440</v>
      </c>
      <c r="K3694" t="s">
        <v>7449</v>
      </c>
      <c r="L3694" t="s">
        <v>73</v>
      </c>
      <c r="M3694" t="s">
        <v>7451</v>
      </c>
    </row>
    <row r="3695" spans="1:16" x14ac:dyDescent="0.25">
      <c r="A3695" t="s">
        <v>7437</v>
      </c>
      <c r="B3695" t="s">
        <v>7466</v>
      </c>
      <c r="C3695" t="s">
        <v>7439</v>
      </c>
      <c r="D3695" t="s">
        <v>5703</v>
      </c>
      <c r="E3695" t="s">
        <v>209</v>
      </c>
      <c r="F3695" t="s">
        <v>7463</v>
      </c>
      <c r="G3695" t="s">
        <v>1680</v>
      </c>
      <c r="H3695">
        <v>18</v>
      </c>
      <c r="I3695" t="s">
        <v>10</v>
      </c>
    </row>
    <row r="3696" spans="1:16" x14ac:dyDescent="0.25">
      <c r="A3696" t="s">
        <v>7437</v>
      </c>
      <c r="B3696" t="s">
        <v>7467</v>
      </c>
      <c r="C3696" t="s">
        <v>7439</v>
      </c>
      <c r="D3696" t="s">
        <v>5703</v>
      </c>
      <c r="E3696" t="s">
        <v>209</v>
      </c>
      <c r="F3696" t="s">
        <v>7463</v>
      </c>
      <c r="G3696" t="s">
        <v>1680</v>
      </c>
      <c r="H3696">
        <v>18</v>
      </c>
      <c r="I3696" t="s">
        <v>10</v>
      </c>
      <c r="J3696" t="s">
        <v>7440</v>
      </c>
      <c r="K3696">
        <v>24</v>
      </c>
      <c r="L3696" t="s">
        <v>3856</v>
      </c>
    </row>
    <row r="3697" spans="1:17" x14ac:dyDescent="0.25">
      <c r="A3697" t="s">
        <v>7437</v>
      </c>
      <c r="B3697" t="s">
        <v>7468</v>
      </c>
      <c r="C3697" t="s">
        <v>7439</v>
      </c>
      <c r="D3697" t="s">
        <v>5703</v>
      </c>
      <c r="E3697" t="s">
        <v>209</v>
      </c>
      <c r="F3697" t="s">
        <v>7469</v>
      </c>
      <c r="G3697" t="s">
        <v>1680</v>
      </c>
      <c r="H3697">
        <v>66</v>
      </c>
      <c r="I3697" t="s">
        <v>10</v>
      </c>
      <c r="J3697">
        <v>5</v>
      </c>
      <c r="K3697" t="s">
        <v>45</v>
      </c>
      <c r="L3697">
        <v>204</v>
      </c>
    </row>
    <row r="3698" spans="1:17" x14ac:dyDescent="0.25">
      <c r="A3698" t="s">
        <v>7437</v>
      </c>
      <c r="B3698" t="s">
        <v>7470</v>
      </c>
      <c r="C3698" t="s">
        <v>7439</v>
      </c>
      <c r="D3698" t="s">
        <v>5703</v>
      </c>
      <c r="E3698" t="s">
        <v>209</v>
      </c>
      <c r="F3698" t="s">
        <v>7469</v>
      </c>
      <c r="G3698" t="s">
        <v>1680</v>
      </c>
      <c r="H3698" t="s">
        <v>7460</v>
      </c>
      <c r="I3698" t="s">
        <v>7461</v>
      </c>
      <c r="J3698">
        <v>14</v>
      </c>
      <c r="K3698" t="s">
        <v>23</v>
      </c>
      <c r="L3698">
        <v>2</v>
      </c>
      <c r="M3698" t="s">
        <v>10</v>
      </c>
      <c r="N3698" t="s">
        <v>830</v>
      </c>
    </row>
    <row r="3699" spans="1:17" x14ac:dyDescent="0.25">
      <c r="A3699" t="s">
        <v>7437</v>
      </c>
      <c r="B3699" t="s">
        <v>7471</v>
      </c>
      <c r="C3699" t="s">
        <v>7439</v>
      </c>
      <c r="D3699" t="s">
        <v>5703</v>
      </c>
      <c r="E3699" t="s">
        <v>209</v>
      </c>
      <c r="F3699" t="s">
        <v>7460</v>
      </c>
      <c r="G3699" t="s">
        <v>7461</v>
      </c>
      <c r="H3699">
        <v>6</v>
      </c>
      <c r="I3699" t="s">
        <v>23</v>
      </c>
      <c r="J3699">
        <v>1</v>
      </c>
      <c r="K3699" t="s">
        <v>45</v>
      </c>
      <c r="L3699">
        <v>801</v>
      </c>
    </row>
    <row r="3700" spans="1:17" x14ac:dyDescent="0.25">
      <c r="A3700" t="s">
        <v>7437</v>
      </c>
      <c r="B3700" t="s">
        <v>7472</v>
      </c>
      <c r="C3700" t="s">
        <v>7439</v>
      </c>
      <c r="D3700" t="s">
        <v>5703</v>
      </c>
      <c r="E3700" t="s">
        <v>209</v>
      </c>
      <c r="F3700" t="s">
        <v>7460</v>
      </c>
      <c r="G3700" t="s">
        <v>7461</v>
      </c>
      <c r="H3700">
        <v>6</v>
      </c>
      <c r="I3700" t="s">
        <v>23</v>
      </c>
      <c r="J3700">
        <v>1</v>
      </c>
      <c r="K3700" t="s">
        <v>45</v>
      </c>
      <c r="L3700">
        <v>888</v>
      </c>
    </row>
    <row r="3701" spans="1:17" x14ac:dyDescent="0.25">
      <c r="A3701" t="s">
        <v>7437</v>
      </c>
      <c r="B3701" t="s">
        <v>7473</v>
      </c>
      <c r="C3701" t="s">
        <v>7439</v>
      </c>
      <c r="D3701" t="s">
        <v>5703</v>
      </c>
      <c r="E3701" t="s">
        <v>209</v>
      </c>
      <c r="F3701" t="s">
        <v>7460</v>
      </c>
      <c r="G3701" t="s">
        <v>7461</v>
      </c>
      <c r="H3701">
        <v>6</v>
      </c>
      <c r="I3701" t="s">
        <v>23</v>
      </c>
      <c r="J3701" t="s">
        <v>551</v>
      </c>
      <c r="K3701" t="s">
        <v>45</v>
      </c>
      <c r="L3701" t="s">
        <v>835</v>
      </c>
    </row>
    <row r="3702" spans="1:17" x14ac:dyDescent="0.25">
      <c r="A3702" t="s">
        <v>7437</v>
      </c>
      <c r="B3702" t="s">
        <v>7474</v>
      </c>
      <c r="C3702" t="s">
        <v>7439</v>
      </c>
      <c r="D3702" t="s">
        <v>5703</v>
      </c>
      <c r="E3702" t="s">
        <v>209</v>
      </c>
      <c r="F3702" t="s">
        <v>7460</v>
      </c>
      <c r="G3702" t="s">
        <v>7461</v>
      </c>
      <c r="H3702">
        <v>8</v>
      </c>
      <c r="I3702" t="s">
        <v>23</v>
      </c>
      <c r="J3702" t="s">
        <v>551</v>
      </c>
      <c r="K3702" t="s">
        <v>45</v>
      </c>
      <c r="L3702">
        <v>201</v>
      </c>
    </row>
    <row r="3703" spans="1:17" x14ac:dyDescent="0.25">
      <c r="A3703" t="s">
        <v>7437</v>
      </c>
      <c r="B3703" t="s">
        <v>7475</v>
      </c>
      <c r="C3703" t="s">
        <v>7439</v>
      </c>
      <c r="D3703" t="s">
        <v>5703</v>
      </c>
      <c r="E3703" t="s">
        <v>209</v>
      </c>
      <c r="F3703" t="s">
        <v>7460</v>
      </c>
      <c r="G3703" t="s">
        <v>7461</v>
      </c>
      <c r="H3703" t="s">
        <v>7476</v>
      </c>
      <c r="I3703" t="s">
        <v>546</v>
      </c>
      <c r="J3703" t="s">
        <v>547</v>
      </c>
      <c r="K3703">
        <v>3</v>
      </c>
      <c r="L3703" t="s">
        <v>23</v>
      </c>
      <c r="M3703">
        <v>2</v>
      </c>
      <c r="N3703" t="s">
        <v>45</v>
      </c>
      <c r="O3703">
        <v>1608</v>
      </c>
      <c r="P3703" t="s">
        <v>10</v>
      </c>
      <c r="Q3703" t="s">
        <v>7477</v>
      </c>
    </row>
    <row r="3704" spans="1:17" x14ac:dyDescent="0.25">
      <c r="A3704" t="s">
        <v>7437</v>
      </c>
      <c r="B3704" t="s">
        <v>7478</v>
      </c>
      <c r="C3704" t="s">
        <v>7439</v>
      </c>
      <c r="D3704" t="s">
        <v>5703</v>
      </c>
      <c r="E3704" t="s">
        <v>209</v>
      </c>
      <c r="F3704" t="s">
        <v>7479</v>
      </c>
      <c r="G3704" t="s">
        <v>7480</v>
      </c>
      <c r="H3704">
        <v>6</v>
      </c>
      <c r="I3704" t="s">
        <v>23</v>
      </c>
      <c r="J3704">
        <v>1</v>
      </c>
      <c r="K3704" t="s">
        <v>45</v>
      </c>
      <c r="L3704">
        <v>801</v>
      </c>
    </row>
    <row r="3705" spans="1:17" x14ac:dyDescent="0.25">
      <c r="A3705" t="s">
        <v>7437</v>
      </c>
      <c r="B3705" t="s">
        <v>7481</v>
      </c>
      <c r="C3705" t="s">
        <v>7439</v>
      </c>
      <c r="D3705" t="s">
        <v>5703</v>
      </c>
      <c r="E3705" t="s">
        <v>209</v>
      </c>
      <c r="F3705" t="s">
        <v>7479</v>
      </c>
      <c r="G3705" t="s">
        <v>7480</v>
      </c>
      <c r="H3705">
        <v>6</v>
      </c>
      <c r="I3705" t="s">
        <v>23</v>
      </c>
      <c r="J3705">
        <v>1</v>
      </c>
      <c r="K3705" t="s">
        <v>45</v>
      </c>
      <c r="L3705" t="s">
        <v>7482</v>
      </c>
    </row>
    <row r="3706" spans="1:17" x14ac:dyDescent="0.25">
      <c r="A3706" t="s">
        <v>7437</v>
      </c>
      <c r="B3706" t="s">
        <v>7483</v>
      </c>
      <c r="C3706" t="s">
        <v>7440</v>
      </c>
      <c r="D3706">
        <v>24</v>
      </c>
      <c r="E3706" t="s">
        <v>73</v>
      </c>
      <c r="F3706">
        <v>6</v>
      </c>
      <c r="G3706" t="s">
        <v>74</v>
      </c>
      <c r="H3706">
        <v>8</v>
      </c>
      <c r="I3706" t="s">
        <v>10</v>
      </c>
    </row>
    <row r="3707" spans="1:17" x14ac:dyDescent="0.25">
      <c r="A3707" t="s">
        <v>7437</v>
      </c>
      <c r="B3707" t="s">
        <v>7484</v>
      </c>
      <c r="C3707" t="s">
        <v>7440</v>
      </c>
      <c r="D3707">
        <v>24</v>
      </c>
      <c r="E3707" t="s">
        <v>73</v>
      </c>
      <c r="F3707" t="s">
        <v>7451</v>
      </c>
      <c r="G3707">
        <v>9</v>
      </c>
      <c r="H3707" t="s">
        <v>23</v>
      </c>
      <c r="I3707" t="s">
        <v>20</v>
      </c>
      <c r="J3707" t="s">
        <v>45</v>
      </c>
    </row>
    <row r="3708" spans="1:17" x14ac:dyDescent="0.25">
      <c r="A3708" t="s">
        <v>7437</v>
      </c>
      <c r="B3708" t="s">
        <v>7485</v>
      </c>
      <c r="C3708" t="s">
        <v>7440</v>
      </c>
      <c r="D3708" t="s">
        <v>7449</v>
      </c>
      <c r="E3708" t="s">
        <v>73</v>
      </c>
      <c r="F3708">
        <v>6</v>
      </c>
      <c r="G3708" t="s">
        <v>7441</v>
      </c>
    </row>
    <row r="3709" spans="1:17" x14ac:dyDescent="0.25">
      <c r="A3709" t="s">
        <v>7437</v>
      </c>
      <c r="B3709" t="s">
        <v>7486</v>
      </c>
      <c r="C3709" t="s">
        <v>7440</v>
      </c>
      <c r="D3709" t="s">
        <v>7449</v>
      </c>
      <c r="E3709" t="s">
        <v>73</v>
      </c>
      <c r="F3709">
        <v>5</v>
      </c>
      <c r="G3709" t="s">
        <v>74</v>
      </c>
    </row>
    <row r="3710" spans="1:17" x14ac:dyDescent="0.25">
      <c r="A3710" t="s">
        <v>7437</v>
      </c>
      <c r="B3710" t="s">
        <v>7487</v>
      </c>
      <c r="C3710" t="s">
        <v>7440</v>
      </c>
      <c r="D3710" t="s">
        <v>7449</v>
      </c>
      <c r="E3710" t="s">
        <v>73</v>
      </c>
      <c r="F3710">
        <v>5</v>
      </c>
      <c r="G3710" t="s">
        <v>7441</v>
      </c>
    </row>
    <row r="3711" spans="1:17" x14ac:dyDescent="0.25">
      <c r="A3711" t="s">
        <v>7437</v>
      </c>
      <c r="B3711" t="s">
        <v>7488</v>
      </c>
      <c r="C3711" t="s">
        <v>7440</v>
      </c>
      <c r="D3711" t="s">
        <v>7449</v>
      </c>
      <c r="E3711" t="s">
        <v>73</v>
      </c>
      <c r="F3711" t="s">
        <v>3622</v>
      </c>
    </row>
    <row r="3712" spans="1:17" x14ac:dyDescent="0.25">
      <c r="A3712" t="s">
        <v>7437</v>
      </c>
      <c r="B3712" t="s">
        <v>7489</v>
      </c>
      <c r="C3712" t="s">
        <v>7440</v>
      </c>
      <c r="D3712" t="s">
        <v>7449</v>
      </c>
      <c r="E3712" t="s">
        <v>73</v>
      </c>
      <c r="F3712" t="s">
        <v>7451</v>
      </c>
    </row>
    <row r="3713" spans="1:15" x14ac:dyDescent="0.25">
      <c r="A3713" t="s">
        <v>7437</v>
      </c>
      <c r="B3713" t="s">
        <v>7490</v>
      </c>
      <c r="C3713" t="s">
        <v>7491</v>
      </c>
      <c r="D3713" t="s">
        <v>1680</v>
      </c>
      <c r="E3713">
        <v>17</v>
      </c>
      <c r="F3713" t="s">
        <v>10</v>
      </c>
      <c r="G3713" t="s">
        <v>7439</v>
      </c>
      <c r="H3713" t="s">
        <v>5703</v>
      </c>
      <c r="I3713" t="s">
        <v>7440</v>
      </c>
      <c r="J3713" t="s">
        <v>3300</v>
      </c>
      <c r="K3713" t="s">
        <v>7492</v>
      </c>
    </row>
    <row r="3714" spans="1:15" x14ac:dyDescent="0.25">
      <c r="A3714" t="s">
        <v>7437</v>
      </c>
      <c r="B3714" t="s">
        <v>7493</v>
      </c>
      <c r="C3714" t="s">
        <v>7463</v>
      </c>
      <c r="D3714" t="s">
        <v>1680</v>
      </c>
      <c r="E3714">
        <v>15</v>
      </c>
      <c r="F3714" t="s">
        <v>10</v>
      </c>
      <c r="G3714" t="s">
        <v>7440</v>
      </c>
      <c r="H3714">
        <v>5</v>
      </c>
      <c r="I3714" t="s">
        <v>74</v>
      </c>
    </row>
    <row r="3715" spans="1:15" x14ac:dyDescent="0.25">
      <c r="A3715" t="s">
        <v>7437</v>
      </c>
      <c r="B3715" t="s">
        <v>7494</v>
      </c>
      <c r="C3715" t="s">
        <v>7463</v>
      </c>
      <c r="D3715" t="s">
        <v>1680</v>
      </c>
      <c r="E3715">
        <v>16</v>
      </c>
      <c r="F3715" t="s">
        <v>10</v>
      </c>
      <c r="G3715" t="s">
        <v>7440</v>
      </c>
      <c r="H3715" t="s">
        <v>7449</v>
      </c>
      <c r="I3715" t="s">
        <v>73</v>
      </c>
      <c r="J3715" t="s">
        <v>7451</v>
      </c>
    </row>
    <row r="3716" spans="1:15" x14ac:dyDescent="0.25">
      <c r="A3716" t="s">
        <v>7437</v>
      </c>
      <c r="B3716" t="s">
        <v>7495</v>
      </c>
      <c r="C3716" t="s">
        <v>7463</v>
      </c>
      <c r="D3716" t="s">
        <v>1680</v>
      </c>
      <c r="E3716">
        <v>16</v>
      </c>
      <c r="F3716" t="s">
        <v>10</v>
      </c>
      <c r="G3716" t="s">
        <v>7440</v>
      </c>
      <c r="H3716" t="s">
        <v>7449</v>
      </c>
      <c r="I3716" t="s">
        <v>73</v>
      </c>
      <c r="J3716" t="s">
        <v>7451</v>
      </c>
      <c r="K3716" t="s">
        <v>7496</v>
      </c>
    </row>
    <row r="3717" spans="1:15" x14ac:dyDescent="0.25">
      <c r="A3717" t="s">
        <v>7437</v>
      </c>
      <c r="B3717" t="s">
        <v>7497</v>
      </c>
      <c r="C3717" t="s">
        <v>7463</v>
      </c>
      <c r="D3717" t="s">
        <v>1680</v>
      </c>
      <c r="E3717">
        <v>18</v>
      </c>
      <c r="F3717" t="s">
        <v>10</v>
      </c>
      <c r="G3717" t="s">
        <v>7439</v>
      </c>
      <c r="H3717" t="s">
        <v>5703</v>
      </c>
      <c r="I3717" t="s">
        <v>209</v>
      </c>
      <c r="J3717" t="s">
        <v>7440</v>
      </c>
      <c r="K3717" t="s">
        <v>7451</v>
      </c>
    </row>
    <row r="3718" spans="1:15" x14ac:dyDescent="0.25">
      <c r="A3718" t="s">
        <v>7437</v>
      </c>
      <c r="B3718" t="s">
        <v>7498</v>
      </c>
      <c r="C3718" t="s">
        <v>7463</v>
      </c>
      <c r="D3718" t="s">
        <v>1680</v>
      </c>
      <c r="E3718">
        <v>18</v>
      </c>
      <c r="F3718" t="s">
        <v>10</v>
      </c>
      <c r="G3718" t="s">
        <v>7451</v>
      </c>
      <c r="H3718">
        <v>7</v>
      </c>
      <c r="I3718" t="s">
        <v>23</v>
      </c>
      <c r="J3718">
        <v>1</v>
      </c>
      <c r="K3718" t="s">
        <v>45</v>
      </c>
      <c r="L3718">
        <v>2902</v>
      </c>
    </row>
    <row r="3719" spans="1:15" x14ac:dyDescent="0.25">
      <c r="A3719" t="s">
        <v>7437</v>
      </c>
      <c r="B3719" t="s">
        <v>7499</v>
      </c>
      <c r="C3719" t="s">
        <v>7463</v>
      </c>
      <c r="D3719" t="s">
        <v>1680</v>
      </c>
      <c r="E3719">
        <v>18</v>
      </c>
      <c r="F3719" t="s">
        <v>10</v>
      </c>
      <c r="G3719" t="s">
        <v>7440</v>
      </c>
      <c r="H3719">
        <v>24</v>
      </c>
      <c r="I3719" t="s">
        <v>73</v>
      </c>
      <c r="J3719">
        <v>5</v>
      </c>
      <c r="K3719" t="s">
        <v>74</v>
      </c>
      <c r="L3719" t="s">
        <v>3300</v>
      </c>
      <c r="M3719" t="s">
        <v>7492</v>
      </c>
    </row>
    <row r="3720" spans="1:15" x14ac:dyDescent="0.25">
      <c r="A3720" t="s">
        <v>7437</v>
      </c>
      <c r="B3720" t="s">
        <v>7500</v>
      </c>
      <c r="C3720" t="s">
        <v>7463</v>
      </c>
      <c r="D3720" t="s">
        <v>1680</v>
      </c>
      <c r="E3720">
        <v>18</v>
      </c>
      <c r="F3720" t="s">
        <v>10</v>
      </c>
      <c r="G3720" t="s">
        <v>7440</v>
      </c>
      <c r="H3720" t="s">
        <v>7449</v>
      </c>
      <c r="I3720" t="s">
        <v>73</v>
      </c>
    </row>
    <row r="3721" spans="1:15" x14ac:dyDescent="0.25">
      <c r="A3721" t="s">
        <v>7437</v>
      </c>
      <c r="B3721" t="s">
        <v>7501</v>
      </c>
      <c r="C3721" t="s">
        <v>7463</v>
      </c>
      <c r="D3721" t="s">
        <v>1680</v>
      </c>
      <c r="E3721">
        <v>18</v>
      </c>
      <c r="F3721" t="s">
        <v>10</v>
      </c>
      <c r="G3721" t="s">
        <v>7440</v>
      </c>
      <c r="H3721" t="s">
        <v>7449</v>
      </c>
      <c r="I3721" t="s">
        <v>73</v>
      </c>
      <c r="J3721">
        <v>5</v>
      </c>
      <c r="K3721" t="s">
        <v>74</v>
      </c>
      <c r="L3721">
        <v>4</v>
      </c>
      <c r="M3721" t="s">
        <v>23</v>
      </c>
      <c r="N3721">
        <v>3</v>
      </c>
      <c r="O3721" t="s">
        <v>45</v>
      </c>
    </row>
    <row r="3722" spans="1:15" x14ac:dyDescent="0.25">
      <c r="A3722" t="s">
        <v>7437</v>
      </c>
      <c r="B3722" t="s">
        <v>7502</v>
      </c>
      <c r="C3722" t="s">
        <v>7463</v>
      </c>
      <c r="D3722" t="s">
        <v>1680</v>
      </c>
      <c r="E3722">
        <v>18</v>
      </c>
      <c r="F3722" t="s">
        <v>10</v>
      </c>
      <c r="G3722" t="s">
        <v>7440</v>
      </c>
      <c r="H3722" t="s">
        <v>7449</v>
      </c>
      <c r="I3722" t="s">
        <v>73</v>
      </c>
      <c r="J3722">
        <v>5</v>
      </c>
      <c r="K3722" t="s">
        <v>74</v>
      </c>
      <c r="L3722" t="s">
        <v>7440</v>
      </c>
      <c r="M3722" t="s">
        <v>7503</v>
      </c>
      <c r="N3722" t="s">
        <v>7051</v>
      </c>
    </row>
    <row r="3723" spans="1:15" x14ac:dyDescent="0.25">
      <c r="A3723" t="s">
        <v>7437</v>
      </c>
      <c r="B3723" t="s">
        <v>7504</v>
      </c>
      <c r="C3723" t="s">
        <v>7463</v>
      </c>
      <c r="D3723" t="s">
        <v>1680</v>
      </c>
      <c r="E3723" t="s">
        <v>7439</v>
      </c>
      <c r="F3723" t="s">
        <v>7505</v>
      </c>
      <c r="G3723" t="s">
        <v>7460</v>
      </c>
      <c r="H3723" t="s">
        <v>7461</v>
      </c>
      <c r="I3723">
        <v>8</v>
      </c>
      <c r="J3723" t="s">
        <v>23</v>
      </c>
      <c r="K3723" t="s">
        <v>830</v>
      </c>
    </row>
    <row r="3724" spans="1:15" x14ac:dyDescent="0.25">
      <c r="A3724" t="s">
        <v>7437</v>
      </c>
      <c r="B3724" t="s">
        <v>7506</v>
      </c>
      <c r="C3724" t="s">
        <v>7463</v>
      </c>
      <c r="D3724" t="s">
        <v>1680</v>
      </c>
      <c r="E3724" t="s">
        <v>7439</v>
      </c>
      <c r="F3724" t="s">
        <v>5703</v>
      </c>
      <c r="G3724" t="s">
        <v>209</v>
      </c>
      <c r="H3724" t="s">
        <v>7440</v>
      </c>
      <c r="I3724" t="s">
        <v>7449</v>
      </c>
      <c r="J3724" t="s">
        <v>7455</v>
      </c>
      <c r="K3724" t="s">
        <v>7445</v>
      </c>
    </row>
    <row r="3725" spans="1:15" x14ac:dyDescent="0.25">
      <c r="A3725" t="s">
        <v>7437</v>
      </c>
      <c r="B3725" t="s">
        <v>7507</v>
      </c>
      <c r="C3725" t="s">
        <v>7463</v>
      </c>
      <c r="D3725" t="s">
        <v>1680</v>
      </c>
      <c r="E3725" t="s">
        <v>7439</v>
      </c>
      <c r="F3725" t="s">
        <v>5703</v>
      </c>
      <c r="G3725" t="s">
        <v>209</v>
      </c>
      <c r="H3725" t="s">
        <v>7440</v>
      </c>
      <c r="I3725" t="s">
        <v>3622</v>
      </c>
      <c r="J3725" t="s">
        <v>7508</v>
      </c>
    </row>
    <row r="3726" spans="1:15" x14ac:dyDescent="0.25">
      <c r="A3726" t="s">
        <v>7437</v>
      </c>
      <c r="B3726" t="s">
        <v>7509</v>
      </c>
      <c r="C3726" t="s">
        <v>7463</v>
      </c>
      <c r="D3726" t="s">
        <v>1680</v>
      </c>
      <c r="E3726" t="s">
        <v>7440</v>
      </c>
      <c r="F3726" t="s">
        <v>7449</v>
      </c>
      <c r="G3726" t="s">
        <v>73</v>
      </c>
      <c r="H3726" t="s">
        <v>37</v>
      </c>
      <c r="I3726" t="s">
        <v>7510</v>
      </c>
      <c r="J3726" t="s">
        <v>7440</v>
      </c>
      <c r="K3726">
        <v>5</v>
      </c>
      <c r="L3726" t="s">
        <v>74</v>
      </c>
    </row>
    <row r="3727" spans="1:15" x14ac:dyDescent="0.25">
      <c r="A3727" t="s">
        <v>7437</v>
      </c>
      <c r="B3727" t="s">
        <v>7511</v>
      </c>
      <c r="C3727" t="s">
        <v>7463</v>
      </c>
      <c r="D3727" t="s">
        <v>1680</v>
      </c>
      <c r="E3727" t="s">
        <v>10</v>
      </c>
      <c r="F3727" t="s">
        <v>7440</v>
      </c>
      <c r="G3727" t="s">
        <v>7449</v>
      </c>
      <c r="H3727" t="s">
        <v>73</v>
      </c>
      <c r="I3727">
        <v>5</v>
      </c>
      <c r="J3727" t="s">
        <v>74</v>
      </c>
      <c r="K3727">
        <v>4</v>
      </c>
      <c r="L3727" t="s">
        <v>23</v>
      </c>
      <c r="M3727">
        <v>9</v>
      </c>
      <c r="N3727" t="s">
        <v>45</v>
      </c>
    </row>
    <row r="3728" spans="1:15" x14ac:dyDescent="0.25">
      <c r="A3728" t="s">
        <v>7437</v>
      </c>
      <c r="B3728" t="s">
        <v>7512</v>
      </c>
      <c r="C3728" t="s">
        <v>7463</v>
      </c>
      <c r="D3728" t="s">
        <v>1680</v>
      </c>
      <c r="E3728" t="s">
        <v>7460</v>
      </c>
      <c r="F3728" t="s">
        <v>7461</v>
      </c>
      <c r="G3728">
        <v>5</v>
      </c>
      <c r="H3728" t="s">
        <v>23</v>
      </c>
      <c r="I3728">
        <v>1</v>
      </c>
      <c r="J3728" t="s">
        <v>45</v>
      </c>
      <c r="K3728" t="s">
        <v>7513</v>
      </c>
    </row>
    <row r="3729" spans="1:15" x14ac:dyDescent="0.25">
      <c r="A3729" t="s">
        <v>7437</v>
      </c>
      <c r="B3729" t="s">
        <v>7514</v>
      </c>
      <c r="C3729" t="s">
        <v>7463</v>
      </c>
      <c r="D3729" t="s">
        <v>1680</v>
      </c>
      <c r="E3729" t="s">
        <v>7460</v>
      </c>
      <c r="F3729" t="s">
        <v>7461</v>
      </c>
      <c r="G3729" t="s">
        <v>3</v>
      </c>
      <c r="H3729" t="s">
        <v>7515</v>
      </c>
      <c r="I3729" t="s">
        <v>7516</v>
      </c>
    </row>
    <row r="3730" spans="1:15" x14ac:dyDescent="0.25">
      <c r="A3730" t="s">
        <v>7437</v>
      </c>
      <c r="B3730" t="s">
        <v>7517</v>
      </c>
      <c r="C3730" t="s">
        <v>7463</v>
      </c>
      <c r="D3730" t="s">
        <v>4933</v>
      </c>
      <c r="E3730">
        <v>15</v>
      </c>
      <c r="F3730" t="s">
        <v>10</v>
      </c>
      <c r="G3730" t="s">
        <v>7440</v>
      </c>
      <c r="H3730" t="s">
        <v>7503</v>
      </c>
      <c r="I3730" t="s">
        <v>7051</v>
      </c>
      <c r="J3730">
        <v>5</v>
      </c>
      <c r="K3730" t="s">
        <v>74</v>
      </c>
    </row>
    <row r="3731" spans="1:15" x14ac:dyDescent="0.25">
      <c r="A3731" t="s">
        <v>7437</v>
      </c>
      <c r="B3731" t="s">
        <v>7518</v>
      </c>
      <c r="C3731" t="s">
        <v>7463</v>
      </c>
      <c r="D3731" t="s">
        <v>1551</v>
      </c>
      <c r="E3731" t="s">
        <v>7460</v>
      </c>
      <c r="F3731" t="s">
        <v>7461</v>
      </c>
      <c r="G3731">
        <v>13</v>
      </c>
      <c r="H3731" t="s">
        <v>23</v>
      </c>
      <c r="I3731">
        <v>1</v>
      </c>
      <c r="J3731" t="s">
        <v>45</v>
      </c>
      <c r="K3731" t="s">
        <v>7519</v>
      </c>
    </row>
    <row r="3732" spans="1:15" x14ac:dyDescent="0.25">
      <c r="A3732" t="s">
        <v>7437</v>
      </c>
      <c r="B3732" t="s">
        <v>7520</v>
      </c>
      <c r="C3732" t="s">
        <v>7463</v>
      </c>
      <c r="D3732" t="s">
        <v>1551</v>
      </c>
      <c r="E3732" t="s">
        <v>7460</v>
      </c>
      <c r="F3732" t="s">
        <v>7461</v>
      </c>
      <c r="G3732">
        <v>18</v>
      </c>
      <c r="H3732" t="s">
        <v>23</v>
      </c>
      <c r="I3732">
        <v>1</v>
      </c>
      <c r="J3732" t="s">
        <v>45</v>
      </c>
      <c r="K3732" t="s">
        <v>7521</v>
      </c>
    </row>
    <row r="3733" spans="1:15" x14ac:dyDescent="0.25">
      <c r="A3733" t="s">
        <v>7437</v>
      </c>
      <c r="B3733" t="s">
        <v>7522</v>
      </c>
      <c r="C3733" t="s">
        <v>7463</v>
      </c>
      <c r="D3733" t="s">
        <v>1551</v>
      </c>
      <c r="E3733" t="s">
        <v>7460</v>
      </c>
      <c r="F3733" t="s">
        <v>7461</v>
      </c>
      <c r="G3733">
        <v>8</v>
      </c>
      <c r="H3733" t="s">
        <v>23</v>
      </c>
      <c r="I3733">
        <v>5</v>
      </c>
      <c r="J3733" t="s">
        <v>45</v>
      </c>
      <c r="K3733">
        <v>1298</v>
      </c>
    </row>
    <row r="3734" spans="1:15" x14ac:dyDescent="0.25">
      <c r="A3734" t="s">
        <v>7437</v>
      </c>
      <c r="B3734" t="s">
        <v>7523</v>
      </c>
      <c r="C3734" t="s">
        <v>7469</v>
      </c>
      <c r="D3734">
        <v>3</v>
      </c>
      <c r="E3734" t="s">
        <v>8</v>
      </c>
      <c r="F3734" t="s">
        <v>7440</v>
      </c>
      <c r="G3734">
        <v>24</v>
      </c>
      <c r="H3734" t="s">
        <v>73</v>
      </c>
      <c r="I3734" t="s">
        <v>7451</v>
      </c>
      <c r="J3734">
        <v>9</v>
      </c>
      <c r="K3734" t="s">
        <v>23</v>
      </c>
      <c r="L3734" t="s">
        <v>20</v>
      </c>
      <c r="M3734" t="s">
        <v>45</v>
      </c>
      <c r="N3734">
        <v>5</v>
      </c>
      <c r="O3734" t="s">
        <v>23</v>
      </c>
    </row>
    <row r="3735" spans="1:15" x14ac:dyDescent="0.25">
      <c r="A3735" t="s">
        <v>7437</v>
      </c>
      <c r="B3735" t="s">
        <v>7524</v>
      </c>
      <c r="C3735" t="s">
        <v>7469</v>
      </c>
      <c r="D3735" t="s">
        <v>1680</v>
      </c>
      <c r="E3735" t="s">
        <v>7460</v>
      </c>
      <c r="F3735" t="s">
        <v>7461</v>
      </c>
      <c r="G3735" t="s">
        <v>3</v>
      </c>
      <c r="H3735">
        <v>8</v>
      </c>
      <c r="I3735" t="s">
        <v>23</v>
      </c>
      <c r="J3735">
        <v>1</v>
      </c>
      <c r="K3735" t="s">
        <v>45</v>
      </c>
      <c r="L3735">
        <v>888</v>
      </c>
    </row>
    <row r="3736" spans="1:15" x14ac:dyDescent="0.25">
      <c r="A3736" t="s">
        <v>7437</v>
      </c>
      <c r="B3736" t="s">
        <v>7525</v>
      </c>
      <c r="C3736" t="s">
        <v>7469</v>
      </c>
      <c r="D3736" t="s">
        <v>4933</v>
      </c>
      <c r="E3736">
        <v>18</v>
      </c>
      <c r="F3736" t="s">
        <v>10</v>
      </c>
      <c r="G3736" t="s">
        <v>7526</v>
      </c>
    </row>
    <row r="3737" spans="1:15" x14ac:dyDescent="0.25">
      <c r="A3737" t="s">
        <v>7437</v>
      </c>
      <c r="B3737" t="s">
        <v>7527</v>
      </c>
      <c r="C3737" t="s">
        <v>7469</v>
      </c>
      <c r="D3737" t="s">
        <v>1551</v>
      </c>
      <c r="E3737">
        <v>16</v>
      </c>
      <c r="F3737" t="s">
        <v>10</v>
      </c>
      <c r="G3737" t="s">
        <v>7460</v>
      </c>
      <c r="H3737" t="s">
        <v>7461</v>
      </c>
      <c r="I3737" t="s">
        <v>510</v>
      </c>
      <c r="J3737" t="s">
        <v>1214</v>
      </c>
      <c r="K3737" t="s">
        <v>833</v>
      </c>
    </row>
    <row r="3738" spans="1:15" x14ac:dyDescent="0.25">
      <c r="A3738" t="s">
        <v>7437</v>
      </c>
      <c r="B3738" t="s">
        <v>7528</v>
      </c>
      <c r="C3738" t="s">
        <v>7529</v>
      </c>
      <c r="D3738" t="s">
        <v>7530</v>
      </c>
      <c r="E3738" t="s">
        <v>7531</v>
      </c>
      <c r="F3738" t="s">
        <v>7439</v>
      </c>
      <c r="G3738" t="s">
        <v>5703</v>
      </c>
      <c r="H3738" t="s">
        <v>209</v>
      </c>
      <c r="I3738" t="s">
        <v>7440</v>
      </c>
      <c r="J3738">
        <v>24</v>
      </c>
      <c r="K3738" t="s">
        <v>73</v>
      </c>
      <c r="L3738">
        <v>5</v>
      </c>
      <c r="M3738" t="s">
        <v>7441</v>
      </c>
    </row>
    <row r="3739" spans="1:15" x14ac:dyDescent="0.25">
      <c r="A3739" t="s">
        <v>7437</v>
      </c>
      <c r="B3739" t="s">
        <v>7532</v>
      </c>
      <c r="C3739" t="s">
        <v>7533</v>
      </c>
      <c r="D3739">
        <v>18</v>
      </c>
      <c r="E3739" t="s">
        <v>10</v>
      </c>
      <c r="F3739" t="s">
        <v>5416</v>
      </c>
      <c r="G3739" t="s">
        <v>854</v>
      </c>
      <c r="H3739">
        <v>2</v>
      </c>
      <c r="I3739" t="s">
        <v>23</v>
      </c>
      <c r="J3739">
        <v>2</v>
      </c>
      <c r="K3739" t="s">
        <v>45</v>
      </c>
    </row>
    <row r="3740" spans="1:15" x14ac:dyDescent="0.25">
      <c r="A3740" t="s">
        <v>7437</v>
      </c>
      <c r="B3740" t="s">
        <v>7534</v>
      </c>
      <c r="C3740" t="s">
        <v>7533</v>
      </c>
      <c r="D3740">
        <v>19</v>
      </c>
      <c r="E3740" t="s">
        <v>10</v>
      </c>
      <c r="F3740" t="s">
        <v>5416</v>
      </c>
      <c r="G3740" t="s">
        <v>854</v>
      </c>
      <c r="H3740">
        <v>6</v>
      </c>
      <c r="I3740" t="s">
        <v>23</v>
      </c>
      <c r="J3740">
        <v>2</v>
      </c>
      <c r="K3740" t="s">
        <v>45</v>
      </c>
    </row>
    <row r="3741" spans="1:15" x14ac:dyDescent="0.25">
      <c r="A3741" t="s">
        <v>7437</v>
      </c>
      <c r="B3741" t="s">
        <v>7535</v>
      </c>
      <c r="C3741" t="s">
        <v>7531</v>
      </c>
      <c r="D3741" t="s">
        <v>7439</v>
      </c>
      <c r="E3741" t="s">
        <v>5703</v>
      </c>
      <c r="F3741" t="s">
        <v>209</v>
      </c>
      <c r="G3741" t="s">
        <v>7536</v>
      </c>
      <c r="H3741" t="s">
        <v>8</v>
      </c>
      <c r="I3741">
        <v>11</v>
      </c>
      <c r="J3741" t="s">
        <v>7537</v>
      </c>
      <c r="K3741" t="s">
        <v>7538</v>
      </c>
      <c r="L3741">
        <v>1</v>
      </c>
      <c r="M3741" t="s">
        <v>23</v>
      </c>
      <c r="N3741">
        <v>1208</v>
      </c>
    </row>
    <row r="3742" spans="1:15" x14ac:dyDescent="0.25">
      <c r="A3742" t="s">
        <v>7437</v>
      </c>
      <c r="B3742" t="s">
        <v>7539</v>
      </c>
      <c r="C3742" t="s">
        <v>7540</v>
      </c>
      <c r="D3742" t="s">
        <v>5718</v>
      </c>
      <c r="E3742" t="s">
        <v>7460</v>
      </c>
      <c r="F3742" t="s">
        <v>7461</v>
      </c>
      <c r="G3742" t="s">
        <v>37</v>
      </c>
      <c r="H3742">
        <v>1</v>
      </c>
      <c r="I3742" t="s">
        <v>5423</v>
      </c>
      <c r="J3742">
        <v>6</v>
      </c>
      <c r="K3742" t="s">
        <v>23</v>
      </c>
    </row>
    <row r="3743" spans="1:15" x14ac:dyDescent="0.25">
      <c r="A3743" t="s">
        <v>7437</v>
      </c>
      <c r="B3743" t="s">
        <v>7541</v>
      </c>
      <c r="C3743" t="s">
        <v>7540</v>
      </c>
      <c r="D3743" t="s">
        <v>5718</v>
      </c>
      <c r="E3743" t="s">
        <v>7460</v>
      </c>
      <c r="F3743" t="s">
        <v>7461</v>
      </c>
      <c r="G3743" t="s">
        <v>37</v>
      </c>
      <c r="H3743">
        <v>6</v>
      </c>
      <c r="I3743" t="s">
        <v>23</v>
      </c>
      <c r="J3743">
        <v>1</v>
      </c>
      <c r="K3743" t="s">
        <v>45</v>
      </c>
      <c r="L3743">
        <v>1102</v>
      </c>
    </row>
    <row r="3744" spans="1:15" x14ac:dyDescent="0.25">
      <c r="A3744" t="s">
        <v>7437</v>
      </c>
      <c r="B3744" t="s">
        <v>7542</v>
      </c>
      <c r="C3744" t="s">
        <v>3856</v>
      </c>
      <c r="D3744" t="s">
        <v>7543</v>
      </c>
      <c r="E3744" t="s">
        <v>7544</v>
      </c>
      <c r="F3744">
        <v>11</v>
      </c>
      <c r="G3744" t="s">
        <v>23</v>
      </c>
      <c r="H3744">
        <v>1023</v>
      </c>
    </row>
    <row r="3745" spans="1:12" x14ac:dyDescent="0.25">
      <c r="A3745" t="s">
        <v>7437</v>
      </c>
      <c r="B3745" t="s">
        <v>7545</v>
      </c>
      <c r="C3745" t="s">
        <v>3856</v>
      </c>
      <c r="D3745" t="s">
        <v>7543</v>
      </c>
      <c r="E3745" t="s">
        <v>7544</v>
      </c>
      <c r="F3745">
        <v>15</v>
      </c>
      <c r="G3745" t="s">
        <v>23</v>
      </c>
      <c r="H3745">
        <v>6</v>
      </c>
      <c r="I3745" t="s">
        <v>45</v>
      </c>
      <c r="J3745">
        <v>10210</v>
      </c>
    </row>
    <row r="3746" spans="1:12" x14ac:dyDescent="0.25">
      <c r="A3746" t="s">
        <v>7437</v>
      </c>
      <c r="B3746" t="s">
        <v>7546</v>
      </c>
      <c r="C3746" t="s">
        <v>7460</v>
      </c>
      <c r="D3746" t="s">
        <v>7461</v>
      </c>
      <c r="E3746">
        <v>12</v>
      </c>
      <c r="F3746" t="s">
        <v>23</v>
      </c>
      <c r="G3746">
        <v>1</v>
      </c>
      <c r="H3746" t="s">
        <v>45</v>
      </c>
    </row>
    <row r="3747" spans="1:12" x14ac:dyDescent="0.25">
      <c r="A3747" t="s">
        <v>7437</v>
      </c>
      <c r="B3747" t="s">
        <v>7547</v>
      </c>
      <c r="C3747" t="s">
        <v>7460</v>
      </c>
      <c r="D3747" t="s">
        <v>7461</v>
      </c>
      <c r="E3747">
        <v>13</v>
      </c>
      <c r="F3747" t="s">
        <v>23</v>
      </c>
      <c r="G3747">
        <v>16</v>
      </c>
      <c r="H3747" t="s">
        <v>45</v>
      </c>
      <c r="I3747">
        <v>9</v>
      </c>
      <c r="J3747" t="s">
        <v>10</v>
      </c>
    </row>
    <row r="3748" spans="1:12" x14ac:dyDescent="0.25">
      <c r="A3748" t="s">
        <v>7437</v>
      </c>
      <c r="B3748" t="s">
        <v>7548</v>
      </c>
      <c r="C3748" t="s">
        <v>7460</v>
      </c>
      <c r="D3748" t="s">
        <v>7461</v>
      </c>
      <c r="E3748">
        <v>13</v>
      </c>
      <c r="F3748" t="s">
        <v>23</v>
      </c>
      <c r="G3748">
        <v>2</v>
      </c>
      <c r="H3748" t="s">
        <v>45</v>
      </c>
      <c r="I3748">
        <v>1125</v>
      </c>
      <c r="J3748" t="s">
        <v>7549</v>
      </c>
      <c r="K3748" t="s">
        <v>1481</v>
      </c>
    </row>
    <row r="3749" spans="1:12" x14ac:dyDescent="0.25">
      <c r="A3749" t="s">
        <v>7437</v>
      </c>
      <c r="B3749" t="s">
        <v>7550</v>
      </c>
      <c r="C3749" t="s">
        <v>7460</v>
      </c>
      <c r="D3749" t="s">
        <v>7461</v>
      </c>
      <c r="E3749">
        <v>1</v>
      </c>
      <c r="F3749" t="s">
        <v>23</v>
      </c>
      <c r="G3749">
        <v>1</v>
      </c>
      <c r="H3749" t="s">
        <v>45</v>
      </c>
      <c r="I3749">
        <v>168</v>
      </c>
      <c r="J3749" t="s">
        <v>10</v>
      </c>
      <c r="K3749" t="s">
        <v>546</v>
      </c>
      <c r="L3749" t="s">
        <v>547</v>
      </c>
    </row>
    <row r="3750" spans="1:12" x14ac:dyDescent="0.25">
      <c r="A3750" t="s">
        <v>7437</v>
      </c>
      <c r="B3750" t="s">
        <v>7551</v>
      </c>
      <c r="C3750" t="s">
        <v>7460</v>
      </c>
      <c r="D3750" t="s">
        <v>7461</v>
      </c>
      <c r="E3750">
        <v>2</v>
      </c>
      <c r="F3750" t="s">
        <v>23</v>
      </c>
      <c r="G3750">
        <v>3</v>
      </c>
      <c r="H3750" t="s">
        <v>45</v>
      </c>
      <c r="I3750">
        <v>106</v>
      </c>
      <c r="J3750" t="s">
        <v>10</v>
      </c>
      <c r="K3750" t="s">
        <v>546</v>
      </c>
      <c r="L3750" t="s">
        <v>547</v>
      </c>
    </row>
    <row r="3751" spans="1:12" x14ac:dyDescent="0.25">
      <c r="A3751" t="s">
        <v>7437</v>
      </c>
      <c r="B3751" t="s">
        <v>7552</v>
      </c>
      <c r="C3751" t="s">
        <v>7460</v>
      </c>
      <c r="D3751" t="s">
        <v>7461</v>
      </c>
      <c r="E3751">
        <v>6</v>
      </c>
      <c r="F3751" t="s">
        <v>23</v>
      </c>
      <c r="G3751">
        <v>1</v>
      </c>
      <c r="H3751" t="s">
        <v>45</v>
      </c>
      <c r="I3751">
        <v>808</v>
      </c>
    </row>
    <row r="3752" spans="1:12" x14ac:dyDescent="0.25">
      <c r="A3752" t="s">
        <v>7437</v>
      </c>
      <c r="B3752" t="s">
        <v>7553</v>
      </c>
      <c r="C3752" t="s">
        <v>7554</v>
      </c>
      <c r="D3752" t="s">
        <v>7449</v>
      </c>
      <c r="E3752" t="s">
        <v>73</v>
      </c>
      <c r="F3752" t="s">
        <v>7451</v>
      </c>
    </row>
    <row r="3753" spans="1:12" x14ac:dyDescent="0.25">
      <c r="A3753" t="s">
        <v>7437</v>
      </c>
      <c r="B3753" t="s">
        <v>7555</v>
      </c>
      <c r="C3753" t="s">
        <v>7556</v>
      </c>
      <c r="D3753" t="s">
        <v>7557</v>
      </c>
      <c r="E3753" t="s">
        <v>1195</v>
      </c>
      <c r="F3753" t="s">
        <v>159</v>
      </c>
      <c r="G3753">
        <v>9</v>
      </c>
      <c r="H3753" t="s">
        <v>23</v>
      </c>
    </row>
    <row r="3754" spans="1:12" x14ac:dyDescent="0.25">
      <c r="A3754" t="s">
        <v>7558</v>
      </c>
      <c r="B3754" t="s">
        <v>7559</v>
      </c>
      <c r="C3754" t="s">
        <v>2085</v>
      </c>
      <c r="D3754" t="s">
        <v>7560</v>
      </c>
      <c r="E3754" t="s">
        <v>7435</v>
      </c>
      <c r="F3754" t="s">
        <v>7436</v>
      </c>
      <c r="G3754" t="s">
        <v>204</v>
      </c>
      <c r="H3754" t="s">
        <v>31</v>
      </c>
    </row>
    <row r="3755" spans="1:12" x14ac:dyDescent="0.25">
      <c r="A3755" t="s">
        <v>7558</v>
      </c>
      <c r="B3755" t="s">
        <v>7561</v>
      </c>
      <c r="C3755" t="s">
        <v>7562</v>
      </c>
      <c r="D3755" t="s">
        <v>7563</v>
      </c>
      <c r="E3755" t="s">
        <v>7564</v>
      </c>
      <c r="F3755" t="s">
        <v>1717</v>
      </c>
      <c r="G3755">
        <v>99</v>
      </c>
      <c r="H3755" t="s">
        <v>10</v>
      </c>
    </row>
    <row r="3756" spans="1:12" x14ac:dyDescent="0.25">
      <c r="A3756" t="s">
        <v>7558</v>
      </c>
      <c r="B3756" t="s">
        <v>7565</v>
      </c>
      <c r="C3756" t="s">
        <v>7562</v>
      </c>
      <c r="D3756" t="s">
        <v>7563</v>
      </c>
      <c r="E3756" t="s">
        <v>3322</v>
      </c>
      <c r="F3756" t="s">
        <v>1717</v>
      </c>
      <c r="G3756">
        <v>163</v>
      </c>
      <c r="H3756" t="s">
        <v>10</v>
      </c>
      <c r="I3756">
        <v>9</v>
      </c>
      <c r="J3756" t="s">
        <v>23</v>
      </c>
      <c r="K3756">
        <v>3652</v>
      </c>
    </row>
    <row r="3757" spans="1:12" x14ac:dyDescent="0.25">
      <c r="A3757" t="s">
        <v>7558</v>
      </c>
      <c r="B3757" t="s">
        <v>7566</v>
      </c>
      <c r="C3757" t="s">
        <v>7562</v>
      </c>
      <c r="D3757" t="s">
        <v>7563</v>
      </c>
      <c r="E3757" t="s">
        <v>3322</v>
      </c>
      <c r="F3757" t="s">
        <v>1717</v>
      </c>
      <c r="G3757">
        <v>99</v>
      </c>
      <c r="H3757" t="s">
        <v>10</v>
      </c>
    </row>
    <row r="3758" spans="1:12" x14ac:dyDescent="0.25">
      <c r="A3758" t="s">
        <v>7558</v>
      </c>
      <c r="B3758" t="s">
        <v>7567</v>
      </c>
      <c r="C3758" t="s">
        <v>1029</v>
      </c>
      <c r="D3758" t="s">
        <v>8</v>
      </c>
      <c r="E3758">
        <v>22</v>
      </c>
      <c r="F3758" t="s">
        <v>10</v>
      </c>
      <c r="G3758">
        <v>2</v>
      </c>
      <c r="H3758" t="s">
        <v>23</v>
      </c>
      <c r="I3758">
        <v>1</v>
      </c>
      <c r="J3758" t="s">
        <v>45</v>
      </c>
      <c r="K3758">
        <v>401</v>
      </c>
      <c r="L3758" t="s">
        <v>7568</v>
      </c>
    </row>
    <row r="3759" spans="1:12" x14ac:dyDescent="0.25">
      <c r="A3759" t="s">
        <v>7558</v>
      </c>
      <c r="B3759" t="s">
        <v>7569</v>
      </c>
      <c r="C3759" t="s">
        <v>7570</v>
      </c>
      <c r="D3759" t="s">
        <v>7571</v>
      </c>
      <c r="E3759" t="s">
        <v>7572</v>
      </c>
      <c r="F3759" t="s">
        <v>7573</v>
      </c>
      <c r="G3759" t="s">
        <v>7121</v>
      </c>
      <c r="H3759" t="s">
        <v>7574</v>
      </c>
      <c r="I3759" t="s">
        <v>29</v>
      </c>
      <c r="J3759" t="s">
        <v>203</v>
      </c>
      <c r="K3759" t="s">
        <v>7575</v>
      </c>
      <c r="L3759" t="s">
        <v>32</v>
      </c>
    </row>
    <row r="3760" spans="1:12" x14ac:dyDescent="0.25">
      <c r="A3760" t="s">
        <v>7558</v>
      </c>
      <c r="B3760" t="s">
        <v>7576</v>
      </c>
      <c r="C3760" t="s">
        <v>203</v>
      </c>
      <c r="D3760" t="s">
        <v>7577</v>
      </c>
      <c r="E3760" t="s">
        <v>4221</v>
      </c>
      <c r="F3760">
        <v>101</v>
      </c>
      <c r="G3760" t="s">
        <v>10</v>
      </c>
      <c r="H3760" t="s">
        <v>7578</v>
      </c>
    </row>
    <row r="3761" spans="1:13" x14ac:dyDescent="0.25">
      <c r="A3761" t="s">
        <v>7558</v>
      </c>
      <c r="B3761" t="s">
        <v>7579</v>
      </c>
      <c r="C3761" t="s">
        <v>203</v>
      </c>
      <c r="D3761" t="s">
        <v>7577</v>
      </c>
      <c r="E3761" t="s">
        <v>4221</v>
      </c>
      <c r="F3761">
        <v>101</v>
      </c>
      <c r="G3761" t="s">
        <v>10</v>
      </c>
      <c r="H3761" t="s">
        <v>7568</v>
      </c>
    </row>
    <row r="3762" spans="1:13" x14ac:dyDescent="0.25">
      <c r="A3762" t="s">
        <v>7558</v>
      </c>
      <c r="B3762" t="s">
        <v>7580</v>
      </c>
      <c r="C3762" t="s">
        <v>203</v>
      </c>
      <c r="D3762" t="s">
        <v>7581</v>
      </c>
      <c r="E3762" t="s">
        <v>7582</v>
      </c>
      <c r="F3762">
        <v>17</v>
      </c>
      <c r="G3762" t="s">
        <v>10</v>
      </c>
      <c r="H3762" t="s">
        <v>7568</v>
      </c>
    </row>
    <row r="3763" spans="1:13" x14ac:dyDescent="0.25">
      <c r="A3763" t="s">
        <v>7558</v>
      </c>
      <c r="B3763" t="s">
        <v>7583</v>
      </c>
      <c r="C3763" t="s">
        <v>203</v>
      </c>
      <c r="D3763" t="s">
        <v>7581</v>
      </c>
      <c r="E3763" t="s">
        <v>7582</v>
      </c>
      <c r="F3763">
        <v>17</v>
      </c>
      <c r="G3763" t="s">
        <v>10</v>
      </c>
      <c r="H3763" t="s">
        <v>7584</v>
      </c>
    </row>
    <row r="3764" spans="1:13" x14ac:dyDescent="0.25">
      <c r="A3764" t="s">
        <v>7558</v>
      </c>
      <c r="B3764" t="s">
        <v>7585</v>
      </c>
      <c r="C3764" t="s">
        <v>203</v>
      </c>
      <c r="D3764" t="s">
        <v>7581</v>
      </c>
      <c r="E3764" t="s">
        <v>7582</v>
      </c>
      <c r="F3764">
        <v>17</v>
      </c>
      <c r="G3764" t="s">
        <v>10</v>
      </c>
      <c r="H3764" t="s">
        <v>7586</v>
      </c>
      <c r="I3764" t="s">
        <v>7587</v>
      </c>
    </row>
    <row r="3765" spans="1:13" x14ac:dyDescent="0.25">
      <c r="A3765" t="s">
        <v>7558</v>
      </c>
      <c r="B3765" t="s">
        <v>7588</v>
      </c>
      <c r="C3765" t="s">
        <v>203</v>
      </c>
      <c r="D3765" t="s">
        <v>7581</v>
      </c>
      <c r="E3765" t="s">
        <v>7582</v>
      </c>
      <c r="F3765">
        <v>17</v>
      </c>
      <c r="G3765" t="s">
        <v>10</v>
      </c>
      <c r="H3765" t="s">
        <v>7586</v>
      </c>
      <c r="I3765" t="s">
        <v>7587</v>
      </c>
      <c r="J3765" t="s">
        <v>7584</v>
      </c>
    </row>
    <row r="3766" spans="1:13" x14ac:dyDescent="0.25">
      <c r="A3766" t="s">
        <v>7558</v>
      </c>
      <c r="B3766" t="s">
        <v>7589</v>
      </c>
      <c r="C3766" t="s">
        <v>203</v>
      </c>
      <c r="D3766" t="s">
        <v>7581</v>
      </c>
      <c r="E3766" t="s">
        <v>7582</v>
      </c>
      <c r="F3766" t="s">
        <v>635</v>
      </c>
      <c r="G3766" t="s">
        <v>7590</v>
      </c>
      <c r="H3766" t="s">
        <v>636</v>
      </c>
    </row>
    <row r="3767" spans="1:13" x14ac:dyDescent="0.25">
      <c r="A3767" t="s">
        <v>7558</v>
      </c>
      <c r="B3767" t="s">
        <v>7591</v>
      </c>
      <c r="C3767" t="s">
        <v>203</v>
      </c>
      <c r="D3767" t="s">
        <v>7581</v>
      </c>
      <c r="E3767" t="s">
        <v>7592</v>
      </c>
      <c r="F3767">
        <v>104</v>
      </c>
      <c r="G3767" t="s">
        <v>10</v>
      </c>
    </row>
    <row r="3768" spans="1:13" x14ac:dyDescent="0.25">
      <c r="A3768" t="s">
        <v>7558</v>
      </c>
      <c r="B3768" t="s">
        <v>7593</v>
      </c>
      <c r="C3768" t="s">
        <v>203</v>
      </c>
      <c r="D3768" t="s">
        <v>7581</v>
      </c>
      <c r="E3768" t="s">
        <v>26</v>
      </c>
      <c r="F3768" t="s">
        <v>1622</v>
      </c>
      <c r="G3768">
        <v>65</v>
      </c>
      <c r="H3768" t="s">
        <v>10</v>
      </c>
      <c r="I3768" t="s">
        <v>7573</v>
      </c>
      <c r="J3768" t="s">
        <v>7573</v>
      </c>
      <c r="K3768" t="s">
        <v>7121</v>
      </c>
    </row>
    <row r="3769" spans="1:13" x14ac:dyDescent="0.25">
      <c r="A3769" t="s">
        <v>7558</v>
      </c>
      <c r="B3769" t="s">
        <v>7594</v>
      </c>
      <c r="C3769" t="s">
        <v>203</v>
      </c>
      <c r="D3769" t="s">
        <v>7581</v>
      </c>
      <c r="E3769" t="s">
        <v>26</v>
      </c>
      <c r="F3769" t="s">
        <v>1622</v>
      </c>
      <c r="G3769">
        <v>65</v>
      </c>
      <c r="H3769" t="s">
        <v>10</v>
      </c>
      <c r="I3769" t="s">
        <v>7573</v>
      </c>
      <c r="J3769" t="s">
        <v>7573</v>
      </c>
      <c r="K3769" t="s">
        <v>7121</v>
      </c>
      <c r="L3769" t="s">
        <v>7571</v>
      </c>
      <c r="M3769" t="s">
        <v>7595</v>
      </c>
    </row>
    <row r="3770" spans="1:13" x14ac:dyDescent="0.25">
      <c r="A3770" t="s">
        <v>7558</v>
      </c>
      <c r="B3770" t="s">
        <v>7596</v>
      </c>
      <c r="C3770" t="s">
        <v>203</v>
      </c>
      <c r="D3770" t="s">
        <v>7581</v>
      </c>
      <c r="E3770" t="s">
        <v>7571</v>
      </c>
      <c r="F3770" t="s">
        <v>7597</v>
      </c>
    </row>
    <row r="3771" spans="1:13" x14ac:dyDescent="0.25">
      <c r="A3771" t="s">
        <v>7558</v>
      </c>
      <c r="B3771" t="s">
        <v>7598</v>
      </c>
      <c r="C3771" t="s">
        <v>203</v>
      </c>
      <c r="D3771" t="s">
        <v>7581</v>
      </c>
      <c r="E3771" t="s">
        <v>1029</v>
      </c>
      <c r="F3771" t="s">
        <v>8</v>
      </c>
      <c r="G3771">
        <v>22</v>
      </c>
      <c r="H3771" t="s">
        <v>10</v>
      </c>
    </row>
    <row r="3772" spans="1:13" x14ac:dyDescent="0.25">
      <c r="A3772" t="s">
        <v>7558</v>
      </c>
      <c r="B3772" t="s">
        <v>7599</v>
      </c>
      <c r="C3772" t="s">
        <v>7570</v>
      </c>
      <c r="D3772" t="s">
        <v>7600</v>
      </c>
      <c r="E3772" t="s">
        <v>4579</v>
      </c>
      <c r="F3772" t="s">
        <v>7571</v>
      </c>
      <c r="G3772" t="s">
        <v>7595</v>
      </c>
    </row>
    <row r="3773" spans="1:13" x14ac:dyDescent="0.25">
      <c r="A3773" t="s">
        <v>7558</v>
      </c>
      <c r="B3773" t="s">
        <v>7601</v>
      </c>
      <c r="C3773" t="s">
        <v>203</v>
      </c>
      <c r="D3773" t="s">
        <v>7581</v>
      </c>
      <c r="E3773" t="s">
        <v>7436</v>
      </c>
      <c r="F3773" t="s">
        <v>1952</v>
      </c>
      <c r="G3773" t="s">
        <v>7602</v>
      </c>
      <c r="H3773" t="s">
        <v>7603</v>
      </c>
      <c r="I3773" t="s">
        <v>4583</v>
      </c>
      <c r="J3773" t="s">
        <v>31</v>
      </c>
    </row>
    <row r="3774" spans="1:13" x14ac:dyDescent="0.25">
      <c r="A3774" t="s">
        <v>7558</v>
      </c>
      <c r="B3774" t="s">
        <v>7604</v>
      </c>
      <c r="C3774" t="s">
        <v>203</v>
      </c>
      <c r="D3774" t="s">
        <v>7581</v>
      </c>
      <c r="E3774" t="s">
        <v>7436</v>
      </c>
      <c r="F3774" t="s">
        <v>4221</v>
      </c>
      <c r="G3774">
        <v>102</v>
      </c>
      <c r="H3774" t="s">
        <v>10</v>
      </c>
      <c r="I3774" t="s">
        <v>7571</v>
      </c>
      <c r="J3774" t="s">
        <v>7597</v>
      </c>
    </row>
    <row r="3775" spans="1:13" x14ac:dyDescent="0.25">
      <c r="A3775" t="s">
        <v>7558</v>
      </c>
      <c r="B3775" t="s">
        <v>7605</v>
      </c>
      <c r="C3775" t="s">
        <v>203</v>
      </c>
      <c r="D3775" t="s">
        <v>7581</v>
      </c>
      <c r="E3775" t="s">
        <v>7436</v>
      </c>
      <c r="F3775" t="s">
        <v>4221</v>
      </c>
      <c r="G3775">
        <v>106</v>
      </c>
      <c r="H3775" t="s">
        <v>10</v>
      </c>
      <c r="I3775" t="s">
        <v>363</v>
      </c>
      <c r="J3775" t="s">
        <v>7606</v>
      </c>
      <c r="K3775" t="s">
        <v>4579</v>
      </c>
      <c r="L3775" t="s">
        <v>7571</v>
      </c>
      <c r="M3775" t="s">
        <v>7597</v>
      </c>
    </row>
    <row r="3776" spans="1:13" x14ac:dyDescent="0.25">
      <c r="A3776" t="s">
        <v>7558</v>
      </c>
      <c r="B3776" t="s">
        <v>7607</v>
      </c>
      <c r="C3776" t="s">
        <v>203</v>
      </c>
      <c r="D3776" t="s">
        <v>7581</v>
      </c>
      <c r="E3776" t="s">
        <v>7436</v>
      </c>
      <c r="F3776" t="s">
        <v>4221</v>
      </c>
      <c r="G3776">
        <v>84</v>
      </c>
      <c r="H3776" t="s">
        <v>10</v>
      </c>
      <c r="I3776" t="s">
        <v>7571</v>
      </c>
    </row>
    <row r="3777" spans="1:27" x14ac:dyDescent="0.25">
      <c r="A3777" t="s">
        <v>7558</v>
      </c>
      <c r="B3777" t="s">
        <v>7608</v>
      </c>
      <c r="C3777" t="s">
        <v>203</v>
      </c>
      <c r="D3777" t="s">
        <v>7581</v>
      </c>
      <c r="E3777" t="s">
        <v>6078</v>
      </c>
      <c r="F3777" t="s">
        <v>172</v>
      </c>
      <c r="G3777">
        <v>107</v>
      </c>
      <c r="H3777" t="s">
        <v>10</v>
      </c>
    </row>
    <row r="3778" spans="1:27" x14ac:dyDescent="0.25">
      <c r="A3778" t="s">
        <v>7558</v>
      </c>
      <c r="B3778" t="s">
        <v>7609</v>
      </c>
      <c r="C3778" t="s">
        <v>203</v>
      </c>
      <c r="D3778" t="s">
        <v>7581</v>
      </c>
      <c r="E3778" t="s">
        <v>1154</v>
      </c>
      <c r="F3778" t="s">
        <v>7571</v>
      </c>
      <c r="G3778" t="s">
        <v>7597</v>
      </c>
    </row>
    <row r="3779" spans="1:27" x14ac:dyDescent="0.25">
      <c r="A3779" t="s">
        <v>7558</v>
      </c>
      <c r="B3779" t="s">
        <v>7610</v>
      </c>
      <c r="C3779" t="s">
        <v>7611</v>
      </c>
      <c r="D3779" t="s">
        <v>7562</v>
      </c>
      <c r="E3779" t="s">
        <v>7563</v>
      </c>
      <c r="F3779" t="s">
        <v>7612</v>
      </c>
      <c r="G3779" t="s">
        <v>1005</v>
      </c>
      <c r="H3779" t="s">
        <v>7613</v>
      </c>
      <c r="I3779" t="s">
        <v>6240</v>
      </c>
      <c r="J3779" t="s">
        <v>7584</v>
      </c>
    </row>
    <row r="3780" spans="1:27" x14ac:dyDescent="0.25">
      <c r="A3780" t="s">
        <v>7614</v>
      </c>
      <c r="B3780" t="s">
        <v>7615</v>
      </c>
      <c r="C3780" t="s">
        <v>7611</v>
      </c>
      <c r="D3780" t="s">
        <v>3322</v>
      </c>
      <c r="E3780" t="s">
        <v>1717</v>
      </c>
      <c r="F3780">
        <v>126</v>
      </c>
      <c r="G3780" t="s">
        <v>37</v>
      </c>
      <c r="H3780">
        <v>128</v>
      </c>
      <c r="I3780" t="s">
        <v>10</v>
      </c>
    </row>
    <row r="3781" spans="1:27" x14ac:dyDescent="0.25">
      <c r="A3781" t="s">
        <v>7616</v>
      </c>
      <c r="B3781" t="s">
        <v>7615</v>
      </c>
      <c r="C3781" t="s">
        <v>7611</v>
      </c>
      <c r="D3781" t="s">
        <v>3322</v>
      </c>
      <c r="E3781" t="s">
        <v>1717</v>
      </c>
      <c r="F3781">
        <v>126</v>
      </c>
      <c r="G3781" t="s">
        <v>37</v>
      </c>
      <c r="H3781">
        <v>128</v>
      </c>
      <c r="I3781" t="s">
        <v>10</v>
      </c>
    </row>
    <row r="3782" spans="1:27" x14ac:dyDescent="0.25">
      <c r="A3782" t="s">
        <v>7617</v>
      </c>
      <c r="B3782" t="s">
        <v>7618</v>
      </c>
      <c r="C3782" t="s">
        <v>7571</v>
      </c>
      <c r="D3782" t="s">
        <v>7597</v>
      </c>
    </row>
    <row r="3783" spans="1:27" x14ac:dyDescent="0.25">
      <c r="A3783" t="s">
        <v>7617</v>
      </c>
      <c r="B3783" t="s">
        <v>7619</v>
      </c>
      <c r="C3783" t="s">
        <v>7606</v>
      </c>
      <c r="D3783" t="s">
        <v>4579</v>
      </c>
      <c r="E3783" t="s">
        <v>7571</v>
      </c>
      <c r="F3783" t="s">
        <v>7597</v>
      </c>
    </row>
    <row r="3784" spans="1:27" x14ac:dyDescent="0.25">
      <c r="A3784" t="s">
        <v>7620</v>
      </c>
      <c r="B3784" t="s">
        <v>7621</v>
      </c>
      <c r="C3784" t="s">
        <v>4487</v>
      </c>
      <c r="D3784" t="s">
        <v>209</v>
      </c>
      <c r="E3784" t="s">
        <v>6920</v>
      </c>
      <c r="F3784" t="s">
        <v>8</v>
      </c>
      <c r="G3784" t="s">
        <v>7622</v>
      </c>
      <c r="H3784" t="s">
        <v>7623</v>
      </c>
      <c r="I3784" t="s">
        <v>68</v>
      </c>
      <c r="J3784" t="s">
        <v>1184</v>
      </c>
      <c r="K3784" t="s">
        <v>390</v>
      </c>
    </row>
    <row r="3785" spans="1:27" x14ac:dyDescent="0.25">
      <c r="A3785" t="s">
        <v>7620</v>
      </c>
      <c r="B3785" t="s">
        <v>7624</v>
      </c>
      <c r="C3785" t="s">
        <v>7625</v>
      </c>
      <c r="D3785" t="s">
        <v>209</v>
      </c>
      <c r="E3785" t="s">
        <v>7626</v>
      </c>
      <c r="F3785" t="s">
        <v>8</v>
      </c>
      <c r="G3785">
        <v>3</v>
      </c>
      <c r="H3785" t="s">
        <v>10</v>
      </c>
      <c r="I3785" t="s">
        <v>7626</v>
      </c>
      <c r="J3785" t="s">
        <v>579</v>
      </c>
      <c r="K3785">
        <v>1</v>
      </c>
      <c r="L3785" t="s">
        <v>23</v>
      </c>
      <c r="M3785">
        <v>3</v>
      </c>
      <c r="N3785" t="s">
        <v>45</v>
      </c>
      <c r="O3785">
        <v>10</v>
      </c>
      <c r="P3785" t="s">
        <v>627</v>
      </c>
      <c r="Q3785" t="s">
        <v>666</v>
      </c>
      <c r="R3785" t="s">
        <v>7627</v>
      </c>
      <c r="S3785" t="s">
        <v>2655</v>
      </c>
      <c r="T3785">
        <v>28</v>
      </c>
      <c r="U3785" t="s">
        <v>37</v>
      </c>
      <c r="V3785">
        <v>64379667</v>
      </c>
      <c r="W3785" t="s">
        <v>363</v>
      </c>
      <c r="X3785" t="s">
        <v>7628</v>
      </c>
      <c r="Y3785" t="s">
        <v>3625</v>
      </c>
      <c r="Z3785" t="s">
        <v>311</v>
      </c>
      <c r="AA3785" t="s">
        <v>667</v>
      </c>
    </row>
    <row r="3786" spans="1:27" x14ac:dyDescent="0.25">
      <c r="A3786" t="s">
        <v>7620</v>
      </c>
      <c r="B3786" t="s">
        <v>7629</v>
      </c>
      <c r="C3786" t="s">
        <v>7625</v>
      </c>
      <c r="D3786" t="s">
        <v>209</v>
      </c>
      <c r="E3786" t="s">
        <v>7626</v>
      </c>
      <c r="F3786" t="s">
        <v>8</v>
      </c>
      <c r="G3786">
        <v>4</v>
      </c>
      <c r="H3786" t="s">
        <v>10</v>
      </c>
      <c r="I3786" t="s">
        <v>7626</v>
      </c>
      <c r="J3786" t="s">
        <v>579</v>
      </c>
      <c r="K3786">
        <v>2</v>
      </c>
      <c r="L3786" t="s">
        <v>23</v>
      </c>
      <c r="M3786">
        <v>2</v>
      </c>
      <c r="N3786" t="s">
        <v>45</v>
      </c>
      <c r="O3786">
        <v>40</v>
      </c>
      <c r="P3786" t="s">
        <v>627</v>
      </c>
      <c r="Q3786" t="s">
        <v>666</v>
      </c>
      <c r="R3786" t="s">
        <v>567</v>
      </c>
      <c r="S3786" t="s">
        <v>2655</v>
      </c>
      <c r="T3786">
        <v>28</v>
      </c>
      <c r="U3786" t="s">
        <v>37</v>
      </c>
      <c r="V3786">
        <v>64379667</v>
      </c>
      <c r="W3786" t="s">
        <v>363</v>
      </c>
      <c r="X3786" t="s">
        <v>7628</v>
      </c>
      <c r="Y3786" t="s">
        <v>3625</v>
      </c>
      <c r="Z3786" t="s">
        <v>311</v>
      </c>
      <c r="AA3786" t="s">
        <v>667</v>
      </c>
    </row>
    <row r="3787" spans="1:27" x14ac:dyDescent="0.25">
      <c r="A3787" t="s">
        <v>7620</v>
      </c>
      <c r="B3787" t="s">
        <v>7630</v>
      </c>
      <c r="C3787" t="s">
        <v>7625</v>
      </c>
      <c r="D3787" t="s">
        <v>209</v>
      </c>
      <c r="E3787" t="s">
        <v>7626</v>
      </c>
      <c r="F3787" t="s">
        <v>8</v>
      </c>
      <c r="G3787">
        <v>3</v>
      </c>
      <c r="H3787" t="s">
        <v>10</v>
      </c>
      <c r="I3787" t="s">
        <v>7626</v>
      </c>
      <c r="J3787" t="s">
        <v>579</v>
      </c>
      <c r="K3787">
        <v>2</v>
      </c>
      <c r="L3787" t="s">
        <v>23</v>
      </c>
      <c r="M3787">
        <v>54</v>
      </c>
      <c r="N3787" t="s">
        <v>45</v>
      </c>
      <c r="O3787">
        <v>211</v>
      </c>
      <c r="P3787" t="s">
        <v>627</v>
      </c>
      <c r="Q3787" t="s">
        <v>666</v>
      </c>
      <c r="R3787" t="s">
        <v>7627</v>
      </c>
      <c r="S3787" t="s">
        <v>2655</v>
      </c>
      <c r="T3787">
        <v>28</v>
      </c>
      <c r="U3787" t="s">
        <v>37</v>
      </c>
      <c r="V3787">
        <v>643796</v>
      </c>
    </row>
    <row r="3788" spans="1:27" x14ac:dyDescent="0.25">
      <c r="A3788" t="s">
        <v>7620</v>
      </c>
      <c r="B3788" t="s">
        <v>7631</v>
      </c>
      <c r="C3788" t="s">
        <v>7632</v>
      </c>
      <c r="D3788" t="s">
        <v>369</v>
      </c>
      <c r="E3788">
        <v>198</v>
      </c>
      <c r="F3788" t="s">
        <v>10</v>
      </c>
      <c r="G3788">
        <v>11</v>
      </c>
      <c r="H3788" t="s">
        <v>23</v>
      </c>
      <c r="I3788" t="s">
        <v>666</v>
      </c>
      <c r="J3788" t="s">
        <v>3341</v>
      </c>
      <c r="K3788" t="s">
        <v>2655</v>
      </c>
      <c r="L3788">
        <v>15892226631</v>
      </c>
      <c r="M3788" t="s">
        <v>7633</v>
      </c>
      <c r="N3788" t="s">
        <v>667</v>
      </c>
    </row>
    <row r="3789" spans="1:27" x14ac:dyDescent="0.25">
      <c r="A3789" t="s">
        <v>7620</v>
      </c>
      <c r="B3789" t="s">
        <v>7634</v>
      </c>
      <c r="C3789" t="s">
        <v>7632</v>
      </c>
      <c r="D3789" t="s">
        <v>172</v>
      </c>
      <c r="E3789">
        <v>249</v>
      </c>
      <c r="F3789" t="s">
        <v>10</v>
      </c>
      <c r="G3789">
        <v>7</v>
      </c>
      <c r="H3789" t="s">
        <v>23</v>
      </c>
      <c r="I3789">
        <v>4</v>
      </c>
      <c r="J3789" t="s">
        <v>45</v>
      </c>
      <c r="K3789">
        <v>3</v>
      </c>
      <c r="L3789" t="s">
        <v>627</v>
      </c>
      <c r="M3789">
        <v>0</v>
      </c>
      <c r="N3789" t="s">
        <v>7635</v>
      </c>
      <c r="O3789" t="s">
        <v>454</v>
      </c>
    </row>
    <row r="3790" spans="1:27" x14ac:dyDescent="0.25">
      <c r="A3790" t="s">
        <v>7620</v>
      </c>
      <c r="B3790" t="s">
        <v>7636</v>
      </c>
      <c r="C3790" t="s">
        <v>7632</v>
      </c>
      <c r="D3790" t="s">
        <v>172</v>
      </c>
      <c r="E3790">
        <v>249</v>
      </c>
      <c r="F3790" t="s">
        <v>10</v>
      </c>
      <c r="G3790">
        <v>7</v>
      </c>
      <c r="H3790" t="s">
        <v>23</v>
      </c>
      <c r="I3790">
        <v>4</v>
      </c>
      <c r="J3790" t="s">
        <v>45</v>
      </c>
      <c r="K3790">
        <v>3</v>
      </c>
      <c r="L3790" t="s">
        <v>627</v>
      </c>
      <c r="M3790">
        <v>0</v>
      </c>
      <c r="N3790" t="s">
        <v>7635</v>
      </c>
      <c r="O3790" t="s">
        <v>454</v>
      </c>
      <c r="P3790" t="s">
        <v>7637</v>
      </c>
    </row>
    <row r="3791" spans="1:27" x14ac:dyDescent="0.25">
      <c r="A3791" t="s">
        <v>7620</v>
      </c>
      <c r="B3791" t="s">
        <v>7638</v>
      </c>
      <c r="C3791" t="s">
        <v>7632</v>
      </c>
      <c r="D3791" t="s">
        <v>172</v>
      </c>
      <c r="E3791">
        <v>249</v>
      </c>
      <c r="F3791" t="s">
        <v>10</v>
      </c>
      <c r="G3791">
        <v>7</v>
      </c>
      <c r="H3791" t="s">
        <v>23</v>
      </c>
      <c r="I3791">
        <v>4</v>
      </c>
      <c r="J3791" t="s">
        <v>45</v>
      </c>
      <c r="K3791">
        <v>3</v>
      </c>
      <c r="L3791" t="s">
        <v>7639</v>
      </c>
      <c r="M3791" t="s">
        <v>176</v>
      </c>
      <c r="N3791" t="s">
        <v>1139</v>
      </c>
    </row>
    <row r="3792" spans="1:27" x14ac:dyDescent="0.25">
      <c r="A3792" t="s">
        <v>7620</v>
      </c>
      <c r="B3792" t="s">
        <v>7640</v>
      </c>
      <c r="C3792" t="s">
        <v>7632</v>
      </c>
      <c r="D3792" t="s">
        <v>172</v>
      </c>
      <c r="E3792">
        <v>249</v>
      </c>
      <c r="F3792" t="s">
        <v>10</v>
      </c>
      <c r="G3792">
        <v>7</v>
      </c>
      <c r="H3792" t="s">
        <v>23</v>
      </c>
      <c r="I3792">
        <v>4</v>
      </c>
      <c r="J3792" t="s">
        <v>45</v>
      </c>
      <c r="K3792">
        <v>3</v>
      </c>
      <c r="L3792" t="s">
        <v>7639</v>
      </c>
      <c r="M3792" t="s">
        <v>176</v>
      </c>
      <c r="N3792" t="s">
        <v>1139</v>
      </c>
      <c r="O3792" t="s">
        <v>7641</v>
      </c>
    </row>
    <row r="3793" spans="1:28" x14ac:dyDescent="0.25">
      <c r="A3793" t="s">
        <v>7620</v>
      </c>
      <c r="B3793" t="s">
        <v>7642</v>
      </c>
      <c r="C3793" t="s">
        <v>7632</v>
      </c>
      <c r="D3793" t="s">
        <v>172</v>
      </c>
      <c r="E3793">
        <v>249</v>
      </c>
      <c r="F3793" t="s">
        <v>10</v>
      </c>
      <c r="G3793">
        <v>7</v>
      </c>
      <c r="H3793" t="s">
        <v>23</v>
      </c>
      <c r="I3793">
        <v>4</v>
      </c>
      <c r="J3793" t="s">
        <v>45</v>
      </c>
      <c r="K3793">
        <v>3</v>
      </c>
      <c r="L3793" t="s">
        <v>627</v>
      </c>
      <c r="M3793" t="s">
        <v>7635</v>
      </c>
      <c r="N3793" t="s">
        <v>454</v>
      </c>
    </row>
    <row r="3794" spans="1:28" x14ac:dyDescent="0.25">
      <c r="A3794" t="s">
        <v>7620</v>
      </c>
      <c r="B3794" t="s">
        <v>7643</v>
      </c>
      <c r="C3794" t="s">
        <v>7644</v>
      </c>
      <c r="D3794" t="s">
        <v>7645</v>
      </c>
      <c r="E3794" t="s">
        <v>1222</v>
      </c>
      <c r="F3794">
        <v>28</v>
      </c>
      <c r="G3794" t="s">
        <v>10</v>
      </c>
      <c r="H3794" t="s">
        <v>2944</v>
      </c>
      <c r="I3794" t="s">
        <v>3948</v>
      </c>
    </row>
    <row r="3795" spans="1:28" x14ac:dyDescent="0.25">
      <c r="A3795" t="s">
        <v>7620</v>
      </c>
      <c r="B3795" t="s">
        <v>7646</v>
      </c>
      <c r="C3795" t="s">
        <v>7647</v>
      </c>
      <c r="D3795">
        <v>52</v>
      </c>
      <c r="E3795" t="s">
        <v>10</v>
      </c>
      <c r="F3795">
        <v>7</v>
      </c>
      <c r="G3795" t="s">
        <v>23</v>
      </c>
      <c r="H3795" t="s">
        <v>666</v>
      </c>
      <c r="I3795" t="s">
        <v>3341</v>
      </c>
      <c r="J3795" t="s">
        <v>2655</v>
      </c>
      <c r="K3795">
        <v>18582882085</v>
      </c>
      <c r="L3795" t="s">
        <v>7648</v>
      </c>
      <c r="M3795" t="s">
        <v>311</v>
      </c>
      <c r="N3795" t="s">
        <v>667</v>
      </c>
    </row>
    <row r="3796" spans="1:28" x14ac:dyDescent="0.25">
      <c r="A3796" t="s">
        <v>7620</v>
      </c>
      <c r="B3796" t="s">
        <v>7649</v>
      </c>
      <c r="C3796" t="s">
        <v>7626</v>
      </c>
      <c r="D3796" t="s">
        <v>8</v>
      </c>
      <c r="E3796">
        <v>3</v>
      </c>
      <c r="F3796" t="s">
        <v>10</v>
      </c>
      <c r="G3796" t="s">
        <v>7650</v>
      </c>
      <c r="H3796" t="s">
        <v>7626</v>
      </c>
      <c r="I3796" t="s">
        <v>579</v>
      </c>
      <c r="J3796" t="s">
        <v>7651</v>
      </c>
      <c r="K3796" t="s">
        <v>3625</v>
      </c>
      <c r="L3796" t="s">
        <v>311</v>
      </c>
    </row>
    <row r="3797" spans="1:28" x14ac:dyDescent="0.25">
      <c r="A3797" t="s">
        <v>7620</v>
      </c>
      <c r="B3797" t="s">
        <v>7652</v>
      </c>
      <c r="C3797" t="s">
        <v>7626</v>
      </c>
      <c r="D3797" t="s">
        <v>8</v>
      </c>
      <c r="E3797">
        <v>3</v>
      </c>
      <c r="F3797" t="s">
        <v>10</v>
      </c>
      <c r="G3797" t="s">
        <v>7626</v>
      </c>
      <c r="H3797" t="s">
        <v>579</v>
      </c>
      <c r="I3797">
        <v>12</v>
      </c>
      <c r="J3797" t="s">
        <v>23</v>
      </c>
      <c r="K3797">
        <v>4</v>
      </c>
      <c r="L3797" t="s">
        <v>45</v>
      </c>
      <c r="M3797">
        <v>502</v>
      </c>
      <c r="N3797" t="s">
        <v>627</v>
      </c>
      <c r="O3797" t="s">
        <v>666</v>
      </c>
      <c r="P3797" t="s">
        <v>7627</v>
      </c>
      <c r="Q3797" t="s">
        <v>2655</v>
      </c>
      <c r="R3797">
        <v>13430210217</v>
      </c>
      <c r="S3797" t="s">
        <v>363</v>
      </c>
      <c r="T3797" t="s">
        <v>7628</v>
      </c>
      <c r="U3797" t="s">
        <v>3625</v>
      </c>
      <c r="V3797" t="s">
        <v>311</v>
      </c>
      <c r="W3797" t="s">
        <v>667</v>
      </c>
      <c r="X3797" t="s">
        <v>2550</v>
      </c>
      <c r="Y3797" t="s">
        <v>7653</v>
      </c>
    </row>
    <row r="3798" spans="1:28" x14ac:dyDescent="0.25">
      <c r="A3798" t="s">
        <v>7620</v>
      </c>
      <c r="B3798" t="s">
        <v>7654</v>
      </c>
      <c r="C3798" t="s">
        <v>7626</v>
      </c>
      <c r="D3798" t="s">
        <v>8</v>
      </c>
      <c r="E3798">
        <v>3</v>
      </c>
      <c r="F3798" t="s">
        <v>10</v>
      </c>
      <c r="G3798" t="s">
        <v>7626</v>
      </c>
      <c r="H3798" t="s">
        <v>579</v>
      </c>
      <c r="I3798">
        <v>5</v>
      </c>
      <c r="J3798" t="s">
        <v>23</v>
      </c>
      <c r="K3798">
        <v>1</v>
      </c>
      <c r="L3798" t="s">
        <v>45</v>
      </c>
      <c r="M3798">
        <v>601</v>
      </c>
    </row>
    <row r="3799" spans="1:28" x14ac:dyDescent="0.25">
      <c r="A3799" t="s">
        <v>7620</v>
      </c>
      <c r="B3799" t="s">
        <v>7655</v>
      </c>
      <c r="C3799" t="s">
        <v>7626</v>
      </c>
      <c r="D3799" t="s">
        <v>8</v>
      </c>
      <c r="E3799">
        <v>3</v>
      </c>
      <c r="F3799" t="s">
        <v>10</v>
      </c>
      <c r="G3799" t="s">
        <v>7626</v>
      </c>
      <c r="H3799" t="s">
        <v>579</v>
      </c>
      <c r="I3799">
        <v>5</v>
      </c>
      <c r="J3799" t="s">
        <v>23</v>
      </c>
      <c r="K3799">
        <v>1</v>
      </c>
      <c r="L3799" t="s">
        <v>45</v>
      </c>
      <c r="M3799">
        <v>601</v>
      </c>
      <c r="N3799" t="s">
        <v>7626</v>
      </c>
      <c r="O3799" t="s">
        <v>8</v>
      </c>
      <c r="P3799">
        <v>3</v>
      </c>
      <c r="Q3799" t="s">
        <v>10</v>
      </c>
      <c r="R3799" t="s">
        <v>7626</v>
      </c>
      <c r="S3799" t="s">
        <v>579</v>
      </c>
      <c r="T3799">
        <v>5</v>
      </c>
      <c r="U3799" t="s">
        <v>23</v>
      </c>
      <c r="V3799">
        <v>1</v>
      </c>
      <c r="W3799" t="s">
        <v>45</v>
      </c>
      <c r="X3799">
        <v>601</v>
      </c>
      <c r="Y3799" t="s">
        <v>666</v>
      </c>
      <c r="Z3799" t="s">
        <v>7627</v>
      </c>
      <c r="AA3799" t="s">
        <v>2655</v>
      </c>
      <c r="AB3799">
        <v>13430210217</v>
      </c>
    </row>
    <row r="3800" spans="1:28" x14ac:dyDescent="0.25">
      <c r="A3800" t="s">
        <v>7620</v>
      </c>
      <c r="B3800" t="s">
        <v>7656</v>
      </c>
      <c r="C3800" t="s">
        <v>7626</v>
      </c>
      <c r="D3800" t="s">
        <v>8</v>
      </c>
      <c r="E3800">
        <v>3</v>
      </c>
      <c r="F3800" t="s">
        <v>10</v>
      </c>
      <c r="G3800" t="s">
        <v>7626</v>
      </c>
      <c r="H3800" t="s">
        <v>579</v>
      </c>
      <c r="I3800">
        <v>5</v>
      </c>
      <c r="J3800" t="s">
        <v>23</v>
      </c>
      <c r="K3800">
        <v>1</v>
      </c>
      <c r="L3800" t="s">
        <v>45</v>
      </c>
      <c r="M3800">
        <v>601</v>
      </c>
      <c r="N3800" t="s">
        <v>666</v>
      </c>
      <c r="O3800" t="s">
        <v>7627</v>
      </c>
      <c r="P3800" t="s">
        <v>2655</v>
      </c>
      <c r="Q3800">
        <v>13430210217</v>
      </c>
      <c r="R3800" t="s">
        <v>7651</v>
      </c>
      <c r="S3800" t="s">
        <v>3625</v>
      </c>
      <c r="T3800" t="s">
        <v>311</v>
      </c>
      <c r="U3800" t="s">
        <v>667</v>
      </c>
    </row>
    <row r="3801" spans="1:28" x14ac:dyDescent="0.25">
      <c r="A3801" t="s">
        <v>7620</v>
      </c>
      <c r="B3801" t="s">
        <v>7657</v>
      </c>
      <c r="C3801" t="s">
        <v>7626</v>
      </c>
      <c r="D3801" t="s">
        <v>8</v>
      </c>
      <c r="E3801">
        <v>3</v>
      </c>
      <c r="F3801" t="s">
        <v>10</v>
      </c>
      <c r="G3801" t="s">
        <v>7626</v>
      </c>
      <c r="H3801" t="s">
        <v>579</v>
      </c>
      <c r="I3801">
        <v>5</v>
      </c>
      <c r="J3801" t="s">
        <v>23</v>
      </c>
      <c r="K3801">
        <v>1</v>
      </c>
      <c r="L3801" t="s">
        <v>45</v>
      </c>
      <c r="M3801">
        <v>611</v>
      </c>
      <c r="N3801" t="s">
        <v>627</v>
      </c>
      <c r="O3801" t="s">
        <v>666</v>
      </c>
      <c r="P3801" t="s">
        <v>7627</v>
      </c>
      <c r="Q3801" t="s">
        <v>2655</v>
      </c>
      <c r="R3801">
        <v>13430210217</v>
      </c>
      <c r="S3801" t="s">
        <v>2060</v>
      </c>
      <c r="T3801" t="s">
        <v>7651</v>
      </c>
      <c r="U3801" t="s">
        <v>3625</v>
      </c>
      <c r="V3801" t="s">
        <v>2156</v>
      </c>
      <c r="W3801" t="s">
        <v>667</v>
      </c>
    </row>
    <row r="3802" spans="1:28" x14ac:dyDescent="0.25">
      <c r="A3802" t="s">
        <v>7620</v>
      </c>
      <c r="B3802" t="s">
        <v>7658</v>
      </c>
      <c r="C3802" t="s">
        <v>7626</v>
      </c>
      <c r="D3802" t="s">
        <v>8</v>
      </c>
      <c r="E3802">
        <v>3</v>
      </c>
      <c r="F3802" t="s">
        <v>10</v>
      </c>
      <c r="G3802" t="s">
        <v>7626</v>
      </c>
      <c r="H3802" t="s">
        <v>579</v>
      </c>
      <c r="I3802">
        <v>5</v>
      </c>
      <c r="J3802" t="s">
        <v>23</v>
      </c>
      <c r="K3802">
        <v>5</v>
      </c>
      <c r="L3802" t="s">
        <v>45</v>
      </c>
      <c r="M3802">
        <v>3</v>
      </c>
      <c r="N3802" t="s">
        <v>627</v>
      </c>
      <c r="O3802" t="s">
        <v>666</v>
      </c>
      <c r="P3802" t="s">
        <v>7627</v>
      </c>
      <c r="Q3802" t="s">
        <v>2655</v>
      </c>
      <c r="R3802">
        <v>28</v>
      </c>
      <c r="S3802" t="s">
        <v>37</v>
      </c>
      <c r="T3802">
        <v>64379667</v>
      </c>
      <c r="U3802" t="s">
        <v>2060</v>
      </c>
      <c r="V3802" t="s">
        <v>7651</v>
      </c>
      <c r="W3802" t="s">
        <v>3625</v>
      </c>
      <c r="X3802" t="s">
        <v>2156</v>
      </c>
      <c r="Y3802" t="s">
        <v>667</v>
      </c>
    </row>
    <row r="3803" spans="1:28" x14ac:dyDescent="0.25">
      <c r="A3803" t="s">
        <v>7620</v>
      </c>
      <c r="B3803" t="s">
        <v>7659</v>
      </c>
      <c r="C3803" t="s">
        <v>7626</v>
      </c>
      <c r="D3803" t="s">
        <v>8</v>
      </c>
      <c r="E3803">
        <v>3</v>
      </c>
      <c r="F3803" t="s">
        <v>10</v>
      </c>
      <c r="G3803" t="s">
        <v>7626</v>
      </c>
      <c r="H3803" t="s">
        <v>579</v>
      </c>
      <c r="I3803" t="s">
        <v>7651</v>
      </c>
      <c r="J3803" t="s">
        <v>3625</v>
      </c>
      <c r="K3803" t="s">
        <v>311</v>
      </c>
    </row>
    <row r="3804" spans="1:28" x14ac:dyDescent="0.25">
      <c r="A3804" t="s">
        <v>7660</v>
      </c>
      <c r="B3804" t="s">
        <v>7661</v>
      </c>
      <c r="C3804" t="s">
        <v>7662</v>
      </c>
      <c r="D3804" t="s">
        <v>7644</v>
      </c>
      <c r="E3804" t="s">
        <v>7663</v>
      </c>
      <c r="F3804" t="s">
        <v>8</v>
      </c>
      <c r="G3804">
        <v>988</v>
      </c>
      <c r="H3804" t="s">
        <v>10</v>
      </c>
      <c r="I3804" t="s">
        <v>3618</v>
      </c>
      <c r="J3804" t="s">
        <v>1530</v>
      </c>
    </row>
    <row r="3805" spans="1:28" x14ac:dyDescent="0.25">
      <c r="A3805" t="s">
        <v>7664</v>
      </c>
      <c r="B3805" t="s">
        <v>7665</v>
      </c>
      <c r="C3805" t="s">
        <v>7529</v>
      </c>
      <c r="D3805" t="s">
        <v>7530</v>
      </c>
      <c r="E3805" t="s">
        <v>7666</v>
      </c>
      <c r="F3805" t="s">
        <v>183</v>
      </c>
      <c r="G3805" t="s">
        <v>4932</v>
      </c>
      <c r="H3805" t="s">
        <v>7667</v>
      </c>
      <c r="I3805" t="s">
        <v>453</v>
      </c>
      <c r="J3805" t="s">
        <v>454</v>
      </c>
      <c r="K3805" t="s">
        <v>390</v>
      </c>
    </row>
    <row r="3806" spans="1:28" x14ac:dyDescent="0.25">
      <c r="A3806" t="s">
        <v>7668</v>
      </c>
      <c r="B3806" t="s">
        <v>7669</v>
      </c>
      <c r="C3806" t="s">
        <v>1861</v>
      </c>
      <c r="D3806" t="s">
        <v>8</v>
      </c>
      <c r="E3806">
        <v>169</v>
      </c>
      <c r="F3806" t="s">
        <v>10</v>
      </c>
      <c r="G3806" t="s">
        <v>2009</v>
      </c>
      <c r="H3806" t="s">
        <v>2534</v>
      </c>
      <c r="I3806" t="s">
        <v>7670</v>
      </c>
      <c r="J3806">
        <v>1</v>
      </c>
      <c r="K3806" t="s">
        <v>23</v>
      </c>
      <c r="L3806">
        <v>104</v>
      </c>
      <c r="M3806" t="s">
        <v>10</v>
      </c>
    </row>
    <row r="3807" spans="1:28" x14ac:dyDescent="0.25">
      <c r="A3807" t="s">
        <v>7671</v>
      </c>
      <c r="B3807" t="s">
        <v>7672</v>
      </c>
      <c r="C3807" t="s">
        <v>1861</v>
      </c>
      <c r="D3807" t="s">
        <v>8</v>
      </c>
      <c r="E3807">
        <v>169</v>
      </c>
      <c r="F3807" t="s">
        <v>10</v>
      </c>
      <c r="G3807" t="s">
        <v>2009</v>
      </c>
      <c r="H3807" t="s">
        <v>2534</v>
      </c>
      <c r="I3807" t="s">
        <v>7670</v>
      </c>
      <c r="J3807">
        <v>1</v>
      </c>
      <c r="K3807" t="s">
        <v>23</v>
      </c>
      <c r="L3807">
        <v>205</v>
      </c>
      <c r="M3807" t="s">
        <v>10</v>
      </c>
    </row>
    <row r="3808" spans="1:28" x14ac:dyDescent="0.25">
      <c r="A3808" t="s">
        <v>7673</v>
      </c>
      <c r="B3808" t="s">
        <v>7674</v>
      </c>
      <c r="C3808" t="s">
        <v>7675</v>
      </c>
      <c r="D3808" t="s">
        <v>5185</v>
      </c>
      <c r="E3808" t="s">
        <v>244</v>
      </c>
      <c r="F3808">
        <v>3001</v>
      </c>
    </row>
    <row r="3809" spans="1:19" x14ac:dyDescent="0.25">
      <c r="A3809" t="s">
        <v>7673</v>
      </c>
      <c r="B3809" t="s">
        <v>7676</v>
      </c>
      <c r="C3809" t="s">
        <v>7677</v>
      </c>
      <c r="D3809" t="s">
        <v>209</v>
      </c>
      <c r="E3809" t="s">
        <v>2704</v>
      </c>
      <c r="F3809" t="s">
        <v>5598</v>
      </c>
      <c r="G3809" t="s">
        <v>928</v>
      </c>
      <c r="H3809" t="s">
        <v>15</v>
      </c>
      <c r="I3809">
        <v>26</v>
      </c>
      <c r="J3809" t="s">
        <v>10</v>
      </c>
      <c r="K3809" t="s">
        <v>7678</v>
      </c>
      <c r="L3809" t="s">
        <v>7679</v>
      </c>
      <c r="M3809">
        <v>2</v>
      </c>
      <c r="N3809" t="s">
        <v>23</v>
      </c>
      <c r="O3809" t="s">
        <v>551</v>
      </c>
      <c r="P3809" t="s">
        <v>45</v>
      </c>
      <c r="Q3809">
        <v>2097</v>
      </c>
      <c r="R3809" t="s">
        <v>10</v>
      </c>
    </row>
    <row r="3810" spans="1:19" x14ac:dyDescent="0.25">
      <c r="A3810" t="s">
        <v>7673</v>
      </c>
      <c r="B3810" t="s">
        <v>7680</v>
      </c>
      <c r="C3810" t="s">
        <v>7681</v>
      </c>
      <c r="D3810" t="s">
        <v>7682</v>
      </c>
      <c r="E3810" t="s">
        <v>750</v>
      </c>
      <c r="F3810" t="s">
        <v>390</v>
      </c>
      <c r="G3810">
        <v>5</v>
      </c>
      <c r="H3810" t="s">
        <v>23</v>
      </c>
      <c r="I3810">
        <v>2</v>
      </c>
      <c r="J3810" t="s">
        <v>45</v>
      </c>
    </row>
    <row r="3811" spans="1:19" x14ac:dyDescent="0.25">
      <c r="A3811" t="s">
        <v>7673</v>
      </c>
      <c r="B3811" t="s">
        <v>7683</v>
      </c>
      <c r="C3811" t="s">
        <v>2704</v>
      </c>
      <c r="D3811" t="s">
        <v>5598</v>
      </c>
      <c r="E3811" t="s">
        <v>928</v>
      </c>
      <c r="F3811" t="s">
        <v>15</v>
      </c>
      <c r="G3811">
        <v>26</v>
      </c>
      <c r="H3811" t="s">
        <v>10</v>
      </c>
      <c r="I3811" t="s">
        <v>7678</v>
      </c>
      <c r="J3811" t="s">
        <v>7679</v>
      </c>
      <c r="K3811">
        <v>2</v>
      </c>
      <c r="L3811" t="s">
        <v>23</v>
      </c>
      <c r="M3811" t="s">
        <v>551</v>
      </c>
      <c r="N3811" t="s">
        <v>45</v>
      </c>
      <c r="O3811">
        <v>2097</v>
      </c>
      <c r="P3811" t="s">
        <v>10</v>
      </c>
    </row>
    <row r="3812" spans="1:19" x14ac:dyDescent="0.25">
      <c r="A3812" t="s">
        <v>7673</v>
      </c>
      <c r="B3812" t="s">
        <v>7684</v>
      </c>
      <c r="C3812" t="s">
        <v>2704</v>
      </c>
      <c r="D3812" t="s">
        <v>5598</v>
      </c>
      <c r="E3812" t="s">
        <v>7685</v>
      </c>
      <c r="F3812" t="s">
        <v>7679</v>
      </c>
      <c r="G3812" t="s">
        <v>551</v>
      </c>
      <c r="H3812" t="s">
        <v>45</v>
      </c>
      <c r="I3812">
        <v>2</v>
      </c>
      <c r="J3812" t="s">
        <v>23</v>
      </c>
      <c r="K3812">
        <v>2097</v>
      </c>
      <c r="L3812" t="s">
        <v>10</v>
      </c>
      <c r="M3812" t="s">
        <v>895</v>
      </c>
      <c r="N3812" t="s">
        <v>7686</v>
      </c>
      <c r="O3812" t="s">
        <v>4956</v>
      </c>
    </row>
    <row r="3813" spans="1:19" x14ac:dyDescent="0.25">
      <c r="A3813" t="s">
        <v>7673</v>
      </c>
      <c r="B3813" t="s">
        <v>7687</v>
      </c>
      <c r="C3813" t="s">
        <v>2704</v>
      </c>
      <c r="D3813" t="s">
        <v>5598</v>
      </c>
      <c r="E3813" t="s">
        <v>209</v>
      </c>
      <c r="F3813" t="s">
        <v>7678</v>
      </c>
      <c r="G3813" t="s">
        <v>7679</v>
      </c>
      <c r="H3813">
        <v>2</v>
      </c>
      <c r="I3813" t="s">
        <v>23</v>
      </c>
      <c r="J3813">
        <v>2097</v>
      </c>
      <c r="K3813" t="s">
        <v>46</v>
      </c>
    </row>
    <row r="3814" spans="1:19" x14ac:dyDescent="0.25">
      <c r="A3814" t="s">
        <v>7673</v>
      </c>
      <c r="B3814" t="s">
        <v>7688</v>
      </c>
      <c r="C3814" t="s">
        <v>2704</v>
      </c>
      <c r="D3814" t="s">
        <v>5598</v>
      </c>
      <c r="E3814" t="s">
        <v>209</v>
      </c>
      <c r="F3814" t="s">
        <v>7678</v>
      </c>
      <c r="G3814" t="s">
        <v>7679</v>
      </c>
      <c r="H3814">
        <v>2</v>
      </c>
      <c r="I3814" t="s">
        <v>23</v>
      </c>
      <c r="J3814">
        <v>2097</v>
      </c>
      <c r="K3814" t="s">
        <v>46</v>
      </c>
      <c r="L3814" t="s">
        <v>895</v>
      </c>
      <c r="M3814" t="s">
        <v>7686</v>
      </c>
      <c r="N3814" t="s">
        <v>4956</v>
      </c>
    </row>
    <row r="3815" spans="1:19" x14ac:dyDescent="0.25">
      <c r="A3815" t="s">
        <v>7673</v>
      </c>
      <c r="B3815" t="s">
        <v>7689</v>
      </c>
      <c r="C3815" t="s">
        <v>2704</v>
      </c>
      <c r="D3815" t="s">
        <v>5598</v>
      </c>
      <c r="E3815" t="s">
        <v>209</v>
      </c>
      <c r="F3815" t="s">
        <v>7678</v>
      </c>
      <c r="G3815" t="s">
        <v>7679</v>
      </c>
      <c r="H3815" t="s">
        <v>666</v>
      </c>
      <c r="I3815" t="s">
        <v>895</v>
      </c>
      <c r="J3815" t="s">
        <v>7686</v>
      </c>
      <c r="K3815" t="s">
        <v>4956</v>
      </c>
      <c r="L3815" t="s">
        <v>667</v>
      </c>
    </row>
    <row r="3816" spans="1:19" x14ac:dyDescent="0.25">
      <c r="A3816" t="s">
        <v>7673</v>
      </c>
      <c r="B3816" t="s">
        <v>7690</v>
      </c>
      <c r="C3816" t="s">
        <v>2704</v>
      </c>
      <c r="D3816" t="s">
        <v>5598</v>
      </c>
      <c r="E3816" t="s">
        <v>209</v>
      </c>
      <c r="F3816" t="s">
        <v>7678</v>
      </c>
      <c r="G3816" t="s">
        <v>7679</v>
      </c>
      <c r="H3816" t="s">
        <v>666</v>
      </c>
      <c r="I3816" t="s">
        <v>895</v>
      </c>
      <c r="J3816" t="s">
        <v>7686</v>
      </c>
      <c r="K3816" t="s">
        <v>667</v>
      </c>
    </row>
    <row r="3817" spans="1:19" x14ac:dyDescent="0.25">
      <c r="A3817" t="s">
        <v>7673</v>
      </c>
      <c r="B3817" t="s">
        <v>7691</v>
      </c>
      <c r="C3817" t="s">
        <v>7692</v>
      </c>
      <c r="D3817" t="s">
        <v>8</v>
      </c>
      <c r="E3817" t="s">
        <v>209</v>
      </c>
      <c r="F3817" t="s">
        <v>2704</v>
      </c>
      <c r="G3817" t="s">
        <v>5598</v>
      </c>
      <c r="H3817" t="s">
        <v>928</v>
      </c>
      <c r="I3817" t="s">
        <v>15</v>
      </c>
      <c r="J3817">
        <v>26</v>
      </c>
      <c r="K3817" t="s">
        <v>10</v>
      </c>
      <c r="L3817" t="s">
        <v>7678</v>
      </c>
      <c r="M3817" t="s">
        <v>7679</v>
      </c>
      <c r="N3817">
        <v>2</v>
      </c>
      <c r="O3817" t="s">
        <v>23</v>
      </c>
      <c r="P3817" t="s">
        <v>551</v>
      </c>
      <c r="Q3817" t="s">
        <v>45</v>
      </c>
      <c r="R3817">
        <v>2097</v>
      </c>
      <c r="S3817" t="s">
        <v>10</v>
      </c>
    </row>
    <row r="3818" spans="1:19" x14ac:dyDescent="0.25">
      <c r="A3818" t="s">
        <v>7693</v>
      </c>
      <c r="B3818" t="s">
        <v>7694</v>
      </c>
      <c r="C3818" t="s">
        <v>7463</v>
      </c>
      <c r="D3818" t="s">
        <v>1680</v>
      </c>
      <c r="E3818">
        <v>18</v>
      </c>
      <c r="F3818" t="s">
        <v>10</v>
      </c>
      <c r="G3818" t="s">
        <v>7439</v>
      </c>
      <c r="H3818" t="s">
        <v>5703</v>
      </c>
      <c r="I3818" t="s">
        <v>209</v>
      </c>
      <c r="J3818" t="s">
        <v>7440</v>
      </c>
    </row>
    <row r="3819" spans="1:19" x14ac:dyDescent="0.25">
      <c r="A3819" t="s">
        <v>7695</v>
      </c>
      <c r="B3819" t="s">
        <v>7696</v>
      </c>
      <c r="C3819" t="s">
        <v>1544</v>
      </c>
      <c r="D3819" t="s">
        <v>15</v>
      </c>
      <c r="E3819">
        <v>108</v>
      </c>
      <c r="F3819" t="s">
        <v>10</v>
      </c>
      <c r="G3819" t="s">
        <v>94</v>
      </c>
    </row>
    <row r="3820" spans="1:19" x14ac:dyDescent="0.25">
      <c r="A3820" t="s">
        <v>7695</v>
      </c>
      <c r="B3820" t="s">
        <v>7697</v>
      </c>
      <c r="C3820" t="s">
        <v>1544</v>
      </c>
      <c r="D3820" t="s">
        <v>15</v>
      </c>
      <c r="E3820">
        <v>108</v>
      </c>
      <c r="F3820" t="s">
        <v>10</v>
      </c>
      <c r="G3820" t="s">
        <v>317</v>
      </c>
    </row>
    <row r="3821" spans="1:19" x14ac:dyDescent="0.25">
      <c r="A3821" t="s">
        <v>7695</v>
      </c>
      <c r="B3821" t="s">
        <v>7698</v>
      </c>
      <c r="C3821" t="s">
        <v>1544</v>
      </c>
      <c r="D3821" t="s">
        <v>15</v>
      </c>
      <c r="E3821">
        <v>81</v>
      </c>
      <c r="F3821" t="s">
        <v>10</v>
      </c>
    </row>
    <row r="3822" spans="1:19" x14ac:dyDescent="0.25">
      <c r="A3822" t="s">
        <v>7695</v>
      </c>
      <c r="B3822" t="s">
        <v>7699</v>
      </c>
      <c r="C3822" t="s">
        <v>6757</v>
      </c>
      <c r="D3822" t="s">
        <v>7700</v>
      </c>
      <c r="E3822">
        <v>78</v>
      </c>
      <c r="F3822" t="s">
        <v>10</v>
      </c>
    </row>
    <row r="3823" spans="1:19" x14ac:dyDescent="0.25">
      <c r="A3823" t="s">
        <v>7695</v>
      </c>
      <c r="B3823" t="s">
        <v>7701</v>
      </c>
      <c r="C3823" t="s">
        <v>6757</v>
      </c>
      <c r="D3823" t="s">
        <v>7700</v>
      </c>
      <c r="E3823">
        <v>85</v>
      </c>
      <c r="F3823" t="s">
        <v>10</v>
      </c>
    </row>
    <row r="3824" spans="1:19" x14ac:dyDescent="0.25">
      <c r="A3824" t="s">
        <v>7695</v>
      </c>
      <c r="B3824" t="s">
        <v>7702</v>
      </c>
      <c r="C3824" t="s">
        <v>4932</v>
      </c>
      <c r="D3824" t="s">
        <v>7530</v>
      </c>
      <c r="E3824" t="s">
        <v>7703</v>
      </c>
      <c r="F3824" t="s">
        <v>7704</v>
      </c>
      <c r="G3824" t="s">
        <v>369</v>
      </c>
      <c r="H3824">
        <v>288</v>
      </c>
      <c r="I3824" t="s">
        <v>7705</v>
      </c>
      <c r="J3824" t="s">
        <v>159</v>
      </c>
      <c r="K3824" t="s">
        <v>1985</v>
      </c>
      <c r="L3824">
        <v>29</v>
      </c>
      <c r="M3824" t="s">
        <v>16</v>
      </c>
    </row>
    <row r="3825" spans="1:15" x14ac:dyDescent="0.25">
      <c r="A3825" t="s">
        <v>7695</v>
      </c>
      <c r="B3825" t="s">
        <v>7706</v>
      </c>
      <c r="C3825" t="s">
        <v>441</v>
      </c>
      <c r="D3825" t="s">
        <v>7704</v>
      </c>
      <c r="E3825" t="s">
        <v>369</v>
      </c>
    </row>
    <row r="3826" spans="1:15" x14ac:dyDescent="0.25">
      <c r="A3826" t="s">
        <v>7695</v>
      </c>
      <c r="B3826" t="s">
        <v>7707</v>
      </c>
      <c r="C3826" t="s">
        <v>7704</v>
      </c>
      <c r="D3826" t="s">
        <v>369</v>
      </c>
      <c r="E3826">
        <v>222</v>
      </c>
      <c r="F3826" t="s">
        <v>10</v>
      </c>
      <c r="G3826" t="s">
        <v>7708</v>
      </c>
      <c r="H3826" t="s">
        <v>1530</v>
      </c>
      <c r="I3826">
        <v>2</v>
      </c>
      <c r="J3826" t="s">
        <v>16</v>
      </c>
      <c r="K3826" t="s">
        <v>7709</v>
      </c>
    </row>
    <row r="3827" spans="1:15" x14ac:dyDescent="0.25">
      <c r="A3827" t="s">
        <v>7695</v>
      </c>
      <c r="B3827" t="s">
        <v>7710</v>
      </c>
      <c r="C3827" t="s">
        <v>7704</v>
      </c>
      <c r="D3827" t="s">
        <v>369</v>
      </c>
      <c r="E3827">
        <v>222</v>
      </c>
      <c r="F3827" t="s">
        <v>10</v>
      </c>
      <c r="G3827" t="s">
        <v>7708</v>
      </c>
      <c r="H3827" t="s">
        <v>1530</v>
      </c>
      <c r="I3827" t="s">
        <v>7711</v>
      </c>
    </row>
    <row r="3828" spans="1:15" x14ac:dyDescent="0.25">
      <c r="A3828" t="s">
        <v>7695</v>
      </c>
      <c r="B3828" t="s">
        <v>7712</v>
      </c>
      <c r="C3828" t="s">
        <v>7704</v>
      </c>
      <c r="D3828" t="s">
        <v>369</v>
      </c>
      <c r="E3828">
        <v>222</v>
      </c>
      <c r="F3828" t="s">
        <v>10</v>
      </c>
      <c r="G3828" t="s">
        <v>7708</v>
      </c>
      <c r="H3828" t="s">
        <v>1530</v>
      </c>
      <c r="I3828" t="s">
        <v>7711</v>
      </c>
      <c r="J3828" t="s">
        <v>94</v>
      </c>
    </row>
    <row r="3829" spans="1:15" x14ac:dyDescent="0.25">
      <c r="A3829" t="s">
        <v>7695</v>
      </c>
      <c r="B3829" t="s">
        <v>7713</v>
      </c>
      <c r="C3829" t="s">
        <v>7704</v>
      </c>
      <c r="D3829" t="s">
        <v>369</v>
      </c>
      <c r="E3829">
        <v>222</v>
      </c>
      <c r="F3829" t="s">
        <v>10</v>
      </c>
      <c r="G3829" t="s">
        <v>7708</v>
      </c>
      <c r="H3829" t="s">
        <v>1530</v>
      </c>
      <c r="I3829" t="s">
        <v>7711</v>
      </c>
      <c r="J3829" t="s">
        <v>317</v>
      </c>
    </row>
    <row r="3830" spans="1:15" x14ac:dyDescent="0.25">
      <c r="A3830" t="s">
        <v>7695</v>
      </c>
      <c r="B3830" t="s">
        <v>7714</v>
      </c>
      <c r="C3830" t="s">
        <v>7704</v>
      </c>
      <c r="D3830" t="s">
        <v>369</v>
      </c>
      <c r="E3830">
        <v>288</v>
      </c>
      <c r="F3830" t="s">
        <v>7705</v>
      </c>
      <c r="G3830" t="s">
        <v>159</v>
      </c>
      <c r="H3830" t="s">
        <v>1985</v>
      </c>
      <c r="I3830">
        <v>29</v>
      </c>
      <c r="J3830" t="s">
        <v>16</v>
      </c>
    </row>
    <row r="3831" spans="1:15" x14ac:dyDescent="0.25">
      <c r="A3831" t="s">
        <v>7695</v>
      </c>
      <c r="B3831" t="s">
        <v>7715</v>
      </c>
      <c r="C3831" t="s">
        <v>7704</v>
      </c>
      <c r="D3831" t="s">
        <v>369</v>
      </c>
      <c r="E3831" t="s">
        <v>7716</v>
      </c>
      <c r="F3831" t="s">
        <v>4221</v>
      </c>
      <c r="G3831" t="s">
        <v>7708</v>
      </c>
      <c r="H3831" t="s">
        <v>7717</v>
      </c>
    </row>
    <row r="3832" spans="1:15" x14ac:dyDescent="0.25">
      <c r="A3832" t="s">
        <v>7695</v>
      </c>
      <c r="B3832" t="s">
        <v>7718</v>
      </c>
      <c r="C3832" t="s">
        <v>7704</v>
      </c>
      <c r="D3832" t="s">
        <v>369</v>
      </c>
      <c r="E3832" t="s">
        <v>7708</v>
      </c>
      <c r="F3832" t="s">
        <v>1530</v>
      </c>
      <c r="G3832">
        <v>2</v>
      </c>
      <c r="H3832" t="s">
        <v>16</v>
      </c>
      <c r="I3832" t="s">
        <v>7709</v>
      </c>
    </row>
    <row r="3833" spans="1:15" x14ac:dyDescent="0.25">
      <c r="A3833" t="s">
        <v>7695</v>
      </c>
      <c r="B3833" t="s">
        <v>7719</v>
      </c>
      <c r="C3833" t="s">
        <v>7704</v>
      </c>
      <c r="D3833" t="s">
        <v>369</v>
      </c>
      <c r="E3833" t="s">
        <v>7708</v>
      </c>
      <c r="F3833" t="s">
        <v>1530</v>
      </c>
      <c r="G3833">
        <v>2</v>
      </c>
      <c r="H3833" t="s">
        <v>16</v>
      </c>
      <c r="I3833" t="s">
        <v>7709</v>
      </c>
      <c r="J3833" t="s">
        <v>7720</v>
      </c>
    </row>
    <row r="3834" spans="1:15" x14ac:dyDescent="0.25">
      <c r="A3834" t="s">
        <v>7695</v>
      </c>
      <c r="B3834" t="s">
        <v>7721</v>
      </c>
      <c r="C3834" t="s">
        <v>7704</v>
      </c>
      <c r="D3834" t="s">
        <v>369</v>
      </c>
      <c r="E3834" t="s">
        <v>7708</v>
      </c>
      <c r="F3834" t="s">
        <v>1530</v>
      </c>
      <c r="G3834">
        <v>2</v>
      </c>
      <c r="H3834" t="s">
        <v>7722</v>
      </c>
      <c r="I3834" t="s">
        <v>7723</v>
      </c>
      <c r="J3834" t="s">
        <v>7720</v>
      </c>
    </row>
    <row r="3835" spans="1:15" x14ac:dyDescent="0.25">
      <c r="A3835" t="s">
        <v>7695</v>
      </c>
      <c r="B3835" t="s">
        <v>7724</v>
      </c>
      <c r="C3835" t="s">
        <v>7704</v>
      </c>
      <c r="D3835" t="s">
        <v>369</v>
      </c>
      <c r="E3835" t="s">
        <v>7708</v>
      </c>
      <c r="F3835" t="s">
        <v>1530</v>
      </c>
      <c r="G3835">
        <v>3</v>
      </c>
      <c r="H3835" t="s">
        <v>16</v>
      </c>
      <c r="I3835" t="s">
        <v>7725</v>
      </c>
    </row>
    <row r="3836" spans="1:15" x14ac:dyDescent="0.25">
      <c r="A3836" t="s">
        <v>7695</v>
      </c>
      <c r="B3836" t="s">
        <v>7726</v>
      </c>
      <c r="C3836" t="s">
        <v>7704</v>
      </c>
      <c r="D3836" t="s">
        <v>369</v>
      </c>
      <c r="E3836" t="s">
        <v>7708</v>
      </c>
      <c r="F3836" t="s">
        <v>1530</v>
      </c>
      <c r="G3836">
        <v>3</v>
      </c>
      <c r="H3836" t="s">
        <v>16</v>
      </c>
      <c r="I3836" t="s">
        <v>7727</v>
      </c>
      <c r="J3836" t="s">
        <v>10</v>
      </c>
      <c r="K3836" t="s">
        <v>7728</v>
      </c>
      <c r="L3836" t="s">
        <v>666</v>
      </c>
      <c r="M3836" t="s">
        <v>454</v>
      </c>
      <c r="N3836" t="s">
        <v>667</v>
      </c>
    </row>
    <row r="3837" spans="1:15" x14ac:dyDescent="0.25">
      <c r="A3837" t="s">
        <v>7695</v>
      </c>
      <c r="B3837" t="s">
        <v>7729</v>
      </c>
      <c r="C3837" t="s">
        <v>7704</v>
      </c>
      <c r="D3837" t="s">
        <v>369</v>
      </c>
      <c r="E3837" t="s">
        <v>7708</v>
      </c>
      <c r="F3837" t="s">
        <v>1530</v>
      </c>
      <c r="G3837">
        <v>3</v>
      </c>
      <c r="H3837" t="s">
        <v>16</v>
      </c>
      <c r="I3837" t="s">
        <v>7727</v>
      </c>
      <c r="J3837" t="s">
        <v>10</v>
      </c>
      <c r="K3837" t="s">
        <v>666</v>
      </c>
      <c r="L3837" t="s">
        <v>7728</v>
      </c>
      <c r="M3837" t="s">
        <v>667</v>
      </c>
      <c r="N3837" t="s">
        <v>454</v>
      </c>
      <c r="O3837">
        <v>8888</v>
      </c>
    </row>
    <row r="3838" spans="1:15" x14ac:dyDescent="0.25">
      <c r="A3838" t="s">
        <v>7695</v>
      </c>
      <c r="B3838" t="s">
        <v>7730</v>
      </c>
      <c r="C3838" t="s">
        <v>7704</v>
      </c>
      <c r="D3838" t="s">
        <v>369</v>
      </c>
      <c r="E3838" t="s">
        <v>7708</v>
      </c>
      <c r="F3838" t="s">
        <v>1530</v>
      </c>
      <c r="G3838">
        <v>3</v>
      </c>
      <c r="H3838" t="s">
        <v>16</v>
      </c>
      <c r="I3838" t="s">
        <v>7727</v>
      </c>
      <c r="J3838" t="s">
        <v>666</v>
      </c>
      <c r="K3838" t="s">
        <v>7731</v>
      </c>
      <c r="L3838" t="s">
        <v>7732</v>
      </c>
      <c r="M3838" t="s">
        <v>667</v>
      </c>
      <c r="N3838" t="s">
        <v>311</v>
      </c>
      <c r="O3838" t="s">
        <v>7733</v>
      </c>
    </row>
    <row r="3839" spans="1:15" x14ac:dyDescent="0.25">
      <c r="A3839" t="s">
        <v>7695</v>
      </c>
      <c r="B3839" t="s">
        <v>7734</v>
      </c>
      <c r="C3839" t="s">
        <v>7704</v>
      </c>
      <c r="D3839" t="s">
        <v>369</v>
      </c>
      <c r="E3839" t="s">
        <v>7708</v>
      </c>
      <c r="F3839" t="s">
        <v>1530</v>
      </c>
      <c r="G3839">
        <v>3</v>
      </c>
      <c r="H3839" t="s">
        <v>16</v>
      </c>
      <c r="I3839" t="s">
        <v>7727</v>
      </c>
      <c r="J3839" t="s">
        <v>666</v>
      </c>
      <c r="K3839" t="s">
        <v>7735</v>
      </c>
      <c r="L3839" t="s">
        <v>667</v>
      </c>
      <c r="M3839" t="s">
        <v>454</v>
      </c>
      <c r="N3839" t="s">
        <v>7728</v>
      </c>
    </row>
    <row r="3840" spans="1:15" x14ac:dyDescent="0.25">
      <c r="A3840" t="s">
        <v>7695</v>
      </c>
      <c r="B3840" t="s">
        <v>7736</v>
      </c>
      <c r="C3840" t="s">
        <v>7704</v>
      </c>
      <c r="D3840" t="s">
        <v>369</v>
      </c>
      <c r="E3840" t="s">
        <v>7708</v>
      </c>
      <c r="F3840" t="s">
        <v>1530</v>
      </c>
      <c r="G3840">
        <v>3</v>
      </c>
      <c r="H3840" t="s">
        <v>16</v>
      </c>
      <c r="I3840" t="s">
        <v>7737</v>
      </c>
    </row>
    <row r="3841" spans="1:15" x14ac:dyDescent="0.25">
      <c r="A3841" t="s">
        <v>7695</v>
      </c>
      <c r="B3841" t="s">
        <v>7738</v>
      </c>
      <c r="C3841" t="s">
        <v>7704</v>
      </c>
      <c r="D3841" t="s">
        <v>369</v>
      </c>
      <c r="E3841" t="s">
        <v>7708</v>
      </c>
      <c r="F3841" t="s">
        <v>1530</v>
      </c>
      <c r="G3841" t="s">
        <v>7709</v>
      </c>
      <c r="H3841" t="s">
        <v>7720</v>
      </c>
    </row>
    <row r="3842" spans="1:15" x14ac:dyDescent="0.25">
      <c r="A3842" t="s">
        <v>7695</v>
      </c>
      <c r="B3842" t="s">
        <v>7739</v>
      </c>
      <c r="C3842" t="s">
        <v>7704</v>
      </c>
      <c r="D3842" t="s">
        <v>369</v>
      </c>
      <c r="E3842" t="s">
        <v>7708</v>
      </c>
      <c r="F3842" t="s">
        <v>1530</v>
      </c>
      <c r="G3842" t="s">
        <v>1671</v>
      </c>
      <c r="H3842" t="s">
        <v>7727</v>
      </c>
      <c r="I3842" t="s">
        <v>10</v>
      </c>
      <c r="J3842" t="s">
        <v>7728</v>
      </c>
      <c r="K3842" t="s">
        <v>454</v>
      </c>
      <c r="L3842">
        <v>8888</v>
      </c>
    </row>
    <row r="3843" spans="1:15" x14ac:dyDescent="0.25">
      <c r="A3843" t="s">
        <v>7695</v>
      </c>
      <c r="B3843" t="s">
        <v>7740</v>
      </c>
      <c r="C3843" t="s">
        <v>7704</v>
      </c>
      <c r="D3843" t="s">
        <v>209</v>
      </c>
      <c r="E3843" t="s">
        <v>7704</v>
      </c>
      <c r="F3843" t="s">
        <v>369</v>
      </c>
      <c r="G3843">
        <v>3</v>
      </c>
      <c r="H3843" t="s">
        <v>16</v>
      </c>
      <c r="I3843" t="s">
        <v>7727</v>
      </c>
      <c r="J3843" t="s">
        <v>10</v>
      </c>
      <c r="K3843" t="s">
        <v>666</v>
      </c>
      <c r="L3843" t="s">
        <v>7728</v>
      </c>
      <c r="M3843" t="s">
        <v>667</v>
      </c>
      <c r="N3843">
        <v>18</v>
      </c>
      <c r="O3843" t="s">
        <v>454</v>
      </c>
    </row>
    <row r="3844" spans="1:15" x14ac:dyDescent="0.25">
      <c r="A3844" t="s">
        <v>7695</v>
      </c>
      <c r="B3844" t="s">
        <v>7741</v>
      </c>
      <c r="C3844" t="s">
        <v>7741</v>
      </c>
    </row>
    <row r="3845" spans="1:15" x14ac:dyDescent="0.25">
      <c r="A3845" t="s">
        <v>7695</v>
      </c>
      <c r="B3845" t="s">
        <v>7742</v>
      </c>
      <c r="C3845" t="s">
        <v>7741</v>
      </c>
      <c r="D3845" t="s">
        <v>209</v>
      </c>
      <c r="E3845" t="s">
        <v>7743</v>
      </c>
      <c r="F3845" t="s">
        <v>7744</v>
      </c>
      <c r="G3845">
        <v>1</v>
      </c>
      <c r="H3845" t="s">
        <v>23</v>
      </c>
      <c r="I3845" t="s">
        <v>7686</v>
      </c>
      <c r="J3845" t="s">
        <v>454</v>
      </c>
    </row>
    <row r="3846" spans="1:15" x14ac:dyDescent="0.25">
      <c r="A3846" t="s">
        <v>7695</v>
      </c>
      <c r="B3846" t="s">
        <v>7745</v>
      </c>
      <c r="C3846" t="s">
        <v>7741</v>
      </c>
      <c r="D3846" t="s">
        <v>209</v>
      </c>
      <c r="E3846" t="s">
        <v>7743</v>
      </c>
      <c r="F3846" t="s">
        <v>1154</v>
      </c>
      <c r="G3846" t="s">
        <v>4824</v>
      </c>
      <c r="H3846" t="s">
        <v>4165</v>
      </c>
      <c r="I3846" t="s">
        <v>7746</v>
      </c>
      <c r="J3846">
        <v>13688119506</v>
      </c>
      <c r="K3846" t="s">
        <v>454</v>
      </c>
    </row>
    <row r="3847" spans="1:15" x14ac:dyDescent="0.25">
      <c r="A3847" t="s">
        <v>7695</v>
      </c>
      <c r="B3847" t="s">
        <v>7747</v>
      </c>
      <c r="C3847" t="s">
        <v>7716</v>
      </c>
      <c r="D3847" t="s">
        <v>4221</v>
      </c>
      <c r="E3847">
        <v>1485</v>
      </c>
      <c r="F3847" t="s">
        <v>10</v>
      </c>
      <c r="G3847" t="s">
        <v>453</v>
      </c>
      <c r="H3847" t="s">
        <v>6606</v>
      </c>
    </row>
    <row r="3848" spans="1:15" x14ac:dyDescent="0.25">
      <c r="A3848" t="s">
        <v>7695</v>
      </c>
      <c r="B3848" t="s">
        <v>7748</v>
      </c>
      <c r="C3848" t="s">
        <v>7716</v>
      </c>
      <c r="D3848" t="s">
        <v>4221</v>
      </c>
      <c r="E3848">
        <v>23</v>
      </c>
      <c r="F3848" t="s">
        <v>10</v>
      </c>
    </row>
    <row r="3849" spans="1:15" x14ac:dyDescent="0.25">
      <c r="A3849" t="s">
        <v>7695</v>
      </c>
      <c r="B3849" t="s">
        <v>7749</v>
      </c>
      <c r="C3849" t="s">
        <v>7716</v>
      </c>
      <c r="D3849" t="s">
        <v>4221</v>
      </c>
      <c r="E3849">
        <v>4878</v>
      </c>
      <c r="F3849" t="s">
        <v>10</v>
      </c>
      <c r="G3849" t="s">
        <v>453</v>
      </c>
      <c r="H3849" t="s">
        <v>454</v>
      </c>
    </row>
    <row r="3850" spans="1:15" x14ac:dyDescent="0.25">
      <c r="A3850" t="s">
        <v>7695</v>
      </c>
      <c r="B3850" t="s">
        <v>7750</v>
      </c>
      <c r="C3850" t="s">
        <v>7716</v>
      </c>
      <c r="D3850" t="s">
        <v>4221</v>
      </c>
      <c r="E3850">
        <v>4878</v>
      </c>
      <c r="F3850" t="s">
        <v>10</v>
      </c>
      <c r="G3850" t="s">
        <v>453</v>
      </c>
      <c r="H3850" t="s">
        <v>7751</v>
      </c>
      <c r="I3850" t="s">
        <v>1832</v>
      </c>
    </row>
    <row r="3851" spans="1:15" x14ac:dyDescent="0.25">
      <c r="A3851" t="s">
        <v>7695</v>
      </c>
      <c r="B3851" t="s">
        <v>7752</v>
      </c>
      <c r="C3851" t="s">
        <v>7716</v>
      </c>
      <c r="D3851" t="s">
        <v>4221</v>
      </c>
      <c r="E3851">
        <v>78</v>
      </c>
      <c r="F3851" t="s">
        <v>10</v>
      </c>
    </row>
    <row r="3852" spans="1:15" x14ac:dyDescent="0.25">
      <c r="A3852" t="s">
        <v>7695</v>
      </c>
      <c r="B3852" t="s">
        <v>7753</v>
      </c>
      <c r="C3852" t="s">
        <v>7716</v>
      </c>
      <c r="D3852" t="s">
        <v>4221</v>
      </c>
      <c r="E3852">
        <v>78</v>
      </c>
      <c r="F3852" t="s">
        <v>10</v>
      </c>
      <c r="G3852" t="s">
        <v>363</v>
      </c>
      <c r="H3852" t="s">
        <v>4333</v>
      </c>
    </row>
    <row r="3853" spans="1:15" x14ac:dyDescent="0.25">
      <c r="A3853" t="s">
        <v>7695</v>
      </c>
      <c r="B3853" t="s">
        <v>7754</v>
      </c>
      <c r="C3853" t="s">
        <v>7716</v>
      </c>
      <c r="D3853" t="s">
        <v>4221</v>
      </c>
      <c r="E3853">
        <v>91</v>
      </c>
      <c r="F3853" t="s">
        <v>10</v>
      </c>
      <c r="G3853" t="s">
        <v>94</v>
      </c>
    </row>
    <row r="3854" spans="1:15" x14ac:dyDescent="0.25">
      <c r="A3854" t="s">
        <v>7695</v>
      </c>
      <c r="B3854" t="s">
        <v>7755</v>
      </c>
      <c r="C3854" t="s">
        <v>7716</v>
      </c>
      <c r="D3854" t="s">
        <v>4221</v>
      </c>
      <c r="E3854">
        <v>94</v>
      </c>
      <c r="F3854" t="s">
        <v>10</v>
      </c>
    </row>
    <row r="3855" spans="1:15" x14ac:dyDescent="0.25">
      <c r="A3855" t="s">
        <v>7695</v>
      </c>
      <c r="B3855" t="s">
        <v>7756</v>
      </c>
      <c r="C3855" t="s">
        <v>7530</v>
      </c>
      <c r="D3855" t="s">
        <v>7704</v>
      </c>
      <c r="E3855" t="s">
        <v>369</v>
      </c>
      <c r="F3855">
        <v>222</v>
      </c>
      <c r="G3855" t="s">
        <v>10</v>
      </c>
      <c r="H3855" t="s">
        <v>7708</v>
      </c>
      <c r="I3855" t="s">
        <v>1530</v>
      </c>
      <c r="J3855">
        <v>2</v>
      </c>
      <c r="K3855" t="s">
        <v>16</v>
      </c>
      <c r="L3855" t="s">
        <v>7709</v>
      </c>
    </row>
    <row r="3856" spans="1:15" x14ac:dyDescent="0.25">
      <c r="A3856" t="s">
        <v>7695</v>
      </c>
      <c r="B3856" t="s">
        <v>7757</v>
      </c>
      <c r="C3856" t="s">
        <v>7530</v>
      </c>
      <c r="D3856" t="s">
        <v>7704</v>
      </c>
      <c r="E3856" t="s">
        <v>369</v>
      </c>
      <c r="F3856">
        <v>222</v>
      </c>
      <c r="G3856" t="s">
        <v>10</v>
      </c>
      <c r="H3856" t="s">
        <v>7708</v>
      </c>
      <c r="I3856" t="s">
        <v>1530</v>
      </c>
      <c r="J3856">
        <v>2</v>
      </c>
      <c r="K3856" t="s">
        <v>16</v>
      </c>
      <c r="L3856" t="s">
        <v>7709</v>
      </c>
      <c r="M3856" t="s">
        <v>7758</v>
      </c>
    </row>
    <row r="3857" spans="1:17" x14ac:dyDescent="0.25">
      <c r="A3857" t="s">
        <v>7695</v>
      </c>
      <c r="B3857" t="s">
        <v>7759</v>
      </c>
      <c r="C3857" t="s">
        <v>7530</v>
      </c>
      <c r="D3857" t="s">
        <v>7704</v>
      </c>
      <c r="E3857" t="s">
        <v>369</v>
      </c>
      <c r="F3857">
        <v>222</v>
      </c>
      <c r="G3857" t="s">
        <v>10</v>
      </c>
      <c r="H3857" t="s">
        <v>7708</v>
      </c>
      <c r="I3857" t="s">
        <v>1530</v>
      </c>
      <c r="J3857">
        <v>2</v>
      </c>
      <c r="K3857" t="s">
        <v>16</v>
      </c>
      <c r="L3857" t="s">
        <v>7709</v>
      </c>
      <c r="M3857" t="s">
        <v>7758</v>
      </c>
      <c r="N3857">
        <v>13699036563</v>
      </c>
    </row>
    <row r="3858" spans="1:17" x14ac:dyDescent="0.25">
      <c r="A3858" t="s">
        <v>7695</v>
      </c>
      <c r="B3858" t="s">
        <v>7760</v>
      </c>
      <c r="C3858" t="s">
        <v>7761</v>
      </c>
      <c r="D3858" t="s">
        <v>5703</v>
      </c>
      <c r="E3858" t="s">
        <v>5083</v>
      </c>
      <c r="F3858" t="s">
        <v>7762</v>
      </c>
      <c r="G3858" t="s">
        <v>7763</v>
      </c>
      <c r="H3858" t="s">
        <v>510</v>
      </c>
      <c r="I3858" t="s">
        <v>830</v>
      </c>
    </row>
    <row r="3859" spans="1:17" x14ac:dyDescent="0.25">
      <c r="A3859" t="s">
        <v>7695</v>
      </c>
      <c r="B3859" t="s">
        <v>7764</v>
      </c>
      <c r="C3859" t="s">
        <v>2704</v>
      </c>
      <c r="D3859" t="s">
        <v>5598</v>
      </c>
      <c r="E3859" t="s">
        <v>209</v>
      </c>
      <c r="F3859" t="s">
        <v>7678</v>
      </c>
      <c r="G3859" t="s">
        <v>7679</v>
      </c>
    </row>
    <row r="3860" spans="1:17" x14ac:dyDescent="0.25">
      <c r="A3860" t="s">
        <v>7695</v>
      </c>
      <c r="B3860" t="s">
        <v>7765</v>
      </c>
      <c r="C3860" t="s">
        <v>7766</v>
      </c>
      <c r="D3860" t="s">
        <v>1154</v>
      </c>
      <c r="E3860" t="s">
        <v>209</v>
      </c>
      <c r="F3860" t="s">
        <v>7767</v>
      </c>
      <c r="G3860" t="s">
        <v>7768</v>
      </c>
      <c r="H3860" t="s">
        <v>161</v>
      </c>
      <c r="I3860">
        <v>2</v>
      </c>
      <c r="J3860" t="s">
        <v>37</v>
      </c>
      <c r="K3860">
        <v>16</v>
      </c>
      <c r="L3860" t="s">
        <v>37</v>
      </c>
      <c r="M3860">
        <v>7</v>
      </c>
    </row>
    <row r="3861" spans="1:17" x14ac:dyDescent="0.25">
      <c r="A3861" t="s">
        <v>7695</v>
      </c>
      <c r="B3861" t="s">
        <v>7769</v>
      </c>
      <c r="C3861" t="s">
        <v>7708</v>
      </c>
      <c r="D3861" t="s">
        <v>1530</v>
      </c>
      <c r="E3861">
        <v>2</v>
      </c>
      <c r="F3861" t="s">
        <v>16</v>
      </c>
      <c r="G3861" t="s">
        <v>7709</v>
      </c>
    </row>
    <row r="3862" spans="1:17" x14ac:dyDescent="0.25">
      <c r="A3862" t="s">
        <v>7695</v>
      </c>
      <c r="B3862" t="s">
        <v>7770</v>
      </c>
      <c r="C3862" t="s">
        <v>7708</v>
      </c>
      <c r="D3862" t="s">
        <v>1530</v>
      </c>
      <c r="E3862">
        <v>2</v>
      </c>
      <c r="F3862" t="s">
        <v>16</v>
      </c>
      <c r="G3862" t="s">
        <v>7709</v>
      </c>
      <c r="H3862" t="s">
        <v>7758</v>
      </c>
    </row>
    <row r="3863" spans="1:17" x14ac:dyDescent="0.25">
      <c r="A3863" t="s">
        <v>7695</v>
      </c>
      <c r="B3863" t="s">
        <v>7771</v>
      </c>
      <c r="C3863" t="s">
        <v>7708</v>
      </c>
      <c r="D3863" t="s">
        <v>1530</v>
      </c>
      <c r="E3863">
        <v>2</v>
      </c>
      <c r="F3863" t="s">
        <v>16</v>
      </c>
      <c r="G3863" t="s">
        <v>7709</v>
      </c>
      <c r="H3863" t="s">
        <v>203</v>
      </c>
      <c r="I3863" t="s">
        <v>7723</v>
      </c>
    </row>
    <row r="3864" spans="1:17" x14ac:dyDescent="0.25">
      <c r="A3864" t="s">
        <v>7695</v>
      </c>
      <c r="B3864" t="s">
        <v>7772</v>
      </c>
      <c r="C3864" t="s">
        <v>441</v>
      </c>
      <c r="D3864" t="s">
        <v>7708</v>
      </c>
      <c r="E3864" t="s">
        <v>1530</v>
      </c>
      <c r="F3864">
        <v>3</v>
      </c>
      <c r="G3864" t="s">
        <v>16</v>
      </c>
    </row>
    <row r="3865" spans="1:17" x14ac:dyDescent="0.25">
      <c r="A3865" t="s">
        <v>7695</v>
      </c>
      <c r="B3865" t="s">
        <v>7773</v>
      </c>
      <c r="C3865" t="s">
        <v>7708</v>
      </c>
      <c r="D3865" t="s">
        <v>1530</v>
      </c>
      <c r="E3865">
        <v>3</v>
      </c>
      <c r="F3865" t="s">
        <v>16</v>
      </c>
      <c r="G3865" t="s">
        <v>7774</v>
      </c>
      <c r="H3865" t="s">
        <v>37</v>
      </c>
      <c r="I3865">
        <v>8</v>
      </c>
      <c r="J3865" t="s">
        <v>37</v>
      </c>
      <c r="K3865" t="s">
        <v>7775</v>
      </c>
      <c r="L3865" t="s">
        <v>37</v>
      </c>
      <c r="M3865" t="s">
        <v>607</v>
      </c>
      <c r="N3865" t="s">
        <v>37</v>
      </c>
      <c r="O3865" t="s">
        <v>7776</v>
      </c>
      <c r="P3865" t="s">
        <v>454</v>
      </c>
      <c r="Q3865">
        <v>15928177567</v>
      </c>
    </row>
    <row r="3866" spans="1:17" x14ac:dyDescent="0.25">
      <c r="A3866" t="s">
        <v>7695</v>
      </c>
      <c r="B3866" t="s">
        <v>7777</v>
      </c>
      <c r="C3866" t="s">
        <v>7708</v>
      </c>
      <c r="D3866" t="s">
        <v>1530</v>
      </c>
      <c r="E3866">
        <v>3</v>
      </c>
      <c r="F3866" t="s">
        <v>16</v>
      </c>
      <c r="G3866" t="s">
        <v>7778</v>
      </c>
      <c r="H3866" t="s">
        <v>37</v>
      </c>
      <c r="I3866" t="s">
        <v>7775</v>
      </c>
      <c r="J3866" t="s">
        <v>37</v>
      </c>
      <c r="K3866" t="s">
        <v>607</v>
      </c>
      <c r="L3866" t="s">
        <v>37</v>
      </c>
      <c r="M3866" t="s">
        <v>7776</v>
      </c>
      <c r="N3866" t="s">
        <v>454</v>
      </c>
      <c r="O3866">
        <v>15928177567</v>
      </c>
    </row>
    <row r="3867" spans="1:17" x14ac:dyDescent="0.25">
      <c r="A3867" t="s">
        <v>7695</v>
      </c>
      <c r="B3867" t="s">
        <v>7779</v>
      </c>
      <c r="C3867" t="s">
        <v>7708</v>
      </c>
      <c r="D3867" t="s">
        <v>1530</v>
      </c>
      <c r="E3867">
        <v>3</v>
      </c>
      <c r="F3867" t="s">
        <v>16</v>
      </c>
      <c r="G3867" t="s">
        <v>393</v>
      </c>
      <c r="H3867" t="s">
        <v>363</v>
      </c>
      <c r="I3867">
        <v>305</v>
      </c>
      <c r="J3867" t="s">
        <v>37</v>
      </c>
      <c r="K3867">
        <v>8</v>
      </c>
      <c r="L3867" t="s">
        <v>37</v>
      </c>
      <c r="M3867" t="s">
        <v>7775</v>
      </c>
      <c r="N3867" t="s">
        <v>37</v>
      </c>
      <c r="O3867" t="s">
        <v>607</v>
      </c>
      <c r="P3867" t="s">
        <v>37</v>
      </c>
      <c r="Q3867" t="s">
        <v>7776</v>
      </c>
    </row>
    <row r="3868" spans="1:17" x14ac:dyDescent="0.25">
      <c r="A3868" t="s">
        <v>7695</v>
      </c>
      <c r="B3868" t="s">
        <v>7780</v>
      </c>
      <c r="C3868" t="s">
        <v>7708</v>
      </c>
      <c r="D3868" t="s">
        <v>1530</v>
      </c>
      <c r="E3868" t="s">
        <v>1671</v>
      </c>
      <c r="F3868" t="s">
        <v>7774</v>
      </c>
      <c r="G3868" t="s">
        <v>37</v>
      </c>
      <c r="H3868">
        <v>8</v>
      </c>
      <c r="I3868" t="s">
        <v>37</v>
      </c>
      <c r="J3868" t="s">
        <v>7775</v>
      </c>
      <c r="K3868" t="s">
        <v>37</v>
      </c>
      <c r="L3868" t="s">
        <v>607</v>
      </c>
      <c r="M3868" t="s">
        <v>37</v>
      </c>
      <c r="N3868" t="s">
        <v>7776</v>
      </c>
    </row>
    <row r="3869" spans="1:17" x14ac:dyDescent="0.25">
      <c r="A3869" t="s">
        <v>7695</v>
      </c>
      <c r="B3869" t="s">
        <v>7781</v>
      </c>
      <c r="C3869" t="s">
        <v>7708</v>
      </c>
      <c r="D3869" t="s">
        <v>1530</v>
      </c>
      <c r="E3869" t="s">
        <v>2388</v>
      </c>
      <c r="F3869" t="s">
        <v>1265</v>
      </c>
      <c r="G3869" t="s">
        <v>37</v>
      </c>
      <c r="H3869" t="s">
        <v>1266</v>
      </c>
    </row>
    <row r="3870" spans="1:17" x14ac:dyDescent="0.25">
      <c r="A3870" t="s">
        <v>7695</v>
      </c>
      <c r="B3870" t="s">
        <v>7782</v>
      </c>
      <c r="C3870" t="s">
        <v>7703</v>
      </c>
      <c r="D3870" t="s">
        <v>2123</v>
      </c>
      <c r="E3870" t="s">
        <v>7716</v>
      </c>
      <c r="F3870" t="s">
        <v>4221</v>
      </c>
      <c r="G3870">
        <v>490</v>
      </c>
      <c r="H3870" t="s">
        <v>10</v>
      </c>
      <c r="I3870" t="s">
        <v>7783</v>
      </c>
    </row>
    <row r="3871" spans="1:17" x14ac:dyDescent="0.25">
      <c r="A3871" t="s">
        <v>7695</v>
      </c>
      <c r="B3871" t="s">
        <v>7784</v>
      </c>
      <c r="C3871" t="s">
        <v>7703</v>
      </c>
      <c r="D3871" t="s">
        <v>7704</v>
      </c>
      <c r="E3871" t="s">
        <v>369</v>
      </c>
      <c r="F3871">
        <v>222</v>
      </c>
      <c r="G3871" t="s">
        <v>10</v>
      </c>
      <c r="H3871" t="s">
        <v>4333</v>
      </c>
      <c r="I3871" t="s">
        <v>4333</v>
      </c>
      <c r="J3871" t="s">
        <v>7708</v>
      </c>
      <c r="K3871" t="s">
        <v>1530</v>
      </c>
      <c r="L3871" t="s">
        <v>7711</v>
      </c>
    </row>
    <row r="3872" spans="1:17" x14ac:dyDescent="0.25">
      <c r="A3872" t="s">
        <v>7695</v>
      </c>
      <c r="B3872" t="s">
        <v>7785</v>
      </c>
      <c r="C3872" t="s">
        <v>7703</v>
      </c>
      <c r="D3872" t="s">
        <v>7704</v>
      </c>
      <c r="E3872" t="s">
        <v>369</v>
      </c>
      <c r="F3872">
        <v>222</v>
      </c>
      <c r="G3872" t="s">
        <v>10</v>
      </c>
      <c r="H3872" t="s">
        <v>7708</v>
      </c>
      <c r="I3872" t="s">
        <v>1530</v>
      </c>
      <c r="J3872" t="s">
        <v>7711</v>
      </c>
    </row>
    <row r="3873" spans="1:15" x14ac:dyDescent="0.25">
      <c r="A3873" t="s">
        <v>7786</v>
      </c>
      <c r="B3873" t="s">
        <v>7787</v>
      </c>
      <c r="C3873" t="s">
        <v>7788</v>
      </c>
      <c r="D3873" t="s">
        <v>749</v>
      </c>
      <c r="E3873" t="s">
        <v>392</v>
      </c>
      <c r="F3873" t="s">
        <v>7789</v>
      </c>
      <c r="G3873" t="s">
        <v>8</v>
      </c>
      <c r="H3873">
        <v>1</v>
      </c>
    </row>
    <row r="3874" spans="1:15" x14ac:dyDescent="0.25">
      <c r="A3874" t="s">
        <v>7790</v>
      </c>
      <c r="B3874" t="s">
        <v>7791</v>
      </c>
      <c r="C3874" t="s">
        <v>7792</v>
      </c>
      <c r="D3874" t="s">
        <v>7793</v>
      </c>
      <c r="E3874" t="s">
        <v>7794</v>
      </c>
      <c r="F3874" t="s">
        <v>1460</v>
      </c>
      <c r="G3874">
        <v>302</v>
      </c>
      <c r="H3874" t="s">
        <v>10</v>
      </c>
    </row>
    <row r="3875" spans="1:15" x14ac:dyDescent="0.25">
      <c r="A3875" t="s">
        <v>7795</v>
      </c>
      <c r="B3875" t="s">
        <v>7796</v>
      </c>
      <c r="C3875" t="s">
        <v>7797</v>
      </c>
      <c r="D3875" t="s">
        <v>4115</v>
      </c>
      <c r="E3875">
        <v>2</v>
      </c>
      <c r="F3875" t="s">
        <v>16</v>
      </c>
      <c r="G3875" t="s">
        <v>7798</v>
      </c>
      <c r="H3875" t="s">
        <v>7799</v>
      </c>
      <c r="I3875" t="s">
        <v>7800</v>
      </c>
      <c r="J3875" t="s">
        <v>470</v>
      </c>
    </row>
    <row r="3876" spans="1:15" x14ac:dyDescent="0.25">
      <c r="A3876" t="s">
        <v>7795</v>
      </c>
      <c r="B3876" t="s">
        <v>7801</v>
      </c>
      <c r="C3876" t="s">
        <v>7797</v>
      </c>
      <c r="D3876" t="s">
        <v>4115</v>
      </c>
      <c r="E3876" t="s">
        <v>7802</v>
      </c>
      <c r="F3876" t="s">
        <v>470</v>
      </c>
    </row>
    <row r="3877" spans="1:15" x14ac:dyDescent="0.25">
      <c r="A3877" t="s">
        <v>7795</v>
      </c>
      <c r="B3877" t="s">
        <v>7803</v>
      </c>
      <c r="C3877" t="s">
        <v>7804</v>
      </c>
      <c r="D3877" t="s">
        <v>7670</v>
      </c>
      <c r="E3877" t="s">
        <v>37</v>
      </c>
      <c r="F3877">
        <v>5</v>
      </c>
      <c r="G3877" t="s">
        <v>23</v>
      </c>
      <c r="H3877">
        <v>2</v>
      </c>
      <c r="I3877" t="s">
        <v>45</v>
      </c>
      <c r="J3877" t="s">
        <v>7805</v>
      </c>
    </row>
    <row r="3878" spans="1:15" x14ac:dyDescent="0.25">
      <c r="A3878" t="s">
        <v>7795</v>
      </c>
      <c r="B3878" t="s">
        <v>7806</v>
      </c>
      <c r="C3878" t="s">
        <v>7804</v>
      </c>
      <c r="D3878" t="s">
        <v>7670</v>
      </c>
      <c r="E3878" t="s">
        <v>37</v>
      </c>
      <c r="F3878">
        <v>5</v>
      </c>
      <c r="G3878" t="s">
        <v>23</v>
      </c>
      <c r="H3878" t="s">
        <v>1990</v>
      </c>
      <c r="I3878" t="s">
        <v>45</v>
      </c>
      <c r="J3878" t="s">
        <v>7805</v>
      </c>
    </row>
    <row r="3879" spans="1:15" x14ac:dyDescent="0.25">
      <c r="A3879" t="s">
        <v>7795</v>
      </c>
      <c r="B3879" t="s">
        <v>7807</v>
      </c>
      <c r="C3879" t="s">
        <v>7804</v>
      </c>
      <c r="D3879" t="s">
        <v>7670</v>
      </c>
      <c r="E3879" t="s">
        <v>37</v>
      </c>
      <c r="F3879" t="s">
        <v>398</v>
      </c>
    </row>
    <row r="3880" spans="1:15" x14ac:dyDescent="0.25">
      <c r="A3880" t="s">
        <v>7795</v>
      </c>
      <c r="B3880" t="s">
        <v>7808</v>
      </c>
      <c r="C3880" t="s">
        <v>210</v>
      </c>
      <c r="D3880" t="s">
        <v>172</v>
      </c>
      <c r="E3880" t="s">
        <v>7804</v>
      </c>
      <c r="F3880" t="s">
        <v>7670</v>
      </c>
      <c r="G3880">
        <v>5</v>
      </c>
      <c r="H3880" t="s">
        <v>23</v>
      </c>
      <c r="I3880">
        <v>2</v>
      </c>
      <c r="J3880" t="s">
        <v>45</v>
      </c>
      <c r="K3880" t="s">
        <v>7809</v>
      </c>
    </row>
    <row r="3881" spans="1:15" x14ac:dyDescent="0.25">
      <c r="A3881" t="s">
        <v>7795</v>
      </c>
      <c r="B3881" t="s">
        <v>7810</v>
      </c>
      <c r="C3881" t="s">
        <v>7811</v>
      </c>
      <c r="D3881" t="s">
        <v>6499</v>
      </c>
      <c r="E3881" t="s">
        <v>209</v>
      </c>
      <c r="F3881" t="s">
        <v>7812</v>
      </c>
      <c r="G3881" t="s">
        <v>369</v>
      </c>
      <c r="H3881">
        <v>9</v>
      </c>
      <c r="I3881" t="s">
        <v>10</v>
      </c>
      <c r="J3881" t="s">
        <v>7813</v>
      </c>
      <c r="K3881" t="s">
        <v>1637</v>
      </c>
      <c r="L3881">
        <v>5</v>
      </c>
      <c r="M3881" t="s">
        <v>37</v>
      </c>
      <c r="N3881">
        <v>103</v>
      </c>
    </row>
    <row r="3882" spans="1:15" x14ac:dyDescent="0.25">
      <c r="A3882" t="s">
        <v>7795</v>
      </c>
      <c r="B3882" t="s">
        <v>7814</v>
      </c>
      <c r="C3882" t="s">
        <v>7815</v>
      </c>
      <c r="D3882">
        <v>188</v>
      </c>
      <c r="E3882" t="s">
        <v>579</v>
      </c>
    </row>
    <row r="3883" spans="1:15" x14ac:dyDescent="0.25">
      <c r="A3883" t="s">
        <v>7795</v>
      </c>
      <c r="B3883" t="s">
        <v>7816</v>
      </c>
      <c r="C3883" t="s">
        <v>7815</v>
      </c>
      <c r="D3883">
        <v>188</v>
      </c>
      <c r="E3883" t="s">
        <v>579</v>
      </c>
      <c r="F3883">
        <v>5</v>
      </c>
      <c r="G3883" t="s">
        <v>23</v>
      </c>
      <c r="H3883">
        <v>98</v>
      </c>
      <c r="I3883" t="s">
        <v>10</v>
      </c>
    </row>
    <row r="3884" spans="1:15" x14ac:dyDescent="0.25">
      <c r="A3884" t="s">
        <v>7817</v>
      </c>
      <c r="B3884" t="s">
        <v>7801</v>
      </c>
      <c r="C3884" t="s">
        <v>7797</v>
      </c>
      <c r="D3884" t="s">
        <v>4115</v>
      </c>
      <c r="E3884" t="s">
        <v>7802</v>
      </c>
      <c r="F3884" t="s">
        <v>470</v>
      </c>
    </row>
    <row r="3885" spans="1:15" x14ac:dyDescent="0.25">
      <c r="A3885" t="s">
        <v>7817</v>
      </c>
      <c r="B3885" t="s">
        <v>7818</v>
      </c>
      <c r="C3885" t="s">
        <v>7797</v>
      </c>
      <c r="D3885" t="s">
        <v>879</v>
      </c>
      <c r="E3885" t="s">
        <v>7802</v>
      </c>
      <c r="F3885" t="s">
        <v>470</v>
      </c>
    </row>
    <row r="3886" spans="1:15" x14ac:dyDescent="0.25">
      <c r="A3886" t="s">
        <v>7819</v>
      </c>
      <c r="B3886" t="s">
        <v>7820</v>
      </c>
      <c r="C3886" t="s">
        <v>7821</v>
      </c>
      <c r="D3886" t="s">
        <v>8</v>
      </c>
      <c r="E3886">
        <v>215</v>
      </c>
      <c r="F3886" t="s">
        <v>10</v>
      </c>
      <c r="G3886" t="s">
        <v>29</v>
      </c>
      <c r="H3886" t="s">
        <v>373</v>
      </c>
      <c r="I3886" t="s">
        <v>32</v>
      </c>
      <c r="J3886" t="s">
        <v>37</v>
      </c>
      <c r="K3886">
        <v>7648</v>
      </c>
    </row>
    <row r="3887" spans="1:15" x14ac:dyDescent="0.25">
      <c r="A3887" t="s">
        <v>7822</v>
      </c>
      <c r="B3887" t="s">
        <v>7823</v>
      </c>
      <c r="C3887" t="s">
        <v>7824</v>
      </c>
      <c r="D3887" t="s">
        <v>7825</v>
      </c>
      <c r="E3887" t="s">
        <v>4627</v>
      </c>
      <c r="F3887" t="s">
        <v>1832</v>
      </c>
      <c r="G3887" t="s">
        <v>7826</v>
      </c>
      <c r="H3887" t="s">
        <v>7827</v>
      </c>
      <c r="I3887" t="s">
        <v>2179</v>
      </c>
      <c r="J3887">
        <v>7</v>
      </c>
      <c r="K3887" t="s">
        <v>196</v>
      </c>
      <c r="L3887">
        <v>3</v>
      </c>
    </row>
    <row r="3888" spans="1:15" x14ac:dyDescent="0.25">
      <c r="A3888" t="s">
        <v>7822</v>
      </c>
      <c r="B3888" t="s">
        <v>7828</v>
      </c>
      <c r="C3888" t="s">
        <v>7824</v>
      </c>
      <c r="D3888" t="s">
        <v>7825</v>
      </c>
      <c r="E3888" t="s">
        <v>4627</v>
      </c>
      <c r="F3888" t="s">
        <v>818</v>
      </c>
      <c r="G3888" t="s">
        <v>1562</v>
      </c>
      <c r="H3888" t="s">
        <v>73</v>
      </c>
      <c r="I3888" t="s">
        <v>7829</v>
      </c>
      <c r="J3888" t="s">
        <v>1515</v>
      </c>
      <c r="K3888">
        <v>7</v>
      </c>
      <c r="L3888" t="s">
        <v>196</v>
      </c>
      <c r="M3888">
        <v>1</v>
      </c>
      <c r="N3888" t="s">
        <v>45</v>
      </c>
      <c r="O3888">
        <v>1902</v>
      </c>
    </row>
    <row r="3889" spans="1:10" x14ac:dyDescent="0.25">
      <c r="A3889" t="s">
        <v>7830</v>
      </c>
      <c r="B3889" t="s">
        <v>7831</v>
      </c>
      <c r="C3889" t="s">
        <v>7832</v>
      </c>
      <c r="D3889" t="s">
        <v>209</v>
      </c>
      <c r="E3889" t="s">
        <v>7832</v>
      </c>
      <c r="F3889" t="s">
        <v>7833</v>
      </c>
      <c r="G3889" t="s">
        <v>7834</v>
      </c>
      <c r="H3889" t="s">
        <v>7835</v>
      </c>
      <c r="I3889" t="s">
        <v>2154</v>
      </c>
      <c r="J3889">
        <v>15242388878</v>
      </c>
    </row>
    <row r="3890" spans="1:10" x14ac:dyDescent="0.25">
      <c r="A3890" t="s">
        <v>7830</v>
      </c>
      <c r="B3890" t="s">
        <v>7836</v>
      </c>
      <c r="C3890" t="s">
        <v>7837</v>
      </c>
      <c r="D3890" t="s">
        <v>7838</v>
      </c>
      <c r="E3890" t="s">
        <v>7839</v>
      </c>
    </row>
    <row r="3891" spans="1:10" x14ac:dyDescent="0.25">
      <c r="A3891" t="s">
        <v>7830</v>
      </c>
      <c r="B3891" t="s">
        <v>7840</v>
      </c>
      <c r="C3891" t="s">
        <v>7837</v>
      </c>
      <c r="D3891" t="s">
        <v>7841</v>
      </c>
    </row>
    <row r="3892" spans="1:10" x14ac:dyDescent="0.25">
      <c r="A3892" t="s">
        <v>7842</v>
      </c>
      <c r="B3892" t="s">
        <v>7843</v>
      </c>
      <c r="C3892">
        <v>2</v>
      </c>
      <c r="D3892" t="s">
        <v>567</v>
      </c>
      <c r="E3892" t="s">
        <v>7844</v>
      </c>
      <c r="F3892" t="s">
        <v>1578</v>
      </c>
    </row>
    <row r="3893" spans="1:10" x14ac:dyDescent="0.25">
      <c r="A3893" t="s">
        <v>7842</v>
      </c>
      <c r="B3893" t="s">
        <v>7845</v>
      </c>
      <c r="C3893">
        <v>2</v>
      </c>
      <c r="D3893" t="s">
        <v>1828</v>
      </c>
      <c r="E3893" t="s">
        <v>1154</v>
      </c>
    </row>
    <row r="3894" spans="1:10" x14ac:dyDescent="0.25">
      <c r="A3894" t="s">
        <v>7842</v>
      </c>
      <c r="B3894" t="s">
        <v>7846</v>
      </c>
      <c r="C3894">
        <v>2</v>
      </c>
      <c r="D3894" t="s">
        <v>1828</v>
      </c>
      <c r="E3894" t="s">
        <v>1154</v>
      </c>
      <c r="F3894" t="s">
        <v>7839</v>
      </c>
    </row>
    <row r="3895" spans="1:10" x14ac:dyDescent="0.25">
      <c r="A3895" t="s">
        <v>7842</v>
      </c>
      <c r="B3895" t="s">
        <v>7847</v>
      </c>
      <c r="C3895">
        <v>2</v>
      </c>
      <c r="D3895" t="s">
        <v>1828</v>
      </c>
      <c r="E3895" t="s">
        <v>1154</v>
      </c>
      <c r="F3895" t="s">
        <v>7848</v>
      </c>
      <c r="G3895" t="s">
        <v>673</v>
      </c>
    </row>
    <row r="3896" spans="1:10" x14ac:dyDescent="0.25">
      <c r="A3896" t="s">
        <v>7842</v>
      </c>
      <c r="B3896" t="s">
        <v>7849</v>
      </c>
      <c r="C3896" t="s">
        <v>7848</v>
      </c>
      <c r="D3896" t="s">
        <v>673</v>
      </c>
      <c r="E3896" t="s">
        <v>4354</v>
      </c>
    </row>
    <row r="3897" spans="1:10" x14ac:dyDescent="0.25">
      <c r="A3897" t="s">
        <v>7842</v>
      </c>
      <c r="B3897" t="s">
        <v>7850</v>
      </c>
      <c r="C3897" t="s">
        <v>7851</v>
      </c>
      <c r="D3897" t="s">
        <v>1154</v>
      </c>
      <c r="E3897" t="s">
        <v>37</v>
      </c>
      <c r="F3897" t="s">
        <v>7848</v>
      </c>
      <c r="G3897" t="s">
        <v>673</v>
      </c>
    </row>
    <row r="3898" spans="1:10" x14ac:dyDescent="0.25">
      <c r="A3898" t="s">
        <v>7842</v>
      </c>
      <c r="B3898" t="s">
        <v>7852</v>
      </c>
      <c r="C3898" t="s">
        <v>7851</v>
      </c>
      <c r="D3898" t="s">
        <v>1154</v>
      </c>
      <c r="E3898" t="s">
        <v>37</v>
      </c>
      <c r="F3898" t="s">
        <v>797</v>
      </c>
    </row>
    <row r="3899" spans="1:10" x14ac:dyDescent="0.25">
      <c r="A3899" t="s">
        <v>7842</v>
      </c>
      <c r="B3899" t="s">
        <v>7853</v>
      </c>
      <c r="C3899" t="s">
        <v>7851</v>
      </c>
      <c r="D3899" t="s">
        <v>1154</v>
      </c>
      <c r="E3899" t="s">
        <v>7854</v>
      </c>
      <c r="F3899" t="s">
        <v>8</v>
      </c>
      <c r="G3899" t="s">
        <v>1489</v>
      </c>
      <c r="H3899" t="s">
        <v>7839</v>
      </c>
    </row>
    <row r="3900" spans="1:10" x14ac:dyDescent="0.25">
      <c r="A3900" t="s">
        <v>7842</v>
      </c>
      <c r="B3900" t="s">
        <v>7855</v>
      </c>
      <c r="C3900" t="s">
        <v>7855</v>
      </c>
    </row>
    <row r="3901" spans="1:10" x14ac:dyDescent="0.25">
      <c r="A3901" t="s">
        <v>7842</v>
      </c>
      <c r="B3901" t="s">
        <v>7856</v>
      </c>
      <c r="C3901" t="s">
        <v>7855</v>
      </c>
      <c r="D3901" t="s">
        <v>37</v>
      </c>
      <c r="E3901" t="s">
        <v>398</v>
      </c>
    </row>
    <row r="3902" spans="1:10" x14ac:dyDescent="0.25">
      <c r="A3902" t="s">
        <v>7842</v>
      </c>
      <c r="B3902" t="s">
        <v>7857</v>
      </c>
      <c r="C3902" t="s">
        <v>5102</v>
      </c>
      <c r="D3902" t="s">
        <v>4496</v>
      </c>
    </row>
    <row r="3903" spans="1:10" x14ac:dyDescent="0.25">
      <c r="A3903" t="s">
        <v>7842</v>
      </c>
      <c r="B3903" t="s">
        <v>7840</v>
      </c>
      <c r="C3903" t="s">
        <v>7837</v>
      </c>
      <c r="D3903" t="s">
        <v>7841</v>
      </c>
    </row>
    <row r="3904" spans="1:10" x14ac:dyDescent="0.25">
      <c r="A3904" t="s">
        <v>7842</v>
      </c>
      <c r="B3904" t="s">
        <v>7858</v>
      </c>
      <c r="C3904" t="s">
        <v>7837</v>
      </c>
      <c r="D3904" t="s">
        <v>7841</v>
      </c>
      <c r="E3904" t="s">
        <v>1578</v>
      </c>
    </row>
    <row r="3905" spans="1:13" x14ac:dyDescent="0.25">
      <c r="A3905" t="s">
        <v>7842</v>
      </c>
      <c r="B3905" t="s">
        <v>7859</v>
      </c>
      <c r="C3905" t="s">
        <v>7860</v>
      </c>
      <c r="D3905" t="s">
        <v>1154</v>
      </c>
      <c r="E3905" t="s">
        <v>7848</v>
      </c>
      <c r="F3905" t="s">
        <v>673</v>
      </c>
    </row>
    <row r="3906" spans="1:13" x14ac:dyDescent="0.25">
      <c r="A3906" t="s">
        <v>7842</v>
      </c>
      <c r="B3906" t="s">
        <v>7861</v>
      </c>
      <c r="C3906" t="s">
        <v>7860</v>
      </c>
      <c r="D3906" t="s">
        <v>7844</v>
      </c>
      <c r="E3906" t="s">
        <v>1631</v>
      </c>
      <c r="F3906" t="s">
        <v>7862</v>
      </c>
      <c r="G3906" t="s">
        <v>673</v>
      </c>
    </row>
    <row r="3907" spans="1:13" x14ac:dyDescent="0.25">
      <c r="A3907" t="s">
        <v>7863</v>
      </c>
      <c r="B3907" t="s">
        <v>7864</v>
      </c>
      <c r="C3907" t="s">
        <v>441</v>
      </c>
      <c r="D3907" t="s">
        <v>7865</v>
      </c>
      <c r="E3907" t="s">
        <v>5981</v>
      </c>
    </row>
    <row r="3908" spans="1:13" x14ac:dyDescent="0.25">
      <c r="A3908" t="s">
        <v>7866</v>
      </c>
      <c r="B3908" t="s">
        <v>7867</v>
      </c>
      <c r="C3908" t="s">
        <v>7868</v>
      </c>
      <c r="D3908" t="s">
        <v>7869</v>
      </c>
      <c r="E3908" t="s">
        <v>7870</v>
      </c>
      <c r="F3908" t="s">
        <v>688</v>
      </c>
      <c r="G3908" t="s">
        <v>7871</v>
      </c>
      <c r="H3908" t="s">
        <v>8</v>
      </c>
      <c r="I3908" t="s">
        <v>7872</v>
      </c>
      <c r="J3908" t="s">
        <v>7873</v>
      </c>
      <c r="K3908" t="s">
        <v>7874</v>
      </c>
      <c r="L3908" t="s">
        <v>203</v>
      </c>
      <c r="M3908" t="s">
        <v>7875</v>
      </c>
    </row>
    <row r="3909" spans="1:13" x14ac:dyDescent="0.25">
      <c r="A3909" t="s">
        <v>7876</v>
      </c>
      <c r="B3909" t="s">
        <v>7877</v>
      </c>
      <c r="C3909" t="s">
        <v>1999</v>
      </c>
      <c r="D3909" t="s">
        <v>2063</v>
      </c>
      <c r="E3909" t="s">
        <v>2280</v>
      </c>
    </row>
    <row r="3910" spans="1:13" x14ac:dyDescent="0.25">
      <c r="A3910" t="s">
        <v>7878</v>
      </c>
      <c r="B3910" t="s">
        <v>7879</v>
      </c>
      <c r="C3910" t="s">
        <v>7880</v>
      </c>
      <c r="D3910">
        <v>2456</v>
      </c>
      <c r="E3910" t="s">
        <v>10</v>
      </c>
    </row>
    <row r="3911" spans="1:13" x14ac:dyDescent="0.25">
      <c r="A3911" t="s">
        <v>7881</v>
      </c>
      <c r="B3911" t="s">
        <v>7882</v>
      </c>
      <c r="C3911" t="s">
        <v>7882</v>
      </c>
    </row>
    <row r="3912" spans="1:13" x14ac:dyDescent="0.25">
      <c r="A3912" t="s">
        <v>7881</v>
      </c>
      <c r="B3912" t="s">
        <v>7883</v>
      </c>
      <c r="C3912" t="s">
        <v>7884</v>
      </c>
      <c r="D3912" t="s">
        <v>7882</v>
      </c>
    </row>
    <row r="3913" spans="1:13" x14ac:dyDescent="0.25">
      <c r="A3913" t="s">
        <v>7885</v>
      </c>
      <c r="B3913" t="s">
        <v>7886</v>
      </c>
      <c r="C3913" t="s">
        <v>183</v>
      </c>
      <c r="D3913" t="s">
        <v>7887</v>
      </c>
      <c r="E3913" t="s">
        <v>209</v>
      </c>
      <c r="F3913" t="s">
        <v>7888</v>
      </c>
      <c r="G3913" t="s">
        <v>7889</v>
      </c>
      <c r="H3913" t="s">
        <v>1434</v>
      </c>
      <c r="I3913" t="s">
        <v>7890</v>
      </c>
      <c r="J3913">
        <v>38</v>
      </c>
      <c r="K3913" t="s">
        <v>10</v>
      </c>
    </row>
    <row r="3914" spans="1:13" x14ac:dyDescent="0.25">
      <c r="A3914" t="s">
        <v>7885</v>
      </c>
      <c r="B3914" t="s">
        <v>7891</v>
      </c>
      <c r="C3914" t="s">
        <v>7887</v>
      </c>
      <c r="D3914" t="s">
        <v>209</v>
      </c>
      <c r="E3914" t="s">
        <v>7888</v>
      </c>
      <c r="F3914" t="s">
        <v>7892</v>
      </c>
      <c r="G3914" t="s">
        <v>1005</v>
      </c>
      <c r="H3914" t="s">
        <v>1434</v>
      </c>
      <c r="I3914" t="s">
        <v>7890</v>
      </c>
      <c r="J3914">
        <v>38</v>
      </c>
      <c r="K3914" t="s">
        <v>10</v>
      </c>
    </row>
    <row r="3915" spans="1:13" x14ac:dyDescent="0.25">
      <c r="A3915" t="s">
        <v>7893</v>
      </c>
      <c r="B3915" t="s">
        <v>7894</v>
      </c>
      <c r="C3915" t="s">
        <v>7895</v>
      </c>
      <c r="D3915" t="s">
        <v>1475</v>
      </c>
    </row>
    <row r="3916" spans="1:13" x14ac:dyDescent="0.25">
      <c r="A3916" t="s">
        <v>7893</v>
      </c>
      <c r="B3916" t="s">
        <v>7896</v>
      </c>
      <c r="C3916" t="s">
        <v>7895</v>
      </c>
      <c r="D3916" t="s">
        <v>369</v>
      </c>
    </row>
    <row r="3917" spans="1:13" x14ac:dyDescent="0.25">
      <c r="A3917" t="s">
        <v>7893</v>
      </c>
      <c r="B3917" t="s">
        <v>7897</v>
      </c>
      <c r="C3917" t="s">
        <v>1034</v>
      </c>
      <c r="D3917" t="s">
        <v>7898</v>
      </c>
      <c r="E3917" t="s">
        <v>7899</v>
      </c>
    </row>
    <row r="3918" spans="1:13" x14ac:dyDescent="0.25">
      <c r="A3918" t="s">
        <v>7900</v>
      </c>
      <c r="B3918" t="s">
        <v>7901</v>
      </c>
      <c r="C3918" t="s">
        <v>7902</v>
      </c>
      <c r="D3918" t="s">
        <v>1717</v>
      </c>
      <c r="E3918" t="s">
        <v>1195</v>
      </c>
      <c r="F3918" t="s">
        <v>1125</v>
      </c>
      <c r="G3918" t="s">
        <v>1054</v>
      </c>
      <c r="H3918" t="s">
        <v>1182</v>
      </c>
    </row>
    <row r="3919" spans="1:13" x14ac:dyDescent="0.25">
      <c r="A3919" t="s">
        <v>7900</v>
      </c>
      <c r="B3919" t="s">
        <v>7903</v>
      </c>
      <c r="C3919" t="s">
        <v>7902</v>
      </c>
      <c r="D3919" t="s">
        <v>1717</v>
      </c>
      <c r="E3919" t="s">
        <v>7904</v>
      </c>
      <c r="F3919" t="s">
        <v>7905</v>
      </c>
      <c r="G3919" t="s">
        <v>1583</v>
      </c>
    </row>
    <row r="3920" spans="1:13" x14ac:dyDescent="0.25">
      <c r="A3920" t="s">
        <v>7900</v>
      </c>
      <c r="B3920" t="s">
        <v>7906</v>
      </c>
      <c r="C3920" t="s">
        <v>7902</v>
      </c>
      <c r="D3920" t="s">
        <v>1717</v>
      </c>
      <c r="E3920" t="s">
        <v>7904</v>
      </c>
      <c r="F3920" t="s">
        <v>7907</v>
      </c>
      <c r="G3920" t="s">
        <v>949</v>
      </c>
    </row>
    <row r="3921" spans="1:18" x14ac:dyDescent="0.25">
      <c r="A3921" t="s">
        <v>7900</v>
      </c>
      <c r="B3921" t="s">
        <v>7908</v>
      </c>
      <c r="C3921" t="s">
        <v>7902</v>
      </c>
      <c r="D3921" t="s">
        <v>1717</v>
      </c>
      <c r="E3921" t="s">
        <v>7909</v>
      </c>
      <c r="F3921" t="s">
        <v>1583</v>
      </c>
    </row>
    <row r="3922" spans="1:18" x14ac:dyDescent="0.25">
      <c r="A3922" t="s">
        <v>7900</v>
      </c>
      <c r="B3922" t="s">
        <v>7910</v>
      </c>
      <c r="C3922" t="s">
        <v>441</v>
      </c>
      <c r="D3922" t="s">
        <v>7902</v>
      </c>
      <c r="E3922" t="s">
        <v>42</v>
      </c>
      <c r="F3922" t="s">
        <v>7911</v>
      </c>
      <c r="G3922" t="s">
        <v>7</v>
      </c>
      <c r="H3922">
        <v>18</v>
      </c>
      <c r="I3922" t="s">
        <v>23</v>
      </c>
      <c r="J3922" t="s">
        <v>3948</v>
      </c>
    </row>
    <row r="3923" spans="1:18" x14ac:dyDescent="0.25">
      <c r="A3923" t="s">
        <v>7900</v>
      </c>
      <c r="B3923" t="s">
        <v>7910</v>
      </c>
      <c r="C3923" t="s">
        <v>441</v>
      </c>
      <c r="D3923" t="s">
        <v>7902</v>
      </c>
      <c r="E3923" t="s">
        <v>42</v>
      </c>
      <c r="F3923" t="s">
        <v>7911</v>
      </c>
      <c r="G3923" t="s">
        <v>7</v>
      </c>
      <c r="H3923">
        <v>18</v>
      </c>
      <c r="I3923" t="s">
        <v>23</v>
      </c>
      <c r="J3923" t="s">
        <v>3948</v>
      </c>
    </row>
    <row r="3924" spans="1:18" x14ac:dyDescent="0.25">
      <c r="A3924" t="s">
        <v>7900</v>
      </c>
      <c r="B3924" t="s">
        <v>7910</v>
      </c>
      <c r="C3924" t="s">
        <v>441</v>
      </c>
      <c r="D3924" t="s">
        <v>7902</v>
      </c>
      <c r="E3924" t="s">
        <v>42</v>
      </c>
      <c r="F3924" t="s">
        <v>7911</v>
      </c>
      <c r="G3924" t="s">
        <v>7</v>
      </c>
      <c r="H3924">
        <v>18</v>
      </c>
      <c r="I3924" t="s">
        <v>23</v>
      </c>
      <c r="J3924" t="s">
        <v>3948</v>
      </c>
    </row>
    <row r="3925" spans="1:18" x14ac:dyDescent="0.25">
      <c r="A3925" t="s">
        <v>7900</v>
      </c>
      <c r="B3925" t="s">
        <v>7912</v>
      </c>
      <c r="C3925" t="s">
        <v>7902</v>
      </c>
      <c r="D3925" t="s">
        <v>42</v>
      </c>
      <c r="E3925" t="s">
        <v>7911</v>
      </c>
      <c r="F3925" t="s">
        <v>7</v>
      </c>
      <c r="G3925">
        <v>18</v>
      </c>
      <c r="H3925" t="s">
        <v>23</v>
      </c>
      <c r="I3925" t="s">
        <v>3948</v>
      </c>
      <c r="J3925" t="s">
        <v>7913</v>
      </c>
      <c r="K3925" t="s">
        <v>1631</v>
      </c>
      <c r="L3925" t="s">
        <v>7914</v>
      </c>
      <c r="M3925" t="s">
        <v>7915</v>
      </c>
      <c r="N3925" t="s">
        <v>1936</v>
      </c>
      <c r="O3925" t="s">
        <v>7916</v>
      </c>
      <c r="P3925" t="s">
        <v>7917</v>
      </c>
      <c r="Q3925" t="s">
        <v>590</v>
      </c>
    </row>
    <row r="3926" spans="1:18" x14ac:dyDescent="0.25">
      <c r="A3926" t="s">
        <v>7900</v>
      </c>
      <c r="B3926" t="s">
        <v>7918</v>
      </c>
      <c r="C3926" t="s">
        <v>441</v>
      </c>
      <c r="D3926" t="s">
        <v>7902</v>
      </c>
      <c r="E3926" t="s">
        <v>42</v>
      </c>
      <c r="F3926" t="s">
        <v>7911</v>
      </c>
      <c r="G3926" t="s">
        <v>7</v>
      </c>
      <c r="H3926">
        <v>18</v>
      </c>
      <c r="I3926" t="s">
        <v>23</v>
      </c>
      <c r="J3926" t="s">
        <v>3948</v>
      </c>
      <c r="K3926" t="s">
        <v>7919</v>
      </c>
      <c r="L3926" t="s">
        <v>7920</v>
      </c>
    </row>
    <row r="3927" spans="1:18" x14ac:dyDescent="0.25">
      <c r="A3927" t="s">
        <v>7900</v>
      </c>
      <c r="B3927" t="s">
        <v>7921</v>
      </c>
      <c r="C3927" t="s">
        <v>7902</v>
      </c>
      <c r="D3927" t="s">
        <v>42</v>
      </c>
      <c r="E3927" t="s">
        <v>7911</v>
      </c>
      <c r="F3927" t="s">
        <v>7</v>
      </c>
      <c r="G3927">
        <v>18</v>
      </c>
      <c r="H3927" t="s">
        <v>23</v>
      </c>
      <c r="I3927" t="s">
        <v>3948</v>
      </c>
      <c r="J3927" t="s">
        <v>7919</v>
      </c>
      <c r="K3927" t="s">
        <v>7920</v>
      </c>
      <c r="L3927" t="s">
        <v>1631</v>
      </c>
      <c r="M3927" t="s">
        <v>7914</v>
      </c>
      <c r="N3927" t="s">
        <v>7915</v>
      </c>
      <c r="O3927" t="s">
        <v>1936</v>
      </c>
      <c r="P3927" t="s">
        <v>7916</v>
      </c>
      <c r="Q3927" t="s">
        <v>7917</v>
      </c>
      <c r="R3927" t="s">
        <v>590</v>
      </c>
    </row>
    <row r="3928" spans="1:18" x14ac:dyDescent="0.25">
      <c r="A3928" t="s">
        <v>7900</v>
      </c>
      <c r="B3928" t="s">
        <v>7922</v>
      </c>
      <c r="C3928" t="s">
        <v>7902</v>
      </c>
      <c r="D3928" t="s">
        <v>42</v>
      </c>
      <c r="E3928" t="s">
        <v>7911</v>
      </c>
      <c r="F3928" t="s">
        <v>7</v>
      </c>
      <c r="G3928">
        <v>18</v>
      </c>
      <c r="H3928" t="s">
        <v>7923</v>
      </c>
      <c r="I3928" t="s">
        <v>7924</v>
      </c>
      <c r="J3928" t="s">
        <v>1631</v>
      </c>
      <c r="K3928" t="s">
        <v>7916</v>
      </c>
      <c r="L3928" t="s">
        <v>7917</v>
      </c>
      <c r="M3928" t="s">
        <v>590</v>
      </c>
    </row>
    <row r="3929" spans="1:18" x14ac:dyDescent="0.25">
      <c r="A3929" t="s">
        <v>7900</v>
      </c>
      <c r="B3929" t="s">
        <v>7925</v>
      </c>
      <c r="C3929" t="s">
        <v>7902</v>
      </c>
      <c r="D3929" t="s">
        <v>42</v>
      </c>
      <c r="E3929" t="s">
        <v>7911</v>
      </c>
      <c r="F3929" t="s">
        <v>7</v>
      </c>
      <c r="G3929">
        <v>18</v>
      </c>
      <c r="H3929" t="s">
        <v>7923</v>
      </c>
      <c r="I3929" t="s">
        <v>7924</v>
      </c>
      <c r="J3929" t="s">
        <v>1631</v>
      </c>
      <c r="K3929" t="s">
        <v>7914</v>
      </c>
      <c r="L3929" t="s">
        <v>7915</v>
      </c>
      <c r="M3929" t="s">
        <v>1936</v>
      </c>
      <c r="N3929" t="s">
        <v>7916</v>
      </c>
      <c r="O3929" t="s">
        <v>7917</v>
      </c>
    </row>
    <row r="3930" spans="1:18" x14ac:dyDescent="0.25">
      <c r="A3930" t="s">
        <v>7900</v>
      </c>
      <c r="B3930" t="s">
        <v>7926</v>
      </c>
      <c r="C3930" t="s">
        <v>7902</v>
      </c>
      <c r="D3930" t="s">
        <v>42</v>
      </c>
      <c r="E3930" t="s">
        <v>7911</v>
      </c>
      <c r="F3930" t="s">
        <v>7</v>
      </c>
      <c r="G3930">
        <v>18</v>
      </c>
      <c r="H3930" t="s">
        <v>7923</v>
      </c>
      <c r="I3930" t="s">
        <v>7924</v>
      </c>
      <c r="J3930" t="s">
        <v>1631</v>
      </c>
      <c r="K3930" t="s">
        <v>7914</v>
      </c>
      <c r="L3930" t="s">
        <v>7915</v>
      </c>
      <c r="M3930" t="s">
        <v>1936</v>
      </c>
      <c r="N3930" t="s">
        <v>7916</v>
      </c>
      <c r="O3930" t="s">
        <v>7917</v>
      </c>
      <c r="P3930" t="s">
        <v>590</v>
      </c>
    </row>
    <row r="3931" spans="1:18" x14ac:dyDescent="0.25">
      <c r="A3931" t="s">
        <v>7900</v>
      </c>
      <c r="B3931" t="s">
        <v>7927</v>
      </c>
      <c r="C3931" t="s">
        <v>7902</v>
      </c>
      <c r="D3931" t="s">
        <v>42</v>
      </c>
      <c r="E3931" t="s">
        <v>7928</v>
      </c>
      <c r="F3931" t="s">
        <v>7929</v>
      </c>
      <c r="G3931" t="s">
        <v>913</v>
      </c>
      <c r="H3931" t="s">
        <v>1182</v>
      </c>
      <c r="I3931" t="s">
        <v>7930</v>
      </c>
    </row>
    <row r="3932" spans="1:18" x14ac:dyDescent="0.25">
      <c r="A3932" t="s">
        <v>7931</v>
      </c>
      <c r="B3932" t="s">
        <v>7932</v>
      </c>
      <c r="C3932" t="s">
        <v>1034</v>
      </c>
      <c r="D3932" t="s">
        <v>2354</v>
      </c>
    </row>
    <row r="3933" spans="1:18" x14ac:dyDescent="0.25">
      <c r="A3933" t="s">
        <v>7933</v>
      </c>
      <c r="B3933" t="s">
        <v>7934</v>
      </c>
      <c r="C3933" t="s">
        <v>7935</v>
      </c>
      <c r="D3933" t="s">
        <v>369</v>
      </c>
    </row>
    <row r="3934" spans="1:18" x14ac:dyDescent="0.25">
      <c r="A3934" t="s">
        <v>7933</v>
      </c>
      <c r="B3934" t="s">
        <v>7936</v>
      </c>
      <c r="C3934" t="s">
        <v>6049</v>
      </c>
      <c r="D3934" t="s">
        <v>172</v>
      </c>
    </row>
    <row r="3935" spans="1:18" x14ac:dyDescent="0.25">
      <c r="A3935" t="s">
        <v>7933</v>
      </c>
      <c r="B3935" t="s">
        <v>7937</v>
      </c>
      <c r="C3935" t="s">
        <v>1035</v>
      </c>
      <c r="D3935" t="s">
        <v>6660</v>
      </c>
    </row>
    <row r="3936" spans="1:18" x14ac:dyDescent="0.25">
      <c r="A3936" t="s">
        <v>7933</v>
      </c>
      <c r="B3936" t="s">
        <v>7938</v>
      </c>
      <c r="C3936" t="s">
        <v>1035</v>
      </c>
      <c r="D3936" t="s">
        <v>1036</v>
      </c>
    </row>
    <row r="3937" spans="1:9" x14ac:dyDescent="0.25">
      <c r="A3937" t="s">
        <v>7933</v>
      </c>
      <c r="B3937" t="s">
        <v>7939</v>
      </c>
      <c r="C3937" t="s">
        <v>7940</v>
      </c>
      <c r="D3937" t="s">
        <v>7941</v>
      </c>
      <c r="E3937" t="s">
        <v>7942</v>
      </c>
    </row>
    <row r="3938" spans="1:9" x14ac:dyDescent="0.25">
      <c r="A3938" t="s">
        <v>7933</v>
      </c>
      <c r="B3938" t="s">
        <v>7943</v>
      </c>
      <c r="C3938" t="s">
        <v>7944</v>
      </c>
      <c r="D3938" t="s">
        <v>7945</v>
      </c>
      <c r="E3938" t="s">
        <v>5200</v>
      </c>
    </row>
    <row r="3939" spans="1:9" x14ac:dyDescent="0.25">
      <c r="A3939" t="s">
        <v>7933</v>
      </c>
      <c r="B3939" t="s">
        <v>7946</v>
      </c>
      <c r="C3939" t="s">
        <v>7944</v>
      </c>
      <c r="D3939" t="s">
        <v>7947</v>
      </c>
      <c r="E3939" t="s">
        <v>799</v>
      </c>
    </row>
    <row r="3940" spans="1:9" x14ac:dyDescent="0.25">
      <c r="A3940" t="s">
        <v>7933</v>
      </c>
      <c r="B3940" t="s">
        <v>7948</v>
      </c>
      <c r="C3940" t="s">
        <v>7949</v>
      </c>
      <c r="D3940" t="s">
        <v>1035</v>
      </c>
      <c r="E3940" t="s">
        <v>6660</v>
      </c>
    </row>
    <row r="3941" spans="1:9" x14ac:dyDescent="0.25">
      <c r="A3941" t="s">
        <v>7933</v>
      </c>
      <c r="B3941" t="s">
        <v>7950</v>
      </c>
      <c r="C3941" t="s">
        <v>7949</v>
      </c>
      <c r="D3941" t="s">
        <v>1035</v>
      </c>
      <c r="E3941" t="s">
        <v>1036</v>
      </c>
    </row>
    <row r="3942" spans="1:9" x14ac:dyDescent="0.25">
      <c r="A3942" t="s">
        <v>7933</v>
      </c>
      <c r="B3942" t="s">
        <v>6658</v>
      </c>
      <c r="C3942" t="s">
        <v>6659</v>
      </c>
      <c r="D3942" t="s">
        <v>1035</v>
      </c>
      <c r="E3942" t="s">
        <v>6660</v>
      </c>
    </row>
    <row r="3943" spans="1:9" x14ac:dyDescent="0.25">
      <c r="A3943" t="s">
        <v>7933</v>
      </c>
      <c r="B3943" t="s">
        <v>7951</v>
      </c>
      <c r="C3943" t="s">
        <v>6659</v>
      </c>
      <c r="D3943" t="s">
        <v>1035</v>
      </c>
      <c r="E3943" t="s">
        <v>7952</v>
      </c>
    </row>
    <row r="3944" spans="1:9" x14ac:dyDescent="0.25">
      <c r="A3944" t="s">
        <v>7933</v>
      </c>
      <c r="B3944" t="s">
        <v>7953</v>
      </c>
      <c r="C3944" t="s">
        <v>6659</v>
      </c>
      <c r="D3944" t="s">
        <v>1035</v>
      </c>
      <c r="E3944" t="s">
        <v>1036</v>
      </c>
    </row>
    <row r="3945" spans="1:9" x14ac:dyDescent="0.25">
      <c r="A3945" t="s">
        <v>7933</v>
      </c>
      <c r="B3945" t="s">
        <v>7954</v>
      </c>
      <c r="C3945" t="s">
        <v>6659</v>
      </c>
      <c r="D3945" t="s">
        <v>1035</v>
      </c>
      <c r="E3945" t="s">
        <v>7955</v>
      </c>
      <c r="F3945" t="s">
        <v>7956</v>
      </c>
    </row>
    <row r="3946" spans="1:9" x14ac:dyDescent="0.25">
      <c r="A3946" t="s">
        <v>7933</v>
      </c>
      <c r="B3946" t="s">
        <v>7957</v>
      </c>
      <c r="C3946" t="s">
        <v>592</v>
      </c>
      <c r="D3946" t="s">
        <v>49</v>
      </c>
      <c r="E3946">
        <v>500</v>
      </c>
      <c r="F3946" t="s">
        <v>10</v>
      </c>
      <c r="G3946" t="s">
        <v>1861</v>
      </c>
      <c r="H3946" t="s">
        <v>1034</v>
      </c>
      <c r="I3946" t="s">
        <v>2354</v>
      </c>
    </row>
    <row r="3947" spans="1:9" x14ac:dyDescent="0.25">
      <c r="A3947" t="s">
        <v>7933</v>
      </c>
      <c r="B3947" t="s">
        <v>7958</v>
      </c>
      <c r="C3947" t="s">
        <v>3492</v>
      </c>
      <c r="D3947" t="s">
        <v>2354</v>
      </c>
    </row>
    <row r="3948" spans="1:9" x14ac:dyDescent="0.25">
      <c r="A3948" t="s">
        <v>7933</v>
      </c>
      <c r="B3948" t="s">
        <v>7959</v>
      </c>
      <c r="C3948" t="s">
        <v>1034</v>
      </c>
      <c r="D3948" t="s">
        <v>398</v>
      </c>
    </row>
    <row r="3949" spans="1:9" x14ac:dyDescent="0.25">
      <c r="A3949" t="s">
        <v>7933</v>
      </c>
      <c r="B3949" t="s">
        <v>7932</v>
      </c>
      <c r="C3949" t="s">
        <v>1034</v>
      </c>
      <c r="D3949" t="s">
        <v>2354</v>
      </c>
    </row>
    <row r="3950" spans="1:9" x14ac:dyDescent="0.25">
      <c r="A3950" t="s">
        <v>7933</v>
      </c>
      <c r="B3950" t="s">
        <v>7960</v>
      </c>
      <c r="C3950" t="s">
        <v>1034</v>
      </c>
      <c r="D3950" t="s">
        <v>2354</v>
      </c>
      <c r="E3950" t="s">
        <v>1569</v>
      </c>
    </row>
    <row r="3951" spans="1:9" x14ac:dyDescent="0.25">
      <c r="A3951" t="s">
        <v>7933</v>
      </c>
      <c r="B3951" t="s">
        <v>7961</v>
      </c>
      <c r="C3951" t="s">
        <v>1034</v>
      </c>
      <c r="D3951" t="s">
        <v>2354</v>
      </c>
      <c r="E3951" t="s">
        <v>1569</v>
      </c>
      <c r="F3951">
        <v>13501435076</v>
      </c>
    </row>
    <row r="3952" spans="1:9" x14ac:dyDescent="0.25">
      <c r="A3952" t="s">
        <v>7933</v>
      </c>
      <c r="B3952" t="s">
        <v>7962</v>
      </c>
      <c r="C3952" t="s">
        <v>1034</v>
      </c>
      <c r="D3952" t="s">
        <v>3735</v>
      </c>
      <c r="E3952" t="s">
        <v>1154</v>
      </c>
      <c r="F3952" t="s">
        <v>1036</v>
      </c>
    </row>
    <row r="3953" spans="1:19" x14ac:dyDescent="0.25">
      <c r="A3953" t="s">
        <v>7933</v>
      </c>
      <c r="B3953" t="s">
        <v>7963</v>
      </c>
      <c r="C3953" t="s">
        <v>1034</v>
      </c>
      <c r="D3953" t="s">
        <v>3735</v>
      </c>
      <c r="E3953" t="s">
        <v>1154</v>
      </c>
      <c r="F3953" t="s">
        <v>7964</v>
      </c>
    </row>
    <row r="3954" spans="1:19" x14ac:dyDescent="0.25">
      <c r="A3954" t="s">
        <v>7933</v>
      </c>
      <c r="B3954" t="s">
        <v>7965</v>
      </c>
      <c r="C3954" t="s">
        <v>1034</v>
      </c>
      <c r="D3954" t="s">
        <v>3735</v>
      </c>
      <c r="E3954" t="s">
        <v>1154</v>
      </c>
      <c r="F3954" t="s">
        <v>7966</v>
      </c>
    </row>
    <row r="3955" spans="1:19" x14ac:dyDescent="0.25">
      <c r="A3955" t="s">
        <v>7933</v>
      </c>
      <c r="B3955" t="s">
        <v>7967</v>
      </c>
      <c r="C3955" t="s">
        <v>1034</v>
      </c>
      <c r="D3955" t="s">
        <v>5717</v>
      </c>
      <c r="E3955" t="s">
        <v>6419</v>
      </c>
    </row>
    <row r="3956" spans="1:19" x14ac:dyDescent="0.25">
      <c r="A3956" t="s">
        <v>7933</v>
      </c>
      <c r="B3956" t="s">
        <v>7968</v>
      </c>
      <c r="C3956" t="s">
        <v>1034</v>
      </c>
      <c r="D3956" t="s">
        <v>7969</v>
      </c>
      <c r="E3956" t="s">
        <v>7964</v>
      </c>
    </row>
    <row r="3957" spans="1:19" x14ac:dyDescent="0.25">
      <c r="A3957" t="s">
        <v>7933</v>
      </c>
      <c r="B3957" t="s">
        <v>7970</v>
      </c>
      <c r="C3957" t="s">
        <v>1034</v>
      </c>
      <c r="D3957" t="s">
        <v>1129</v>
      </c>
      <c r="E3957">
        <v>1001</v>
      </c>
      <c r="F3957" t="s">
        <v>10</v>
      </c>
      <c r="G3957" t="s">
        <v>7971</v>
      </c>
    </row>
    <row r="3958" spans="1:19" x14ac:dyDescent="0.25">
      <c r="A3958" t="s">
        <v>7933</v>
      </c>
      <c r="B3958" t="s">
        <v>7972</v>
      </c>
      <c r="C3958" t="s">
        <v>1034</v>
      </c>
      <c r="D3958" t="s">
        <v>1129</v>
      </c>
      <c r="E3958">
        <v>1001</v>
      </c>
      <c r="F3958" t="s">
        <v>7973</v>
      </c>
    </row>
    <row r="3959" spans="1:19" x14ac:dyDescent="0.25">
      <c r="A3959" t="s">
        <v>7933</v>
      </c>
      <c r="B3959" t="s">
        <v>7974</v>
      </c>
      <c r="C3959" t="s">
        <v>1034</v>
      </c>
      <c r="D3959" t="s">
        <v>1129</v>
      </c>
      <c r="E3959" t="s">
        <v>398</v>
      </c>
    </row>
    <row r="3960" spans="1:19" x14ac:dyDescent="0.25">
      <c r="A3960" t="s">
        <v>7933</v>
      </c>
      <c r="B3960" t="s">
        <v>7975</v>
      </c>
      <c r="C3960" t="s">
        <v>1034</v>
      </c>
      <c r="D3960" t="s">
        <v>1129</v>
      </c>
      <c r="E3960" t="s">
        <v>4621</v>
      </c>
    </row>
    <row r="3961" spans="1:19" x14ac:dyDescent="0.25">
      <c r="A3961" t="s">
        <v>7933</v>
      </c>
      <c r="B3961" t="s">
        <v>7976</v>
      </c>
      <c r="C3961" t="s">
        <v>1034</v>
      </c>
      <c r="D3961" t="s">
        <v>7977</v>
      </c>
    </row>
    <row r="3962" spans="1:19" x14ac:dyDescent="0.25">
      <c r="A3962" t="s">
        <v>7933</v>
      </c>
      <c r="B3962" t="s">
        <v>7978</v>
      </c>
      <c r="C3962" t="s">
        <v>1034</v>
      </c>
      <c r="D3962" t="s">
        <v>7979</v>
      </c>
      <c r="E3962" t="s">
        <v>7964</v>
      </c>
    </row>
    <row r="3963" spans="1:19" x14ac:dyDescent="0.25">
      <c r="A3963" t="s">
        <v>7980</v>
      </c>
      <c r="B3963" t="s">
        <v>7981</v>
      </c>
      <c r="C3963" t="s">
        <v>7902</v>
      </c>
      <c r="D3963" t="s">
        <v>1717</v>
      </c>
      <c r="E3963" t="s">
        <v>635</v>
      </c>
      <c r="F3963" t="s">
        <v>7368</v>
      </c>
      <c r="G3963" t="s">
        <v>2473</v>
      </c>
      <c r="H3963" t="s">
        <v>3900</v>
      </c>
      <c r="I3963" t="s">
        <v>7949</v>
      </c>
      <c r="J3963" t="s">
        <v>159</v>
      </c>
      <c r="K3963" t="s">
        <v>7982</v>
      </c>
      <c r="L3963" t="s">
        <v>7983</v>
      </c>
      <c r="M3963" t="s">
        <v>1273</v>
      </c>
      <c r="N3963">
        <v>3</v>
      </c>
      <c r="O3963" t="s">
        <v>23</v>
      </c>
      <c r="P3963" t="s">
        <v>6050</v>
      </c>
      <c r="Q3963" t="s">
        <v>7984</v>
      </c>
      <c r="R3963" t="s">
        <v>7985</v>
      </c>
    </row>
    <row r="3964" spans="1:19" x14ac:dyDescent="0.25">
      <c r="A3964" t="s">
        <v>7986</v>
      </c>
      <c r="B3964" t="s">
        <v>7987</v>
      </c>
      <c r="C3964" t="s">
        <v>6659</v>
      </c>
      <c r="D3964">
        <v>324</v>
      </c>
      <c r="E3964" t="s">
        <v>7988</v>
      </c>
      <c r="F3964" t="s">
        <v>7944</v>
      </c>
      <c r="G3964" t="s">
        <v>7945</v>
      </c>
      <c r="H3964" t="s">
        <v>7989</v>
      </c>
      <c r="I3964" t="s">
        <v>7990</v>
      </c>
      <c r="J3964" t="s">
        <v>1718</v>
      </c>
      <c r="K3964" t="s">
        <v>1982</v>
      </c>
      <c r="L3964" t="s">
        <v>7991</v>
      </c>
      <c r="M3964" t="s">
        <v>7992</v>
      </c>
      <c r="N3964" t="s">
        <v>1530</v>
      </c>
      <c r="O3964">
        <v>1</v>
      </c>
      <c r="P3964" t="s">
        <v>305</v>
      </c>
      <c r="Q3964" t="s">
        <v>7993</v>
      </c>
      <c r="R3964" t="s">
        <v>10</v>
      </c>
      <c r="S3964" t="s">
        <v>1134</v>
      </c>
    </row>
    <row r="3965" spans="1:19" x14ac:dyDescent="0.25">
      <c r="A3965" t="s">
        <v>7994</v>
      </c>
      <c r="B3965" t="s">
        <v>7987</v>
      </c>
      <c r="C3965" t="s">
        <v>6659</v>
      </c>
      <c r="D3965">
        <v>324</v>
      </c>
      <c r="E3965" t="s">
        <v>7988</v>
      </c>
      <c r="F3965" t="s">
        <v>7944</v>
      </c>
      <c r="G3965" t="s">
        <v>7945</v>
      </c>
      <c r="H3965" t="s">
        <v>7989</v>
      </c>
      <c r="I3965" t="s">
        <v>7990</v>
      </c>
      <c r="J3965" t="s">
        <v>1718</v>
      </c>
      <c r="K3965" t="s">
        <v>1982</v>
      </c>
      <c r="L3965" t="s">
        <v>7991</v>
      </c>
      <c r="M3965" t="s">
        <v>7992</v>
      </c>
      <c r="N3965" t="s">
        <v>1530</v>
      </c>
      <c r="O3965">
        <v>1</v>
      </c>
      <c r="P3965" t="s">
        <v>305</v>
      </c>
      <c r="Q3965" t="s">
        <v>7993</v>
      </c>
      <c r="R3965" t="s">
        <v>10</v>
      </c>
      <c r="S3965" t="s">
        <v>1134</v>
      </c>
    </row>
    <row r="3966" spans="1:19" x14ac:dyDescent="0.25">
      <c r="A3966" t="s">
        <v>7995</v>
      </c>
      <c r="B3966" t="s">
        <v>7996</v>
      </c>
      <c r="C3966" t="s">
        <v>6659</v>
      </c>
      <c r="D3966" t="s">
        <v>7902</v>
      </c>
      <c r="E3966" t="s">
        <v>42</v>
      </c>
      <c r="F3966" t="s">
        <v>7982</v>
      </c>
      <c r="G3966" t="s">
        <v>73</v>
      </c>
      <c r="H3966" t="s">
        <v>37</v>
      </c>
      <c r="I3966" t="s">
        <v>7997</v>
      </c>
    </row>
    <row r="3967" spans="1:19" x14ac:dyDescent="0.25">
      <c r="A3967" t="s">
        <v>7998</v>
      </c>
      <c r="B3967" t="s">
        <v>7999</v>
      </c>
      <c r="C3967" t="s">
        <v>1410</v>
      </c>
      <c r="D3967" t="s">
        <v>8000</v>
      </c>
      <c r="E3967" t="s">
        <v>6659</v>
      </c>
      <c r="F3967" t="s">
        <v>7902</v>
      </c>
      <c r="G3967" t="s">
        <v>1717</v>
      </c>
      <c r="H3967" t="s">
        <v>7949</v>
      </c>
      <c r="I3967" t="s">
        <v>159</v>
      </c>
      <c r="J3967" t="s">
        <v>7982</v>
      </c>
      <c r="K3967" t="s">
        <v>73</v>
      </c>
      <c r="L3967" t="s">
        <v>37</v>
      </c>
      <c r="M3967" t="s">
        <v>7997</v>
      </c>
    </row>
    <row r="3968" spans="1:19" x14ac:dyDescent="0.25">
      <c r="A3968" t="s">
        <v>8001</v>
      </c>
      <c r="B3968" t="s">
        <v>7996</v>
      </c>
      <c r="C3968" t="s">
        <v>6659</v>
      </c>
      <c r="D3968" t="s">
        <v>7902</v>
      </c>
      <c r="E3968" t="s">
        <v>42</v>
      </c>
      <c r="F3968" t="s">
        <v>7982</v>
      </c>
      <c r="G3968" t="s">
        <v>73</v>
      </c>
      <c r="H3968" t="s">
        <v>37</v>
      </c>
      <c r="I3968" t="s">
        <v>7997</v>
      </c>
    </row>
    <row r="3969" spans="1:11" x14ac:dyDescent="0.25">
      <c r="A3969" t="s">
        <v>8002</v>
      </c>
      <c r="B3969" t="s">
        <v>8003</v>
      </c>
      <c r="C3969" t="s">
        <v>8004</v>
      </c>
      <c r="D3969" t="s">
        <v>36</v>
      </c>
      <c r="E3969" t="s">
        <v>8005</v>
      </c>
      <c r="F3969" t="s">
        <v>8006</v>
      </c>
    </row>
    <row r="3970" spans="1:11" x14ac:dyDescent="0.25">
      <c r="A3970" t="s">
        <v>8007</v>
      </c>
      <c r="B3970" t="s">
        <v>8008</v>
      </c>
      <c r="C3970" t="s">
        <v>8009</v>
      </c>
      <c r="D3970" t="s">
        <v>1214</v>
      </c>
      <c r="E3970" t="s">
        <v>1717</v>
      </c>
      <c r="F3970" t="s">
        <v>8010</v>
      </c>
      <c r="G3970" t="s">
        <v>244</v>
      </c>
      <c r="H3970" t="s">
        <v>29</v>
      </c>
      <c r="I3970" t="s">
        <v>373</v>
      </c>
      <c r="J3970" t="s">
        <v>32</v>
      </c>
    </row>
    <row r="3971" spans="1:11" x14ac:dyDescent="0.25">
      <c r="A3971" t="s">
        <v>8011</v>
      </c>
      <c r="B3971" t="s">
        <v>8012</v>
      </c>
      <c r="C3971" t="s">
        <v>8013</v>
      </c>
      <c r="D3971" t="s">
        <v>1925</v>
      </c>
      <c r="E3971" t="s">
        <v>2725</v>
      </c>
    </row>
    <row r="3972" spans="1:11" x14ac:dyDescent="0.25">
      <c r="A3972" t="s">
        <v>8011</v>
      </c>
      <c r="B3972" t="s">
        <v>8014</v>
      </c>
      <c r="C3972" t="s">
        <v>8013</v>
      </c>
      <c r="D3972" t="s">
        <v>1925</v>
      </c>
      <c r="E3972" t="s">
        <v>2725</v>
      </c>
      <c r="F3972" t="s">
        <v>8015</v>
      </c>
    </row>
    <row r="3973" spans="1:11" x14ac:dyDescent="0.25">
      <c r="A3973" t="s">
        <v>8016</v>
      </c>
      <c r="B3973" t="s">
        <v>8017</v>
      </c>
      <c r="C3973" t="s">
        <v>6805</v>
      </c>
      <c r="D3973" t="s">
        <v>8018</v>
      </c>
      <c r="E3973" t="s">
        <v>6731</v>
      </c>
      <c r="F3973" t="s">
        <v>1530</v>
      </c>
      <c r="G3973" t="s">
        <v>2159</v>
      </c>
    </row>
    <row r="3974" spans="1:11" x14ac:dyDescent="0.25">
      <c r="A3974" t="s">
        <v>8016</v>
      </c>
      <c r="B3974" t="s">
        <v>8019</v>
      </c>
      <c r="C3974" t="s">
        <v>8018</v>
      </c>
      <c r="D3974" t="s">
        <v>8020</v>
      </c>
      <c r="E3974" t="s">
        <v>854</v>
      </c>
      <c r="F3974" t="s">
        <v>37</v>
      </c>
      <c r="G3974">
        <v>3</v>
      </c>
      <c r="H3974" t="s">
        <v>196</v>
      </c>
    </row>
    <row r="3975" spans="1:11" x14ac:dyDescent="0.25">
      <c r="A3975" t="s">
        <v>8016</v>
      </c>
      <c r="B3975" t="s">
        <v>8021</v>
      </c>
      <c r="C3975" t="s">
        <v>8022</v>
      </c>
      <c r="D3975" t="s">
        <v>8018</v>
      </c>
      <c r="E3975" t="s">
        <v>4322</v>
      </c>
      <c r="F3975" t="s">
        <v>854</v>
      </c>
      <c r="G3975" t="s">
        <v>8023</v>
      </c>
      <c r="H3975" t="s">
        <v>8024</v>
      </c>
      <c r="I3975" t="s">
        <v>913</v>
      </c>
    </row>
    <row r="3976" spans="1:11" x14ac:dyDescent="0.25">
      <c r="A3976" t="s">
        <v>8016</v>
      </c>
      <c r="B3976" t="s">
        <v>8025</v>
      </c>
      <c r="C3976" t="s">
        <v>8022</v>
      </c>
      <c r="D3976" t="s">
        <v>8018</v>
      </c>
      <c r="E3976" t="s">
        <v>6731</v>
      </c>
      <c r="F3976" t="s">
        <v>1530</v>
      </c>
    </row>
    <row r="3977" spans="1:11" x14ac:dyDescent="0.25">
      <c r="A3977" t="s">
        <v>8016</v>
      </c>
      <c r="B3977" t="s">
        <v>8026</v>
      </c>
      <c r="C3977" t="s">
        <v>8022</v>
      </c>
      <c r="D3977" t="s">
        <v>8018</v>
      </c>
      <c r="E3977" t="s">
        <v>6731</v>
      </c>
      <c r="F3977" t="s">
        <v>1530</v>
      </c>
      <c r="G3977" t="s">
        <v>8023</v>
      </c>
      <c r="H3977" t="s">
        <v>8024</v>
      </c>
      <c r="I3977" t="s">
        <v>913</v>
      </c>
    </row>
    <row r="3978" spans="1:11" x14ac:dyDescent="0.25">
      <c r="A3978" t="s">
        <v>8016</v>
      </c>
      <c r="B3978" t="s">
        <v>8027</v>
      </c>
      <c r="C3978" t="s">
        <v>8022</v>
      </c>
      <c r="D3978" t="s">
        <v>8018</v>
      </c>
      <c r="E3978" t="s">
        <v>6731</v>
      </c>
      <c r="F3978" t="s">
        <v>1530</v>
      </c>
      <c r="G3978" t="s">
        <v>8020</v>
      </c>
      <c r="H3978" t="s">
        <v>854</v>
      </c>
      <c r="I3978">
        <v>3</v>
      </c>
      <c r="J3978" t="s">
        <v>196</v>
      </c>
      <c r="K3978" t="s">
        <v>2159</v>
      </c>
    </row>
    <row r="3979" spans="1:11" x14ac:dyDescent="0.25">
      <c r="A3979" t="s">
        <v>8016</v>
      </c>
      <c r="B3979" t="s">
        <v>8028</v>
      </c>
      <c r="C3979" t="s">
        <v>8022</v>
      </c>
      <c r="D3979" t="s">
        <v>8018</v>
      </c>
      <c r="E3979" t="s">
        <v>6731</v>
      </c>
      <c r="F3979" t="s">
        <v>1530</v>
      </c>
      <c r="G3979" t="s">
        <v>8020</v>
      </c>
      <c r="H3979" t="s">
        <v>913</v>
      </c>
    </row>
    <row r="3980" spans="1:11" x14ac:dyDescent="0.25">
      <c r="A3980" t="s">
        <v>8016</v>
      </c>
      <c r="B3980" t="s">
        <v>8029</v>
      </c>
      <c r="C3980" t="s">
        <v>8022</v>
      </c>
      <c r="D3980" t="s">
        <v>8018</v>
      </c>
      <c r="E3980" t="s">
        <v>8020</v>
      </c>
      <c r="F3980" t="s">
        <v>854</v>
      </c>
    </row>
    <row r="3981" spans="1:11" x14ac:dyDescent="0.25">
      <c r="A3981" t="s">
        <v>8016</v>
      </c>
      <c r="B3981" t="s">
        <v>8030</v>
      </c>
      <c r="C3981" t="s">
        <v>8022</v>
      </c>
      <c r="D3981" t="s">
        <v>8018</v>
      </c>
      <c r="E3981" t="s">
        <v>8020</v>
      </c>
      <c r="F3981" t="s">
        <v>854</v>
      </c>
      <c r="G3981">
        <v>3</v>
      </c>
      <c r="H3981" t="s">
        <v>196</v>
      </c>
    </row>
    <row r="3982" spans="1:11" x14ac:dyDescent="0.25">
      <c r="A3982" t="s">
        <v>8016</v>
      </c>
      <c r="B3982" t="s">
        <v>8031</v>
      </c>
      <c r="C3982" t="s">
        <v>8022</v>
      </c>
      <c r="D3982" t="s">
        <v>8018</v>
      </c>
      <c r="E3982" t="s">
        <v>8020</v>
      </c>
      <c r="F3982" t="s">
        <v>854</v>
      </c>
      <c r="G3982">
        <v>3</v>
      </c>
      <c r="H3982" t="s">
        <v>196</v>
      </c>
      <c r="I3982">
        <v>402</v>
      </c>
    </row>
    <row r="3983" spans="1:11" x14ac:dyDescent="0.25">
      <c r="A3983" t="s">
        <v>8016</v>
      </c>
      <c r="B3983" t="s">
        <v>8032</v>
      </c>
      <c r="C3983" t="s">
        <v>8022</v>
      </c>
      <c r="D3983" t="s">
        <v>8018</v>
      </c>
      <c r="E3983" t="s">
        <v>8020</v>
      </c>
      <c r="F3983" t="s">
        <v>854</v>
      </c>
      <c r="G3983">
        <v>3</v>
      </c>
      <c r="H3983" t="s">
        <v>196</v>
      </c>
      <c r="I3983">
        <v>402</v>
      </c>
      <c r="J3983" t="s">
        <v>10</v>
      </c>
    </row>
    <row r="3984" spans="1:11" x14ac:dyDescent="0.25">
      <c r="A3984" t="s">
        <v>8016</v>
      </c>
      <c r="B3984" t="s">
        <v>8033</v>
      </c>
      <c r="C3984" t="s">
        <v>8022</v>
      </c>
      <c r="D3984" t="s">
        <v>8018</v>
      </c>
      <c r="E3984" t="s">
        <v>8020</v>
      </c>
      <c r="F3984" t="s">
        <v>854</v>
      </c>
      <c r="G3984">
        <v>3</v>
      </c>
      <c r="H3984" t="s">
        <v>196</v>
      </c>
      <c r="I3984" t="s">
        <v>2159</v>
      </c>
      <c r="J3984" t="s">
        <v>4963</v>
      </c>
    </row>
    <row r="3985" spans="1:14" x14ac:dyDescent="0.25">
      <c r="A3985" t="s">
        <v>8016</v>
      </c>
      <c r="B3985" t="s">
        <v>8034</v>
      </c>
      <c r="C3985" t="s">
        <v>8022</v>
      </c>
      <c r="D3985" t="s">
        <v>8018</v>
      </c>
      <c r="E3985" t="s">
        <v>8020</v>
      </c>
      <c r="F3985" t="s">
        <v>854</v>
      </c>
      <c r="G3985" t="s">
        <v>2159</v>
      </c>
      <c r="H3985" t="s">
        <v>8035</v>
      </c>
      <c r="I3985" t="s">
        <v>8036</v>
      </c>
    </row>
    <row r="3986" spans="1:14" x14ac:dyDescent="0.25">
      <c r="A3986" t="s">
        <v>8016</v>
      </c>
      <c r="B3986" t="s">
        <v>8037</v>
      </c>
      <c r="C3986" t="s">
        <v>8038</v>
      </c>
      <c r="D3986" t="s">
        <v>8018</v>
      </c>
      <c r="E3986" t="s">
        <v>6731</v>
      </c>
      <c r="F3986" t="s">
        <v>1530</v>
      </c>
      <c r="G3986" t="s">
        <v>8023</v>
      </c>
      <c r="H3986" t="s">
        <v>8024</v>
      </c>
      <c r="I3986" t="s">
        <v>913</v>
      </c>
    </row>
    <row r="3987" spans="1:14" x14ac:dyDescent="0.25">
      <c r="A3987" t="s">
        <v>8016</v>
      </c>
      <c r="B3987" t="s">
        <v>8039</v>
      </c>
      <c r="C3987" t="s">
        <v>8040</v>
      </c>
      <c r="D3987" t="s">
        <v>8018</v>
      </c>
      <c r="E3987" t="s">
        <v>6731</v>
      </c>
      <c r="F3987" t="s">
        <v>8018</v>
      </c>
      <c r="G3987" t="s">
        <v>8020</v>
      </c>
      <c r="H3987" t="s">
        <v>5926</v>
      </c>
    </row>
    <row r="3988" spans="1:14" x14ac:dyDescent="0.25">
      <c r="A3988" t="s">
        <v>8016</v>
      </c>
      <c r="B3988" t="s">
        <v>8041</v>
      </c>
      <c r="C3988" t="s">
        <v>8040</v>
      </c>
      <c r="D3988" t="s">
        <v>8018</v>
      </c>
      <c r="E3988" t="s">
        <v>8020</v>
      </c>
      <c r="F3988" t="s">
        <v>854</v>
      </c>
      <c r="G3988" t="s">
        <v>2159</v>
      </c>
    </row>
    <row r="3989" spans="1:14" x14ac:dyDescent="0.25">
      <c r="A3989" t="s">
        <v>8016</v>
      </c>
      <c r="B3989" t="s">
        <v>8042</v>
      </c>
      <c r="C3989" t="s">
        <v>5698</v>
      </c>
      <c r="D3989" t="s">
        <v>35</v>
      </c>
      <c r="E3989" t="s">
        <v>8043</v>
      </c>
      <c r="F3989" t="s">
        <v>8044</v>
      </c>
    </row>
    <row r="3990" spans="1:14" x14ac:dyDescent="0.25">
      <c r="A3990" t="s">
        <v>8016</v>
      </c>
      <c r="B3990" t="s">
        <v>8045</v>
      </c>
      <c r="C3990" t="s">
        <v>8046</v>
      </c>
      <c r="D3990" t="s">
        <v>8047</v>
      </c>
    </row>
    <row r="3991" spans="1:14" x14ac:dyDescent="0.25">
      <c r="A3991" t="s">
        <v>8016</v>
      </c>
      <c r="B3991" t="s">
        <v>8048</v>
      </c>
      <c r="C3991" t="s">
        <v>666</v>
      </c>
      <c r="D3991" t="s">
        <v>8022</v>
      </c>
      <c r="E3991" t="s">
        <v>6805</v>
      </c>
      <c r="F3991" t="s">
        <v>667</v>
      </c>
      <c r="G3991" t="s">
        <v>8018</v>
      </c>
      <c r="H3991" t="s">
        <v>6731</v>
      </c>
      <c r="I3991" t="s">
        <v>2557</v>
      </c>
      <c r="J3991" t="s">
        <v>666</v>
      </c>
      <c r="K3991" t="s">
        <v>8018</v>
      </c>
      <c r="L3991" t="s">
        <v>8020</v>
      </c>
      <c r="M3991" t="s">
        <v>854</v>
      </c>
      <c r="N3991" t="s">
        <v>667</v>
      </c>
    </row>
    <row r="3992" spans="1:14" x14ac:dyDescent="0.25">
      <c r="A3992" t="s">
        <v>8016</v>
      </c>
      <c r="B3992" t="s">
        <v>8049</v>
      </c>
      <c r="C3992" t="s">
        <v>666</v>
      </c>
      <c r="D3992" t="s">
        <v>8022</v>
      </c>
      <c r="E3992" t="s">
        <v>8018</v>
      </c>
      <c r="F3992" t="s">
        <v>6731</v>
      </c>
      <c r="G3992" t="s">
        <v>2557</v>
      </c>
      <c r="H3992" t="s">
        <v>666</v>
      </c>
      <c r="I3992" t="s">
        <v>8018</v>
      </c>
      <c r="J3992" t="s">
        <v>8020</v>
      </c>
      <c r="K3992" t="s">
        <v>854</v>
      </c>
      <c r="L3992" t="s">
        <v>667</v>
      </c>
    </row>
    <row r="3993" spans="1:14" x14ac:dyDescent="0.25">
      <c r="A3993" t="s">
        <v>8050</v>
      </c>
      <c r="B3993" t="s">
        <v>8051</v>
      </c>
      <c r="C3993" t="s">
        <v>6071</v>
      </c>
      <c r="D3993" t="s">
        <v>8</v>
      </c>
      <c r="E3993" t="s">
        <v>8052</v>
      </c>
      <c r="F3993" t="s">
        <v>1090</v>
      </c>
    </row>
    <row r="3994" spans="1:14" x14ac:dyDescent="0.25">
      <c r="A3994" t="s">
        <v>8050</v>
      </c>
      <c r="B3994" t="s">
        <v>8053</v>
      </c>
      <c r="C3994" t="s">
        <v>8054</v>
      </c>
      <c r="D3994" t="s">
        <v>390</v>
      </c>
      <c r="E3994" t="s">
        <v>8055</v>
      </c>
      <c r="F3994" t="s">
        <v>1258</v>
      </c>
      <c r="G3994" t="s">
        <v>8056</v>
      </c>
    </row>
    <row r="3995" spans="1:14" x14ac:dyDescent="0.25">
      <c r="A3995" t="s">
        <v>8050</v>
      </c>
      <c r="B3995" t="s">
        <v>8057</v>
      </c>
      <c r="C3995" t="s">
        <v>8054</v>
      </c>
      <c r="D3995" t="s">
        <v>390</v>
      </c>
      <c r="E3995" t="s">
        <v>8055</v>
      </c>
      <c r="F3995" t="s">
        <v>209</v>
      </c>
      <c r="G3995" t="s">
        <v>3618</v>
      </c>
      <c r="H3995" t="s">
        <v>8058</v>
      </c>
    </row>
    <row r="3996" spans="1:14" x14ac:dyDescent="0.25">
      <c r="A3996" t="s">
        <v>8050</v>
      </c>
      <c r="B3996" t="s">
        <v>8059</v>
      </c>
      <c r="C3996" t="s">
        <v>8054</v>
      </c>
      <c r="D3996" t="s">
        <v>390</v>
      </c>
      <c r="E3996" t="s">
        <v>8055</v>
      </c>
      <c r="F3996" t="s">
        <v>209</v>
      </c>
      <c r="G3996" t="s">
        <v>8056</v>
      </c>
    </row>
    <row r="3997" spans="1:14" x14ac:dyDescent="0.25">
      <c r="A3997" t="s">
        <v>8050</v>
      </c>
      <c r="B3997" t="s">
        <v>8060</v>
      </c>
      <c r="C3997" t="s">
        <v>8054</v>
      </c>
      <c r="D3997" t="s">
        <v>209</v>
      </c>
      <c r="E3997" t="s">
        <v>1911</v>
      </c>
      <c r="F3997" t="s">
        <v>1051</v>
      </c>
    </row>
    <row r="3998" spans="1:14" x14ac:dyDescent="0.25">
      <c r="A3998" t="s">
        <v>8050</v>
      </c>
      <c r="B3998" t="s">
        <v>8061</v>
      </c>
      <c r="C3998" t="s">
        <v>8054</v>
      </c>
      <c r="D3998" t="s">
        <v>209</v>
      </c>
      <c r="E3998" t="s">
        <v>1911</v>
      </c>
      <c r="F3998" t="s">
        <v>8062</v>
      </c>
    </row>
    <row r="3999" spans="1:14" x14ac:dyDescent="0.25">
      <c r="A3999" t="s">
        <v>8050</v>
      </c>
      <c r="B3999" t="s">
        <v>8063</v>
      </c>
      <c r="C3999" t="s">
        <v>8054</v>
      </c>
      <c r="D3999" t="s">
        <v>209</v>
      </c>
      <c r="E3999" t="s">
        <v>8056</v>
      </c>
      <c r="F3999" t="s">
        <v>8064</v>
      </c>
    </row>
    <row r="4000" spans="1:14" x14ac:dyDescent="0.25">
      <c r="A4000" t="s">
        <v>8050</v>
      </c>
      <c r="B4000" t="s">
        <v>8065</v>
      </c>
      <c r="C4000" t="s">
        <v>8066</v>
      </c>
      <c r="D4000" t="s">
        <v>1894</v>
      </c>
      <c r="E4000" t="s">
        <v>8055</v>
      </c>
      <c r="F4000" t="s">
        <v>1258</v>
      </c>
      <c r="G4000" t="s">
        <v>8067</v>
      </c>
      <c r="H4000" t="s">
        <v>8056</v>
      </c>
      <c r="I4000" t="s">
        <v>8068</v>
      </c>
    </row>
    <row r="4001" spans="1:10" x14ac:dyDescent="0.25">
      <c r="A4001" t="s">
        <v>8050</v>
      </c>
      <c r="B4001" t="s">
        <v>8069</v>
      </c>
      <c r="C4001" t="s">
        <v>8066</v>
      </c>
      <c r="D4001" t="s">
        <v>1894</v>
      </c>
      <c r="E4001" t="s">
        <v>8055</v>
      </c>
      <c r="F4001" t="s">
        <v>1258</v>
      </c>
      <c r="G4001" t="s">
        <v>8056</v>
      </c>
      <c r="H4001" t="s">
        <v>1092</v>
      </c>
    </row>
    <row r="4002" spans="1:10" x14ac:dyDescent="0.25">
      <c r="A4002" t="s">
        <v>8070</v>
      </c>
      <c r="B4002" t="s">
        <v>8071</v>
      </c>
      <c r="C4002" t="s">
        <v>8072</v>
      </c>
      <c r="D4002" t="s">
        <v>8073</v>
      </c>
      <c r="E4002" t="s">
        <v>8074</v>
      </c>
      <c r="F4002">
        <v>88</v>
      </c>
      <c r="G4002" t="s">
        <v>10</v>
      </c>
    </row>
    <row r="4003" spans="1:10" x14ac:dyDescent="0.25">
      <c r="A4003" t="s">
        <v>8075</v>
      </c>
      <c r="B4003" t="s">
        <v>8076</v>
      </c>
      <c r="C4003" t="s">
        <v>8056</v>
      </c>
      <c r="D4003" t="s">
        <v>5676</v>
      </c>
    </row>
    <row r="4004" spans="1:10" x14ac:dyDescent="0.25">
      <c r="A4004" t="s">
        <v>8075</v>
      </c>
      <c r="B4004" t="s">
        <v>8077</v>
      </c>
      <c r="C4004" t="s">
        <v>8056</v>
      </c>
      <c r="D4004" t="s">
        <v>8064</v>
      </c>
    </row>
    <row r="4005" spans="1:10" x14ac:dyDescent="0.25">
      <c r="A4005" t="s">
        <v>8078</v>
      </c>
      <c r="B4005" t="s">
        <v>8079</v>
      </c>
      <c r="C4005" t="s">
        <v>8080</v>
      </c>
      <c r="D4005" t="s">
        <v>8081</v>
      </c>
      <c r="E4005" t="s">
        <v>8082</v>
      </c>
    </row>
    <row r="4006" spans="1:10" x14ac:dyDescent="0.25">
      <c r="A4006" t="s">
        <v>8083</v>
      </c>
      <c r="B4006" t="s">
        <v>8084</v>
      </c>
      <c r="C4006">
        <v>897</v>
      </c>
      <c r="D4006" t="s">
        <v>10</v>
      </c>
    </row>
    <row r="4007" spans="1:10" x14ac:dyDescent="0.25">
      <c r="A4007" t="s">
        <v>8085</v>
      </c>
      <c r="B4007" t="s">
        <v>8086</v>
      </c>
      <c r="C4007" t="s">
        <v>8087</v>
      </c>
      <c r="D4007" t="s">
        <v>244</v>
      </c>
      <c r="E4007">
        <v>3018</v>
      </c>
    </row>
    <row r="4008" spans="1:10" x14ac:dyDescent="0.25">
      <c r="A4008" t="s">
        <v>8085</v>
      </c>
      <c r="B4008" t="s">
        <v>8088</v>
      </c>
      <c r="C4008" t="s">
        <v>2410</v>
      </c>
      <c r="D4008" t="s">
        <v>5185</v>
      </c>
      <c r="E4008" t="s">
        <v>854</v>
      </c>
      <c r="F4008">
        <v>1520</v>
      </c>
      <c r="G4008" t="s">
        <v>46</v>
      </c>
    </row>
    <row r="4009" spans="1:10" x14ac:dyDescent="0.25">
      <c r="A4009" t="s">
        <v>8085</v>
      </c>
      <c r="B4009" t="s">
        <v>8089</v>
      </c>
      <c r="C4009" t="s">
        <v>2410</v>
      </c>
      <c r="D4009" t="s">
        <v>209</v>
      </c>
      <c r="E4009" t="s">
        <v>5185</v>
      </c>
      <c r="F4009" t="s">
        <v>854</v>
      </c>
      <c r="G4009">
        <v>3018</v>
      </c>
    </row>
    <row r="4010" spans="1:10" x14ac:dyDescent="0.25">
      <c r="A4010" t="s">
        <v>8085</v>
      </c>
      <c r="B4010" t="s">
        <v>8090</v>
      </c>
      <c r="C4010" t="s">
        <v>8091</v>
      </c>
      <c r="D4010" t="s">
        <v>8092</v>
      </c>
      <c r="E4010" t="s">
        <v>73</v>
      </c>
      <c r="F4010">
        <v>8</v>
      </c>
      <c r="G4010" t="s">
        <v>23</v>
      </c>
      <c r="H4010">
        <v>2403</v>
      </c>
      <c r="I4010" t="s">
        <v>46</v>
      </c>
    </row>
    <row r="4011" spans="1:10" x14ac:dyDescent="0.25">
      <c r="A4011" t="s">
        <v>8085</v>
      </c>
      <c r="B4011" t="s">
        <v>8093</v>
      </c>
      <c r="C4011" t="s">
        <v>8091</v>
      </c>
      <c r="D4011" t="s">
        <v>8092</v>
      </c>
      <c r="E4011" t="s">
        <v>73</v>
      </c>
      <c r="F4011" t="s">
        <v>6278</v>
      </c>
      <c r="G4011">
        <v>8</v>
      </c>
      <c r="H4011" t="s">
        <v>23</v>
      </c>
      <c r="I4011">
        <v>2403</v>
      </c>
      <c r="J4011" t="s">
        <v>46</v>
      </c>
    </row>
    <row r="4012" spans="1:10" x14ac:dyDescent="0.25">
      <c r="A4012" t="s">
        <v>8085</v>
      </c>
      <c r="B4012" t="s">
        <v>8094</v>
      </c>
      <c r="C4012" t="s">
        <v>8095</v>
      </c>
      <c r="D4012" t="s">
        <v>5185</v>
      </c>
      <c r="E4012" t="s">
        <v>8096</v>
      </c>
      <c r="F4012" t="s">
        <v>854</v>
      </c>
    </row>
    <row r="4013" spans="1:10" x14ac:dyDescent="0.25">
      <c r="A4013" t="s">
        <v>8085</v>
      </c>
      <c r="B4013" t="s">
        <v>8097</v>
      </c>
      <c r="C4013" t="s">
        <v>8095</v>
      </c>
      <c r="D4013" t="s">
        <v>5185</v>
      </c>
      <c r="E4013" t="s">
        <v>8096</v>
      </c>
      <c r="F4013" t="s">
        <v>854</v>
      </c>
      <c r="G4013">
        <v>3018</v>
      </c>
    </row>
    <row r="4014" spans="1:10" x14ac:dyDescent="0.25">
      <c r="A4014" t="s">
        <v>8085</v>
      </c>
      <c r="B4014" t="s">
        <v>8098</v>
      </c>
      <c r="C4014" t="s">
        <v>5185</v>
      </c>
      <c r="D4014" t="s">
        <v>854</v>
      </c>
      <c r="E4014">
        <v>1515</v>
      </c>
      <c r="F4014" t="s">
        <v>46</v>
      </c>
    </row>
    <row r="4015" spans="1:10" x14ac:dyDescent="0.25">
      <c r="A4015" t="s">
        <v>8085</v>
      </c>
      <c r="B4015" t="s">
        <v>5184</v>
      </c>
      <c r="C4015" t="s">
        <v>5185</v>
      </c>
      <c r="D4015" t="s">
        <v>854</v>
      </c>
      <c r="E4015">
        <v>1520</v>
      </c>
    </row>
    <row r="4016" spans="1:10" x14ac:dyDescent="0.25">
      <c r="A4016" t="s">
        <v>8085</v>
      </c>
      <c r="B4016" t="s">
        <v>8099</v>
      </c>
      <c r="C4016" t="s">
        <v>5185</v>
      </c>
      <c r="D4016" t="s">
        <v>854</v>
      </c>
      <c r="E4016">
        <v>3018</v>
      </c>
    </row>
    <row r="4017" spans="1:11" x14ac:dyDescent="0.25">
      <c r="A4017" t="s">
        <v>8085</v>
      </c>
      <c r="B4017" t="s">
        <v>8100</v>
      </c>
      <c r="C4017" t="s">
        <v>5185</v>
      </c>
      <c r="D4017" t="s">
        <v>854</v>
      </c>
      <c r="E4017">
        <v>3018</v>
      </c>
      <c r="F4017" t="s">
        <v>46</v>
      </c>
    </row>
    <row r="4018" spans="1:11" x14ac:dyDescent="0.25">
      <c r="A4018" t="s">
        <v>8085</v>
      </c>
      <c r="B4018" t="s">
        <v>8101</v>
      </c>
      <c r="C4018" t="s">
        <v>5185</v>
      </c>
      <c r="D4018" t="s">
        <v>854</v>
      </c>
      <c r="E4018">
        <v>3502</v>
      </c>
    </row>
    <row r="4019" spans="1:11" x14ac:dyDescent="0.25">
      <c r="A4019" t="s">
        <v>8085</v>
      </c>
      <c r="B4019" t="s">
        <v>8102</v>
      </c>
      <c r="C4019" t="s">
        <v>5185</v>
      </c>
      <c r="D4019" t="s">
        <v>854</v>
      </c>
      <c r="E4019" t="s">
        <v>5906</v>
      </c>
    </row>
    <row r="4020" spans="1:11" x14ac:dyDescent="0.25">
      <c r="A4020" t="s">
        <v>8085</v>
      </c>
      <c r="B4020" t="s">
        <v>8103</v>
      </c>
      <c r="C4020" t="s">
        <v>5185</v>
      </c>
      <c r="D4020" t="s">
        <v>244</v>
      </c>
      <c r="E4020">
        <v>3018</v>
      </c>
    </row>
    <row r="4021" spans="1:11" x14ac:dyDescent="0.25">
      <c r="A4021" t="s">
        <v>8085</v>
      </c>
      <c r="B4021" t="s">
        <v>8104</v>
      </c>
      <c r="C4021" t="s">
        <v>5185</v>
      </c>
      <c r="D4021" t="s">
        <v>244</v>
      </c>
      <c r="E4021">
        <v>3018</v>
      </c>
      <c r="F4021" t="s">
        <v>94</v>
      </c>
    </row>
    <row r="4022" spans="1:11" x14ac:dyDescent="0.25">
      <c r="A4022" t="s">
        <v>8085</v>
      </c>
      <c r="B4022" t="s">
        <v>8105</v>
      </c>
      <c r="C4022" t="s">
        <v>5185</v>
      </c>
      <c r="D4022" t="s">
        <v>244</v>
      </c>
      <c r="E4022">
        <v>3018</v>
      </c>
      <c r="F4022" t="s">
        <v>46</v>
      </c>
    </row>
    <row r="4023" spans="1:11" x14ac:dyDescent="0.25">
      <c r="A4023" t="s">
        <v>8085</v>
      </c>
      <c r="B4023" t="s">
        <v>8106</v>
      </c>
      <c r="C4023" t="s">
        <v>5185</v>
      </c>
      <c r="D4023" t="s">
        <v>244</v>
      </c>
      <c r="E4023">
        <v>308</v>
      </c>
    </row>
    <row r="4024" spans="1:11" x14ac:dyDescent="0.25">
      <c r="A4024" t="s">
        <v>8085</v>
      </c>
      <c r="B4024" t="s">
        <v>8107</v>
      </c>
      <c r="C4024" t="s">
        <v>8108</v>
      </c>
      <c r="D4024" t="s">
        <v>244</v>
      </c>
      <c r="E4024">
        <v>3018</v>
      </c>
    </row>
    <row r="4025" spans="1:11" x14ac:dyDescent="0.25">
      <c r="A4025" t="s">
        <v>8109</v>
      </c>
      <c r="B4025" t="s">
        <v>8110</v>
      </c>
      <c r="C4025" t="s">
        <v>8111</v>
      </c>
      <c r="D4025" t="s">
        <v>1717</v>
      </c>
      <c r="E4025" t="s">
        <v>8112</v>
      </c>
      <c r="F4025" t="s">
        <v>8113</v>
      </c>
      <c r="G4025">
        <v>13</v>
      </c>
      <c r="H4025" t="s">
        <v>23</v>
      </c>
      <c r="I4025" t="s">
        <v>8114</v>
      </c>
    </row>
    <row r="4026" spans="1:11" x14ac:dyDescent="0.25">
      <c r="A4026" t="s">
        <v>8109</v>
      </c>
      <c r="B4026" t="s">
        <v>8115</v>
      </c>
      <c r="C4026" t="s">
        <v>8111</v>
      </c>
      <c r="D4026" t="s">
        <v>1717</v>
      </c>
      <c r="E4026" t="s">
        <v>8112</v>
      </c>
      <c r="F4026" t="s">
        <v>8113</v>
      </c>
      <c r="G4026" t="s">
        <v>5309</v>
      </c>
      <c r="H4026" t="s">
        <v>45</v>
      </c>
      <c r="I4026" t="s">
        <v>8116</v>
      </c>
    </row>
    <row r="4027" spans="1:11" x14ac:dyDescent="0.25">
      <c r="A4027" t="s">
        <v>8109</v>
      </c>
      <c r="B4027" t="s">
        <v>8117</v>
      </c>
      <c r="C4027" t="s">
        <v>8111</v>
      </c>
      <c r="D4027" t="s">
        <v>1717</v>
      </c>
      <c r="E4027" t="s">
        <v>8112</v>
      </c>
      <c r="F4027" t="s">
        <v>73</v>
      </c>
      <c r="G4027" t="s">
        <v>3622</v>
      </c>
      <c r="H4027">
        <v>13</v>
      </c>
      <c r="I4027" t="s">
        <v>45</v>
      </c>
      <c r="J4027">
        <v>2102</v>
      </c>
      <c r="K4027" t="s">
        <v>46</v>
      </c>
    </row>
    <row r="4028" spans="1:11" x14ac:dyDescent="0.25">
      <c r="A4028" t="s">
        <v>8109</v>
      </c>
      <c r="B4028" t="s">
        <v>8118</v>
      </c>
      <c r="C4028" t="s">
        <v>8111</v>
      </c>
      <c r="D4028" t="s">
        <v>1717</v>
      </c>
      <c r="E4028" t="s">
        <v>8112</v>
      </c>
      <c r="F4028" t="s">
        <v>8119</v>
      </c>
    </row>
    <row r="4029" spans="1:11" x14ac:dyDescent="0.25">
      <c r="A4029" t="s">
        <v>8109</v>
      </c>
      <c r="B4029" t="s">
        <v>8120</v>
      </c>
      <c r="C4029" t="s">
        <v>8111</v>
      </c>
      <c r="D4029" t="s">
        <v>1717</v>
      </c>
      <c r="E4029" t="s">
        <v>8112</v>
      </c>
      <c r="F4029" t="s">
        <v>8119</v>
      </c>
      <c r="G4029">
        <v>2</v>
      </c>
      <c r="H4029" t="s">
        <v>74</v>
      </c>
      <c r="I4029" t="s">
        <v>38</v>
      </c>
    </row>
    <row r="4030" spans="1:11" x14ac:dyDescent="0.25">
      <c r="A4030" t="s">
        <v>8109</v>
      </c>
      <c r="B4030" t="s">
        <v>8121</v>
      </c>
      <c r="C4030" t="s">
        <v>8111</v>
      </c>
      <c r="D4030" t="s">
        <v>1717</v>
      </c>
      <c r="E4030" t="s">
        <v>8112</v>
      </c>
      <c r="F4030" t="s">
        <v>8119</v>
      </c>
      <c r="G4030">
        <v>2</v>
      </c>
      <c r="H4030" t="s">
        <v>8122</v>
      </c>
      <c r="I4030" t="s">
        <v>397</v>
      </c>
    </row>
    <row r="4031" spans="1:11" x14ac:dyDescent="0.25">
      <c r="A4031" t="s">
        <v>8123</v>
      </c>
      <c r="B4031" t="s">
        <v>8124</v>
      </c>
      <c r="C4031" t="s">
        <v>1125</v>
      </c>
      <c r="D4031" t="s">
        <v>1460</v>
      </c>
      <c r="E4031" t="s">
        <v>1868</v>
      </c>
      <c r="F4031" t="s">
        <v>4584</v>
      </c>
      <c r="G4031" t="s">
        <v>1971</v>
      </c>
      <c r="H4031" t="s">
        <v>244</v>
      </c>
      <c r="I4031" t="s">
        <v>3948</v>
      </c>
    </row>
    <row r="4032" spans="1:11" x14ac:dyDescent="0.25">
      <c r="A4032" t="s">
        <v>8125</v>
      </c>
      <c r="B4032" t="s">
        <v>8126</v>
      </c>
      <c r="C4032" t="s">
        <v>1868</v>
      </c>
      <c r="D4032" t="s">
        <v>4584</v>
      </c>
      <c r="E4032" t="s">
        <v>1182</v>
      </c>
      <c r="F4032" t="s">
        <v>1971</v>
      </c>
      <c r="G4032" t="s">
        <v>244</v>
      </c>
      <c r="H4032" t="s">
        <v>3948</v>
      </c>
    </row>
    <row r="4033" spans="1:19" x14ac:dyDescent="0.25">
      <c r="A4033" t="s">
        <v>8125</v>
      </c>
      <c r="B4033" t="s">
        <v>8127</v>
      </c>
      <c r="C4033" t="s">
        <v>8128</v>
      </c>
      <c r="D4033" t="s">
        <v>8129</v>
      </c>
      <c r="E4033" t="s">
        <v>8130</v>
      </c>
      <c r="F4033" t="s">
        <v>8131</v>
      </c>
      <c r="G4033" t="s">
        <v>397</v>
      </c>
    </row>
    <row r="4034" spans="1:19" x14ac:dyDescent="0.25">
      <c r="A4034" t="s">
        <v>8132</v>
      </c>
      <c r="B4034" t="s">
        <v>8133</v>
      </c>
      <c r="C4034" t="s">
        <v>8134</v>
      </c>
      <c r="D4034" t="s">
        <v>209</v>
      </c>
      <c r="E4034" t="s">
        <v>6846</v>
      </c>
      <c r="F4034" t="s">
        <v>1467</v>
      </c>
      <c r="G4034">
        <v>11</v>
      </c>
      <c r="H4034" t="s">
        <v>10</v>
      </c>
      <c r="I4034" t="s">
        <v>29</v>
      </c>
      <c r="J4034" t="s">
        <v>2630</v>
      </c>
      <c r="K4034" t="s">
        <v>8135</v>
      </c>
      <c r="L4034" t="s">
        <v>32</v>
      </c>
    </row>
    <row r="4035" spans="1:19" x14ac:dyDescent="0.25">
      <c r="A4035" t="s">
        <v>8136</v>
      </c>
      <c r="B4035" t="s">
        <v>8137</v>
      </c>
      <c r="C4035" t="s">
        <v>8138</v>
      </c>
      <c r="D4035" t="s">
        <v>4891</v>
      </c>
      <c r="E4035" t="s">
        <v>209</v>
      </c>
      <c r="F4035" t="s">
        <v>8139</v>
      </c>
      <c r="G4035" t="s">
        <v>1125</v>
      </c>
      <c r="H4035" t="s">
        <v>172</v>
      </c>
      <c r="I4035">
        <v>62</v>
      </c>
      <c r="J4035" t="s">
        <v>10</v>
      </c>
      <c r="K4035" t="s">
        <v>8140</v>
      </c>
      <c r="L4035" t="s">
        <v>6009</v>
      </c>
      <c r="M4035" t="s">
        <v>8141</v>
      </c>
      <c r="N4035" t="s">
        <v>37</v>
      </c>
      <c r="O4035">
        <v>1</v>
      </c>
      <c r="P4035" t="s">
        <v>10</v>
      </c>
    </row>
    <row r="4036" spans="1:19" x14ac:dyDescent="0.25">
      <c r="A4036" t="s">
        <v>8136</v>
      </c>
      <c r="B4036" t="s">
        <v>8142</v>
      </c>
      <c r="C4036" t="s">
        <v>8139</v>
      </c>
      <c r="D4036" t="s">
        <v>8138</v>
      </c>
      <c r="E4036" t="s">
        <v>4891</v>
      </c>
      <c r="F4036" t="s">
        <v>209</v>
      </c>
      <c r="G4036" t="s">
        <v>1125</v>
      </c>
      <c r="H4036" t="s">
        <v>172</v>
      </c>
      <c r="I4036">
        <v>62</v>
      </c>
      <c r="J4036" t="s">
        <v>10</v>
      </c>
      <c r="K4036" t="s">
        <v>8140</v>
      </c>
      <c r="L4036" t="s">
        <v>3481</v>
      </c>
      <c r="M4036" t="s">
        <v>8141</v>
      </c>
      <c r="N4036" t="s">
        <v>37</v>
      </c>
      <c r="O4036">
        <v>1</v>
      </c>
      <c r="P4036" t="s">
        <v>10</v>
      </c>
    </row>
    <row r="4037" spans="1:19" x14ac:dyDescent="0.25">
      <c r="A4037" t="s">
        <v>8136</v>
      </c>
      <c r="B4037" t="s">
        <v>8143</v>
      </c>
      <c r="C4037" t="s">
        <v>8139</v>
      </c>
      <c r="D4037" t="s">
        <v>8138</v>
      </c>
      <c r="E4037" t="s">
        <v>4891</v>
      </c>
      <c r="F4037" t="s">
        <v>209</v>
      </c>
      <c r="G4037" t="s">
        <v>8139</v>
      </c>
      <c r="H4037" t="s">
        <v>1125</v>
      </c>
      <c r="I4037" t="s">
        <v>172</v>
      </c>
      <c r="J4037">
        <v>62</v>
      </c>
      <c r="K4037" t="s">
        <v>10</v>
      </c>
      <c r="L4037" t="s">
        <v>8140</v>
      </c>
      <c r="M4037" t="s">
        <v>6009</v>
      </c>
      <c r="N4037" t="s">
        <v>8141</v>
      </c>
      <c r="O4037" t="s">
        <v>37</v>
      </c>
      <c r="P4037">
        <v>1</v>
      </c>
      <c r="Q4037" t="s">
        <v>10</v>
      </c>
    </row>
    <row r="4038" spans="1:19" x14ac:dyDescent="0.25">
      <c r="A4038" t="s">
        <v>8136</v>
      </c>
      <c r="B4038" t="s">
        <v>8144</v>
      </c>
      <c r="C4038" t="s">
        <v>2567</v>
      </c>
      <c r="D4038" t="s">
        <v>8145</v>
      </c>
      <c r="E4038" t="s">
        <v>8139</v>
      </c>
      <c r="F4038" t="s">
        <v>8138</v>
      </c>
      <c r="G4038" t="s">
        <v>4891</v>
      </c>
      <c r="H4038" t="s">
        <v>209</v>
      </c>
      <c r="I4038" t="s">
        <v>8139</v>
      </c>
      <c r="J4038" t="s">
        <v>1125</v>
      </c>
      <c r="K4038" t="s">
        <v>172</v>
      </c>
      <c r="L4038">
        <v>62</v>
      </c>
      <c r="M4038" t="s">
        <v>10</v>
      </c>
      <c r="N4038" t="s">
        <v>8140</v>
      </c>
      <c r="O4038" t="s">
        <v>6009</v>
      </c>
      <c r="P4038" t="s">
        <v>8141</v>
      </c>
      <c r="Q4038" t="s">
        <v>37</v>
      </c>
      <c r="R4038">
        <v>1</v>
      </c>
      <c r="S4038" t="s">
        <v>10</v>
      </c>
    </row>
    <row r="4039" spans="1:19" x14ac:dyDescent="0.25">
      <c r="A4039" t="s">
        <v>8136</v>
      </c>
      <c r="B4039" t="s">
        <v>8146</v>
      </c>
      <c r="C4039" t="s">
        <v>2567</v>
      </c>
      <c r="D4039" t="s">
        <v>8145</v>
      </c>
      <c r="E4039" t="s">
        <v>8139</v>
      </c>
      <c r="F4039" t="s">
        <v>8147</v>
      </c>
      <c r="G4039" t="s">
        <v>209</v>
      </c>
      <c r="H4039" t="s">
        <v>8148</v>
      </c>
      <c r="I4039" t="s">
        <v>1460</v>
      </c>
      <c r="J4039">
        <v>80</v>
      </c>
      <c r="K4039" t="s">
        <v>10</v>
      </c>
    </row>
    <row r="4040" spans="1:19" x14ac:dyDescent="0.25">
      <c r="A4040" t="s">
        <v>8136</v>
      </c>
      <c r="B4040" t="s">
        <v>8149</v>
      </c>
      <c r="C4040" t="s">
        <v>8150</v>
      </c>
      <c r="D4040" t="s">
        <v>8</v>
      </c>
      <c r="E4040" t="s">
        <v>8150</v>
      </c>
      <c r="F4040" t="s">
        <v>8151</v>
      </c>
      <c r="G4040">
        <v>41</v>
      </c>
      <c r="H4040" t="s">
        <v>3799</v>
      </c>
      <c r="I4040">
        <v>903</v>
      </c>
    </row>
    <row r="4041" spans="1:19" x14ac:dyDescent="0.25">
      <c r="A4041" t="s">
        <v>8136</v>
      </c>
      <c r="B4041" t="s">
        <v>8152</v>
      </c>
      <c r="C4041" t="s">
        <v>8147</v>
      </c>
      <c r="D4041" t="s">
        <v>209</v>
      </c>
      <c r="E4041" t="s">
        <v>8148</v>
      </c>
      <c r="F4041" t="s">
        <v>1460</v>
      </c>
      <c r="G4041">
        <v>80</v>
      </c>
      <c r="H4041" t="s">
        <v>10</v>
      </c>
      <c r="I4041" t="s">
        <v>3915</v>
      </c>
      <c r="J4041">
        <v>21</v>
      </c>
      <c r="K4041" t="s">
        <v>10</v>
      </c>
    </row>
    <row r="4042" spans="1:19" x14ac:dyDescent="0.25">
      <c r="A4042" t="s">
        <v>8153</v>
      </c>
      <c r="B4042" t="s">
        <v>8154</v>
      </c>
      <c r="C4042" t="s">
        <v>8155</v>
      </c>
      <c r="D4042" t="s">
        <v>4638</v>
      </c>
      <c r="E4042">
        <v>555</v>
      </c>
      <c r="F4042" t="s">
        <v>10</v>
      </c>
    </row>
    <row r="4043" spans="1:19" x14ac:dyDescent="0.25">
      <c r="A4043" t="s">
        <v>8156</v>
      </c>
      <c r="B4043" t="s">
        <v>8157</v>
      </c>
      <c r="C4043" t="s">
        <v>8158</v>
      </c>
      <c r="D4043">
        <v>321</v>
      </c>
      <c r="E4043" t="s">
        <v>10</v>
      </c>
    </row>
    <row r="4044" spans="1:19" x14ac:dyDescent="0.25">
      <c r="A4044" t="s">
        <v>8159</v>
      </c>
      <c r="B4044" t="s">
        <v>8160</v>
      </c>
      <c r="C4044" t="s">
        <v>8161</v>
      </c>
      <c r="D4044" t="s">
        <v>8162</v>
      </c>
      <c r="E4044" t="s">
        <v>8163</v>
      </c>
      <c r="F4044" t="s">
        <v>8</v>
      </c>
      <c r="G4044">
        <v>122</v>
      </c>
      <c r="H4044" t="s">
        <v>10</v>
      </c>
      <c r="I4044" t="s">
        <v>8164</v>
      </c>
      <c r="J4044" t="s">
        <v>8165</v>
      </c>
      <c r="K4044" t="s">
        <v>8166</v>
      </c>
      <c r="L4044" t="s">
        <v>8167</v>
      </c>
      <c r="M4044" t="s">
        <v>6183</v>
      </c>
    </row>
    <row r="4045" spans="1:19" x14ac:dyDescent="0.25">
      <c r="A4045" t="s">
        <v>8168</v>
      </c>
      <c r="B4045" t="s">
        <v>8142</v>
      </c>
      <c r="C4045" t="s">
        <v>8139</v>
      </c>
      <c r="D4045" t="s">
        <v>8138</v>
      </c>
      <c r="E4045" t="s">
        <v>4891</v>
      </c>
      <c r="F4045" t="s">
        <v>209</v>
      </c>
      <c r="G4045" t="s">
        <v>1125</v>
      </c>
      <c r="H4045" t="s">
        <v>172</v>
      </c>
      <c r="I4045">
        <v>62</v>
      </c>
      <c r="J4045" t="s">
        <v>10</v>
      </c>
      <c r="K4045" t="s">
        <v>8140</v>
      </c>
      <c r="L4045" t="s">
        <v>3481</v>
      </c>
      <c r="M4045" t="s">
        <v>8141</v>
      </c>
      <c r="N4045" t="s">
        <v>37</v>
      </c>
      <c r="O4045">
        <v>1</v>
      </c>
      <c r="P4045" t="s">
        <v>10</v>
      </c>
    </row>
    <row r="4046" spans="1:19" x14ac:dyDescent="0.25">
      <c r="A4046" t="s">
        <v>8168</v>
      </c>
      <c r="B4046" t="s">
        <v>8169</v>
      </c>
      <c r="C4046" t="s">
        <v>8139</v>
      </c>
      <c r="D4046" t="s">
        <v>8138</v>
      </c>
      <c r="E4046" t="s">
        <v>4891</v>
      </c>
      <c r="F4046" t="s">
        <v>209</v>
      </c>
      <c r="G4046" t="s">
        <v>1125</v>
      </c>
      <c r="H4046" t="s">
        <v>172</v>
      </c>
      <c r="I4046">
        <v>62</v>
      </c>
      <c r="J4046" t="s">
        <v>10</v>
      </c>
      <c r="K4046" t="s">
        <v>8140</v>
      </c>
      <c r="L4046" t="s">
        <v>6009</v>
      </c>
      <c r="M4046" t="s">
        <v>8141</v>
      </c>
      <c r="N4046" t="s">
        <v>37</v>
      </c>
      <c r="O4046">
        <v>1</v>
      </c>
      <c r="P4046" t="s">
        <v>10</v>
      </c>
    </row>
    <row r="4047" spans="1:19" x14ac:dyDescent="0.25">
      <c r="A4047" t="s">
        <v>8170</v>
      </c>
      <c r="B4047" t="s">
        <v>8171</v>
      </c>
      <c r="C4047" t="s">
        <v>8172</v>
      </c>
      <c r="D4047" t="s">
        <v>2253</v>
      </c>
      <c r="E4047">
        <v>220</v>
      </c>
      <c r="F4047" t="s">
        <v>10</v>
      </c>
      <c r="G4047" t="s">
        <v>8173</v>
      </c>
      <c r="H4047" t="s">
        <v>8174</v>
      </c>
    </row>
    <row r="4048" spans="1:19" x14ac:dyDescent="0.25">
      <c r="A4048" t="s">
        <v>8175</v>
      </c>
      <c r="B4048" t="s">
        <v>8176</v>
      </c>
      <c r="C4048" t="s">
        <v>8177</v>
      </c>
      <c r="D4048" t="s">
        <v>3622</v>
      </c>
      <c r="E4048">
        <v>411</v>
      </c>
      <c r="F4048" t="s">
        <v>37</v>
      </c>
      <c r="G4048">
        <v>502</v>
      </c>
    </row>
    <row r="4049" spans="1:10" x14ac:dyDescent="0.25">
      <c r="A4049" t="s">
        <v>8175</v>
      </c>
      <c r="B4049" t="s">
        <v>8178</v>
      </c>
      <c r="C4049" t="s">
        <v>8179</v>
      </c>
      <c r="D4049" t="s">
        <v>5718</v>
      </c>
      <c r="E4049" t="s">
        <v>8180</v>
      </c>
      <c r="F4049" t="s">
        <v>579</v>
      </c>
    </row>
    <row r="4050" spans="1:10" x14ac:dyDescent="0.25">
      <c r="A4050" t="s">
        <v>8181</v>
      </c>
      <c r="B4050" t="s">
        <v>8182</v>
      </c>
      <c r="C4050" t="s">
        <v>8183</v>
      </c>
      <c r="D4050" t="s">
        <v>8184</v>
      </c>
      <c r="E4050" t="s">
        <v>1460</v>
      </c>
      <c r="F4050">
        <v>3</v>
      </c>
      <c r="G4050" t="s">
        <v>10</v>
      </c>
    </row>
    <row r="4051" spans="1:10" x14ac:dyDescent="0.25">
      <c r="A4051" t="s">
        <v>8185</v>
      </c>
      <c r="B4051" t="s">
        <v>8186</v>
      </c>
      <c r="C4051" t="s">
        <v>8184</v>
      </c>
      <c r="D4051" t="s">
        <v>1460</v>
      </c>
      <c r="E4051">
        <v>3</v>
      </c>
      <c r="F4051" t="s">
        <v>10</v>
      </c>
    </row>
    <row r="4052" spans="1:10" x14ac:dyDescent="0.25">
      <c r="A4052" t="s">
        <v>8187</v>
      </c>
      <c r="B4052" t="s">
        <v>8182</v>
      </c>
      <c r="C4052" t="s">
        <v>8183</v>
      </c>
      <c r="D4052" t="s">
        <v>8184</v>
      </c>
      <c r="E4052" t="s">
        <v>1460</v>
      </c>
      <c r="F4052">
        <v>3</v>
      </c>
      <c r="G4052" t="s">
        <v>10</v>
      </c>
    </row>
    <row r="4053" spans="1:10" x14ac:dyDescent="0.25">
      <c r="A4053" t="s">
        <v>8188</v>
      </c>
      <c r="B4053" t="s">
        <v>8189</v>
      </c>
      <c r="C4053" t="s">
        <v>8190</v>
      </c>
      <c r="D4053" t="s">
        <v>8191</v>
      </c>
      <c r="E4053" t="s">
        <v>393</v>
      </c>
    </row>
    <row r="4054" spans="1:10" x14ac:dyDescent="0.25">
      <c r="A4054" t="s">
        <v>8188</v>
      </c>
      <c r="B4054" t="s">
        <v>8192</v>
      </c>
      <c r="C4054" t="s">
        <v>8190</v>
      </c>
      <c r="D4054" t="s">
        <v>8191</v>
      </c>
      <c r="E4054" t="s">
        <v>1229</v>
      </c>
    </row>
    <row r="4055" spans="1:10" x14ac:dyDescent="0.25">
      <c r="A4055" t="s">
        <v>8188</v>
      </c>
      <c r="B4055" t="s">
        <v>8193</v>
      </c>
      <c r="C4055" t="s">
        <v>8190</v>
      </c>
      <c r="D4055" t="s">
        <v>8191</v>
      </c>
      <c r="E4055" t="s">
        <v>1229</v>
      </c>
      <c r="F4055">
        <v>308</v>
      </c>
    </row>
    <row r="4056" spans="1:10" x14ac:dyDescent="0.25">
      <c r="A4056" t="s">
        <v>8194</v>
      </c>
      <c r="B4056" t="s">
        <v>8195</v>
      </c>
      <c r="C4056" t="s">
        <v>8196</v>
      </c>
      <c r="D4056" t="s">
        <v>209</v>
      </c>
      <c r="E4056" t="s">
        <v>8197</v>
      </c>
      <c r="F4056">
        <v>43</v>
      </c>
      <c r="G4056" t="s">
        <v>10</v>
      </c>
    </row>
    <row r="4057" spans="1:10" x14ac:dyDescent="0.25">
      <c r="A4057" t="s">
        <v>8198</v>
      </c>
      <c r="B4057" t="s">
        <v>8199</v>
      </c>
      <c r="C4057" t="s">
        <v>8200</v>
      </c>
      <c r="D4057" t="s">
        <v>8196</v>
      </c>
      <c r="E4057" t="s">
        <v>209</v>
      </c>
      <c r="F4057" t="s">
        <v>8197</v>
      </c>
      <c r="G4057">
        <v>43</v>
      </c>
      <c r="H4057" t="s">
        <v>10</v>
      </c>
    </row>
    <row r="4058" spans="1:10" x14ac:dyDescent="0.25">
      <c r="A4058" t="s">
        <v>8201</v>
      </c>
      <c r="B4058" t="s">
        <v>8202</v>
      </c>
      <c r="C4058" t="s">
        <v>8203</v>
      </c>
      <c r="D4058" t="s">
        <v>1467</v>
      </c>
      <c r="E4058" t="s">
        <v>635</v>
      </c>
      <c r="F4058" t="s">
        <v>8204</v>
      </c>
      <c r="G4058" t="s">
        <v>8</v>
      </c>
      <c r="H4058" t="s">
        <v>3900</v>
      </c>
    </row>
    <row r="4059" spans="1:10" x14ac:dyDescent="0.25">
      <c r="A4059" t="s">
        <v>8205</v>
      </c>
      <c r="B4059" t="s">
        <v>8206</v>
      </c>
      <c r="C4059" t="s">
        <v>8207</v>
      </c>
      <c r="D4059" t="s">
        <v>12</v>
      </c>
      <c r="E4059">
        <v>44</v>
      </c>
      <c r="F4059" t="s">
        <v>10</v>
      </c>
      <c r="G4059" t="s">
        <v>29</v>
      </c>
      <c r="H4059" t="s">
        <v>373</v>
      </c>
      <c r="I4059" t="s">
        <v>32</v>
      </c>
    </row>
    <row r="4060" spans="1:10" x14ac:dyDescent="0.25">
      <c r="A4060" t="s">
        <v>8208</v>
      </c>
      <c r="B4060" t="s">
        <v>8202</v>
      </c>
      <c r="C4060" t="s">
        <v>8203</v>
      </c>
      <c r="D4060" t="s">
        <v>1467</v>
      </c>
      <c r="E4060" t="s">
        <v>635</v>
      </c>
      <c r="F4060" t="s">
        <v>8204</v>
      </c>
      <c r="G4060" t="s">
        <v>8</v>
      </c>
      <c r="H4060" t="s">
        <v>3900</v>
      </c>
    </row>
    <row r="4061" spans="1:10" x14ac:dyDescent="0.25">
      <c r="A4061" t="s">
        <v>8209</v>
      </c>
      <c r="B4061" t="s">
        <v>8210</v>
      </c>
      <c r="C4061" t="s">
        <v>8211</v>
      </c>
      <c r="D4061" t="s">
        <v>8212</v>
      </c>
      <c r="E4061" t="s">
        <v>497</v>
      </c>
      <c r="F4061" t="s">
        <v>37</v>
      </c>
      <c r="G4061" t="s">
        <v>458</v>
      </c>
      <c r="H4061" t="s">
        <v>751</v>
      </c>
      <c r="I4061">
        <v>1101</v>
      </c>
    </row>
    <row r="4062" spans="1:10" x14ac:dyDescent="0.25">
      <c r="A4062" t="s">
        <v>8213</v>
      </c>
      <c r="B4062" t="s">
        <v>8214</v>
      </c>
      <c r="C4062" t="s">
        <v>8215</v>
      </c>
      <c r="D4062" t="s">
        <v>8216</v>
      </c>
    </row>
    <row r="4063" spans="1:10" x14ac:dyDescent="0.25">
      <c r="A4063" t="s">
        <v>8217</v>
      </c>
      <c r="B4063" t="s">
        <v>8218</v>
      </c>
      <c r="C4063" t="s">
        <v>8219</v>
      </c>
      <c r="D4063" t="s">
        <v>195</v>
      </c>
      <c r="E4063" t="s">
        <v>214</v>
      </c>
      <c r="F4063" t="s">
        <v>8220</v>
      </c>
      <c r="G4063">
        <v>59</v>
      </c>
      <c r="H4063" t="s">
        <v>23</v>
      </c>
    </row>
    <row r="4064" spans="1:10" x14ac:dyDescent="0.25">
      <c r="A4064" t="s">
        <v>8217</v>
      </c>
      <c r="B4064" t="s">
        <v>8221</v>
      </c>
      <c r="C4064" t="s">
        <v>8219</v>
      </c>
      <c r="D4064" t="s">
        <v>195</v>
      </c>
      <c r="E4064" t="s">
        <v>214</v>
      </c>
      <c r="F4064" t="s">
        <v>8220</v>
      </c>
      <c r="G4064">
        <v>59</v>
      </c>
      <c r="H4064" t="s">
        <v>23</v>
      </c>
      <c r="I4064">
        <v>2</v>
      </c>
      <c r="J4064" t="s">
        <v>45</v>
      </c>
    </row>
    <row r="4065" spans="1:14" x14ac:dyDescent="0.25">
      <c r="A4065" t="s">
        <v>8217</v>
      </c>
      <c r="B4065" t="s">
        <v>8222</v>
      </c>
      <c r="C4065" t="s">
        <v>8219</v>
      </c>
      <c r="D4065" t="s">
        <v>195</v>
      </c>
      <c r="E4065" t="s">
        <v>214</v>
      </c>
      <c r="F4065" t="s">
        <v>8220</v>
      </c>
      <c r="G4065">
        <v>59</v>
      </c>
      <c r="H4065" t="s">
        <v>23</v>
      </c>
      <c r="I4065">
        <v>2</v>
      </c>
      <c r="J4065" t="s">
        <v>45</v>
      </c>
      <c r="K4065">
        <v>702</v>
      </c>
    </row>
    <row r="4066" spans="1:14" x14ac:dyDescent="0.25">
      <c r="A4066" t="s">
        <v>8217</v>
      </c>
      <c r="B4066" t="s">
        <v>8223</v>
      </c>
      <c r="C4066" t="s">
        <v>1534</v>
      </c>
      <c r="D4066" t="s">
        <v>8224</v>
      </c>
      <c r="E4066" t="s">
        <v>209</v>
      </c>
      <c r="F4066" t="s">
        <v>8219</v>
      </c>
      <c r="G4066" t="s">
        <v>195</v>
      </c>
      <c r="H4066" t="s">
        <v>214</v>
      </c>
      <c r="I4066" t="s">
        <v>8220</v>
      </c>
      <c r="J4066">
        <v>59</v>
      </c>
      <c r="K4066" t="s">
        <v>23</v>
      </c>
      <c r="L4066">
        <v>2</v>
      </c>
      <c r="M4066" t="s">
        <v>45</v>
      </c>
    </row>
    <row r="4067" spans="1:14" x14ac:dyDescent="0.25">
      <c r="A4067" t="s">
        <v>8217</v>
      </c>
      <c r="B4067" t="s">
        <v>8225</v>
      </c>
      <c r="C4067" t="s">
        <v>1534</v>
      </c>
      <c r="D4067" t="s">
        <v>8224</v>
      </c>
      <c r="E4067" t="s">
        <v>209</v>
      </c>
      <c r="F4067" t="s">
        <v>8219</v>
      </c>
      <c r="G4067" t="s">
        <v>195</v>
      </c>
      <c r="H4067" t="s">
        <v>214</v>
      </c>
      <c r="I4067" t="s">
        <v>8220</v>
      </c>
      <c r="J4067">
        <v>59</v>
      </c>
      <c r="K4067" t="s">
        <v>23</v>
      </c>
      <c r="L4067">
        <v>2</v>
      </c>
      <c r="M4067" t="s">
        <v>45</v>
      </c>
      <c r="N4067">
        <v>702</v>
      </c>
    </row>
    <row r="4068" spans="1:14" x14ac:dyDescent="0.25">
      <c r="A4068" t="s">
        <v>8217</v>
      </c>
      <c r="B4068" t="s">
        <v>8226</v>
      </c>
      <c r="C4068" t="s">
        <v>6265</v>
      </c>
      <c r="D4068" t="s">
        <v>369</v>
      </c>
      <c r="E4068">
        <v>51</v>
      </c>
      <c r="F4068" t="s">
        <v>10</v>
      </c>
      <c r="G4068" t="s">
        <v>8227</v>
      </c>
      <c r="H4068" t="s">
        <v>178</v>
      </c>
      <c r="I4068" t="s">
        <v>1265</v>
      </c>
      <c r="J4068" t="s">
        <v>8228</v>
      </c>
      <c r="K4068" t="s">
        <v>8229</v>
      </c>
      <c r="L4068" t="s">
        <v>8230</v>
      </c>
    </row>
    <row r="4069" spans="1:14" x14ac:dyDescent="0.25">
      <c r="A4069" t="s">
        <v>8217</v>
      </c>
      <c r="B4069" t="s">
        <v>8231</v>
      </c>
      <c r="C4069" t="s">
        <v>6265</v>
      </c>
      <c r="D4069" t="s">
        <v>172</v>
      </c>
      <c r="E4069" t="s">
        <v>8232</v>
      </c>
      <c r="F4069" t="s">
        <v>1054</v>
      </c>
      <c r="G4069" t="s">
        <v>5030</v>
      </c>
      <c r="H4069" t="s">
        <v>26</v>
      </c>
      <c r="I4069" t="s">
        <v>7298</v>
      </c>
      <c r="J4069">
        <v>501</v>
      </c>
    </row>
    <row r="4070" spans="1:14" x14ac:dyDescent="0.25">
      <c r="A4070" t="s">
        <v>8233</v>
      </c>
      <c r="B4070" t="s">
        <v>8234</v>
      </c>
      <c r="C4070" t="s">
        <v>8235</v>
      </c>
      <c r="D4070" t="s">
        <v>8236</v>
      </c>
      <c r="E4070" t="s">
        <v>37</v>
      </c>
      <c r="F4070" t="s">
        <v>797</v>
      </c>
      <c r="G4070">
        <v>109</v>
      </c>
      <c r="H4070" t="s">
        <v>10</v>
      </c>
    </row>
    <row r="4071" spans="1:14" x14ac:dyDescent="0.25">
      <c r="A4071" t="s">
        <v>8233</v>
      </c>
      <c r="B4071" t="s">
        <v>8237</v>
      </c>
      <c r="C4071" t="s">
        <v>8235</v>
      </c>
      <c r="D4071" t="s">
        <v>8236</v>
      </c>
      <c r="E4071" t="s">
        <v>37</v>
      </c>
      <c r="F4071" t="s">
        <v>797</v>
      </c>
      <c r="G4071">
        <v>55</v>
      </c>
      <c r="H4071" t="s">
        <v>10</v>
      </c>
    </row>
    <row r="4072" spans="1:14" x14ac:dyDescent="0.25">
      <c r="A4072" t="s">
        <v>8233</v>
      </c>
      <c r="B4072" t="s">
        <v>8238</v>
      </c>
      <c r="C4072" t="s">
        <v>8235</v>
      </c>
      <c r="D4072" t="s">
        <v>8236</v>
      </c>
      <c r="E4072">
        <v>33</v>
      </c>
      <c r="F4072" t="s">
        <v>241</v>
      </c>
      <c r="G4072">
        <v>103</v>
      </c>
      <c r="H4072" t="s">
        <v>46</v>
      </c>
    </row>
    <row r="4073" spans="1:14" x14ac:dyDescent="0.25">
      <c r="A4073" t="s">
        <v>8233</v>
      </c>
      <c r="B4073" t="s">
        <v>8239</v>
      </c>
      <c r="C4073" t="s">
        <v>8235</v>
      </c>
      <c r="D4073" t="s">
        <v>8236</v>
      </c>
      <c r="E4073">
        <v>33</v>
      </c>
      <c r="F4073" t="s">
        <v>23</v>
      </c>
      <c r="G4073">
        <v>1003</v>
      </c>
      <c r="H4073" t="s">
        <v>46</v>
      </c>
    </row>
    <row r="4074" spans="1:14" x14ac:dyDescent="0.25">
      <c r="A4074" t="s">
        <v>8233</v>
      </c>
      <c r="B4074" t="s">
        <v>8240</v>
      </c>
      <c r="C4074" t="s">
        <v>8235</v>
      </c>
      <c r="D4074" t="s">
        <v>8236</v>
      </c>
      <c r="E4074">
        <v>3</v>
      </c>
      <c r="F4074" t="s">
        <v>241</v>
      </c>
      <c r="G4074">
        <v>103</v>
      </c>
      <c r="H4074" t="s">
        <v>7208</v>
      </c>
    </row>
    <row r="4075" spans="1:14" x14ac:dyDescent="0.25">
      <c r="A4075" t="s">
        <v>8233</v>
      </c>
      <c r="B4075" t="s">
        <v>8241</v>
      </c>
      <c r="C4075" t="s">
        <v>8235</v>
      </c>
      <c r="D4075" t="s">
        <v>8236</v>
      </c>
      <c r="E4075">
        <v>55</v>
      </c>
      <c r="F4075" t="s">
        <v>10</v>
      </c>
    </row>
    <row r="4076" spans="1:14" x14ac:dyDescent="0.25">
      <c r="A4076" t="s">
        <v>8233</v>
      </c>
      <c r="B4076" t="s">
        <v>8242</v>
      </c>
      <c r="C4076" t="s">
        <v>8243</v>
      </c>
      <c r="D4076" t="s">
        <v>209</v>
      </c>
      <c r="E4076" t="s">
        <v>8235</v>
      </c>
      <c r="F4076" t="s">
        <v>8236</v>
      </c>
      <c r="G4076">
        <v>169</v>
      </c>
      <c r="H4076" t="s">
        <v>10</v>
      </c>
      <c r="I4076" t="s">
        <v>703</v>
      </c>
      <c r="J4076" t="s">
        <v>856</v>
      </c>
      <c r="K4076" t="s">
        <v>1583</v>
      </c>
    </row>
    <row r="4077" spans="1:14" x14ac:dyDescent="0.25">
      <c r="A4077" t="s">
        <v>8233</v>
      </c>
      <c r="B4077" t="s">
        <v>8244</v>
      </c>
      <c r="C4077" t="s">
        <v>8243</v>
      </c>
      <c r="D4077" t="s">
        <v>209</v>
      </c>
      <c r="E4077" t="s">
        <v>2683</v>
      </c>
      <c r="F4077" t="s">
        <v>8</v>
      </c>
      <c r="G4077" t="s">
        <v>7</v>
      </c>
      <c r="H4077">
        <v>51</v>
      </c>
      <c r="I4077" t="s">
        <v>241</v>
      </c>
      <c r="J4077">
        <v>103</v>
      </c>
      <c r="K4077" t="s">
        <v>46</v>
      </c>
    </row>
    <row r="4078" spans="1:14" x14ac:dyDescent="0.25">
      <c r="A4078" t="s">
        <v>8233</v>
      </c>
      <c r="B4078" t="s">
        <v>8245</v>
      </c>
      <c r="C4078" t="s">
        <v>8243</v>
      </c>
      <c r="D4078" t="s">
        <v>209</v>
      </c>
      <c r="E4078" t="s">
        <v>2683</v>
      </c>
      <c r="F4078" t="s">
        <v>8</v>
      </c>
      <c r="G4078" t="s">
        <v>7</v>
      </c>
      <c r="H4078">
        <v>56</v>
      </c>
      <c r="I4078" t="s">
        <v>23</v>
      </c>
      <c r="J4078">
        <v>707</v>
      </c>
      <c r="K4078" t="s">
        <v>46</v>
      </c>
    </row>
    <row r="4079" spans="1:14" x14ac:dyDescent="0.25">
      <c r="A4079" t="s">
        <v>8233</v>
      </c>
      <c r="B4079" t="s">
        <v>8246</v>
      </c>
      <c r="C4079" t="s">
        <v>8247</v>
      </c>
      <c r="D4079" t="s">
        <v>2063</v>
      </c>
      <c r="E4079" t="s">
        <v>2677</v>
      </c>
      <c r="F4079" t="s">
        <v>183</v>
      </c>
      <c r="G4079" t="s">
        <v>8243</v>
      </c>
      <c r="H4079" t="s">
        <v>209</v>
      </c>
      <c r="I4079" t="s">
        <v>8235</v>
      </c>
      <c r="J4079" t="s">
        <v>8236</v>
      </c>
      <c r="K4079">
        <v>3</v>
      </c>
      <c r="L4079" t="s">
        <v>241</v>
      </c>
      <c r="M4079">
        <v>103</v>
      </c>
    </row>
    <row r="4080" spans="1:14" x14ac:dyDescent="0.25">
      <c r="A4080" t="s">
        <v>8233</v>
      </c>
      <c r="B4080" t="s">
        <v>8248</v>
      </c>
      <c r="C4080" t="s">
        <v>8249</v>
      </c>
      <c r="D4080" t="s">
        <v>244</v>
      </c>
      <c r="E4080" t="s">
        <v>37</v>
      </c>
      <c r="F4080" t="s">
        <v>6430</v>
      </c>
      <c r="G4080">
        <v>2208</v>
      </c>
      <c r="H4080" t="s">
        <v>46</v>
      </c>
    </row>
    <row r="4081" spans="1:14" x14ac:dyDescent="0.25">
      <c r="A4081" t="s">
        <v>8250</v>
      </c>
      <c r="B4081" t="s">
        <v>8251</v>
      </c>
      <c r="C4081" t="s">
        <v>1832</v>
      </c>
      <c r="D4081" t="s">
        <v>183</v>
      </c>
      <c r="E4081" t="s">
        <v>8252</v>
      </c>
      <c r="F4081">
        <v>122</v>
      </c>
      <c r="G4081" t="s">
        <v>8253</v>
      </c>
      <c r="H4081" t="s">
        <v>1530</v>
      </c>
    </row>
    <row r="4082" spans="1:14" x14ac:dyDescent="0.25">
      <c r="A4082" t="s">
        <v>8254</v>
      </c>
      <c r="B4082" t="s">
        <v>8251</v>
      </c>
      <c r="C4082" t="s">
        <v>1832</v>
      </c>
      <c r="D4082" t="s">
        <v>183</v>
      </c>
      <c r="E4082" t="s">
        <v>8252</v>
      </c>
      <c r="F4082">
        <v>122</v>
      </c>
      <c r="G4082" t="s">
        <v>8253</v>
      </c>
      <c r="H4082" t="s">
        <v>1530</v>
      </c>
    </row>
    <row r="4083" spans="1:14" x14ac:dyDescent="0.25">
      <c r="A4083" t="s">
        <v>8254</v>
      </c>
      <c r="B4083" t="s">
        <v>8255</v>
      </c>
      <c r="C4083" t="s">
        <v>8256</v>
      </c>
      <c r="D4083" t="s">
        <v>8257</v>
      </c>
      <c r="E4083">
        <v>117</v>
      </c>
      <c r="F4083" t="s">
        <v>1054</v>
      </c>
      <c r="G4083" t="s">
        <v>29</v>
      </c>
      <c r="H4083" t="s">
        <v>8258</v>
      </c>
      <c r="I4083" t="s">
        <v>8259</v>
      </c>
      <c r="J4083" t="s">
        <v>32</v>
      </c>
    </row>
    <row r="4084" spans="1:14" x14ac:dyDescent="0.25">
      <c r="A4084" t="s">
        <v>8254</v>
      </c>
      <c r="B4084" t="s">
        <v>8260</v>
      </c>
      <c r="C4084" t="s">
        <v>8261</v>
      </c>
      <c r="D4084" t="s">
        <v>8262</v>
      </c>
      <c r="E4084">
        <v>9</v>
      </c>
      <c r="F4084" t="s">
        <v>23</v>
      </c>
      <c r="G4084">
        <v>1</v>
      </c>
      <c r="H4084" t="s">
        <v>45</v>
      </c>
      <c r="I4084">
        <v>1608</v>
      </c>
    </row>
    <row r="4085" spans="1:14" x14ac:dyDescent="0.25">
      <c r="A4085" t="s">
        <v>8254</v>
      </c>
      <c r="B4085" t="s">
        <v>8263</v>
      </c>
      <c r="C4085" t="s">
        <v>8261</v>
      </c>
      <c r="D4085" t="s">
        <v>8264</v>
      </c>
      <c r="E4085" t="s">
        <v>7492</v>
      </c>
      <c r="F4085">
        <v>9</v>
      </c>
      <c r="G4085" t="s">
        <v>23</v>
      </c>
      <c r="H4085">
        <v>1</v>
      </c>
      <c r="I4085" t="s">
        <v>45</v>
      </c>
      <c r="J4085">
        <v>1608</v>
      </c>
    </row>
    <row r="4086" spans="1:14" x14ac:dyDescent="0.25">
      <c r="A4086" t="s">
        <v>8254</v>
      </c>
      <c r="B4086" t="s">
        <v>8265</v>
      </c>
      <c r="C4086" t="s">
        <v>8235</v>
      </c>
      <c r="D4086" t="s">
        <v>8236</v>
      </c>
      <c r="E4086">
        <v>3</v>
      </c>
      <c r="F4086" t="s">
        <v>37</v>
      </c>
      <c r="G4086">
        <v>103</v>
      </c>
      <c r="H4086" t="s">
        <v>7208</v>
      </c>
    </row>
    <row r="4087" spans="1:14" x14ac:dyDescent="0.25">
      <c r="A4087" t="s">
        <v>8254</v>
      </c>
      <c r="B4087" t="s">
        <v>8266</v>
      </c>
      <c r="C4087" t="s">
        <v>8252</v>
      </c>
      <c r="D4087" t="s">
        <v>8267</v>
      </c>
      <c r="E4087" t="s">
        <v>1530</v>
      </c>
      <c r="F4087">
        <v>122</v>
      </c>
      <c r="G4087" t="s">
        <v>10</v>
      </c>
      <c r="H4087" t="s">
        <v>29</v>
      </c>
      <c r="I4087">
        <v>2</v>
      </c>
      <c r="J4087" t="s">
        <v>16</v>
      </c>
      <c r="K4087" t="s">
        <v>1350</v>
      </c>
      <c r="L4087" t="s">
        <v>3423</v>
      </c>
      <c r="M4087" t="s">
        <v>32</v>
      </c>
    </row>
    <row r="4088" spans="1:14" x14ac:dyDescent="0.25">
      <c r="A4088" t="s">
        <v>8254</v>
      </c>
      <c r="B4088" t="s">
        <v>8268</v>
      </c>
      <c r="C4088" t="s">
        <v>8269</v>
      </c>
      <c r="D4088" t="s">
        <v>161</v>
      </c>
    </row>
    <row r="4089" spans="1:14" x14ac:dyDescent="0.25">
      <c r="A4089" t="s">
        <v>8254</v>
      </c>
      <c r="B4089" t="s">
        <v>8270</v>
      </c>
      <c r="C4089" t="s">
        <v>8271</v>
      </c>
      <c r="D4089">
        <v>756</v>
      </c>
      <c r="E4089" t="s">
        <v>10</v>
      </c>
      <c r="F4089">
        <v>3</v>
      </c>
      <c r="G4089" t="s">
        <v>23</v>
      </c>
      <c r="H4089">
        <v>102</v>
      </c>
      <c r="I4089" t="s">
        <v>46</v>
      </c>
    </row>
    <row r="4090" spans="1:14" x14ac:dyDescent="0.25">
      <c r="A4090" t="s">
        <v>8254</v>
      </c>
      <c r="B4090" t="s">
        <v>8272</v>
      </c>
      <c r="C4090" t="s">
        <v>8273</v>
      </c>
      <c r="D4090" t="s">
        <v>8274</v>
      </c>
      <c r="E4090" t="s">
        <v>8275</v>
      </c>
      <c r="F4090" t="s">
        <v>244</v>
      </c>
      <c r="G4090" t="s">
        <v>37</v>
      </c>
      <c r="H4090" t="s">
        <v>3423</v>
      </c>
      <c r="I4090">
        <v>2103</v>
      </c>
      <c r="J4090" t="s">
        <v>46</v>
      </c>
    </row>
    <row r="4091" spans="1:14" x14ac:dyDescent="0.25">
      <c r="A4091" t="s">
        <v>8276</v>
      </c>
      <c r="B4091" t="s">
        <v>8266</v>
      </c>
      <c r="C4091" t="s">
        <v>8252</v>
      </c>
      <c r="D4091" t="s">
        <v>8267</v>
      </c>
      <c r="E4091" t="s">
        <v>1530</v>
      </c>
      <c r="F4091">
        <v>122</v>
      </c>
      <c r="G4091" t="s">
        <v>10</v>
      </c>
      <c r="H4091" t="s">
        <v>29</v>
      </c>
      <c r="I4091">
        <v>2</v>
      </c>
      <c r="J4091" t="s">
        <v>16</v>
      </c>
      <c r="K4091" t="s">
        <v>1350</v>
      </c>
      <c r="L4091" t="s">
        <v>3423</v>
      </c>
      <c r="M4091" t="s">
        <v>32</v>
      </c>
    </row>
    <row r="4092" spans="1:14" x14ac:dyDescent="0.25">
      <c r="A4092" t="s">
        <v>8277</v>
      </c>
      <c r="B4092" t="s">
        <v>8251</v>
      </c>
      <c r="C4092" t="s">
        <v>1832</v>
      </c>
      <c r="D4092" t="s">
        <v>183</v>
      </c>
      <c r="E4092" t="s">
        <v>8252</v>
      </c>
      <c r="F4092">
        <v>122</v>
      </c>
      <c r="G4092" t="s">
        <v>8253</v>
      </c>
      <c r="H4092" t="s">
        <v>1530</v>
      </c>
    </row>
    <row r="4093" spans="1:14" x14ac:dyDescent="0.25">
      <c r="A4093" t="s">
        <v>8278</v>
      </c>
      <c r="B4093" t="s">
        <v>8279</v>
      </c>
      <c r="C4093" t="s">
        <v>8252</v>
      </c>
      <c r="D4093" t="s">
        <v>8267</v>
      </c>
      <c r="E4093" t="s">
        <v>1530</v>
      </c>
      <c r="F4093">
        <v>122</v>
      </c>
      <c r="G4093" t="s">
        <v>10</v>
      </c>
      <c r="H4093" t="s">
        <v>6779</v>
      </c>
    </row>
    <row r="4094" spans="1:14" x14ac:dyDescent="0.25">
      <c r="A4094" t="s">
        <v>8278</v>
      </c>
      <c r="B4094" t="s">
        <v>8280</v>
      </c>
      <c r="C4094" t="s">
        <v>8281</v>
      </c>
      <c r="D4094" t="s">
        <v>1832</v>
      </c>
      <c r="E4094" t="s">
        <v>183</v>
      </c>
      <c r="F4094" t="s">
        <v>8252</v>
      </c>
      <c r="G4094" t="s">
        <v>8267</v>
      </c>
      <c r="H4094" t="s">
        <v>1530</v>
      </c>
      <c r="I4094">
        <v>122</v>
      </c>
      <c r="J4094" t="s">
        <v>10</v>
      </c>
      <c r="K4094" t="s">
        <v>6779</v>
      </c>
    </row>
    <row r="4095" spans="1:14" x14ac:dyDescent="0.25">
      <c r="A4095" t="s">
        <v>8282</v>
      </c>
      <c r="B4095" t="s">
        <v>8251</v>
      </c>
      <c r="C4095" t="s">
        <v>1832</v>
      </c>
      <c r="D4095" t="s">
        <v>183</v>
      </c>
      <c r="E4095" t="s">
        <v>8252</v>
      </c>
      <c r="F4095">
        <v>122</v>
      </c>
      <c r="G4095" t="s">
        <v>8253</v>
      </c>
      <c r="H4095" t="s">
        <v>1530</v>
      </c>
    </row>
    <row r="4096" spans="1:14" x14ac:dyDescent="0.25">
      <c r="A4096" t="s">
        <v>8283</v>
      </c>
      <c r="B4096" t="s">
        <v>8284</v>
      </c>
      <c r="C4096">
        <v>6</v>
      </c>
      <c r="D4096" t="s">
        <v>10</v>
      </c>
      <c r="E4096" t="s">
        <v>1856</v>
      </c>
      <c r="F4096" t="s">
        <v>1668</v>
      </c>
      <c r="G4096" t="s">
        <v>5718</v>
      </c>
      <c r="H4096" t="s">
        <v>8285</v>
      </c>
      <c r="I4096">
        <v>6</v>
      </c>
      <c r="J4096" t="s">
        <v>196</v>
      </c>
      <c r="K4096">
        <v>1</v>
      </c>
      <c r="L4096" t="s">
        <v>45</v>
      </c>
      <c r="M4096">
        <v>1504</v>
      </c>
      <c r="N4096" t="s">
        <v>10</v>
      </c>
    </row>
    <row r="4097" spans="1:14" x14ac:dyDescent="0.25">
      <c r="A4097" t="s">
        <v>8283</v>
      </c>
      <c r="B4097" t="s">
        <v>8286</v>
      </c>
      <c r="C4097" t="s">
        <v>1832</v>
      </c>
      <c r="D4097" t="s">
        <v>8287</v>
      </c>
      <c r="E4097" t="s">
        <v>8288</v>
      </c>
      <c r="F4097">
        <v>21</v>
      </c>
      <c r="G4097" t="s">
        <v>23</v>
      </c>
    </row>
    <row r="4098" spans="1:14" x14ac:dyDescent="0.25">
      <c r="A4098" t="s">
        <v>8283</v>
      </c>
      <c r="B4098" t="s">
        <v>8289</v>
      </c>
      <c r="C4098" t="s">
        <v>1668</v>
      </c>
      <c r="D4098" t="s">
        <v>8285</v>
      </c>
      <c r="E4098" t="s">
        <v>37</v>
      </c>
      <c r="F4098">
        <v>6</v>
      </c>
      <c r="G4098" t="s">
        <v>196</v>
      </c>
      <c r="H4098">
        <v>1888</v>
      </c>
    </row>
    <row r="4099" spans="1:14" x14ac:dyDescent="0.25">
      <c r="A4099" t="s">
        <v>8283</v>
      </c>
      <c r="B4099" t="s">
        <v>8290</v>
      </c>
      <c r="C4099" t="s">
        <v>8291</v>
      </c>
      <c r="D4099" t="s">
        <v>8292</v>
      </c>
      <c r="E4099" t="s">
        <v>2534</v>
      </c>
    </row>
    <row r="4100" spans="1:14" x14ac:dyDescent="0.25">
      <c r="A4100" t="s">
        <v>8283</v>
      </c>
      <c r="B4100" t="s">
        <v>8293</v>
      </c>
      <c r="C4100" t="s">
        <v>8291</v>
      </c>
      <c r="D4100" t="s">
        <v>8292</v>
      </c>
      <c r="E4100" t="s">
        <v>2534</v>
      </c>
      <c r="F4100" t="s">
        <v>8294</v>
      </c>
    </row>
    <row r="4101" spans="1:14" x14ac:dyDescent="0.25">
      <c r="A4101" t="s">
        <v>8283</v>
      </c>
      <c r="B4101" t="s">
        <v>8295</v>
      </c>
      <c r="C4101" t="s">
        <v>8291</v>
      </c>
      <c r="D4101" t="s">
        <v>8292</v>
      </c>
      <c r="E4101" t="s">
        <v>2534</v>
      </c>
      <c r="F4101">
        <v>12</v>
      </c>
      <c r="G4101" t="s">
        <v>23</v>
      </c>
    </row>
    <row r="4102" spans="1:14" x14ac:dyDescent="0.25">
      <c r="A4102" t="s">
        <v>8283</v>
      </c>
      <c r="B4102" t="s">
        <v>8296</v>
      </c>
      <c r="C4102" t="s">
        <v>8291</v>
      </c>
      <c r="D4102" t="s">
        <v>8292</v>
      </c>
      <c r="E4102" t="s">
        <v>2534</v>
      </c>
      <c r="F4102">
        <v>258</v>
      </c>
    </row>
    <row r="4103" spans="1:14" x14ac:dyDescent="0.25">
      <c r="A4103" t="s">
        <v>8283</v>
      </c>
      <c r="B4103" t="s">
        <v>8297</v>
      </c>
      <c r="C4103" t="s">
        <v>8273</v>
      </c>
      <c r="D4103" t="s">
        <v>3841</v>
      </c>
      <c r="E4103" t="s">
        <v>73</v>
      </c>
      <c r="F4103" t="s">
        <v>37</v>
      </c>
      <c r="G4103">
        <v>3</v>
      </c>
      <c r="H4103" t="s">
        <v>241</v>
      </c>
    </row>
    <row r="4104" spans="1:14" x14ac:dyDescent="0.25">
      <c r="A4104" t="s">
        <v>8298</v>
      </c>
      <c r="B4104" t="s">
        <v>8299</v>
      </c>
      <c r="C4104">
        <v>6</v>
      </c>
      <c r="D4104" t="s">
        <v>10</v>
      </c>
      <c r="E4104" t="s">
        <v>1856</v>
      </c>
      <c r="F4104" t="s">
        <v>1668</v>
      </c>
      <c r="G4104" t="s">
        <v>37</v>
      </c>
      <c r="H4104" t="s">
        <v>8285</v>
      </c>
      <c r="I4104">
        <v>6</v>
      </c>
      <c r="J4104" t="s">
        <v>196</v>
      </c>
      <c r="K4104">
        <v>1</v>
      </c>
      <c r="L4104" t="s">
        <v>45</v>
      </c>
      <c r="M4104">
        <v>1504</v>
      </c>
      <c r="N4104" t="s">
        <v>8291</v>
      </c>
    </row>
    <row r="4105" spans="1:14" x14ac:dyDescent="0.25">
      <c r="A4105" t="s">
        <v>8298</v>
      </c>
      <c r="B4105" t="s">
        <v>8300</v>
      </c>
      <c r="C4105" t="s">
        <v>8301</v>
      </c>
      <c r="D4105" t="s">
        <v>8291</v>
      </c>
      <c r="E4105" t="s">
        <v>8292</v>
      </c>
      <c r="F4105" t="s">
        <v>2534</v>
      </c>
      <c r="G4105" t="s">
        <v>8302</v>
      </c>
    </row>
    <row r="4106" spans="1:14" x14ac:dyDescent="0.25">
      <c r="A4106" t="s">
        <v>8298</v>
      </c>
      <c r="B4106" t="s">
        <v>8290</v>
      </c>
      <c r="C4106" t="s">
        <v>8291</v>
      </c>
      <c r="D4106" t="s">
        <v>8292</v>
      </c>
      <c r="E4106" t="s">
        <v>2534</v>
      </c>
    </row>
    <row r="4107" spans="1:14" x14ac:dyDescent="0.25">
      <c r="A4107" t="s">
        <v>8298</v>
      </c>
      <c r="B4107" t="s">
        <v>8303</v>
      </c>
      <c r="C4107" t="s">
        <v>8291</v>
      </c>
      <c r="D4107" t="s">
        <v>8292</v>
      </c>
      <c r="E4107" t="s">
        <v>2534</v>
      </c>
      <c r="F4107">
        <v>12</v>
      </c>
      <c r="G4107" t="s">
        <v>241</v>
      </c>
      <c r="H4107" t="s">
        <v>3712</v>
      </c>
      <c r="I4107" t="s">
        <v>3738</v>
      </c>
    </row>
    <row r="4108" spans="1:14" x14ac:dyDescent="0.25">
      <c r="A4108" t="s">
        <v>8298</v>
      </c>
      <c r="B4108" t="s">
        <v>8304</v>
      </c>
      <c r="C4108" t="s">
        <v>8291</v>
      </c>
      <c r="D4108" t="s">
        <v>8292</v>
      </c>
      <c r="E4108" t="s">
        <v>2534</v>
      </c>
      <c r="F4108">
        <v>3</v>
      </c>
      <c r="G4108" t="s">
        <v>74</v>
      </c>
    </row>
    <row r="4109" spans="1:14" x14ac:dyDescent="0.25">
      <c r="A4109" t="s">
        <v>8298</v>
      </c>
      <c r="B4109" t="s">
        <v>8305</v>
      </c>
      <c r="C4109" t="s">
        <v>8291</v>
      </c>
      <c r="D4109" t="s">
        <v>8292</v>
      </c>
      <c r="E4109" t="s">
        <v>2534</v>
      </c>
      <c r="F4109">
        <v>3</v>
      </c>
      <c r="G4109" t="s">
        <v>23</v>
      </c>
    </row>
    <row r="4110" spans="1:14" x14ac:dyDescent="0.25">
      <c r="A4110" t="s">
        <v>8298</v>
      </c>
      <c r="B4110" t="s">
        <v>8306</v>
      </c>
      <c r="C4110" t="s">
        <v>8291</v>
      </c>
      <c r="D4110" t="s">
        <v>8292</v>
      </c>
      <c r="E4110" t="s">
        <v>2534</v>
      </c>
      <c r="F4110" t="s">
        <v>5327</v>
      </c>
      <c r="G4110" t="s">
        <v>1515</v>
      </c>
    </row>
    <row r="4111" spans="1:14" x14ac:dyDescent="0.25">
      <c r="A4111" t="s">
        <v>8298</v>
      </c>
      <c r="B4111" t="s">
        <v>8307</v>
      </c>
      <c r="C4111" t="s">
        <v>8291</v>
      </c>
      <c r="D4111" t="s">
        <v>8292</v>
      </c>
      <c r="E4111" t="s">
        <v>2534</v>
      </c>
      <c r="F4111" t="s">
        <v>8308</v>
      </c>
      <c r="G4111" t="s">
        <v>2063</v>
      </c>
      <c r="H4111" t="s">
        <v>3841</v>
      </c>
      <c r="I4111" t="s">
        <v>73</v>
      </c>
    </row>
    <row r="4112" spans="1:14" x14ac:dyDescent="0.25">
      <c r="A4112" t="s">
        <v>8298</v>
      </c>
      <c r="B4112" t="s">
        <v>8309</v>
      </c>
      <c r="C4112" t="s">
        <v>3841</v>
      </c>
      <c r="D4112" t="s">
        <v>73</v>
      </c>
      <c r="E4112">
        <v>20</v>
      </c>
      <c r="F4112" t="s">
        <v>23</v>
      </c>
      <c r="G4112" t="s">
        <v>8310</v>
      </c>
    </row>
    <row r="4113" spans="1:10" x14ac:dyDescent="0.25">
      <c r="A4113" t="s">
        <v>8298</v>
      </c>
      <c r="B4113" t="s">
        <v>8311</v>
      </c>
      <c r="C4113" t="s">
        <v>3841</v>
      </c>
      <c r="D4113" t="s">
        <v>73</v>
      </c>
      <c r="E4113">
        <v>3</v>
      </c>
      <c r="F4113" t="s">
        <v>23</v>
      </c>
    </row>
    <row r="4114" spans="1:10" x14ac:dyDescent="0.25">
      <c r="A4114" t="s">
        <v>8312</v>
      </c>
      <c r="B4114" t="s">
        <v>8313</v>
      </c>
      <c r="C4114" t="s">
        <v>8314</v>
      </c>
      <c r="D4114" t="s">
        <v>8291</v>
      </c>
      <c r="E4114" t="s">
        <v>8292</v>
      </c>
      <c r="F4114" t="s">
        <v>2534</v>
      </c>
    </row>
    <row r="4115" spans="1:10" x14ac:dyDescent="0.25">
      <c r="A4115" t="s">
        <v>8312</v>
      </c>
      <c r="B4115" t="s">
        <v>8315</v>
      </c>
      <c r="C4115" t="s">
        <v>8316</v>
      </c>
      <c r="D4115" t="s">
        <v>244</v>
      </c>
      <c r="E4115">
        <v>11</v>
      </c>
    </row>
    <row r="4116" spans="1:10" x14ac:dyDescent="0.25">
      <c r="A4116" t="s">
        <v>8312</v>
      </c>
      <c r="B4116" t="s">
        <v>8317</v>
      </c>
      <c r="C4116" t="s">
        <v>8316</v>
      </c>
      <c r="D4116" t="s">
        <v>244</v>
      </c>
      <c r="E4116">
        <v>22</v>
      </c>
      <c r="F4116" t="s">
        <v>16</v>
      </c>
    </row>
    <row r="4117" spans="1:10" x14ac:dyDescent="0.25">
      <c r="A4117" t="s">
        <v>8318</v>
      </c>
      <c r="B4117" t="s">
        <v>8319</v>
      </c>
      <c r="C4117" t="s">
        <v>8320</v>
      </c>
      <c r="D4117" t="s">
        <v>8321</v>
      </c>
      <c r="E4117" t="s">
        <v>1258</v>
      </c>
      <c r="F4117" t="s">
        <v>1569</v>
      </c>
    </row>
    <row r="4118" spans="1:10" x14ac:dyDescent="0.25">
      <c r="A4118" t="s">
        <v>8318</v>
      </c>
      <c r="B4118" t="s">
        <v>8322</v>
      </c>
      <c r="C4118" t="s">
        <v>8323</v>
      </c>
      <c r="D4118" t="s">
        <v>209</v>
      </c>
      <c r="E4118" t="s">
        <v>6816</v>
      </c>
    </row>
    <row r="4119" spans="1:10" x14ac:dyDescent="0.25">
      <c r="A4119" t="s">
        <v>8318</v>
      </c>
      <c r="B4119" t="s">
        <v>8324</v>
      </c>
      <c r="C4119" t="s">
        <v>8325</v>
      </c>
      <c r="D4119" t="s">
        <v>8326</v>
      </c>
      <c r="E4119" t="s">
        <v>8327</v>
      </c>
      <c r="F4119" t="s">
        <v>4155</v>
      </c>
      <c r="G4119" t="s">
        <v>5828</v>
      </c>
    </row>
    <row r="4120" spans="1:10" x14ac:dyDescent="0.25">
      <c r="A4120" t="s">
        <v>8318</v>
      </c>
      <c r="B4120" t="s">
        <v>8328</v>
      </c>
      <c r="C4120" t="s">
        <v>5113</v>
      </c>
      <c r="D4120" t="s">
        <v>209</v>
      </c>
      <c r="E4120" t="s">
        <v>1195</v>
      </c>
      <c r="F4120" t="s">
        <v>195</v>
      </c>
      <c r="G4120" t="s">
        <v>8329</v>
      </c>
      <c r="H4120">
        <v>211</v>
      </c>
      <c r="I4120" t="s">
        <v>5632</v>
      </c>
    </row>
    <row r="4121" spans="1:10" x14ac:dyDescent="0.25">
      <c r="A4121" t="s">
        <v>8318</v>
      </c>
      <c r="B4121" t="s">
        <v>8330</v>
      </c>
      <c r="C4121" t="s">
        <v>8331</v>
      </c>
      <c r="D4121" t="s">
        <v>5200</v>
      </c>
      <c r="E4121" t="s">
        <v>3823</v>
      </c>
      <c r="F4121" t="s">
        <v>8332</v>
      </c>
    </row>
    <row r="4122" spans="1:10" x14ac:dyDescent="0.25">
      <c r="A4122" t="s">
        <v>8318</v>
      </c>
      <c r="B4122" t="s">
        <v>8290</v>
      </c>
      <c r="C4122" t="s">
        <v>8291</v>
      </c>
      <c r="D4122" t="s">
        <v>8292</v>
      </c>
      <c r="E4122" t="s">
        <v>2534</v>
      </c>
    </row>
    <row r="4123" spans="1:10" x14ac:dyDescent="0.25">
      <c r="A4123" t="s">
        <v>8318</v>
      </c>
      <c r="B4123" t="s">
        <v>8333</v>
      </c>
      <c r="C4123" t="s">
        <v>2362</v>
      </c>
      <c r="D4123" t="s">
        <v>8334</v>
      </c>
      <c r="E4123" t="s">
        <v>8335</v>
      </c>
      <c r="F4123">
        <v>12</v>
      </c>
      <c r="G4123" t="s">
        <v>241</v>
      </c>
      <c r="H4123" t="s">
        <v>3712</v>
      </c>
      <c r="I4123" t="s">
        <v>3738</v>
      </c>
    </row>
    <row r="4124" spans="1:10" x14ac:dyDescent="0.25">
      <c r="A4124" t="s">
        <v>8318</v>
      </c>
      <c r="B4124" t="s">
        <v>8336</v>
      </c>
      <c r="C4124" t="s">
        <v>2362</v>
      </c>
      <c r="D4124" t="s">
        <v>8334</v>
      </c>
      <c r="E4124" t="s">
        <v>8337</v>
      </c>
      <c r="F4124">
        <v>54</v>
      </c>
      <c r="G4124" t="s">
        <v>37</v>
      </c>
      <c r="H4124">
        <v>3</v>
      </c>
      <c r="I4124" t="s">
        <v>37</v>
      </c>
      <c r="J4124">
        <v>601</v>
      </c>
    </row>
    <row r="4125" spans="1:10" x14ac:dyDescent="0.25">
      <c r="A4125" t="s">
        <v>8318</v>
      </c>
      <c r="B4125" t="s">
        <v>8338</v>
      </c>
      <c r="C4125" t="s">
        <v>2362</v>
      </c>
      <c r="D4125" t="s">
        <v>2362</v>
      </c>
      <c r="E4125" t="s">
        <v>2534</v>
      </c>
      <c r="F4125" t="s">
        <v>1156</v>
      </c>
    </row>
    <row r="4126" spans="1:10" x14ac:dyDescent="0.25">
      <c r="A4126" t="s">
        <v>8318</v>
      </c>
      <c r="B4126" t="s">
        <v>8339</v>
      </c>
      <c r="C4126" t="s">
        <v>8326</v>
      </c>
      <c r="D4126" t="s">
        <v>3350</v>
      </c>
      <c r="E4126" t="s">
        <v>8340</v>
      </c>
    </row>
    <row r="4127" spans="1:10" x14ac:dyDescent="0.25">
      <c r="A4127" t="s">
        <v>8318</v>
      </c>
      <c r="B4127" t="s">
        <v>8341</v>
      </c>
      <c r="C4127" t="s">
        <v>8326</v>
      </c>
      <c r="D4127" t="s">
        <v>3350</v>
      </c>
      <c r="E4127" t="s">
        <v>8342</v>
      </c>
      <c r="F4127" t="s">
        <v>8343</v>
      </c>
    </row>
    <row r="4128" spans="1:10" x14ac:dyDescent="0.25">
      <c r="A4128" t="s">
        <v>8344</v>
      </c>
      <c r="B4128" t="s">
        <v>8345</v>
      </c>
      <c r="C4128" t="s">
        <v>8325</v>
      </c>
      <c r="D4128" t="s">
        <v>213</v>
      </c>
      <c r="E4128" t="s">
        <v>1717</v>
      </c>
      <c r="F4128">
        <v>1</v>
      </c>
      <c r="G4128" t="s">
        <v>10</v>
      </c>
    </row>
    <row r="4129" spans="1:13" x14ac:dyDescent="0.25">
      <c r="A4129" t="s">
        <v>8346</v>
      </c>
      <c r="B4129" t="s">
        <v>8345</v>
      </c>
      <c r="C4129" t="s">
        <v>8325</v>
      </c>
      <c r="D4129" t="s">
        <v>213</v>
      </c>
      <c r="E4129" t="s">
        <v>1717</v>
      </c>
      <c r="F4129">
        <v>1</v>
      </c>
      <c r="G4129" t="s">
        <v>10</v>
      </c>
    </row>
    <row r="4130" spans="1:13" x14ac:dyDescent="0.25">
      <c r="A4130" t="s">
        <v>8347</v>
      </c>
      <c r="B4130" t="s">
        <v>8348</v>
      </c>
      <c r="C4130" t="s">
        <v>6276</v>
      </c>
      <c r="D4130" t="s">
        <v>8349</v>
      </c>
      <c r="E4130" t="s">
        <v>8</v>
      </c>
      <c r="F4130" t="s">
        <v>635</v>
      </c>
      <c r="G4130" t="s">
        <v>8269</v>
      </c>
      <c r="H4130" t="s">
        <v>1154</v>
      </c>
      <c r="I4130" t="s">
        <v>636</v>
      </c>
    </row>
    <row r="4131" spans="1:13" x14ac:dyDescent="0.25">
      <c r="A4131" t="s">
        <v>8350</v>
      </c>
      <c r="B4131" t="s">
        <v>8351</v>
      </c>
      <c r="C4131" t="s">
        <v>4998</v>
      </c>
      <c r="D4131">
        <v>386</v>
      </c>
      <c r="E4131" t="s">
        <v>10</v>
      </c>
      <c r="F4131" t="s">
        <v>8352</v>
      </c>
      <c r="G4131" t="s">
        <v>1679</v>
      </c>
      <c r="H4131" t="s">
        <v>3265</v>
      </c>
      <c r="I4131" t="s">
        <v>244</v>
      </c>
      <c r="J4131" t="s">
        <v>8353</v>
      </c>
      <c r="K4131" t="s">
        <v>46</v>
      </c>
    </row>
    <row r="4132" spans="1:13" x14ac:dyDescent="0.25">
      <c r="A4132" t="s">
        <v>8350</v>
      </c>
      <c r="B4132" t="s">
        <v>8354</v>
      </c>
      <c r="C4132" t="s">
        <v>8355</v>
      </c>
      <c r="D4132" t="s">
        <v>1475</v>
      </c>
      <c r="E4132">
        <v>4</v>
      </c>
      <c r="F4132" t="s">
        <v>1515</v>
      </c>
      <c r="G4132">
        <v>317</v>
      </c>
    </row>
    <row r="4133" spans="1:13" x14ac:dyDescent="0.25">
      <c r="A4133" t="s">
        <v>8350</v>
      </c>
      <c r="B4133" t="s">
        <v>8356</v>
      </c>
      <c r="C4133">
        <v>386</v>
      </c>
      <c r="D4133" t="s">
        <v>10</v>
      </c>
      <c r="E4133">
        <v>137</v>
      </c>
      <c r="F4133" t="s">
        <v>8357</v>
      </c>
    </row>
    <row r="4134" spans="1:13" x14ac:dyDescent="0.25">
      <c r="A4134" t="s">
        <v>8350</v>
      </c>
      <c r="B4134" t="s">
        <v>8358</v>
      </c>
      <c r="C4134">
        <v>386</v>
      </c>
      <c r="D4134" t="s">
        <v>10</v>
      </c>
      <c r="E4134" t="s">
        <v>8352</v>
      </c>
      <c r="F4134" t="s">
        <v>1679</v>
      </c>
      <c r="G4134" t="s">
        <v>470</v>
      </c>
      <c r="H4134" t="s">
        <v>8359</v>
      </c>
      <c r="I4134" t="s">
        <v>5416</v>
      </c>
      <c r="J4134" t="s">
        <v>605</v>
      </c>
      <c r="K4134" t="s">
        <v>8357</v>
      </c>
      <c r="L4134" t="s">
        <v>5814</v>
      </c>
      <c r="M4134" t="s">
        <v>5815</v>
      </c>
    </row>
    <row r="4135" spans="1:13" x14ac:dyDescent="0.25">
      <c r="A4135" t="s">
        <v>8350</v>
      </c>
      <c r="B4135" t="s">
        <v>8360</v>
      </c>
      <c r="C4135">
        <v>386</v>
      </c>
      <c r="D4135" t="s">
        <v>10</v>
      </c>
      <c r="E4135" t="s">
        <v>8352</v>
      </c>
      <c r="F4135" t="s">
        <v>1679</v>
      </c>
      <c r="G4135" t="s">
        <v>470</v>
      </c>
      <c r="H4135" t="s">
        <v>8361</v>
      </c>
      <c r="I4135" t="s">
        <v>8357</v>
      </c>
      <c r="J4135" t="s">
        <v>5814</v>
      </c>
      <c r="K4135" t="s">
        <v>5815</v>
      </c>
    </row>
    <row r="4136" spans="1:13" x14ac:dyDescent="0.25">
      <c r="A4136" t="s">
        <v>8350</v>
      </c>
      <c r="B4136" t="s">
        <v>8362</v>
      </c>
      <c r="C4136">
        <v>386</v>
      </c>
      <c r="D4136" t="s">
        <v>8352</v>
      </c>
      <c r="E4136" t="s">
        <v>1679</v>
      </c>
      <c r="F4136" t="s">
        <v>470</v>
      </c>
      <c r="G4136" t="s">
        <v>244</v>
      </c>
      <c r="H4136">
        <v>127</v>
      </c>
    </row>
    <row r="4137" spans="1:13" x14ac:dyDescent="0.25">
      <c r="A4137" t="s">
        <v>8350</v>
      </c>
      <c r="B4137" t="s">
        <v>8363</v>
      </c>
      <c r="C4137" t="s">
        <v>441</v>
      </c>
      <c r="D4137" t="s">
        <v>393</v>
      </c>
      <c r="E4137" t="s">
        <v>195</v>
      </c>
      <c r="F4137" t="s">
        <v>203</v>
      </c>
      <c r="G4137" t="s">
        <v>8364</v>
      </c>
      <c r="H4137">
        <v>6</v>
      </c>
      <c r="I4137" t="s">
        <v>241</v>
      </c>
      <c r="J4137">
        <v>3</v>
      </c>
      <c r="K4137" t="s">
        <v>45</v>
      </c>
    </row>
    <row r="4138" spans="1:13" x14ac:dyDescent="0.25">
      <c r="A4138" t="s">
        <v>8350</v>
      </c>
      <c r="B4138" t="s">
        <v>8365</v>
      </c>
      <c r="C4138" t="s">
        <v>4998</v>
      </c>
      <c r="D4138">
        <v>386</v>
      </c>
      <c r="E4138" t="s">
        <v>10</v>
      </c>
      <c r="F4138">
        <v>127</v>
      </c>
      <c r="G4138" t="s">
        <v>10</v>
      </c>
      <c r="H4138" t="s">
        <v>8366</v>
      </c>
    </row>
    <row r="4139" spans="1:13" x14ac:dyDescent="0.25">
      <c r="A4139" t="s">
        <v>8350</v>
      </c>
      <c r="B4139" t="s">
        <v>8367</v>
      </c>
      <c r="C4139" t="s">
        <v>4998</v>
      </c>
      <c r="D4139">
        <v>386</v>
      </c>
      <c r="E4139" t="s">
        <v>10</v>
      </c>
      <c r="F4139">
        <v>127</v>
      </c>
      <c r="G4139" t="s">
        <v>10</v>
      </c>
      <c r="H4139" t="s">
        <v>8368</v>
      </c>
      <c r="I4139" t="s">
        <v>8369</v>
      </c>
    </row>
    <row r="4140" spans="1:13" x14ac:dyDescent="0.25">
      <c r="A4140" t="s">
        <v>8350</v>
      </c>
      <c r="B4140" t="s">
        <v>8370</v>
      </c>
      <c r="C4140" t="s">
        <v>4998</v>
      </c>
      <c r="D4140">
        <v>386</v>
      </c>
      <c r="E4140" t="s">
        <v>10</v>
      </c>
      <c r="F4140" t="s">
        <v>8371</v>
      </c>
    </row>
    <row r="4141" spans="1:13" x14ac:dyDescent="0.25">
      <c r="A4141" t="s">
        <v>8350</v>
      </c>
      <c r="B4141" t="s">
        <v>8372</v>
      </c>
      <c r="C4141" t="s">
        <v>4998</v>
      </c>
      <c r="D4141">
        <v>386</v>
      </c>
      <c r="E4141" t="s">
        <v>10</v>
      </c>
      <c r="F4141">
        <v>137</v>
      </c>
      <c r="G4141" t="s">
        <v>8357</v>
      </c>
    </row>
    <row r="4142" spans="1:13" x14ac:dyDescent="0.25">
      <c r="A4142" t="s">
        <v>8350</v>
      </c>
      <c r="B4142" t="s">
        <v>8373</v>
      </c>
      <c r="C4142" t="s">
        <v>4998</v>
      </c>
      <c r="D4142">
        <v>386</v>
      </c>
      <c r="E4142" t="s">
        <v>10</v>
      </c>
      <c r="F4142" t="s">
        <v>8352</v>
      </c>
      <c r="G4142" t="s">
        <v>1679</v>
      </c>
    </row>
    <row r="4143" spans="1:13" x14ac:dyDescent="0.25">
      <c r="A4143" t="s">
        <v>8350</v>
      </c>
      <c r="B4143" t="s">
        <v>8374</v>
      </c>
      <c r="C4143" t="s">
        <v>4998</v>
      </c>
      <c r="D4143">
        <v>386</v>
      </c>
      <c r="E4143" t="s">
        <v>10</v>
      </c>
      <c r="F4143" t="s">
        <v>8352</v>
      </c>
      <c r="G4143" t="s">
        <v>1679</v>
      </c>
      <c r="H4143">
        <v>20</v>
      </c>
      <c r="I4143" t="s">
        <v>497</v>
      </c>
      <c r="J4143" t="s">
        <v>1184</v>
      </c>
      <c r="K4143" t="s">
        <v>16</v>
      </c>
      <c r="L4143">
        <v>106</v>
      </c>
      <c r="M4143" t="s">
        <v>46</v>
      </c>
    </row>
    <row r="4144" spans="1:13" x14ac:dyDescent="0.25">
      <c r="A4144" t="s">
        <v>8350</v>
      </c>
      <c r="B4144" t="s">
        <v>8375</v>
      </c>
      <c r="C4144" t="s">
        <v>4998</v>
      </c>
      <c r="D4144">
        <v>386</v>
      </c>
      <c r="E4144" t="s">
        <v>10</v>
      </c>
      <c r="F4144" t="s">
        <v>8352</v>
      </c>
      <c r="G4144" t="s">
        <v>1679</v>
      </c>
      <c r="H4144">
        <v>127</v>
      </c>
      <c r="I4144" t="s">
        <v>8376</v>
      </c>
      <c r="J4144" t="s">
        <v>454</v>
      </c>
      <c r="K4144" t="s">
        <v>2654</v>
      </c>
      <c r="L4144" t="s">
        <v>2655</v>
      </c>
      <c r="M4144">
        <v>15657198555</v>
      </c>
    </row>
    <row r="4145" spans="1:12" x14ac:dyDescent="0.25">
      <c r="A4145" t="s">
        <v>8350</v>
      </c>
      <c r="B4145" t="s">
        <v>8377</v>
      </c>
      <c r="C4145" t="s">
        <v>4998</v>
      </c>
      <c r="D4145">
        <v>386</v>
      </c>
      <c r="E4145" t="s">
        <v>10</v>
      </c>
      <c r="F4145" t="s">
        <v>8352</v>
      </c>
      <c r="G4145" t="s">
        <v>1679</v>
      </c>
      <c r="H4145">
        <v>137</v>
      </c>
    </row>
    <row r="4146" spans="1:12" x14ac:dyDescent="0.25">
      <c r="A4146" t="s">
        <v>8350</v>
      </c>
      <c r="B4146" t="s">
        <v>8378</v>
      </c>
      <c r="C4146" t="s">
        <v>4998</v>
      </c>
      <c r="D4146">
        <v>386</v>
      </c>
      <c r="E4146" t="s">
        <v>10</v>
      </c>
      <c r="F4146" t="s">
        <v>8352</v>
      </c>
      <c r="G4146" t="s">
        <v>1679</v>
      </c>
      <c r="H4146">
        <v>137</v>
      </c>
      <c r="I4146" t="s">
        <v>8379</v>
      </c>
    </row>
    <row r="4147" spans="1:12" x14ac:dyDescent="0.25">
      <c r="A4147" t="s">
        <v>8350</v>
      </c>
      <c r="B4147" t="s">
        <v>8380</v>
      </c>
      <c r="C4147" t="s">
        <v>4998</v>
      </c>
      <c r="D4147">
        <v>386</v>
      </c>
      <c r="E4147" t="s">
        <v>10</v>
      </c>
      <c r="F4147" t="s">
        <v>8352</v>
      </c>
      <c r="G4147" t="s">
        <v>1679</v>
      </c>
      <c r="H4147">
        <v>137</v>
      </c>
      <c r="I4147" t="s">
        <v>4167</v>
      </c>
    </row>
    <row r="4148" spans="1:12" x14ac:dyDescent="0.25">
      <c r="A4148" t="s">
        <v>8350</v>
      </c>
      <c r="B4148" t="s">
        <v>8381</v>
      </c>
      <c r="C4148" t="s">
        <v>4998</v>
      </c>
      <c r="D4148">
        <v>386</v>
      </c>
      <c r="E4148" t="s">
        <v>10</v>
      </c>
      <c r="F4148" t="s">
        <v>8352</v>
      </c>
      <c r="G4148" t="s">
        <v>1679</v>
      </c>
      <c r="H4148">
        <v>1</v>
      </c>
      <c r="I4148" t="s">
        <v>1515</v>
      </c>
      <c r="J4148" t="s">
        <v>8382</v>
      </c>
    </row>
    <row r="4149" spans="1:12" x14ac:dyDescent="0.25">
      <c r="A4149" t="s">
        <v>8350</v>
      </c>
      <c r="B4149" t="s">
        <v>8383</v>
      </c>
      <c r="C4149" t="s">
        <v>4998</v>
      </c>
      <c r="D4149">
        <v>386</v>
      </c>
      <c r="E4149" t="s">
        <v>10</v>
      </c>
      <c r="F4149" t="s">
        <v>8352</v>
      </c>
      <c r="G4149" t="s">
        <v>1679</v>
      </c>
      <c r="H4149" t="s">
        <v>8382</v>
      </c>
    </row>
    <row r="4150" spans="1:12" x14ac:dyDescent="0.25">
      <c r="A4150" t="s">
        <v>8350</v>
      </c>
      <c r="B4150" t="s">
        <v>8384</v>
      </c>
      <c r="C4150" t="s">
        <v>4998</v>
      </c>
      <c r="D4150">
        <v>386</v>
      </c>
      <c r="E4150" t="s">
        <v>10</v>
      </c>
      <c r="F4150" t="s">
        <v>8352</v>
      </c>
      <c r="G4150" t="s">
        <v>1679</v>
      </c>
      <c r="H4150" t="s">
        <v>8382</v>
      </c>
      <c r="I4150" t="s">
        <v>8385</v>
      </c>
      <c r="J4150" t="s">
        <v>454</v>
      </c>
    </row>
    <row r="4151" spans="1:12" x14ac:dyDescent="0.25">
      <c r="A4151" t="s">
        <v>8350</v>
      </c>
      <c r="B4151" t="s">
        <v>8386</v>
      </c>
      <c r="C4151" t="s">
        <v>4998</v>
      </c>
      <c r="D4151">
        <v>386</v>
      </c>
      <c r="E4151" t="s">
        <v>10</v>
      </c>
      <c r="F4151" t="s">
        <v>8352</v>
      </c>
      <c r="G4151" t="s">
        <v>1679</v>
      </c>
      <c r="H4151" t="s">
        <v>244</v>
      </c>
      <c r="I4151">
        <v>137</v>
      </c>
      <c r="J4151" t="s">
        <v>8379</v>
      </c>
    </row>
    <row r="4152" spans="1:12" x14ac:dyDescent="0.25">
      <c r="A4152" t="s">
        <v>8350</v>
      </c>
      <c r="B4152" t="s">
        <v>8387</v>
      </c>
      <c r="C4152" t="s">
        <v>4998</v>
      </c>
      <c r="D4152">
        <v>386</v>
      </c>
      <c r="E4152" t="s">
        <v>10</v>
      </c>
      <c r="F4152" t="s">
        <v>8352</v>
      </c>
      <c r="G4152" t="s">
        <v>1679</v>
      </c>
      <c r="H4152" t="s">
        <v>36</v>
      </c>
      <c r="I4152">
        <v>137</v>
      </c>
      <c r="J4152" t="s">
        <v>8388</v>
      </c>
    </row>
    <row r="4153" spans="1:12" x14ac:dyDescent="0.25">
      <c r="A4153" t="s">
        <v>8350</v>
      </c>
      <c r="B4153" t="s">
        <v>8389</v>
      </c>
      <c r="C4153" t="s">
        <v>441</v>
      </c>
      <c r="D4153" t="s">
        <v>4998</v>
      </c>
      <c r="E4153">
        <v>386</v>
      </c>
      <c r="F4153" t="s">
        <v>10</v>
      </c>
      <c r="G4153" t="s">
        <v>8352</v>
      </c>
      <c r="H4153" t="s">
        <v>1679</v>
      </c>
      <c r="I4153" t="s">
        <v>3265</v>
      </c>
    </row>
    <row r="4154" spans="1:12" x14ac:dyDescent="0.25">
      <c r="A4154" t="s">
        <v>8350</v>
      </c>
      <c r="B4154" t="s">
        <v>8390</v>
      </c>
      <c r="C4154" t="s">
        <v>4998</v>
      </c>
      <c r="D4154">
        <v>386</v>
      </c>
      <c r="E4154" t="s">
        <v>10</v>
      </c>
      <c r="F4154" t="s">
        <v>8352</v>
      </c>
      <c r="G4154" t="s">
        <v>1679</v>
      </c>
      <c r="H4154" t="s">
        <v>3265</v>
      </c>
      <c r="I4154" t="s">
        <v>244</v>
      </c>
      <c r="J4154" t="s">
        <v>8353</v>
      </c>
    </row>
    <row r="4155" spans="1:12" x14ac:dyDescent="0.25">
      <c r="A4155" t="s">
        <v>8350</v>
      </c>
      <c r="B4155" t="s">
        <v>8391</v>
      </c>
      <c r="C4155" t="s">
        <v>4998</v>
      </c>
      <c r="D4155">
        <v>386</v>
      </c>
      <c r="E4155" t="s">
        <v>10</v>
      </c>
      <c r="F4155" t="s">
        <v>8352</v>
      </c>
      <c r="G4155" t="s">
        <v>1679</v>
      </c>
      <c r="H4155" t="s">
        <v>3265</v>
      </c>
      <c r="I4155" t="s">
        <v>244</v>
      </c>
      <c r="J4155" t="s">
        <v>8353</v>
      </c>
      <c r="K4155" t="s">
        <v>46</v>
      </c>
    </row>
    <row r="4156" spans="1:12" x14ac:dyDescent="0.25">
      <c r="A4156" t="s">
        <v>8350</v>
      </c>
      <c r="B4156" t="s">
        <v>8392</v>
      </c>
      <c r="C4156" t="s">
        <v>4998</v>
      </c>
      <c r="D4156">
        <v>386</v>
      </c>
      <c r="E4156" t="s">
        <v>10</v>
      </c>
      <c r="F4156" t="s">
        <v>8352</v>
      </c>
      <c r="G4156" t="s">
        <v>1679</v>
      </c>
      <c r="H4156" t="s">
        <v>3265</v>
      </c>
      <c r="I4156" t="s">
        <v>244</v>
      </c>
      <c r="J4156" t="s">
        <v>8393</v>
      </c>
    </row>
    <row r="4157" spans="1:12" x14ac:dyDescent="0.25">
      <c r="A4157" t="s">
        <v>8350</v>
      </c>
      <c r="B4157" t="s">
        <v>8394</v>
      </c>
      <c r="C4157" t="s">
        <v>4998</v>
      </c>
      <c r="D4157">
        <v>386</v>
      </c>
      <c r="E4157" t="s">
        <v>10</v>
      </c>
      <c r="F4157" t="s">
        <v>8352</v>
      </c>
      <c r="G4157" t="s">
        <v>1679</v>
      </c>
      <c r="H4157" t="s">
        <v>3265</v>
      </c>
      <c r="I4157" t="s">
        <v>244</v>
      </c>
      <c r="J4157" t="s">
        <v>8395</v>
      </c>
    </row>
    <row r="4158" spans="1:12" x14ac:dyDescent="0.25">
      <c r="A4158" t="s">
        <v>8350</v>
      </c>
      <c r="B4158" t="s">
        <v>8396</v>
      </c>
      <c r="C4158" t="s">
        <v>4998</v>
      </c>
      <c r="D4158">
        <v>386</v>
      </c>
      <c r="E4158" t="s">
        <v>10</v>
      </c>
      <c r="F4158" t="s">
        <v>8352</v>
      </c>
      <c r="G4158" t="s">
        <v>1679</v>
      </c>
      <c r="H4158" t="s">
        <v>3265</v>
      </c>
      <c r="I4158" t="s">
        <v>244</v>
      </c>
      <c r="J4158" t="s">
        <v>363</v>
      </c>
      <c r="K4158" t="s">
        <v>8353</v>
      </c>
      <c r="L4158" t="s">
        <v>46</v>
      </c>
    </row>
    <row r="4159" spans="1:12" x14ac:dyDescent="0.25">
      <c r="A4159" t="s">
        <v>8350</v>
      </c>
      <c r="B4159" t="s">
        <v>8397</v>
      </c>
      <c r="C4159" t="s">
        <v>4998</v>
      </c>
      <c r="D4159">
        <v>386</v>
      </c>
      <c r="E4159" t="s">
        <v>10</v>
      </c>
      <c r="F4159" t="s">
        <v>8352</v>
      </c>
      <c r="G4159" t="s">
        <v>1679</v>
      </c>
      <c r="H4159" t="s">
        <v>470</v>
      </c>
      <c r="I4159">
        <v>137</v>
      </c>
      <c r="J4159" t="s">
        <v>4136</v>
      </c>
    </row>
    <row r="4160" spans="1:12" x14ac:dyDescent="0.25">
      <c r="A4160" t="s">
        <v>8350</v>
      </c>
      <c r="B4160" t="s">
        <v>8398</v>
      </c>
      <c r="C4160" t="s">
        <v>4998</v>
      </c>
      <c r="D4160">
        <v>386</v>
      </c>
      <c r="E4160" t="s">
        <v>10</v>
      </c>
      <c r="F4160" t="s">
        <v>8352</v>
      </c>
      <c r="G4160" t="s">
        <v>1679</v>
      </c>
      <c r="H4160" t="s">
        <v>470</v>
      </c>
      <c r="I4160" t="s">
        <v>244</v>
      </c>
      <c r="J4160">
        <v>137</v>
      </c>
    </row>
    <row r="4161" spans="1:15" x14ac:dyDescent="0.25">
      <c r="A4161" t="s">
        <v>8350</v>
      </c>
      <c r="B4161" t="s">
        <v>8399</v>
      </c>
      <c r="C4161" t="s">
        <v>4998</v>
      </c>
      <c r="D4161">
        <v>386</v>
      </c>
      <c r="E4161" t="s">
        <v>10</v>
      </c>
      <c r="F4161" t="s">
        <v>8352</v>
      </c>
      <c r="G4161" t="s">
        <v>1679</v>
      </c>
      <c r="H4161" t="s">
        <v>470</v>
      </c>
      <c r="I4161" t="s">
        <v>244</v>
      </c>
      <c r="J4161">
        <v>137</v>
      </c>
      <c r="K4161" t="s">
        <v>10</v>
      </c>
    </row>
    <row r="4162" spans="1:15" x14ac:dyDescent="0.25">
      <c r="A4162" t="s">
        <v>8350</v>
      </c>
      <c r="B4162" t="s">
        <v>8400</v>
      </c>
      <c r="C4162" t="s">
        <v>4998</v>
      </c>
      <c r="D4162">
        <v>386</v>
      </c>
      <c r="E4162" t="s">
        <v>10</v>
      </c>
      <c r="F4162" t="s">
        <v>8352</v>
      </c>
      <c r="G4162" t="s">
        <v>1679</v>
      </c>
      <c r="H4162" t="s">
        <v>470</v>
      </c>
      <c r="I4162" t="s">
        <v>244</v>
      </c>
      <c r="J4162">
        <v>137</v>
      </c>
      <c r="K4162" t="s">
        <v>4167</v>
      </c>
    </row>
    <row r="4163" spans="1:15" x14ac:dyDescent="0.25">
      <c r="A4163" t="s">
        <v>8350</v>
      </c>
      <c r="B4163" t="s">
        <v>8401</v>
      </c>
      <c r="C4163" t="s">
        <v>4998</v>
      </c>
      <c r="D4163">
        <v>386</v>
      </c>
      <c r="E4163" t="s">
        <v>10</v>
      </c>
      <c r="F4163" t="s">
        <v>8352</v>
      </c>
      <c r="G4163" t="s">
        <v>1679</v>
      </c>
      <c r="H4163" t="s">
        <v>470</v>
      </c>
      <c r="I4163" t="s">
        <v>244</v>
      </c>
      <c r="J4163">
        <v>137</v>
      </c>
      <c r="K4163" t="s">
        <v>8402</v>
      </c>
    </row>
    <row r="4164" spans="1:15" x14ac:dyDescent="0.25">
      <c r="A4164" t="s">
        <v>8350</v>
      </c>
      <c r="B4164" t="s">
        <v>8403</v>
      </c>
      <c r="C4164" t="s">
        <v>4998</v>
      </c>
      <c r="D4164">
        <v>386</v>
      </c>
      <c r="E4164" t="s">
        <v>10</v>
      </c>
      <c r="F4164" t="s">
        <v>8352</v>
      </c>
      <c r="G4164" t="s">
        <v>1679</v>
      </c>
      <c r="H4164" t="s">
        <v>470</v>
      </c>
      <c r="I4164" t="s">
        <v>244</v>
      </c>
      <c r="J4164" t="s">
        <v>8353</v>
      </c>
      <c r="K4164" t="s">
        <v>46</v>
      </c>
    </row>
    <row r="4165" spans="1:15" x14ac:dyDescent="0.25">
      <c r="A4165" t="s">
        <v>8350</v>
      </c>
      <c r="B4165" t="s">
        <v>8404</v>
      </c>
      <c r="C4165" t="s">
        <v>4998</v>
      </c>
      <c r="D4165">
        <v>386</v>
      </c>
      <c r="E4165" t="s">
        <v>10</v>
      </c>
      <c r="F4165" t="s">
        <v>8352</v>
      </c>
      <c r="G4165" t="s">
        <v>1679</v>
      </c>
      <c r="H4165" t="s">
        <v>470</v>
      </c>
      <c r="I4165" t="s">
        <v>244</v>
      </c>
      <c r="J4165" t="s">
        <v>8405</v>
      </c>
    </row>
    <row r="4166" spans="1:15" x14ac:dyDescent="0.25">
      <c r="A4166" t="s">
        <v>8350</v>
      </c>
      <c r="B4166" t="s">
        <v>8406</v>
      </c>
      <c r="C4166" t="s">
        <v>4998</v>
      </c>
      <c r="D4166">
        <v>386</v>
      </c>
      <c r="E4166" t="s">
        <v>10</v>
      </c>
      <c r="F4166" t="s">
        <v>8352</v>
      </c>
      <c r="G4166" t="s">
        <v>1679</v>
      </c>
      <c r="H4166" t="s">
        <v>470</v>
      </c>
      <c r="I4166" t="s">
        <v>36</v>
      </c>
      <c r="J4166">
        <v>137</v>
      </c>
      <c r="K4166" t="s">
        <v>10</v>
      </c>
    </row>
    <row r="4167" spans="1:15" x14ac:dyDescent="0.25">
      <c r="A4167" t="s">
        <v>8350</v>
      </c>
      <c r="B4167" t="s">
        <v>8407</v>
      </c>
      <c r="C4167" t="s">
        <v>4998</v>
      </c>
      <c r="D4167">
        <v>386</v>
      </c>
      <c r="E4167" t="s">
        <v>10</v>
      </c>
      <c r="F4167" t="s">
        <v>8352</v>
      </c>
      <c r="G4167" t="s">
        <v>1679</v>
      </c>
      <c r="H4167" t="s">
        <v>470</v>
      </c>
      <c r="I4167" t="s">
        <v>36</v>
      </c>
      <c r="J4167">
        <v>137</v>
      </c>
      <c r="K4167" t="s">
        <v>10</v>
      </c>
      <c r="L4167" t="s">
        <v>666</v>
      </c>
      <c r="M4167" t="s">
        <v>8376</v>
      </c>
      <c r="N4167" t="s">
        <v>667</v>
      </c>
      <c r="O4167" t="s">
        <v>454</v>
      </c>
    </row>
    <row r="4168" spans="1:15" x14ac:dyDescent="0.25">
      <c r="A4168" t="s">
        <v>8350</v>
      </c>
      <c r="B4168" t="s">
        <v>8408</v>
      </c>
      <c r="C4168" t="s">
        <v>4998</v>
      </c>
      <c r="D4168">
        <v>386</v>
      </c>
      <c r="E4168" t="s">
        <v>10</v>
      </c>
      <c r="F4168" t="s">
        <v>8352</v>
      </c>
      <c r="G4168" t="s">
        <v>1679</v>
      </c>
      <c r="H4168" t="s">
        <v>470</v>
      </c>
      <c r="I4168" t="s">
        <v>36</v>
      </c>
      <c r="J4168">
        <v>137</v>
      </c>
      <c r="K4168" t="s">
        <v>4167</v>
      </c>
    </row>
    <row r="4169" spans="1:15" x14ac:dyDescent="0.25">
      <c r="A4169" t="s">
        <v>8350</v>
      </c>
      <c r="B4169" t="s">
        <v>8409</v>
      </c>
      <c r="C4169" t="s">
        <v>4998</v>
      </c>
      <c r="D4169">
        <v>386</v>
      </c>
      <c r="E4169" t="s">
        <v>10</v>
      </c>
      <c r="F4169" t="s">
        <v>8352</v>
      </c>
      <c r="G4169" t="s">
        <v>1679</v>
      </c>
      <c r="H4169" t="s">
        <v>363</v>
      </c>
      <c r="I4169" t="s">
        <v>3265</v>
      </c>
      <c r="J4169" t="s">
        <v>363</v>
      </c>
      <c r="K4169" t="s">
        <v>244</v>
      </c>
      <c r="L4169" t="s">
        <v>8353</v>
      </c>
      <c r="M4169" t="s">
        <v>46</v>
      </c>
    </row>
    <row r="4170" spans="1:15" x14ac:dyDescent="0.25">
      <c r="A4170" t="s">
        <v>8350</v>
      </c>
      <c r="B4170" t="s">
        <v>8410</v>
      </c>
      <c r="C4170" t="s">
        <v>4998</v>
      </c>
      <c r="D4170">
        <v>386</v>
      </c>
      <c r="E4170" t="s">
        <v>10</v>
      </c>
      <c r="F4170" t="s">
        <v>8352</v>
      </c>
      <c r="G4170" t="s">
        <v>363</v>
      </c>
      <c r="H4170" t="s">
        <v>1679</v>
      </c>
      <c r="I4170" t="s">
        <v>3265</v>
      </c>
      <c r="J4170" t="s">
        <v>244</v>
      </c>
      <c r="K4170" t="s">
        <v>363</v>
      </c>
      <c r="L4170" t="s">
        <v>8353</v>
      </c>
      <c r="M4170" t="s">
        <v>46</v>
      </c>
    </row>
    <row r="4171" spans="1:15" x14ac:dyDescent="0.25">
      <c r="A4171" t="s">
        <v>8350</v>
      </c>
      <c r="B4171" t="s">
        <v>8411</v>
      </c>
      <c r="C4171" t="s">
        <v>4998</v>
      </c>
      <c r="D4171">
        <v>386</v>
      </c>
      <c r="E4171" t="s">
        <v>10</v>
      </c>
      <c r="F4171" t="s">
        <v>8352</v>
      </c>
      <c r="G4171" t="s">
        <v>363</v>
      </c>
      <c r="H4171" t="s">
        <v>1679</v>
      </c>
      <c r="I4171" t="s">
        <v>3265</v>
      </c>
      <c r="J4171" t="s">
        <v>363</v>
      </c>
      <c r="K4171" t="s">
        <v>244</v>
      </c>
      <c r="L4171" t="s">
        <v>8353</v>
      </c>
      <c r="M4171" t="s">
        <v>46</v>
      </c>
    </row>
    <row r="4172" spans="1:15" x14ac:dyDescent="0.25">
      <c r="A4172" t="s">
        <v>8350</v>
      </c>
      <c r="B4172" t="s">
        <v>8412</v>
      </c>
      <c r="C4172" t="s">
        <v>4998</v>
      </c>
      <c r="D4172">
        <v>386</v>
      </c>
      <c r="E4172" t="s">
        <v>4489</v>
      </c>
      <c r="F4172" t="s">
        <v>363</v>
      </c>
      <c r="G4172" t="s">
        <v>8413</v>
      </c>
      <c r="H4172" t="s">
        <v>3265</v>
      </c>
      <c r="I4172" t="s">
        <v>94</v>
      </c>
      <c r="J4172" t="s">
        <v>244</v>
      </c>
      <c r="K4172" t="s">
        <v>8353</v>
      </c>
      <c r="L4172" t="s">
        <v>46</v>
      </c>
    </row>
    <row r="4173" spans="1:15" x14ac:dyDescent="0.25">
      <c r="A4173" t="s">
        <v>8350</v>
      </c>
      <c r="B4173" t="s">
        <v>8414</v>
      </c>
      <c r="C4173" t="s">
        <v>4998</v>
      </c>
      <c r="D4173">
        <v>386</v>
      </c>
      <c r="E4173" t="s">
        <v>4489</v>
      </c>
      <c r="F4173" t="s">
        <v>363</v>
      </c>
      <c r="G4173" t="s">
        <v>8415</v>
      </c>
      <c r="H4173" t="s">
        <v>8416</v>
      </c>
      <c r="I4173" t="s">
        <v>363</v>
      </c>
      <c r="J4173" t="s">
        <v>6960</v>
      </c>
      <c r="K4173" t="s">
        <v>244</v>
      </c>
      <c r="L4173" t="s">
        <v>8353</v>
      </c>
      <c r="M4173" t="s">
        <v>46</v>
      </c>
    </row>
    <row r="4174" spans="1:15" x14ac:dyDescent="0.25">
      <c r="A4174" t="s">
        <v>8350</v>
      </c>
      <c r="B4174" t="s">
        <v>8417</v>
      </c>
      <c r="C4174" t="s">
        <v>4998</v>
      </c>
      <c r="D4174">
        <v>386</v>
      </c>
      <c r="E4174" t="s">
        <v>10</v>
      </c>
      <c r="F4174" t="s">
        <v>3265</v>
      </c>
      <c r="G4174" t="s">
        <v>304</v>
      </c>
      <c r="H4174" t="s">
        <v>390</v>
      </c>
      <c r="I4174">
        <v>102</v>
      </c>
      <c r="J4174" t="s">
        <v>46</v>
      </c>
    </row>
    <row r="4175" spans="1:15" x14ac:dyDescent="0.25">
      <c r="A4175" t="s">
        <v>8350</v>
      </c>
      <c r="B4175" t="s">
        <v>8418</v>
      </c>
      <c r="C4175" t="s">
        <v>4998</v>
      </c>
      <c r="D4175">
        <v>386</v>
      </c>
      <c r="E4175" t="s">
        <v>10</v>
      </c>
      <c r="F4175" t="s">
        <v>363</v>
      </c>
      <c r="G4175" t="s">
        <v>8352</v>
      </c>
      <c r="H4175" t="s">
        <v>1679</v>
      </c>
      <c r="I4175" t="s">
        <v>3265</v>
      </c>
      <c r="J4175" t="s">
        <v>363</v>
      </c>
      <c r="K4175" t="s">
        <v>244</v>
      </c>
      <c r="L4175" t="s">
        <v>8353</v>
      </c>
      <c r="M4175" t="s">
        <v>46</v>
      </c>
    </row>
    <row r="4176" spans="1:15" x14ac:dyDescent="0.25">
      <c r="A4176" t="s">
        <v>8350</v>
      </c>
      <c r="B4176" t="s">
        <v>8419</v>
      </c>
      <c r="C4176" t="s">
        <v>4998</v>
      </c>
      <c r="D4176">
        <v>386</v>
      </c>
      <c r="E4176" t="s">
        <v>8352</v>
      </c>
      <c r="F4176" t="s">
        <v>1679</v>
      </c>
      <c r="G4176">
        <v>127</v>
      </c>
      <c r="H4176" t="s">
        <v>8357</v>
      </c>
    </row>
    <row r="4177" spans="1:15" x14ac:dyDescent="0.25">
      <c r="A4177" t="s">
        <v>8350</v>
      </c>
      <c r="B4177" t="s">
        <v>8420</v>
      </c>
      <c r="C4177" t="s">
        <v>4998</v>
      </c>
      <c r="D4177">
        <v>386</v>
      </c>
      <c r="E4177" t="s">
        <v>8352</v>
      </c>
      <c r="F4177" t="s">
        <v>1679</v>
      </c>
      <c r="G4177" t="s">
        <v>3265</v>
      </c>
      <c r="H4177" t="s">
        <v>8421</v>
      </c>
      <c r="I4177" t="s">
        <v>497</v>
      </c>
      <c r="J4177">
        <v>137</v>
      </c>
      <c r="K4177" t="s">
        <v>10</v>
      </c>
    </row>
    <row r="4178" spans="1:15" x14ac:dyDescent="0.25">
      <c r="A4178" t="s">
        <v>8350</v>
      </c>
      <c r="B4178" t="s">
        <v>8422</v>
      </c>
      <c r="C4178" t="s">
        <v>4998</v>
      </c>
      <c r="D4178">
        <v>386</v>
      </c>
      <c r="E4178" t="s">
        <v>363</v>
      </c>
      <c r="F4178" t="s">
        <v>10</v>
      </c>
      <c r="G4178" t="s">
        <v>8352</v>
      </c>
      <c r="H4178" t="s">
        <v>1679</v>
      </c>
      <c r="I4178" t="s">
        <v>363</v>
      </c>
      <c r="J4178" t="s">
        <v>3265</v>
      </c>
      <c r="K4178" t="s">
        <v>244</v>
      </c>
      <c r="L4178" t="s">
        <v>8353</v>
      </c>
      <c r="M4178" t="s">
        <v>46</v>
      </c>
    </row>
    <row r="4179" spans="1:15" x14ac:dyDescent="0.25">
      <c r="A4179" t="s">
        <v>8350</v>
      </c>
      <c r="B4179" t="s">
        <v>8423</v>
      </c>
      <c r="C4179" t="s">
        <v>4998</v>
      </c>
      <c r="D4179">
        <v>386</v>
      </c>
      <c r="E4179" t="s">
        <v>363</v>
      </c>
      <c r="F4179" t="s">
        <v>10</v>
      </c>
      <c r="G4179" t="s">
        <v>8352</v>
      </c>
      <c r="H4179" t="s">
        <v>1679</v>
      </c>
      <c r="I4179" t="s">
        <v>363</v>
      </c>
      <c r="J4179" t="s">
        <v>3265</v>
      </c>
      <c r="K4179" t="s">
        <v>244</v>
      </c>
      <c r="L4179" t="s">
        <v>363</v>
      </c>
      <c r="M4179" t="s">
        <v>8353</v>
      </c>
      <c r="N4179" t="s">
        <v>46</v>
      </c>
    </row>
    <row r="4180" spans="1:15" x14ac:dyDescent="0.25">
      <c r="A4180" t="s">
        <v>8350</v>
      </c>
      <c r="B4180" t="s">
        <v>8424</v>
      </c>
      <c r="C4180" t="s">
        <v>4998</v>
      </c>
      <c r="D4180">
        <v>388</v>
      </c>
      <c r="E4180" t="s">
        <v>10</v>
      </c>
      <c r="F4180">
        <v>237</v>
      </c>
      <c r="G4180" t="s">
        <v>46</v>
      </c>
      <c r="H4180" t="s">
        <v>8425</v>
      </c>
    </row>
    <row r="4181" spans="1:15" x14ac:dyDescent="0.25">
      <c r="A4181" t="s">
        <v>8350</v>
      </c>
      <c r="B4181" t="s">
        <v>8426</v>
      </c>
      <c r="C4181" t="s">
        <v>4998</v>
      </c>
      <c r="D4181">
        <v>388</v>
      </c>
      <c r="E4181" t="s">
        <v>10</v>
      </c>
      <c r="F4181">
        <v>335</v>
      </c>
      <c r="G4181" t="s">
        <v>10</v>
      </c>
      <c r="H4181" t="s">
        <v>8427</v>
      </c>
    </row>
    <row r="4182" spans="1:15" x14ac:dyDescent="0.25">
      <c r="A4182" t="s">
        <v>8350</v>
      </c>
      <c r="B4182" t="s">
        <v>8428</v>
      </c>
      <c r="C4182" t="s">
        <v>4998</v>
      </c>
      <c r="D4182">
        <v>388</v>
      </c>
      <c r="E4182" t="s">
        <v>10</v>
      </c>
      <c r="F4182" t="s">
        <v>8355</v>
      </c>
      <c r="G4182" t="s">
        <v>5113</v>
      </c>
      <c r="H4182">
        <v>237</v>
      </c>
      <c r="I4182" t="s">
        <v>10</v>
      </c>
      <c r="J4182">
        <v>6</v>
      </c>
      <c r="K4182" t="s">
        <v>23</v>
      </c>
      <c r="L4182">
        <v>108</v>
      </c>
      <c r="M4182" t="s">
        <v>4378</v>
      </c>
      <c r="N4182" t="s">
        <v>581</v>
      </c>
    </row>
    <row r="4183" spans="1:15" x14ac:dyDescent="0.25">
      <c r="A4183" t="s">
        <v>8350</v>
      </c>
      <c r="B4183" t="s">
        <v>8429</v>
      </c>
      <c r="C4183" t="s">
        <v>4998</v>
      </c>
      <c r="D4183">
        <v>388</v>
      </c>
      <c r="E4183" t="s">
        <v>10</v>
      </c>
      <c r="F4183" t="s">
        <v>36</v>
      </c>
      <c r="G4183">
        <v>335</v>
      </c>
      <c r="H4183" t="s">
        <v>2630</v>
      </c>
      <c r="I4183" t="s">
        <v>8430</v>
      </c>
      <c r="J4183" t="s">
        <v>454</v>
      </c>
    </row>
    <row r="4184" spans="1:15" x14ac:dyDescent="0.25">
      <c r="A4184" t="s">
        <v>8350</v>
      </c>
      <c r="B4184" t="s">
        <v>8431</v>
      </c>
      <c r="C4184" t="s">
        <v>4998</v>
      </c>
      <c r="D4184">
        <v>388</v>
      </c>
      <c r="E4184" t="s">
        <v>10</v>
      </c>
      <c r="F4184" t="s">
        <v>36</v>
      </c>
      <c r="G4184" t="s">
        <v>8355</v>
      </c>
      <c r="H4184" t="s">
        <v>5113</v>
      </c>
      <c r="I4184">
        <v>237</v>
      </c>
      <c r="J4184" t="s">
        <v>10</v>
      </c>
      <c r="K4184">
        <v>8</v>
      </c>
      <c r="L4184" t="s">
        <v>23</v>
      </c>
      <c r="M4184">
        <v>108</v>
      </c>
      <c r="N4184" t="s">
        <v>4378</v>
      </c>
      <c r="O4184" t="s">
        <v>581</v>
      </c>
    </row>
    <row r="4185" spans="1:15" x14ac:dyDescent="0.25">
      <c r="A4185" t="s">
        <v>8350</v>
      </c>
      <c r="B4185" t="s">
        <v>8432</v>
      </c>
      <c r="C4185" t="s">
        <v>4998</v>
      </c>
      <c r="D4185">
        <v>388</v>
      </c>
      <c r="E4185" t="s">
        <v>10</v>
      </c>
      <c r="F4185" t="s">
        <v>3265</v>
      </c>
      <c r="G4185" t="s">
        <v>36</v>
      </c>
    </row>
    <row r="4186" spans="1:15" x14ac:dyDescent="0.25">
      <c r="A4186" t="s">
        <v>8350</v>
      </c>
      <c r="B4186" t="s">
        <v>8433</v>
      </c>
      <c r="C4186" t="s">
        <v>4998</v>
      </c>
      <c r="D4186">
        <v>388</v>
      </c>
      <c r="E4186" t="s">
        <v>10</v>
      </c>
      <c r="F4186" t="s">
        <v>3265</v>
      </c>
      <c r="G4186" t="s">
        <v>36</v>
      </c>
      <c r="H4186">
        <v>237</v>
      </c>
    </row>
    <row r="4187" spans="1:15" x14ac:dyDescent="0.25">
      <c r="A4187" t="s">
        <v>8350</v>
      </c>
      <c r="B4187" t="s">
        <v>8434</v>
      </c>
      <c r="C4187" t="s">
        <v>4998</v>
      </c>
      <c r="D4187">
        <v>388</v>
      </c>
      <c r="E4187" t="s">
        <v>10</v>
      </c>
      <c r="F4187" t="s">
        <v>3265</v>
      </c>
      <c r="G4187" t="s">
        <v>36</v>
      </c>
      <c r="H4187">
        <v>237</v>
      </c>
      <c r="I4187" t="s">
        <v>10</v>
      </c>
    </row>
    <row r="4188" spans="1:15" x14ac:dyDescent="0.25">
      <c r="A4188" t="s">
        <v>8350</v>
      </c>
      <c r="B4188" t="s">
        <v>8435</v>
      </c>
      <c r="C4188" t="s">
        <v>4998</v>
      </c>
      <c r="D4188">
        <v>388</v>
      </c>
      <c r="E4188" t="s">
        <v>10</v>
      </c>
      <c r="F4188" t="s">
        <v>3265</v>
      </c>
      <c r="G4188" t="s">
        <v>36</v>
      </c>
      <c r="H4188">
        <v>237</v>
      </c>
      <c r="I4188" t="s">
        <v>10</v>
      </c>
    </row>
    <row r="4189" spans="1:15" x14ac:dyDescent="0.25">
      <c r="A4189" t="s">
        <v>8350</v>
      </c>
      <c r="B4189" t="s">
        <v>8436</v>
      </c>
      <c r="C4189" t="s">
        <v>4998</v>
      </c>
      <c r="D4189">
        <v>388</v>
      </c>
      <c r="E4189" t="s">
        <v>10</v>
      </c>
      <c r="F4189" t="s">
        <v>3265</v>
      </c>
      <c r="G4189" t="s">
        <v>36</v>
      </c>
      <c r="H4189">
        <v>303</v>
      </c>
      <c r="I4189" t="s">
        <v>8437</v>
      </c>
    </row>
    <row r="4190" spans="1:15" x14ac:dyDescent="0.25">
      <c r="A4190" t="s">
        <v>8350</v>
      </c>
      <c r="B4190" t="s">
        <v>8438</v>
      </c>
      <c r="C4190" t="s">
        <v>4998</v>
      </c>
      <c r="D4190">
        <v>388</v>
      </c>
      <c r="E4190" t="s">
        <v>10</v>
      </c>
      <c r="F4190" t="s">
        <v>3265</v>
      </c>
      <c r="G4190" t="s">
        <v>36</v>
      </c>
      <c r="H4190">
        <v>303</v>
      </c>
      <c r="I4190" t="s">
        <v>8437</v>
      </c>
      <c r="J4190" t="s">
        <v>94</v>
      </c>
    </row>
    <row r="4191" spans="1:15" x14ac:dyDescent="0.25">
      <c r="A4191" t="s">
        <v>8350</v>
      </c>
      <c r="B4191" t="s">
        <v>8439</v>
      </c>
      <c r="C4191" t="s">
        <v>4998</v>
      </c>
      <c r="D4191">
        <v>388</v>
      </c>
      <c r="E4191" t="s">
        <v>10</v>
      </c>
      <c r="F4191" t="s">
        <v>3265</v>
      </c>
      <c r="G4191" t="s">
        <v>36</v>
      </c>
      <c r="H4191">
        <v>303</v>
      </c>
      <c r="I4191" t="s">
        <v>94</v>
      </c>
      <c r="J4191" t="s">
        <v>8437</v>
      </c>
    </row>
    <row r="4192" spans="1:15" x14ac:dyDescent="0.25">
      <c r="A4192" t="s">
        <v>8350</v>
      </c>
      <c r="B4192" t="s">
        <v>8440</v>
      </c>
      <c r="C4192" t="s">
        <v>4998</v>
      </c>
      <c r="D4192">
        <v>388</v>
      </c>
      <c r="E4192" t="s">
        <v>10</v>
      </c>
      <c r="F4192" t="s">
        <v>3265</v>
      </c>
      <c r="G4192" t="s">
        <v>36</v>
      </c>
      <c r="H4192">
        <v>303</v>
      </c>
      <c r="I4192" t="s">
        <v>8437</v>
      </c>
    </row>
    <row r="4193" spans="1:12" x14ac:dyDescent="0.25">
      <c r="A4193" t="s">
        <v>8350</v>
      </c>
      <c r="B4193" t="s">
        <v>8441</v>
      </c>
      <c r="C4193" t="s">
        <v>4998</v>
      </c>
      <c r="D4193">
        <v>388</v>
      </c>
      <c r="E4193" t="s">
        <v>10</v>
      </c>
      <c r="F4193" t="s">
        <v>3265</v>
      </c>
      <c r="G4193" t="s">
        <v>36</v>
      </c>
      <c r="H4193">
        <v>335</v>
      </c>
      <c r="I4193" t="s">
        <v>8442</v>
      </c>
      <c r="J4193" t="s">
        <v>8443</v>
      </c>
      <c r="K4193" t="s">
        <v>454</v>
      </c>
    </row>
    <row r="4194" spans="1:12" x14ac:dyDescent="0.25">
      <c r="A4194" t="s">
        <v>8350</v>
      </c>
      <c r="B4194" t="s">
        <v>8444</v>
      </c>
      <c r="C4194" t="s">
        <v>4998</v>
      </c>
      <c r="D4194">
        <v>388</v>
      </c>
      <c r="E4194" t="s">
        <v>10</v>
      </c>
      <c r="F4194" t="s">
        <v>3265</v>
      </c>
      <c r="G4194" t="s">
        <v>36</v>
      </c>
      <c r="H4194">
        <v>335</v>
      </c>
      <c r="I4194" t="s">
        <v>2630</v>
      </c>
      <c r="J4194" t="s">
        <v>8430</v>
      </c>
      <c r="K4194" t="s">
        <v>454</v>
      </c>
    </row>
    <row r="4195" spans="1:12" x14ac:dyDescent="0.25">
      <c r="A4195" t="s">
        <v>8350</v>
      </c>
      <c r="B4195" t="s">
        <v>8445</v>
      </c>
      <c r="C4195" t="s">
        <v>4998</v>
      </c>
      <c r="D4195">
        <v>388</v>
      </c>
      <c r="E4195" t="s">
        <v>10</v>
      </c>
      <c r="F4195" t="s">
        <v>3265</v>
      </c>
      <c r="G4195" t="s">
        <v>36</v>
      </c>
      <c r="H4195">
        <v>335</v>
      </c>
      <c r="I4195" t="s">
        <v>2630</v>
      </c>
      <c r="J4195" t="s">
        <v>8430</v>
      </c>
      <c r="K4195" t="s">
        <v>454</v>
      </c>
      <c r="L4195">
        <v>1</v>
      </c>
    </row>
    <row r="4196" spans="1:12" x14ac:dyDescent="0.25">
      <c r="A4196" t="s">
        <v>8350</v>
      </c>
      <c r="B4196" t="s">
        <v>8446</v>
      </c>
      <c r="C4196" t="s">
        <v>4998</v>
      </c>
      <c r="D4196">
        <v>388</v>
      </c>
      <c r="E4196" t="s">
        <v>10</v>
      </c>
      <c r="F4196" t="s">
        <v>470</v>
      </c>
      <c r="G4196" t="s">
        <v>36</v>
      </c>
    </row>
    <row r="4197" spans="1:12" x14ac:dyDescent="0.25">
      <c r="A4197" t="s">
        <v>8350</v>
      </c>
      <c r="B4197" t="s">
        <v>8447</v>
      </c>
      <c r="C4197" t="s">
        <v>4998</v>
      </c>
      <c r="D4197">
        <v>388</v>
      </c>
      <c r="E4197" t="s">
        <v>10</v>
      </c>
      <c r="F4197" t="s">
        <v>470</v>
      </c>
      <c r="G4197" t="s">
        <v>36</v>
      </c>
      <c r="H4197">
        <v>237</v>
      </c>
    </row>
    <row r="4198" spans="1:12" x14ac:dyDescent="0.25">
      <c r="A4198" t="s">
        <v>8350</v>
      </c>
      <c r="B4198" t="s">
        <v>8448</v>
      </c>
      <c r="C4198" t="s">
        <v>4998</v>
      </c>
      <c r="D4198">
        <v>388</v>
      </c>
      <c r="E4198" t="s">
        <v>10</v>
      </c>
      <c r="F4198" t="s">
        <v>470</v>
      </c>
      <c r="G4198" t="s">
        <v>36</v>
      </c>
      <c r="H4198">
        <v>237</v>
      </c>
      <c r="I4198" t="s">
        <v>8449</v>
      </c>
    </row>
    <row r="4199" spans="1:12" x14ac:dyDescent="0.25">
      <c r="A4199" t="s">
        <v>8350</v>
      </c>
      <c r="B4199" t="s">
        <v>8450</v>
      </c>
      <c r="C4199" t="s">
        <v>4998</v>
      </c>
      <c r="D4199">
        <v>388</v>
      </c>
      <c r="E4199" t="s">
        <v>10</v>
      </c>
      <c r="F4199" t="s">
        <v>470</v>
      </c>
      <c r="G4199" t="s">
        <v>36</v>
      </c>
      <c r="H4199">
        <v>237</v>
      </c>
      <c r="I4199" t="s">
        <v>8451</v>
      </c>
    </row>
    <row r="4200" spans="1:12" x14ac:dyDescent="0.25">
      <c r="A4200" t="s">
        <v>8350</v>
      </c>
      <c r="B4200" t="s">
        <v>8452</v>
      </c>
      <c r="C4200" t="s">
        <v>4998</v>
      </c>
      <c r="D4200">
        <v>388</v>
      </c>
      <c r="E4200" t="s">
        <v>1339</v>
      </c>
      <c r="F4200" t="s">
        <v>470</v>
      </c>
      <c r="G4200" t="s">
        <v>36</v>
      </c>
      <c r="H4200">
        <v>237</v>
      </c>
    </row>
    <row r="4201" spans="1:12" x14ac:dyDescent="0.25">
      <c r="A4201" t="s">
        <v>8350</v>
      </c>
      <c r="B4201" t="s">
        <v>8453</v>
      </c>
      <c r="C4201" t="s">
        <v>4998</v>
      </c>
      <c r="D4201">
        <v>388</v>
      </c>
      <c r="E4201" t="s">
        <v>3265</v>
      </c>
      <c r="F4201" t="s">
        <v>36</v>
      </c>
      <c r="G4201">
        <v>335</v>
      </c>
      <c r="H4201" t="s">
        <v>2630</v>
      </c>
      <c r="I4201" t="s">
        <v>8430</v>
      </c>
      <c r="J4201" t="s">
        <v>454</v>
      </c>
    </row>
    <row r="4202" spans="1:12" x14ac:dyDescent="0.25">
      <c r="A4202" t="s">
        <v>8350</v>
      </c>
      <c r="B4202" t="s">
        <v>8454</v>
      </c>
      <c r="C4202" t="s">
        <v>4998</v>
      </c>
      <c r="D4202" t="s">
        <v>8355</v>
      </c>
      <c r="E4202" t="s">
        <v>5113</v>
      </c>
      <c r="F4202">
        <v>237</v>
      </c>
      <c r="G4202" t="s">
        <v>10</v>
      </c>
      <c r="H4202">
        <v>6</v>
      </c>
      <c r="I4202" t="s">
        <v>23</v>
      </c>
      <c r="J4202">
        <v>108</v>
      </c>
      <c r="K4202" t="s">
        <v>46</v>
      </c>
    </row>
    <row r="4203" spans="1:12" x14ac:dyDescent="0.25">
      <c r="A4203" t="s">
        <v>8350</v>
      </c>
      <c r="B4203" t="s">
        <v>8455</v>
      </c>
      <c r="C4203" t="s">
        <v>4998</v>
      </c>
      <c r="D4203" t="s">
        <v>8355</v>
      </c>
      <c r="E4203" t="s">
        <v>5113</v>
      </c>
      <c r="F4203">
        <v>237</v>
      </c>
      <c r="G4203" t="s">
        <v>10</v>
      </c>
      <c r="H4203">
        <v>6</v>
      </c>
      <c r="I4203" t="s">
        <v>23</v>
      </c>
      <c r="J4203">
        <v>108</v>
      </c>
      <c r="K4203" t="s">
        <v>4378</v>
      </c>
      <c r="L4203" t="s">
        <v>581</v>
      </c>
    </row>
    <row r="4204" spans="1:12" x14ac:dyDescent="0.25">
      <c r="A4204" t="s">
        <v>8350</v>
      </c>
      <c r="B4204" t="s">
        <v>8456</v>
      </c>
      <c r="C4204" t="s">
        <v>4998</v>
      </c>
      <c r="D4204" t="s">
        <v>8355</v>
      </c>
      <c r="E4204" t="s">
        <v>369</v>
      </c>
      <c r="F4204" t="s">
        <v>8352</v>
      </c>
      <c r="G4204" t="s">
        <v>1679</v>
      </c>
      <c r="H4204" t="s">
        <v>470</v>
      </c>
      <c r="I4204" t="s">
        <v>36</v>
      </c>
      <c r="J4204">
        <v>137</v>
      </c>
      <c r="K4204" t="s">
        <v>8457</v>
      </c>
    </row>
    <row r="4205" spans="1:12" x14ac:dyDescent="0.25">
      <c r="A4205" t="s">
        <v>8350</v>
      </c>
      <c r="B4205" t="s">
        <v>8458</v>
      </c>
      <c r="C4205" t="s">
        <v>4998</v>
      </c>
      <c r="D4205" t="s">
        <v>8352</v>
      </c>
      <c r="E4205" t="s">
        <v>8415</v>
      </c>
      <c r="F4205" t="s">
        <v>470</v>
      </c>
      <c r="G4205" t="s">
        <v>36</v>
      </c>
      <c r="H4205" t="s">
        <v>8361</v>
      </c>
      <c r="I4205" t="s">
        <v>26</v>
      </c>
      <c r="J4205" t="s">
        <v>8357</v>
      </c>
    </row>
    <row r="4206" spans="1:12" x14ac:dyDescent="0.25">
      <c r="A4206" t="s">
        <v>8350</v>
      </c>
      <c r="B4206" t="s">
        <v>8459</v>
      </c>
      <c r="C4206" t="s">
        <v>4998</v>
      </c>
      <c r="D4206" t="s">
        <v>8352</v>
      </c>
      <c r="E4206" t="s">
        <v>1679</v>
      </c>
      <c r="F4206" t="s">
        <v>470</v>
      </c>
      <c r="G4206">
        <v>137</v>
      </c>
      <c r="H4206" t="s">
        <v>8357</v>
      </c>
    </row>
    <row r="4207" spans="1:12" x14ac:dyDescent="0.25">
      <c r="A4207" t="s">
        <v>8350</v>
      </c>
      <c r="B4207" t="s">
        <v>8460</v>
      </c>
      <c r="C4207" t="s">
        <v>4998</v>
      </c>
      <c r="D4207" t="s">
        <v>3265</v>
      </c>
      <c r="E4207" t="s">
        <v>36</v>
      </c>
      <c r="F4207">
        <v>237</v>
      </c>
    </row>
    <row r="4208" spans="1:12" x14ac:dyDescent="0.25">
      <c r="A4208" t="s">
        <v>8350</v>
      </c>
      <c r="B4208" t="s">
        <v>8461</v>
      </c>
      <c r="C4208" t="s">
        <v>4998</v>
      </c>
      <c r="D4208" t="s">
        <v>470</v>
      </c>
      <c r="E4208" t="s">
        <v>36</v>
      </c>
      <c r="F4208">
        <v>141</v>
      </c>
    </row>
    <row r="4209" spans="1:17" x14ac:dyDescent="0.25">
      <c r="A4209" t="s">
        <v>8350</v>
      </c>
      <c r="B4209" t="s">
        <v>8462</v>
      </c>
      <c r="C4209" t="s">
        <v>4998</v>
      </c>
      <c r="D4209" t="s">
        <v>470</v>
      </c>
      <c r="E4209" t="s">
        <v>36</v>
      </c>
      <c r="F4209">
        <v>237</v>
      </c>
    </row>
    <row r="4210" spans="1:17" x14ac:dyDescent="0.25">
      <c r="A4210" t="s">
        <v>8350</v>
      </c>
      <c r="B4210" t="s">
        <v>8463</v>
      </c>
      <c r="C4210" t="s">
        <v>4998</v>
      </c>
      <c r="D4210" t="s">
        <v>470</v>
      </c>
      <c r="E4210" t="s">
        <v>36</v>
      </c>
      <c r="F4210">
        <v>237</v>
      </c>
      <c r="G4210" t="s">
        <v>10</v>
      </c>
    </row>
    <row r="4211" spans="1:17" x14ac:dyDescent="0.25">
      <c r="A4211" t="s">
        <v>8350</v>
      </c>
      <c r="B4211" t="s">
        <v>8464</v>
      </c>
      <c r="C4211" t="s">
        <v>4998</v>
      </c>
      <c r="D4211" t="s">
        <v>470</v>
      </c>
      <c r="E4211" t="s">
        <v>36</v>
      </c>
      <c r="F4211">
        <v>237</v>
      </c>
      <c r="G4211" t="s">
        <v>10</v>
      </c>
      <c r="H4211" t="s">
        <v>1099</v>
      </c>
      <c r="I4211" t="s">
        <v>8465</v>
      </c>
    </row>
    <row r="4212" spans="1:17" x14ac:dyDescent="0.25">
      <c r="A4212" t="s">
        <v>8350</v>
      </c>
      <c r="B4212" t="s">
        <v>8466</v>
      </c>
      <c r="C4212" t="s">
        <v>8467</v>
      </c>
      <c r="D4212" t="s">
        <v>1515</v>
      </c>
      <c r="E4212">
        <v>55</v>
      </c>
      <c r="F4212" t="s">
        <v>241</v>
      </c>
      <c r="G4212">
        <v>25</v>
      </c>
      <c r="H4212" t="s">
        <v>45</v>
      </c>
      <c r="I4212">
        <v>303</v>
      </c>
      <c r="J4212" t="s">
        <v>8468</v>
      </c>
    </row>
    <row r="4213" spans="1:17" x14ac:dyDescent="0.25">
      <c r="A4213" t="s">
        <v>8350</v>
      </c>
      <c r="B4213" t="s">
        <v>8469</v>
      </c>
      <c r="C4213" t="s">
        <v>8467</v>
      </c>
      <c r="D4213" t="s">
        <v>1515</v>
      </c>
      <c r="E4213">
        <v>56</v>
      </c>
      <c r="F4213" t="s">
        <v>241</v>
      </c>
      <c r="G4213">
        <v>23</v>
      </c>
      <c r="H4213" t="s">
        <v>45</v>
      </c>
      <c r="I4213">
        <v>303</v>
      </c>
      <c r="J4213" t="s">
        <v>8468</v>
      </c>
      <c r="K4213" t="s">
        <v>363</v>
      </c>
    </row>
    <row r="4214" spans="1:17" x14ac:dyDescent="0.25">
      <c r="A4214" t="s">
        <v>8350</v>
      </c>
      <c r="B4214" t="s">
        <v>8470</v>
      </c>
      <c r="C4214" t="s">
        <v>8471</v>
      </c>
      <c r="D4214" t="s">
        <v>6320</v>
      </c>
      <c r="E4214" t="s">
        <v>1467</v>
      </c>
      <c r="F4214">
        <v>335</v>
      </c>
      <c r="G4214" t="s">
        <v>10</v>
      </c>
      <c r="H4214" t="s">
        <v>2630</v>
      </c>
      <c r="I4214" t="s">
        <v>8472</v>
      </c>
      <c r="J4214" t="s">
        <v>311</v>
      </c>
    </row>
    <row r="4215" spans="1:17" x14ac:dyDescent="0.25">
      <c r="A4215" t="s">
        <v>8350</v>
      </c>
      <c r="B4215" t="s">
        <v>8473</v>
      </c>
      <c r="C4215" t="s">
        <v>8474</v>
      </c>
      <c r="D4215" t="s">
        <v>2449</v>
      </c>
      <c r="E4215">
        <v>620</v>
      </c>
      <c r="F4215" t="s">
        <v>10</v>
      </c>
    </row>
    <row r="4216" spans="1:17" x14ac:dyDescent="0.25">
      <c r="A4216" t="s">
        <v>8350</v>
      </c>
      <c r="B4216" t="s">
        <v>8475</v>
      </c>
      <c r="C4216" t="s">
        <v>195</v>
      </c>
      <c r="D4216" t="s">
        <v>203</v>
      </c>
      <c r="E4216" t="s">
        <v>8364</v>
      </c>
      <c r="F4216">
        <v>6</v>
      </c>
      <c r="G4216" t="s">
        <v>241</v>
      </c>
      <c r="H4216">
        <v>1102</v>
      </c>
    </row>
    <row r="4217" spans="1:17" x14ac:dyDescent="0.25">
      <c r="A4217" t="s">
        <v>8350</v>
      </c>
      <c r="B4217" t="s">
        <v>8476</v>
      </c>
      <c r="C4217" t="s">
        <v>195</v>
      </c>
      <c r="D4217" t="s">
        <v>203</v>
      </c>
      <c r="E4217" t="s">
        <v>8364</v>
      </c>
      <c r="F4217">
        <v>6</v>
      </c>
      <c r="G4217" t="s">
        <v>241</v>
      </c>
      <c r="H4217">
        <v>3</v>
      </c>
      <c r="I4217" t="s">
        <v>4333</v>
      </c>
      <c r="J4217" t="s">
        <v>4333</v>
      </c>
      <c r="K4217" t="s">
        <v>4333</v>
      </c>
      <c r="L4217" t="s">
        <v>45</v>
      </c>
      <c r="M4217" t="s">
        <v>94</v>
      </c>
      <c r="N4217" t="s">
        <v>4333</v>
      </c>
      <c r="O4217" t="s">
        <v>4333</v>
      </c>
      <c r="P4217" t="s">
        <v>4333</v>
      </c>
      <c r="Q4217">
        <v>1102</v>
      </c>
    </row>
    <row r="4218" spans="1:17" x14ac:dyDescent="0.25">
      <c r="A4218" t="s">
        <v>8350</v>
      </c>
      <c r="B4218" t="s">
        <v>8477</v>
      </c>
      <c r="C4218" t="s">
        <v>195</v>
      </c>
      <c r="D4218" t="s">
        <v>203</v>
      </c>
      <c r="E4218" t="s">
        <v>8364</v>
      </c>
      <c r="F4218">
        <v>6</v>
      </c>
      <c r="G4218" t="s">
        <v>241</v>
      </c>
      <c r="H4218">
        <v>3</v>
      </c>
      <c r="I4218" t="s">
        <v>45</v>
      </c>
      <c r="J4218">
        <v>1102</v>
      </c>
    </row>
    <row r="4219" spans="1:17" x14ac:dyDescent="0.25">
      <c r="A4219" t="s">
        <v>8350</v>
      </c>
      <c r="B4219" t="s">
        <v>8478</v>
      </c>
      <c r="C4219" t="s">
        <v>195</v>
      </c>
      <c r="D4219" t="s">
        <v>203</v>
      </c>
      <c r="E4219" t="s">
        <v>8364</v>
      </c>
      <c r="F4219">
        <v>6</v>
      </c>
      <c r="G4219" t="s">
        <v>241</v>
      </c>
      <c r="H4219">
        <v>3</v>
      </c>
      <c r="I4219" t="s">
        <v>45</v>
      </c>
      <c r="J4219">
        <v>111111111111</v>
      </c>
    </row>
    <row r="4220" spans="1:17" x14ac:dyDescent="0.25">
      <c r="A4220" t="s">
        <v>8350</v>
      </c>
      <c r="B4220" t="s">
        <v>8479</v>
      </c>
      <c r="C4220" t="s">
        <v>195</v>
      </c>
      <c r="D4220" t="s">
        <v>203</v>
      </c>
      <c r="E4220" t="s">
        <v>8364</v>
      </c>
      <c r="F4220">
        <v>6</v>
      </c>
      <c r="G4220" t="s">
        <v>241</v>
      </c>
      <c r="H4220">
        <v>3</v>
      </c>
      <c r="I4220" t="s">
        <v>45</v>
      </c>
      <c r="J4220">
        <v>1111111111111</v>
      </c>
    </row>
    <row r="4221" spans="1:17" x14ac:dyDescent="0.25">
      <c r="A4221" t="s">
        <v>8350</v>
      </c>
      <c r="B4221" t="s">
        <v>8480</v>
      </c>
      <c r="C4221" t="s">
        <v>195</v>
      </c>
      <c r="D4221" t="s">
        <v>203</v>
      </c>
      <c r="E4221" t="s">
        <v>8364</v>
      </c>
      <c r="F4221">
        <v>6</v>
      </c>
      <c r="G4221" t="s">
        <v>241</v>
      </c>
      <c r="H4221">
        <v>3</v>
      </c>
      <c r="I4221" t="s">
        <v>45</v>
      </c>
      <c r="J4221" t="s">
        <v>4333</v>
      </c>
      <c r="K4221" t="s">
        <v>4333</v>
      </c>
    </row>
    <row r="4222" spans="1:17" x14ac:dyDescent="0.25">
      <c r="A4222" t="s">
        <v>8350</v>
      </c>
      <c r="B4222" t="s">
        <v>8481</v>
      </c>
      <c r="C4222" t="s">
        <v>195</v>
      </c>
      <c r="D4222" t="s">
        <v>203</v>
      </c>
      <c r="E4222" t="s">
        <v>8364</v>
      </c>
      <c r="F4222">
        <v>6</v>
      </c>
      <c r="G4222" t="s">
        <v>241</v>
      </c>
      <c r="H4222">
        <v>3</v>
      </c>
      <c r="I4222" t="s">
        <v>45</v>
      </c>
      <c r="J4222" t="s">
        <v>4333</v>
      </c>
      <c r="K4222" t="s">
        <v>4333</v>
      </c>
      <c r="L4222">
        <v>1102</v>
      </c>
    </row>
    <row r="4223" spans="1:17" x14ac:dyDescent="0.25">
      <c r="A4223" t="s">
        <v>8350</v>
      </c>
      <c r="B4223" t="s">
        <v>8482</v>
      </c>
      <c r="C4223" t="s">
        <v>195</v>
      </c>
      <c r="D4223" t="s">
        <v>203</v>
      </c>
      <c r="E4223" t="s">
        <v>8364</v>
      </c>
      <c r="F4223">
        <v>6</v>
      </c>
      <c r="G4223" t="s">
        <v>241</v>
      </c>
      <c r="H4223" t="s">
        <v>8483</v>
      </c>
      <c r="I4223" t="s">
        <v>756</v>
      </c>
      <c r="J4223" t="s">
        <v>8483</v>
      </c>
    </row>
    <row r="4224" spans="1:17" x14ac:dyDescent="0.25">
      <c r="A4224" t="s">
        <v>8350</v>
      </c>
      <c r="B4224" t="s">
        <v>8484</v>
      </c>
      <c r="C4224" t="s">
        <v>195</v>
      </c>
      <c r="D4224" t="s">
        <v>203</v>
      </c>
      <c r="E4224" t="s">
        <v>8364</v>
      </c>
      <c r="F4224">
        <v>6</v>
      </c>
      <c r="G4224" t="s">
        <v>23</v>
      </c>
      <c r="H4224" t="s">
        <v>756</v>
      </c>
      <c r="I4224">
        <v>22222</v>
      </c>
    </row>
    <row r="4225" spans="1:12" x14ac:dyDescent="0.25">
      <c r="A4225" t="s">
        <v>8350</v>
      </c>
      <c r="B4225" t="s">
        <v>8485</v>
      </c>
      <c r="C4225" t="s">
        <v>8486</v>
      </c>
      <c r="D4225" t="s">
        <v>1515</v>
      </c>
      <c r="E4225">
        <v>11</v>
      </c>
      <c r="F4225" t="s">
        <v>8487</v>
      </c>
      <c r="G4225">
        <v>302</v>
      </c>
      <c r="H4225" t="s">
        <v>10</v>
      </c>
      <c r="I4225" t="s">
        <v>8488</v>
      </c>
      <c r="J4225" t="s">
        <v>311</v>
      </c>
    </row>
    <row r="4226" spans="1:12" x14ac:dyDescent="0.25">
      <c r="A4226" t="s">
        <v>8350</v>
      </c>
      <c r="B4226" t="s">
        <v>8489</v>
      </c>
      <c r="C4226" t="s">
        <v>8486</v>
      </c>
      <c r="D4226" t="s">
        <v>1515</v>
      </c>
      <c r="E4226">
        <v>11</v>
      </c>
      <c r="F4226" t="s">
        <v>23</v>
      </c>
      <c r="G4226">
        <v>17</v>
      </c>
      <c r="H4226" t="s">
        <v>196</v>
      </c>
      <c r="I4226" t="s">
        <v>3509</v>
      </c>
      <c r="J4226" t="s">
        <v>8490</v>
      </c>
      <c r="K4226" t="s">
        <v>8491</v>
      </c>
      <c r="L4226" t="s">
        <v>311</v>
      </c>
    </row>
    <row r="4227" spans="1:12" x14ac:dyDescent="0.25">
      <c r="A4227" t="s">
        <v>8350</v>
      </c>
      <c r="B4227" t="s">
        <v>8492</v>
      </c>
      <c r="C4227" t="s">
        <v>195</v>
      </c>
      <c r="D4227" t="s">
        <v>8493</v>
      </c>
      <c r="E4227">
        <v>222222222222</v>
      </c>
    </row>
    <row r="4228" spans="1:12" x14ac:dyDescent="0.25">
      <c r="A4228" t="s">
        <v>8350</v>
      </c>
      <c r="B4228" t="s">
        <v>8494</v>
      </c>
      <c r="C4228" t="s">
        <v>195</v>
      </c>
      <c r="D4228" t="s">
        <v>8493</v>
      </c>
      <c r="E4228">
        <v>856</v>
      </c>
      <c r="F4228" t="s">
        <v>8491</v>
      </c>
    </row>
    <row r="4229" spans="1:12" x14ac:dyDescent="0.25">
      <c r="A4229" t="s">
        <v>8350</v>
      </c>
      <c r="B4229" t="s">
        <v>8495</v>
      </c>
      <c r="C4229" t="s">
        <v>8496</v>
      </c>
      <c r="D4229" t="s">
        <v>8497</v>
      </c>
      <c r="E4229" t="s">
        <v>8498</v>
      </c>
      <c r="F4229">
        <v>61</v>
      </c>
      <c r="G4229" t="s">
        <v>8499</v>
      </c>
      <c r="H4229" t="s">
        <v>8500</v>
      </c>
      <c r="I4229">
        <v>33</v>
      </c>
    </row>
    <row r="4230" spans="1:12" x14ac:dyDescent="0.25">
      <c r="A4230" t="s">
        <v>8350</v>
      </c>
      <c r="B4230" t="s">
        <v>8501</v>
      </c>
      <c r="C4230" t="s">
        <v>856</v>
      </c>
      <c r="D4230" t="s">
        <v>8502</v>
      </c>
      <c r="E4230" t="s">
        <v>8503</v>
      </c>
      <c r="F4230">
        <v>127</v>
      </c>
      <c r="G4230" t="s">
        <v>8357</v>
      </c>
    </row>
    <row r="4231" spans="1:12" x14ac:dyDescent="0.25">
      <c r="A4231" t="s">
        <v>8350</v>
      </c>
      <c r="B4231" t="s">
        <v>8504</v>
      </c>
      <c r="C4231" t="s">
        <v>8355</v>
      </c>
      <c r="D4231" t="s">
        <v>1475</v>
      </c>
      <c r="E4231">
        <v>12</v>
      </c>
      <c r="F4231" t="s">
        <v>1515</v>
      </c>
      <c r="G4231">
        <v>317</v>
      </c>
    </row>
    <row r="4232" spans="1:12" x14ac:dyDescent="0.25">
      <c r="A4232" t="s">
        <v>8350</v>
      </c>
      <c r="B4232" t="s">
        <v>8505</v>
      </c>
      <c r="C4232" t="s">
        <v>8355</v>
      </c>
      <c r="D4232" t="s">
        <v>1475</v>
      </c>
      <c r="E4232">
        <v>14</v>
      </c>
      <c r="F4232" t="s">
        <v>1515</v>
      </c>
      <c r="G4232">
        <v>17</v>
      </c>
      <c r="H4232" t="s">
        <v>10</v>
      </c>
      <c r="I4232">
        <v>317</v>
      </c>
      <c r="J4232" t="s">
        <v>16</v>
      </c>
    </row>
    <row r="4233" spans="1:12" x14ac:dyDescent="0.25">
      <c r="A4233" t="s">
        <v>8350</v>
      </c>
      <c r="B4233" t="s">
        <v>8506</v>
      </c>
      <c r="C4233" t="s">
        <v>8355</v>
      </c>
      <c r="D4233" t="s">
        <v>1475</v>
      </c>
      <c r="E4233">
        <v>17</v>
      </c>
      <c r="F4233" t="s">
        <v>1515</v>
      </c>
      <c r="G4233">
        <v>28</v>
      </c>
      <c r="H4233" t="s">
        <v>10</v>
      </c>
      <c r="I4233">
        <v>317</v>
      </c>
      <c r="J4233" t="s">
        <v>16</v>
      </c>
    </row>
    <row r="4234" spans="1:12" x14ac:dyDescent="0.25">
      <c r="A4234" t="s">
        <v>8350</v>
      </c>
      <c r="B4234" t="s">
        <v>8507</v>
      </c>
      <c r="C4234" t="s">
        <v>8355</v>
      </c>
      <c r="D4234" t="s">
        <v>1475</v>
      </c>
      <c r="E4234">
        <v>1</v>
      </c>
      <c r="F4234" t="s">
        <v>1515</v>
      </c>
      <c r="G4234" t="s">
        <v>8508</v>
      </c>
    </row>
    <row r="4235" spans="1:12" x14ac:dyDescent="0.25">
      <c r="A4235" t="s">
        <v>8350</v>
      </c>
      <c r="B4235" t="s">
        <v>8509</v>
      </c>
      <c r="C4235" t="s">
        <v>8355</v>
      </c>
      <c r="D4235" t="s">
        <v>1475</v>
      </c>
      <c r="E4235">
        <v>1</v>
      </c>
      <c r="F4235" t="s">
        <v>1889</v>
      </c>
      <c r="G4235">
        <v>137</v>
      </c>
      <c r="H4235" t="s">
        <v>241</v>
      </c>
    </row>
    <row r="4236" spans="1:12" x14ac:dyDescent="0.25">
      <c r="A4236" t="s">
        <v>8350</v>
      </c>
      <c r="B4236" t="s">
        <v>8510</v>
      </c>
      <c r="C4236" t="s">
        <v>8355</v>
      </c>
      <c r="D4236" t="s">
        <v>1475</v>
      </c>
      <c r="E4236">
        <v>1</v>
      </c>
      <c r="F4236" t="s">
        <v>1889</v>
      </c>
      <c r="G4236">
        <v>137</v>
      </c>
      <c r="H4236" t="s">
        <v>241</v>
      </c>
      <c r="I4236">
        <v>2</v>
      </c>
      <c r="J4236" t="s">
        <v>45</v>
      </c>
    </row>
    <row r="4237" spans="1:12" x14ac:dyDescent="0.25">
      <c r="A4237" t="s">
        <v>8350</v>
      </c>
      <c r="B4237" t="s">
        <v>8511</v>
      </c>
      <c r="C4237" t="s">
        <v>8355</v>
      </c>
      <c r="D4237" t="s">
        <v>1475</v>
      </c>
      <c r="E4237">
        <v>1</v>
      </c>
      <c r="F4237" t="s">
        <v>1889</v>
      </c>
      <c r="G4237">
        <v>137</v>
      </c>
      <c r="H4237" t="s">
        <v>241</v>
      </c>
      <c r="I4237">
        <v>3</v>
      </c>
      <c r="J4237" t="s">
        <v>45</v>
      </c>
    </row>
    <row r="4238" spans="1:12" x14ac:dyDescent="0.25">
      <c r="A4238" t="s">
        <v>8350</v>
      </c>
      <c r="B4238" t="s">
        <v>8512</v>
      </c>
      <c r="C4238" t="s">
        <v>8355</v>
      </c>
      <c r="D4238" t="s">
        <v>1475</v>
      </c>
      <c r="E4238">
        <v>23</v>
      </c>
      <c r="F4238" t="s">
        <v>1515</v>
      </c>
      <c r="G4238">
        <v>8</v>
      </c>
      <c r="H4238" t="s">
        <v>10</v>
      </c>
      <c r="I4238">
        <v>317</v>
      </c>
      <c r="J4238" t="s">
        <v>50</v>
      </c>
    </row>
    <row r="4239" spans="1:12" x14ac:dyDescent="0.25">
      <c r="A4239" t="s">
        <v>8350</v>
      </c>
      <c r="B4239" t="s">
        <v>8513</v>
      </c>
      <c r="C4239" t="s">
        <v>8355</v>
      </c>
      <c r="D4239" t="s">
        <v>1475</v>
      </c>
      <c r="E4239">
        <v>243</v>
      </c>
      <c r="F4239" t="s">
        <v>1515</v>
      </c>
      <c r="G4239">
        <v>12</v>
      </c>
      <c r="H4239" t="s">
        <v>10</v>
      </c>
      <c r="I4239">
        <v>317</v>
      </c>
      <c r="J4239" t="s">
        <v>16</v>
      </c>
    </row>
    <row r="4240" spans="1:12" x14ac:dyDescent="0.25">
      <c r="A4240" t="s">
        <v>8350</v>
      </c>
      <c r="B4240" t="s">
        <v>8514</v>
      </c>
      <c r="C4240" t="s">
        <v>8355</v>
      </c>
      <c r="D4240" t="s">
        <v>1475</v>
      </c>
      <c r="E4240">
        <v>2</v>
      </c>
      <c r="F4240" t="s">
        <v>1889</v>
      </c>
      <c r="G4240">
        <v>137</v>
      </c>
      <c r="H4240" t="s">
        <v>241</v>
      </c>
      <c r="I4240">
        <v>6</v>
      </c>
      <c r="J4240" t="s">
        <v>45</v>
      </c>
    </row>
    <row r="4241" spans="1:13" x14ac:dyDescent="0.25">
      <c r="A4241" t="s">
        <v>8350</v>
      </c>
      <c r="B4241" t="s">
        <v>8515</v>
      </c>
      <c r="C4241" t="s">
        <v>8355</v>
      </c>
      <c r="D4241" t="s">
        <v>1475</v>
      </c>
      <c r="E4241">
        <v>2</v>
      </c>
      <c r="F4241" t="s">
        <v>1889</v>
      </c>
      <c r="G4241">
        <v>137</v>
      </c>
      <c r="H4241" t="s">
        <v>241</v>
      </c>
      <c r="I4241">
        <v>6</v>
      </c>
      <c r="J4241" t="s">
        <v>16</v>
      </c>
    </row>
    <row r="4242" spans="1:13" x14ac:dyDescent="0.25">
      <c r="A4242" t="s">
        <v>8350</v>
      </c>
      <c r="B4242" t="s">
        <v>8516</v>
      </c>
      <c r="C4242" t="s">
        <v>8355</v>
      </c>
      <c r="D4242" t="s">
        <v>1475</v>
      </c>
      <c r="E4242">
        <v>356</v>
      </c>
      <c r="F4242" t="s">
        <v>1515</v>
      </c>
      <c r="G4242">
        <v>1896</v>
      </c>
      <c r="H4242" t="s">
        <v>10</v>
      </c>
      <c r="I4242">
        <v>317</v>
      </c>
      <c r="J4242" t="s">
        <v>16</v>
      </c>
    </row>
    <row r="4243" spans="1:13" x14ac:dyDescent="0.25">
      <c r="A4243" t="s">
        <v>8350</v>
      </c>
      <c r="B4243" t="s">
        <v>8517</v>
      </c>
      <c r="C4243" t="s">
        <v>8355</v>
      </c>
      <c r="D4243" t="s">
        <v>1475</v>
      </c>
      <c r="E4243">
        <v>385</v>
      </c>
      <c r="F4243" t="s">
        <v>1515</v>
      </c>
      <c r="G4243">
        <v>25</v>
      </c>
      <c r="H4243" t="s">
        <v>10</v>
      </c>
      <c r="I4243">
        <v>317</v>
      </c>
      <c r="J4243" t="s">
        <v>45</v>
      </c>
    </row>
    <row r="4244" spans="1:13" x14ac:dyDescent="0.25">
      <c r="A4244" t="s">
        <v>8350</v>
      </c>
      <c r="B4244" t="s">
        <v>8518</v>
      </c>
      <c r="C4244" t="s">
        <v>8355</v>
      </c>
      <c r="D4244" t="s">
        <v>1475</v>
      </c>
      <c r="E4244">
        <v>3</v>
      </c>
      <c r="F4244" t="s">
        <v>1889</v>
      </c>
      <c r="G4244">
        <v>137</v>
      </c>
      <c r="H4244" t="s">
        <v>241</v>
      </c>
    </row>
    <row r="4245" spans="1:13" x14ac:dyDescent="0.25">
      <c r="A4245" t="s">
        <v>8350</v>
      </c>
      <c r="B4245" t="s">
        <v>8519</v>
      </c>
      <c r="C4245" t="s">
        <v>8355</v>
      </c>
      <c r="D4245" t="s">
        <v>1475</v>
      </c>
      <c r="E4245">
        <v>3</v>
      </c>
      <c r="F4245" t="s">
        <v>1889</v>
      </c>
      <c r="G4245">
        <v>137</v>
      </c>
      <c r="H4245" t="s">
        <v>241</v>
      </c>
      <c r="I4245">
        <v>3</v>
      </c>
      <c r="J4245" t="s">
        <v>45</v>
      </c>
    </row>
    <row r="4246" spans="1:13" x14ac:dyDescent="0.25">
      <c r="A4246" t="s">
        <v>8350</v>
      </c>
      <c r="B4246" t="s">
        <v>8520</v>
      </c>
      <c r="C4246" t="s">
        <v>8355</v>
      </c>
      <c r="D4246" t="s">
        <v>1475</v>
      </c>
      <c r="E4246">
        <v>4</v>
      </c>
      <c r="F4246" t="s">
        <v>1515</v>
      </c>
      <c r="G4246">
        <v>317</v>
      </c>
    </row>
    <row r="4247" spans="1:13" x14ac:dyDescent="0.25">
      <c r="A4247" t="s">
        <v>8350</v>
      </c>
      <c r="B4247" t="s">
        <v>8521</v>
      </c>
      <c r="C4247" t="s">
        <v>8355</v>
      </c>
      <c r="D4247" t="s">
        <v>1475</v>
      </c>
      <c r="E4247">
        <v>53</v>
      </c>
      <c r="F4247" t="s">
        <v>1515</v>
      </c>
      <c r="G4247">
        <v>2589</v>
      </c>
      <c r="H4247" t="s">
        <v>10</v>
      </c>
      <c r="I4247">
        <v>317</v>
      </c>
    </row>
    <row r="4248" spans="1:13" x14ac:dyDescent="0.25">
      <c r="A4248" t="s">
        <v>8350</v>
      </c>
      <c r="B4248" t="s">
        <v>8522</v>
      </c>
      <c r="C4248" t="s">
        <v>8355</v>
      </c>
      <c r="D4248" t="s">
        <v>1475</v>
      </c>
      <c r="E4248">
        <v>5</v>
      </c>
      <c r="F4248" t="s">
        <v>1515</v>
      </c>
      <c r="G4248">
        <v>21</v>
      </c>
      <c r="H4248" t="s">
        <v>10</v>
      </c>
      <c r="I4248">
        <v>317</v>
      </c>
      <c r="J4248" t="s">
        <v>16</v>
      </c>
    </row>
    <row r="4249" spans="1:13" x14ac:dyDescent="0.25">
      <c r="A4249" t="s">
        <v>8350</v>
      </c>
      <c r="B4249" t="s">
        <v>8523</v>
      </c>
      <c r="C4249" t="s">
        <v>8355</v>
      </c>
      <c r="D4249" t="s">
        <v>1475</v>
      </c>
      <c r="E4249">
        <v>73</v>
      </c>
      <c r="F4249" t="s">
        <v>1515</v>
      </c>
      <c r="G4249">
        <v>83</v>
      </c>
      <c r="H4249" t="s">
        <v>10</v>
      </c>
      <c r="I4249">
        <v>317</v>
      </c>
      <c r="J4249" t="s">
        <v>16</v>
      </c>
    </row>
    <row r="4250" spans="1:13" x14ac:dyDescent="0.25">
      <c r="A4250" t="s">
        <v>8350</v>
      </c>
      <c r="B4250" t="s">
        <v>8524</v>
      </c>
      <c r="C4250" t="s">
        <v>8355</v>
      </c>
      <c r="D4250" t="s">
        <v>1475</v>
      </c>
      <c r="E4250">
        <v>7</v>
      </c>
      <c r="F4250" t="s">
        <v>1515</v>
      </c>
      <c r="G4250">
        <v>580</v>
      </c>
      <c r="H4250" t="s">
        <v>10</v>
      </c>
      <c r="I4250">
        <v>317</v>
      </c>
      <c r="J4250" t="s">
        <v>16</v>
      </c>
    </row>
    <row r="4251" spans="1:13" x14ac:dyDescent="0.25">
      <c r="A4251" t="s">
        <v>8350</v>
      </c>
      <c r="B4251" t="s">
        <v>8525</v>
      </c>
      <c r="C4251" t="s">
        <v>8355</v>
      </c>
      <c r="D4251" t="s">
        <v>1475</v>
      </c>
      <c r="E4251">
        <v>862</v>
      </c>
      <c r="F4251" t="s">
        <v>1515</v>
      </c>
      <c r="G4251">
        <v>23</v>
      </c>
      <c r="H4251" t="s">
        <v>10</v>
      </c>
      <c r="I4251" t="s">
        <v>8355</v>
      </c>
      <c r="J4251" t="s">
        <v>209</v>
      </c>
      <c r="K4251" t="s">
        <v>8526</v>
      </c>
      <c r="L4251" t="s">
        <v>1530</v>
      </c>
      <c r="M4251" t="s">
        <v>8527</v>
      </c>
    </row>
    <row r="4252" spans="1:13" x14ac:dyDescent="0.25">
      <c r="A4252" t="s">
        <v>8350</v>
      </c>
      <c r="B4252" t="s">
        <v>8528</v>
      </c>
      <c r="C4252" t="s">
        <v>8355</v>
      </c>
      <c r="D4252" t="s">
        <v>1475</v>
      </c>
      <c r="E4252">
        <v>9</v>
      </c>
      <c r="F4252" t="s">
        <v>1515</v>
      </c>
      <c r="G4252">
        <v>123</v>
      </c>
      <c r="H4252" t="s">
        <v>10</v>
      </c>
      <c r="I4252">
        <v>317</v>
      </c>
      <c r="J4252" t="s">
        <v>856</v>
      </c>
    </row>
    <row r="4253" spans="1:13" x14ac:dyDescent="0.25">
      <c r="A4253" t="s">
        <v>8350</v>
      </c>
      <c r="B4253" t="s">
        <v>8529</v>
      </c>
      <c r="C4253" t="s">
        <v>8355</v>
      </c>
      <c r="D4253" t="s">
        <v>1475</v>
      </c>
      <c r="E4253">
        <v>9</v>
      </c>
      <c r="F4253" t="s">
        <v>1515</v>
      </c>
      <c r="G4253">
        <v>31</v>
      </c>
      <c r="H4253" t="s">
        <v>10</v>
      </c>
      <c r="I4253">
        <v>317</v>
      </c>
      <c r="J4253" t="s">
        <v>10</v>
      </c>
    </row>
    <row r="4254" spans="1:13" x14ac:dyDescent="0.25">
      <c r="A4254" t="s">
        <v>8350</v>
      </c>
      <c r="B4254" t="s">
        <v>8530</v>
      </c>
      <c r="C4254" t="s">
        <v>8355</v>
      </c>
      <c r="D4254" t="s">
        <v>1475</v>
      </c>
      <c r="E4254">
        <v>9</v>
      </c>
      <c r="F4254" t="s">
        <v>1515</v>
      </c>
      <c r="G4254">
        <v>32</v>
      </c>
      <c r="H4254" t="s">
        <v>10</v>
      </c>
      <c r="I4254">
        <v>317</v>
      </c>
      <c r="J4254" t="s">
        <v>16</v>
      </c>
    </row>
    <row r="4255" spans="1:13" x14ac:dyDescent="0.25">
      <c r="A4255" t="s">
        <v>8350</v>
      </c>
      <c r="B4255" t="s">
        <v>8531</v>
      </c>
      <c r="C4255" t="s">
        <v>8355</v>
      </c>
      <c r="D4255" t="s">
        <v>1475</v>
      </c>
      <c r="E4255">
        <v>9</v>
      </c>
      <c r="F4255" t="s">
        <v>1515</v>
      </c>
      <c r="G4255">
        <v>38</v>
      </c>
      <c r="H4255" t="s">
        <v>10</v>
      </c>
      <c r="I4255">
        <v>317</v>
      </c>
      <c r="J4255" t="s">
        <v>16</v>
      </c>
    </row>
    <row r="4256" spans="1:13" x14ac:dyDescent="0.25">
      <c r="A4256" t="s">
        <v>8350</v>
      </c>
      <c r="B4256" t="s">
        <v>8532</v>
      </c>
      <c r="C4256" t="s">
        <v>8355</v>
      </c>
      <c r="D4256" t="s">
        <v>8533</v>
      </c>
      <c r="E4256">
        <v>137</v>
      </c>
      <c r="F4256" t="s">
        <v>241</v>
      </c>
      <c r="G4256" t="s">
        <v>749</v>
      </c>
      <c r="H4256" t="s">
        <v>8534</v>
      </c>
    </row>
    <row r="4257" spans="1:18" x14ac:dyDescent="0.25">
      <c r="A4257" t="s">
        <v>8350</v>
      </c>
      <c r="B4257" t="s">
        <v>8535</v>
      </c>
      <c r="C4257" t="s">
        <v>8355</v>
      </c>
      <c r="D4257" t="s">
        <v>8536</v>
      </c>
      <c r="E4257">
        <v>317</v>
      </c>
    </row>
    <row r="4258" spans="1:18" x14ac:dyDescent="0.25">
      <c r="A4258" t="s">
        <v>8350</v>
      </c>
      <c r="B4258" t="s">
        <v>8537</v>
      </c>
      <c r="C4258" t="s">
        <v>8355</v>
      </c>
      <c r="D4258" t="s">
        <v>369</v>
      </c>
      <c r="E4258" t="s">
        <v>8352</v>
      </c>
      <c r="F4258" t="s">
        <v>1679</v>
      </c>
      <c r="G4258">
        <v>137</v>
      </c>
      <c r="H4258" t="s">
        <v>8457</v>
      </c>
    </row>
    <row r="4259" spans="1:18" x14ac:dyDescent="0.25">
      <c r="A4259" t="s">
        <v>8350</v>
      </c>
      <c r="B4259" t="s">
        <v>8538</v>
      </c>
      <c r="C4259" t="s">
        <v>8355</v>
      </c>
      <c r="D4259" t="s">
        <v>8539</v>
      </c>
      <c r="E4259">
        <v>124</v>
      </c>
      <c r="F4259" t="s">
        <v>10</v>
      </c>
      <c r="G4259">
        <v>127</v>
      </c>
      <c r="H4259" t="s">
        <v>8540</v>
      </c>
      <c r="I4259" t="s">
        <v>8541</v>
      </c>
    </row>
    <row r="4260" spans="1:18" x14ac:dyDescent="0.25">
      <c r="A4260" t="s">
        <v>8350</v>
      </c>
      <c r="B4260" t="s">
        <v>8542</v>
      </c>
      <c r="C4260" t="s">
        <v>8355</v>
      </c>
      <c r="D4260" t="s">
        <v>8539</v>
      </c>
      <c r="E4260">
        <v>137</v>
      </c>
      <c r="F4260" t="s">
        <v>8543</v>
      </c>
      <c r="G4260" t="s">
        <v>7964</v>
      </c>
    </row>
    <row r="4261" spans="1:18" x14ac:dyDescent="0.25">
      <c r="A4261" t="s">
        <v>8350</v>
      </c>
      <c r="B4261" t="s">
        <v>8544</v>
      </c>
      <c r="C4261" t="s">
        <v>8355</v>
      </c>
      <c r="D4261" t="s">
        <v>8539</v>
      </c>
      <c r="E4261">
        <v>558</v>
      </c>
      <c r="F4261" t="s">
        <v>10</v>
      </c>
      <c r="G4261">
        <v>127</v>
      </c>
      <c r="H4261" t="s">
        <v>8540</v>
      </c>
      <c r="I4261" t="s">
        <v>8541</v>
      </c>
    </row>
    <row r="4262" spans="1:18" x14ac:dyDescent="0.25">
      <c r="A4262" t="s">
        <v>8350</v>
      </c>
      <c r="B4262" t="s">
        <v>8545</v>
      </c>
      <c r="C4262" t="s">
        <v>8355</v>
      </c>
      <c r="D4262" t="s">
        <v>8539</v>
      </c>
      <c r="E4262">
        <v>558</v>
      </c>
      <c r="F4262" t="s">
        <v>10</v>
      </c>
      <c r="G4262">
        <v>127</v>
      </c>
      <c r="H4262" t="s">
        <v>8540</v>
      </c>
      <c r="I4262" t="s">
        <v>8541</v>
      </c>
      <c r="J4262">
        <v>1</v>
      </c>
    </row>
    <row r="4263" spans="1:18" x14ac:dyDescent="0.25">
      <c r="A4263" t="s">
        <v>8350</v>
      </c>
      <c r="B4263" t="s">
        <v>8546</v>
      </c>
      <c r="C4263" t="s">
        <v>8355</v>
      </c>
      <c r="D4263" t="s">
        <v>209</v>
      </c>
      <c r="E4263" t="s">
        <v>8355</v>
      </c>
      <c r="F4263" t="s">
        <v>1475</v>
      </c>
      <c r="G4263">
        <v>2</v>
      </c>
      <c r="H4263" t="s">
        <v>1515</v>
      </c>
      <c r="I4263">
        <v>12</v>
      </c>
      <c r="J4263" t="s">
        <v>10</v>
      </c>
      <c r="K4263">
        <v>317</v>
      </c>
      <c r="L4263" t="s">
        <v>8547</v>
      </c>
      <c r="M4263" t="s">
        <v>854</v>
      </c>
      <c r="N4263">
        <v>1</v>
      </c>
      <c r="O4263" t="s">
        <v>241</v>
      </c>
      <c r="P4263">
        <v>317</v>
      </c>
      <c r="Q4263" t="s">
        <v>45</v>
      </c>
      <c r="R4263" t="s">
        <v>8548</v>
      </c>
    </row>
    <row r="4264" spans="1:18" x14ac:dyDescent="0.25">
      <c r="A4264" t="s">
        <v>8350</v>
      </c>
      <c r="B4264" t="s">
        <v>8549</v>
      </c>
      <c r="C4264" t="s">
        <v>8355</v>
      </c>
      <c r="D4264" t="s">
        <v>209</v>
      </c>
      <c r="E4264">
        <v>328</v>
      </c>
      <c r="F4264" t="s">
        <v>10</v>
      </c>
      <c r="G4264">
        <v>237</v>
      </c>
      <c r="H4264" t="s">
        <v>8550</v>
      </c>
    </row>
    <row r="4265" spans="1:18" x14ac:dyDescent="0.25">
      <c r="A4265" t="s">
        <v>8350</v>
      </c>
      <c r="B4265" t="s">
        <v>8551</v>
      </c>
      <c r="C4265" t="s">
        <v>8355</v>
      </c>
      <c r="D4265" t="s">
        <v>209</v>
      </c>
      <c r="E4265">
        <v>386</v>
      </c>
      <c r="F4265" t="s">
        <v>10</v>
      </c>
      <c r="G4265">
        <v>137</v>
      </c>
      <c r="H4265" t="s">
        <v>8357</v>
      </c>
    </row>
    <row r="4266" spans="1:18" x14ac:dyDescent="0.25">
      <c r="A4266" t="s">
        <v>8350</v>
      </c>
      <c r="B4266" t="s">
        <v>8552</v>
      </c>
      <c r="C4266" t="s">
        <v>8355</v>
      </c>
      <c r="D4266" t="s">
        <v>209</v>
      </c>
      <c r="E4266">
        <v>388</v>
      </c>
      <c r="F4266" t="s">
        <v>10</v>
      </c>
      <c r="G4266">
        <v>237</v>
      </c>
      <c r="H4266" t="s">
        <v>8550</v>
      </c>
    </row>
    <row r="4267" spans="1:18" x14ac:dyDescent="0.25">
      <c r="A4267" t="s">
        <v>8350</v>
      </c>
      <c r="B4267" t="s">
        <v>8553</v>
      </c>
      <c r="C4267" t="s">
        <v>8355</v>
      </c>
      <c r="D4267" t="s">
        <v>209</v>
      </c>
      <c r="E4267" t="s">
        <v>4998</v>
      </c>
      <c r="F4267">
        <v>386</v>
      </c>
      <c r="G4267" t="s">
        <v>10</v>
      </c>
      <c r="H4267">
        <v>127</v>
      </c>
      <c r="I4267" t="s">
        <v>10</v>
      </c>
      <c r="J4267" t="s">
        <v>8376</v>
      </c>
    </row>
    <row r="4268" spans="1:18" x14ac:dyDescent="0.25">
      <c r="A4268" t="s">
        <v>8350</v>
      </c>
      <c r="B4268" t="s">
        <v>8554</v>
      </c>
      <c r="C4268" t="s">
        <v>8355</v>
      </c>
      <c r="D4268" t="s">
        <v>209</v>
      </c>
      <c r="E4268" t="s">
        <v>4998</v>
      </c>
      <c r="F4268">
        <v>386</v>
      </c>
      <c r="G4268" t="s">
        <v>10</v>
      </c>
      <c r="H4268" t="s">
        <v>8355</v>
      </c>
      <c r="I4268" t="s">
        <v>5113</v>
      </c>
      <c r="J4268">
        <v>237</v>
      </c>
      <c r="K4268" t="s">
        <v>10</v>
      </c>
      <c r="L4268">
        <v>66</v>
      </c>
      <c r="M4268" t="s">
        <v>4378</v>
      </c>
      <c r="N4268" t="s">
        <v>159</v>
      </c>
    </row>
    <row r="4269" spans="1:18" x14ac:dyDescent="0.25">
      <c r="A4269" t="s">
        <v>8350</v>
      </c>
      <c r="B4269" t="s">
        <v>8555</v>
      </c>
      <c r="C4269" t="s">
        <v>8355</v>
      </c>
      <c r="D4269" t="s">
        <v>209</v>
      </c>
      <c r="E4269" t="s">
        <v>4998</v>
      </c>
      <c r="F4269">
        <v>386</v>
      </c>
      <c r="G4269" t="s">
        <v>10</v>
      </c>
      <c r="H4269" t="s">
        <v>8355</v>
      </c>
      <c r="I4269" t="s">
        <v>5113</v>
      </c>
      <c r="J4269">
        <v>237</v>
      </c>
      <c r="K4269" t="s">
        <v>10</v>
      </c>
      <c r="L4269" t="s">
        <v>8556</v>
      </c>
      <c r="M4269" t="s">
        <v>546</v>
      </c>
      <c r="N4269" t="s">
        <v>159</v>
      </c>
    </row>
    <row r="4270" spans="1:18" x14ac:dyDescent="0.25">
      <c r="A4270" t="s">
        <v>8350</v>
      </c>
      <c r="B4270" t="s">
        <v>8557</v>
      </c>
      <c r="C4270" t="s">
        <v>8355</v>
      </c>
      <c r="D4270" t="s">
        <v>209</v>
      </c>
      <c r="E4270" t="s">
        <v>4998</v>
      </c>
      <c r="F4270">
        <v>386</v>
      </c>
      <c r="G4270" t="s">
        <v>10</v>
      </c>
      <c r="H4270" t="s">
        <v>8352</v>
      </c>
      <c r="I4270" t="s">
        <v>1679</v>
      </c>
      <c r="J4270">
        <v>237</v>
      </c>
      <c r="K4270" t="s">
        <v>10</v>
      </c>
      <c r="L4270" t="s">
        <v>8558</v>
      </c>
    </row>
    <row r="4271" spans="1:18" x14ac:dyDescent="0.25">
      <c r="A4271" t="s">
        <v>8350</v>
      </c>
      <c r="B4271" t="s">
        <v>8559</v>
      </c>
      <c r="C4271" t="s">
        <v>8355</v>
      </c>
      <c r="D4271" t="s">
        <v>209</v>
      </c>
      <c r="E4271" t="s">
        <v>4998</v>
      </c>
      <c r="F4271">
        <v>386</v>
      </c>
      <c r="G4271" t="s">
        <v>10</v>
      </c>
      <c r="H4271" t="s">
        <v>8352</v>
      </c>
      <c r="I4271" t="s">
        <v>1679</v>
      </c>
      <c r="J4271" t="s">
        <v>8560</v>
      </c>
    </row>
    <row r="4272" spans="1:18" x14ac:dyDescent="0.25">
      <c r="A4272" t="s">
        <v>8350</v>
      </c>
      <c r="B4272" t="s">
        <v>8561</v>
      </c>
      <c r="C4272" t="s">
        <v>8355</v>
      </c>
      <c r="D4272" t="s">
        <v>209</v>
      </c>
      <c r="E4272" t="s">
        <v>4998</v>
      </c>
      <c r="F4272">
        <v>388</v>
      </c>
      <c r="G4272" t="s">
        <v>10</v>
      </c>
      <c r="H4272">
        <v>335</v>
      </c>
      <c r="I4272" t="s">
        <v>10</v>
      </c>
      <c r="J4272" t="s">
        <v>8427</v>
      </c>
      <c r="K4272">
        <v>56</v>
      </c>
    </row>
    <row r="4273" spans="1:14" x14ac:dyDescent="0.25">
      <c r="A4273" t="s">
        <v>8350</v>
      </c>
      <c r="B4273" t="s">
        <v>8562</v>
      </c>
      <c r="C4273" t="s">
        <v>8355</v>
      </c>
      <c r="D4273" t="s">
        <v>209</v>
      </c>
      <c r="E4273" t="s">
        <v>4998</v>
      </c>
      <c r="F4273">
        <v>388</v>
      </c>
      <c r="G4273" t="s">
        <v>10</v>
      </c>
      <c r="H4273">
        <v>335</v>
      </c>
      <c r="I4273" t="s">
        <v>10</v>
      </c>
      <c r="J4273" t="s">
        <v>2630</v>
      </c>
      <c r="K4273" t="s">
        <v>8472</v>
      </c>
      <c r="L4273" t="s">
        <v>311</v>
      </c>
    </row>
    <row r="4274" spans="1:14" x14ac:dyDescent="0.25">
      <c r="A4274" t="s">
        <v>8350</v>
      </c>
      <c r="B4274" t="s">
        <v>8563</v>
      </c>
      <c r="C4274" t="s">
        <v>8355</v>
      </c>
      <c r="D4274" t="s">
        <v>209</v>
      </c>
      <c r="E4274" t="s">
        <v>4998</v>
      </c>
      <c r="F4274">
        <v>388</v>
      </c>
      <c r="G4274" t="s">
        <v>10</v>
      </c>
      <c r="H4274" t="s">
        <v>8355</v>
      </c>
      <c r="I4274" t="s">
        <v>5113</v>
      </c>
      <c r="J4274">
        <v>237</v>
      </c>
      <c r="K4274" t="s">
        <v>10</v>
      </c>
      <c r="L4274">
        <v>66</v>
      </c>
      <c r="M4274" t="s">
        <v>4378</v>
      </c>
      <c r="N4274" t="s">
        <v>159</v>
      </c>
    </row>
    <row r="4275" spans="1:14" x14ac:dyDescent="0.25">
      <c r="A4275" t="s">
        <v>8350</v>
      </c>
      <c r="B4275" t="s">
        <v>8564</v>
      </c>
      <c r="C4275" t="s">
        <v>8355</v>
      </c>
      <c r="D4275" t="s">
        <v>209</v>
      </c>
      <c r="E4275" t="s">
        <v>4998</v>
      </c>
      <c r="F4275">
        <v>388</v>
      </c>
      <c r="G4275" t="s">
        <v>10</v>
      </c>
      <c r="H4275" t="s">
        <v>8355</v>
      </c>
      <c r="I4275" t="s">
        <v>5113</v>
      </c>
      <c r="J4275">
        <v>237</v>
      </c>
      <c r="K4275" t="s">
        <v>10</v>
      </c>
      <c r="L4275" t="s">
        <v>8565</v>
      </c>
    </row>
    <row r="4276" spans="1:14" x14ac:dyDescent="0.25">
      <c r="A4276" t="s">
        <v>8350</v>
      </c>
      <c r="B4276" t="s">
        <v>8566</v>
      </c>
      <c r="C4276" t="s">
        <v>8355</v>
      </c>
      <c r="D4276" t="s">
        <v>209</v>
      </c>
      <c r="E4276" t="s">
        <v>4998</v>
      </c>
      <c r="F4276">
        <v>388</v>
      </c>
      <c r="G4276" t="s">
        <v>10</v>
      </c>
      <c r="H4276" t="s">
        <v>8355</v>
      </c>
      <c r="I4276" t="s">
        <v>5113</v>
      </c>
      <c r="J4276">
        <v>237</v>
      </c>
      <c r="K4276" t="s">
        <v>10</v>
      </c>
      <c r="L4276" t="s">
        <v>8556</v>
      </c>
      <c r="M4276" t="s">
        <v>546</v>
      </c>
      <c r="N4276" t="s">
        <v>159</v>
      </c>
    </row>
    <row r="4277" spans="1:14" x14ac:dyDescent="0.25">
      <c r="A4277" t="s">
        <v>8350</v>
      </c>
      <c r="B4277" t="s">
        <v>8567</v>
      </c>
      <c r="C4277" t="s">
        <v>8355</v>
      </c>
      <c r="D4277" t="s">
        <v>209</v>
      </c>
      <c r="E4277" t="s">
        <v>4998</v>
      </c>
      <c r="F4277">
        <v>388</v>
      </c>
      <c r="G4277" t="s">
        <v>10</v>
      </c>
      <c r="H4277" t="s">
        <v>8355</v>
      </c>
      <c r="I4277" t="s">
        <v>5113</v>
      </c>
      <c r="J4277">
        <v>237</v>
      </c>
      <c r="K4277" t="s">
        <v>10</v>
      </c>
      <c r="L4277" t="s">
        <v>546</v>
      </c>
      <c r="M4277" t="s">
        <v>547</v>
      </c>
    </row>
    <row r="4278" spans="1:14" x14ac:dyDescent="0.25">
      <c r="A4278" t="s">
        <v>8350</v>
      </c>
      <c r="B4278" t="s">
        <v>8568</v>
      </c>
      <c r="C4278" t="s">
        <v>8355</v>
      </c>
      <c r="D4278" t="s">
        <v>209</v>
      </c>
      <c r="E4278" t="s">
        <v>4998</v>
      </c>
      <c r="F4278">
        <v>388</v>
      </c>
      <c r="G4278" t="s">
        <v>10</v>
      </c>
      <c r="H4278" t="s">
        <v>36</v>
      </c>
      <c r="I4278">
        <v>237</v>
      </c>
      <c r="J4278" t="s">
        <v>46</v>
      </c>
      <c r="K4278" t="s">
        <v>8565</v>
      </c>
      <c r="L4278" t="s">
        <v>546</v>
      </c>
      <c r="M4278" t="s">
        <v>547</v>
      </c>
    </row>
    <row r="4279" spans="1:14" x14ac:dyDescent="0.25">
      <c r="A4279" t="s">
        <v>8350</v>
      </c>
      <c r="B4279" t="s">
        <v>8569</v>
      </c>
      <c r="C4279" t="s">
        <v>8355</v>
      </c>
      <c r="D4279" t="s">
        <v>209</v>
      </c>
      <c r="E4279" t="s">
        <v>4998</v>
      </c>
      <c r="F4279">
        <v>388</v>
      </c>
      <c r="G4279" t="s">
        <v>10</v>
      </c>
      <c r="H4279" t="s">
        <v>36</v>
      </c>
      <c r="I4279">
        <v>237</v>
      </c>
      <c r="J4279" t="s">
        <v>4378</v>
      </c>
      <c r="K4279" t="s">
        <v>547</v>
      </c>
    </row>
    <row r="4280" spans="1:14" x14ac:dyDescent="0.25">
      <c r="A4280" t="s">
        <v>8350</v>
      </c>
      <c r="B4280" t="s">
        <v>8570</v>
      </c>
      <c r="C4280" t="s">
        <v>8355</v>
      </c>
      <c r="D4280" t="s">
        <v>209</v>
      </c>
      <c r="E4280" t="s">
        <v>4998</v>
      </c>
      <c r="F4280" t="s">
        <v>8352</v>
      </c>
      <c r="G4280" t="s">
        <v>1679</v>
      </c>
      <c r="H4280" t="s">
        <v>244</v>
      </c>
      <c r="I4280">
        <v>132</v>
      </c>
      <c r="J4280" t="s">
        <v>46</v>
      </c>
    </row>
    <row r="4281" spans="1:14" x14ac:dyDescent="0.25">
      <c r="A4281" t="s">
        <v>8350</v>
      </c>
      <c r="B4281" t="s">
        <v>8571</v>
      </c>
      <c r="C4281" t="s">
        <v>8355</v>
      </c>
      <c r="D4281" t="s">
        <v>209</v>
      </c>
      <c r="E4281" t="s">
        <v>4998</v>
      </c>
      <c r="F4281" t="s">
        <v>8352</v>
      </c>
      <c r="G4281" t="s">
        <v>1679</v>
      </c>
      <c r="H4281" t="s">
        <v>3265</v>
      </c>
      <c r="I4281" t="s">
        <v>244</v>
      </c>
      <c r="J4281">
        <v>132</v>
      </c>
      <c r="K4281" t="s">
        <v>10</v>
      </c>
    </row>
    <row r="4282" spans="1:14" x14ac:dyDescent="0.25">
      <c r="A4282" t="s">
        <v>8350</v>
      </c>
      <c r="B4282" t="s">
        <v>8572</v>
      </c>
      <c r="C4282" t="s">
        <v>8355</v>
      </c>
      <c r="D4282" t="s">
        <v>209</v>
      </c>
      <c r="E4282" t="s">
        <v>4998</v>
      </c>
      <c r="F4282" t="s">
        <v>8352</v>
      </c>
      <c r="G4282" t="s">
        <v>1679</v>
      </c>
      <c r="H4282" t="s">
        <v>3265</v>
      </c>
      <c r="I4282" t="s">
        <v>244</v>
      </c>
      <c r="J4282">
        <v>132</v>
      </c>
      <c r="K4282" t="s">
        <v>46</v>
      </c>
    </row>
    <row r="4283" spans="1:14" x14ac:dyDescent="0.25">
      <c r="A4283" t="s">
        <v>8350</v>
      </c>
      <c r="B4283" t="s">
        <v>8573</v>
      </c>
      <c r="C4283" t="s">
        <v>8355</v>
      </c>
      <c r="D4283" t="s">
        <v>209</v>
      </c>
      <c r="E4283" t="s">
        <v>8467</v>
      </c>
      <c r="F4283" t="s">
        <v>1515</v>
      </c>
      <c r="G4283">
        <v>47</v>
      </c>
      <c r="H4283" t="s">
        <v>241</v>
      </c>
      <c r="I4283">
        <v>21</v>
      </c>
      <c r="J4283" t="s">
        <v>45</v>
      </c>
      <c r="K4283">
        <v>303</v>
      </c>
      <c r="L4283" t="s">
        <v>8468</v>
      </c>
    </row>
    <row r="4284" spans="1:14" x14ac:dyDescent="0.25">
      <c r="A4284" t="s">
        <v>8350</v>
      </c>
      <c r="B4284" t="s">
        <v>8574</v>
      </c>
      <c r="C4284" t="s">
        <v>8355</v>
      </c>
      <c r="D4284" t="s">
        <v>209</v>
      </c>
      <c r="E4284" t="s">
        <v>8467</v>
      </c>
      <c r="F4284" t="s">
        <v>1515</v>
      </c>
      <c r="G4284">
        <v>53</v>
      </c>
      <c r="H4284" t="s">
        <v>241</v>
      </c>
      <c r="I4284">
        <v>19</v>
      </c>
      <c r="J4284" t="s">
        <v>45</v>
      </c>
      <c r="K4284">
        <v>303</v>
      </c>
      <c r="L4284" t="s">
        <v>8468</v>
      </c>
    </row>
    <row r="4285" spans="1:14" x14ac:dyDescent="0.25">
      <c r="A4285" t="s">
        <v>8350</v>
      </c>
      <c r="B4285" t="s">
        <v>8575</v>
      </c>
      <c r="C4285" t="s">
        <v>8355</v>
      </c>
      <c r="D4285" t="s">
        <v>209</v>
      </c>
      <c r="E4285" t="s">
        <v>8467</v>
      </c>
      <c r="F4285" t="s">
        <v>1515</v>
      </c>
      <c r="G4285">
        <v>54</v>
      </c>
      <c r="H4285" t="s">
        <v>241</v>
      </c>
      <c r="I4285">
        <v>63</v>
      </c>
      <c r="J4285" t="s">
        <v>45</v>
      </c>
      <c r="K4285">
        <v>303</v>
      </c>
      <c r="L4285" t="s">
        <v>8468</v>
      </c>
    </row>
    <row r="4286" spans="1:14" x14ac:dyDescent="0.25">
      <c r="A4286" t="s">
        <v>8350</v>
      </c>
      <c r="B4286" t="s">
        <v>8576</v>
      </c>
      <c r="C4286" t="s">
        <v>8355</v>
      </c>
      <c r="D4286" t="s">
        <v>209</v>
      </c>
      <c r="E4286" t="s">
        <v>8467</v>
      </c>
      <c r="F4286" t="s">
        <v>1515</v>
      </c>
      <c r="G4286">
        <v>57</v>
      </c>
      <c r="H4286" t="s">
        <v>241</v>
      </c>
      <c r="I4286">
        <v>18</v>
      </c>
      <c r="J4286" t="s">
        <v>45</v>
      </c>
      <c r="K4286" t="s">
        <v>667</v>
      </c>
      <c r="L4286">
        <v>303</v>
      </c>
      <c r="M4286" t="s">
        <v>8468</v>
      </c>
    </row>
    <row r="4287" spans="1:14" x14ac:dyDescent="0.25">
      <c r="A4287" t="s">
        <v>8350</v>
      </c>
      <c r="B4287" t="s">
        <v>8577</v>
      </c>
      <c r="C4287" t="s">
        <v>8355</v>
      </c>
      <c r="D4287" t="s">
        <v>209</v>
      </c>
      <c r="E4287" t="s">
        <v>8467</v>
      </c>
      <c r="F4287" t="s">
        <v>1515</v>
      </c>
      <c r="G4287">
        <v>57</v>
      </c>
      <c r="H4287" t="s">
        <v>241</v>
      </c>
      <c r="I4287">
        <v>27</v>
      </c>
      <c r="J4287" t="s">
        <v>45</v>
      </c>
      <c r="K4287">
        <v>303</v>
      </c>
      <c r="L4287" t="s">
        <v>8468</v>
      </c>
    </row>
    <row r="4288" spans="1:14" x14ac:dyDescent="0.25">
      <c r="A4288" t="s">
        <v>8350</v>
      </c>
      <c r="B4288" t="s">
        <v>8578</v>
      </c>
      <c r="C4288" t="s">
        <v>8355</v>
      </c>
      <c r="D4288" t="s">
        <v>209</v>
      </c>
      <c r="E4288" t="s">
        <v>8467</v>
      </c>
      <c r="F4288" t="s">
        <v>1515</v>
      </c>
      <c r="G4288">
        <v>62</v>
      </c>
      <c r="H4288" t="s">
        <v>241</v>
      </c>
      <c r="I4288">
        <v>22</v>
      </c>
      <c r="J4288" t="s">
        <v>45</v>
      </c>
      <c r="K4288">
        <v>303</v>
      </c>
      <c r="L4288" t="s">
        <v>8468</v>
      </c>
    </row>
    <row r="4289" spans="1:13" x14ac:dyDescent="0.25">
      <c r="A4289" t="s">
        <v>8350</v>
      </c>
      <c r="B4289" t="s">
        <v>8579</v>
      </c>
      <c r="C4289" t="s">
        <v>8355</v>
      </c>
      <c r="D4289" t="s">
        <v>209</v>
      </c>
      <c r="E4289" t="s">
        <v>8467</v>
      </c>
      <c r="F4289" t="s">
        <v>1515</v>
      </c>
      <c r="G4289">
        <v>63</v>
      </c>
      <c r="H4289" t="s">
        <v>241</v>
      </c>
      <c r="I4289">
        <v>32</v>
      </c>
      <c r="J4289" t="s">
        <v>45</v>
      </c>
      <c r="K4289">
        <v>303</v>
      </c>
      <c r="L4289" t="s">
        <v>8468</v>
      </c>
    </row>
    <row r="4290" spans="1:13" x14ac:dyDescent="0.25">
      <c r="A4290" t="s">
        <v>8350</v>
      </c>
      <c r="B4290" t="s">
        <v>8580</v>
      </c>
      <c r="C4290" t="s">
        <v>8355</v>
      </c>
      <c r="D4290" t="s">
        <v>209</v>
      </c>
      <c r="E4290" t="s">
        <v>8467</v>
      </c>
      <c r="F4290" t="s">
        <v>1515</v>
      </c>
      <c r="G4290">
        <v>72</v>
      </c>
      <c r="H4290" t="s">
        <v>241</v>
      </c>
      <c r="I4290">
        <v>36</v>
      </c>
      <c r="J4290" t="s">
        <v>45</v>
      </c>
      <c r="K4290" t="s">
        <v>667</v>
      </c>
      <c r="L4290">
        <v>303</v>
      </c>
      <c r="M4290" t="s">
        <v>8468</v>
      </c>
    </row>
    <row r="4291" spans="1:13" x14ac:dyDescent="0.25">
      <c r="A4291" t="s">
        <v>8350</v>
      </c>
      <c r="B4291" t="s">
        <v>8581</v>
      </c>
      <c r="C4291" t="s">
        <v>8355</v>
      </c>
      <c r="D4291" t="s">
        <v>209</v>
      </c>
      <c r="E4291" t="s">
        <v>8471</v>
      </c>
      <c r="F4291" t="s">
        <v>6320</v>
      </c>
      <c r="G4291">
        <v>317</v>
      </c>
    </row>
    <row r="4292" spans="1:13" x14ac:dyDescent="0.25">
      <c r="A4292" t="s">
        <v>8350</v>
      </c>
      <c r="B4292" t="s">
        <v>8582</v>
      </c>
      <c r="C4292" t="s">
        <v>8355</v>
      </c>
      <c r="D4292" t="s">
        <v>209</v>
      </c>
      <c r="E4292" t="s">
        <v>8471</v>
      </c>
      <c r="F4292" t="s">
        <v>6320</v>
      </c>
      <c r="G4292">
        <v>317</v>
      </c>
      <c r="H4292" t="s">
        <v>8583</v>
      </c>
      <c r="I4292" t="s">
        <v>8584</v>
      </c>
    </row>
    <row r="4293" spans="1:13" x14ac:dyDescent="0.25">
      <c r="A4293" t="s">
        <v>8350</v>
      </c>
      <c r="B4293" t="s">
        <v>8585</v>
      </c>
      <c r="C4293" t="s">
        <v>8355</v>
      </c>
      <c r="D4293" t="s">
        <v>209</v>
      </c>
      <c r="E4293" t="s">
        <v>8471</v>
      </c>
      <c r="F4293" t="s">
        <v>6320</v>
      </c>
      <c r="G4293">
        <v>317</v>
      </c>
      <c r="H4293" t="s">
        <v>10</v>
      </c>
    </row>
    <row r="4294" spans="1:13" x14ac:dyDescent="0.25">
      <c r="A4294" t="s">
        <v>8350</v>
      </c>
      <c r="B4294" t="s">
        <v>8586</v>
      </c>
      <c r="C4294" t="s">
        <v>8355</v>
      </c>
      <c r="D4294" t="s">
        <v>209</v>
      </c>
      <c r="E4294" t="s">
        <v>8471</v>
      </c>
      <c r="F4294" t="s">
        <v>6320</v>
      </c>
      <c r="G4294">
        <v>317</v>
      </c>
      <c r="H4294" t="s">
        <v>8587</v>
      </c>
      <c r="I4294" t="s">
        <v>8588</v>
      </c>
      <c r="J4294" t="s">
        <v>420</v>
      </c>
    </row>
    <row r="4295" spans="1:13" x14ac:dyDescent="0.25">
      <c r="A4295" t="s">
        <v>8350</v>
      </c>
      <c r="B4295" t="s">
        <v>8589</v>
      </c>
      <c r="C4295" t="s">
        <v>8355</v>
      </c>
      <c r="D4295" t="s">
        <v>209</v>
      </c>
      <c r="E4295" t="s">
        <v>8471</v>
      </c>
      <c r="F4295" t="s">
        <v>6320</v>
      </c>
      <c r="G4295">
        <v>317</v>
      </c>
      <c r="H4295" t="s">
        <v>8590</v>
      </c>
      <c r="I4295" t="s">
        <v>1090</v>
      </c>
    </row>
    <row r="4296" spans="1:13" x14ac:dyDescent="0.25">
      <c r="A4296" t="s">
        <v>8350</v>
      </c>
      <c r="B4296" t="s">
        <v>8591</v>
      </c>
      <c r="C4296" t="s">
        <v>8355</v>
      </c>
      <c r="D4296" t="s">
        <v>209</v>
      </c>
      <c r="E4296" t="s">
        <v>8471</v>
      </c>
      <c r="F4296" t="s">
        <v>6320</v>
      </c>
      <c r="G4296">
        <v>317</v>
      </c>
      <c r="H4296" t="s">
        <v>8592</v>
      </c>
      <c r="I4296" t="s">
        <v>8593</v>
      </c>
    </row>
    <row r="4297" spans="1:13" x14ac:dyDescent="0.25">
      <c r="A4297" t="s">
        <v>8350</v>
      </c>
      <c r="B4297" t="s">
        <v>8594</v>
      </c>
      <c r="C4297" t="s">
        <v>8355</v>
      </c>
      <c r="D4297" t="s">
        <v>209</v>
      </c>
      <c r="E4297" t="s">
        <v>8471</v>
      </c>
      <c r="F4297" t="s">
        <v>6320</v>
      </c>
      <c r="G4297">
        <v>317</v>
      </c>
      <c r="H4297" t="s">
        <v>8595</v>
      </c>
      <c r="I4297" t="s">
        <v>6386</v>
      </c>
    </row>
    <row r="4298" spans="1:13" x14ac:dyDescent="0.25">
      <c r="A4298" t="s">
        <v>8350</v>
      </c>
      <c r="B4298" t="s">
        <v>8596</v>
      </c>
      <c r="C4298" t="s">
        <v>8355</v>
      </c>
      <c r="D4298" t="s">
        <v>209</v>
      </c>
      <c r="E4298" t="s">
        <v>8471</v>
      </c>
      <c r="F4298" t="s">
        <v>6320</v>
      </c>
      <c r="G4298">
        <v>317</v>
      </c>
      <c r="H4298" t="s">
        <v>8597</v>
      </c>
      <c r="I4298" t="s">
        <v>5433</v>
      </c>
    </row>
    <row r="4299" spans="1:13" x14ac:dyDescent="0.25">
      <c r="A4299" t="s">
        <v>8350</v>
      </c>
      <c r="B4299" t="s">
        <v>8598</v>
      </c>
      <c r="C4299" t="s">
        <v>8355</v>
      </c>
      <c r="D4299" t="s">
        <v>209</v>
      </c>
      <c r="E4299" t="s">
        <v>8471</v>
      </c>
      <c r="F4299" t="s">
        <v>6320</v>
      </c>
      <c r="G4299">
        <v>317</v>
      </c>
      <c r="H4299" t="s">
        <v>8597</v>
      </c>
      <c r="I4299" t="s">
        <v>1090</v>
      </c>
    </row>
    <row r="4300" spans="1:13" x14ac:dyDescent="0.25">
      <c r="A4300" t="s">
        <v>8350</v>
      </c>
      <c r="B4300" t="s">
        <v>8599</v>
      </c>
      <c r="C4300" t="s">
        <v>8355</v>
      </c>
      <c r="D4300" t="s">
        <v>209</v>
      </c>
      <c r="E4300" t="s">
        <v>8471</v>
      </c>
      <c r="F4300" t="s">
        <v>6320</v>
      </c>
      <c r="G4300" t="s">
        <v>1467</v>
      </c>
      <c r="H4300">
        <v>335</v>
      </c>
      <c r="I4300" t="s">
        <v>10</v>
      </c>
    </row>
    <row r="4301" spans="1:13" x14ac:dyDescent="0.25">
      <c r="A4301" t="s">
        <v>8350</v>
      </c>
      <c r="B4301" t="s">
        <v>8600</v>
      </c>
      <c r="C4301" t="s">
        <v>8355</v>
      </c>
      <c r="D4301" t="s">
        <v>209</v>
      </c>
      <c r="E4301" t="s">
        <v>8471</v>
      </c>
      <c r="F4301" t="s">
        <v>6320</v>
      </c>
      <c r="G4301" t="s">
        <v>1467</v>
      </c>
      <c r="H4301">
        <v>335</v>
      </c>
      <c r="I4301" t="s">
        <v>10</v>
      </c>
      <c r="J4301" t="s">
        <v>8427</v>
      </c>
    </row>
    <row r="4302" spans="1:13" x14ac:dyDescent="0.25">
      <c r="A4302" t="s">
        <v>8350</v>
      </c>
      <c r="B4302" t="s">
        <v>8601</v>
      </c>
      <c r="C4302" t="s">
        <v>8355</v>
      </c>
      <c r="D4302" t="s">
        <v>209</v>
      </c>
      <c r="E4302" t="s">
        <v>8471</v>
      </c>
      <c r="F4302" t="s">
        <v>6320</v>
      </c>
      <c r="G4302" t="s">
        <v>1467</v>
      </c>
      <c r="H4302">
        <v>335</v>
      </c>
      <c r="I4302" t="s">
        <v>10</v>
      </c>
      <c r="J4302" t="s">
        <v>2630</v>
      </c>
      <c r="K4302" t="s">
        <v>8472</v>
      </c>
      <c r="L4302" t="s">
        <v>311</v>
      </c>
    </row>
    <row r="4303" spans="1:13" x14ac:dyDescent="0.25">
      <c r="A4303" t="s">
        <v>8350</v>
      </c>
      <c r="B4303" t="s">
        <v>8602</v>
      </c>
      <c r="C4303" t="s">
        <v>8355</v>
      </c>
      <c r="D4303" t="s">
        <v>209</v>
      </c>
      <c r="E4303" t="s">
        <v>8471</v>
      </c>
      <c r="F4303" t="s">
        <v>6320</v>
      </c>
      <c r="G4303" t="s">
        <v>1467</v>
      </c>
      <c r="H4303">
        <v>335</v>
      </c>
      <c r="I4303" t="s">
        <v>2630</v>
      </c>
      <c r="J4303" t="s">
        <v>8472</v>
      </c>
      <c r="K4303" t="s">
        <v>311</v>
      </c>
    </row>
    <row r="4304" spans="1:13" x14ac:dyDescent="0.25">
      <c r="A4304" t="s">
        <v>8350</v>
      </c>
      <c r="B4304" t="s">
        <v>8603</v>
      </c>
      <c r="C4304" t="s">
        <v>8355</v>
      </c>
      <c r="D4304" t="s">
        <v>209</v>
      </c>
      <c r="E4304" t="s">
        <v>8355</v>
      </c>
      <c r="F4304" t="s">
        <v>1475</v>
      </c>
      <c r="G4304">
        <v>2</v>
      </c>
      <c r="H4304" t="s">
        <v>1515</v>
      </c>
      <c r="I4304">
        <v>12</v>
      </c>
      <c r="J4304" t="s">
        <v>10</v>
      </c>
      <c r="K4304">
        <v>317</v>
      </c>
      <c r="L4304" t="s">
        <v>16</v>
      </c>
    </row>
    <row r="4305" spans="1:12" x14ac:dyDescent="0.25">
      <c r="A4305" t="s">
        <v>8350</v>
      </c>
      <c r="B4305" t="s">
        <v>8604</v>
      </c>
      <c r="C4305" t="s">
        <v>8355</v>
      </c>
      <c r="D4305" t="s">
        <v>209</v>
      </c>
      <c r="E4305" t="s">
        <v>8355</v>
      </c>
      <c r="F4305" t="s">
        <v>1475</v>
      </c>
      <c r="G4305">
        <v>6</v>
      </c>
      <c r="H4305" t="s">
        <v>1515</v>
      </c>
      <c r="I4305">
        <v>22</v>
      </c>
      <c r="J4305" t="s">
        <v>10</v>
      </c>
      <c r="K4305">
        <v>317</v>
      </c>
      <c r="L4305" t="s">
        <v>16</v>
      </c>
    </row>
    <row r="4306" spans="1:12" x14ac:dyDescent="0.25">
      <c r="A4306" t="s">
        <v>8350</v>
      </c>
      <c r="B4306" t="s">
        <v>8605</v>
      </c>
      <c r="C4306" t="s">
        <v>8355</v>
      </c>
      <c r="D4306" t="s">
        <v>209</v>
      </c>
      <c r="E4306" t="s">
        <v>8355</v>
      </c>
      <c r="F4306" t="s">
        <v>1475</v>
      </c>
      <c r="G4306">
        <v>6</v>
      </c>
      <c r="H4306" t="s">
        <v>1515</v>
      </c>
      <c r="I4306">
        <v>605</v>
      </c>
      <c r="J4306" t="s">
        <v>10</v>
      </c>
      <c r="K4306">
        <v>317</v>
      </c>
      <c r="L4306" t="s">
        <v>16</v>
      </c>
    </row>
    <row r="4307" spans="1:12" x14ac:dyDescent="0.25">
      <c r="A4307" t="s">
        <v>8350</v>
      </c>
      <c r="B4307" t="s">
        <v>8606</v>
      </c>
      <c r="C4307" t="s">
        <v>8355</v>
      </c>
      <c r="D4307" t="s">
        <v>209</v>
      </c>
      <c r="E4307" t="s">
        <v>8355</v>
      </c>
      <c r="F4307" t="s">
        <v>8607</v>
      </c>
      <c r="G4307">
        <v>127</v>
      </c>
      <c r="H4307" t="s">
        <v>8608</v>
      </c>
      <c r="I4307" t="s">
        <v>454</v>
      </c>
    </row>
    <row r="4308" spans="1:12" x14ac:dyDescent="0.25">
      <c r="A4308" t="s">
        <v>8350</v>
      </c>
      <c r="B4308" t="s">
        <v>8609</v>
      </c>
      <c r="C4308" t="s">
        <v>8355</v>
      </c>
      <c r="D4308" t="s">
        <v>209</v>
      </c>
      <c r="E4308" t="s">
        <v>8610</v>
      </c>
      <c r="F4308" t="s">
        <v>209</v>
      </c>
      <c r="G4308">
        <v>55</v>
      </c>
      <c r="H4308" t="s">
        <v>10</v>
      </c>
      <c r="I4308">
        <v>237</v>
      </c>
      <c r="J4308" t="s">
        <v>8611</v>
      </c>
    </row>
    <row r="4309" spans="1:12" x14ac:dyDescent="0.25">
      <c r="A4309" t="s">
        <v>8350</v>
      </c>
      <c r="B4309" t="s">
        <v>8612</v>
      </c>
      <c r="C4309" t="s">
        <v>8355</v>
      </c>
      <c r="D4309" t="s">
        <v>209</v>
      </c>
      <c r="E4309" t="s">
        <v>8613</v>
      </c>
      <c r="F4309" t="s">
        <v>7</v>
      </c>
      <c r="G4309">
        <v>178</v>
      </c>
      <c r="H4309" t="s">
        <v>23</v>
      </c>
      <c r="I4309">
        <v>303</v>
      </c>
      <c r="J4309" t="s">
        <v>8468</v>
      </c>
      <c r="K4309" t="s">
        <v>363</v>
      </c>
      <c r="L4309" t="s">
        <v>363</v>
      </c>
    </row>
    <row r="4310" spans="1:12" x14ac:dyDescent="0.25">
      <c r="A4310" t="s">
        <v>8350</v>
      </c>
      <c r="B4310" t="s">
        <v>8614</v>
      </c>
      <c r="C4310" t="s">
        <v>8355</v>
      </c>
      <c r="D4310" t="s">
        <v>209</v>
      </c>
      <c r="E4310" t="s">
        <v>8613</v>
      </c>
      <c r="F4310" t="s">
        <v>7</v>
      </c>
      <c r="G4310">
        <v>200</v>
      </c>
      <c r="H4310" t="s">
        <v>23</v>
      </c>
      <c r="I4310">
        <v>303</v>
      </c>
      <c r="J4310" t="s">
        <v>94</v>
      </c>
      <c r="K4310" t="s">
        <v>8468</v>
      </c>
      <c r="L4310" t="s">
        <v>94</v>
      </c>
    </row>
    <row r="4311" spans="1:12" x14ac:dyDescent="0.25">
      <c r="A4311" t="s">
        <v>8350</v>
      </c>
      <c r="B4311" t="s">
        <v>8615</v>
      </c>
      <c r="C4311" t="s">
        <v>8355</v>
      </c>
      <c r="D4311" t="s">
        <v>209</v>
      </c>
      <c r="E4311" t="s">
        <v>8613</v>
      </c>
      <c r="F4311" t="s">
        <v>7</v>
      </c>
      <c r="G4311">
        <v>200</v>
      </c>
      <c r="H4311" t="s">
        <v>23</v>
      </c>
      <c r="I4311">
        <v>303</v>
      </c>
      <c r="J4311" t="s">
        <v>8468</v>
      </c>
    </row>
    <row r="4312" spans="1:12" x14ac:dyDescent="0.25">
      <c r="A4312" t="s">
        <v>8350</v>
      </c>
      <c r="B4312" t="s">
        <v>8616</v>
      </c>
      <c r="C4312" t="s">
        <v>8355</v>
      </c>
      <c r="D4312" t="s">
        <v>209</v>
      </c>
      <c r="E4312" t="s">
        <v>8613</v>
      </c>
      <c r="F4312" t="s">
        <v>7</v>
      </c>
      <c r="G4312">
        <v>200</v>
      </c>
      <c r="H4312" t="s">
        <v>23</v>
      </c>
      <c r="I4312">
        <v>303</v>
      </c>
      <c r="J4312" t="s">
        <v>8468</v>
      </c>
      <c r="K4312" t="s">
        <v>94</v>
      </c>
    </row>
    <row r="4313" spans="1:12" x14ac:dyDescent="0.25">
      <c r="A4313" t="s">
        <v>8350</v>
      </c>
      <c r="B4313" t="s">
        <v>8617</v>
      </c>
      <c r="C4313" t="s">
        <v>8355</v>
      </c>
      <c r="D4313" t="s">
        <v>209</v>
      </c>
      <c r="E4313" t="s">
        <v>8613</v>
      </c>
      <c r="F4313" t="s">
        <v>7</v>
      </c>
      <c r="G4313">
        <v>200</v>
      </c>
      <c r="H4313" t="s">
        <v>23</v>
      </c>
      <c r="I4313">
        <v>303</v>
      </c>
      <c r="J4313" t="s">
        <v>8468</v>
      </c>
      <c r="K4313" t="s">
        <v>317</v>
      </c>
    </row>
    <row r="4314" spans="1:12" x14ac:dyDescent="0.25">
      <c r="A4314" t="s">
        <v>8350</v>
      </c>
      <c r="B4314" t="s">
        <v>8618</v>
      </c>
      <c r="C4314" t="s">
        <v>8355</v>
      </c>
      <c r="D4314" t="s">
        <v>209</v>
      </c>
      <c r="E4314" t="s">
        <v>8613</v>
      </c>
      <c r="F4314" t="s">
        <v>7</v>
      </c>
      <c r="G4314">
        <v>200</v>
      </c>
      <c r="H4314" t="s">
        <v>23</v>
      </c>
      <c r="I4314">
        <v>303</v>
      </c>
      <c r="J4314" t="s">
        <v>8468</v>
      </c>
    </row>
    <row r="4315" spans="1:12" x14ac:dyDescent="0.25">
      <c r="A4315" t="s">
        <v>8350</v>
      </c>
      <c r="B4315" t="s">
        <v>8619</v>
      </c>
      <c r="C4315" t="s">
        <v>8355</v>
      </c>
      <c r="D4315" t="s">
        <v>209</v>
      </c>
      <c r="E4315" t="s">
        <v>8613</v>
      </c>
      <c r="F4315" t="s">
        <v>7</v>
      </c>
      <c r="G4315">
        <v>200</v>
      </c>
      <c r="H4315" t="s">
        <v>23</v>
      </c>
      <c r="I4315">
        <v>303</v>
      </c>
      <c r="J4315" t="s">
        <v>8468</v>
      </c>
      <c r="K4315" t="s">
        <v>94</v>
      </c>
    </row>
    <row r="4316" spans="1:12" x14ac:dyDescent="0.25">
      <c r="A4316" t="s">
        <v>8350</v>
      </c>
      <c r="B4316" t="s">
        <v>8620</v>
      </c>
      <c r="C4316" t="s">
        <v>8355</v>
      </c>
      <c r="D4316" t="s">
        <v>209</v>
      </c>
      <c r="E4316" t="s">
        <v>8613</v>
      </c>
      <c r="F4316" t="s">
        <v>7</v>
      </c>
      <c r="G4316">
        <v>200</v>
      </c>
      <c r="H4316" t="s">
        <v>23</v>
      </c>
      <c r="I4316">
        <v>303</v>
      </c>
      <c r="J4316" t="s">
        <v>8468</v>
      </c>
      <c r="K4316" t="s">
        <v>317</v>
      </c>
    </row>
    <row r="4317" spans="1:12" x14ac:dyDescent="0.25">
      <c r="A4317" t="s">
        <v>8350</v>
      </c>
      <c r="B4317" t="s">
        <v>8621</v>
      </c>
      <c r="C4317" t="s">
        <v>8355</v>
      </c>
      <c r="D4317" t="s">
        <v>209</v>
      </c>
      <c r="E4317" t="s">
        <v>8613</v>
      </c>
      <c r="F4317" t="s">
        <v>7</v>
      </c>
      <c r="G4317">
        <v>200</v>
      </c>
      <c r="H4317" t="s">
        <v>23</v>
      </c>
      <c r="I4317">
        <v>303</v>
      </c>
      <c r="J4317" t="s">
        <v>8468</v>
      </c>
      <c r="K4317" t="s">
        <v>363</v>
      </c>
      <c r="L4317" t="s">
        <v>363</v>
      </c>
    </row>
    <row r="4318" spans="1:12" x14ac:dyDescent="0.25">
      <c r="A4318" t="s">
        <v>8350</v>
      </c>
      <c r="B4318" t="s">
        <v>8622</v>
      </c>
      <c r="C4318" t="s">
        <v>8355</v>
      </c>
      <c r="D4318" t="s">
        <v>209</v>
      </c>
      <c r="E4318" t="s">
        <v>8623</v>
      </c>
      <c r="F4318" t="s">
        <v>8</v>
      </c>
      <c r="G4318">
        <v>16</v>
      </c>
      <c r="H4318" t="s">
        <v>10</v>
      </c>
      <c r="I4318" t="s">
        <v>8587</v>
      </c>
      <c r="J4318" t="s">
        <v>849</v>
      </c>
    </row>
    <row r="4319" spans="1:12" x14ac:dyDescent="0.25">
      <c r="A4319" t="s">
        <v>8350</v>
      </c>
      <c r="B4319" t="s">
        <v>8624</v>
      </c>
      <c r="C4319" t="s">
        <v>8355</v>
      </c>
      <c r="D4319" t="s">
        <v>209</v>
      </c>
      <c r="E4319" t="s">
        <v>8625</v>
      </c>
      <c r="F4319" t="s">
        <v>4998</v>
      </c>
      <c r="G4319">
        <v>388</v>
      </c>
      <c r="H4319" t="s">
        <v>10</v>
      </c>
      <c r="I4319">
        <v>317</v>
      </c>
    </row>
    <row r="4320" spans="1:12" x14ac:dyDescent="0.25">
      <c r="A4320" t="s">
        <v>8350</v>
      </c>
      <c r="B4320" t="s">
        <v>8626</v>
      </c>
      <c r="C4320" t="s">
        <v>8355</v>
      </c>
      <c r="D4320" t="s">
        <v>209</v>
      </c>
      <c r="E4320" t="s">
        <v>8625</v>
      </c>
      <c r="F4320" t="s">
        <v>8355</v>
      </c>
      <c r="G4320" t="s">
        <v>8607</v>
      </c>
      <c r="H4320" t="s">
        <v>8393</v>
      </c>
      <c r="I4320" t="s">
        <v>8627</v>
      </c>
    </row>
    <row r="4321" spans="1:14" x14ac:dyDescent="0.25">
      <c r="A4321" t="s">
        <v>8350</v>
      </c>
      <c r="B4321" t="s">
        <v>8628</v>
      </c>
      <c r="C4321" t="s">
        <v>8355</v>
      </c>
      <c r="D4321" t="s">
        <v>209</v>
      </c>
      <c r="E4321" t="s">
        <v>8625</v>
      </c>
      <c r="F4321" t="s">
        <v>8355</v>
      </c>
      <c r="G4321" t="s">
        <v>8607</v>
      </c>
      <c r="H4321" t="s">
        <v>626</v>
      </c>
      <c r="I4321" t="s">
        <v>8627</v>
      </c>
    </row>
    <row r="4322" spans="1:14" x14ac:dyDescent="0.25">
      <c r="A4322" t="s">
        <v>8350</v>
      </c>
      <c r="B4322" t="s">
        <v>8629</v>
      </c>
      <c r="C4322" t="s">
        <v>8355</v>
      </c>
      <c r="D4322" t="s">
        <v>209</v>
      </c>
      <c r="E4322" t="s">
        <v>8625</v>
      </c>
      <c r="F4322" t="s">
        <v>8355</v>
      </c>
      <c r="G4322" t="s">
        <v>8533</v>
      </c>
      <c r="H4322" t="s">
        <v>8393</v>
      </c>
      <c r="I4322" t="s">
        <v>8627</v>
      </c>
    </row>
    <row r="4323" spans="1:14" x14ac:dyDescent="0.25">
      <c r="A4323" t="s">
        <v>8350</v>
      </c>
      <c r="B4323" t="s">
        <v>8630</v>
      </c>
      <c r="C4323" t="s">
        <v>8355</v>
      </c>
      <c r="D4323" t="s">
        <v>209</v>
      </c>
      <c r="E4323" t="s">
        <v>8625</v>
      </c>
      <c r="F4323" t="s">
        <v>8352</v>
      </c>
      <c r="G4323" t="s">
        <v>1679</v>
      </c>
      <c r="H4323" t="s">
        <v>470</v>
      </c>
      <c r="I4323" t="s">
        <v>8361</v>
      </c>
    </row>
    <row r="4324" spans="1:14" x14ac:dyDescent="0.25">
      <c r="A4324" t="s">
        <v>8350</v>
      </c>
      <c r="B4324" t="s">
        <v>8631</v>
      </c>
      <c r="C4324" t="s">
        <v>8355</v>
      </c>
      <c r="D4324" t="s">
        <v>209</v>
      </c>
      <c r="E4324" t="s">
        <v>8352</v>
      </c>
      <c r="F4324" t="s">
        <v>1679</v>
      </c>
      <c r="G4324" t="s">
        <v>470</v>
      </c>
      <c r="H4324">
        <v>137</v>
      </c>
    </row>
    <row r="4325" spans="1:14" x14ac:dyDescent="0.25">
      <c r="A4325" t="s">
        <v>8350</v>
      </c>
      <c r="B4325" t="s">
        <v>8632</v>
      </c>
      <c r="C4325" t="s">
        <v>8355</v>
      </c>
      <c r="D4325" t="s">
        <v>209</v>
      </c>
      <c r="E4325" t="s">
        <v>8352</v>
      </c>
      <c r="F4325" t="s">
        <v>1679</v>
      </c>
      <c r="G4325" t="s">
        <v>470</v>
      </c>
      <c r="H4325" t="s">
        <v>8361</v>
      </c>
    </row>
    <row r="4326" spans="1:14" x14ac:dyDescent="0.25">
      <c r="A4326" t="s">
        <v>8350</v>
      </c>
      <c r="B4326" t="s">
        <v>8633</v>
      </c>
      <c r="C4326" t="s">
        <v>8355</v>
      </c>
      <c r="D4326" t="s">
        <v>209</v>
      </c>
      <c r="E4326" t="s">
        <v>8352</v>
      </c>
      <c r="F4326" t="s">
        <v>1679</v>
      </c>
      <c r="G4326" t="s">
        <v>470</v>
      </c>
      <c r="H4326" t="s">
        <v>244</v>
      </c>
      <c r="I4326">
        <v>137</v>
      </c>
    </row>
    <row r="4327" spans="1:14" x14ac:dyDescent="0.25">
      <c r="A4327" t="s">
        <v>8350</v>
      </c>
      <c r="B4327" t="s">
        <v>8634</v>
      </c>
      <c r="C4327" t="s">
        <v>8355</v>
      </c>
      <c r="D4327" t="s">
        <v>209</v>
      </c>
      <c r="E4327" t="s">
        <v>8635</v>
      </c>
      <c r="F4327" t="s">
        <v>8364</v>
      </c>
      <c r="G4327">
        <v>1</v>
      </c>
      <c r="H4327" t="s">
        <v>37</v>
      </c>
      <c r="I4327">
        <v>3</v>
      </c>
      <c r="J4327" t="s">
        <v>37</v>
      </c>
      <c r="K4327">
        <v>601</v>
      </c>
    </row>
    <row r="4328" spans="1:14" x14ac:dyDescent="0.25">
      <c r="A4328" t="s">
        <v>8350</v>
      </c>
      <c r="B4328" t="s">
        <v>8636</v>
      </c>
      <c r="C4328" t="s">
        <v>8355</v>
      </c>
      <c r="D4328" t="s">
        <v>209</v>
      </c>
      <c r="E4328" t="s">
        <v>8635</v>
      </c>
      <c r="F4328" t="s">
        <v>8364</v>
      </c>
      <c r="G4328">
        <v>1</v>
      </c>
      <c r="H4328" t="s">
        <v>23</v>
      </c>
      <c r="I4328">
        <v>3</v>
      </c>
      <c r="J4328" t="s">
        <v>45</v>
      </c>
      <c r="K4328">
        <v>601</v>
      </c>
    </row>
    <row r="4329" spans="1:14" x14ac:dyDescent="0.25">
      <c r="A4329" t="s">
        <v>8350</v>
      </c>
      <c r="B4329" t="s">
        <v>8637</v>
      </c>
      <c r="C4329" t="s">
        <v>8355</v>
      </c>
      <c r="D4329" t="s">
        <v>209</v>
      </c>
      <c r="E4329" t="s">
        <v>8635</v>
      </c>
      <c r="F4329" t="s">
        <v>8364</v>
      </c>
      <c r="G4329" t="s">
        <v>68</v>
      </c>
      <c r="H4329">
        <v>601</v>
      </c>
      <c r="I4329" t="s">
        <v>1891</v>
      </c>
    </row>
    <row r="4330" spans="1:14" x14ac:dyDescent="0.25">
      <c r="A4330" t="s">
        <v>8350</v>
      </c>
      <c r="B4330" t="s">
        <v>8638</v>
      </c>
      <c r="C4330" t="s">
        <v>8355</v>
      </c>
      <c r="D4330" t="s">
        <v>209</v>
      </c>
      <c r="E4330" t="s">
        <v>8639</v>
      </c>
      <c r="F4330">
        <v>20</v>
      </c>
      <c r="G4330" t="s">
        <v>49</v>
      </c>
      <c r="H4330">
        <v>601</v>
      </c>
    </row>
    <row r="4331" spans="1:14" x14ac:dyDescent="0.25">
      <c r="A4331" t="s">
        <v>8350</v>
      </c>
      <c r="B4331" t="s">
        <v>8640</v>
      </c>
      <c r="C4331" t="s">
        <v>8355</v>
      </c>
      <c r="D4331" t="s">
        <v>209</v>
      </c>
      <c r="E4331" t="s">
        <v>8641</v>
      </c>
      <c r="F4331" t="s">
        <v>854</v>
      </c>
      <c r="G4331">
        <v>1</v>
      </c>
      <c r="H4331" t="s">
        <v>241</v>
      </c>
      <c r="I4331">
        <v>317</v>
      </c>
      <c r="J4331" t="s">
        <v>45</v>
      </c>
    </row>
    <row r="4332" spans="1:14" x14ac:dyDescent="0.25">
      <c r="A4332" t="s">
        <v>8350</v>
      </c>
      <c r="B4332" t="s">
        <v>8642</v>
      </c>
      <c r="C4332" t="s">
        <v>8643</v>
      </c>
      <c r="D4332">
        <v>7</v>
      </c>
      <c r="E4332" t="s">
        <v>10</v>
      </c>
      <c r="F4332">
        <v>237</v>
      </c>
      <c r="G4332" t="s">
        <v>8644</v>
      </c>
    </row>
    <row r="4333" spans="1:14" x14ac:dyDescent="0.25">
      <c r="A4333" t="s">
        <v>8350</v>
      </c>
      <c r="B4333" t="s">
        <v>8645</v>
      </c>
      <c r="C4333" t="s">
        <v>8643</v>
      </c>
      <c r="D4333">
        <v>156</v>
      </c>
      <c r="E4333" t="s">
        <v>10</v>
      </c>
      <c r="F4333">
        <v>237</v>
      </c>
      <c r="G4333" t="s">
        <v>8644</v>
      </c>
    </row>
    <row r="4334" spans="1:14" x14ac:dyDescent="0.25">
      <c r="A4334" t="s">
        <v>8350</v>
      </c>
      <c r="B4334" t="s">
        <v>8646</v>
      </c>
      <c r="C4334" t="s">
        <v>8647</v>
      </c>
      <c r="D4334" t="s">
        <v>209</v>
      </c>
      <c r="E4334" t="s">
        <v>94</v>
      </c>
      <c r="F4334" t="s">
        <v>195</v>
      </c>
      <c r="G4334" t="s">
        <v>203</v>
      </c>
      <c r="H4334" t="s">
        <v>8364</v>
      </c>
      <c r="I4334" t="s">
        <v>1463</v>
      </c>
      <c r="J4334" t="s">
        <v>241</v>
      </c>
      <c r="K4334">
        <v>2</v>
      </c>
      <c r="L4334" t="s">
        <v>45</v>
      </c>
      <c r="M4334">
        <v>39</v>
      </c>
      <c r="N4334" t="s">
        <v>94</v>
      </c>
    </row>
    <row r="4335" spans="1:14" x14ac:dyDescent="0.25">
      <c r="A4335" t="s">
        <v>8350</v>
      </c>
      <c r="B4335" t="s">
        <v>8648</v>
      </c>
      <c r="C4335" t="s">
        <v>8647</v>
      </c>
      <c r="D4335" t="s">
        <v>209</v>
      </c>
      <c r="E4335" t="s">
        <v>195</v>
      </c>
      <c r="F4335" t="s">
        <v>203</v>
      </c>
      <c r="G4335" t="s">
        <v>8364</v>
      </c>
      <c r="H4335">
        <v>4</v>
      </c>
      <c r="I4335" t="s">
        <v>241</v>
      </c>
      <c r="J4335">
        <v>6</v>
      </c>
      <c r="K4335" t="s">
        <v>45</v>
      </c>
      <c r="L4335">
        <v>17</v>
      </c>
      <c r="M4335" t="s">
        <v>94</v>
      </c>
    </row>
    <row r="4336" spans="1:14" x14ac:dyDescent="0.25">
      <c r="A4336" t="s">
        <v>8350</v>
      </c>
      <c r="B4336" t="s">
        <v>8649</v>
      </c>
      <c r="C4336" t="s">
        <v>8647</v>
      </c>
      <c r="D4336" t="s">
        <v>209</v>
      </c>
      <c r="E4336" t="s">
        <v>195</v>
      </c>
      <c r="F4336" t="s">
        <v>203</v>
      </c>
      <c r="G4336" t="s">
        <v>8364</v>
      </c>
      <c r="H4336">
        <v>4</v>
      </c>
      <c r="I4336" t="s">
        <v>241</v>
      </c>
      <c r="J4336">
        <v>6</v>
      </c>
      <c r="K4336" t="s">
        <v>45</v>
      </c>
      <c r="L4336">
        <v>17</v>
      </c>
      <c r="M4336" t="s">
        <v>94</v>
      </c>
      <c r="N4336" t="s">
        <v>8650</v>
      </c>
    </row>
    <row r="4337" spans="1:15" x14ac:dyDescent="0.25">
      <c r="A4337" t="s">
        <v>8350</v>
      </c>
      <c r="B4337" t="s">
        <v>8651</v>
      </c>
      <c r="C4337" t="s">
        <v>8647</v>
      </c>
      <c r="D4337" t="s">
        <v>209</v>
      </c>
      <c r="E4337" t="s">
        <v>195</v>
      </c>
      <c r="F4337" t="s">
        <v>203</v>
      </c>
      <c r="G4337" t="s">
        <v>8364</v>
      </c>
      <c r="H4337">
        <v>6</v>
      </c>
      <c r="I4337" t="s">
        <v>241</v>
      </c>
      <c r="J4337">
        <v>1102</v>
      </c>
    </row>
    <row r="4338" spans="1:15" x14ac:dyDescent="0.25">
      <c r="A4338" t="s">
        <v>8350</v>
      </c>
      <c r="B4338" t="s">
        <v>8652</v>
      </c>
      <c r="C4338" t="s">
        <v>8647</v>
      </c>
      <c r="D4338" t="s">
        <v>209</v>
      </c>
      <c r="E4338" t="s">
        <v>195</v>
      </c>
      <c r="F4338" t="s">
        <v>203</v>
      </c>
      <c r="G4338" t="s">
        <v>8364</v>
      </c>
      <c r="H4338">
        <v>6</v>
      </c>
      <c r="I4338" t="s">
        <v>241</v>
      </c>
      <c r="J4338">
        <v>1102</v>
      </c>
      <c r="K4338" t="s">
        <v>94</v>
      </c>
      <c r="L4338" t="s">
        <v>8491</v>
      </c>
      <c r="M4338" t="s">
        <v>311</v>
      </c>
    </row>
    <row r="4339" spans="1:15" x14ac:dyDescent="0.25">
      <c r="A4339" t="s">
        <v>8350</v>
      </c>
      <c r="B4339" t="s">
        <v>8653</v>
      </c>
      <c r="C4339" t="s">
        <v>8647</v>
      </c>
      <c r="D4339" t="s">
        <v>209</v>
      </c>
      <c r="E4339" t="s">
        <v>195</v>
      </c>
      <c r="F4339" t="s">
        <v>203</v>
      </c>
      <c r="G4339" t="s">
        <v>8364</v>
      </c>
      <c r="H4339" t="s">
        <v>1184</v>
      </c>
      <c r="I4339" t="s">
        <v>241</v>
      </c>
      <c r="J4339">
        <v>22</v>
      </c>
      <c r="K4339" t="s">
        <v>45</v>
      </c>
      <c r="L4339">
        <v>11</v>
      </c>
      <c r="M4339" t="s">
        <v>8491</v>
      </c>
      <c r="N4339" t="s">
        <v>311</v>
      </c>
      <c r="O4339" t="s">
        <v>94</v>
      </c>
    </row>
    <row r="4340" spans="1:15" x14ac:dyDescent="0.25">
      <c r="A4340" t="s">
        <v>8350</v>
      </c>
      <c r="B4340" t="s">
        <v>8654</v>
      </c>
      <c r="C4340" t="s">
        <v>8647</v>
      </c>
      <c r="D4340" t="s">
        <v>209</v>
      </c>
      <c r="E4340" t="s">
        <v>195</v>
      </c>
      <c r="F4340" t="s">
        <v>203</v>
      </c>
      <c r="G4340" t="s">
        <v>8364</v>
      </c>
      <c r="H4340" t="s">
        <v>1184</v>
      </c>
      <c r="I4340" t="s">
        <v>241</v>
      </c>
      <c r="J4340">
        <v>2</v>
      </c>
      <c r="K4340" t="s">
        <v>45</v>
      </c>
      <c r="L4340">
        <v>24</v>
      </c>
    </row>
    <row r="4341" spans="1:15" x14ac:dyDescent="0.25">
      <c r="A4341" t="s">
        <v>8350</v>
      </c>
      <c r="B4341" t="s">
        <v>8655</v>
      </c>
      <c r="C4341" t="s">
        <v>8647</v>
      </c>
      <c r="D4341" t="s">
        <v>209</v>
      </c>
      <c r="E4341" t="s">
        <v>195</v>
      </c>
      <c r="F4341" t="s">
        <v>203</v>
      </c>
      <c r="G4341" t="s">
        <v>8364</v>
      </c>
      <c r="H4341" t="s">
        <v>1184</v>
      </c>
      <c r="I4341" t="s">
        <v>241</v>
      </c>
      <c r="J4341">
        <v>2</v>
      </c>
      <c r="K4341" t="s">
        <v>45</v>
      </c>
      <c r="L4341">
        <v>24</v>
      </c>
      <c r="M4341" t="s">
        <v>94</v>
      </c>
      <c r="N4341" t="s">
        <v>8491</v>
      </c>
      <c r="O4341" t="s">
        <v>311</v>
      </c>
    </row>
    <row r="4342" spans="1:15" x14ac:dyDescent="0.25">
      <c r="A4342" t="s">
        <v>8350</v>
      </c>
      <c r="B4342" t="s">
        <v>8656</v>
      </c>
      <c r="C4342" t="s">
        <v>8647</v>
      </c>
      <c r="D4342" t="s">
        <v>209</v>
      </c>
      <c r="E4342" t="s">
        <v>195</v>
      </c>
      <c r="F4342" t="s">
        <v>203</v>
      </c>
      <c r="G4342" t="s">
        <v>8364</v>
      </c>
      <c r="H4342" t="s">
        <v>1184</v>
      </c>
      <c r="I4342" t="s">
        <v>241</v>
      </c>
      <c r="J4342">
        <v>2</v>
      </c>
      <c r="K4342" t="s">
        <v>45</v>
      </c>
      <c r="L4342" t="s">
        <v>8657</v>
      </c>
      <c r="M4342" t="s">
        <v>94</v>
      </c>
      <c r="N4342" t="s">
        <v>8650</v>
      </c>
    </row>
    <row r="4343" spans="1:15" x14ac:dyDescent="0.25">
      <c r="A4343" t="s">
        <v>8350</v>
      </c>
      <c r="B4343" t="s">
        <v>8658</v>
      </c>
      <c r="C4343" t="s">
        <v>8647</v>
      </c>
      <c r="D4343" t="s">
        <v>209</v>
      </c>
      <c r="E4343" t="s">
        <v>195</v>
      </c>
      <c r="F4343" t="s">
        <v>203</v>
      </c>
      <c r="G4343" t="s">
        <v>8364</v>
      </c>
      <c r="H4343" t="s">
        <v>1184</v>
      </c>
      <c r="I4343" t="s">
        <v>241</v>
      </c>
      <c r="J4343">
        <v>2</v>
      </c>
      <c r="K4343" t="s">
        <v>45</v>
      </c>
      <c r="L4343">
        <v>24</v>
      </c>
      <c r="M4343" t="s">
        <v>8650</v>
      </c>
    </row>
    <row r="4344" spans="1:15" x14ac:dyDescent="0.25">
      <c r="A4344" t="s">
        <v>8350</v>
      </c>
      <c r="B4344" t="s">
        <v>8659</v>
      </c>
      <c r="C4344" t="s">
        <v>8647</v>
      </c>
      <c r="D4344" t="s">
        <v>209</v>
      </c>
      <c r="E4344" t="s">
        <v>195</v>
      </c>
      <c r="F4344" t="s">
        <v>203</v>
      </c>
      <c r="G4344" t="s">
        <v>8364</v>
      </c>
      <c r="H4344" t="s">
        <v>1184</v>
      </c>
      <c r="I4344" t="s">
        <v>241</v>
      </c>
      <c r="J4344">
        <v>2</v>
      </c>
      <c r="K4344" t="s">
        <v>45</v>
      </c>
      <c r="L4344">
        <v>24</v>
      </c>
      <c r="M4344" t="s">
        <v>8650</v>
      </c>
      <c r="N4344" t="s">
        <v>4333</v>
      </c>
    </row>
    <row r="4345" spans="1:15" x14ac:dyDescent="0.25">
      <c r="A4345" t="s">
        <v>8350</v>
      </c>
      <c r="B4345" t="s">
        <v>8660</v>
      </c>
      <c r="C4345" t="s">
        <v>8647</v>
      </c>
      <c r="D4345" t="s">
        <v>209</v>
      </c>
      <c r="E4345" t="s">
        <v>195</v>
      </c>
      <c r="F4345" t="s">
        <v>203</v>
      </c>
      <c r="G4345" t="s">
        <v>8364</v>
      </c>
      <c r="H4345" t="s">
        <v>304</v>
      </c>
      <c r="I4345" t="s">
        <v>241</v>
      </c>
      <c r="J4345">
        <v>4</v>
      </c>
      <c r="K4345" t="s">
        <v>45</v>
      </c>
      <c r="L4345">
        <v>13</v>
      </c>
      <c r="M4345" t="s">
        <v>94</v>
      </c>
    </row>
    <row r="4346" spans="1:15" x14ac:dyDescent="0.25">
      <c r="A4346" t="s">
        <v>8350</v>
      </c>
      <c r="B4346" t="s">
        <v>8661</v>
      </c>
      <c r="C4346" t="s">
        <v>8647</v>
      </c>
      <c r="D4346" t="s">
        <v>209</v>
      </c>
      <c r="E4346" t="s">
        <v>195</v>
      </c>
      <c r="F4346" t="s">
        <v>203</v>
      </c>
      <c r="G4346" t="s">
        <v>8364</v>
      </c>
      <c r="H4346" t="s">
        <v>304</v>
      </c>
      <c r="I4346" t="s">
        <v>241</v>
      </c>
      <c r="J4346">
        <v>4</v>
      </c>
      <c r="K4346" t="s">
        <v>45</v>
      </c>
      <c r="L4346">
        <v>13</v>
      </c>
      <c r="M4346" t="s">
        <v>94</v>
      </c>
      <c r="N4346" t="s">
        <v>8662</v>
      </c>
      <c r="O4346" t="s">
        <v>311</v>
      </c>
    </row>
    <row r="4347" spans="1:15" x14ac:dyDescent="0.25">
      <c r="A4347" t="s">
        <v>8350</v>
      </c>
      <c r="B4347" t="s">
        <v>8663</v>
      </c>
      <c r="C4347" t="s">
        <v>8647</v>
      </c>
      <c r="D4347" t="s">
        <v>209</v>
      </c>
      <c r="E4347" t="s">
        <v>195</v>
      </c>
      <c r="F4347" t="s">
        <v>203</v>
      </c>
      <c r="G4347" t="s">
        <v>8364</v>
      </c>
      <c r="H4347" t="s">
        <v>2309</v>
      </c>
      <c r="I4347" t="s">
        <v>241</v>
      </c>
      <c r="J4347">
        <v>2</v>
      </c>
      <c r="K4347" t="s">
        <v>45</v>
      </c>
      <c r="L4347">
        <v>19</v>
      </c>
      <c r="M4347" t="s">
        <v>94</v>
      </c>
    </row>
    <row r="4348" spans="1:15" x14ac:dyDescent="0.25">
      <c r="A4348" t="s">
        <v>8350</v>
      </c>
      <c r="B4348" t="s">
        <v>8664</v>
      </c>
      <c r="C4348" t="s">
        <v>8647</v>
      </c>
      <c r="D4348" t="s">
        <v>209</v>
      </c>
      <c r="E4348" t="s">
        <v>195</v>
      </c>
      <c r="F4348" t="s">
        <v>203</v>
      </c>
      <c r="G4348" t="s">
        <v>8364</v>
      </c>
      <c r="H4348" t="s">
        <v>2309</v>
      </c>
      <c r="I4348" t="s">
        <v>241</v>
      </c>
      <c r="J4348">
        <v>9</v>
      </c>
      <c r="K4348" t="s">
        <v>45</v>
      </c>
      <c r="L4348">
        <v>32</v>
      </c>
      <c r="M4348" t="s">
        <v>94</v>
      </c>
    </row>
    <row r="4349" spans="1:15" x14ac:dyDescent="0.25">
      <c r="A4349" t="s">
        <v>8350</v>
      </c>
      <c r="B4349" t="s">
        <v>8665</v>
      </c>
      <c r="C4349" t="s">
        <v>8647</v>
      </c>
      <c r="D4349" t="s">
        <v>209</v>
      </c>
      <c r="E4349" t="s">
        <v>195</v>
      </c>
      <c r="F4349" t="s">
        <v>203</v>
      </c>
      <c r="G4349" t="s">
        <v>8364</v>
      </c>
      <c r="H4349" t="s">
        <v>2806</v>
      </c>
      <c r="I4349" t="s">
        <v>241</v>
      </c>
      <c r="J4349">
        <v>2</v>
      </c>
      <c r="K4349" t="s">
        <v>45</v>
      </c>
      <c r="L4349">
        <v>22</v>
      </c>
      <c r="M4349" t="s">
        <v>94</v>
      </c>
    </row>
    <row r="4350" spans="1:15" x14ac:dyDescent="0.25">
      <c r="A4350" t="s">
        <v>8350</v>
      </c>
      <c r="B4350" t="s">
        <v>8666</v>
      </c>
      <c r="C4350" t="s">
        <v>8647</v>
      </c>
      <c r="D4350" t="s">
        <v>209</v>
      </c>
      <c r="E4350" t="s">
        <v>195</v>
      </c>
      <c r="F4350" t="s">
        <v>203</v>
      </c>
      <c r="G4350" t="s">
        <v>8364</v>
      </c>
      <c r="H4350" t="s">
        <v>2806</v>
      </c>
      <c r="I4350" t="s">
        <v>241</v>
      </c>
      <c r="J4350">
        <v>2</v>
      </c>
      <c r="K4350" t="s">
        <v>45</v>
      </c>
      <c r="L4350">
        <v>22</v>
      </c>
      <c r="M4350" t="s">
        <v>94</v>
      </c>
      <c r="N4350" t="s">
        <v>8667</v>
      </c>
      <c r="O4350" t="s">
        <v>311</v>
      </c>
    </row>
    <row r="4351" spans="1:15" x14ac:dyDescent="0.25">
      <c r="A4351" t="s">
        <v>8350</v>
      </c>
      <c r="B4351" t="s">
        <v>8668</v>
      </c>
      <c r="C4351" t="s">
        <v>8669</v>
      </c>
      <c r="D4351" t="s">
        <v>42</v>
      </c>
      <c r="E4351" t="s">
        <v>8669</v>
      </c>
      <c r="F4351" t="s">
        <v>8</v>
      </c>
      <c r="G4351">
        <v>75</v>
      </c>
      <c r="H4351" t="s">
        <v>10</v>
      </c>
    </row>
    <row r="4352" spans="1:15" x14ac:dyDescent="0.25">
      <c r="A4352" t="s">
        <v>8350</v>
      </c>
      <c r="B4352" t="s">
        <v>8670</v>
      </c>
      <c r="C4352" t="s">
        <v>8613</v>
      </c>
      <c r="D4352" t="s">
        <v>7</v>
      </c>
      <c r="E4352">
        <v>200</v>
      </c>
      <c r="F4352" t="s">
        <v>23</v>
      </c>
      <c r="G4352">
        <v>303</v>
      </c>
      <c r="H4352" t="s">
        <v>8468</v>
      </c>
      <c r="I4352" t="s">
        <v>94</v>
      </c>
    </row>
    <row r="4353" spans="1:13" x14ac:dyDescent="0.25">
      <c r="A4353" t="s">
        <v>8350</v>
      </c>
      <c r="B4353" t="s">
        <v>8671</v>
      </c>
      <c r="C4353" t="s">
        <v>8613</v>
      </c>
      <c r="D4353" t="s">
        <v>7</v>
      </c>
      <c r="E4353">
        <v>200</v>
      </c>
      <c r="F4353" t="s">
        <v>23</v>
      </c>
      <c r="G4353">
        <v>303</v>
      </c>
      <c r="H4353" t="s">
        <v>8468</v>
      </c>
      <c r="I4353" t="s">
        <v>317</v>
      </c>
    </row>
    <row r="4354" spans="1:13" x14ac:dyDescent="0.25">
      <c r="A4354" t="s">
        <v>8350</v>
      </c>
      <c r="B4354" t="s">
        <v>8672</v>
      </c>
      <c r="C4354" t="s">
        <v>441</v>
      </c>
      <c r="D4354" t="s">
        <v>8625</v>
      </c>
      <c r="E4354" t="s">
        <v>2677</v>
      </c>
    </row>
    <row r="4355" spans="1:13" x14ac:dyDescent="0.25">
      <c r="A4355" t="s">
        <v>8350</v>
      </c>
      <c r="B4355" t="s">
        <v>8673</v>
      </c>
      <c r="C4355" t="s">
        <v>8625</v>
      </c>
      <c r="D4355" t="s">
        <v>4998</v>
      </c>
      <c r="E4355">
        <v>386</v>
      </c>
      <c r="F4355" t="s">
        <v>10</v>
      </c>
      <c r="G4355" t="s">
        <v>8352</v>
      </c>
      <c r="H4355" t="s">
        <v>1679</v>
      </c>
      <c r="I4355" t="s">
        <v>8508</v>
      </c>
    </row>
    <row r="4356" spans="1:13" x14ac:dyDescent="0.25">
      <c r="A4356" t="s">
        <v>8350</v>
      </c>
      <c r="B4356" t="s">
        <v>8674</v>
      </c>
      <c r="C4356" t="s">
        <v>8625</v>
      </c>
      <c r="D4356" t="s">
        <v>4998</v>
      </c>
      <c r="E4356">
        <v>386</v>
      </c>
      <c r="F4356" t="s">
        <v>10</v>
      </c>
      <c r="G4356" t="s">
        <v>8352</v>
      </c>
      <c r="H4356" t="s">
        <v>1679</v>
      </c>
      <c r="I4356" t="s">
        <v>8508</v>
      </c>
      <c r="J4356" t="s">
        <v>8385</v>
      </c>
      <c r="K4356" t="s">
        <v>311</v>
      </c>
    </row>
    <row r="4357" spans="1:13" x14ac:dyDescent="0.25">
      <c r="A4357" t="s">
        <v>8350</v>
      </c>
      <c r="B4357" t="s">
        <v>8675</v>
      </c>
      <c r="C4357" t="s">
        <v>8625</v>
      </c>
      <c r="D4357" t="s">
        <v>4998</v>
      </c>
      <c r="E4357">
        <v>388</v>
      </c>
      <c r="F4357" t="s">
        <v>10</v>
      </c>
      <c r="G4357" t="s">
        <v>470</v>
      </c>
      <c r="H4357" t="s">
        <v>36</v>
      </c>
      <c r="I4357">
        <v>237</v>
      </c>
    </row>
    <row r="4358" spans="1:13" x14ac:dyDescent="0.25">
      <c r="A4358" t="s">
        <v>8350</v>
      </c>
      <c r="B4358" t="s">
        <v>8676</v>
      </c>
      <c r="C4358" t="s">
        <v>8625</v>
      </c>
      <c r="D4358" t="s">
        <v>4998</v>
      </c>
      <c r="E4358">
        <v>388</v>
      </c>
      <c r="F4358" t="s">
        <v>10</v>
      </c>
      <c r="G4358" t="s">
        <v>470</v>
      </c>
      <c r="H4358" t="s">
        <v>36</v>
      </c>
      <c r="I4358">
        <v>237</v>
      </c>
      <c r="J4358" t="s">
        <v>6217</v>
      </c>
      <c r="K4358">
        <v>88</v>
      </c>
    </row>
    <row r="4359" spans="1:13" x14ac:dyDescent="0.25">
      <c r="A4359" t="s">
        <v>8350</v>
      </c>
      <c r="B4359" t="s">
        <v>8677</v>
      </c>
      <c r="C4359" t="s">
        <v>8625</v>
      </c>
      <c r="D4359" t="s">
        <v>4998</v>
      </c>
      <c r="E4359">
        <v>388</v>
      </c>
      <c r="F4359" t="s">
        <v>10</v>
      </c>
      <c r="G4359" t="s">
        <v>470</v>
      </c>
      <c r="H4359" t="s">
        <v>36</v>
      </c>
      <c r="I4359">
        <v>237</v>
      </c>
      <c r="J4359" t="s">
        <v>8678</v>
      </c>
      <c r="K4359" t="s">
        <v>2280</v>
      </c>
    </row>
    <row r="4360" spans="1:13" x14ac:dyDescent="0.25">
      <c r="A4360" t="s">
        <v>8350</v>
      </c>
      <c r="B4360" t="s">
        <v>8679</v>
      </c>
      <c r="C4360" t="s">
        <v>8625</v>
      </c>
      <c r="D4360" t="s">
        <v>8355</v>
      </c>
      <c r="E4360" t="s">
        <v>209</v>
      </c>
      <c r="F4360" t="s">
        <v>5113</v>
      </c>
      <c r="G4360" t="s">
        <v>8680</v>
      </c>
      <c r="H4360" t="s">
        <v>8681</v>
      </c>
      <c r="I4360" t="s">
        <v>8385</v>
      </c>
      <c r="J4360" t="s">
        <v>311</v>
      </c>
    </row>
    <row r="4361" spans="1:13" x14ac:dyDescent="0.25">
      <c r="A4361" t="s">
        <v>8350</v>
      </c>
      <c r="B4361" t="s">
        <v>8682</v>
      </c>
      <c r="C4361" t="s">
        <v>8625</v>
      </c>
      <c r="D4361" t="s">
        <v>1005</v>
      </c>
      <c r="E4361" t="s">
        <v>3423</v>
      </c>
    </row>
    <row r="4362" spans="1:13" x14ac:dyDescent="0.25">
      <c r="A4362" t="s">
        <v>8350</v>
      </c>
      <c r="B4362" t="s">
        <v>8683</v>
      </c>
      <c r="C4362" t="s">
        <v>8684</v>
      </c>
      <c r="D4362" t="s">
        <v>4496</v>
      </c>
      <c r="E4362" t="s">
        <v>8685</v>
      </c>
      <c r="F4362" t="s">
        <v>8686</v>
      </c>
      <c r="G4362" t="s">
        <v>8687</v>
      </c>
      <c r="H4362">
        <v>68</v>
      </c>
      <c r="I4362" t="s">
        <v>8688</v>
      </c>
      <c r="J4362" t="s">
        <v>8689</v>
      </c>
      <c r="K4362">
        <v>98</v>
      </c>
    </row>
    <row r="4363" spans="1:13" x14ac:dyDescent="0.25">
      <c r="A4363" t="s">
        <v>8350</v>
      </c>
      <c r="B4363" t="s">
        <v>8690</v>
      </c>
      <c r="C4363" t="s">
        <v>8269</v>
      </c>
      <c r="D4363" t="s">
        <v>1530</v>
      </c>
    </row>
    <row r="4364" spans="1:13" x14ac:dyDescent="0.25">
      <c r="A4364" t="s">
        <v>8350</v>
      </c>
      <c r="B4364" t="s">
        <v>8691</v>
      </c>
      <c r="C4364" t="s">
        <v>203</v>
      </c>
      <c r="D4364" t="s">
        <v>8526</v>
      </c>
      <c r="E4364" t="s">
        <v>1530</v>
      </c>
      <c r="F4364">
        <v>8474</v>
      </c>
      <c r="G4364" t="s">
        <v>241</v>
      </c>
      <c r="H4364">
        <v>127</v>
      </c>
      <c r="I4364" t="s">
        <v>8376</v>
      </c>
      <c r="J4364" t="s">
        <v>454</v>
      </c>
      <c r="K4364" t="s">
        <v>2654</v>
      </c>
      <c r="L4364" t="s">
        <v>2655</v>
      </c>
      <c r="M4364">
        <v>19951796810</v>
      </c>
    </row>
    <row r="4365" spans="1:13" x14ac:dyDescent="0.25">
      <c r="A4365" t="s">
        <v>8350</v>
      </c>
      <c r="B4365" t="s">
        <v>8692</v>
      </c>
      <c r="C4365" t="s">
        <v>8247</v>
      </c>
      <c r="D4365" t="s">
        <v>8325</v>
      </c>
      <c r="E4365" t="s">
        <v>7225</v>
      </c>
      <c r="F4365" t="s">
        <v>4627</v>
      </c>
      <c r="G4365" t="s">
        <v>8590</v>
      </c>
      <c r="H4365" t="s">
        <v>3957</v>
      </c>
      <c r="I4365" t="s">
        <v>8693</v>
      </c>
      <c r="J4365" t="s">
        <v>31</v>
      </c>
    </row>
    <row r="4366" spans="1:13" x14ac:dyDescent="0.25">
      <c r="A4366" t="s">
        <v>8350</v>
      </c>
      <c r="B4366" t="s">
        <v>8694</v>
      </c>
      <c r="C4366" t="s">
        <v>8281</v>
      </c>
      <c r="D4366" t="s">
        <v>4998</v>
      </c>
      <c r="E4366">
        <v>386</v>
      </c>
      <c r="F4366" t="s">
        <v>10</v>
      </c>
      <c r="G4366" t="s">
        <v>8352</v>
      </c>
      <c r="H4366" t="s">
        <v>1679</v>
      </c>
      <c r="I4366" t="s">
        <v>3265</v>
      </c>
      <c r="J4366" t="s">
        <v>244</v>
      </c>
      <c r="K4366" t="s">
        <v>8353</v>
      </c>
    </row>
    <row r="4367" spans="1:13" x14ac:dyDescent="0.25">
      <c r="A4367" t="s">
        <v>8350</v>
      </c>
      <c r="B4367" t="s">
        <v>8695</v>
      </c>
      <c r="C4367" t="s">
        <v>8281</v>
      </c>
      <c r="D4367" t="s">
        <v>8696</v>
      </c>
      <c r="E4367" t="s">
        <v>8625</v>
      </c>
      <c r="F4367" t="s">
        <v>7833</v>
      </c>
      <c r="G4367">
        <v>601</v>
      </c>
    </row>
    <row r="4368" spans="1:13" x14ac:dyDescent="0.25">
      <c r="A4368" t="s">
        <v>8350</v>
      </c>
      <c r="B4368" t="s">
        <v>8697</v>
      </c>
      <c r="C4368" t="s">
        <v>8281</v>
      </c>
      <c r="D4368" t="s">
        <v>8625</v>
      </c>
      <c r="E4368" t="s">
        <v>8698</v>
      </c>
      <c r="F4368" t="s">
        <v>161</v>
      </c>
      <c r="G4368" t="s">
        <v>458</v>
      </c>
      <c r="H4368" t="s">
        <v>751</v>
      </c>
      <c r="I4368">
        <v>15</v>
      </c>
      <c r="J4368" t="s">
        <v>16</v>
      </c>
      <c r="K4368">
        <v>308</v>
      </c>
      <c r="L4368" t="s">
        <v>8699</v>
      </c>
    </row>
    <row r="4369" spans="1:17" x14ac:dyDescent="0.25">
      <c r="A4369" t="s">
        <v>8350</v>
      </c>
      <c r="B4369" t="s">
        <v>8700</v>
      </c>
      <c r="C4369" t="s">
        <v>8281</v>
      </c>
      <c r="D4369" t="s">
        <v>8625</v>
      </c>
      <c r="E4369" t="s">
        <v>4998</v>
      </c>
      <c r="F4369">
        <v>386</v>
      </c>
      <c r="G4369" t="s">
        <v>10</v>
      </c>
      <c r="H4369" t="s">
        <v>8352</v>
      </c>
      <c r="I4369" t="s">
        <v>1679</v>
      </c>
      <c r="J4369" t="s">
        <v>470</v>
      </c>
      <c r="K4369" t="s">
        <v>8701</v>
      </c>
      <c r="L4369" t="s">
        <v>37</v>
      </c>
      <c r="M4369">
        <v>129</v>
      </c>
      <c r="N4369" t="s">
        <v>8357</v>
      </c>
    </row>
    <row r="4370" spans="1:17" x14ac:dyDescent="0.25">
      <c r="A4370" t="s">
        <v>8350</v>
      </c>
      <c r="B4370" t="s">
        <v>8702</v>
      </c>
      <c r="C4370" t="s">
        <v>8281</v>
      </c>
      <c r="D4370" t="s">
        <v>8625</v>
      </c>
      <c r="E4370" t="s">
        <v>856</v>
      </c>
      <c r="F4370" t="s">
        <v>8502</v>
      </c>
      <c r="G4370">
        <v>3</v>
      </c>
      <c r="H4370" t="s">
        <v>1889</v>
      </c>
      <c r="I4370">
        <v>127</v>
      </c>
    </row>
    <row r="4371" spans="1:17" x14ac:dyDescent="0.25">
      <c r="A4371" t="s">
        <v>8350</v>
      </c>
      <c r="B4371" t="s">
        <v>8703</v>
      </c>
      <c r="C4371" t="s">
        <v>8281</v>
      </c>
      <c r="D4371" t="s">
        <v>8625</v>
      </c>
      <c r="E4371" t="s">
        <v>8355</v>
      </c>
      <c r="F4371" t="s">
        <v>1475</v>
      </c>
      <c r="G4371">
        <v>1</v>
      </c>
      <c r="H4371" t="s">
        <v>1515</v>
      </c>
      <c r="I4371">
        <v>3</v>
      </c>
      <c r="J4371" t="s">
        <v>241</v>
      </c>
      <c r="K4371" t="s">
        <v>3948</v>
      </c>
      <c r="L4371" t="s">
        <v>8704</v>
      </c>
      <c r="M4371" t="s">
        <v>1051</v>
      </c>
      <c r="N4371" t="s">
        <v>1182</v>
      </c>
      <c r="O4371" t="s">
        <v>8705</v>
      </c>
      <c r="P4371" t="s">
        <v>31</v>
      </c>
      <c r="Q4371" t="s">
        <v>8382</v>
      </c>
    </row>
    <row r="4372" spans="1:17" x14ac:dyDescent="0.25">
      <c r="A4372" t="s">
        <v>8350</v>
      </c>
      <c r="B4372" t="s">
        <v>8706</v>
      </c>
      <c r="C4372" t="s">
        <v>8281</v>
      </c>
      <c r="D4372" t="s">
        <v>8625</v>
      </c>
      <c r="E4372" t="s">
        <v>8355</v>
      </c>
      <c r="F4372" t="s">
        <v>1475</v>
      </c>
      <c r="G4372">
        <v>1</v>
      </c>
      <c r="H4372" t="s">
        <v>1515</v>
      </c>
      <c r="I4372" t="s">
        <v>8382</v>
      </c>
    </row>
    <row r="4373" spans="1:17" x14ac:dyDescent="0.25">
      <c r="A4373" t="s">
        <v>8350</v>
      </c>
      <c r="B4373" t="s">
        <v>8707</v>
      </c>
      <c r="C4373" t="s">
        <v>8281</v>
      </c>
      <c r="D4373" t="s">
        <v>8625</v>
      </c>
      <c r="E4373" t="s">
        <v>8355</v>
      </c>
      <c r="F4373" t="s">
        <v>8708</v>
      </c>
      <c r="G4373" t="s">
        <v>3955</v>
      </c>
      <c r="H4373">
        <v>386</v>
      </c>
      <c r="I4373" t="s">
        <v>10</v>
      </c>
      <c r="J4373" t="s">
        <v>8352</v>
      </c>
      <c r="K4373" t="s">
        <v>1679</v>
      </c>
      <c r="L4373" t="s">
        <v>8382</v>
      </c>
    </row>
    <row r="4374" spans="1:17" x14ac:dyDescent="0.25">
      <c r="A4374" t="s">
        <v>8350</v>
      </c>
      <c r="B4374" t="s">
        <v>8709</v>
      </c>
      <c r="C4374" t="s">
        <v>8281</v>
      </c>
      <c r="D4374" t="s">
        <v>8625</v>
      </c>
      <c r="E4374" t="s">
        <v>8355</v>
      </c>
      <c r="F4374" t="s">
        <v>2344</v>
      </c>
      <c r="G4374" t="s">
        <v>8413</v>
      </c>
      <c r="H4374" t="s">
        <v>470</v>
      </c>
      <c r="I4374" t="s">
        <v>36</v>
      </c>
      <c r="J4374">
        <v>137</v>
      </c>
      <c r="K4374" t="s">
        <v>8710</v>
      </c>
    </row>
    <row r="4375" spans="1:17" x14ac:dyDescent="0.25">
      <c r="A4375" t="s">
        <v>8350</v>
      </c>
      <c r="B4375" t="s">
        <v>8711</v>
      </c>
      <c r="C4375" t="s">
        <v>8281</v>
      </c>
      <c r="D4375" t="s">
        <v>8625</v>
      </c>
      <c r="E4375" t="s">
        <v>8355</v>
      </c>
      <c r="F4375" t="s">
        <v>209</v>
      </c>
      <c r="G4375" t="s">
        <v>8352</v>
      </c>
      <c r="H4375" t="s">
        <v>1679</v>
      </c>
      <c r="I4375" t="s">
        <v>470</v>
      </c>
      <c r="J4375">
        <v>137</v>
      </c>
      <c r="K4375" t="s">
        <v>8357</v>
      </c>
    </row>
    <row r="4376" spans="1:17" x14ac:dyDescent="0.25">
      <c r="A4376" t="s">
        <v>8350</v>
      </c>
      <c r="B4376" t="s">
        <v>8712</v>
      </c>
      <c r="C4376" t="s">
        <v>8281</v>
      </c>
      <c r="D4376" t="s">
        <v>8625</v>
      </c>
      <c r="E4376" t="s">
        <v>856</v>
      </c>
      <c r="F4376" t="s">
        <v>8713</v>
      </c>
      <c r="G4376" t="s">
        <v>2063</v>
      </c>
      <c r="H4376" t="s">
        <v>8352</v>
      </c>
      <c r="I4376" t="s">
        <v>1679</v>
      </c>
      <c r="J4376" t="s">
        <v>470</v>
      </c>
      <c r="K4376">
        <v>137</v>
      </c>
      <c r="L4376" t="s">
        <v>8357</v>
      </c>
    </row>
    <row r="4377" spans="1:17" x14ac:dyDescent="0.25">
      <c r="A4377" t="s">
        <v>8350</v>
      </c>
      <c r="B4377" t="s">
        <v>8714</v>
      </c>
      <c r="C4377" t="s">
        <v>8281</v>
      </c>
      <c r="D4377" t="s">
        <v>8625</v>
      </c>
      <c r="E4377" t="s">
        <v>8639</v>
      </c>
      <c r="F4377">
        <v>20</v>
      </c>
      <c r="G4377" t="s">
        <v>49</v>
      </c>
      <c r="H4377" t="s">
        <v>8715</v>
      </c>
    </row>
    <row r="4378" spans="1:17" x14ac:dyDescent="0.25">
      <c r="A4378" t="s">
        <v>8350</v>
      </c>
      <c r="B4378" t="s">
        <v>8716</v>
      </c>
      <c r="C4378" t="s">
        <v>8247</v>
      </c>
      <c r="D4378" t="s">
        <v>8352</v>
      </c>
      <c r="E4378" t="s">
        <v>1679</v>
      </c>
      <c r="F4378" t="s">
        <v>3265</v>
      </c>
      <c r="G4378" t="s">
        <v>244</v>
      </c>
      <c r="H4378">
        <v>137</v>
      </c>
    </row>
    <row r="4379" spans="1:17" x14ac:dyDescent="0.25">
      <c r="A4379" t="s">
        <v>8350</v>
      </c>
      <c r="B4379" t="s">
        <v>8717</v>
      </c>
      <c r="C4379" t="s">
        <v>8247</v>
      </c>
      <c r="D4379" t="s">
        <v>8352</v>
      </c>
      <c r="E4379" t="s">
        <v>1679</v>
      </c>
      <c r="F4379" t="s">
        <v>3265</v>
      </c>
      <c r="G4379" t="s">
        <v>244</v>
      </c>
      <c r="H4379" t="s">
        <v>913</v>
      </c>
      <c r="I4379">
        <v>127</v>
      </c>
    </row>
    <row r="4380" spans="1:17" x14ac:dyDescent="0.25">
      <c r="A4380" t="s">
        <v>8350</v>
      </c>
      <c r="B4380" t="s">
        <v>8718</v>
      </c>
      <c r="C4380" t="s">
        <v>3906</v>
      </c>
      <c r="D4380" t="s">
        <v>8281</v>
      </c>
      <c r="E4380" t="s">
        <v>8625</v>
      </c>
      <c r="F4380" t="s">
        <v>4998</v>
      </c>
      <c r="G4380" t="s">
        <v>470</v>
      </c>
      <c r="H4380" t="s">
        <v>36</v>
      </c>
      <c r="I4380">
        <v>237</v>
      </c>
    </row>
    <row r="4381" spans="1:17" x14ac:dyDescent="0.25">
      <c r="A4381" t="s">
        <v>8350</v>
      </c>
      <c r="B4381" t="s">
        <v>8719</v>
      </c>
      <c r="C4381" t="s">
        <v>3906</v>
      </c>
      <c r="D4381" t="s">
        <v>8281</v>
      </c>
      <c r="E4381" t="s">
        <v>8625</v>
      </c>
      <c r="F4381" t="s">
        <v>4998</v>
      </c>
      <c r="G4381" t="s">
        <v>470</v>
      </c>
      <c r="H4381" t="s">
        <v>36</v>
      </c>
      <c r="I4381">
        <v>237</v>
      </c>
      <c r="J4381" t="s">
        <v>10</v>
      </c>
    </row>
    <row r="4382" spans="1:17" x14ac:dyDescent="0.25">
      <c r="A4382" t="s">
        <v>8350</v>
      </c>
      <c r="B4382" t="s">
        <v>8720</v>
      </c>
      <c r="C4382" t="s">
        <v>8352</v>
      </c>
      <c r="D4382" t="s">
        <v>8415</v>
      </c>
      <c r="E4382" t="s">
        <v>470</v>
      </c>
      <c r="F4382" t="s">
        <v>36</v>
      </c>
      <c r="G4382" t="s">
        <v>8361</v>
      </c>
      <c r="H4382" t="s">
        <v>26</v>
      </c>
      <c r="I4382" t="s">
        <v>8357</v>
      </c>
    </row>
    <row r="4383" spans="1:17" x14ac:dyDescent="0.25">
      <c r="A4383" t="s">
        <v>8350</v>
      </c>
      <c r="B4383" t="s">
        <v>8721</v>
      </c>
      <c r="C4383" t="s">
        <v>8352</v>
      </c>
      <c r="D4383" t="s">
        <v>1679</v>
      </c>
      <c r="E4383" t="s">
        <v>244</v>
      </c>
      <c r="F4383" t="s">
        <v>8361</v>
      </c>
    </row>
    <row r="4384" spans="1:17" x14ac:dyDescent="0.25">
      <c r="A4384" t="s">
        <v>8350</v>
      </c>
      <c r="B4384" t="s">
        <v>8722</v>
      </c>
      <c r="C4384" t="s">
        <v>8352</v>
      </c>
      <c r="D4384" t="s">
        <v>1679</v>
      </c>
      <c r="E4384">
        <v>20</v>
      </c>
      <c r="F4384" t="s">
        <v>470</v>
      </c>
      <c r="G4384" t="s">
        <v>497</v>
      </c>
      <c r="H4384">
        <v>137</v>
      </c>
      <c r="I4384" t="s">
        <v>8357</v>
      </c>
    </row>
    <row r="4385" spans="1:10" x14ac:dyDescent="0.25">
      <c r="A4385" t="s">
        <v>8350</v>
      </c>
      <c r="B4385" t="s">
        <v>8723</v>
      </c>
      <c r="C4385" t="s">
        <v>8352</v>
      </c>
      <c r="D4385" t="s">
        <v>1679</v>
      </c>
      <c r="E4385" t="s">
        <v>36</v>
      </c>
      <c r="F4385" t="s">
        <v>8361</v>
      </c>
      <c r="G4385" t="s">
        <v>8357</v>
      </c>
    </row>
    <row r="4386" spans="1:10" x14ac:dyDescent="0.25">
      <c r="A4386" t="s">
        <v>8350</v>
      </c>
      <c r="B4386" t="s">
        <v>8724</v>
      </c>
      <c r="C4386" t="s">
        <v>8352</v>
      </c>
      <c r="D4386" t="s">
        <v>1679</v>
      </c>
      <c r="E4386" t="s">
        <v>3265</v>
      </c>
      <c r="F4386" t="s">
        <v>8421</v>
      </c>
      <c r="G4386" t="s">
        <v>497</v>
      </c>
      <c r="H4386">
        <v>127</v>
      </c>
      <c r="I4386" t="s">
        <v>8357</v>
      </c>
    </row>
    <row r="4387" spans="1:10" x14ac:dyDescent="0.25">
      <c r="A4387" t="s">
        <v>8350</v>
      </c>
      <c r="B4387" t="s">
        <v>8725</v>
      </c>
      <c r="C4387" t="s">
        <v>8352</v>
      </c>
      <c r="D4387" t="s">
        <v>1679</v>
      </c>
      <c r="E4387" t="s">
        <v>3265</v>
      </c>
      <c r="F4387" t="s">
        <v>8421</v>
      </c>
      <c r="G4387" t="s">
        <v>497</v>
      </c>
      <c r="H4387">
        <v>137</v>
      </c>
      <c r="I4387" t="s">
        <v>8357</v>
      </c>
    </row>
    <row r="4388" spans="1:10" x14ac:dyDescent="0.25">
      <c r="A4388" t="s">
        <v>8350</v>
      </c>
      <c r="B4388" t="s">
        <v>8726</v>
      </c>
      <c r="C4388" t="s">
        <v>8352</v>
      </c>
      <c r="D4388" t="s">
        <v>1679</v>
      </c>
      <c r="E4388" t="s">
        <v>470</v>
      </c>
      <c r="F4388" t="s">
        <v>8361</v>
      </c>
    </row>
    <row r="4389" spans="1:10" x14ac:dyDescent="0.25">
      <c r="A4389" t="s">
        <v>8350</v>
      </c>
      <c r="B4389" t="s">
        <v>8727</v>
      </c>
      <c r="C4389" t="s">
        <v>8352</v>
      </c>
      <c r="D4389" t="s">
        <v>1679</v>
      </c>
      <c r="E4389" t="s">
        <v>470</v>
      </c>
      <c r="F4389" t="s">
        <v>8361</v>
      </c>
      <c r="G4389" t="s">
        <v>8357</v>
      </c>
      <c r="H4389" t="s">
        <v>5814</v>
      </c>
      <c r="I4389" t="s">
        <v>5815</v>
      </c>
    </row>
    <row r="4390" spans="1:10" x14ac:dyDescent="0.25">
      <c r="A4390" t="s">
        <v>8350</v>
      </c>
      <c r="B4390" t="s">
        <v>8728</v>
      </c>
      <c r="C4390" t="s">
        <v>8352</v>
      </c>
      <c r="D4390" t="s">
        <v>1679</v>
      </c>
      <c r="E4390" t="s">
        <v>470</v>
      </c>
      <c r="F4390" t="s">
        <v>244</v>
      </c>
      <c r="G4390">
        <v>137</v>
      </c>
    </row>
    <row r="4391" spans="1:10" x14ac:dyDescent="0.25">
      <c r="A4391" t="s">
        <v>8350</v>
      </c>
      <c r="B4391" t="s">
        <v>8729</v>
      </c>
      <c r="C4391" t="s">
        <v>8730</v>
      </c>
      <c r="D4391" t="s">
        <v>209</v>
      </c>
      <c r="E4391" t="s">
        <v>8635</v>
      </c>
      <c r="F4391" t="s">
        <v>8364</v>
      </c>
      <c r="G4391">
        <v>1</v>
      </c>
      <c r="H4391" t="s">
        <v>241</v>
      </c>
    </row>
    <row r="4392" spans="1:10" x14ac:dyDescent="0.25">
      <c r="A4392" t="s">
        <v>8350</v>
      </c>
      <c r="B4392" t="s">
        <v>8731</v>
      </c>
      <c r="C4392" t="s">
        <v>2729</v>
      </c>
      <c r="D4392" t="s">
        <v>8732</v>
      </c>
      <c r="E4392" t="s">
        <v>37</v>
      </c>
      <c r="F4392" t="s">
        <v>8733</v>
      </c>
    </row>
    <row r="4393" spans="1:10" x14ac:dyDescent="0.25">
      <c r="A4393" t="s">
        <v>8350</v>
      </c>
      <c r="B4393" t="s">
        <v>8734</v>
      </c>
      <c r="C4393" t="s">
        <v>8735</v>
      </c>
      <c r="D4393" t="s">
        <v>1530</v>
      </c>
      <c r="E4393">
        <v>1</v>
      </c>
      <c r="F4393" t="s">
        <v>241</v>
      </c>
    </row>
    <row r="4394" spans="1:10" x14ac:dyDescent="0.25">
      <c r="A4394" t="s">
        <v>8350</v>
      </c>
      <c r="B4394" t="s">
        <v>8736</v>
      </c>
      <c r="C4394" t="s">
        <v>3265</v>
      </c>
      <c r="D4394" t="s">
        <v>36</v>
      </c>
      <c r="E4394">
        <v>141</v>
      </c>
    </row>
    <row r="4395" spans="1:10" x14ac:dyDescent="0.25">
      <c r="A4395" t="s">
        <v>8350</v>
      </c>
      <c r="B4395" t="s">
        <v>8737</v>
      </c>
      <c r="C4395" t="s">
        <v>3265</v>
      </c>
      <c r="D4395" t="s">
        <v>36</v>
      </c>
      <c r="E4395">
        <v>303</v>
      </c>
    </row>
    <row r="4396" spans="1:10" x14ac:dyDescent="0.25">
      <c r="A4396" t="s">
        <v>8350</v>
      </c>
      <c r="B4396" t="s">
        <v>8738</v>
      </c>
      <c r="C4396" t="s">
        <v>470</v>
      </c>
      <c r="D4396" t="s">
        <v>36</v>
      </c>
      <c r="E4396" t="s">
        <v>8451</v>
      </c>
      <c r="F4396" t="s">
        <v>454</v>
      </c>
    </row>
    <row r="4397" spans="1:10" x14ac:dyDescent="0.25">
      <c r="A4397" t="s">
        <v>8350</v>
      </c>
      <c r="B4397" t="s">
        <v>8739</v>
      </c>
      <c r="C4397" t="s">
        <v>8635</v>
      </c>
      <c r="D4397" t="s">
        <v>2348</v>
      </c>
      <c r="E4397">
        <v>1</v>
      </c>
      <c r="F4397" t="s">
        <v>23</v>
      </c>
      <c r="G4397">
        <v>3</v>
      </c>
      <c r="H4397" t="s">
        <v>45</v>
      </c>
      <c r="I4397" t="s">
        <v>1891</v>
      </c>
    </row>
    <row r="4398" spans="1:10" x14ac:dyDescent="0.25">
      <c r="A4398" t="s">
        <v>8350</v>
      </c>
      <c r="B4398" t="s">
        <v>8740</v>
      </c>
      <c r="C4398" t="s">
        <v>8635</v>
      </c>
      <c r="D4398" t="s">
        <v>8364</v>
      </c>
      <c r="E4398" t="s">
        <v>37</v>
      </c>
      <c r="F4398">
        <v>1</v>
      </c>
      <c r="G4398" t="s">
        <v>10</v>
      </c>
      <c r="H4398">
        <v>601</v>
      </c>
      <c r="I4398" t="s">
        <v>1891</v>
      </c>
    </row>
    <row r="4399" spans="1:10" x14ac:dyDescent="0.25">
      <c r="A4399" t="s">
        <v>8350</v>
      </c>
      <c r="B4399" t="s">
        <v>8741</v>
      </c>
      <c r="C4399" t="s">
        <v>8635</v>
      </c>
      <c r="D4399" t="s">
        <v>8364</v>
      </c>
      <c r="E4399">
        <v>1</v>
      </c>
      <c r="F4399" t="s">
        <v>37</v>
      </c>
      <c r="G4399">
        <v>3</v>
      </c>
      <c r="H4399" t="s">
        <v>37</v>
      </c>
      <c r="I4399">
        <v>601</v>
      </c>
    </row>
    <row r="4400" spans="1:10" x14ac:dyDescent="0.25">
      <c r="A4400" t="s">
        <v>8350</v>
      </c>
      <c r="B4400" t="s">
        <v>8742</v>
      </c>
      <c r="C4400" t="s">
        <v>8635</v>
      </c>
      <c r="D4400" t="s">
        <v>8364</v>
      </c>
      <c r="E4400">
        <v>1</v>
      </c>
      <c r="F4400" t="s">
        <v>196</v>
      </c>
      <c r="G4400" t="s">
        <v>20</v>
      </c>
      <c r="H4400" t="s">
        <v>45</v>
      </c>
      <c r="I4400">
        <v>601</v>
      </c>
      <c r="J4400" t="s">
        <v>46</v>
      </c>
    </row>
    <row r="4401" spans="1:15" x14ac:dyDescent="0.25">
      <c r="A4401" t="s">
        <v>8350</v>
      </c>
      <c r="B4401" t="s">
        <v>8743</v>
      </c>
      <c r="C4401" t="s">
        <v>8635</v>
      </c>
      <c r="D4401" t="s">
        <v>8364</v>
      </c>
      <c r="E4401">
        <v>1</v>
      </c>
      <c r="F4401" t="s">
        <v>23</v>
      </c>
      <c r="G4401">
        <v>3</v>
      </c>
      <c r="H4401" t="s">
        <v>45</v>
      </c>
      <c r="I4401">
        <v>601</v>
      </c>
    </row>
    <row r="4402" spans="1:15" x14ac:dyDescent="0.25">
      <c r="A4402" t="s">
        <v>8350</v>
      </c>
      <c r="B4402" t="s">
        <v>8744</v>
      </c>
      <c r="C4402" t="s">
        <v>8635</v>
      </c>
      <c r="D4402" t="s">
        <v>8364</v>
      </c>
      <c r="E4402">
        <v>1</v>
      </c>
      <c r="F4402" t="s">
        <v>23</v>
      </c>
      <c r="G4402">
        <v>3</v>
      </c>
      <c r="H4402" t="s">
        <v>45</v>
      </c>
      <c r="I4402" t="s">
        <v>8745</v>
      </c>
    </row>
    <row r="4403" spans="1:15" x14ac:dyDescent="0.25">
      <c r="A4403" t="s">
        <v>8350</v>
      </c>
      <c r="B4403" t="s">
        <v>8746</v>
      </c>
      <c r="C4403" t="s">
        <v>8635</v>
      </c>
      <c r="D4403" t="s">
        <v>8364</v>
      </c>
      <c r="E4403">
        <v>1</v>
      </c>
      <c r="F4403" t="s">
        <v>23</v>
      </c>
      <c r="G4403">
        <v>3</v>
      </c>
      <c r="H4403" t="s">
        <v>45</v>
      </c>
      <c r="I4403" t="s">
        <v>1891</v>
      </c>
    </row>
    <row r="4404" spans="1:15" x14ac:dyDescent="0.25">
      <c r="A4404" t="s">
        <v>8350</v>
      </c>
      <c r="B4404" t="s">
        <v>8747</v>
      </c>
      <c r="C4404" t="s">
        <v>8639</v>
      </c>
      <c r="D4404">
        <v>20</v>
      </c>
      <c r="E4404" t="s">
        <v>49</v>
      </c>
      <c r="F4404" t="s">
        <v>37</v>
      </c>
      <c r="G4404" t="s">
        <v>797</v>
      </c>
      <c r="H4404">
        <v>601</v>
      </c>
      <c r="I4404" t="s">
        <v>1891</v>
      </c>
    </row>
    <row r="4405" spans="1:15" x14ac:dyDescent="0.25">
      <c r="A4405" t="s">
        <v>8350</v>
      </c>
      <c r="B4405" t="s">
        <v>8748</v>
      </c>
      <c r="C4405" t="s">
        <v>8639</v>
      </c>
      <c r="D4405">
        <v>20</v>
      </c>
      <c r="E4405" t="s">
        <v>49</v>
      </c>
      <c r="F4405" t="s">
        <v>8639</v>
      </c>
      <c r="G4405" t="s">
        <v>29</v>
      </c>
      <c r="H4405" t="s">
        <v>1489</v>
      </c>
      <c r="I4405" t="s">
        <v>32</v>
      </c>
      <c r="J4405" t="s">
        <v>1891</v>
      </c>
      <c r="K4405">
        <v>601</v>
      </c>
    </row>
    <row r="4406" spans="1:15" x14ac:dyDescent="0.25">
      <c r="A4406" t="s">
        <v>8350</v>
      </c>
      <c r="B4406" t="s">
        <v>8749</v>
      </c>
      <c r="C4406" t="s">
        <v>8639</v>
      </c>
      <c r="D4406" t="s">
        <v>8635</v>
      </c>
      <c r="E4406" t="s">
        <v>8364</v>
      </c>
      <c r="F4406">
        <v>11</v>
      </c>
      <c r="G4406" t="s">
        <v>7923</v>
      </c>
    </row>
    <row r="4407" spans="1:15" x14ac:dyDescent="0.25">
      <c r="A4407" t="s">
        <v>8350</v>
      </c>
      <c r="B4407" t="s">
        <v>8750</v>
      </c>
      <c r="C4407" t="s">
        <v>8751</v>
      </c>
      <c r="D4407" t="s">
        <v>8</v>
      </c>
      <c r="E4407">
        <v>250</v>
      </c>
      <c r="F4407" t="s">
        <v>37</v>
      </c>
      <c r="G4407">
        <v>300</v>
      </c>
      <c r="H4407" t="s">
        <v>10</v>
      </c>
      <c r="I4407">
        <v>127</v>
      </c>
      <c r="J4407" t="s">
        <v>8376</v>
      </c>
      <c r="K4407" t="s">
        <v>454</v>
      </c>
      <c r="L4407" t="s">
        <v>2654</v>
      </c>
      <c r="M4407" t="s">
        <v>2655</v>
      </c>
      <c r="N4407">
        <v>19951796810</v>
      </c>
    </row>
    <row r="4408" spans="1:15" x14ac:dyDescent="0.25">
      <c r="A4408" t="s">
        <v>8350</v>
      </c>
      <c r="B4408" t="s">
        <v>8752</v>
      </c>
      <c r="C4408" t="s">
        <v>8751</v>
      </c>
      <c r="D4408" t="s">
        <v>8</v>
      </c>
      <c r="E4408">
        <v>287</v>
      </c>
      <c r="F4408" t="s">
        <v>10</v>
      </c>
      <c r="G4408">
        <v>127</v>
      </c>
      <c r="H4408" t="s">
        <v>8376</v>
      </c>
      <c r="I4408" t="s">
        <v>454</v>
      </c>
      <c r="J4408" t="s">
        <v>2654</v>
      </c>
      <c r="K4408" t="s">
        <v>2655</v>
      </c>
      <c r="L4408">
        <v>19951796810</v>
      </c>
    </row>
    <row r="4409" spans="1:15" x14ac:dyDescent="0.25">
      <c r="A4409" t="s">
        <v>8753</v>
      </c>
      <c r="B4409" t="s">
        <v>8754</v>
      </c>
      <c r="C4409" t="s">
        <v>4998</v>
      </c>
      <c r="D4409">
        <v>456</v>
      </c>
      <c r="E4409" t="s">
        <v>10</v>
      </c>
      <c r="F4409" t="s">
        <v>8755</v>
      </c>
      <c r="G4409" t="s">
        <v>36</v>
      </c>
      <c r="H4409">
        <v>2</v>
      </c>
      <c r="I4409" t="s">
        <v>16</v>
      </c>
      <c r="J4409" t="s">
        <v>29</v>
      </c>
      <c r="K4409">
        <v>2</v>
      </c>
      <c r="L4409" t="s">
        <v>16</v>
      </c>
      <c r="M4409" t="s">
        <v>1350</v>
      </c>
      <c r="N4409" t="s">
        <v>3423</v>
      </c>
      <c r="O4409" t="s">
        <v>32</v>
      </c>
    </row>
    <row r="4410" spans="1:15" x14ac:dyDescent="0.25">
      <c r="A4410" t="s">
        <v>8756</v>
      </c>
      <c r="B4410" t="s">
        <v>8509</v>
      </c>
      <c r="C4410" t="s">
        <v>8355</v>
      </c>
      <c r="D4410" t="s">
        <v>1475</v>
      </c>
      <c r="E4410">
        <v>1</v>
      </c>
      <c r="F4410" t="s">
        <v>1889</v>
      </c>
      <c r="G4410">
        <v>137</v>
      </c>
      <c r="H4410" t="s">
        <v>241</v>
      </c>
    </row>
    <row r="4411" spans="1:15" x14ac:dyDescent="0.25">
      <c r="A4411" t="s">
        <v>8756</v>
      </c>
      <c r="B4411" t="s">
        <v>8757</v>
      </c>
      <c r="C4411" t="s">
        <v>8355</v>
      </c>
      <c r="D4411" t="s">
        <v>1475</v>
      </c>
      <c r="E4411" t="s">
        <v>393</v>
      </c>
      <c r="F4411" t="s">
        <v>1515</v>
      </c>
      <c r="G4411" t="s">
        <v>393</v>
      </c>
      <c r="H4411" t="s">
        <v>10</v>
      </c>
      <c r="I4411">
        <v>317</v>
      </c>
      <c r="J4411" t="s">
        <v>16</v>
      </c>
    </row>
    <row r="4412" spans="1:15" x14ac:dyDescent="0.25">
      <c r="A4412" t="s">
        <v>8756</v>
      </c>
      <c r="B4412" t="s">
        <v>8758</v>
      </c>
      <c r="C4412" t="s">
        <v>8625</v>
      </c>
      <c r="D4412" t="s">
        <v>4998</v>
      </c>
      <c r="E4412" t="s">
        <v>8755</v>
      </c>
      <c r="F4412" t="s">
        <v>36</v>
      </c>
    </row>
    <row r="4413" spans="1:15" x14ac:dyDescent="0.25">
      <c r="A4413" t="s">
        <v>8756</v>
      </c>
      <c r="B4413" t="s">
        <v>8726</v>
      </c>
      <c r="C4413" t="s">
        <v>8352</v>
      </c>
      <c r="D4413" t="s">
        <v>1679</v>
      </c>
      <c r="E4413" t="s">
        <v>470</v>
      </c>
      <c r="F4413" t="s">
        <v>8361</v>
      </c>
    </row>
    <row r="4414" spans="1:15" x14ac:dyDescent="0.25">
      <c r="A4414" t="s">
        <v>8759</v>
      </c>
      <c r="B4414" t="s">
        <v>8760</v>
      </c>
      <c r="C4414" t="s">
        <v>8548</v>
      </c>
      <c r="D4414" t="s">
        <v>8761</v>
      </c>
      <c r="E4414">
        <v>666</v>
      </c>
      <c r="F4414" t="s">
        <v>10</v>
      </c>
      <c r="G4414" t="s">
        <v>3618</v>
      </c>
      <c r="H4414" t="s">
        <v>1530</v>
      </c>
      <c r="I4414" t="s">
        <v>245</v>
      </c>
    </row>
    <row r="4415" spans="1:15" x14ac:dyDescent="0.25">
      <c r="A4415" t="s">
        <v>8762</v>
      </c>
      <c r="B4415" t="s">
        <v>8763</v>
      </c>
      <c r="C4415" t="s">
        <v>8625</v>
      </c>
      <c r="D4415" t="s">
        <v>8548</v>
      </c>
      <c r="E4415" t="s">
        <v>8761</v>
      </c>
      <c r="F4415">
        <v>666</v>
      </c>
      <c r="G4415" t="s">
        <v>10</v>
      </c>
      <c r="H4415" t="s">
        <v>3618</v>
      </c>
      <c r="I4415" t="s">
        <v>1530</v>
      </c>
      <c r="J4415" t="s">
        <v>245</v>
      </c>
    </row>
    <row r="4416" spans="1:15" x14ac:dyDescent="0.25">
      <c r="A4416" t="s">
        <v>8764</v>
      </c>
      <c r="B4416" t="s">
        <v>8758</v>
      </c>
      <c r="C4416" t="s">
        <v>8625</v>
      </c>
      <c r="D4416" t="s">
        <v>4998</v>
      </c>
      <c r="E4416" t="s">
        <v>8755</v>
      </c>
      <c r="F4416" t="s">
        <v>36</v>
      </c>
    </row>
    <row r="4417" spans="1:14" x14ac:dyDescent="0.25">
      <c r="A4417" t="s">
        <v>8765</v>
      </c>
      <c r="B4417" t="s">
        <v>8348</v>
      </c>
      <c r="C4417" t="s">
        <v>6276</v>
      </c>
      <c r="D4417" t="s">
        <v>8349</v>
      </c>
      <c r="E4417" t="s">
        <v>8</v>
      </c>
      <c r="F4417" t="s">
        <v>635</v>
      </c>
      <c r="G4417" t="s">
        <v>8269</v>
      </c>
      <c r="H4417" t="s">
        <v>1154</v>
      </c>
      <c r="I4417" t="s">
        <v>636</v>
      </c>
    </row>
    <row r="4418" spans="1:14" x14ac:dyDescent="0.25">
      <c r="A4418" t="s">
        <v>8766</v>
      </c>
      <c r="B4418" t="s">
        <v>8767</v>
      </c>
      <c r="C4418" t="s">
        <v>8698</v>
      </c>
      <c r="D4418" t="s">
        <v>161</v>
      </c>
      <c r="E4418" t="s">
        <v>1229</v>
      </c>
      <c r="F4418">
        <v>27</v>
      </c>
      <c r="G4418" t="s">
        <v>16</v>
      </c>
      <c r="H4418">
        <v>308</v>
      </c>
      <c r="I4418" t="s">
        <v>8768</v>
      </c>
    </row>
    <row r="4419" spans="1:14" x14ac:dyDescent="0.25">
      <c r="A4419" t="s">
        <v>8766</v>
      </c>
      <c r="B4419" t="s">
        <v>8769</v>
      </c>
      <c r="C4419" t="s">
        <v>203</v>
      </c>
      <c r="D4419" t="s">
        <v>6731</v>
      </c>
      <c r="E4419" t="s">
        <v>1530</v>
      </c>
      <c r="F4419" t="s">
        <v>2108</v>
      </c>
      <c r="G4419" t="s">
        <v>751</v>
      </c>
      <c r="H4419" t="s">
        <v>8770</v>
      </c>
    </row>
    <row r="4420" spans="1:14" x14ac:dyDescent="0.25">
      <c r="A4420" t="s">
        <v>8771</v>
      </c>
      <c r="B4420" t="s">
        <v>8772</v>
      </c>
      <c r="C4420" t="s">
        <v>8773</v>
      </c>
      <c r="D4420" t="s">
        <v>8774</v>
      </c>
      <c r="E4420" t="s">
        <v>2473</v>
      </c>
      <c r="F4420">
        <v>128</v>
      </c>
      <c r="G4420" t="s">
        <v>10</v>
      </c>
      <c r="H4420" t="s">
        <v>37</v>
      </c>
      <c r="I4420">
        <v>7871</v>
      </c>
    </row>
    <row r="4421" spans="1:14" x14ac:dyDescent="0.25">
      <c r="A4421" t="s">
        <v>8771</v>
      </c>
      <c r="B4421" t="s">
        <v>8775</v>
      </c>
      <c r="C4421" t="s">
        <v>8774</v>
      </c>
      <c r="D4421" t="s">
        <v>2473</v>
      </c>
      <c r="E4421">
        <v>128</v>
      </c>
      <c r="F4421" t="s">
        <v>10</v>
      </c>
      <c r="G4421" t="s">
        <v>29</v>
      </c>
      <c r="H4421">
        <v>2</v>
      </c>
      <c r="I4421" t="s">
        <v>16</v>
      </c>
      <c r="J4421" t="s">
        <v>1350</v>
      </c>
      <c r="K4421" t="s">
        <v>3423</v>
      </c>
      <c r="L4421" t="s">
        <v>32</v>
      </c>
    </row>
    <row r="4422" spans="1:14" x14ac:dyDescent="0.25">
      <c r="A4422" t="s">
        <v>8776</v>
      </c>
      <c r="B4422" t="s">
        <v>8777</v>
      </c>
      <c r="C4422" t="s">
        <v>8773</v>
      </c>
      <c r="D4422" t="s">
        <v>5321</v>
      </c>
      <c r="E4422" t="s">
        <v>8</v>
      </c>
      <c r="F4422">
        <v>111</v>
      </c>
      <c r="G4422" t="s">
        <v>10</v>
      </c>
    </row>
    <row r="4423" spans="1:14" x14ac:dyDescent="0.25">
      <c r="A4423" t="s">
        <v>8778</v>
      </c>
      <c r="B4423" t="s">
        <v>8777</v>
      </c>
      <c r="C4423" t="s">
        <v>8773</v>
      </c>
      <c r="D4423" t="s">
        <v>5321</v>
      </c>
      <c r="E4423" t="s">
        <v>8</v>
      </c>
      <c r="F4423">
        <v>111</v>
      </c>
      <c r="G4423" t="s">
        <v>10</v>
      </c>
    </row>
    <row r="4424" spans="1:14" x14ac:dyDescent="0.25">
      <c r="A4424" t="s">
        <v>8779</v>
      </c>
      <c r="B4424" t="s">
        <v>8780</v>
      </c>
      <c r="C4424" t="s">
        <v>8773</v>
      </c>
      <c r="D4424" t="s">
        <v>8774</v>
      </c>
      <c r="E4424" t="s">
        <v>2473</v>
      </c>
      <c r="F4424">
        <v>128</v>
      </c>
      <c r="G4424" t="s">
        <v>10</v>
      </c>
      <c r="H4424" t="s">
        <v>37</v>
      </c>
      <c r="I4424">
        <v>78</v>
      </c>
    </row>
    <row r="4425" spans="1:14" x14ac:dyDescent="0.25">
      <c r="A4425" t="s">
        <v>8779</v>
      </c>
      <c r="B4425" t="s">
        <v>8772</v>
      </c>
      <c r="C4425" t="s">
        <v>8773</v>
      </c>
      <c r="D4425" t="s">
        <v>8774</v>
      </c>
      <c r="E4425" t="s">
        <v>2473</v>
      </c>
      <c r="F4425">
        <v>128</v>
      </c>
      <c r="G4425" t="s">
        <v>10</v>
      </c>
      <c r="H4425" t="s">
        <v>37</v>
      </c>
      <c r="I4425">
        <v>7871</v>
      </c>
    </row>
    <row r="4426" spans="1:14" x14ac:dyDescent="0.25">
      <c r="A4426" t="s">
        <v>8781</v>
      </c>
      <c r="B4426" t="s">
        <v>8775</v>
      </c>
      <c r="C4426" t="s">
        <v>8774</v>
      </c>
      <c r="D4426" t="s">
        <v>2473</v>
      </c>
      <c r="E4426">
        <v>128</v>
      </c>
      <c r="F4426" t="s">
        <v>10</v>
      </c>
      <c r="G4426" t="s">
        <v>29</v>
      </c>
      <c r="H4426">
        <v>2</v>
      </c>
      <c r="I4426" t="s">
        <v>16</v>
      </c>
      <c r="J4426" t="s">
        <v>1350</v>
      </c>
      <c r="K4426" t="s">
        <v>3423</v>
      </c>
      <c r="L4426" t="s">
        <v>32</v>
      </c>
    </row>
    <row r="4427" spans="1:14" x14ac:dyDescent="0.25">
      <c r="A4427" t="s">
        <v>8782</v>
      </c>
      <c r="B4427" t="s">
        <v>8783</v>
      </c>
      <c r="C4427" t="s">
        <v>8355</v>
      </c>
      <c r="D4427" t="s">
        <v>209</v>
      </c>
      <c r="E4427" t="s">
        <v>4998</v>
      </c>
      <c r="F4427">
        <v>386</v>
      </c>
      <c r="G4427" t="s">
        <v>10</v>
      </c>
      <c r="H4427" t="s">
        <v>8352</v>
      </c>
      <c r="I4427" t="s">
        <v>1679</v>
      </c>
      <c r="J4427" t="s">
        <v>244</v>
      </c>
      <c r="K4427">
        <v>132</v>
      </c>
      <c r="L4427" t="s">
        <v>46</v>
      </c>
    </row>
    <row r="4428" spans="1:14" x14ac:dyDescent="0.25">
      <c r="A4428" t="s">
        <v>8782</v>
      </c>
      <c r="B4428" t="s">
        <v>8784</v>
      </c>
      <c r="C4428" t="s">
        <v>8785</v>
      </c>
      <c r="D4428" t="s">
        <v>8786</v>
      </c>
      <c r="E4428" t="s">
        <v>244</v>
      </c>
      <c r="F4428">
        <v>12</v>
      </c>
      <c r="G4428" t="s">
        <v>196</v>
      </c>
      <c r="H4428" t="s">
        <v>1671</v>
      </c>
      <c r="I4428" t="s">
        <v>8787</v>
      </c>
      <c r="J4428" t="s">
        <v>404</v>
      </c>
      <c r="K4428" t="s">
        <v>1948</v>
      </c>
    </row>
    <row r="4429" spans="1:14" x14ac:dyDescent="0.25">
      <c r="A4429" t="s">
        <v>8782</v>
      </c>
      <c r="B4429" t="s">
        <v>8788</v>
      </c>
      <c r="C4429" t="s">
        <v>8789</v>
      </c>
      <c r="D4429" t="s">
        <v>209</v>
      </c>
      <c r="E4429" t="s">
        <v>8790</v>
      </c>
      <c r="F4429" t="s">
        <v>244</v>
      </c>
      <c r="G4429">
        <v>917</v>
      </c>
    </row>
    <row r="4430" spans="1:14" x14ac:dyDescent="0.25">
      <c r="A4430" t="s">
        <v>8791</v>
      </c>
      <c r="B4430" t="s">
        <v>8792</v>
      </c>
      <c r="C4430" t="s">
        <v>8793</v>
      </c>
      <c r="D4430" t="s">
        <v>3558</v>
      </c>
      <c r="E4430" t="s">
        <v>1717</v>
      </c>
      <c r="F4430">
        <v>288</v>
      </c>
      <c r="G4430" t="s">
        <v>10</v>
      </c>
    </row>
    <row r="4431" spans="1:14" x14ac:dyDescent="0.25">
      <c r="A4431" t="s">
        <v>8794</v>
      </c>
      <c r="B4431" t="s">
        <v>8795</v>
      </c>
      <c r="C4431" t="s">
        <v>3558</v>
      </c>
      <c r="D4431" t="s">
        <v>1717</v>
      </c>
      <c r="E4431">
        <v>288</v>
      </c>
      <c r="F4431" t="s">
        <v>10</v>
      </c>
      <c r="G4431" t="s">
        <v>8796</v>
      </c>
      <c r="H4431" t="s">
        <v>244</v>
      </c>
      <c r="I4431" t="s">
        <v>29</v>
      </c>
      <c r="J4431">
        <v>2</v>
      </c>
      <c r="K4431" t="s">
        <v>16</v>
      </c>
      <c r="L4431" t="s">
        <v>1350</v>
      </c>
      <c r="M4431" t="s">
        <v>3423</v>
      </c>
      <c r="N4431" t="s">
        <v>32</v>
      </c>
    </row>
    <row r="4432" spans="1:14" x14ac:dyDescent="0.25">
      <c r="A4432" t="s">
        <v>8797</v>
      </c>
      <c r="B4432" t="s">
        <v>8798</v>
      </c>
      <c r="C4432" t="s">
        <v>8799</v>
      </c>
      <c r="D4432" t="s">
        <v>8800</v>
      </c>
      <c r="E4432" t="s">
        <v>8801</v>
      </c>
      <c r="F4432" t="s">
        <v>8</v>
      </c>
      <c r="G4432" t="s">
        <v>410</v>
      </c>
    </row>
    <row r="4433" spans="1:14" x14ac:dyDescent="0.25">
      <c r="A4433" t="s">
        <v>8797</v>
      </c>
      <c r="B4433" t="s">
        <v>8802</v>
      </c>
      <c r="C4433" t="s">
        <v>8803</v>
      </c>
      <c r="D4433" t="s">
        <v>1154</v>
      </c>
      <c r="E4433" t="s">
        <v>7061</v>
      </c>
      <c r="F4433">
        <v>29</v>
      </c>
      <c r="G4433" t="s">
        <v>16</v>
      </c>
      <c r="H4433">
        <v>2908</v>
      </c>
      <c r="I4433" t="s">
        <v>10</v>
      </c>
    </row>
    <row r="4434" spans="1:14" x14ac:dyDescent="0.25">
      <c r="A4434" t="s">
        <v>8797</v>
      </c>
      <c r="B4434" t="s">
        <v>8804</v>
      </c>
      <c r="C4434" t="s">
        <v>8803</v>
      </c>
      <c r="D4434" t="s">
        <v>209</v>
      </c>
      <c r="E4434" t="s">
        <v>8803</v>
      </c>
      <c r="F4434" t="s">
        <v>1460</v>
      </c>
      <c r="G4434">
        <v>596</v>
      </c>
      <c r="H4434" t="s">
        <v>37</v>
      </c>
      <c r="I4434">
        <v>604</v>
      </c>
      <c r="J4434" t="s">
        <v>10</v>
      </c>
    </row>
    <row r="4435" spans="1:14" x14ac:dyDescent="0.25">
      <c r="A4435" t="s">
        <v>8797</v>
      </c>
      <c r="B4435" t="s">
        <v>8805</v>
      </c>
      <c r="C4435" t="s">
        <v>8803</v>
      </c>
      <c r="D4435" t="s">
        <v>209</v>
      </c>
      <c r="E4435" t="s">
        <v>8803</v>
      </c>
      <c r="F4435" t="s">
        <v>7061</v>
      </c>
      <c r="G4435">
        <v>30</v>
      </c>
      <c r="H4435" t="s">
        <v>16</v>
      </c>
      <c r="I4435">
        <v>3003</v>
      </c>
      <c r="J4435" t="s">
        <v>46</v>
      </c>
    </row>
    <row r="4436" spans="1:14" x14ac:dyDescent="0.25">
      <c r="A4436" t="s">
        <v>8797</v>
      </c>
      <c r="B4436" t="s">
        <v>8806</v>
      </c>
      <c r="C4436" t="s">
        <v>8803</v>
      </c>
      <c r="D4436" t="s">
        <v>209</v>
      </c>
      <c r="E4436" t="s">
        <v>8803</v>
      </c>
      <c r="F4436" t="s">
        <v>7061</v>
      </c>
      <c r="G4436">
        <v>988</v>
      </c>
      <c r="H4436" t="s">
        <v>10</v>
      </c>
    </row>
    <row r="4437" spans="1:14" x14ac:dyDescent="0.25">
      <c r="A4437" t="s">
        <v>8797</v>
      </c>
      <c r="B4437" t="s">
        <v>8807</v>
      </c>
      <c r="C4437" t="s">
        <v>8803</v>
      </c>
      <c r="D4437" t="s">
        <v>209</v>
      </c>
      <c r="E4437" t="s">
        <v>8803</v>
      </c>
      <c r="F4437" t="s">
        <v>7061</v>
      </c>
      <c r="G4437">
        <v>99</v>
      </c>
      <c r="H4437" t="s">
        <v>10</v>
      </c>
    </row>
    <row r="4438" spans="1:14" x14ac:dyDescent="0.25">
      <c r="A4438" t="s">
        <v>8797</v>
      </c>
      <c r="B4438" t="s">
        <v>8808</v>
      </c>
      <c r="C4438" t="s">
        <v>8803</v>
      </c>
      <c r="D4438" t="s">
        <v>209</v>
      </c>
      <c r="E4438" t="s">
        <v>8803</v>
      </c>
      <c r="F4438" t="s">
        <v>6647</v>
      </c>
      <c r="G4438">
        <v>3</v>
      </c>
      <c r="H4438" t="s">
        <v>241</v>
      </c>
      <c r="I4438" t="s">
        <v>1990</v>
      </c>
      <c r="J4438" t="s">
        <v>45</v>
      </c>
      <c r="K4438">
        <v>1101</v>
      </c>
      <c r="L4438" t="s">
        <v>581</v>
      </c>
      <c r="M4438" t="s">
        <v>8809</v>
      </c>
    </row>
    <row r="4439" spans="1:14" x14ac:dyDescent="0.25">
      <c r="A4439" t="s">
        <v>8797</v>
      </c>
      <c r="B4439" t="s">
        <v>8810</v>
      </c>
      <c r="C4439" t="s">
        <v>8803</v>
      </c>
      <c r="D4439" t="s">
        <v>209</v>
      </c>
      <c r="E4439" t="s">
        <v>8803</v>
      </c>
      <c r="F4439" t="s">
        <v>1005</v>
      </c>
      <c r="G4439" t="s">
        <v>6499</v>
      </c>
      <c r="H4439" t="s">
        <v>1005</v>
      </c>
      <c r="I4439">
        <v>57</v>
      </c>
      <c r="J4439" t="s">
        <v>8550</v>
      </c>
    </row>
    <row r="4440" spans="1:14" x14ac:dyDescent="0.25">
      <c r="A4440" t="s">
        <v>8797</v>
      </c>
      <c r="B4440" t="s">
        <v>8811</v>
      </c>
      <c r="C4440" t="s">
        <v>8803</v>
      </c>
      <c r="D4440" t="s">
        <v>209</v>
      </c>
      <c r="E4440" t="s">
        <v>8803</v>
      </c>
      <c r="F4440" t="s">
        <v>2387</v>
      </c>
      <c r="G4440">
        <v>27</v>
      </c>
      <c r="H4440" t="s">
        <v>16</v>
      </c>
      <c r="I4440">
        <v>2708</v>
      </c>
      <c r="J4440" t="s">
        <v>46</v>
      </c>
    </row>
    <row r="4441" spans="1:14" x14ac:dyDescent="0.25">
      <c r="A4441" t="s">
        <v>8797</v>
      </c>
      <c r="B4441" t="s">
        <v>8812</v>
      </c>
      <c r="C4441" t="s">
        <v>8803</v>
      </c>
      <c r="D4441" t="s">
        <v>209</v>
      </c>
      <c r="E4441" t="s">
        <v>8803</v>
      </c>
      <c r="F4441" t="s">
        <v>2387</v>
      </c>
      <c r="G4441">
        <v>28</v>
      </c>
      <c r="H4441" t="s">
        <v>16</v>
      </c>
      <c r="I4441">
        <v>2008</v>
      </c>
      <c r="J4441" t="s">
        <v>46</v>
      </c>
    </row>
    <row r="4442" spans="1:14" x14ac:dyDescent="0.25">
      <c r="A4442" t="s">
        <v>8797</v>
      </c>
      <c r="B4442" t="s">
        <v>8813</v>
      </c>
      <c r="C4442" t="s">
        <v>8803</v>
      </c>
      <c r="D4442" t="s">
        <v>209</v>
      </c>
      <c r="E4442" t="s">
        <v>8803</v>
      </c>
      <c r="F4442" t="s">
        <v>2387</v>
      </c>
      <c r="G4442">
        <v>29</v>
      </c>
      <c r="H4442" t="s">
        <v>16</v>
      </c>
      <c r="I4442">
        <v>2906</v>
      </c>
      <c r="J4442" t="s">
        <v>46</v>
      </c>
    </row>
    <row r="4443" spans="1:14" x14ac:dyDescent="0.25">
      <c r="A4443" t="s">
        <v>8797</v>
      </c>
      <c r="B4443" t="s">
        <v>8814</v>
      </c>
      <c r="C4443" t="s">
        <v>8803</v>
      </c>
      <c r="D4443" t="s">
        <v>209</v>
      </c>
      <c r="E4443" t="s">
        <v>8815</v>
      </c>
      <c r="F4443" t="s">
        <v>409</v>
      </c>
      <c r="G4443">
        <v>57</v>
      </c>
      <c r="H4443" t="s">
        <v>8550</v>
      </c>
    </row>
    <row r="4444" spans="1:14" x14ac:dyDescent="0.25">
      <c r="A4444" t="s">
        <v>8797</v>
      </c>
      <c r="B4444" t="s">
        <v>8816</v>
      </c>
      <c r="C4444" t="s">
        <v>8803</v>
      </c>
      <c r="D4444" t="s">
        <v>209</v>
      </c>
      <c r="E4444" t="s">
        <v>8817</v>
      </c>
      <c r="F4444" t="s">
        <v>8818</v>
      </c>
      <c r="G4444" t="s">
        <v>8</v>
      </c>
      <c r="H4444">
        <v>11</v>
      </c>
      <c r="I4444" t="s">
        <v>10</v>
      </c>
      <c r="J4444">
        <v>57</v>
      </c>
      <c r="K4444" t="s">
        <v>8550</v>
      </c>
    </row>
    <row r="4445" spans="1:14" x14ac:dyDescent="0.25">
      <c r="A4445" t="s">
        <v>8797</v>
      </c>
      <c r="B4445" t="s">
        <v>8819</v>
      </c>
      <c r="C4445" t="s">
        <v>8803</v>
      </c>
      <c r="D4445" t="s">
        <v>209</v>
      </c>
      <c r="E4445" t="s">
        <v>8817</v>
      </c>
      <c r="F4445" t="s">
        <v>8820</v>
      </c>
      <c r="G4445" t="s">
        <v>8</v>
      </c>
      <c r="H4445" t="s">
        <v>3</v>
      </c>
      <c r="I4445">
        <v>11</v>
      </c>
      <c r="J4445" t="s">
        <v>241</v>
      </c>
      <c r="K4445" t="s">
        <v>1990</v>
      </c>
      <c r="L4445" t="s">
        <v>45</v>
      </c>
      <c r="M4445">
        <v>1001</v>
      </c>
      <c r="N4445" t="s">
        <v>46</v>
      </c>
    </row>
    <row r="4446" spans="1:14" x14ac:dyDescent="0.25">
      <c r="A4446" t="s">
        <v>8797</v>
      </c>
      <c r="B4446" t="s">
        <v>8821</v>
      </c>
      <c r="C4446" t="s">
        <v>8803</v>
      </c>
      <c r="D4446" t="s">
        <v>209</v>
      </c>
      <c r="E4446" t="s">
        <v>8817</v>
      </c>
      <c r="F4446" t="s">
        <v>8820</v>
      </c>
      <c r="G4446" t="s">
        <v>8</v>
      </c>
      <c r="H4446" t="s">
        <v>3</v>
      </c>
      <c r="I4446">
        <v>18</v>
      </c>
      <c r="J4446" t="s">
        <v>241</v>
      </c>
      <c r="K4446" t="s">
        <v>1990</v>
      </c>
      <c r="L4446" t="s">
        <v>45</v>
      </c>
      <c r="M4446">
        <v>1001</v>
      </c>
      <c r="N4446" t="s">
        <v>46</v>
      </c>
    </row>
    <row r="4447" spans="1:14" x14ac:dyDescent="0.25">
      <c r="A4447" t="s">
        <v>8797</v>
      </c>
      <c r="B4447" t="s">
        <v>8822</v>
      </c>
      <c r="C4447" t="s">
        <v>8803</v>
      </c>
      <c r="D4447" t="s">
        <v>209</v>
      </c>
      <c r="E4447" t="s">
        <v>8817</v>
      </c>
      <c r="F4447" t="s">
        <v>8820</v>
      </c>
      <c r="G4447" t="s">
        <v>8</v>
      </c>
      <c r="H4447" t="s">
        <v>3</v>
      </c>
      <c r="I4447">
        <v>3</v>
      </c>
      <c r="J4447" t="s">
        <v>241</v>
      </c>
      <c r="K4447">
        <v>2</v>
      </c>
      <c r="L4447" t="s">
        <v>45</v>
      </c>
      <c r="M4447">
        <v>101</v>
      </c>
      <c r="N4447" t="s">
        <v>46</v>
      </c>
    </row>
    <row r="4448" spans="1:14" x14ac:dyDescent="0.25">
      <c r="A4448" t="s">
        <v>8797</v>
      </c>
      <c r="B4448" t="s">
        <v>8823</v>
      </c>
      <c r="C4448" t="s">
        <v>8803</v>
      </c>
      <c r="D4448" t="s">
        <v>209</v>
      </c>
      <c r="E4448" t="s">
        <v>8817</v>
      </c>
      <c r="F4448" t="s">
        <v>8820</v>
      </c>
      <c r="G4448" t="s">
        <v>8</v>
      </c>
      <c r="H4448" t="s">
        <v>3</v>
      </c>
      <c r="I4448">
        <v>9</v>
      </c>
      <c r="J4448" t="s">
        <v>241</v>
      </c>
      <c r="K4448" t="s">
        <v>1990</v>
      </c>
      <c r="L4448" t="s">
        <v>45</v>
      </c>
      <c r="M4448">
        <v>2001</v>
      </c>
      <c r="N4448" t="s">
        <v>46</v>
      </c>
    </row>
    <row r="4449" spans="1:18" x14ac:dyDescent="0.25">
      <c r="A4449" t="s">
        <v>8797</v>
      </c>
      <c r="B4449" t="s">
        <v>8824</v>
      </c>
      <c r="C4449" t="s">
        <v>8803</v>
      </c>
      <c r="D4449" t="s">
        <v>209</v>
      </c>
      <c r="E4449" t="s">
        <v>8817</v>
      </c>
      <c r="F4449" t="s">
        <v>1005</v>
      </c>
      <c r="G4449" t="s">
        <v>8815</v>
      </c>
      <c r="H4449" t="s">
        <v>409</v>
      </c>
      <c r="I4449">
        <v>12</v>
      </c>
      <c r="J4449" t="s">
        <v>16</v>
      </c>
      <c r="K4449">
        <v>2001</v>
      </c>
      <c r="L4449" t="s">
        <v>46</v>
      </c>
      <c r="M4449" t="s">
        <v>8550</v>
      </c>
    </row>
    <row r="4450" spans="1:18" x14ac:dyDescent="0.25">
      <c r="A4450" t="s">
        <v>8797</v>
      </c>
      <c r="B4450" t="s">
        <v>8825</v>
      </c>
      <c r="C4450" t="s">
        <v>8803</v>
      </c>
      <c r="D4450" t="s">
        <v>209</v>
      </c>
      <c r="E4450" t="s">
        <v>8817</v>
      </c>
      <c r="F4450" t="s">
        <v>1005</v>
      </c>
      <c r="G4450" t="s">
        <v>8815</v>
      </c>
      <c r="H4450" t="s">
        <v>409</v>
      </c>
      <c r="I4450">
        <v>32</v>
      </c>
      <c r="J4450" t="s">
        <v>16</v>
      </c>
      <c r="K4450">
        <v>3201</v>
      </c>
      <c r="L4450" t="s">
        <v>46</v>
      </c>
      <c r="M4450" t="s">
        <v>8826</v>
      </c>
    </row>
    <row r="4451" spans="1:18" x14ac:dyDescent="0.25">
      <c r="A4451" t="s">
        <v>8797</v>
      </c>
      <c r="B4451" t="s">
        <v>8827</v>
      </c>
      <c r="C4451" t="s">
        <v>8803</v>
      </c>
      <c r="D4451" t="s">
        <v>209</v>
      </c>
      <c r="E4451" t="s">
        <v>8817</v>
      </c>
      <c r="F4451" t="s">
        <v>1005</v>
      </c>
      <c r="G4451" t="s">
        <v>8828</v>
      </c>
      <c r="H4451" t="s">
        <v>8829</v>
      </c>
      <c r="I4451" t="s">
        <v>1182</v>
      </c>
      <c r="J4451" t="s">
        <v>2063</v>
      </c>
      <c r="K4451" t="s">
        <v>8830</v>
      </c>
    </row>
    <row r="4452" spans="1:18" x14ac:dyDescent="0.25">
      <c r="A4452" t="s">
        <v>8797</v>
      </c>
      <c r="B4452" t="s">
        <v>8831</v>
      </c>
      <c r="C4452" t="s">
        <v>8803</v>
      </c>
      <c r="D4452" t="s">
        <v>209</v>
      </c>
      <c r="E4452" t="s">
        <v>8817</v>
      </c>
      <c r="F4452" t="s">
        <v>1005</v>
      </c>
      <c r="G4452" t="s">
        <v>8818</v>
      </c>
      <c r="H4452" t="s">
        <v>8</v>
      </c>
      <c r="I4452">
        <v>2</v>
      </c>
      <c r="J4452" t="s">
        <v>10</v>
      </c>
      <c r="K4452">
        <v>1</v>
      </c>
      <c r="L4452" t="s">
        <v>45</v>
      </c>
      <c r="M4452">
        <v>201</v>
      </c>
      <c r="N4452" t="s">
        <v>46</v>
      </c>
      <c r="O4452">
        <v>57</v>
      </c>
      <c r="P4452" t="s">
        <v>8550</v>
      </c>
    </row>
    <row r="4453" spans="1:18" x14ac:dyDescent="0.25">
      <c r="A4453" t="s">
        <v>8797</v>
      </c>
      <c r="B4453" t="s">
        <v>8832</v>
      </c>
      <c r="C4453" t="s">
        <v>8803</v>
      </c>
      <c r="D4453" t="s">
        <v>209</v>
      </c>
      <c r="E4453" t="s">
        <v>8817</v>
      </c>
      <c r="F4453" t="s">
        <v>1005</v>
      </c>
      <c r="G4453" t="s">
        <v>8818</v>
      </c>
      <c r="H4453" t="s">
        <v>8</v>
      </c>
      <c r="I4453">
        <v>38</v>
      </c>
      <c r="J4453" t="s">
        <v>10</v>
      </c>
      <c r="K4453">
        <v>1</v>
      </c>
      <c r="L4453" t="s">
        <v>241</v>
      </c>
      <c r="M4453">
        <v>2</v>
      </c>
      <c r="N4453" t="s">
        <v>45</v>
      </c>
      <c r="O4453">
        <v>202</v>
      </c>
      <c r="P4453" t="s">
        <v>8833</v>
      </c>
      <c r="Q4453">
        <v>57</v>
      </c>
      <c r="R4453" t="s">
        <v>8550</v>
      </c>
    </row>
    <row r="4454" spans="1:18" x14ac:dyDescent="0.25">
      <c r="A4454" t="s">
        <v>8797</v>
      </c>
      <c r="B4454" t="s">
        <v>8834</v>
      </c>
      <c r="C4454" t="s">
        <v>8803</v>
      </c>
      <c r="D4454" t="s">
        <v>209</v>
      </c>
      <c r="E4454" t="s">
        <v>8817</v>
      </c>
      <c r="F4454" t="s">
        <v>1005</v>
      </c>
      <c r="G4454" t="s">
        <v>392</v>
      </c>
      <c r="H4454">
        <v>59</v>
      </c>
      <c r="I4454" t="s">
        <v>241</v>
      </c>
      <c r="J4454" t="s">
        <v>1990</v>
      </c>
      <c r="K4454" t="s">
        <v>45</v>
      </c>
      <c r="L4454">
        <v>2001</v>
      </c>
      <c r="M4454" t="s">
        <v>46</v>
      </c>
      <c r="N4454" t="s">
        <v>8550</v>
      </c>
    </row>
    <row r="4455" spans="1:18" x14ac:dyDescent="0.25">
      <c r="A4455" t="s">
        <v>8797</v>
      </c>
      <c r="B4455" t="s">
        <v>8835</v>
      </c>
      <c r="C4455" t="s">
        <v>8803</v>
      </c>
      <c r="D4455" t="s">
        <v>209</v>
      </c>
      <c r="E4455" t="s">
        <v>8817</v>
      </c>
      <c r="F4455" t="s">
        <v>1005</v>
      </c>
      <c r="G4455" t="s">
        <v>8836</v>
      </c>
      <c r="H4455" t="s">
        <v>8</v>
      </c>
      <c r="I4455" t="s">
        <v>3</v>
      </c>
      <c r="J4455">
        <v>3</v>
      </c>
      <c r="K4455" t="s">
        <v>241</v>
      </c>
      <c r="L4455" t="s">
        <v>1990</v>
      </c>
      <c r="M4455" t="s">
        <v>45</v>
      </c>
      <c r="N4455">
        <v>1010</v>
      </c>
      <c r="O4455" t="s">
        <v>46</v>
      </c>
    </row>
    <row r="4456" spans="1:18" x14ac:dyDescent="0.25">
      <c r="A4456" t="s">
        <v>8797</v>
      </c>
      <c r="B4456" t="s">
        <v>8837</v>
      </c>
      <c r="C4456" t="s">
        <v>8803</v>
      </c>
      <c r="D4456" t="s">
        <v>209</v>
      </c>
      <c r="E4456" t="s">
        <v>8817</v>
      </c>
      <c r="F4456" t="s">
        <v>1005</v>
      </c>
      <c r="G4456" t="s">
        <v>8820</v>
      </c>
      <c r="H4456" t="s">
        <v>3</v>
      </c>
      <c r="I4456">
        <v>27</v>
      </c>
      <c r="J4456" t="s">
        <v>10</v>
      </c>
      <c r="K4456">
        <v>57</v>
      </c>
      <c r="L4456" t="s">
        <v>8550</v>
      </c>
    </row>
    <row r="4457" spans="1:18" x14ac:dyDescent="0.25">
      <c r="A4457" t="s">
        <v>8797</v>
      </c>
      <c r="B4457" t="s">
        <v>8838</v>
      </c>
      <c r="C4457" t="s">
        <v>8803</v>
      </c>
      <c r="D4457" t="s">
        <v>209</v>
      </c>
      <c r="E4457" t="s">
        <v>8817</v>
      </c>
      <c r="F4457" t="s">
        <v>1005</v>
      </c>
      <c r="G4457" t="s">
        <v>8820</v>
      </c>
      <c r="H4457" t="s">
        <v>3</v>
      </c>
      <c r="I4457">
        <v>57</v>
      </c>
      <c r="J4457" t="s">
        <v>8550</v>
      </c>
    </row>
    <row r="4458" spans="1:18" x14ac:dyDescent="0.25">
      <c r="A4458" t="s">
        <v>8797</v>
      </c>
      <c r="B4458" t="s">
        <v>8839</v>
      </c>
      <c r="C4458" t="s">
        <v>8803</v>
      </c>
      <c r="D4458" t="s">
        <v>209</v>
      </c>
      <c r="E4458" t="s">
        <v>8817</v>
      </c>
      <c r="F4458" t="s">
        <v>1005</v>
      </c>
      <c r="G4458" t="s">
        <v>8820</v>
      </c>
      <c r="H4458" t="s">
        <v>3</v>
      </c>
      <c r="I4458" t="s">
        <v>6240</v>
      </c>
      <c r="J4458">
        <v>57</v>
      </c>
      <c r="K4458" t="s">
        <v>8550</v>
      </c>
    </row>
    <row r="4459" spans="1:18" x14ac:dyDescent="0.25">
      <c r="A4459" t="s">
        <v>8797</v>
      </c>
      <c r="B4459" t="s">
        <v>8840</v>
      </c>
      <c r="C4459" t="s">
        <v>8803</v>
      </c>
      <c r="D4459" t="s">
        <v>209</v>
      </c>
      <c r="E4459" t="s">
        <v>8817</v>
      </c>
      <c r="F4459" t="s">
        <v>1005</v>
      </c>
      <c r="G4459" t="s">
        <v>8820</v>
      </c>
      <c r="H4459" t="s">
        <v>3</v>
      </c>
      <c r="I4459" t="s">
        <v>397</v>
      </c>
      <c r="J4459">
        <v>57</v>
      </c>
      <c r="K4459" t="s">
        <v>8550</v>
      </c>
    </row>
    <row r="4460" spans="1:18" x14ac:dyDescent="0.25">
      <c r="A4460" t="s">
        <v>8797</v>
      </c>
      <c r="B4460" t="s">
        <v>8841</v>
      </c>
      <c r="C4460" t="s">
        <v>8803</v>
      </c>
      <c r="D4460" t="s">
        <v>209</v>
      </c>
      <c r="E4460" t="s">
        <v>8817</v>
      </c>
      <c r="F4460" t="s">
        <v>1005</v>
      </c>
      <c r="G4460" t="s">
        <v>8820</v>
      </c>
      <c r="H4460" t="s">
        <v>8</v>
      </c>
      <c r="I4460">
        <v>57</v>
      </c>
      <c r="J4460" t="s">
        <v>10</v>
      </c>
    </row>
    <row r="4461" spans="1:18" x14ac:dyDescent="0.25">
      <c r="A4461" t="s">
        <v>8797</v>
      </c>
      <c r="B4461" t="s">
        <v>8842</v>
      </c>
      <c r="C4461" t="s">
        <v>8803</v>
      </c>
      <c r="D4461" t="s">
        <v>209</v>
      </c>
      <c r="E4461" t="s">
        <v>8817</v>
      </c>
      <c r="F4461" t="s">
        <v>1005</v>
      </c>
      <c r="G4461" t="s">
        <v>8820</v>
      </c>
      <c r="H4461" t="s">
        <v>8</v>
      </c>
      <c r="I4461">
        <v>59</v>
      </c>
      <c r="J4461" t="s">
        <v>10</v>
      </c>
      <c r="K4461" t="s">
        <v>1631</v>
      </c>
      <c r="L4461" t="s">
        <v>2063</v>
      </c>
      <c r="M4461" t="s">
        <v>8830</v>
      </c>
    </row>
    <row r="4462" spans="1:18" x14ac:dyDescent="0.25">
      <c r="A4462" t="s">
        <v>8797</v>
      </c>
      <c r="B4462" t="s">
        <v>8843</v>
      </c>
      <c r="C4462" t="s">
        <v>8803</v>
      </c>
      <c r="D4462" t="s">
        <v>209</v>
      </c>
      <c r="E4462" t="s">
        <v>8817</v>
      </c>
      <c r="F4462" t="s">
        <v>1005</v>
      </c>
      <c r="G4462" t="s">
        <v>8820</v>
      </c>
      <c r="H4462" t="s">
        <v>8</v>
      </c>
      <c r="I4462" t="s">
        <v>3</v>
      </c>
      <c r="J4462">
        <v>11</v>
      </c>
      <c r="K4462" t="s">
        <v>241</v>
      </c>
      <c r="L4462" t="s">
        <v>551</v>
      </c>
      <c r="M4462" t="s">
        <v>45</v>
      </c>
      <c r="N4462">
        <v>1010</v>
      </c>
      <c r="O4462" t="s">
        <v>46</v>
      </c>
    </row>
    <row r="4463" spans="1:18" x14ac:dyDescent="0.25">
      <c r="A4463" t="s">
        <v>8797</v>
      </c>
      <c r="B4463" t="s">
        <v>8844</v>
      </c>
      <c r="C4463" t="s">
        <v>8803</v>
      </c>
      <c r="D4463" t="s">
        <v>209</v>
      </c>
      <c r="E4463" t="s">
        <v>8817</v>
      </c>
      <c r="F4463" t="s">
        <v>1005</v>
      </c>
      <c r="G4463" t="s">
        <v>8820</v>
      </c>
      <c r="H4463" t="s">
        <v>8</v>
      </c>
      <c r="I4463" t="s">
        <v>3</v>
      </c>
      <c r="J4463">
        <v>19</v>
      </c>
      <c r="K4463" t="s">
        <v>241</v>
      </c>
      <c r="L4463" t="s">
        <v>20</v>
      </c>
      <c r="M4463" t="s">
        <v>45</v>
      </c>
      <c r="N4463">
        <v>1010</v>
      </c>
      <c r="O4463" t="s">
        <v>46</v>
      </c>
    </row>
    <row r="4464" spans="1:18" x14ac:dyDescent="0.25">
      <c r="A4464" t="s">
        <v>8797</v>
      </c>
      <c r="B4464" t="s">
        <v>8845</v>
      </c>
      <c r="C4464" t="s">
        <v>8803</v>
      </c>
      <c r="D4464" t="s">
        <v>209</v>
      </c>
      <c r="E4464" t="s">
        <v>8817</v>
      </c>
      <c r="F4464" t="s">
        <v>1005</v>
      </c>
      <c r="G4464" t="s">
        <v>8820</v>
      </c>
      <c r="H4464" t="s">
        <v>8</v>
      </c>
      <c r="I4464" t="s">
        <v>3</v>
      </c>
      <c r="J4464">
        <v>3</v>
      </c>
      <c r="K4464" t="s">
        <v>241</v>
      </c>
      <c r="L4464">
        <v>2</v>
      </c>
      <c r="M4464" t="s">
        <v>45</v>
      </c>
      <c r="N4464">
        <v>202</v>
      </c>
      <c r="O4464" t="s">
        <v>46</v>
      </c>
    </row>
    <row r="4465" spans="1:15" x14ac:dyDescent="0.25">
      <c r="A4465" t="s">
        <v>8797</v>
      </c>
      <c r="B4465" t="s">
        <v>8846</v>
      </c>
      <c r="C4465" t="s">
        <v>8803</v>
      </c>
      <c r="D4465" t="s">
        <v>209</v>
      </c>
      <c r="E4465" t="s">
        <v>8817</v>
      </c>
      <c r="F4465" t="s">
        <v>1005</v>
      </c>
      <c r="G4465" t="s">
        <v>8820</v>
      </c>
      <c r="H4465" t="s">
        <v>8</v>
      </c>
      <c r="I4465" t="s">
        <v>3</v>
      </c>
      <c r="J4465">
        <v>3</v>
      </c>
      <c r="K4465" t="s">
        <v>241</v>
      </c>
      <c r="L4465">
        <v>3</v>
      </c>
      <c r="M4465" t="s">
        <v>45</v>
      </c>
      <c r="N4465">
        <v>101</v>
      </c>
      <c r="O4465" t="s">
        <v>46</v>
      </c>
    </row>
    <row r="4466" spans="1:15" x14ac:dyDescent="0.25">
      <c r="A4466" t="s">
        <v>8797</v>
      </c>
      <c r="B4466" t="s">
        <v>8847</v>
      </c>
      <c r="C4466" t="s">
        <v>8803</v>
      </c>
      <c r="D4466" t="s">
        <v>209</v>
      </c>
      <c r="E4466" t="s">
        <v>8817</v>
      </c>
      <c r="F4466" t="s">
        <v>1005</v>
      </c>
      <c r="G4466" t="s">
        <v>8820</v>
      </c>
      <c r="H4466" t="s">
        <v>8</v>
      </c>
      <c r="I4466" t="s">
        <v>3</v>
      </c>
      <c r="J4466">
        <v>3</v>
      </c>
      <c r="K4466" t="s">
        <v>241</v>
      </c>
      <c r="L4466" t="s">
        <v>1990</v>
      </c>
      <c r="M4466" t="s">
        <v>45</v>
      </c>
      <c r="N4466">
        <v>1001</v>
      </c>
      <c r="O4466" t="s">
        <v>46</v>
      </c>
    </row>
    <row r="4467" spans="1:15" x14ac:dyDescent="0.25">
      <c r="A4467" t="s">
        <v>8797</v>
      </c>
      <c r="B4467" t="s">
        <v>8848</v>
      </c>
      <c r="C4467" t="s">
        <v>8803</v>
      </c>
      <c r="D4467" t="s">
        <v>209</v>
      </c>
      <c r="E4467" t="s">
        <v>8817</v>
      </c>
      <c r="F4467" t="s">
        <v>1005</v>
      </c>
      <c r="G4467" t="s">
        <v>8820</v>
      </c>
      <c r="H4467" t="s">
        <v>8</v>
      </c>
      <c r="I4467" t="s">
        <v>3</v>
      </c>
      <c r="J4467">
        <v>57</v>
      </c>
      <c r="K4467" t="s">
        <v>10</v>
      </c>
      <c r="L4467" t="s">
        <v>8550</v>
      </c>
    </row>
    <row r="4468" spans="1:15" x14ac:dyDescent="0.25">
      <c r="A4468" t="s">
        <v>8797</v>
      </c>
      <c r="B4468" t="s">
        <v>8849</v>
      </c>
      <c r="C4468" t="s">
        <v>8803</v>
      </c>
      <c r="D4468" t="s">
        <v>209</v>
      </c>
      <c r="E4468" t="s">
        <v>8817</v>
      </c>
      <c r="F4468" t="s">
        <v>1005</v>
      </c>
      <c r="G4468" t="s">
        <v>8820</v>
      </c>
      <c r="H4468" t="s">
        <v>8</v>
      </c>
      <c r="I4468" t="s">
        <v>3</v>
      </c>
      <c r="J4468">
        <v>88</v>
      </c>
      <c r="K4468" t="s">
        <v>241</v>
      </c>
      <c r="L4468">
        <v>8</v>
      </c>
      <c r="M4468" t="s">
        <v>10</v>
      </c>
    </row>
    <row r="4469" spans="1:15" x14ac:dyDescent="0.25">
      <c r="A4469" t="s">
        <v>8797</v>
      </c>
      <c r="B4469" t="s">
        <v>8850</v>
      </c>
      <c r="C4469" t="s">
        <v>8803</v>
      </c>
      <c r="D4469" t="s">
        <v>209</v>
      </c>
      <c r="E4469" t="s">
        <v>8817</v>
      </c>
      <c r="F4469" t="s">
        <v>1005</v>
      </c>
      <c r="G4469" t="s">
        <v>8820</v>
      </c>
      <c r="H4469" t="s">
        <v>8</v>
      </c>
      <c r="I4469" t="s">
        <v>3</v>
      </c>
      <c r="J4469">
        <v>88</v>
      </c>
      <c r="K4469" t="s">
        <v>241</v>
      </c>
      <c r="L4469" t="s">
        <v>1990</v>
      </c>
      <c r="M4469" t="s">
        <v>45</v>
      </c>
      <c r="N4469">
        <v>1001</v>
      </c>
      <c r="O4469" t="s">
        <v>46</v>
      </c>
    </row>
    <row r="4470" spans="1:15" x14ac:dyDescent="0.25">
      <c r="A4470" t="s">
        <v>8797</v>
      </c>
      <c r="B4470" t="s">
        <v>8851</v>
      </c>
      <c r="C4470" t="s">
        <v>8803</v>
      </c>
      <c r="D4470" t="s">
        <v>209</v>
      </c>
      <c r="E4470" t="s">
        <v>8817</v>
      </c>
      <c r="F4470" t="s">
        <v>1005</v>
      </c>
      <c r="G4470" t="s">
        <v>8820</v>
      </c>
      <c r="H4470" t="s">
        <v>8</v>
      </c>
      <c r="I4470" t="s">
        <v>3</v>
      </c>
      <c r="J4470">
        <v>89</v>
      </c>
      <c r="K4470" t="s">
        <v>241</v>
      </c>
      <c r="L4470" t="s">
        <v>1990</v>
      </c>
      <c r="M4470" t="s">
        <v>45</v>
      </c>
      <c r="N4470">
        <v>1001</v>
      </c>
      <c r="O4470" t="s">
        <v>46</v>
      </c>
    </row>
    <row r="4471" spans="1:15" x14ac:dyDescent="0.25">
      <c r="A4471" t="s">
        <v>8797</v>
      </c>
      <c r="B4471" t="s">
        <v>8852</v>
      </c>
      <c r="C4471" t="s">
        <v>8803</v>
      </c>
      <c r="D4471" t="s">
        <v>209</v>
      </c>
      <c r="E4471" t="s">
        <v>8817</v>
      </c>
      <c r="F4471" t="s">
        <v>1005</v>
      </c>
      <c r="G4471" t="s">
        <v>8820</v>
      </c>
      <c r="H4471" t="s">
        <v>8</v>
      </c>
      <c r="I4471" t="s">
        <v>3</v>
      </c>
      <c r="J4471">
        <v>8</v>
      </c>
      <c r="K4471" t="s">
        <v>10</v>
      </c>
      <c r="L4471" t="s">
        <v>551</v>
      </c>
      <c r="M4471" t="s">
        <v>45</v>
      </c>
      <c r="N4471">
        <v>1010</v>
      </c>
      <c r="O4471" t="s">
        <v>46</v>
      </c>
    </row>
    <row r="4472" spans="1:15" x14ac:dyDescent="0.25">
      <c r="A4472" t="s">
        <v>8797</v>
      </c>
      <c r="B4472" t="s">
        <v>8853</v>
      </c>
      <c r="C4472" t="s">
        <v>8803</v>
      </c>
      <c r="D4472" t="s">
        <v>209</v>
      </c>
      <c r="E4472" t="s">
        <v>8817</v>
      </c>
      <c r="F4472" t="s">
        <v>1005</v>
      </c>
      <c r="G4472" t="s">
        <v>8820</v>
      </c>
      <c r="H4472" t="s">
        <v>8</v>
      </c>
      <c r="I4472" t="s">
        <v>3</v>
      </c>
      <c r="J4472">
        <v>999</v>
      </c>
      <c r="K4472" t="s">
        <v>241</v>
      </c>
      <c r="L4472">
        <v>2</v>
      </c>
      <c r="M4472" t="s">
        <v>10</v>
      </c>
    </row>
    <row r="4473" spans="1:15" x14ac:dyDescent="0.25">
      <c r="A4473" t="s">
        <v>8797</v>
      </c>
      <c r="B4473" t="s">
        <v>8854</v>
      </c>
      <c r="C4473" t="s">
        <v>8803</v>
      </c>
      <c r="D4473" t="s">
        <v>209</v>
      </c>
      <c r="E4473" t="s">
        <v>8817</v>
      </c>
      <c r="F4473" t="s">
        <v>1005</v>
      </c>
      <c r="G4473" t="s">
        <v>8820</v>
      </c>
      <c r="H4473" t="s">
        <v>8</v>
      </c>
      <c r="I4473" t="s">
        <v>3</v>
      </c>
      <c r="J4473">
        <v>99</v>
      </c>
      <c r="K4473" t="s">
        <v>10</v>
      </c>
      <c r="L4473">
        <v>2</v>
      </c>
      <c r="M4473" t="s">
        <v>45</v>
      </c>
      <c r="N4473">
        <v>1010</v>
      </c>
      <c r="O4473" t="s">
        <v>46</v>
      </c>
    </row>
    <row r="4474" spans="1:15" x14ac:dyDescent="0.25">
      <c r="A4474" t="s">
        <v>8797</v>
      </c>
      <c r="B4474" t="s">
        <v>8855</v>
      </c>
      <c r="C4474" t="s">
        <v>8803</v>
      </c>
      <c r="D4474" t="s">
        <v>209</v>
      </c>
      <c r="E4474" t="s">
        <v>8817</v>
      </c>
      <c r="F4474" t="s">
        <v>1005</v>
      </c>
      <c r="G4474" t="s">
        <v>8820</v>
      </c>
      <c r="H4474" t="s">
        <v>8</v>
      </c>
      <c r="I4474" t="s">
        <v>3</v>
      </c>
      <c r="J4474">
        <v>99</v>
      </c>
      <c r="K4474" t="s">
        <v>241</v>
      </c>
      <c r="L4474">
        <v>2</v>
      </c>
      <c r="M4474" t="s">
        <v>45</v>
      </c>
      <c r="N4474">
        <v>1010</v>
      </c>
      <c r="O4474" t="s">
        <v>46</v>
      </c>
    </row>
    <row r="4475" spans="1:15" x14ac:dyDescent="0.25">
      <c r="A4475" t="s">
        <v>8797</v>
      </c>
      <c r="B4475" t="s">
        <v>8856</v>
      </c>
      <c r="C4475" t="s">
        <v>8803</v>
      </c>
      <c r="D4475" t="s">
        <v>209</v>
      </c>
      <c r="E4475" t="s">
        <v>8817</v>
      </c>
      <c r="F4475" t="s">
        <v>1005</v>
      </c>
      <c r="G4475" t="s">
        <v>8820</v>
      </c>
      <c r="H4475" t="s">
        <v>8</v>
      </c>
      <c r="I4475" t="s">
        <v>3</v>
      </c>
      <c r="J4475">
        <v>99</v>
      </c>
      <c r="K4475" t="s">
        <v>241</v>
      </c>
      <c r="L4475" t="s">
        <v>1990</v>
      </c>
      <c r="M4475" t="s">
        <v>45</v>
      </c>
      <c r="N4475">
        <v>1001</v>
      </c>
      <c r="O4475" t="s">
        <v>46</v>
      </c>
    </row>
    <row r="4476" spans="1:15" x14ac:dyDescent="0.25">
      <c r="A4476" t="s">
        <v>8797</v>
      </c>
      <c r="B4476" t="s">
        <v>8857</v>
      </c>
      <c r="C4476" t="s">
        <v>8803</v>
      </c>
      <c r="D4476" t="s">
        <v>209</v>
      </c>
      <c r="E4476" t="s">
        <v>8817</v>
      </c>
      <c r="F4476" t="s">
        <v>1005</v>
      </c>
      <c r="G4476" t="s">
        <v>8820</v>
      </c>
      <c r="H4476" t="s">
        <v>8</v>
      </c>
      <c r="I4476" t="s">
        <v>3</v>
      </c>
      <c r="J4476">
        <v>9</v>
      </c>
      <c r="K4476" t="s">
        <v>241</v>
      </c>
      <c r="L4476" t="s">
        <v>1990</v>
      </c>
      <c r="M4476" t="s">
        <v>45</v>
      </c>
      <c r="N4476">
        <v>1001</v>
      </c>
      <c r="O4476" t="s">
        <v>46</v>
      </c>
    </row>
    <row r="4477" spans="1:15" x14ac:dyDescent="0.25">
      <c r="A4477" t="s">
        <v>8797</v>
      </c>
      <c r="B4477" t="s">
        <v>8858</v>
      </c>
      <c r="C4477" t="s">
        <v>8803</v>
      </c>
      <c r="D4477" t="s">
        <v>209</v>
      </c>
      <c r="E4477" t="s">
        <v>8817</v>
      </c>
      <c r="F4477" t="s">
        <v>1005</v>
      </c>
      <c r="G4477" t="s">
        <v>8859</v>
      </c>
      <c r="H4477" t="s">
        <v>3</v>
      </c>
      <c r="I4477">
        <v>39</v>
      </c>
      <c r="J4477" t="s">
        <v>241</v>
      </c>
      <c r="K4477" t="s">
        <v>1990</v>
      </c>
      <c r="L4477" t="s">
        <v>45</v>
      </c>
      <c r="M4477">
        <v>2001</v>
      </c>
      <c r="N4477" t="s">
        <v>46</v>
      </c>
    </row>
    <row r="4478" spans="1:15" x14ac:dyDescent="0.25">
      <c r="A4478" t="s">
        <v>8797</v>
      </c>
      <c r="B4478" t="s">
        <v>8860</v>
      </c>
      <c r="C4478" t="s">
        <v>8803</v>
      </c>
      <c r="D4478" t="s">
        <v>209</v>
      </c>
      <c r="E4478" t="s">
        <v>8817</v>
      </c>
      <c r="F4478" t="s">
        <v>1005</v>
      </c>
      <c r="G4478" t="s">
        <v>8859</v>
      </c>
      <c r="H4478" t="s">
        <v>3</v>
      </c>
      <c r="I4478">
        <v>55</v>
      </c>
      <c r="J4478" t="s">
        <v>241</v>
      </c>
      <c r="K4478" t="s">
        <v>1990</v>
      </c>
      <c r="L4478" t="s">
        <v>45</v>
      </c>
      <c r="M4478">
        <v>2001</v>
      </c>
      <c r="N4478" t="s">
        <v>46</v>
      </c>
      <c r="O4478" t="s">
        <v>8861</v>
      </c>
    </row>
    <row r="4479" spans="1:15" x14ac:dyDescent="0.25">
      <c r="A4479" t="s">
        <v>8797</v>
      </c>
      <c r="B4479" t="s">
        <v>8862</v>
      </c>
      <c r="C4479" t="s">
        <v>8803</v>
      </c>
      <c r="D4479" t="s">
        <v>209</v>
      </c>
      <c r="E4479" t="s">
        <v>8817</v>
      </c>
      <c r="F4479" t="s">
        <v>1005</v>
      </c>
      <c r="G4479" t="s">
        <v>1387</v>
      </c>
      <c r="H4479" t="s">
        <v>1258</v>
      </c>
      <c r="I4479" t="s">
        <v>8820</v>
      </c>
      <c r="J4479" t="s">
        <v>3</v>
      </c>
      <c r="K4479">
        <v>57</v>
      </c>
      <c r="L4479" t="s">
        <v>8550</v>
      </c>
    </row>
    <row r="4480" spans="1:15" x14ac:dyDescent="0.25">
      <c r="A4480" t="s">
        <v>8797</v>
      </c>
      <c r="B4480" t="s">
        <v>8863</v>
      </c>
      <c r="C4480" t="s">
        <v>8803</v>
      </c>
      <c r="D4480" t="s">
        <v>209</v>
      </c>
      <c r="E4480" t="s">
        <v>8817</v>
      </c>
      <c r="F4480" t="s">
        <v>8859</v>
      </c>
      <c r="G4480" t="s">
        <v>3</v>
      </c>
      <c r="H4480">
        <v>28</v>
      </c>
      <c r="I4480" t="s">
        <v>241</v>
      </c>
      <c r="J4480" t="s">
        <v>1990</v>
      </c>
      <c r="K4480" t="s">
        <v>45</v>
      </c>
      <c r="L4480">
        <v>1001</v>
      </c>
      <c r="M4480" t="s">
        <v>46</v>
      </c>
    </row>
    <row r="4481" spans="1:16" x14ac:dyDescent="0.25">
      <c r="A4481" t="s">
        <v>8797</v>
      </c>
      <c r="B4481" t="s">
        <v>8864</v>
      </c>
      <c r="C4481" t="s">
        <v>8803</v>
      </c>
      <c r="D4481" t="s">
        <v>209</v>
      </c>
      <c r="E4481" t="s">
        <v>8817</v>
      </c>
      <c r="F4481" t="s">
        <v>8859</v>
      </c>
      <c r="G4481" t="s">
        <v>3</v>
      </c>
      <c r="H4481" t="s">
        <v>1982</v>
      </c>
      <c r="I4481">
        <v>31</v>
      </c>
      <c r="J4481" t="s">
        <v>241</v>
      </c>
      <c r="K4481" t="s">
        <v>1990</v>
      </c>
      <c r="L4481" t="s">
        <v>45</v>
      </c>
      <c r="M4481">
        <v>1201</v>
      </c>
      <c r="N4481" t="s">
        <v>46</v>
      </c>
    </row>
    <row r="4482" spans="1:16" x14ac:dyDescent="0.25">
      <c r="A4482" t="s">
        <v>8797</v>
      </c>
      <c r="B4482" t="s">
        <v>8865</v>
      </c>
      <c r="C4482" t="s">
        <v>8803</v>
      </c>
      <c r="D4482" t="s">
        <v>209</v>
      </c>
      <c r="E4482" t="s">
        <v>8817</v>
      </c>
      <c r="F4482" t="s">
        <v>1387</v>
      </c>
      <c r="G4482" t="s">
        <v>1258</v>
      </c>
      <c r="H4482">
        <v>57</v>
      </c>
      <c r="I4482" t="s">
        <v>8550</v>
      </c>
    </row>
    <row r="4483" spans="1:16" x14ac:dyDescent="0.25">
      <c r="A4483" t="s">
        <v>8797</v>
      </c>
      <c r="B4483" t="s">
        <v>8866</v>
      </c>
      <c r="C4483" t="s">
        <v>8803</v>
      </c>
      <c r="D4483" t="s">
        <v>209</v>
      </c>
      <c r="E4483" t="s">
        <v>8817</v>
      </c>
      <c r="F4483" t="s">
        <v>1387</v>
      </c>
      <c r="G4483" t="s">
        <v>1258</v>
      </c>
      <c r="H4483" t="s">
        <v>8867</v>
      </c>
    </row>
    <row r="4484" spans="1:16" x14ac:dyDescent="0.25">
      <c r="A4484" t="s">
        <v>8797</v>
      </c>
      <c r="B4484" t="s">
        <v>8868</v>
      </c>
      <c r="C4484" t="s">
        <v>8803</v>
      </c>
      <c r="D4484" t="s">
        <v>209</v>
      </c>
      <c r="E4484" t="s">
        <v>8817</v>
      </c>
      <c r="F4484" t="s">
        <v>1387</v>
      </c>
      <c r="G4484" t="s">
        <v>1258</v>
      </c>
      <c r="H4484" t="s">
        <v>8867</v>
      </c>
      <c r="I4484">
        <v>3213494</v>
      </c>
    </row>
    <row r="4485" spans="1:16" x14ac:dyDescent="0.25">
      <c r="A4485" t="s">
        <v>8797</v>
      </c>
      <c r="B4485" t="s">
        <v>8869</v>
      </c>
      <c r="C4485" t="s">
        <v>8803</v>
      </c>
      <c r="D4485" t="s">
        <v>209</v>
      </c>
      <c r="E4485" t="s">
        <v>8817</v>
      </c>
      <c r="F4485" t="s">
        <v>1387</v>
      </c>
      <c r="G4485" t="s">
        <v>1258</v>
      </c>
      <c r="H4485" t="s">
        <v>6720</v>
      </c>
      <c r="I4485">
        <v>57</v>
      </c>
      <c r="J4485" t="s">
        <v>8550</v>
      </c>
    </row>
    <row r="4486" spans="1:16" x14ac:dyDescent="0.25">
      <c r="A4486" t="s">
        <v>8797</v>
      </c>
      <c r="B4486" t="s">
        <v>8870</v>
      </c>
      <c r="C4486" t="s">
        <v>8803</v>
      </c>
      <c r="D4486" t="s">
        <v>209</v>
      </c>
      <c r="E4486" t="s">
        <v>8871</v>
      </c>
      <c r="F4486" t="s">
        <v>1125</v>
      </c>
      <c r="G4486" t="s">
        <v>1054</v>
      </c>
      <c r="H4486">
        <v>32</v>
      </c>
      <c r="I4486" t="s">
        <v>16</v>
      </c>
      <c r="J4486" t="s">
        <v>8872</v>
      </c>
    </row>
    <row r="4487" spans="1:16" x14ac:dyDescent="0.25">
      <c r="A4487" t="s">
        <v>8797</v>
      </c>
      <c r="B4487" t="s">
        <v>8873</v>
      </c>
      <c r="C4487" t="s">
        <v>8803</v>
      </c>
      <c r="D4487" t="s">
        <v>2387</v>
      </c>
      <c r="E4487">
        <v>30</v>
      </c>
      <c r="F4487" t="s">
        <v>16</v>
      </c>
      <c r="G4487">
        <v>3008</v>
      </c>
      <c r="H4487" t="s">
        <v>46</v>
      </c>
    </row>
    <row r="4488" spans="1:16" x14ac:dyDescent="0.25">
      <c r="A4488" t="s">
        <v>8797</v>
      </c>
      <c r="B4488" t="s">
        <v>8874</v>
      </c>
      <c r="C4488" t="s">
        <v>8803</v>
      </c>
      <c r="D4488" t="s">
        <v>2387</v>
      </c>
      <c r="E4488" t="s">
        <v>161</v>
      </c>
      <c r="F4488">
        <v>39</v>
      </c>
      <c r="G4488" t="s">
        <v>16</v>
      </c>
      <c r="H4488">
        <v>3909</v>
      </c>
      <c r="I4488" t="s">
        <v>46</v>
      </c>
      <c r="J4488" t="s">
        <v>26</v>
      </c>
      <c r="K4488" t="s">
        <v>8875</v>
      </c>
      <c r="L4488" t="s">
        <v>1909</v>
      </c>
      <c r="M4488" t="s">
        <v>1837</v>
      </c>
    </row>
    <row r="4489" spans="1:16" x14ac:dyDescent="0.25">
      <c r="A4489" t="s">
        <v>8797</v>
      </c>
      <c r="B4489" t="s">
        <v>8876</v>
      </c>
      <c r="C4489" t="s">
        <v>8876</v>
      </c>
    </row>
    <row r="4490" spans="1:16" x14ac:dyDescent="0.25">
      <c r="A4490" t="s">
        <v>8797</v>
      </c>
      <c r="B4490" t="s">
        <v>8877</v>
      </c>
      <c r="C4490" t="s">
        <v>1022</v>
      </c>
      <c r="D4490" t="s">
        <v>8878</v>
      </c>
      <c r="E4490" t="s">
        <v>8</v>
      </c>
      <c r="F4490">
        <v>789</v>
      </c>
      <c r="G4490" t="s">
        <v>10</v>
      </c>
    </row>
    <row r="4491" spans="1:16" x14ac:dyDescent="0.25">
      <c r="A4491" t="s">
        <v>8797</v>
      </c>
      <c r="B4491" t="s">
        <v>8879</v>
      </c>
      <c r="C4491" t="s">
        <v>8880</v>
      </c>
      <c r="D4491" t="s">
        <v>5102</v>
      </c>
      <c r="E4491" t="s">
        <v>4496</v>
      </c>
      <c r="F4491" t="s">
        <v>755</v>
      </c>
    </row>
    <row r="4492" spans="1:16" x14ac:dyDescent="0.25">
      <c r="A4492" t="s">
        <v>8797</v>
      </c>
      <c r="B4492" t="s">
        <v>8881</v>
      </c>
      <c r="C4492" t="s">
        <v>5321</v>
      </c>
      <c r="D4492" t="s">
        <v>209</v>
      </c>
      <c r="E4492" t="s">
        <v>8882</v>
      </c>
      <c r="F4492" t="s">
        <v>8883</v>
      </c>
      <c r="G4492" t="s">
        <v>8884</v>
      </c>
      <c r="H4492" t="s">
        <v>1129</v>
      </c>
      <c r="I4492" t="s">
        <v>8885</v>
      </c>
      <c r="J4492" t="s">
        <v>8886</v>
      </c>
      <c r="K4492">
        <v>52</v>
      </c>
      <c r="L4492" t="s">
        <v>10</v>
      </c>
    </row>
    <row r="4493" spans="1:16" x14ac:dyDescent="0.25">
      <c r="A4493" t="s">
        <v>8797</v>
      </c>
      <c r="B4493" t="s">
        <v>8887</v>
      </c>
      <c r="C4493" t="s">
        <v>5321</v>
      </c>
      <c r="D4493" t="s">
        <v>209</v>
      </c>
      <c r="E4493" t="s">
        <v>8882</v>
      </c>
      <c r="F4493" t="s">
        <v>8883</v>
      </c>
      <c r="G4493" t="s">
        <v>8884</v>
      </c>
      <c r="H4493" t="s">
        <v>1129</v>
      </c>
      <c r="I4493" t="s">
        <v>8885</v>
      </c>
      <c r="J4493" t="s">
        <v>8886</v>
      </c>
      <c r="K4493" t="s">
        <v>363</v>
      </c>
      <c r="L4493">
        <v>52</v>
      </c>
      <c r="M4493" t="s">
        <v>10</v>
      </c>
      <c r="N4493" t="s">
        <v>94</v>
      </c>
    </row>
    <row r="4494" spans="1:16" x14ac:dyDescent="0.25">
      <c r="A4494" t="s">
        <v>8797</v>
      </c>
      <c r="B4494" t="s">
        <v>8888</v>
      </c>
      <c r="C4494" t="s">
        <v>8281</v>
      </c>
      <c r="D4494" t="s">
        <v>8889</v>
      </c>
      <c r="E4494" t="s">
        <v>8890</v>
      </c>
      <c r="F4494" t="s">
        <v>209</v>
      </c>
      <c r="G4494" t="s">
        <v>8817</v>
      </c>
      <c r="H4494" t="s">
        <v>1005</v>
      </c>
      <c r="I4494" t="s">
        <v>8820</v>
      </c>
      <c r="J4494" t="s">
        <v>8</v>
      </c>
      <c r="K4494">
        <v>16</v>
      </c>
      <c r="L4494" t="s">
        <v>10</v>
      </c>
      <c r="M4494" t="s">
        <v>8833</v>
      </c>
      <c r="N4494">
        <v>57</v>
      </c>
      <c r="O4494" t="s">
        <v>10</v>
      </c>
      <c r="P4494" t="s">
        <v>8550</v>
      </c>
    </row>
    <row r="4495" spans="1:16" x14ac:dyDescent="0.25">
      <c r="A4495" t="s">
        <v>8797</v>
      </c>
      <c r="B4495" t="s">
        <v>8891</v>
      </c>
      <c r="C4495" t="s">
        <v>8281</v>
      </c>
      <c r="D4495" t="s">
        <v>8889</v>
      </c>
      <c r="E4495" t="s">
        <v>8890</v>
      </c>
      <c r="F4495" t="s">
        <v>209</v>
      </c>
      <c r="G4495" t="s">
        <v>8817</v>
      </c>
      <c r="H4495" t="s">
        <v>1005</v>
      </c>
      <c r="I4495" t="s">
        <v>8820</v>
      </c>
      <c r="J4495" t="s">
        <v>8</v>
      </c>
      <c r="K4495">
        <v>28</v>
      </c>
      <c r="L4495" t="s">
        <v>10</v>
      </c>
      <c r="M4495" t="s">
        <v>8833</v>
      </c>
      <c r="N4495">
        <v>57</v>
      </c>
      <c r="O4495" t="s">
        <v>10</v>
      </c>
      <c r="P4495" t="s">
        <v>8550</v>
      </c>
    </row>
    <row r="4496" spans="1:16" x14ac:dyDescent="0.25">
      <c r="A4496" t="s">
        <v>8797</v>
      </c>
      <c r="B4496" t="s">
        <v>8892</v>
      </c>
      <c r="C4496" t="s">
        <v>8281</v>
      </c>
      <c r="D4496" t="s">
        <v>8889</v>
      </c>
      <c r="E4496" t="s">
        <v>8803</v>
      </c>
      <c r="F4496" t="s">
        <v>209</v>
      </c>
      <c r="G4496" t="s">
        <v>8817</v>
      </c>
      <c r="H4496" t="s">
        <v>1005</v>
      </c>
      <c r="I4496" t="s">
        <v>8820</v>
      </c>
      <c r="J4496" t="s">
        <v>8</v>
      </c>
      <c r="K4496" t="s">
        <v>3</v>
      </c>
      <c r="L4496">
        <v>11</v>
      </c>
      <c r="M4496" t="s">
        <v>241</v>
      </c>
      <c r="N4496">
        <v>1</v>
      </c>
      <c r="O4496" t="s">
        <v>10</v>
      </c>
    </row>
    <row r="4497" spans="1:15" x14ac:dyDescent="0.25">
      <c r="A4497" t="s">
        <v>8797</v>
      </c>
      <c r="B4497" t="s">
        <v>8893</v>
      </c>
      <c r="C4497" t="s">
        <v>8281</v>
      </c>
      <c r="D4497" t="s">
        <v>8889</v>
      </c>
      <c r="E4497" t="s">
        <v>8803</v>
      </c>
      <c r="F4497" t="s">
        <v>209</v>
      </c>
      <c r="G4497" t="s">
        <v>8817</v>
      </c>
      <c r="H4497" t="s">
        <v>1005</v>
      </c>
      <c r="I4497" t="s">
        <v>8820</v>
      </c>
      <c r="J4497" t="s">
        <v>8</v>
      </c>
      <c r="K4497" t="s">
        <v>3</v>
      </c>
      <c r="L4497">
        <v>99</v>
      </c>
      <c r="M4497" t="s">
        <v>241</v>
      </c>
      <c r="N4497">
        <v>1</v>
      </c>
      <c r="O4497" t="s">
        <v>10</v>
      </c>
    </row>
    <row r="4498" spans="1:15" x14ac:dyDescent="0.25">
      <c r="A4498" t="s">
        <v>8797</v>
      </c>
      <c r="B4498" t="s">
        <v>8894</v>
      </c>
      <c r="C4498" t="s">
        <v>8281</v>
      </c>
      <c r="D4498" t="s">
        <v>8889</v>
      </c>
      <c r="E4498" t="s">
        <v>1022</v>
      </c>
      <c r="F4498" t="s">
        <v>8878</v>
      </c>
      <c r="G4498" t="s">
        <v>8</v>
      </c>
      <c r="H4498">
        <v>789</v>
      </c>
      <c r="I4498" t="s">
        <v>10</v>
      </c>
    </row>
    <row r="4499" spans="1:15" x14ac:dyDescent="0.25">
      <c r="A4499" t="s">
        <v>8797</v>
      </c>
      <c r="B4499" t="s">
        <v>8895</v>
      </c>
      <c r="C4499" t="s">
        <v>8281</v>
      </c>
      <c r="D4499" t="s">
        <v>8889</v>
      </c>
      <c r="E4499" t="s">
        <v>3350</v>
      </c>
      <c r="F4499" t="s">
        <v>8803</v>
      </c>
      <c r="G4499" t="s">
        <v>209</v>
      </c>
      <c r="H4499" t="s">
        <v>8896</v>
      </c>
      <c r="I4499" t="s">
        <v>3423</v>
      </c>
    </row>
    <row r="4500" spans="1:15" x14ac:dyDescent="0.25">
      <c r="A4500" t="s">
        <v>8797</v>
      </c>
      <c r="B4500" t="s">
        <v>8897</v>
      </c>
      <c r="C4500" t="s">
        <v>8281</v>
      </c>
      <c r="D4500" t="s">
        <v>8889</v>
      </c>
      <c r="E4500" t="s">
        <v>3350</v>
      </c>
      <c r="F4500" t="s">
        <v>8803</v>
      </c>
      <c r="G4500" t="s">
        <v>209</v>
      </c>
      <c r="H4500" t="s">
        <v>8896</v>
      </c>
      <c r="I4500" t="s">
        <v>3423</v>
      </c>
      <c r="J4500">
        <v>11</v>
      </c>
      <c r="K4500" t="s">
        <v>37</v>
      </c>
      <c r="L4500">
        <v>12</v>
      </c>
      <c r="M4500" t="s">
        <v>37</v>
      </c>
      <c r="N4500">
        <v>1101</v>
      </c>
    </row>
    <row r="4501" spans="1:15" x14ac:dyDescent="0.25">
      <c r="A4501" t="s">
        <v>8797</v>
      </c>
      <c r="B4501" t="s">
        <v>8898</v>
      </c>
      <c r="C4501" t="s">
        <v>8899</v>
      </c>
      <c r="D4501" t="s">
        <v>1005</v>
      </c>
      <c r="E4501" t="s">
        <v>2362</v>
      </c>
      <c r="F4501" t="s">
        <v>8820</v>
      </c>
      <c r="G4501" t="s">
        <v>3</v>
      </c>
      <c r="H4501" t="s">
        <v>6240</v>
      </c>
      <c r="I4501">
        <v>57</v>
      </c>
      <c r="J4501" t="s">
        <v>8550</v>
      </c>
    </row>
    <row r="4502" spans="1:15" x14ac:dyDescent="0.25">
      <c r="A4502" t="s">
        <v>8797</v>
      </c>
      <c r="B4502" t="s">
        <v>8900</v>
      </c>
      <c r="C4502" t="s">
        <v>5117</v>
      </c>
      <c r="D4502" t="s">
        <v>8901</v>
      </c>
      <c r="E4502" t="s">
        <v>29</v>
      </c>
      <c r="F4502" t="s">
        <v>1022</v>
      </c>
      <c r="G4502" t="s">
        <v>8878</v>
      </c>
      <c r="H4502" t="s">
        <v>8</v>
      </c>
      <c r="I4502" t="s">
        <v>32</v>
      </c>
    </row>
    <row r="4503" spans="1:15" x14ac:dyDescent="0.25">
      <c r="A4503" t="s">
        <v>8902</v>
      </c>
      <c r="B4503" t="s">
        <v>8903</v>
      </c>
      <c r="C4503" t="s">
        <v>1022</v>
      </c>
      <c r="D4503" t="s">
        <v>8878</v>
      </c>
      <c r="E4503" t="s">
        <v>8</v>
      </c>
      <c r="F4503">
        <v>789</v>
      </c>
      <c r="G4503" t="s">
        <v>10</v>
      </c>
      <c r="H4503" t="s">
        <v>29</v>
      </c>
      <c r="I4503">
        <v>2</v>
      </c>
      <c r="J4503" t="s">
        <v>16</v>
      </c>
      <c r="K4503" t="s">
        <v>1350</v>
      </c>
      <c r="L4503" t="s">
        <v>3423</v>
      </c>
      <c r="M4503" t="s">
        <v>32</v>
      </c>
    </row>
    <row r="4504" spans="1:15" x14ac:dyDescent="0.25">
      <c r="A4504" t="s">
        <v>8902</v>
      </c>
      <c r="B4504" t="s">
        <v>8904</v>
      </c>
      <c r="C4504" t="s">
        <v>8889</v>
      </c>
      <c r="D4504" t="s">
        <v>1022</v>
      </c>
      <c r="E4504" t="s">
        <v>8878</v>
      </c>
      <c r="F4504" t="s">
        <v>8</v>
      </c>
      <c r="G4504">
        <v>789</v>
      </c>
      <c r="H4504" t="s">
        <v>10</v>
      </c>
      <c r="I4504" t="s">
        <v>8905</v>
      </c>
      <c r="J4504" t="s">
        <v>4496</v>
      </c>
      <c r="K4504" t="s">
        <v>3563</v>
      </c>
      <c r="L4504" t="s">
        <v>1530</v>
      </c>
    </row>
    <row r="4505" spans="1:15" x14ac:dyDescent="0.25">
      <c r="A4505" t="s">
        <v>8906</v>
      </c>
      <c r="B4505" t="s">
        <v>8903</v>
      </c>
      <c r="C4505" t="s">
        <v>1022</v>
      </c>
      <c r="D4505" t="s">
        <v>8878</v>
      </c>
      <c r="E4505" t="s">
        <v>8</v>
      </c>
      <c r="F4505">
        <v>789</v>
      </c>
      <c r="G4505" t="s">
        <v>10</v>
      </c>
      <c r="H4505" t="s">
        <v>29</v>
      </c>
      <c r="I4505">
        <v>2</v>
      </c>
      <c r="J4505" t="s">
        <v>16</v>
      </c>
      <c r="K4505" t="s">
        <v>1350</v>
      </c>
      <c r="L4505" t="s">
        <v>3423</v>
      </c>
      <c r="M4505" t="s">
        <v>32</v>
      </c>
    </row>
    <row r="4506" spans="1:15" x14ac:dyDescent="0.25">
      <c r="A4506" t="s">
        <v>8907</v>
      </c>
      <c r="B4506" t="s">
        <v>8904</v>
      </c>
      <c r="C4506" t="s">
        <v>8889</v>
      </c>
      <c r="D4506" t="s">
        <v>1022</v>
      </c>
      <c r="E4506" t="s">
        <v>8878</v>
      </c>
      <c r="F4506" t="s">
        <v>8</v>
      </c>
      <c r="G4506">
        <v>789</v>
      </c>
      <c r="H4506" t="s">
        <v>10</v>
      </c>
      <c r="I4506" t="s">
        <v>8905</v>
      </c>
      <c r="J4506" t="s">
        <v>4496</v>
      </c>
      <c r="K4506" t="s">
        <v>3563</v>
      </c>
      <c r="L4506" t="s">
        <v>1530</v>
      </c>
    </row>
    <row r="4507" spans="1:15" x14ac:dyDescent="0.25">
      <c r="A4507" t="s">
        <v>8908</v>
      </c>
      <c r="B4507" t="s">
        <v>8909</v>
      </c>
      <c r="C4507" t="s">
        <v>8889</v>
      </c>
      <c r="D4507" t="s">
        <v>8910</v>
      </c>
      <c r="E4507" t="s">
        <v>209</v>
      </c>
      <c r="F4507" t="s">
        <v>8911</v>
      </c>
      <c r="G4507">
        <v>104</v>
      </c>
      <c r="H4507" t="s">
        <v>10</v>
      </c>
    </row>
    <row r="4508" spans="1:15" x14ac:dyDescent="0.25">
      <c r="A4508" t="s">
        <v>8912</v>
      </c>
      <c r="B4508" t="s">
        <v>8913</v>
      </c>
      <c r="C4508" t="s">
        <v>8914</v>
      </c>
      <c r="D4508" t="s">
        <v>68</v>
      </c>
      <c r="E4508" t="s">
        <v>4836</v>
      </c>
      <c r="F4508">
        <v>7</v>
      </c>
      <c r="G4508" t="s">
        <v>241</v>
      </c>
      <c r="H4508">
        <v>3</v>
      </c>
    </row>
    <row r="4509" spans="1:15" x14ac:dyDescent="0.25">
      <c r="A4509" t="s">
        <v>8915</v>
      </c>
      <c r="B4509" t="s">
        <v>8916</v>
      </c>
      <c r="C4509" t="s">
        <v>8917</v>
      </c>
      <c r="D4509" t="s">
        <v>8269</v>
      </c>
      <c r="E4509" t="s">
        <v>4370</v>
      </c>
      <c r="F4509">
        <v>20</v>
      </c>
      <c r="G4509" t="s">
        <v>37</v>
      </c>
      <c r="H4509">
        <v>509</v>
      </c>
    </row>
    <row r="4510" spans="1:15" x14ac:dyDescent="0.25">
      <c r="A4510" t="s">
        <v>8915</v>
      </c>
      <c r="B4510" t="s">
        <v>8918</v>
      </c>
      <c r="C4510" t="s">
        <v>8917</v>
      </c>
      <c r="D4510" t="s">
        <v>8269</v>
      </c>
      <c r="E4510" t="s">
        <v>4370</v>
      </c>
      <c r="F4510">
        <v>20</v>
      </c>
      <c r="G4510" t="s">
        <v>241</v>
      </c>
      <c r="H4510">
        <v>509</v>
      </c>
    </row>
    <row r="4511" spans="1:15" x14ac:dyDescent="0.25">
      <c r="A4511" t="s">
        <v>8915</v>
      </c>
      <c r="B4511" t="s">
        <v>8919</v>
      </c>
      <c r="C4511" t="s">
        <v>8917</v>
      </c>
      <c r="D4511" t="s">
        <v>8920</v>
      </c>
      <c r="E4511" t="s">
        <v>68</v>
      </c>
      <c r="F4511" t="s">
        <v>8921</v>
      </c>
      <c r="G4511">
        <v>7</v>
      </c>
      <c r="H4511" t="s">
        <v>23</v>
      </c>
      <c r="I4511">
        <v>3</v>
      </c>
      <c r="J4511" t="s">
        <v>45</v>
      </c>
      <c r="K4511">
        <v>1502</v>
      </c>
    </row>
    <row r="4512" spans="1:15" x14ac:dyDescent="0.25">
      <c r="A4512" t="s">
        <v>8915</v>
      </c>
      <c r="B4512" t="s">
        <v>8922</v>
      </c>
      <c r="C4512" t="s">
        <v>8917</v>
      </c>
      <c r="D4512" t="s">
        <v>42</v>
      </c>
      <c r="E4512">
        <v>303</v>
      </c>
      <c r="F4512" t="s">
        <v>6713</v>
      </c>
      <c r="G4512" t="s">
        <v>1530</v>
      </c>
      <c r="H4512">
        <v>20</v>
      </c>
      <c r="I4512" t="s">
        <v>23</v>
      </c>
      <c r="J4512">
        <v>509</v>
      </c>
    </row>
    <row r="4513" spans="1:29" x14ac:dyDescent="0.25">
      <c r="A4513" t="s">
        <v>8915</v>
      </c>
      <c r="B4513" t="s">
        <v>8923</v>
      </c>
      <c r="C4513" t="s">
        <v>8917</v>
      </c>
      <c r="D4513" t="s">
        <v>8924</v>
      </c>
      <c r="E4513" t="s">
        <v>8269</v>
      </c>
      <c r="F4513" t="s">
        <v>4370</v>
      </c>
      <c r="G4513">
        <v>20</v>
      </c>
      <c r="H4513" t="s">
        <v>37</v>
      </c>
      <c r="I4513">
        <v>509</v>
      </c>
    </row>
    <row r="4514" spans="1:29" x14ac:dyDescent="0.25">
      <c r="A4514" t="s">
        <v>8915</v>
      </c>
      <c r="B4514" t="s">
        <v>8925</v>
      </c>
      <c r="C4514" t="s">
        <v>8917</v>
      </c>
      <c r="D4514" t="s">
        <v>8924</v>
      </c>
      <c r="E4514" t="s">
        <v>8269</v>
      </c>
      <c r="F4514" t="s">
        <v>4370</v>
      </c>
      <c r="G4514">
        <v>20</v>
      </c>
      <c r="H4514" t="s">
        <v>241</v>
      </c>
      <c r="I4514">
        <v>509</v>
      </c>
    </row>
    <row r="4515" spans="1:29" x14ac:dyDescent="0.25">
      <c r="A4515" t="s">
        <v>8915</v>
      </c>
      <c r="B4515" t="s">
        <v>8926</v>
      </c>
      <c r="C4515" t="s">
        <v>8917</v>
      </c>
      <c r="D4515" t="s">
        <v>8924</v>
      </c>
      <c r="E4515" t="s">
        <v>8269</v>
      </c>
      <c r="F4515" t="s">
        <v>4370</v>
      </c>
      <c r="G4515">
        <v>20</v>
      </c>
      <c r="H4515" t="s">
        <v>23</v>
      </c>
      <c r="I4515">
        <v>509</v>
      </c>
    </row>
    <row r="4516" spans="1:29" x14ac:dyDescent="0.25">
      <c r="A4516" t="s">
        <v>8915</v>
      </c>
      <c r="B4516" t="s">
        <v>8927</v>
      </c>
      <c r="C4516" t="s">
        <v>8917</v>
      </c>
      <c r="D4516" t="s">
        <v>8928</v>
      </c>
      <c r="E4516" t="s">
        <v>8269</v>
      </c>
      <c r="F4516" t="s">
        <v>4370</v>
      </c>
      <c r="G4516">
        <v>20</v>
      </c>
      <c r="H4516" t="s">
        <v>37</v>
      </c>
      <c r="I4516">
        <v>509</v>
      </c>
    </row>
    <row r="4517" spans="1:29" x14ac:dyDescent="0.25">
      <c r="A4517" t="s">
        <v>8915</v>
      </c>
      <c r="B4517" t="s">
        <v>8929</v>
      </c>
      <c r="C4517" t="s">
        <v>8917</v>
      </c>
      <c r="D4517" t="s">
        <v>8930</v>
      </c>
      <c r="E4517" t="s">
        <v>68</v>
      </c>
      <c r="F4517" t="s">
        <v>4836</v>
      </c>
      <c r="G4517">
        <v>7</v>
      </c>
      <c r="H4517" t="s">
        <v>241</v>
      </c>
      <c r="I4517" t="s">
        <v>16</v>
      </c>
      <c r="J4517" t="s">
        <v>8931</v>
      </c>
      <c r="K4517" t="s">
        <v>8932</v>
      </c>
      <c r="L4517" t="s">
        <v>8933</v>
      </c>
      <c r="M4517" t="s">
        <v>4496</v>
      </c>
      <c r="N4517" t="s">
        <v>8934</v>
      </c>
      <c r="O4517" t="s">
        <v>1941</v>
      </c>
      <c r="P4517" t="s">
        <v>8934</v>
      </c>
      <c r="Q4517" t="s">
        <v>21</v>
      </c>
      <c r="R4517" t="s">
        <v>1999</v>
      </c>
      <c r="S4517" t="s">
        <v>8935</v>
      </c>
      <c r="T4517" t="s">
        <v>4406</v>
      </c>
      <c r="U4517" t="s">
        <v>8936</v>
      </c>
      <c r="V4517" t="s">
        <v>8936</v>
      </c>
      <c r="W4517" t="s">
        <v>567</v>
      </c>
      <c r="X4517" t="s">
        <v>8937</v>
      </c>
      <c r="Y4517" t="s">
        <v>4369</v>
      </c>
      <c r="Z4517" t="s">
        <v>176</v>
      </c>
      <c r="AA4517" t="s">
        <v>8938</v>
      </c>
      <c r="AB4517" t="s">
        <v>1999</v>
      </c>
      <c r="AC4517" t="s">
        <v>688</v>
      </c>
    </row>
    <row r="4518" spans="1:29" x14ac:dyDescent="0.25">
      <c r="A4518" t="s">
        <v>8915</v>
      </c>
      <c r="B4518" t="s">
        <v>8939</v>
      </c>
      <c r="C4518" t="s">
        <v>441</v>
      </c>
      <c r="D4518" t="s">
        <v>8917</v>
      </c>
      <c r="E4518" t="s">
        <v>8940</v>
      </c>
    </row>
    <row r="4519" spans="1:29" x14ac:dyDescent="0.25">
      <c r="A4519" t="s">
        <v>8915</v>
      </c>
      <c r="B4519" t="s">
        <v>8941</v>
      </c>
      <c r="C4519" t="s">
        <v>441</v>
      </c>
      <c r="D4519" t="s">
        <v>8917</v>
      </c>
      <c r="E4519" t="s">
        <v>8920</v>
      </c>
      <c r="F4519" t="s">
        <v>68</v>
      </c>
      <c r="G4519" t="s">
        <v>1475</v>
      </c>
    </row>
    <row r="4520" spans="1:29" x14ac:dyDescent="0.25">
      <c r="A4520" t="s">
        <v>8915</v>
      </c>
      <c r="B4520" t="s">
        <v>8942</v>
      </c>
      <c r="C4520" t="s">
        <v>8917</v>
      </c>
      <c r="D4520" t="s">
        <v>8920</v>
      </c>
      <c r="E4520" t="s">
        <v>68</v>
      </c>
      <c r="F4520" t="s">
        <v>4836</v>
      </c>
    </row>
    <row r="4521" spans="1:29" x14ac:dyDescent="0.25">
      <c r="A4521" t="s">
        <v>8915</v>
      </c>
      <c r="B4521" t="s">
        <v>8943</v>
      </c>
      <c r="C4521" t="s">
        <v>8917</v>
      </c>
      <c r="D4521" t="s">
        <v>8920</v>
      </c>
      <c r="E4521" t="s">
        <v>68</v>
      </c>
      <c r="F4521" t="s">
        <v>4836</v>
      </c>
      <c r="G4521" t="s">
        <v>37</v>
      </c>
      <c r="H4521">
        <v>7</v>
      </c>
      <c r="I4521" t="s">
        <v>241</v>
      </c>
    </row>
    <row r="4522" spans="1:29" x14ac:dyDescent="0.25">
      <c r="A4522" t="s">
        <v>8915</v>
      </c>
      <c r="B4522" t="s">
        <v>8944</v>
      </c>
      <c r="C4522" t="s">
        <v>8917</v>
      </c>
      <c r="D4522" t="s">
        <v>8920</v>
      </c>
      <c r="E4522" t="s">
        <v>68</v>
      </c>
      <c r="F4522" t="s">
        <v>4836</v>
      </c>
      <c r="G4522">
        <v>7</v>
      </c>
    </row>
    <row r="4523" spans="1:29" x14ac:dyDescent="0.25">
      <c r="A4523" t="s">
        <v>8915</v>
      </c>
      <c r="B4523" t="s">
        <v>8945</v>
      </c>
      <c r="C4523" t="s">
        <v>8917</v>
      </c>
      <c r="D4523" t="s">
        <v>8920</v>
      </c>
      <c r="E4523" t="s">
        <v>68</v>
      </c>
      <c r="F4523" t="s">
        <v>4836</v>
      </c>
      <c r="G4523">
        <v>7</v>
      </c>
      <c r="H4523" t="s">
        <v>8946</v>
      </c>
      <c r="I4523">
        <v>3</v>
      </c>
      <c r="J4523" t="s">
        <v>45</v>
      </c>
      <c r="K4523">
        <v>1502</v>
      </c>
    </row>
    <row r="4524" spans="1:29" x14ac:dyDescent="0.25">
      <c r="A4524" t="s">
        <v>8915</v>
      </c>
      <c r="B4524" t="s">
        <v>8947</v>
      </c>
      <c r="C4524" t="s">
        <v>8917</v>
      </c>
      <c r="D4524" t="s">
        <v>8920</v>
      </c>
      <c r="E4524" t="s">
        <v>68</v>
      </c>
      <c r="F4524" t="s">
        <v>4836</v>
      </c>
      <c r="G4524">
        <v>7</v>
      </c>
      <c r="H4524" t="s">
        <v>241</v>
      </c>
    </row>
    <row r="4525" spans="1:29" x14ac:dyDescent="0.25">
      <c r="A4525" t="s">
        <v>8915</v>
      </c>
      <c r="B4525" t="s">
        <v>8948</v>
      </c>
      <c r="C4525" t="s">
        <v>8917</v>
      </c>
      <c r="D4525" t="s">
        <v>8920</v>
      </c>
      <c r="E4525" t="s">
        <v>68</v>
      </c>
      <c r="F4525" t="s">
        <v>4836</v>
      </c>
      <c r="G4525">
        <v>7</v>
      </c>
      <c r="H4525" t="s">
        <v>241</v>
      </c>
      <c r="I4525">
        <v>3</v>
      </c>
      <c r="J4525" t="s">
        <v>45</v>
      </c>
    </row>
    <row r="4526" spans="1:29" x14ac:dyDescent="0.25">
      <c r="A4526" t="s">
        <v>8915</v>
      </c>
      <c r="B4526" t="s">
        <v>8949</v>
      </c>
      <c r="C4526" t="s">
        <v>8917</v>
      </c>
      <c r="D4526" t="s">
        <v>8920</v>
      </c>
      <c r="E4526" t="s">
        <v>68</v>
      </c>
      <c r="F4526" t="s">
        <v>4836</v>
      </c>
      <c r="G4526">
        <v>7</v>
      </c>
      <c r="H4526" t="s">
        <v>241</v>
      </c>
      <c r="I4526" t="s">
        <v>8950</v>
      </c>
    </row>
    <row r="4527" spans="1:29" x14ac:dyDescent="0.25">
      <c r="A4527" t="s">
        <v>8915</v>
      </c>
      <c r="B4527" t="s">
        <v>8951</v>
      </c>
      <c r="C4527" t="s">
        <v>8917</v>
      </c>
      <c r="D4527" t="s">
        <v>8920</v>
      </c>
      <c r="E4527" t="s">
        <v>68</v>
      </c>
      <c r="F4527" t="s">
        <v>4836</v>
      </c>
      <c r="G4527">
        <v>7</v>
      </c>
      <c r="H4527" t="s">
        <v>241</v>
      </c>
      <c r="I4527" t="s">
        <v>20</v>
      </c>
      <c r="J4527" t="s">
        <v>45</v>
      </c>
    </row>
    <row r="4528" spans="1:29" x14ac:dyDescent="0.25">
      <c r="A4528" t="s">
        <v>8915</v>
      </c>
      <c r="B4528" t="s">
        <v>8952</v>
      </c>
      <c r="C4528" t="s">
        <v>8917</v>
      </c>
      <c r="D4528" t="s">
        <v>8920</v>
      </c>
      <c r="E4528" t="s">
        <v>68</v>
      </c>
      <c r="F4528" t="s">
        <v>4836</v>
      </c>
      <c r="G4528">
        <v>7</v>
      </c>
      <c r="H4528" t="s">
        <v>23</v>
      </c>
      <c r="I4528">
        <v>3</v>
      </c>
      <c r="J4528" t="s">
        <v>45</v>
      </c>
      <c r="K4528">
        <v>1502</v>
      </c>
    </row>
    <row r="4529" spans="1:16" x14ac:dyDescent="0.25">
      <c r="A4529" t="s">
        <v>8915</v>
      </c>
      <c r="B4529" t="s">
        <v>8953</v>
      </c>
      <c r="C4529" t="s">
        <v>8917</v>
      </c>
      <c r="D4529" t="s">
        <v>8920</v>
      </c>
      <c r="E4529" t="s">
        <v>68</v>
      </c>
      <c r="F4529" t="s">
        <v>4836</v>
      </c>
      <c r="G4529">
        <v>7</v>
      </c>
      <c r="H4529" t="s">
        <v>23</v>
      </c>
      <c r="I4529" t="s">
        <v>20</v>
      </c>
      <c r="J4529" t="s">
        <v>45</v>
      </c>
      <c r="K4529">
        <v>1502</v>
      </c>
    </row>
    <row r="4530" spans="1:16" x14ac:dyDescent="0.25">
      <c r="A4530" t="s">
        <v>8915</v>
      </c>
      <c r="B4530" t="s">
        <v>8954</v>
      </c>
      <c r="C4530" t="s">
        <v>8917</v>
      </c>
      <c r="D4530" t="s">
        <v>8920</v>
      </c>
      <c r="E4530" t="s">
        <v>68</v>
      </c>
      <c r="F4530" t="s">
        <v>4836</v>
      </c>
      <c r="G4530" t="s">
        <v>363</v>
      </c>
      <c r="H4530">
        <v>7</v>
      </c>
      <c r="I4530" t="s">
        <v>23</v>
      </c>
      <c r="J4530">
        <v>3</v>
      </c>
      <c r="K4530" t="s">
        <v>45</v>
      </c>
      <c r="L4530">
        <v>1502</v>
      </c>
    </row>
    <row r="4531" spans="1:16" x14ac:dyDescent="0.25">
      <c r="A4531" t="s">
        <v>8915</v>
      </c>
      <c r="B4531" t="s">
        <v>8955</v>
      </c>
      <c r="C4531" t="s">
        <v>8917</v>
      </c>
      <c r="D4531" t="s">
        <v>8920</v>
      </c>
      <c r="E4531" t="s">
        <v>68</v>
      </c>
      <c r="F4531" t="s">
        <v>1475</v>
      </c>
      <c r="G4531" t="s">
        <v>363</v>
      </c>
      <c r="H4531" t="s">
        <v>390</v>
      </c>
      <c r="I4531">
        <v>7</v>
      </c>
      <c r="J4531" t="s">
        <v>23</v>
      </c>
      <c r="K4531">
        <v>3</v>
      </c>
      <c r="L4531" t="s">
        <v>50</v>
      </c>
      <c r="M4531" t="s">
        <v>363</v>
      </c>
      <c r="N4531" t="s">
        <v>2678</v>
      </c>
      <c r="O4531">
        <v>1502</v>
      </c>
    </row>
    <row r="4532" spans="1:16" x14ac:dyDescent="0.25">
      <c r="A4532" t="s">
        <v>8915</v>
      </c>
      <c r="B4532" t="s">
        <v>8956</v>
      </c>
      <c r="C4532" t="s">
        <v>8917</v>
      </c>
      <c r="D4532" t="s">
        <v>8920</v>
      </c>
      <c r="E4532" t="s">
        <v>68</v>
      </c>
      <c r="F4532" t="s">
        <v>8921</v>
      </c>
      <c r="G4532">
        <v>7</v>
      </c>
      <c r="H4532" t="s">
        <v>23</v>
      </c>
      <c r="I4532">
        <v>3</v>
      </c>
      <c r="J4532" t="s">
        <v>45</v>
      </c>
      <c r="K4532">
        <v>1502</v>
      </c>
    </row>
    <row r="4533" spans="1:16" x14ac:dyDescent="0.25">
      <c r="A4533" t="s">
        <v>8915</v>
      </c>
      <c r="B4533" t="s">
        <v>8957</v>
      </c>
      <c r="C4533" t="s">
        <v>8917</v>
      </c>
      <c r="D4533" t="s">
        <v>8920</v>
      </c>
      <c r="E4533" t="s">
        <v>68</v>
      </c>
      <c r="F4533" t="s">
        <v>8921</v>
      </c>
      <c r="G4533">
        <v>7</v>
      </c>
      <c r="H4533" t="s">
        <v>23</v>
      </c>
      <c r="I4533">
        <v>3</v>
      </c>
      <c r="J4533" t="s">
        <v>45</v>
      </c>
      <c r="K4533">
        <v>1502</v>
      </c>
      <c r="L4533" t="s">
        <v>317</v>
      </c>
    </row>
    <row r="4534" spans="1:16" x14ac:dyDescent="0.25">
      <c r="A4534" t="s">
        <v>8915</v>
      </c>
      <c r="B4534" t="s">
        <v>8958</v>
      </c>
      <c r="C4534" t="s">
        <v>8917</v>
      </c>
      <c r="D4534" t="s">
        <v>8920</v>
      </c>
      <c r="E4534" t="s">
        <v>68</v>
      </c>
      <c r="F4534" t="s">
        <v>8921</v>
      </c>
      <c r="G4534">
        <v>7</v>
      </c>
      <c r="H4534" t="s">
        <v>23</v>
      </c>
      <c r="I4534">
        <v>3</v>
      </c>
      <c r="J4534" t="s">
        <v>45</v>
      </c>
      <c r="K4534" t="s">
        <v>8959</v>
      </c>
    </row>
    <row r="4535" spans="1:16" x14ac:dyDescent="0.25">
      <c r="A4535" t="s">
        <v>8915</v>
      </c>
      <c r="B4535" t="s">
        <v>8960</v>
      </c>
      <c r="C4535" t="s">
        <v>8917</v>
      </c>
      <c r="D4535" t="s">
        <v>8920</v>
      </c>
      <c r="E4535" t="s">
        <v>68</v>
      </c>
      <c r="F4535" t="s">
        <v>8921</v>
      </c>
      <c r="G4535">
        <v>7</v>
      </c>
      <c r="H4535" t="s">
        <v>23</v>
      </c>
      <c r="I4535">
        <v>3</v>
      </c>
      <c r="J4535" t="s">
        <v>45</v>
      </c>
      <c r="K4535" t="s">
        <v>8961</v>
      </c>
      <c r="L4535" t="s">
        <v>8962</v>
      </c>
      <c r="M4535" t="s">
        <v>8963</v>
      </c>
    </row>
    <row r="4536" spans="1:16" x14ac:dyDescent="0.25">
      <c r="A4536" t="s">
        <v>8915</v>
      </c>
      <c r="B4536" t="s">
        <v>8964</v>
      </c>
      <c r="C4536" t="s">
        <v>8917</v>
      </c>
      <c r="D4536" t="s">
        <v>8920</v>
      </c>
      <c r="E4536" t="s">
        <v>363</v>
      </c>
      <c r="F4536" t="s">
        <v>68</v>
      </c>
      <c r="G4536" t="s">
        <v>1475</v>
      </c>
      <c r="H4536" t="s">
        <v>363</v>
      </c>
      <c r="I4536" t="s">
        <v>390</v>
      </c>
      <c r="J4536">
        <v>7</v>
      </c>
      <c r="K4536" t="s">
        <v>23</v>
      </c>
      <c r="L4536">
        <v>3</v>
      </c>
      <c r="M4536" t="s">
        <v>45</v>
      </c>
      <c r="N4536">
        <v>1502</v>
      </c>
    </row>
    <row r="4537" spans="1:16" x14ac:dyDescent="0.25">
      <c r="A4537" t="s">
        <v>8915</v>
      </c>
      <c r="B4537" t="s">
        <v>8965</v>
      </c>
      <c r="C4537" t="s">
        <v>8917</v>
      </c>
      <c r="D4537" t="s">
        <v>8940</v>
      </c>
      <c r="E4537" t="s">
        <v>363</v>
      </c>
      <c r="F4537" t="s">
        <v>8966</v>
      </c>
      <c r="G4537" t="s">
        <v>68</v>
      </c>
      <c r="H4537" t="s">
        <v>8921</v>
      </c>
      <c r="I4537" t="s">
        <v>363</v>
      </c>
      <c r="J4537">
        <v>7</v>
      </c>
      <c r="K4537" t="s">
        <v>23</v>
      </c>
      <c r="L4537">
        <v>3</v>
      </c>
      <c r="M4537" t="s">
        <v>45</v>
      </c>
      <c r="N4537">
        <v>1502</v>
      </c>
    </row>
    <row r="4538" spans="1:16" x14ac:dyDescent="0.25">
      <c r="A4538" t="s">
        <v>8915</v>
      </c>
      <c r="B4538" t="s">
        <v>8967</v>
      </c>
      <c r="C4538" t="s">
        <v>8917</v>
      </c>
      <c r="D4538" t="s">
        <v>42</v>
      </c>
      <c r="E4538" t="s">
        <v>363</v>
      </c>
      <c r="F4538" t="s">
        <v>8968</v>
      </c>
      <c r="G4538" t="s">
        <v>68</v>
      </c>
      <c r="H4538" t="s">
        <v>8921</v>
      </c>
      <c r="I4538" t="s">
        <v>363</v>
      </c>
      <c r="J4538">
        <v>7</v>
      </c>
      <c r="K4538" t="s">
        <v>23</v>
      </c>
      <c r="L4538">
        <v>3</v>
      </c>
      <c r="M4538" t="s">
        <v>45</v>
      </c>
      <c r="N4538">
        <v>1502</v>
      </c>
    </row>
    <row r="4539" spans="1:16" x14ac:dyDescent="0.25">
      <c r="A4539" t="s">
        <v>8915</v>
      </c>
      <c r="B4539" t="s">
        <v>8969</v>
      </c>
      <c r="C4539" t="s">
        <v>8917</v>
      </c>
      <c r="D4539" t="s">
        <v>42</v>
      </c>
      <c r="E4539" t="s">
        <v>363</v>
      </c>
      <c r="F4539" t="s">
        <v>8968</v>
      </c>
      <c r="G4539" t="s">
        <v>68</v>
      </c>
      <c r="H4539" t="s">
        <v>363</v>
      </c>
      <c r="I4539" t="s">
        <v>4836</v>
      </c>
      <c r="J4539" t="s">
        <v>363</v>
      </c>
      <c r="K4539">
        <v>7</v>
      </c>
      <c r="L4539" t="s">
        <v>23</v>
      </c>
      <c r="M4539">
        <v>3</v>
      </c>
      <c r="N4539" t="s">
        <v>45</v>
      </c>
      <c r="O4539">
        <v>150</v>
      </c>
    </row>
    <row r="4540" spans="1:16" x14ac:dyDescent="0.25">
      <c r="A4540" t="s">
        <v>8915</v>
      </c>
      <c r="B4540" t="s">
        <v>8970</v>
      </c>
      <c r="C4540" t="s">
        <v>8917</v>
      </c>
      <c r="D4540" t="s">
        <v>42</v>
      </c>
      <c r="E4540" t="s">
        <v>363</v>
      </c>
      <c r="F4540" t="s">
        <v>8968</v>
      </c>
      <c r="G4540" t="s">
        <v>68</v>
      </c>
      <c r="H4540" t="s">
        <v>363</v>
      </c>
      <c r="I4540" t="s">
        <v>4836</v>
      </c>
      <c r="J4540" t="s">
        <v>363</v>
      </c>
      <c r="K4540">
        <v>7</v>
      </c>
      <c r="L4540" t="s">
        <v>23</v>
      </c>
      <c r="M4540">
        <v>3</v>
      </c>
      <c r="N4540" t="s">
        <v>45</v>
      </c>
      <c r="O4540">
        <v>1502</v>
      </c>
    </row>
    <row r="4541" spans="1:16" x14ac:dyDescent="0.25">
      <c r="A4541" t="s">
        <v>8915</v>
      </c>
      <c r="B4541" t="s">
        <v>8971</v>
      </c>
      <c r="C4541" t="s">
        <v>8917</v>
      </c>
      <c r="D4541" t="s">
        <v>42</v>
      </c>
      <c r="E4541" t="s">
        <v>363</v>
      </c>
      <c r="F4541" t="s">
        <v>8968</v>
      </c>
      <c r="G4541" t="s">
        <v>68</v>
      </c>
      <c r="H4541" t="s">
        <v>363</v>
      </c>
      <c r="I4541" t="s">
        <v>8921</v>
      </c>
      <c r="J4541" t="s">
        <v>666</v>
      </c>
      <c r="K4541">
        <v>7</v>
      </c>
      <c r="L4541" t="s">
        <v>23</v>
      </c>
      <c r="M4541">
        <v>3</v>
      </c>
      <c r="N4541" t="s">
        <v>45</v>
      </c>
      <c r="O4541">
        <v>1502</v>
      </c>
      <c r="P4541" t="s">
        <v>667</v>
      </c>
    </row>
    <row r="4542" spans="1:16" x14ac:dyDescent="0.25">
      <c r="A4542" t="s">
        <v>8915</v>
      </c>
      <c r="B4542" t="s">
        <v>8972</v>
      </c>
      <c r="C4542" t="s">
        <v>8917</v>
      </c>
      <c r="D4542" t="s">
        <v>42</v>
      </c>
      <c r="E4542" t="s">
        <v>363</v>
      </c>
      <c r="F4542" t="s">
        <v>8968</v>
      </c>
      <c r="G4542" t="s">
        <v>68</v>
      </c>
      <c r="H4542" t="s">
        <v>363</v>
      </c>
      <c r="I4542" t="s">
        <v>8921</v>
      </c>
      <c r="J4542" t="s">
        <v>363</v>
      </c>
      <c r="K4542">
        <v>7</v>
      </c>
      <c r="L4542" t="s">
        <v>23</v>
      </c>
      <c r="M4542">
        <v>3</v>
      </c>
      <c r="N4542" t="s">
        <v>45</v>
      </c>
      <c r="O4542">
        <v>1502</v>
      </c>
    </row>
    <row r="4543" spans="1:16" x14ac:dyDescent="0.25">
      <c r="A4543" t="s">
        <v>8915</v>
      </c>
      <c r="B4543" t="s">
        <v>8973</v>
      </c>
      <c r="C4543" t="s">
        <v>8974</v>
      </c>
      <c r="D4543" t="s">
        <v>8269</v>
      </c>
      <c r="E4543" t="s">
        <v>4370</v>
      </c>
      <c r="F4543">
        <v>20</v>
      </c>
      <c r="G4543" t="s">
        <v>241</v>
      </c>
      <c r="H4543">
        <v>509</v>
      </c>
    </row>
    <row r="4544" spans="1:16" x14ac:dyDescent="0.25">
      <c r="A4544" t="s">
        <v>8915</v>
      </c>
      <c r="B4544" t="s">
        <v>8975</v>
      </c>
      <c r="C4544" t="s">
        <v>8976</v>
      </c>
      <c r="D4544" t="s">
        <v>8269</v>
      </c>
      <c r="E4544" t="s">
        <v>4370</v>
      </c>
      <c r="F4544">
        <v>20</v>
      </c>
      <c r="G4544" t="s">
        <v>37</v>
      </c>
      <c r="H4544">
        <v>509</v>
      </c>
    </row>
    <row r="4545" spans="1:12" x14ac:dyDescent="0.25">
      <c r="A4545" t="s">
        <v>8915</v>
      </c>
      <c r="B4545" t="s">
        <v>8977</v>
      </c>
      <c r="C4545" t="s">
        <v>8976</v>
      </c>
      <c r="D4545" t="s">
        <v>8269</v>
      </c>
      <c r="E4545" t="s">
        <v>4370</v>
      </c>
      <c r="F4545">
        <v>20</v>
      </c>
      <c r="G4545" t="s">
        <v>241</v>
      </c>
      <c r="H4545">
        <v>509</v>
      </c>
    </row>
    <row r="4546" spans="1:12" x14ac:dyDescent="0.25">
      <c r="A4546" t="s">
        <v>8915</v>
      </c>
      <c r="B4546" t="s">
        <v>8978</v>
      </c>
      <c r="C4546" t="s">
        <v>8914</v>
      </c>
      <c r="D4546" t="s">
        <v>68</v>
      </c>
      <c r="E4546" t="s">
        <v>4836</v>
      </c>
      <c r="F4546">
        <v>7</v>
      </c>
      <c r="G4546" t="s">
        <v>241</v>
      </c>
    </row>
    <row r="4547" spans="1:12" x14ac:dyDescent="0.25">
      <c r="A4547" t="s">
        <v>8915</v>
      </c>
      <c r="B4547" t="s">
        <v>8913</v>
      </c>
      <c r="C4547" t="s">
        <v>8914</v>
      </c>
      <c r="D4547" t="s">
        <v>68</v>
      </c>
      <c r="E4547" t="s">
        <v>4836</v>
      </c>
      <c r="F4547">
        <v>7</v>
      </c>
      <c r="G4547" t="s">
        <v>241</v>
      </c>
      <c r="H4547">
        <v>3</v>
      </c>
    </row>
    <row r="4548" spans="1:12" x14ac:dyDescent="0.25">
      <c r="A4548" t="s">
        <v>8915</v>
      </c>
      <c r="B4548" t="s">
        <v>8979</v>
      </c>
      <c r="C4548" t="s">
        <v>8914</v>
      </c>
      <c r="D4548" t="s">
        <v>68</v>
      </c>
      <c r="E4548" t="s">
        <v>4836</v>
      </c>
      <c r="F4548">
        <v>7</v>
      </c>
      <c r="G4548" t="s">
        <v>241</v>
      </c>
      <c r="H4548">
        <v>3</v>
      </c>
      <c r="I4548" t="s">
        <v>45</v>
      </c>
      <c r="J4548" t="s">
        <v>8980</v>
      </c>
      <c r="K4548" t="s">
        <v>8962</v>
      </c>
      <c r="L4548" t="s">
        <v>5840</v>
      </c>
    </row>
    <row r="4549" spans="1:12" x14ac:dyDescent="0.25">
      <c r="A4549" t="s">
        <v>8915</v>
      </c>
      <c r="B4549" t="s">
        <v>8981</v>
      </c>
      <c r="C4549" t="s">
        <v>8968</v>
      </c>
      <c r="D4549" t="s">
        <v>68</v>
      </c>
      <c r="E4549">
        <v>7</v>
      </c>
      <c r="F4549" t="s">
        <v>23</v>
      </c>
      <c r="G4549">
        <v>3</v>
      </c>
      <c r="H4549" t="s">
        <v>45</v>
      </c>
      <c r="I4549">
        <v>1502</v>
      </c>
    </row>
    <row r="4550" spans="1:12" x14ac:dyDescent="0.25">
      <c r="A4550" t="s">
        <v>8915</v>
      </c>
      <c r="B4550" t="s">
        <v>8982</v>
      </c>
      <c r="C4550" t="s">
        <v>8968</v>
      </c>
      <c r="D4550" t="s">
        <v>68</v>
      </c>
      <c r="E4550" t="s">
        <v>4836</v>
      </c>
      <c r="F4550" t="s">
        <v>37</v>
      </c>
      <c r="G4550">
        <v>7</v>
      </c>
      <c r="H4550" t="s">
        <v>241</v>
      </c>
      <c r="I4550">
        <v>3</v>
      </c>
      <c r="J4550" t="s">
        <v>45</v>
      </c>
    </row>
    <row r="4551" spans="1:12" x14ac:dyDescent="0.25">
      <c r="A4551" t="s">
        <v>8915</v>
      </c>
      <c r="B4551" t="s">
        <v>8983</v>
      </c>
      <c r="C4551" t="s">
        <v>8968</v>
      </c>
      <c r="D4551" t="s">
        <v>68</v>
      </c>
      <c r="E4551" t="s">
        <v>4836</v>
      </c>
      <c r="F4551" t="s">
        <v>37</v>
      </c>
      <c r="G4551">
        <v>7</v>
      </c>
      <c r="H4551" t="s">
        <v>241</v>
      </c>
      <c r="I4551">
        <v>3</v>
      </c>
      <c r="J4551" t="s">
        <v>45</v>
      </c>
      <c r="K4551" t="s">
        <v>8984</v>
      </c>
    </row>
    <row r="4552" spans="1:12" x14ac:dyDescent="0.25">
      <c r="A4552" t="s">
        <v>8915</v>
      </c>
      <c r="B4552" t="s">
        <v>8985</v>
      </c>
      <c r="C4552" t="s">
        <v>8968</v>
      </c>
      <c r="D4552" t="s">
        <v>68</v>
      </c>
      <c r="E4552" t="s">
        <v>4836</v>
      </c>
      <c r="F4552" t="s">
        <v>37</v>
      </c>
      <c r="G4552">
        <v>7</v>
      </c>
      <c r="H4552" t="s">
        <v>23</v>
      </c>
      <c r="I4552">
        <v>3</v>
      </c>
      <c r="J4552" t="s">
        <v>45</v>
      </c>
    </row>
    <row r="4553" spans="1:12" x14ac:dyDescent="0.25">
      <c r="A4553" t="s">
        <v>8915</v>
      </c>
      <c r="B4553" t="s">
        <v>8986</v>
      </c>
      <c r="C4553" t="s">
        <v>8968</v>
      </c>
      <c r="D4553" t="s">
        <v>68</v>
      </c>
      <c r="E4553" t="s">
        <v>4836</v>
      </c>
      <c r="F4553">
        <v>7</v>
      </c>
      <c r="G4553" t="s">
        <v>241</v>
      </c>
      <c r="H4553">
        <v>3</v>
      </c>
      <c r="I4553" t="s">
        <v>45</v>
      </c>
    </row>
    <row r="4554" spans="1:12" x14ac:dyDescent="0.25">
      <c r="A4554" t="s">
        <v>8915</v>
      </c>
      <c r="B4554" t="s">
        <v>8987</v>
      </c>
      <c r="C4554" t="s">
        <v>8968</v>
      </c>
      <c r="D4554" t="s">
        <v>68</v>
      </c>
      <c r="E4554" t="s">
        <v>4836</v>
      </c>
      <c r="F4554">
        <v>7</v>
      </c>
      <c r="G4554" t="s">
        <v>241</v>
      </c>
      <c r="H4554">
        <v>3</v>
      </c>
      <c r="I4554" t="s">
        <v>45</v>
      </c>
      <c r="J4554" t="s">
        <v>8988</v>
      </c>
    </row>
    <row r="4555" spans="1:12" x14ac:dyDescent="0.25">
      <c r="A4555" t="s">
        <v>8915</v>
      </c>
      <c r="B4555" t="s">
        <v>8989</v>
      </c>
      <c r="C4555" t="s">
        <v>8968</v>
      </c>
      <c r="D4555" t="s">
        <v>68</v>
      </c>
      <c r="E4555" t="s">
        <v>4836</v>
      </c>
      <c r="F4555">
        <v>7</v>
      </c>
      <c r="G4555" t="s">
        <v>23</v>
      </c>
      <c r="H4555">
        <v>3</v>
      </c>
      <c r="I4555" t="s">
        <v>45</v>
      </c>
    </row>
    <row r="4556" spans="1:12" x14ac:dyDescent="0.25">
      <c r="A4556" t="s">
        <v>8915</v>
      </c>
      <c r="B4556" t="s">
        <v>8990</v>
      </c>
      <c r="C4556" t="s">
        <v>8968</v>
      </c>
      <c r="D4556" t="s">
        <v>68</v>
      </c>
      <c r="E4556" t="s">
        <v>4836</v>
      </c>
      <c r="F4556">
        <v>7</v>
      </c>
      <c r="G4556" t="s">
        <v>23</v>
      </c>
      <c r="H4556">
        <v>3</v>
      </c>
      <c r="I4556" t="s">
        <v>45</v>
      </c>
      <c r="J4556">
        <v>1502</v>
      </c>
    </row>
    <row r="4557" spans="1:12" x14ac:dyDescent="0.25">
      <c r="A4557" t="s">
        <v>8915</v>
      </c>
      <c r="B4557" t="s">
        <v>8991</v>
      </c>
      <c r="C4557" t="s">
        <v>8968</v>
      </c>
      <c r="D4557" t="s">
        <v>68</v>
      </c>
      <c r="E4557" t="s">
        <v>4836</v>
      </c>
      <c r="F4557">
        <v>7</v>
      </c>
      <c r="G4557" t="s">
        <v>23</v>
      </c>
      <c r="H4557">
        <v>3</v>
      </c>
      <c r="I4557" t="s">
        <v>45</v>
      </c>
      <c r="J4557" t="s">
        <v>8992</v>
      </c>
    </row>
    <row r="4558" spans="1:12" x14ac:dyDescent="0.25">
      <c r="A4558" t="s">
        <v>8915</v>
      </c>
      <c r="B4558" t="s">
        <v>8993</v>
      </c>
      <c r="C4558" t="s">
        <v>8968</v>
      </c>
      <c r="D4558" t="s">
        <v>68</v>
      </c>
      <c r="E4558" t="s">
        <v>4836</v>
      </c>
      <c r="F4558">
        <v>7</v>
      </c>
      <c r="G4558" t="s">
        <v>23</v>
      </c>
      <c r="H4558">
        <v>3</v>
      </c>
      <c r="I4558" t="s">
        <v>45</v>
      </c>
      <c r="J4558" t="s">
        <v>8994</v>
      </c>
    </row>
    <row r="4559" spans="1:12" x14ac:dyDescent="0.25">
      <c r="A4559" t="s">
        <v>8915</v>
      </c>
      <c r="B4559" t="s">
        <v>8995</v>
      </c>
      <c r="C4559" t="s">
        <v>8968</v>
      </c>
      <c r="D4559" t="s">
        <v>68</v>
      </c>
      <c r="E4559" t="s">
        <v>4836</v>
      </c>
      <c r="F4559">
        <v>7</v>
      </c>
      <c r="G4559" t="s">
        <v>23</v>
      </c>
      <c r="H4559">
        <v>3</v>
      </c>
      <c r="I4559" t="s">
        <v>45</v>
      </c>
      <c r="J4559" t="s">
        <v>8996</v>
      </c>
    </row>
    <row r="4560" spans="1:12" x14ac:dyDescent="0.25">
      <c r="A4560" t="s">
        <v>8915</v>
      </c>
      <c r="B4560" t="s">
        <v>8997</v>
      </c>
      <c r="C4560" t="s">
        <v>8968</v>
      </c>
      <c r="D4560" t="s">
        <v>68</v>
      </c>
      <c r="E4560" t="s">
        <v>4836</v>
      </c>
      <c r="F4560">
        <v>7</v>
      </c>
      <c r="G4560" t="s">
        <v>23</v>
      </c>
      <c r="H4560">
        <v>3</v>
      </c>
      <c r="I4560" t="s">
        <v>45</v>
      </c>
      <c r="J4560" t="s">
        <v>8998</v>
      </c>
    </row>
    <row r="4561" spans="1:14" x14ac:dyDescent="0.25">
      <c r="A4561" t="s">
        <v>8915</v>
      </c>
      <c r="B4561" t="s">
        <v>8999</v>
      </c>
      <c r="C4561" t="s">
        <v>8968</v>
      </c>
      <c r="D4561" t="s">
        <v>68</v>
      </c>
      <c r="E4561" t="s">
        <v>4836</v>
      </c>
      <c r="F4561">
        <v>7</v>
      </c>
      <c r="G4561" t="s">
        <v>23</v>
      </c>
      <c r="H4561">
        <v>3</v>
      </c>
      <c r="I4561" t="s">
        <v>45</v>
      </c>
      <c r="J4561" t="s">
        <v>9000</v>
      </c>
    </row>
    <row r="4562" spans="1:14" x14ac:dyDescent="0.25">
      <c r="A4562" t="s">
        <v>8915</v>
      </c>
      <c r="B4562" t="s">
        <v>9001</v>
      </c>
      <c r="C4562" t="s">
        <v>8968</v>
      </c>
      <c r="D4562" t="s">
        <v>68</v>
      </c>
      <c r="E4562" t="s">
        <v>8921</v>
      </c>
      <c r="F4562">
        <v>7</v>
      </c>
      <c r="G4562" t="s">
        <v>37</v>
      </c>
      <c r="H4562" t="s">
        <v>23</v>
      </c>
      <c r="I4562">
        <v>3</v>
      </c>
      <c r="J4562" t="s">
        <v>45</v>
      </c>
      <c r="K4562">
        <v>1502</v>
      </c>
    </row>
    <row r="4563" spans="1:14" x14ac:dyDescent="0.25">
      <c r="A4563" t="s">
        <v>8915</v>
      </c>
      <c r="B4563" t="s">
        <v>9002</v>
      </c>
      <c r="C4563" t="s">
        <v>8968</v>
      </c>
      <c r="D4563" t="s">
        <v>68</v>
      </c>
      <c r="E4563" t="s">
        <v>8921</v>
      </c>
      <c r="F4563">
        <v>7</v>
      </c>
      <c r="G4563" t="s">
        <v>23</v>
      </c>
      <c r="H4563">
        <v>3</v>
      </c>
      <c r="I4563" t="s">
        <v>45</v>
      </c>
      <c r="J4563">
        <v>1502</v>
      </c>
    </row>
    <row r="4564" spans="1:14" x14ac:dyDescent="0.25">
      <c r="A4564" t="s">
        <v>8915</v>
      </c>
      <c r="B4564" t="s">
        <v>9003</v>
      </c>
      <c r="C4564" t="s">
        <v>8968</v>
      </c>
      <c r="D4564" t="s">
        <v>68</v>
      </c>
      <c r="E4564" t="s">
        <v>8921</v>
      </c>
      <c r="F4564">
        <v>7</v>
      </c>
      <c r="G4564" t="s">
        <v>23</v>
      </c>
      <c r="H4564">
        <v>3</v>
      </c>
      <c r="I4564" t="s">
        <v>45</v>
      </c>
      <c r="J4564" t="s">
        <v>8959</v>
      </c>
    </row>
    <row r="4565" spans="1:14" x14ac:dyDescent="0.25">
      <c r="A4565" t="s">
        <v>8915</v>
      </c>
      <c r="B4565" t="s">
        <v>9004</v>
      </c>
      <c r="C4565" t="s">
        <v>8968</v>
      </c>
      <c r="D4565" t="s">
        <v>68</v>
      </c>
      <c r="E4565" t="s">
        <v>363</v>
      </c>
      <c r="F4565" t="s">
        <v>8921</v>
      </c>
      <c r="G4565" t="s">
        <v>9005</v>
      </c>
      <c r="H4565" t="s">
        <v>20</v>
      </c>
      <c r="I4565" t="s">
        <v>45</v>
      </c>
      <c r="J4565">
        <v>1502</v>
      </c>
      <c r="K4565" t="s">
        <v>94</v>
      </c>
    </row>
    <row r="4566" spans="1:14" x14ac:dyDescent="0.25">
      <c r="A4566" t="s">
        <v>8915</v>
      </c>
      <c r="B4566" t="s">
        <v>9006</v>
      </c>
      <c r="C4566" t="s">
        <v>9007</v>
      </c>
      <c r="D4566" t="s">
        <v>363</v>
      </c>
      <c r="E4566" t="s">
        <v>9008</v>
      </c>
      <c r="F4566" t="s">
        <v>363</v>
      </c>
      <c r="G4566" t="s">
        <v>390</v>
      </c>
      <c r="H4566">
        <v>7</v>
      </c>
      <c r="I4566" t="s">
        <v>23</v>
      </c>
      <c r="J4566">
        <v>3</v>
      </c>
      <c r="K4566" t="s">
        <v>45</v>
      </c>
      <c r="L4566">
        <v>1502</v>
      </c>
    </row>
    <row r="4567" spans="1:14" x14ac:dyDescent="0.25">
      <c r="A4567" t="s">
        <v>8915</v>
      </c>
      <c r="B4567" t="s">
        <v>9009</v>
      </c>
      <c r="C4567" t="s">
        <v>9010</v>
      </c>
      <c r="D4567">
        <v>23</v>
      </c>
      <c r="E4567" t="s">
        <v>10</v>
      </c>
      <c r="F4567" t="s">
        <v>5654</v>
      </c>
      <c r="G4567" t="s">
        <v>792</v>
      </c>
      <c r="H4567" t="s">
        <v>244</v>
      </c>
      <c r="I4567">
        <v>818</v>
      </c>
      <c r="J4567" t="s">
        <v>46</v>
      </c>
    </row>
    <row r="4568" spans="1:14" x14ac:dyDescent="0.25">
      <c r="A4568" t="s">
        <v>8915</v>
      </c>
      <c r="B4568" t="s">
        <v>9011</v>
      </c>
      <c r="C4568" t="s">
        <v>9010</v>
      </c>
      <c r="D4568">
        <v>23</v>
      </c>
      <c r="E4568" t="s">
        <v>10</v>
      </c>
      <c r="F4568" t="s">
        <v>5654</v>
      </c>
      <c r="G4568" t="s">
        <v>792</v>
      </c>
      <c r="H4568" t="s">
        <v>244</v>
      </c>
      <c r="I4568">
        <v>818</v>
      </c>
      <c r="J4568" t="s">
        <v>46</v>
      </c>
      <c r="K4568" t="s">
        <v>9012</v>
      </c>
    </row>
    <row r="4569" spans="1:14" x14ac:dyDescent="0.25">
      <c r="A4569" t="s">
        <v>8915</v>
      </c>
      <c r="B4569" t="s">
        <v>9013</v>
      </c>
      <c r="C4569" t="s">
        <v>9010</v>
      </c>
      <c r="D4569">
        <v>23</v>
      </c>
      <c r="E4569" t="s">
        <v>10</v>
      </c>
      <c r="F4569" t="s">
        <v>5654</v>
      </c>
      <c r="G4569" t="s">
        <v>792</v>
      </c>
      <c r="H4569" t="s">
        <v>244</v>
      </c>
      <c r="I4569">
        <v>818</v>
      </c>
      <c r="J4569" t="s">
        <v>46</v>
      </c>
      <c r="K4569" t="s">
        <v>9012</v>
      </c>
      <c r="L4569" t="s">
        <v>94</v>
      </c>
    </row>
    <row r="4570" spans="1:14" x14ac:dyDescent="0.25">
      <c r="A4570" t="s">
        <v>8915</v>
      </c>
      <c r="B4570" t="s">
        <v>9014</v>
      </c>
      <c r="C4570" t="s">
        <v>9015</v>
      </c>
      <c r="D4570" t="s">
        <v>172</v>
      </c>
      <c r="E4570">
        <v>226</v>
      </c>
      <c r="F4570" t="s">
        <v>10</v>
      </c>
    </row>
    <row r="4571" spans="1:14" x14ac:dyDescent="0.25">
      <c r="A4571" t="s">
        <v>8915</v>
      </c>
      <c r="B4571" t="s">
        <v>9016</v>
      </c>
      <c r="C4571" t="s">
        <v>9015</v>
      </c>
      <c r="D4571" t="s">
        <v>172</v>
      </c>
      <c r="E4571">
        <v>228</v>
      </c>
      <c r="F4571" t="s">
        <v>10</v>
      </c>
    </row>
    <row r="4572" spans="1:14" x14ac:dyDescent="0.25">
      <c r="A4572" t="s">
        <v>8915</v>
      </c>
      <c r="B4572" t="s">
        <v>9017</v>
      </c>
      <c r="C4572" t="s">
        <v>8269</v>
      </c>
      <c r="D4572" t="s">
        <v>4370</v>
      </c>
      <c r="E4572">
        <v>20</v>
      </c>
      <c r="F4572" t="s">
        <v>37</v>
      </c>
      <c r="G4572">
        <v>509</v>
      </c>
    </row>
    <row r="4573" spans="1:14" x14ac:dyDescent="0.25">
      <c r="A4573" t="s">
        <v>8915</v>
      </c>
      <c r="B4573" t="s">
        <v>9018</v>
      </c>
      <c r="C4573" t="s">
        <v>3653</v>
      </c>
      <c r="D4573" t="s">
        <v>9010</v>
      </c>
      <c r="E4573">
        <v>23</v>
      </c>
      <c r="F4573" t="s">
        <v>10</v>
      </c>
      <c r="G4573" t="s">
        <v>5654</v>
      </c>
      <c r="H4573">
        <v>818</v>
      </c>
      <c r="I4573" t="s">
        <v>46</v>
      </c>
    </row>
    <row r="4574" spans="1:14" x14ac:dyDescent="0.25">
      <c r="A4574" t="s">
        <v>9019</v>
      </c>
      <c r="B4574" t="s">
        <v>9020</v>
      </c>
      <c r="C4574" t="s">
        <v>9021</v>
      </c>
      <c r="D4574" t="s">
        <v>172</v>
      </c>
      <c r="E4574">
        <v>175</v>
      </c>
      <c r="F4574" t="s">
        <v>37</v>
      </c>
      <c r="G4574">
        <v>177</v>
      </c>
      <c r="H4574" t="s">
        <v>10</v>
      </c>
      <c r="I4574" t="s">
        <v>29</v>
      </c>
      <c r="J4574">
        <v>2</v>
      </c>
      <c r="K4574" t="s">
        <v>16</v>
      </c>
      <c r="L4574" t="s">
        <v>1350</v>
      </c>
      <c r="M4574" t="s">
        <v>3423</v>
      </c>
      <c r="N4574" t="s">
        <v>32</v>
      </c>
    </row>
    <row r="4575" spans="1:14" x14ac:dyDescent="0.25">
      <c r="A4575" t="s">
        <v>9022</v>
      </c>
      <c r="B4575" t="s">
        <v>9023</v>
      </c>
      <c r="C4575" t="s">
        <v>9024</v>
      </c>
      <c r="D4575" t="s">
        <v>172</v>
      </c>
      <c r="E4575">
        <v>118</v>
      </c>
      <c r="F4575" t="s">
        <v>10</v>
      </c>
      <c r="G4575" t="s">
        <v>29</v>
      </c>
      <c r="H4575">
        <v>2</v>
      </c>
      <c r="I4575" t="s">
        <v>16</v>
      </c>
      <c r="J4575" t="s">
        <v>1617</v>
      </c>
      <c r="K4575" t="s">
        <v>32</v>
      </c>
    </row>
    <row r="4576" spans="1:14" x14ac:dyDescent="0.25">
      <c r="A4576" t="s">
        <v>9025</v>
      </c>
      <c r="B4576" t="s">
        <v>9020</v>
      </c>
      <c r="C4576" t="s">
        <v>9021</v>
      </c>
      <c r="D4576" t="s">
        <v>172</v>
      </c>
      <c r="E4576">
        <v>175</v>
      </c>
      <c r="F4576" t="s">
        <v>37</v>
      </c>
      <c r="G4576">
        <v>177</v>
      </c>
      <c r="H4576" t="s">
        <v>10</v>
      </c>
      <c r="I4576" t="s">
        <v>29</v>
      </c>
      <c r="J4576">
        <v>2</v>
      </c>
      <c r="K4576" t="s">
        <v>16</v>
      </c>
      <c r="L4576" t="s">
        <v>1350</v>
      </c>
      <c r="M4576" t="s">
        <v>3423</v>
      </c>
      <c r="N4576" t="s">
        <v>32</v>
      </c>
    </row>
    <row r="4577" spans="1:12" x14ac:dyDescent="0.25">
      <c r="A4577" t="s">
        <v>9025</v>
      </c>
      <c r="B4577" t="s">
        <v>9026</v>
      </c>
      <c r="C4577" t="s">
        <v>3653</v>
      </c>
      <c r="D4577" t="s">
        <v>9021</v>
      </c>
      <c r="E4577" t="s">
        <v>172</v>
      </c>
      <c r="F4577">
        <v>175</v>
      </c>
      <c r="G4577" t="s">
        <v>37</v>
      </c>
      <c r="H4577">
        <v>177</v>
      </c>
      <c r="I4577" t="s">
        <v>10</v>
      </c>
    </row>
    <row r="4578" spans="1:12" x14ac:dyDescent="0.25">
      <c r="A4578" t="s">
        <v>9027</v>
      </c>
      <c r="B4578" t="s">
        <v>9028</v>
      </c>
      <c r="C4578" t="s">
        <v>3653</v>
      </c>
      <c r="D4578" t="s">
        <v>9024</v>
      </c>
      <c r="E4578" t="s">
        <v>172</v>
      </c>
      <c r="F4578">
        <v>118</v>
      </c>
      <c r="G4578" t="s">
        <v>10</v>
      </c>
      <c r="H4578" t="s">
        <v>373</v>
      </c>
    </row>
    <row r="4579" spans="1:12" x14ac:dyDescent="0.25">
      <c r="A4579" t="s">
        <v>9029</v>
      </c>
      <c r="B4579" t="s">
        <v>9026</v>
      </c>
      <c r="C4579" t="s">
        <v>3653</v>
      </c>
      <c r="D4579" t="s">
        <v>9021</v>
      </c>
      <c r="E4579" t="s">
        <v>172</v>
      </c>
      <c r="F4579">
        <v>175</v>
      </c>
      <c r="G4579" t="s">
        <v>37</v>
      </c>
      <c r="H4579">
        <v>177</v>
      </c>
      <c r="I4579" t="s">
        <v>10</v>
      </c>
    </row>
    <row r="4580" spans="1:12" x14ac:dyDescent="0.25">
      <c r="A4580" t="s">
        <v>9030</v>
      </c>
      <c r="B4580" t="s">
        <v>9031</v>
      </c>
      <c r="C4580" t="s">
        <v>4353</v>
      </c>
      <c r="D4580" t="s">
        <v>1530</v>
      </c>
      <c r="E4580" t="s">
        <v>2367</v>
      </c>
      <c r="F4580" t="s">
        <v>9032</v>
      </c>
      <c r="G4580" t="s">
        <v>31</v>
      </c>
    </row>
    <row r="4581" spans="1:12" x14ac:dyDescent="0.25">
      <c r="A4581" t="s">
        <v>9030</v>
      </c>
      <c r="B4581" t="s">
        <v>9033</v>
      </c>
      <c r="C4581" t="s">
        <v>4353</v>
      </c>
      <c r="D4581" t="s">
        <v>1530</v>
      </c>
      <c r="E4581" t="s">
        <v>2367</v>
      </c>
      <c r="F4581" t="s">
        <v>9032</v>
      </c>
      <c r="G4581" t="s">
        <v>31</v>
      </c>
      <c r="H4581" t="s">
        <v>9034</v>
      </c>
    </row>
    <row r="4582" spans="1:12" x14ac:dyDescent="0.25">
      <c r="A4582" t="s">
        <v>9035</v>
      </c>
      <c r="B4582" t="s">
        <v>9036</v>
      </c>
      <c r="C4582" t="s">
        <v>9037</v>
      </c>
      <c r="D4582" t="s">
        <v>209</v>
      </c>
      <c r="E4582" t="s">
        <v>9038</v>
      </c>
      <c r="F4582" t="s">
        <v>579</v>
      </c>
      <c r="G4582" t="s">
        <v>9034</v>
      </c>
      <c r="H4582" t="s">
        <v>631</v>
      </c>
    </row>
    <row r="4583" spans="1:12" x14ac:dyDescent="0.25">
      <c r="A4583" t="s">
        <v>9035</v>
      </c>
      <c r="B4583" t="s">
        <v>9039</v>
      </c>
      <c r="C4583" t="s">
        <v>9038</v>
      </c>
      <c r="D4583" t="s">
        <v>579</v>
      </c>
      <c r="E4583" t="s">
        <v>9034</v>
      </c>
      <c r="F4583" t="s">
        <v>631</v>
      </c>
    </row>
    <row r="4584" spans="1:12" x14ac:dyDescent="0.25">
      <c r="A4584" t="s">
        <v>9040</v>
      </c>
      <c r="B4584" t="s">
        <v>9041</v>
      </c>
      <c r="C4584" t="s">
        <v>9042</v>
      </c>
      <c r="D4584" t="s">
        <v>9043</v>
      </c>
    </row>
    <row r="4585" spans="1:12" x14ac:dyDescent="0.25">
      <c r="A4585" t="s">
        <v>9040</v>
      </c>
      <c r="B4585" t="s">
        <v>9044</v>
      </c>
      <c r="C4585" t="s">
        <v>9042</v>
      </c>
      <c r="D4585" t="s">
        <v>9045</v>
      </c>
      <c r="E4585" t="s">
        <v>3688</v>
      </c>
    </row>
    <row r="4586" spans="1:12" x14ac:dyDescent="0.25">
      <c r="A4586" t="s">
        <v>9046</v>
      </c>
      <c r="B4586" t="s">
        <v>9047</v>
      </c>
      <c r="C4586" t="s">
        <v>1410</v>
      </c>
      <c r="D4586" t="s">
        <v>9048</v>
      </c>
      <c r="E4586" t="s">
        <v>9049</v>
      </c>
      <c r="F4586" t="s">
        <v>9050</v>
      </c>
      <c r="G4586" t="s">
        <v>9051</v>
      </c>
      <c r="H4586" t="s">
        <v>1154</v>
      </c>
      <c r="I4586">
        <v>36</v>
      </c>
      <c r="J4586" t="s">
        <v>10</v>
      </c>
    </row>
    <row r="4587" spans="1:12" x14ac:dyDescent="0.25">
      <c r="A4587" t="s">
        <v>9052</v>
      </c>
      <c r="B4587" t="s">
        <v>9053</v>
      </c>
      <c r="C4587" t="s">
        <v>9054</v>
      </c>
      <c r="D4587" t="s">
        <v>12</v>
      </c>
      <c r="E4587">
        <v>32</v>
      </c>
      <c r="F4587" t="s">
        <v>37</v>
      </c>
      <c r="G4587">
        <v>34</v>
      </c>
      <c r="H4587" t="s">
        <v>10</v>
      </c>
      <c r="I4587" t="s">
        <v>3457</v>
      </c>
      <c r="J4587" t="s">
        <v>29</v>
      </c>
      <c r="K4587" t="s">
        <v>373</v>
      </c>
      <c r="L4587" t="s">
        <v>32</v>
      </c>
    </row>
    <row r="4588" spans="1:12" x14ac:dyDescent="0.25">
      <c r="A4588" t="s">
        <v>9055</v>
      </c>
      <c r="B4588" t="s">
        <v>9056</v>
      </c>
      <c r="C4588" t="s">
        <v>9057</v>
      </c>
      <c r="D4588" t="s">
        <v>3629</v>
      </c>
    </row>
    <row r="4589" spans="1:12" x14ac:dyDescent="0.25">
      <c r="A4589" t="s">
        <v>9055</v>
      </c>
      <c r="B4589" t="s">
        <v>9058</v>
      </c>
      <c r="C4589" t="s">
        <v>2695</v>
      </c>
      <c r="D4589" t="s">
        <v>369</v>
      </c>
      <c r="E4589" t="s">
        <v>8020</v>
      </c>
      <c r="F4589" t="s">
        <v>579</v>
      </c>
      <c r="G4589" t="s">
        <v>5402</v>
      </c>
      <c r="H4589" t="s">
        <v>23</v>
      </c>
      <c r="I4589">
        <v>1410</v>
      </c>
    </row>
    <row r="4590" spans="1:12" x14ac:dyDescent="0.25">
      <c r="A4590" t="s">
        <v>9055</v>
      </c>
      <c r="B4590" t="s">
        <v>9059</v>
      </c>
      <c r="C4590" t="s">
        <v>9060</v>
      </c>
      <c r="D4590" t="s">
        <v>9061</v>
      </c>
      <c r="E4590" t="s">
        <v>9062</v>
      </c>
      <c r="F4590" t="s">
        <v>3629</v>
      </c>
    </row>
    <row r="4591" spans="1:12" x14ac:dyDescent="0.25">
      <c r="A4591" t="s">
        <v>9063</v>
      </c>
      <c r="B4591" t="s">
        <v>9064</v>
      </c>
      <c r="C4591" t="s">
        <v>9065</v>
      </c>
      <c r="D4591" t="s">
        <v>605</v>
      </c>
    </row>
    <row r="4592" spans="1:12" x14ac:dyDescent="0.25">
      <c r="A4592" t="s">
        <v>9066</v>
      </c>
      <c r="B4592" t="s">
        <v>9056</v>
      </c>
      <c r="C4592" t="s">
        <v>9057</v>
      </c>
      <c r="D4592" t="s">
        <v>3629</v>
      </c>
    </row>
    <row r="4593" spans="1:14" x14ac:dyDescent="0.25">
      <c r="A4593" t="s">
        <v>9067</v>
      </c>
      <c r="B4593" t="s">
        <v>9068</v>
      </c>
      <c r="C4593" t="s">
        <v>3558</v>
      </c>
      <c r="D4593" t="s">
        <v>9069</v>
      </c>
      <c r="E4593" t="s">
        <v>9070</v>
      </c>
      <c r="F4593">
        <v>3</v>
      </c>
      <c r="G4593" t="s">
        <v>196</v>
      </c>
      <c r="H4593" t="s">
        <v>5407</v>
      </c>
      <c r="I4593" t="s">
        <v>23</v>
      </c>
      <c r="J4593" t="s">
        <v>9071</v>
      </c>
    </row>
    <row r="4594" spans="1:14" x14ac:dyDescent="0.25">
      <c r="A4594" t="s">
        <v>9072</v>
      </c>
      <c r="B4594" t="s">
        <v>9073</v>
      </c>
      <c r="C4594" t="s">
        <v>9074</v>
      </c>
      <c r="D4594" t="s">
        <v>1717</v>
      </c>
      <c r="E4594">
        <v>51</v>
      </c>
      <c r="F4594" t="s">
        <v>9075</v>
      </c>
      <c r="G4594" t="s">
        <v>1530</v>
      </c>
      <c r="H4594">
        <v>1</v>
      </c>
      <c r="I4594" t="s">
        <v>37</v>
      </c>
      <c r="J4594">
        <v>3</v>
      </c>
      <c r="K4594" t="s">
        <v>305</v>
      </c>
      <c r="L4594" t="s">
        <v>37</v>
      </c>
      <c r="M4594">
        <v>8439</v>
      </c>
    </row>
    <row r="4595" spans="1:14" x14ac:dyDescent="0.25">
      <c r="A4595" t="s">
        <v>9076</v>
      </c>
      <c r="B4595" t="s">
        <v>9077</v>
      </c>
      <c r="C4595" t="s">
        <v>9078</v>
      </c>
      <c r="D4595" t="s">
        <v>9074</v>
      </c>
      <c r="E4595" t="s">
        <v>1717</v>
      </c>
      <c r="F4595" t="s">
        <v>2802</v>
      </c>
      <c r="G4595" t="s">
        <v>4496</v>
      </c>
      <c r="H4595" t="s">
        <v>213</v>
      </c>
      <c r="I4595" t="s">
        <v>1530</v>
      </c>
      <c r="J4595" t="s">
        <v>666</v>
      </c>
      <c r="K4595" t="s">
        <v>373</v>
      </c>
      <c r="L4595" t="s">
        <v>667</v>
      </c>
      <c r="M4595" t="s">
        <v>37</v>
      </c>
      <c r="N4595">
        <v>8439</v>
      </c>
    </row>
    <row r="4596" spans="1:14" x14ac:dyDescent="0.25">
      <c r="A4596" t="s">
        <v>9079</v>
      </c>
      <c r="B4596" t="s">
        <v>9077</v>
      </c>
      <c r="C4596" t="s">
        <v>9078</v>
      </c>
      <c r="D4596" t="s">
        <v>9074</v>
      </c>
      <c r="E4596" t="s">
        <v>1717</v>
      </c>
      <c r="F4596" t="s">
        <v>2802</v>
      </c>
      <c r="G4596" t="s">
        <v>4496</v>
      </c>
      <c r="H4596" t="s">
        <v>213</v>
      </c>
      <c r="I4596" t="s">
        <v>1530</v>
      </c>
      <c r="J4596" t="s">
        <v>666</v>
      </c>
      <c r="K4596" t="s">
        <v>373</v>
      </c>
      <c r="L4596" t="s">
        <v>667</v>
      </c>
      <c r="M4596" t="s">
        <v>37</v>
      </c>
      <c r="N4596">
        <v>8439</v>
      </c>
    </row>
    <row r="4597" spans="1:14" x14ac:dyDescent="0.25">
      <c r="A4597" t="s">
        <v>9080</v>
      </c>
      <c r="B4597" t="s">
        <v>9081</v>
      </c>
      <c r="C4597" t="s">
        <v>1256</v>
      </c>
      <c r="D4597" t="s">
        <v>9082</v>
      </c>
      <c r="E4597">
        <v>2</v>
      </c>
      <c r="F4597" t="s">
        <v>23</v>
      </c>
      <c r="G4597">
        <v>501</v>
      </c>
      <c r="H4597" t="s">
        <v>5514</v>
      </c>
      <c r="I4597" t="s">
        <v>2829</v>
      </c>
    </row>
    <row r="4598" spans="1:14" x14ac:dyDescent="0.25">
      <c r="A4598" t="s">
        <v>9080</v>
      </c>
      <c r="B4598" t="s">
        <v>9083</v>
      </c>
      <c r="C4598" t="s">
        <v>1256</v>
      </c>
      <c r="D4598" t="s">
        <v>9082</v>
      </c>
      <c r="E4598">
        <v>2</v>
      </c>
      <c r="F4598" t="s">
        <v>23</v>
      </c>
      <c r="G4598" t="s">
        <v>397</v>
      </c>
      <c r="H4598" t="s">
        <v>9084</v>
      </c>
      <c r="I4598" t="s">
        <v>6657</v>
      </c>
    </row>
    <row r="4599" spans="1:14" x14ac:dyDescent="0.25">
      <c r="A4599" t="s">
        <v>9080</v>
      </c>
      <c r="B4599" t="s">
        <v>9085</v>
      </c>
      <c r="C4599" t="s">
        <v>9086</v>
      </c>
      <c r="D4599" t="s">
        <v>1717</v>
      </c>
      <c r="E4599" t="s">
        <v>1256</v>
      </c>
      <c r="F4599" t="s">
        <v>9082</v>
      </c>
      <c r="G4599">
        <v>1</v>
      </c>
      <c r="H4599" t="s">
        <v>196</v>
      </c>
      <c r="I4599">
        <v>28</v>
      </c>
    </row>
    <row r="4600" spans="1:14" x14ac:dyDescent="0.25">
      <c r="A4600" t="s">
        <v>9080</v>
      </c>
      <c r="B4600" t="s">
        <v>9087</v>
      </c>
      <c r="C4600" t="s">
        <v>9086</v>
      </c>
      <c r="D4600" t="s">
        <v>1717</v>
      </c>
      <c r="E4600" t="s">
        <v>1256</v>
      </c>
      <c r="F4600" t="s">
        <v>9082</v>
      </c>
      <c r="G4600">
        <v>2</v>
      </c>
      <c r="H4600" t="s">
        <v>23</v>
      </c>
    </row>
    <row r="4601" spans="1:14" x14ac:dyDescent="0.25">
      <c r="A4601" t="s">
        <v>9080</v>
      </c>
      <c r="B4601" t="s">
        <v>9088</v>
      </c>
      <c r="C4601" t="s">
        <v>9086</v>
      </c>
      <c r="D4601" t="s">
        <v>1717</v>
      </c>
      <c r="E4601" t="s">
        <v>1256</v>
      </c>
      <c r="F4601" t="s">
        <v>9082</v>
      </c>
      <c r="G4601">
        <v>2</v>
      </c>
      <c r="H4601" t="s">
        <v>23</v>
      </c>
      <c r="I4601" t="s">
        <v>37</v>
      </c>
      <c r="J4601">
        <v>5</v>
      </c>
      <c r="K4601" t="s">
        <v>9089</v>
      </c>
    </row>
    <row r="4602" spans="1:14" x14ac:dyDescent="0.25">
      <c r="A4602" t="s">
        <v>9080</v>
      </c>
      <c r="B4602" t="s">
        <v>9090</v>
      </c>
      <c r="C4602" t="s">
        <v>9086</v>
      </c>
      <c r="D4602" t="s">
        <v>1717</v>
      </c>
      <c r="E4602" t="s">
        <v>1256</v>
      </c>
      <c r="F4602" t="s">
        <v>9082</v>
      </c>
      <c r="G4602">
        <v>2</v>
      </c>
      <c r="H4602" t="s">
        <v>23</v>
      </c>
      <c r="I4602">
        <v>501</v>
      </c>
    </row>
    <row r="4603" spans="1:14" x14ac:dyDescent="0.25">
      <c r="A4603" t="s">
        <v>9080</v>
      </c>
      <c r="B4603" t="s">
        <v>9091</v>
      </c>
      <c r="C4603" t="s">
        <v>9086</v>
      </c>
      <c r="D4603" t="s">
        <v>1717</v>
      </c>
      <c r="E4603" t="s">
        <v>1256</v>
      </c>
      <c r="F4603" t="s">
        <v>9082</v>
      </c>
      <c r="G4603">
        <v>2</v>
      </c>
      <c r="H4603" t="s">
        <v>23</v>
      </c>
      <c r="I4603" t="s">
        <v>762</v>
      </c>
    </row>
    <row r="4604" spans="1:14" x14ac:dyDescent="0.25">
      <c r="A4604" t="s">
        <v>9080</v>
      </c>
      <c r="B4604" t="s">
        <v>9092</v>
      </c>
      <c r="C4604" t="s">
        <v>9086</v>
      </c>
      <c r="D4604" t="s">
        <v>1717</v>
      </c>
      <c r="E4604" t="s">
        <v>1256</v>
      </c>
      <c r="F4604" t="s">
        <v>9082</v>
      </c>
      <c r="G4604">
        <v>2</v>
      </c>
      <c r="H4604" t="s">
        <v>23</v>
      </c>
      <c r="I4604" t="s">
        <v>9089</v>
      </c>
    </row>
    <row r="4605" spans="1:14" x14ac:dyDescent="0.25">
      <c r="A4605" t="s">
        <v>9093</v>
      </c>
      <c r="B4605" t="s">
        <v>9094</v>
      </c>
      <c r="C4605" t="s">
        <v>9095</v>
      </c>
      <c r="D4605" t="s">
        <v>1149</v>
      </c>
      <c r="E4605" t="s">
        <v>304</v>
      </c>
      <c r="F4605" t="s">
        <v>390</v>
      </c>
    </row>
    <row r="4606" spans="1:14" x14ac:dyDescent="0.25">
      <c r="A4606" t="s">
        <v>9093</v>
      </c>
      <c r="B4606" t="s">
        <v>9096</v>
      </c>
      <c r="C4606" t="s">
        <v>9095</v>
      </c>
      <c r="D4606" t="s">
        <v>1149</v>
      </c>
      <c r="E4606" t="s">
        <v>304</v>
      </c>
      <c r="F4606" t="s">
        <v>390</v>
      </c>
      <c r="G4606">
        <v>1</v>
      </c>
      <c r="H4606" t="s">
        <v>196</v>
      </c>
      <c r="I4606">
        <v>2</v>
      </c>
      <c r="J4606" t="s">
        <v>45</v>
      </c>
      <c r="K4606">
        <v>301</v>
      </c>
    </row>
    <row r="4607" spans="1:14" x14ac:dyDescent="0.25">
      <c r="A4607" t="s">
        <v>9093</v>
      </c>
      <c r="B4607" t="s">
        <v>9097</v>
      </c>
      <c r="C4607" t="s">
        <v>9095</v>
      </c>
      <c r="D4607" t="s">
        <v>1149</v>
      </c>
      <c r="E4607" t="s">
        <v>304</v>
      </c>
      <c r="F4607" t="s">
        <v>390</v>
      </c>
      <c r="G4607">
        <v>1</v>
      </c>
      <c r="H4607" t="s">
        <v>23</v>
      </c>
    </row>
    <row r="4608" spans="1:14" x14ac:dyDescent="0.25">
      <c r="A4608" t="s">
        <v>9093</v>
      </c>
      <c r="B4608" t="s">
        <v>9098</v>
      </c>
      <c r="C4608" t="s">
        <v>9095</v>
      </c>
      <c r="D4608" t="s">
        <v>1149</v>
      </c>
      <c r="E4608" t="s">
        <v>304</v>
      </c>
      <c r="F4608" t="s">
        <v>390</v>
      </c>
      <c r="G4608">
        <v>1</v>
      </c>
      <c r="H4608" t="s">
        <v>23</v>
      </c>
      <c r="I4608">
        <v>301</v>
      </c>
    </row>
    <row r="4609" spans="1:11" x14ac:dyDescent="0.25">
      <c r="A4609" t="s">
        <v>9093</v>
      </c>
      <c r="B4609" t="s">
        <v>9099</v>
      </c>
      <c r="C4609" t="s">
        <v>9095</v>
      </c>
      <c r="D4609" t="s">
        <v>1149</v>
      </c>
      <c r="E4609" t="s">
        <v>750</v>
      </c>
      <c r="F4609" t="s">
        <v>390</v>
      </c>
      <c r="G4609">
        <v>1</v>
      </c>
      <c r="H4609" t="s">
        <v>9100</v>
      </c>
    </row>
    <row r="4610" spans="1:11" x14ac:dyDescent="0.25">
      <c r="A4610" t="s">
        <v>9093</v>
      </c>
      <c r="B4610" t="s">
        <v>9101</v>
      </c>
      <c r="C4610" t="s">
        <v>9095</v>
      </c>
      <c r="D4610" t="s">
        <v>1149</v>
      </c>
      <c r="E4610" t="s">
        <v>1005</v>
      </c>
      <c r="F4610" t="s">
        <v>750</v>
      </c>
      <c r="G4610" t="s">
        <v>390</v>
      </c>
    </row>
    <row r="4611" spans="1:11" x14ac:dyDescent="0.25">
      <c r="A4611" t="s">
        <v>9093</v>
      </c>
      <c r="B4611" t="s">
        <v>9102</v>
      </c>
      <c r="C4611" t="s">
        <v>9095</v>
      </c>
      <c r="D4611" t="s">
        <v>1149</v>
      </c>
      <c r="E4611" t="s">
        <v>209</v>
      </c>
      <c r="F4611" t="s">
        <v>9095</v>
      </c>
      <c r="G4611" t="s">
        <v>1149</v>
      </c>
      <c r="H4611" t="s">
        <v>304</v>
      </c>
      <c r="I4611" t="s">
        <v>390</v>
      </c>
    </row>
    <row r="4612" spans="1:11" x14ac:dyDescent="0.25">
      <c r="A4612" t="s">
        <v>9093</v>
      </c>
      <c r="B4612" t="s">
        <v>9103</v>
      </c>
      <c r="C4612" t="s">
        <v>9095</v>
      </c>
      <c r="D4612" t="s">
        <v>1149</v>
      </c>
      <c r="E4612" t="s">
        <v>209</v>
      </c>
      <c r="F4612" t="s">
        <v>9095</v>
      </c>
      <c r="G4612" t="s">
        <v>1149</v>
      </c>
      <c r="H4612" t="s">
        <v>304</v>
      </c>
      <c r="I4612" t="s">
        <v>390</v>
      </c>
      <c r="J4612">
        <v>1</v>
      </c>
      <c r="K4612" t="s">
        <v>196</v>
      </c>
    </row>
    <row r="4613" spans="1:11" x14ac:dyDescent="0.25">
      <c r="A4613" t="s">
        <v>9093</v>
      </c>
      <c r="B4613" t="s">
        <v>9104</v>
      </c>
      <c r="C4613" t="s">
        <v>9095</v>
      </c>
      <c r="D4613" t="s">
        <v>1149</v>
      </c>
      <c r="E4613" t="s">
        <v>209</v>
      </c>
      <c r="F4613" t="s">
        <v>9095</v>
      </c>
      <c r="G4613" t="s">
        <v>1149</v>
      </c>
      <c r="H4613" t="s">
        <v>304</v>
      </c>
      <c r="I4613" t="s">
        <v>390</v>
      </c>
      <c r="J4613">
        <v>1</v>
      </c>
      <c r="K4613" t="s">
        <v>23</v>
      </c>
    </row>
    <row r="4614" spans="1:11" x14ac:dyDescent="0.25">
      <c r="A4614" t="s">
        <v>9093</v>
      </c>
      <c r="B4614" t="s">
        <v>9105</v>
      </c>
      <c r="C4614" t="s">
        <v>9095</v>
      </c>
      <c r="D4614" t="s">
        <v>1149</v>
      </c>
      <c r="E4614" t="s">
        <v>209</v>
      </c>
      <c r="F4614" t="s">
        <v>9095</v>
      </c>
      <c r="G4614" t="s">
        <v>1149</v>
      </c>
      <c r="H4614" t="s">
        <v>304</v>
      </c>
      <c r="I4614" t="s">
        <v>390</v>
      </c>
      <c r="J4614" t="s">
        <v>9106</v>
      </c>
    </row>
    <row r="4615" spans="1:11" x14ac:dyDescent="0.25">
      <c r="A4615" t="s">
        <v>9093</v>
      </c>
      <c r="B4615" t="s">
        <v>9107</v>
      </c>
      <c r="C4615" t="s">
        <v>9108</v>
      </c>
      <c r="D4615" t="s">
        <v>9109</v>
      </c>
      <c r="E4615" t="s">
        <v>4185</v>
      </c>
    </row>
    <row r="4616" spans="1:11" x14ac:dyDescent="0.25">
      <c r="A4616" t="s">
        <v>9110</v>
      </c>
      <c r="B4616" t="s">
        <v>9111</v>
      </c>
      <c r="C4616" t="s">
        <v>2677</v>
      </c>
      <c r="D4616" t="s">
        <v>9112</v>
      </c>
      <c r="E4616">
        <v>108</v>
      </c>
      <c r="F4616" t="s">
        <v>5632</v>
      </c>
      <c r="G4616">
        <v>113</v>
      </c>
      <c r="H4616" t="s">
        <v>9113</v>
      </c>
      <c r="I4616" t="s">
        <v>9114</v>
      </c>
    </row>
    <row r="4617" spans="1:11" x14ac:dyDescent="0.25">
      <c r="A4617" t="s">
        <v>9110</v>
      </c>
      <c r="B4617" t="s">
        <v>9115</v>
      </c>
      <c r="C4617" t="s">
        <v>2677</v>
      </c>
      <c r="D4617" t="s">
        <v>9112</v>
      </c>
      <c r="E4617">
        <v>108</v>
      </c>
      <c r="F4617" t="s">
        <v>5632</v>
      </c>
      <c r="G4617">
        <v>113</v>
      </c>
      <c r="H4617" t="s">
        <v>9113</v>
      </c>
      <c r="I4617" t="s">
        <v>9114</v>
      </c>
      <c r="J4617" t="s">
        <v>311</v>
      </c>
    </row>
    <row r="4618" spans="1:11" x14ac:dyDescent="0.25">
      <c r="A4618" t="s">
        <v>9110</v>
      </c>
      <c r="B4618" t="s">
        <v>9116</v>
      </c>
      <c r="C4618" t="s">
        <v>2677</v>
      </c>
      <c r="D4618" t="s">
        <v>9112</v>
      </c>
      <c r="E4618">
        <v>108</v>
      </c>
      <c r="F4618" t="s">
        <v>5632</v>
      </c>
      <c r="G4618">
        <v>113</v>
      </c>
      <c r="H4618" t="s">
        <v>9113</v>
      </c>
      <c r="I4618" t="s">
        <v>9114</v>
      </c>
      <c r="J4618" t="s">
        <v>311</v>
      </c>
    </row>
    <row r="4619" spans="1:11" x14ac:dyDescent="0.25">
      <c r="A4619" t="s">
        <v>9110</v>
      </c>
      <c r="B4619" t="s">
        <v>9117</v>
      </c>
      <c r="C4619" t="s">
        <v>5465</v>
      </c>
      <c r="D4619">
        <v>715</v>
      </c>
      <c r="E4619" t="s">
        <v>1195</v>
      </c>
      <c r="F4619">
        <v>113</v>
      </c>
      <c r="G4619" t="s">
        <v>9118</v>
      </c>
      <c r="H4619" t="s">
        <v>9114</v>
      </c>
    </row>
    <row r="4620" spans="1:11" x14ac:dyDescent="0.25">
      <c r="A4620" t="s">
        <v>9110</v>
      </c>
      <c r="B4620" t="s">
        <v>9119</v>
      </c>
      <c r="C4620" t="s">
        <v>5465</v>
      </c>
      <c r="D4620">
        <v>715</v>
      </c>
      <c r="E4620" t="s">
        <v>5632</v>
      </c>
      <c r="F4620">
        <v>205</v>
      </c>
      <c r="G4620" t="s">
        <v>9118</v>
      </c>
      <c r="H4620" t="s">
        <v>9120</v>
      </c>
      <c r="I4620" t="s">
        <v>9121</v>
      </c>
    </row>
    <row r="4621" spans="1:11" x14ac:dyDescent="0.25">
      <c r="A4621" t="s">
        <v>9110</v>
      </c>
      <c r="B4621" t="s">
        <v>9122</v>
      </c>
      <c r="C4621" t="s">
        <v>5465</v>
      </c>
      <c r="D4621" t="s">
        <v>9123</v>
      </c>
      <c r="E4621" t="s">
        <v>470</v>
      </c>
      <c r="F4621" t="s">
        <v>1530</v>
      </c>
      <c r="G4621" t="s">
        <v>1195</v>
      </c>
      <c r="H4621">
        <v>205</v>
      </c>
      <c r="I4621" t="s">
        <v>9118</v>
      </c>
      <c r="J4621" t="s">
        <v>9124</v>
      </c>
    </row>
    <row r="4622" spans="1:11" x14ac:dyDescent="0.25">
      <c r="A4622" t="s">
        <v>9110</v>
      </c>
      <c r="B4622" t="s">
        <v>9125</v>
      </c>
      <c r="C4622" t="s">
        <v>9126</v>
      </c>
      <c r="D4622" t="s">
        <v>854</v>
      </c>
      <c r="E4622" t="s">
        <v>37</v>
      </c>
      <c r="F4622" t="s">
        <v>245</v>
      </c>
      <c r="G4622" t="s">
        <v>9127</v>
      </c>
    </row>
    <row r="4623" spans="1:11" x14ac:dyDescent="0.25">
      <c r="A4623" t="s">
        <v>9110</v>
      </c>
      <c r="B4623" t="s">
        <v>9128</v>
      </c>
      <c r="C4623" t="s">
        <v>9126</v>
      </c>
      <c r="D4623" t="s">
        <v>854</v>
      </c>
      <c r="E4623" t="s">
        <v>37</v>
      </c>
      <c r="F4623" t="s">
        <v>2108</v>
      </c>
      <c r="G4623" t="s">
        <v>751</v>
      </c>
    </row>
    <row r="4624" spans="1:11" x14ac:dyDescent="0.25">
      <c r="A4624" t="s">
        <v>9110</v>
      </c>
      <c r="B4624" t="s">
        <v>9129</v>
      </c>
      <c r="C4624" t="s">
        <v>9126</v>
      </c>
      <c r="D4624" t="s">
        <v>854</v>
      </c>
      <c r="E4624" t="s">
        <v>37</v>
      </c>
      <c r="F4624" t="s">
        <v>2108</v>
      </c>
      <c r="G4624" t="s">
        <v>751</v>
      </c>
      <c r="H4624">
        <v>125</v>
      </c>
      <c r="I4624" t="s">
        <v>10</v>
      </c>
      <c r="J4624" t="s">
        <v>4295</v>
      </c>
    </row>
    <row r="4625" spans="1:11" x14ac:dyDescent="0.25">
      <c r="A4625" t="s">
        <v>9110</v>
      </c>
      <c r="B4625" t="s">
        <v>9130</v>
      </c>
      <c r="C4625" t="s">
        <v>856</v>
      </c>
      <c r="D4625" t="s">
        <v>9131</v>
      </c>
      <c r="E4625" t="s">
        <v>73</v>
      </c>
    </row>
    <row r="4626" spans="1:11" x14ac:dyDescent="0.25">
      <c r="A4626" t="s">
        <v>9110</v>
      </c>
      <c r="B4626" t="s">
        <v>9132</v>
      </c>
      <c r="C4626" t="s">
        <v>9133</v>
      </c>
      <c r="D4626" t="s">
        <v>2253</v>
      </c>
      <c r="E4626" t="s">
        <v>37</v>
      </c>
      <c r="F4626" t="s">
        <v>245</v>
      </c>
      <c r="G4626" t="s">
        <v>4295</v>
      </c>
    </row>
    <row r="4627" spans="1:11" x14ac:dyDescent="0.25">
      <c r="A4627" t="s">
        <v>9110</v>
      </c>
      <c r="B4627" t="s">
        <v>9134</v>
      </c>
      <c r="C4627" t="s">
        <v>9135</v>
      </c>
      <c r="D4627" t="s">
        <v>37</v>
      </c>
      <c r="E4627" t="s">
        <v>2017</v>
      </c>
    </row>
    <row r="4628" spans="1:11" x14ac:dyDescent="0.25">
      <c r="A4628" t="s">
        <v>9110</v>
      </c>
      <c r="B4628" t="s">
        <v>9136</v>
      </c>
      <c r="C4628" t="s">
        <v>9135</v>
      </c>
      <c r="D4628" t="s">
        <v>37</v>
      </c>
      <c r="E4628" t="s">
        <v>2017</v>
      </c>
      <c r="F4628" t="s">
        <v>9126</v>
      </c>
      <c r="G4628" t="s">
        <v>854</v>
      </c>
      <c r="H4628" t="s">
        <v>245</v>
      </c>
    </row>
    <row r="4629" spans="1:11" x14ac:dyDescent="0.25">
      <c r="A4629" t="s">
        <v>9110</v>
      </c>
      <c r="B4629" t="s">
        <v>9137</v>
      </c>
      <c r="C4629" t="s">
        <v>9126</v>
      </c>
      <c r="D4629" t="s">
        <v>9138</v>
      </c>
      <c r="E4629" t="s">
        <v>9112</v>
      </c>
      <c r="F4629">
        <v>108</v>
      </c>
      <c r="G4629" t="s">
        <v>5632</v>
      </c>
      <c r="H4629">
        <v>113</v>
      </c>
      <c r="I4629" t="s">
        <v>9113</v>
      </c>
      <c r="J4629" t="s">
        <v>9114</v>
      </c>
    </row>
    <row r="4630" spans="1:11" x14ac:dyDescent="0.25">
      <c r="A4630" t="s">
        <v>9110</v>
      </c>
      <c r="B4630" t="s">
        <v>9139</v>
      </c>
      <c r="C4630" t="s">
        <v>9135</v>
      </c>
      <c r="D4630" t="s">
        <v>5465</v>
      </c>
      <c r="E4630" t="s">
        <v>9123</v>
      </c>
      <c r="F4630" t="s">
        <v>3265</v>
      </c>
      <c r="G4630" t="s">
        <v>1530</v>
      </c>
      <c r="H4630" t="s">
        <v>9140</v>
      </c>
    </row>
    <row r="4631" spans="1:11" x14ac:dyDescent="0.25">
      <c r="A4631" t="s">
        <v>9110</v>
      </c>
      <c r="B4631" t="s">
        <v>9141</v>
      </c>
      <c r="C4631" t="s">
        <v>9135</v>
      </c>
      <c r="D4631" t="s">
        <v>9142</v>
      </c>
      <c r="E4631" t="s">
        <v>1154</v>
      </c>
      <c r="F4631">
        <v>28</v>
      </c>
      <c r="G4631" t="s">
        <v>10</v>
      </c>
    </row>
    <row r="4632" spans="1:11" x14ac:dyDescent="0.25">
      <c r="A4632" t="s">
        <v>9110</v>
      </c>
      <c r="B4632" t="s">
        <v>9143</v>
      </c>
      <c r="C4632" t="s">
        <v>9135</v>
      </c>
      <c r="D4632" t="s">
        <v>856</v>
      </c>
      <c r="E4632" t="s">
        <v>9131</v>
      </c>
      <c r="F4632" t="s">
        <v>73</v>
      </c>
    </row>
    <row r="4633" spans="1:11" x14ac:dyDescent="0.25">
      <c r="A4633" t="s">
        <v>9110</v>
      </c>
      <c r="B4633" t="s">
        <v>9144</v>
      </c>
      <c r="C4633" t="s">
        <v>9135</v>
      </c>
      <c r="D4633" t="s">
        <v>3481</v>
      </c>
    </row>
    <row r="4634" spans="1:11" x14ac:dyDescent="0.25">
      <c r="A4634" t="s">
        <v>9110</v>
      </c>
      <c r="B4634" t="s">
        <v>9145</v>
      </c>
      <c r="C4634" t="s">
        <v>9135</v>
      </c>
      <c r="D4634" t="s">
        <v>203</v>
      </c>
      <c r="E4634" t="s">
        <v>9146</v>
      </c>
      <c r="F4634">
        <v>188</v>
      </c>
      <c r="G4634" t="s">
        <v>5632</v>
      </c>
      <c r="H4634">
        <v>113</v>
      </c>
      <c r="I4634" t="s">
        <v>9118</v>
      </c>
      <c r="J4634" t="s">
        <v>8540</v>
      </c>
    </row>
    <row r="4635" spans="1:11" x14ac:dyDescent="0.25">
      <c r="A4635" t="s">
        <v>9110</v>
      </c>
      <c r="B4635" t="s">
        <v>9147</v>
      </c>
      <c r="C4635" t="s">
        <v>9135</v>
      </c>
      <c r="D4635" t="s">
        <v>9148</v>
      </c>
      <c r="E4635" t="s">
        <v>2829</v>
      </c>
      <c r="F4635" t="s">
        <v>447</v>
      </c>
      <c r="G4635" t="s">
        <v>5405</v>
      </c>
      <c r="H4635" t="s">
        <v>6151</v>
      </c>
    </row>
    <row r="4636" spans="1:11" x14ac:dyDescent="0.25">
      <c r="A4636" t="s">
        <v>9110</v>
      </c>
      <c r="B4636" t="s">
        <v>9149</v>
      </c>
      <c r="C4636" t="s">
        <v>9148</v>
      </c>
      <c r="D4636" t="s">
        <v>2829</v>
      </c>
      <c r="E4636" t="s">
        <v>37</v>
      </c>
      <c r="F4636" t="s">
        <v>1265</v>
      </c>
    </row>
    <row r="4637" spans="1:11" x14ac:dyDescent="0.25">
      <c r="A4637" t="s">
        <v>9110</v>
      </c>
      <c r="B4637" t="s">
        <v>9150</v>
      </c>
      <c r="C4637" t="s">
        <v>5271</v>
      </c>
      <c r="D4637" t="s">
        <v>1154</v>
      </c>
      <c r="E4637" t="s">
        <v>209</v>
      </c>
      <c r="F4637" t="s">
        <v>5465</v>
      </c>
      <c r="G4637">
        <v>715</v>
      </c>
      <c r="H4637" t="s">
        <v>1195</v>
      </c>
      <c r="I4637">
        <v>113</v>
      </c>
      <c r="J4637" t="s">
        <v>9118</v>
      </c>
      <c r="K4637" t="s">
        <v>9114</v>
      </c>
    </row>
    <row r="4638" spans="1:11" x14ac:dyDescent="0.25">
      <c r="A4638" t="s">
        <v>9151</v>
      </c>
      <c r="B4638" t="s">
        <v>9152</v>
      </c>
      <c r="C4638" t="s">
        <v>9126</v>
      </c>
      <c r="D4638" t="s">
        <v>854</v>
      </c>
      <c r="E4638" t="s">
        <v>245</v>
      </c>
      <c r="F4638">
        <v>125</v>
      </c>
      <c r="G4638" t="s">
        <v>10</v>
      </c>
    </row>
    <row r="4639" spans="1:11" x14ac:dyDescent="0.25">
      <c r="A4639" t="s">
        <v>9151</v>
      </c>
      <c r="B4639" t="s">
        <v>9153</v>
      </c>
      <c r="C4639" t="s">
        <v>9135</v>
      </c>
      <c r="D4639" t="s">
        <v>9154</v>
      </c>
      <c r="E4639" t="s">
        <v>1578</v>
      </c>
      <c r="F4639" t="s">
        <v>9126</v>
      </c>
      <c r="G4639" t="s">
        <v>68</v>
      </c>
      <c r="H4639" t="s">
        <v>1229</v>
      </c>
      <c r="I4639" t="s">
        <v>4295</v>
      </c>
    </row>
    <row r="4640" spans="1:11" x14ac:dyDescent="0.25">
      <c r="A4640" t="s">
        <v>9155</v>
      </c>
      <c r="B4640" t="s">
        <v>9156</v>
      </c>
      <c r="C4640" t="s">
        <v>1990</v>
      </c>
      <c r="D4640" t="s">
        <v>9157</v>
      </c>
      <c r="E4640" t="s">
        <v>4285</v>
      </c>
      <c r="F4640" t="s">
        <v>9158</v>
      </c>
      <c r="G4640" t="s">
        <v>9159</v>
      </c>
      <c r="H4640" t="s">
        <v>2438</v>
      </c>
    </row>
    <row r="4641" spans="1:13" x14ac:dyDescent="0.25">
      <c r="A4641" t="s">
        <v>9160</v>
      </c>
      <c r="B4641" t="s">
        <v>9161</v>
      </c>
      <c r="C4641" t="s">
        <v>9162</v>
      </c>
      <c r="D4641" t="s">
        <v>9163</v>
      </c>
      <c r="E4641" t="s">
        <v>1717</v>
      </c>
      <c r="F4641" t="s">
        <v>9164</v>
      </c>
      <c r="G4641">
        <v>8</v>
      </c>
      <c r="H4641" t="s">
        <v>10</v>
      </c>
      <c r="I4641" t="s">
        <v>203</v>
      </c>
      <c r="J4641" t="s">
        <v>6713</v>
      </c>
      <c r="K4641" t="s">
        <v>4579</v>
      </c>
      <c r="L4641" t="s">
        <v>73</v>
      </c>
    </row>
    <row r="4642" spans="1:13" x14ac:dyDescent="0.25">
      <c r="A4642" t="s">
        <v>9165</v>
      </c>
      <c r="B4642" t="s">
        <v>9166</v>
      </c>
      <c r="C4642" t="s">
        <v>9135</v>
      </c>
      <c r="D4642" t="s">
        <v>9142</v>
      </c>
      <c r="E4642" t="s">
        <v>9167</v>
      </c>
      <c r="F4642" t="s">
        <v>9131</v>
      </c>
      <c r="G4642" t="s">
        <v>73</v>
      </c>
      <c r="H4642">
        <v>49</v>
      </c>
      <c r="I4642" t="s">
        <v>10</v>
      </c>
      <c r="J4642" t="s">
        <v>9127</v>
      </c>
    </row>
    <row r="4643" spans="1:13" x14ac:dyDescent="0.25">
      <c r="A4643" t="s">
        <v>9165</v>
      </c>
      <c r="B4643" t="s">
        <v>9168</v>
      </c>
      <c r="C4643" t="s">
        <v>4354</v>
      </c>
      <c r="D4643" t="s">
        <v>2554</v>
      </c>
      <c r="E4643" t="s">
        <v>2063</v>
      </c>
      <c r="F4643" t="s">
        <v>9169</v>
      </c>
      <c r="G4643" t="s">
        <v>9170</v>
      </c>
      <c r="H4643" t="s">
        <v>9171</v>
      </c>
      <c r="I4643" t="s">
        <v>9172</v>
      </c>
      <c r="J4643" t="s">
        <v>854</v>
      </c>
    </row>
    <row r="4644" spans="1:13" x14ac:dyDescent="0.25">
      <c r="A4644" t="s">
        <v>9165</v>
      </c>
      <c r="B4644" t="s">
        <v>9173</v>
      </c>
      <c r="C4644" t="s">
        <v>9174</v>
      </c>
      <c r="D4644" t="s">
        <v>5130</v>
      </c>
      <c r="E4644" t="s">
        <v>1054</v>
      </c>
      <c r="F4644">
        <v>2231</v>
      </c>
    </row>
    <row r="4645" spans="1:13" x14ac:dyDescent="0.25">
      <c r="A4645" t="s">
        <v>9165</v>
      </c>
      <c r="B4645" t="s">
        <v>9175</v>
      </c>
      <c r="C4645" t="s">
        <v>9174</v>
      </c>
      <c r="D4645" t="s">
        <v>5130</v>
      </c>
      <c r="E4645" t="s">
        <v>1054</v>
      </c>
      <c r="F4645" t="s">
        <v>9176</v>
      </c>
    </row>
    <row r="4646" spans="1:13" x14ac:dyDescent="0.25">
      <c r="A4646" t="s">
        <v>9165</v>
      </c>
      <c r="B4646" t="s">
        <v>9177</v>
      </c>
      <c r="C4646" t="s">
        <v>9174</v>
      </c>
      <c r="D4646" t="s">
        <v>5130</v>
      </c>
      <c r="E4646" t="s">
        <v>1054</v>
      </c>
      <c r="F4646" t="s">
        <v>9178</v>
      </c>
      <c r="G4646" t="s">
        <v>16</v>
      </c>
      <c r="H4646">
        <v>2231</v>
      </c>
    </row>
    <row r="4647" spans="1:13" x14ac:dyDescent="0.25">
      <c r="A4647" t="s">
        <v>9165</v>
      </c>
      <c r="B4647" t="s">
        <v>9179</v>
      </c>
      <c r="C4647" t="s">
        <v>9174</v>
      </c>
      <c r="D4647" t="s">
        <v>5130</v>
      </c>
      <c r="E4647" t="s">
        <v>1054</v>
      </c>
      <c r="F4647" t="s">
        <v>9180</v>
      </c>
      <c r="G4647">
        <v>2231</v>
      </c>
    </row>
    <row r="4648" spans="1:13" x14ac:dyDescent="0.25">
      <c r="A4648" t="s">
        <v>9165</v>
      </c>
      <c r="B4648" t="s">
        <v>9181</v>
      </c>
      <c r="C4648" t="s">
        <v>9182</v>
      </c>
      <c r="D4648" t="s">
        <v>209</v>
      </c>
      <c r="E4648" t="s">
        <v>213</v>
      </c>
      <c r="F4648" t="s">
        <v>9183</v>
      </c>
      <c r="G4648">
        <v>2</v>
      </c>
      <c r="H4648" t="s">
        <v>74</v>
      </c>
      <c r="I4648">
        <v>9</v>
      </c>
      <c r="J4648" t="s">
        <v>23</v>
      </c>
    </row>
    <row r="4649" spans="1:13" x14ac:dyDescent="0.25">
      <c r="A4649" t="s">
        <v>9165</v>
      </c>
      <c r="B4649" t="s">
        <v>9184</v>
      </c>
      <c r="C4649" t="s">
        <v>9185</v>
      </c>
      <c r="D4649" t="s">
        <v>9174</v>
      </c>
      <c r="E4649" t="s">
        <v>9186</v>
      </c>
      <c r="F4649" t="s">
        <v>6846</v>
      </c>
      <c r="G4649" t="s">
        <v>1717</v>
      </c>
      <c r="H4649">
        <v>557</v>
      </c>
      <c r="I4649" t="s">
        <v>10</v>
      </c>
      <c r="J4649" t="s">
        <v>3766</v>
      </c>
      <c r="K4649" t="s">
        <v>1530</v>
      </c>
      <c r="L4649">
        <v>2231</v>
      </c>
      <c r="M4649" t="s">
        <v>46</v>
      </c>
    </row>
    <row r="4650" spans="1:13" x14ac:dyDescent="0.25">
      <c r="A4650" t="s">
        <v>9165</v>
      </c>
      <c r="B4650" t="s">
        <v>9187</v>
      </c>
      <c r="C4650" t="s">
        <v>9188</v>
      </c>
      <c r="D4650" t="s">
        <v>1154</v>
      </c>
      <c r="E4650" t="s">
        <v>209</v>
      </c>
      <c r="F4650" t="s">
        <v>213</v>
      </c>
      <c r="G4650" t="s">
        <v>9183</v>
      </c>
      <c r="H4650">
        <v>2</v>
      </c>
      <c r="I4650" t="s">
        <v>74</v>
      </c>
      <c r="J4650">
        <v>9</v>
      </c>
      <c r="K4650" t="s">
        <v>23</v>
      </c>
    </row>
    <row r="4651" spans="1:13" x14ac:dyDescent="0.25">
      <c r="A4651" t="s">
        <v>9165</v>
      </c>
      <c r="B4651" t="s">
        <v>9189</v>
      </c>
      <c r="C4651" t="s">
        <v>9188</v>
      </c>
      <c r="D4651" t="s">
        <v>209</v>
      </c>
      <c r="E4651" t="s">
        <v>213</v>
      </c>
      <c r="F4651" t="s">
        <v>9183</v>
      </c>
      <c r="G4651">
        <v>2</v>
      </c>
      <c r="H4651" t="s">
        <v>74</v>
      </c>
      <c r="I4651">
        <v>18</v>
      </c>
      <c r="J4651" t="s">
        <v>23</v>
      </c>
    </row>
    <row r="4652" spans="1:13" x14ac:dyDescent="0.25">
      <c r="A4652" t="s">
        <v>9165</v>
      </c>
      <c r="B4652" t="s">
        <v>9190</v>
      </c>
      <c r="C4652" t="s">
        <v>6846</v>
      </c>
      <c r="D4652" t="s">
        <v>1717</v>
      </c>
      <c r="E4652">
        <v>557</v>
      </c>
      <c r="F4652" t="s">
        <v>10</v>
      </c>
      <c r="G4652" t="s">
        <v>9191</v>
      </c>
      <c r="H4652" t="s">
        <v>913</v>
      </c>
      <c r="I4652">
        <v>2231</v>
      </c>
    </row>
    <row r="4653" spans="1:13" x14ac:dyDescent="0.25">
      <c r="A4653" t="s">
        <v>9165</v>
      </c>
      <c r="B4653" t="s">
        <v>9192</v>
      </c>
      <c r="C4653" t="s">
        <v>6846</v>
      </c>
      <c r="D4653" t="s">
        <v>1717</v>
      </c>
      <c r="E4653">
        <v>557</v>
      </c>
      <c r="F4653" t="s">
        <v>10</v>
      </c>
      <c r="G4653" t="s">
        <v>3766</v>
      </c>
      <c r="H4653" t="s">
        <v>1530</v>
      </c>
      <c r="I4653">
        <v>2231</v>
      </c>
    </row>
    <row r="4654" spans="1:13" x14ac:dyDescent="0.25">
      <c r="A4654" t="s">
        <v>9165</v>
      </c>
      <c r="B4654" t="s">
        <v>9193</v>
      </c>
      <c r="C4654" t="s">
        <v>6846</v>
      </c>
      <c r="D4654" t="s">
        <v>1717</v>
      </c>
      <c r="E4654">
        <v>557</v>
      </c>
      <c r="F4654" t="s">
        <v>10</v>
      </c>
      <c r="G4654" t="s">
        <v>3766</v>
      </c>
      <c r="H4654" t="s">
        <v>1530</v>
      </c>
      <c r="I4654">
        <v>2231</v>
      </c>
      <c r="J4654" t="s">
        <v>46</v>
      </c>
    </row>
    <row r="4655" spans="1:13" x14ac:dyDescent="0.25">
      <c r="A4655" t="s">
        <v>9194</v>
      </c>
      <c r="B4655" t="s">
        <v>9195</v>
      </c>
      <c r="C4655" t="s">
        <v>9196</v>
      </c>
      <c r="D4655" t="s">
        <v>9197</v>
      </c>
      <c r="E4655" t="s">
        <v>9198</v>
      </c>
      <c r="F4655" t="s">
        <v>9199</v>
      </c>
      <c r="G4655" t="s">
        <v>567</v>
      </c>
      <c r="H4655" t="s">
        <v>176</v>
      </c>
      <c r="I4655" t="s">
        <v>4354</v>
      </c>
      <c r="J4655">
        <v>18627820348</v>
      </c>
    </row>
    <row r="4656" spans="1:13" x14ac:dyDescent="0.25">
      <c r="A4656" t="s">
        <v>9200</v>
      </c>
      <c r="B4656" t="s">
        <v>9201</v>
      </c>
      <c r="C4656" t="s">
        <v>9202</v>
      </c>
      <c r="D4656" t="s">
        <v>9203</v>
      </c>
      <c r="E4656" t="s">
        <v>1530</v>
      </c>
      <c r="F4656" t="s">
        <v>245</v>
      </c>
      <c r="G4656">
        <v>4</v>
      </c>
      <c r="H4656" t="s">
        <v>16</v>
      </c>
      <c r="I4656">
        <v>413</v>
      </c>
    </row>
    <row r="4657" spans="1:17" x14ac:dyDescent="0.25">
      <c r="A4657" t="s">
        <v>9200</v>
      </c>
      <c r="B4657" t="s">
        <v>9204</v>
      </c>
      <c r="C4657" t="s">
        <v>9205</v>
      </c>
      <c r="D4657" t="s">
        <v>9206</v>
      </c>
      <c r="E4657" t="s">
        <v>161</v>
      </c>
    </row>
    <row r="4658" spans="1:17" x14ac:dyDescent="0.25">
      <c r="A4658" t="s">
        <v>9200</v>
      </c>
      <c r="B4658" t="s">
        <v>9207</v>
      </c>
      <c r="C4658" t="s">
        <v>9208</v>
      </c>
      <c r="D4658" t="s">
        <v>9209</v>
      </c>
      <c r="E4658" t="s">
        <v>9210</v>
      </c>
      <c r="F4658" t="s">
        <v>1184</v>
      </c>
      <c r="G4658" t="s">
        <v>390</v>
      </c>
      <c r="H4658" t="s">
        <v>605</v>
      </c>
      <c r="I4658" t="s">
        <v>1569</v>
      </c>
      <c r="J4658">
        <v>6</v>
      </c>
      <c r="K4658" t="s">
        <v>23</v>
      </c>
      <c r="L4658" t="s">
        <v>9211</v>
      </c>
      <c r="M4658" t="s">
        <v>45</v>
      </c>
    </row>
    <row r="4659" spans="1:17" x14ac:dyDescent="0.25">
      <c r="A4659" t="s">
        <v>9200</v>
      </c>
      <c r="B4659" t="s">
        <v>9212</v>
      </c>
      <c r="C4659" t="s">
        <v>9213</v>
      </c>
      <c r="D4659" t="s">
        <v>9214</v>
      </c>
      <c r="E4659">
        <v>163</v>
      </c>
      <c r="F4659" t="s">
        <v>10</v>
      </c>
      <c r="G4659" t="s">
        <v>9215</v>
      </c>
      <c r="H4659" t="s">
        <v>768</v>
      </c>
      <c r="I4659" t="s">
        <v>928</v>
      </c>
      <c r="J4659" t="s">
        <v>9216</v>
      </c>
    </row>
    <row r="4660" spans="1:17" x14ac:dyDescent="0.25">
      <c r="A4660" t="s">
        <v>9200</v>
      </c>
      <c r="B4660" t="s">
        <v>9168</v>
      </c>
      <c r="C4660" t="s">
        <v>4354</v>
      </c>
      <c r="D4660" t="s">
        <v>2554</v>
      </c>
      <c r="E4660" t="s">
        <v>2063</v>
      </c>
      <c r="F4660" t="s">
        <v>9169</v>
      </c>
      <c r="G4660" t="s">
        <v>9170</v>
      </c>
      <c r="H4660" t="s">
        <v>9171</v>
      </c>
      <c r="I4660" t="s">
        <v>9172</v>
      </c>
      <c r="J4660" t="s">
        <v>854</v>
      </c>
    </row>
    <row r="4661" spans="1:17" x14ac:dyDescent="0.25">
      <c r="A4661" t="s">
        <v>9200</v>
      </c>
      <c r="B4661" t="s">
        <v>9217</v>
      </c>
      <c r="C4661" t="s">
        <v>9218</v>
      </c>
      <c r="D4661" t="s">
        <v>1717</v>
      </c>
      <c r="E4661">
        <v>166</v>
      </c>
      <c r="F4661" t="s">
        <v>10</v>
      </c>
      <c r="G4661" t="s">
        <v>9219</v>
      </c>
      <c r="H4661" t="s">
        <v>8335</v>
      </c>
      <c r="I4661" t="s">
        <v>9220</v>
      </c>
      <c r="J4661" t="s">
        <v>9221</v>
      </c>
      <c r="K4661" t="s">
        <v>6278</v>
      </c>
      <c r="L4661" t="s">
        <v>9222</v>
      </c>
      <c r="M4661" t="s">
        <v>23</v>
      </c>
      <c r="N4661">
        <v>4909</v>
      </c>
      <c r="O4661" t="s">
        <v>10</v>
      </c>
    </row>
    <row r="4662" spans="1:17" x14ac:dyDescent="0.25">
      <c r="A4662" t="s">
        <v>9200</v>
      </c>
      <c r="B4662" t="s">
        <v>9223</v>
      </c>
      <c r="C4662" t="s">
        <v>9206</v>
      </c>
      <c r="D4662" t="s">
        <v>161</v>
      </c>
      <c r="E4662">
        <v>95</v>
      </c>
      <c r="F4662" t="s">
        <v>10</v>
      </c>
      <c r="G4662" t="s">
        <v>9224</v>
      </c>
    </row>
    <row r="4663" spans="1:17" x14ac:dyDescent="0.25">
      <c r="A4663" t="s">
        <v>9200</v>
      </c>
      <c r="B4663" t="s">
        <v>9225</v>
      </c>
      <c r="C4663" t="s">
        <v>9226</v>
      </c>
      <c r="D4663">
        <v>189</v>
      </c>
      <c r="E4663" t="s">
        <v>10</v>
      </c>
      <c r="F4663" t="s">
        <v>9227</v>
      </c>
      <c r="G4663" t="s">
        <v>9228</v>
      </c>
      <c r="H4663" t="s">
        <v>5029</v>
      </c>
      <c r="I4663" t="s">
        <v>1862</v>
      </c>
      <c r="J4663" t="s">
        <v>465</v>
      </c>
      <c r="K4663">
        <v>10</v>
      </c>
      <c r="L4663" t="s">
        <v>23</v>
      </c>
      <c r="M4663">
        <v>10</v>
      </c>
      <c r="N4663" t="s">
        <v>45</v>
      </c>
      <c r="O4663" t="s">
        <v>9229</v>
      </c>
    </row>
    <row r="4664" spans="1:17" x14ac:dyDescent="0.25">
      <c r="A4664" t="s">
        <v>9200</v>
      </c>
      <c r="B4664" t="s">
        <v>9230</v>
      </c>
      <c r="C4664" t="s">
        <v>9226</v>
      </c>
      <c r="D4664">
        <v>189</v>
      </c>
      <c r="E4664" t="s">
        <v>10</v>
      </c>
      <c r="F4664" t="s">
        <v>9227</v>
      </c>
      <c r="G4664" t="s">
        <v>9228</v>
      </c>
      <c r="H4664" t="s">
        <v>5029</v>
      </c>
      <c r="I4664" t="s">
        <v>1862</v>
      </c>
      <c r="J4664" t="s">
        <v>465</v>
      </c>
      <c r="K4664">
        <v>8</v>
      </c>
      <c r="L4664" t="s">
        <v>23</v>
      </c>
      <c r="M4664">
        <v>8</v>
      </c>
      <c r="N4664" t="s">
        <v>45</v>
      </c>
      <c r="O4664" t="s">
        <v>9229</v>
      </c>
    </row>
    <row r="4665" spans="1:17" x14ac:dyDescent="0.25">
      <c r="A4665" t="s">
        <v>9200</v>
      </c>
      <c r="B4665" t="s">
        <v>9231</v>
      </c>
      <c r="C4665" t="s">
        <v>9226</v>
      </c>
      <c r="D4665">
        <v>189</v>
      </c>
      <c r="E4665" t="s">
        <v>10</v>
      </c>
      <c r="F4665" t="s">
        <v>9227</v>
      </c>
      <c r="G4665" t="s">
        <v>9228</v>
      </c>
      <c r="H4665" t="s">
        <v>5029</v>
      </c>
      <c r="I4665" t="s">
        <v>1862</v>
      </c>
      <c r="J4665" t="s">
        <v>465</v>
      </c>
      <c r="K4665" t="s">
        <v>9229</v>
      </c>
    </row>
    <row r="4666" spans="1:17" x14ac:dyDescent="0.25">
      <c r="A4666" t="s">
        <v>9200</v>
      </c>
      <c r="B4666" t="s">
        <v>9232</v>
      </c>
      <c r="C4666" t="s">
        <v>9226</v>
      </c>
      <c r="D4666">
        <v>193</v>
      </c>
      <c r="E4666" t="s">
        <v>10</v>
      </c>
      <c r="F4666" t="s">
        <v>9233</v>
      </c>
      <c r="G4666" t="s">
        <v>9234</v>
      </c>
      <c r="H4666" t="s">
        <v>8064</v>
      </c>
      <c r="I4666" t="s">
        <v>9229</v>
      </c>
    </row>
    <row r="4667" spans="1:17" x14ac:dyDescent="0.25">
      <c r="A4667" t="s">
        <v>9200</v>
      </c>
      <c r="B4667" t="s">
        <v>9235</v>
      </c>
      <c r="C4667" t="s">
        <v>9226</v>
      </c>
      <c r="D4667">
        <v>196</v>
      </c>
      <c r="E4667" t="s">
        <v>10</v>
      </c>
      <c r="F4667" t="s">
        <v>9233</v>
      </c>
      <c r="G4667" t="s">
        <v>9236</v>
      </c>
      <c r="H4667" t="s">
        <v>913</v>
      </c>
      <c r="I4667" t="s">
        <v>9229</v>
      </c>
    </row>
    <row r="4668" spans="1:17" x14ac:dyDescent="0.25">
      <c r="A4668" t="s">
        <v>9200</v>
      </c>
      <c r="B4668" t="s">
        <v>9237</v>
      </c>
      <c r="C4668" t="s">
        <v>9226</v>
      </c>
      <c r="D4668">
        <v>196</v>
      </c>
      <c r="E4668" t="s">
        <v>10</v>
      </c>
      <c r="F4668" t="s">
        <v>9227</v>
      </c>
      <c r="G4668" t="s">
        <v>9228</v>
      </c>
      <c r="H4668" t="s">
        <v>5029</v>
      </c>
      <c r="I4668" t="s">
        <v>1862</v>
      </c>
      <c r="J4668" t="s">
        <v>465</v>
      </c>
      <c r="K4668">
        <v>3</v>
      </c>
      <c r="L4668" t="s">
        <v>23</v>
      </c>
      <c r="M4668">
        <v>2</v>
      </c>
      <c r="N4668" t="s">
        <v>45</v>
      </c>
      <c r="O4668" t="s">
        <v>9229</v>
      </c>
    </row>
    <row r="4669" spans="1:17" x14ac:dyDescent="0.25">
      <c r="A4669" t="s">
        <v>9200</v>
      </c>
      <c r="B4669" t="s">
        <v>9238</v>
      </c>
      <c r="C4669" t="s">
        <v>9226</v>
      </c>
      <c r="D4669">
        <v>197</v>
      </c>
      <c r="E4669" t="s">
        <v>10</v>
      </c>
      <c r="F4669" t="s">
        <v>9233</v>
      </c>
      <c r="G4669" t="s">
        <v>9234</v>
      </c>
      <c r="H4669" t="s">
        <v>1720</v>
      </c>
      <c r="I4669" t="s">
        <v>1910</v>
      </c>
      <c r="J4669" t="s">
        <v>9239</v>
      </c>
      <c r="K4669" t="s">
        <v>913</v>
      </c>
      <c r="L4669" t="s">
        <v>9229</v>
      </c>
    </row>
    <row r="4670" spans="1:17" x14ac:dyDescent="0.25">
      <c r="A4670" t="s">
        <v>9200</v>
      </c>
      <c r="B4670" t="s">
        <v>9240</v>
      </c>
      <c r="C4670" t="s">
        <v>9226</v>
      </c>
      <c r="D4670">
        <v>198</v>
      </c>
      <c r="E4670" t="s">
        <v>10</v>
      </c>
      <c r="F4670" t="s">
        <v>9227</v>
      </c>
      <c r="G4670" t="s">
        <v>9228</v>
      </c>
      <c r="H4670" t="s">
        <v>5029</v>
      </c>
      <c r="I4670" t="s">
        <v>1862</v>
      </c>
      <c r="J4670" t="s">
        <v>465</v>
      </c>
      <c r="K4670">
        <v>1</v>
      </c>
      <c r="L4670" t="s">
        <v>23</v>
      </c>
      <c r="M4670">
        <v>1</v>
      </c>
      <c r="N4670" t="s">
        <v>751</v>
      </c>
      <c r="O4670">
        <v>1</v>
      </c>
      <c r="P4670" t="s">
        <v>10</v>
      </c>
      <c r="Q4670" t="s">
        <v>9229</v>
      </c>
    </row>
    <row r="4671" spans="1:17" x14ac:dyDescent="0.25">
      <c r="A4671" t="s">
        <v>9200</v>
      </c>
      <c r="B4671" t="s">
        <v>9241</v>
      </c>
      <c r="C4671" t="s">
        <v>9226</v>
      </c>
      <c r="D4671">
        <v>198</v>
      </c>
      <c r="E4671" t="s">
        <v>10</v>
      </c>
      <c r="F4671" t="s">
        <v>9227</v>
      </c>
      <c r="G4671" t="s">
        <v>9228</v>
      </c>
      <c r="H4671" t="s">
        <v>5029</v>
      </c>
      <c r="I4671" t="s">
        <v>1862</v>
      </c>
      <c r="J4671" t="s">
        <v>465</v>
      </c>
      <c r="K4671">
        <v>20</v>
      </c>
      <c r="L4671" t="s">
        <v>23</v>
      </c>
      <c r="M4671">
        <v>20</v>
      </c>
      <c r="N4671" t="s">
        <v>751</v>
      </c>
      <c r="O4671">
        <v>20</v>
      </c>
      <c r="P4671" t="s">
        <v>10</v>
      </c>
      <c r="Q4671" t="s">
        <v>9229</v>
      </c>
    </row>
    <row r="4672" spans="1:17" x14ac:dyDescent="0.25">
      <c r="A4672" t="s">
        <v>9200</v>
      </c>
      <c r="B4672" t="s">
        <v>9242</v>
      </c>
      <c r="C4672" t="s">
        <v>9226</v>
      </c>
      <c r="D4672">
        <v>198</v>
      </c>
      <c r="E4672" t="s">
        <v>10</v>
      </c>
      <c r="F4672" t="s">
        <v>9227</v>
      </c>
      <c r="G4672" t="s">
        <v>9228</v>
      </c>
      <c r="H4672" t="s">
        <v>5029</v>
      </c>
      <c r="I4672" t="s">
        <v>1862</v>
      </c>
      <c r="J4672" t="s">
        <v>465</v>
      </c>
      <c r="K4672">
        <v>2</v>
      </c>
      <c r="L4672" t="s">
        <v>23</v>
      </c>
      <c r="M4672">
        <v>2</v>
      </c>
      <c r="N4672" t="s">
        <v>751</v>
      </c>
      <c r="O4672">
        <v>2</v>
      </c>
      <c r="P4672" t="s">
        <v>10</v>
      </c>
      <c r="Q4672" t="s">
        <v>9229</v>
      </c>
    </row>
    <row r="4673" spans="1:17" x14ac:dyDescent="0.25">
      <c r="A4673" t="s">
        <v>9200</v>
      </c>
      <c r="B4673" t="s">
        <v>9243</v>
      </c>
      <c r="C4673" t="s">
        <v>9226</v>
      </c>
      <c r="D4673">
        <v>198</v>
      </c>
      <c r="E4673" t="s">
        <v>10</v>
      </c>
      <c r="F4673" t="s">
        <v>9227</v>
      </c>
      <c r="G4673" t="s">
        <v>9228</v>
      </c>
      <c r="H4673" t="s">
        <v>5029</v>
      </c>
      <c r="I4673" t="s">
        <v>1862</v>
      </c>
      <c r="J4673" t="s">
        <v>465</v>
      </c>
      <c r="K4673">
        <v>3</v>
      </c>
      <c r="L4673" t="s">
        <v>23</v>
      </c>
      <c r="M4673">
        <v>3</v>
      </c>
      <c r="N4673" t="s">
        <v>751</v>
      </c>
      <c r="O4673">
        <v>3</v>
      </c>
      <c r="P4673" t="s">
        <v>10</v>
      </c>
      <c r="Q4673" t="s">
        <v>9229</v>
      </c>
    </row>
    <row r="4674" spans="1:17" x14ac:dyDescent="0.25">
      <c r="A4674" t="s">
        <v>9200</v>
      </c>
      <c r="B4674" t="s">
        <v>9244</v>
      </c>
      <c r="C4674" t="s">
        <v>9226</v>
      </c>
      <c r="D4674">
        <v>198</v>
      </c>
      <c r="E4674" t="s">
        <v>10</v>
      </c>
      <c r="F4674" t="s">
        <v>9227</v>
      </c>
      <c r="G4674" t="s">
        <v>9228</v>
      </c>
      <c r="H4674" t="s">
        <v>5029</v>
      </c>
      <c r="I4674" t="s">
        <v>1862</v>
      </c>
      <c r="J4674" t="s">
        <v>465</v>
      </c>
      <c r="K4674">
        <v>4</v>
      </c>
      <c r="L4674" t="s">
        <v>23</v>
      </c>
      <c r="M4674">
        <v>4</v>
      </c>
      <c r="N4674" t="s">
        <v>751</v>
      </c>
      <c r="O4674">
        <v>4</v>
      </c>
      <c r="P4674" t="s">
        <v>10</v>
      </c>
      <c r="Q4674" t="s">
        <v>9229</v>
      </c>
    </row>
    <row r="4675" spans="1:17" x14ac:dyDescent="0.25">
      <c r="A4675" t="s">
        <v>9200</v>
      </c>
      <c r="B4675" t="s">
        <v>9245</v>
      </c>
      <c r="C4675" t="s">
        <v>9226</v>
      </c>
      <c r="D4675">
        <v>198</v>
      </c>
      <c r="E4675" t="s">
        <v>10</v>
      </c>
      <c r="F4675" t="s">
        <v>9227</v>
      </c>
      <c r="G4675" t="s">
        <v>9228</v>
      </c>
      <c r="H4675" t="s">
        <v>5029</v>
      </c>
      <c r="I4675" t="s">
        <v>1862</v>
      </c>
      <c r="J4675" t="s">
        <v>465</v>
      </c>
      <c r="K4675">
        <v>5</v>
      </c>
      <c r="L4675" t="s">
        <v>23</v>
      </c>
      <c r="M4675">
        <v>5</v>
      </c>
      <c r="N4675" t="s">
        <v>751</v>
      </c>
      <c r="O4675">
        <v>5</v>
      </c>
      <c r="P4675" t="s">
        <v>10</v>
      </c>
      <c r="Q4675" t="s">
        <v>9229</v>
      </c>
    </row>
    <row r="4676" spans="1:17" x14ac:dyDescent="0.25">
      <c r="A4676" t="s">
        <v>9200</v>
      </c>
      <c r="B4676" t="s">
        <v>9246</v>
      </c>
      <c r="C4676" t="s">
        <v>9226</v>
      </c>
      <c r="D4676">
        <v>198</v>
      </c>
      <c r="E4676" t="s">
        <v>10</v>
      </c>
      <c r="F4676" t="s">
        <v>9227</v>
      </c>
      <c r="G4676" t="s">
        <v>9228</v>
      </c>
      <c r="H4676" t="s">
        <v>5029</v>
      </c>
      <c r="I4676" t="s">
        <v>1862</v>
      </c>
      <c r="J4676" t="s">
        <v>465</v>
      </c>
      <c r="K4676">
        <v>7</v>
      </c>
      <c r="L4676" t="s">
        <v>23</v>
      </c>
      <c r="M4676">
        <v>7</v>
      </c>
      <c r="N4676" t="s">
        <v>751</v>
      </c>
      <c r="O4676">
        <v>7</v>
      </c>
      <c r="P4676" t="s">
        <v>10</v>
      </c>
      <c r="Q4676" t="s">
        <v>9229</v>
      </c>
    </row>
    <row r="4677" spans="1:17" x14ac:dyDescent="0.25">
      <c r="A4677" t="s">
        <v>9200</v>
      </c>
      <c r="B4677" t="s">
        <v>9247</v>
      </c>
      <c r="C4677" t="s">
        <v>9226</v>
      </c>
      <c r="D4677">
        <v>198</v>
      </c>
      <c r="E4677" t="s">
        <v>10</v>
      </c>
      <c r="F4677" t="s">
        <v>9227</v>
      </c>
      <c r="G4677" t="s">
        <v>9228</v>
      </c>
      <c r="H4677" t="s">
        <v>5029</v>
      </c>
      <c r="I4677" t="s">
        <v>1862</v>
      </c>
      <c r="J4677" t="s">
        <v>465</v>
      </c>
      <c r="K4677" t="s">
        <v>9229</v>
      </c>
    </row>
    <row r="4678" spans="1:17" x14ac:dyDescent="0.25">
      <c r="A4678" t="s">
        <v>9200</v>
      </c>
      <c r="B4678" t="s">
        <v>9248</v>
      </c>
      <c r="C4678" t="s">
        <v>9226</v>
      </c>
      <c r="D4678">
        <v>198</v>
      </c>
      <c r="E4678" t="s">
        <v>10</v>
      </c>
      <c r="F4678" t="s">
        <v>9227</v>
      </c>
      <c r="G4678" t="s">
        <v>3664</v>
      </c>
      <c r="H4678" t="s">
        <v>1720</v>
      </c>
      <c r="I4678" t="s">
        <v>9229</v>
      </c>
    </row>
    <row r="4679" spans="1:17" x14ac:dyDescent="0.25">
      <c r="A4679" t="s">
        <v>9200</v>
      </c>
      <c r="B4679" t="s">
        <v>9249</v>
      </c>
      <c r="C4679" t="s">
        <v>9226</v>
      </c>
      <c r="D4679">
        <v>200</v>
      </c>
      <c r="E4679" t="s">
        <v>10</v>
      </c>
      <c r="F4679" t="s">
        <v>9233</v>
      </c>
      <c r="G4679" t="s">
        <v>9234</v>
      </c>
      <c r="H4679" t="s">
        <v>1258</v>
      </c>
      <c r="I4679" t="s">
        <v>9229</v>
      </c>
    </row>
    <row r="4680" spans="1:17" x14ac:dyDescent="0.25">
      <c r="A4680" t="s">
        <v>9200</v>
      </c>
      <c r="B4680" t="s">
        <v>9250</v>
      </c>
      <c r="C4680" t="s">
        <v>9226</v>
      </c>
      <c r="D4680">
        <v>201</v>
      </c>
      <c r="E4680" t="s">
        <v>10</v>
      </c>
      <c r="F4680" t="s">
        <v>9233</v>
      </c>
      <c r="G4680" t="s">
        <v>9234</v>
      </c>
      <c r="H4680" t="s">
        <v>1258</v>
      </c>
      <c r="I4680" t="s">
        <v>9229</v>
      </c>
    </row>
    <row r="4681" spans="1:17" x14ac:dyDescent="0.25">
      <c r="A4681" t="s">
        <v>9200</v>
      </c>
      <c r="B4681" t="s">
        <v>9251</v>
      </c>
      <c r="C4681" t="s">
        <v>9226</v>
      </c>
      <c r="D4681">
        <v>201</v>
      </c>
      <c r="E4681" t="s">
        <v>10</v>
      </c>
      <c r="F4681" t="s">
        <v>9233</v>
      </c>
      <c r="G4681" t="s">
        <v>9234</v>
      </c>
      <c r="H4681" t="s">
        <v>1258</v>
      </c>
      <c r="I4681" t="s">
        <v>397</v>
      </c>
      <c r="J4681" t="s">
        <v>7971</v>
      </c>
      <c r="K4681" t="s">
        <v>9229</v>
      </c>
    </row>
    <row r="4682" spans="1:17" x14ac:dyDescent="0.25">
      <c r="A4682" t="s">
        <v>9200</v>
      </c>
      <c r="B4682" t="s">
        <v>9252</v>
      </c>
      <c r="C4682" t="s">
        <v>9226</v>
      </c>
      <c r="D4682">
        <v>201</v>
      </c>
      <c r="E4682" t="s">
        <v>10</v>
      </c>
      <c r="F4682" t="s">
        <v>9233</v>
      </c>
      <c r="G4682" t="s">
        <v>9234</v>
      </c>
      <c r="H4682" t="s">
        <v>1568</v>
      </c>
      <c r="I4682" t="s">
        <v>9253</v>
      </c>
      <c r="J4682">
        <v>201</v>
      </c>
      <c r="K4682" t="s">
        <v>10</v>
      </c>
      <c r="L4682" t="s">
        <v>9229</v>
      </c>
    </row>
    <row r="4683" spans="1:17" x14ac:dyDescent="0.25">
      <c r="A4683" t="s">
        <v>9200</v>
      </c>
      <c r="B4683" t="s">
        <v>9254</v>
      </c>
      <c r="C4683" t="s">
        <v>9226</v>
      </c>
      <c r="D4683">
        <v>201</v>
      </c>
      <c r="E4683" t="s">
        <v>10</v>
      </c>
      <c r="F4683" t="s">
        <v>9233</v>
      </c>
      <c r="G4683" t="s">
        <v>9234</v>
      </c>
      <c r="H4683" t="s">
        <v>9255</v>
      </c>
      <c r="I4683" t="s">
        <v>8064</v>
      </c>
      <c r="J4683" t="s">
        <v>9229</v>
      </c>
    </row>
    <row r="4684" spans="1:17" x14ac:dyDescent="0.25">
      <c r="A4684" t="s">
        <v>9200</v>
      </c>
      <c r="B4684" t="s">
        <v>9256</v>
      </c>
      <c r="C4684" t="s">
        <v>9226</v>
      </c>
      <c r="D4684">
        <v>201</v>
      </c>
      <c r="E4684" t="s">
        <v>10</v>
      </c>
      <c r="F4684" t="s">
        <v>9227</v>
      </c>
      <c r="G4684" t="s">
        <v>9228</v>
      </c>
      <c r="H4684" t="s">
        <v>5029</v>
      </c>
      <c r="I4684" t="s">
        <v>1862</v>
      </c>
      <c r="J4684" t="s">
        <v>465</v>
      </c>
      <c r="K4684">
        <v>12</v>
      </c>
      <c r="L4684" t="s">
        <v>23</v>
      </c>
      <c r="M4684">
        <v>12</v>
      </c>
      <c r="N4684" t="s">
        <v>45</v>
      </c>
      <c r="O4684" t="s">
        <v>9229</v>
      </c>
    </row>
    <row r="4685" spans="1:17" x14ac:dyDescent="0.25">
      <c r="A4685" t="s">
        <v>9200</v>
      </c>
      <c r="B4685" t="s">
        <v>9257</v>
      </c>
      <c r="C4685" t="s">
        <v>9226</v>
      </c>
      <c r="D4685">
        <v>201</v>
      </c>
      <c r="E4685" t="s">
        <v>10</v>
      </c>
      <c r="F4685" t="s">
        <v>9227</v>
      </c>
      <c r="G4685" t="s">
        <v>9228</v>
      </c>
      <c r="H4685" t="s">
        <v>5029</v>
      </c>
      <c r="I4685" t="s">
        <v>1862</v>
      </c>
      <c r="J4685" t="s">
        <v>465</v>
      </c>
      <c r="K4685">
        <v>15</v>
      </c>
      <c r="L4685" t="s">
        <v>23</v>
      </c>
      <c r="M4685">
        <v>15</v>
      </c>
      <c r="N4685" t="s">
        <v>45</v>
      </c>
      <c r="O4685" t="s">
        <v>9229</v>
      </c>
    </row>
    <row r="4686" spans="1:17" x14ac:dyDescent="0.25">
      <c r="A4686" t="s">
        <v>9200</v>
      </c>
      <c r="B4686" t="s">
        <v>9258</v>
      </c>
      <c r="C4686" t="s">
        <v>9226</v>
      </c>
      <c r="D4686">
        <v>201</v>
      </c>
      <c r="E4686" t="s">
        <v>10</v>
      </c>
      <c r="F4686" t="s">
        <v>9227</v>
      </c>
      <c r="G4686" t="s">
        <v>9228</v>
      </c>
      <c r="H4686" t="s">
        <v>5029</v>
      </c>
      <c r="I4686" t="s">
        <v>1862</v>
      </c>
      <c r="J4686" t="s">
        <v>465</v>
      </c>
      <c r="K4686">
        <v>1</v>
      </c>
      <c r="L4686" t="s">
        <v>23</v>
      </c>
      <c r="M4686">
        <v>1</v>
      </c>
      <c r="N4686" t="s">
        <v>45</v>
      </c>
      <c r="O4686" t="s">
        <v>9229</v>
      </c>
    </row>
    <row r="4687" spans="1:17" x14ac:dyDescent="0.25">
      <c r="A4687" t="s">
        <v>9200</v>
      </c>
      <c r="B4687" t="s">
        <v>9259</v>
      </c>
      <c r="C4687" t="s">
        <v>9226</v>
      </c>
      <c r="D4687">
        <v>201</v>
      </c>
      <c r="E4687" t="s">
        <v>10</v>
      </c>
      <c r="F4687" t="s">
        <v>9227</v>
      </c>
      <c r="G4687" t="s">
        <v>9228</v>
      </c>
      <c r="H4687" t="s">
        <v>5029</v>
      </c>
      <c r="I4687" t="s">
        <v>1862</v>
      </c>
      <c r="J4687" t="s">
        <v>465</v>
      </c>
      <c r="K4687">
        <v>2</v>
      </c>
      <c r="L4687" t="s">
        <v>23</v>
      </c>
      <c r="M4687">
        <v>3</v>
      </c>
      <c r="N4687" t="s">
        <v>45</v>
      </c>
      <c r="O4687" t="s">
        <v>9229</v>
      </c>
    </row>
    <row r="4688" spans="1:17" x14ac:dyDescent="0.25">
      <c r="A4688" t="s">
        <v>9200</v>
      </c>
      <c r="B4688" t="s">
        <v>9260</v>
      </c>
      <c r="C4688" t="s">
        <v>9226</v>
      </c>
      <c r="D4688">
        <v>201</v>
      </c>
      <c r="E4688" t="s">
        <v>10</v>
      </c>
      <c r="F4688" t="s">
        <v>9227</v>
      </c>
      <c r="G4688" t="s">
        <v>9228</v>
      </c>
      <c r="H4688" t="s">
        <v>5029</v>
      </c>
      <c r="I4688" t="s">
        <v>1862</v>
      </c>
      <c r="J4688" t="s">
        <v>465</v>
      </c>
      <c r="K4688">
        <v>3</v>
      </c>
      <c r="L4688" t="s">
        <v>23</v>
      </c>
      <c r="M4688">
        <v>2</v>
      </c>
      <c r="N4688" t="s">
        <v>45</v>
      </c>
      <c r="O4688" t="s">
        <v>9229</v>
      </c>
    </row>
    <row r="4689" spans="1:15" x14ac:dyDescent="0.25">
      <c r="A4689" t="s">
        <v>9200</v>
      </c>
      <c r="B4689" t="s">
        <v>9261</v>
      </c>
      <c r="C4689" t="s">
        <v>9226</v>
      </c>
      <c r="D4689">
        <v>201</v>
      </c>
      <c r="E4689" t="s">
        <v>10</v>
      </c>
      <c r="F4689" t="s">
        <v>9227</v>
      </c>
      <c r="G4689" t="s">
        <v>9228</v>
      </c>
      <c r="H4689" t="s">
        <v>5029</v>
      </c>
      <c r="I4689" t="s">
        <v>1862</v>
      </c>
      <c r="J4689" t="s">
        <v>465</v>
      </c>
      <c r="K4689">
        <v>3</v>
      </c>
      <c r="L4689" t="s">
        <v>23</v>
      </c>
      <c r="M4689">
        <v>3</v>
      </c>
      <c r="N4689" t="s">
        <v>45</v>
      </c>
      <c r="O4689" t="s">
        <v>9229</v>
      </c>
    </row>
    <row r="4690" spans="1:15" x14ac:dyDescent="0.25">
      <c r="A4690" t="s">
        <v>9200</v>
      </c>
      <c r="B4690" t="s">
        <v>9262</v>
      </c>
      <c r="C4690" t="s">
        <v>9226</v>
      </c>
      <c r="D4690">
        <v>201</v>
      </c>
      <c r="E4690" t="s">
        <v>10</v>
      </c>
      <c r="F4690" t="s">
        <v>9227</v>
      </c>
      <c r="G4690" t="s">
        <v>9228</v>
      </c>
      <c r="H4690" t="s">
        <v>5029</v>
      </c>
      <c r="I4690" t="s">
        <v>1862</v>
      </c>
      <c r="J4690" t="s">
        <v>465</v>
      </c>
      <c r="K4690">
        <v>4</v>
      </c>
      <c r="L4690" t="s">
        <v>23</v>
      </c>
      <c r="M4690">
        <v>4</v>
      </c>
      <c r="N4690" t="s">
        <v>45</v>
      </c>
      <c r="O4690" t="s">
        <v>9229</v>
      </c>
    </row>
    <row r="4691" spans="1:15" x14ac:dyDescent="0.25">
      <c r="A4691" t="s">
        <v>9200</v>
      </c>
      <c r="B4691" t="s">
        <v>9263</v>
      </c>
      <c r="C4691" t="s">
        <v>9226</v>
      </c>
      <c r="D4691">
        <v>201</v>
      </c>
      <c r="E4691" t="s">
        <v>10</v>
      </c>
      <c r="F4691" t="s">
        <v>9227</v>
      </c>
      <c r="G4691" t="s">
        <v>9228</v>
      </c>
      <c r="H4691" t="s">
        <v>5029</v>
      </c>
      <c r="I4691" t="s">
        <v>1862</v>
      </c>
      <c r="J4691" t="s">
        <v>465</v>
      </c>
      <c r="K4691">
        <v>5</v>
      </c>
      <c r="L4691" t="s">
        <v>23</v>
      </c>
      <c r="M4691">
        <v>5</v>
      </c>
      <c r="N4691" t="s">
        <v>45</v>
      </c>
      <c r="O4691" t="s">
        <v>9229</v>
      </c>
    </row>
    <row r="4692" spans="1:15" x14ac:dyDescent="0.25">
      <c r="A4692" t="s">
        <v>9200</v>
      </c>
      <c r="B4692" t="s">
        <v>9264</v>
      </c>
      <c r="C4692" t="s">
        <v>9226</v>
      </c>
      <c r="D4692">
        <v>201</v>
      </c>
      <c r="E4692" t="s">
        <v>10</v>
      </c>
      <c r="F4692" t="s">
        <v>9227</v>
      </c>
      <c r="G4692" t="s">
        <v>9228</v>
      </c>
      <c r="H4692" t="s">
        <v>5029</v>
      </c>
      <c r="I4692" t="s">
        <v>1862</v>
      </c>
      <c r="J4692" t="s">
        <v>465</v>
      </c>
      <c r="K4692">
        <v>6</v>
      </c>
      <c r="L4692" t="s">
        <v>23</v>
      </c>
      <c r="M4692">
        <v>6</v>
      </c>
      <c r="N4692" t="s">
        <v>45</v>
      </c>
      <c r="O4692" t="s">
        <v>9229</v>
      </c>
    </row>
    <row r="4693" spans="1:15" x14ac:dyDescent="0.25">
      <c r="A4693" t="s">
        <v>9200</v>
      </c>
      <c r="B4693" t="s">
        <v>9265</v>
      </c>
      <c r="C4693" t="s">
        <v>9226</v>
      </c>
      <c r="D4693">
        <v>201</v>
      </c>
      <c r="E4693" t="s">
        <v>10</v>
      </c>
      <c r="F4693" t="s">
        <v>9227</v>
      </c>
      <c r="G4693" t="s">
        <v>9228</v>
      </c>
      <c r="H4693" t="s">
        <v>5029</v>
      </c>
      <c r="I4693" t="s">
        <v>1862</v>
      </c>
      <c r="J4693" t="s">
        <v>465</v>
      </c>
      <c r="K4693">
        <v>7</v>
      </c>
      <c r="L4693" t="s">
        <v>23</v>
      </c>
      <c r="M4693">
        <v>7</v>
      </c>
      <c r="N4693" t="s">
        <v>45</v>
      </c>
      <c r="O4693" t="s">
        <v>9229</v>
      </c>
    </row>
    <row r="4694" spans="1:15" x14ac:dyDescent="0.25">
      <c r="A4694" t="s">
        <v>9200</v>
      </c>
      <c r="B4694" t="s">
        <v>9266</v>
      </c>
      <c r="C4694" t="s">
        <v>9226</v>
      </c>
      <c r="D4694">
        <v>201</v>
      </c>
      <c r="E4694" t="s">
        <v>10</v>
      </c>
      <c r="F4694" t="s">
        <v>9227</v>
      </c>
      <c r="G4694" t="s">
        <v>9228</v>
      </c>
      <c r="H4694" t="s">
        <v>5029</v>
      </c>
      <c r="I4694" t="s">
        <v>1862</v>
      </c>
      <c r="J4694" t="s">
        <v>465</v>
      </c>
      <c r="K4694">
        <v>9</v>
      </c>
      <c r="L4694" t="s">
        <v>23</v>
      </c>
      <c r="M4694">
        <v>9</v>
      </c>
      <c r="N4694" t="s">
        <v>45</v>
      </c>
      <c r="O4694" t="s">
        <v>9229</v>
      </c>
    </row>
    <row r="4695" spans="1:15" x14ac:dyDescent="0.25">
      <c r="A4695" t="s">
        <v>9200</v>
      </c>
      <c r="B4695" t="s">
        <v>9267</v>
      </c>
      <c r="C4695" t="s">
        <v>9226</v>
      </c>
      <c r="D4695">
        <v>201</v>
      </c>
      <c r="E4695" t="s">
        <v>10</v>
      </c>
      <c r="F4695" t="s">
        <v>9227</v>
      </c>
      <c r="G4695" t="s">
        <v>3664</v>
      </c>
      <c r="H4695" t="s">
        <v>9268</v>
      </c>
    </row>
    <row r="4696" spans="1:15" x14ac:dyDescent="0.25">
      <c r="A4696" t="s">
        <v>9200</v>
      </c>
      <c r="B4696" t="s">
        <v>9269</v>
      </c>
      <c r="C4696" t="s">
        <v>9226</v>
      </c>
      <c r="D4696">
        <v>201</v>
      </c>
      <c r="E4696" t="s">
        <v>10</v>
      </c>
      <c r="F4696" t="s">
        <v>9227</v>
      </c>
      <c r="G4696" t="s">
        <v>3664</v>
      </c>
      <c r="H4696" t="s">
        <v>9229</v>
      </c>
    </row>
    <row r="4697" spans="1:15" x14ac:dyDescent="0.25">
      <c r="A4697" t="s">
        <v>9200</v>
      </c>
      <c r="B4697" t="s">
        <v>9270</v>
      </c>
      <c r="C4697" t="s">
        <v>9226</v>
      </c>
      <c r="D4697">
        <v>201</v>
      </c>
      <c r="E4697" t="s">
        <v>10</v>
      </c>
      <c r="F4697" t="s">
        <v>9227</v>
      </c>
      <c r="G4697" t="s">
        <v>3664</v>
      </c>
      <c r="H4697" t="s">
        <v>9271</v>
      </c>
      <c r="I4697" t="s">
        <v>8064</v>
      </c>
      <c r="J4697" t="s">
        <v>9229</v>
      </c>
    </row>
    <row r="4698" spans="1:15" x14ac:dyDescent="0.25">
      <c r="A4698" t="s">
        <v>9200</v>
      </c>
      <c r="B4698" t="s">
        <v>9272</v>
      </c>
      <c r="C4698" t="s">
        <v>9226</v>
      </c>
      <c r="D4698">
        <v>202</v>
      </c>
      <c r="E4698" t="s">
        <v>10</v>
      </c>
      <c r="F4698" t="s">
        <v>9233</v>
      </c>
      <c r="G4698" t="s">
        <v>9234</v>
      </c>
      <c r="H4698" t="s">
        <v>1258</v>
      </c>
      <c r="I4698" t="s">
        <v>4253</v>
      </c>
      <c r="J4698" t="s">
        <v>9229</v>
      </c>
    </row>
    <row r="4699" spans="1:15" x14ac:dyDescent="0.25">
      <c r="A4699" t="s">
        <v>9200</v>
      </c>
      <c r="B4699" t="s">
        <v>9273</v>
      </c>
      <c r="C4699" t="s">
        <v>9274</v>
      </c>
      <c r="D4699">
        <v>201</v>
      </c>
      <c r="E4699" t="s">
        <v>10</v>
      </c>
      <c r="F4699" t="s">
        <v>9227</v>
      </c>
      <c r="G4699" t="s">
        <v>3664</v>
      </c>
      <c r="H4699">
        <v>3198</v>
      </c>
      <c r="I4699" t="s">
        <v>9227</v>
      </c>
      <c r="J4699" t="s">
        <v>9275</v>
      </c>
      <c r="K4699" t="s">
        <v>1793</v>
      </c>
      <c r="L4699" t="s">
        <v>879</v>
      </c>
    </row>
    <row r="4700" spans="1:15" x14ac:dyDescent="0.25">
      <c r="A4700" t="s">
        <v>9200</v>
      </c>
      <c r="B4700" t="s">
        <v>9276</v>
      </c>
      <c r="C4700" t="s">
        <v>2063</v>
      </c>
      <c r="D4700" t="s">
        <v>9277</v>
      </c>
      <c r="E4700" t="s">
        <v>3703</v>
      </c>
      <c r="F4700" t="s">
        <v>9278</v>
      </c>
      <c r="G4700" t="s">
        <v>176</v>
      </c>
      <c r="H4700" t="s">
        <v>9279</v>
      </c>
      <c r="I4700" t="s">
        <v>9280</v>
      </c>
    </row>
    <row r="4701" spans="1:15" x14ac:dyDescent="0.25">
      <c r="A4701" t="s">
        <v>9200</v>
      </c>
      <c r="B4701" t="s">
        <v>9281</v>
      </c>
      <c r="C4701" t="s">
        <v>9209</v>
      </c>
      <c r="D4701" t="s">
        <v>9210</v>
      </c>
      <c r="E4701" t="s">
        <v>1184</v>
      </c>
      <c r="F4701" t="s">
        <v>390</v>
      </c>
      <c r="G4701">
        <v>67</v>
      </c>
      <c r="H4701" t="s">
        <v>23</v>
      </c>
    </row>
    <row r="4702" spans="1:15" x14ac:dyDescent="0.25">
      <c r="A4702" t="s">
        <v>9200</v>
      </c>
      <c r="B4702" t="s">
        <v>9282</v>
      </c>
      <c r="C4702" t="s">
        <v>9209</v>
      </c>
      <c r="D4702" t="s">
        <v>9210</v>
      </c>
      <c r="E4702" t="s">
        <v>1184</v>
      </c>
      <c r="F4702" t="s">
        <v>390</v>
      </c>
      <c r="G4702">
        <v>6</v>
      </c>
      <c r="H4702" t="s">
        <v>9283</v>
      </c>
    </row>
    <row r="4703" spans="1:15" x14ac:dyDescent="0.25">
      <c r="A4703" t="s">
        <v>9200</v>
      </c>
      <c r="B4703" t="s">
        <v>9284</v>
      </c>
      <c r="C4703" t="s">
        <v>9209</v>
      </c>
      <c r="D4703" t="s">
        <v>9210</v>
      </c>
      <c r="E4703" t="s">
        <v>2108</v>
      </c>
      <c r="F4703" t="s">
        <v>390</v>
      </c>
      <c r="G4703">
        <v>63</v>
      </c>
      <c r="H4703" t="s">
        <v>23</v>
      </c>
      <c r="I4703" t="s">
        <v>9285</v>
      </c>
    </row>
    <row r="4704" spans="1:15" x14ac:dyDescent="0.25">
      <c r="A4704" t="s">
        <v>9200</v>
      </c>
      <c r="B4704" t="s">
        <v>9286</v>
      </c>
      <c r="C4704" t="s">
        <v>9209</v>
      </c>
      <c r="D4704" t="s">
        <v>9210</v>
      </c>
      <c r="E4704" t="s">
        <v>2108</v>
      </c>
      <c r="F4704" t="s">
        <v>390</v>
      </c>
      <c r="G4704">
        <v>64</v>
      </c>
      <c r="H4704" t="s">
        <v>23</v>
      </c>
      <c r="I4704" t="s">
        <v>9287</v>
      </c>
    </row>
    <row r="4705" spans="1:15" x14ac:dyDescent="0.25">
      <c r="A4705" t="s">
        <v>9200</v>
      </c>
      <c r="B4705" t="s">
        <v>9288</v>
      </c>
      <c r="C4705" t="s">
        <v>9209</v>
      </c>
      <c r="D4705" t="s">
        <v>9210</v>
      </c>
      <c r="E4705" t="s">
        <v>2108</v>
      </c>
      <c r="F4705" t="s">
        <v>390</v>
      </c>
      <c r="G4705">
        <v>65</v>
      </c>
      <c r="H4705" t="s">
        <v>23</v>
      </c>
      <c r="I4705" t="s">
        <v>2063</v>
      </c>
      <c r="J4705" t="s">
        <v>9289</v>
      </c>
    </row>
    <row r="4706" spans="1:15" x14ac:dyDescent="0.25">
      <c r="A4706" t="s">
        <v>9200</v>
      </c>
      <c r="B4706" t="s">
        <v>9290</v>
      </c>
      <c r="C4706" t="s">
        <v>9209</v>
      </c>
      <c r="D4706" t="s">
        <v>9210</v>
      </c>
      <c r="E4706" t="s">
        <v>2108</v>
      </c>
      <c r="F4706" t="s">
        <v>390</v>
      </c>
      <c r="G4706">
        <v>68</v>
      </c>
      <c r="H4706" t="s">
        <v>23</v>
      </c>
      <c r="I4706" t="s">
        <v>9291</v>
      </c>
    </row>
    <row r="4707" spans="1:15" x14ac:dyDescent="0.25">
      <c r="A4707" t="s">
        <v>9200</v>
      </c>
      <c r="B4707" t="s">
        <v>9292</v>
      </c>
      <c r="C4707" t="s">
        <v>9209</v>
      </c>
      <c r="D4707" t="s">
        <v>9210</v>
      </c>
      <c r="E4707" t="s">
        <v>2108</v>
      </c>
      <c r="F4707" t="s">
        <v>390</v>
      </c>
      <c r="G4707">
        <v>69</v>
      </c>
      <c r="H4707" t="s">
        <v>23</v>
      </c>
      <c r="I4707" t="s">
        <v>5840</v>
      </c>
    </row>
    <row r="4708" spans="1:15" x14ac:dyDescent="0.25">
      <c r="A4708" t="s">
        <v>9200</v>
      </c>
      <c r="B4708" t="s">
        <v>9293</v>
      </c>
      <c r="C4708" t="s">
        <v>9209</v>
      </c>
      <c r="D4708" t="s">
        <v>9210</v>
      </c>
      <c r="E4708" t="s">
        <v>2108</v>
      </c>
      <c r="F4708" t="s">
        <v>390</v>
      </c>
      <c r="G4708">
        <v>6</v>
      </c>
      <c r="H4708" t="s">
        <v>23</v>
      </c>
      <c r="I4708" t="s">
        <v>9294</v>
      </c>
      <c r="J4708" t="s">
        <v>45</v>
      </c>
    </row>
    <row r="4709" spans="1:15" x14ac:dyDescent="0.25">
      <c r="A4709" t="s">
        <v>9200</v>
      </c>
      <c r="B4709" t="s">
        <v>9295</v>
      </c>
      <c r="C4709" t="s">
        <v>9209</v>
      </c>
      <c r="D4709" t="s">
        <v>9210</v>
      </c>
      <c r="E4709" t="s">
        <v>2108</v>
      </c>
      <c r="F4709" t="s">
        <v>390</v>
      </c>
      <c r="G4709">
        <v>6</v>
      </c>
      <c r="H4709" t="s">
        <v>9283</v>
      </c>
      <c r="I4709" t="s">
        <v>9296</v>
      </c>
    </row>
    <row r="4710" spans="1:15" x14ac:dyDescent="0.25">
      <c r="A4710" t="s">
        <v>9200</v>
      </c>
      <c r="B4710" t="s">
        <v>9297</v>
      </c>
      <c r="C4710" t="s">
        <v>9298</v>
      </c>
      <c r="D4710" t="s">
        <v>1154</v>
      </c>
      <c r="E4710">
        <v>99</v>
      </c>
      <c r="F4710" t="s">
        <v>10</v>
      </c>
      <c r="G4710" t="s">
        <v>9299</v>
      </c>
      <c r="H4710" t="s">
        <v>3</v>
      </c>
      <c r="I4710" t="s">
        <v>1910</v>
      </c>
      <c r="J4710" t="s">
        <v>9300</v>
      </c>
      <c r="K4710" t="s">
        <v>167</v>
      </c>
      <c r="L4710" t="s">
        <v>9301</v>
      </c>
    </row>
    <row r="4711" spans="1:15" x14ac:dyDescent="0.25">
      <c r="A4711" t="s">
        <v>9200</v>
      </c>
      <c r="B4711" t="s">
        <v>9302</v>
      </c>
      <c r="C4711" t="s">
        <v>9298</v>
      </c>
      <c r="D4711" t="s">
        <v>1154</v>
      </c>
      <c r="E4711" t="s">
        <v>9299</v>
      </c>
      <c r="F4711" t="s">
        <v>3</v>
      </c>
      <c r="G4711">
        <v>2</v>
      </c>
      <c r="H4711" t="s">
        <v>23</v>
      </c>
      <c r="I4711">
        <v>1</v>
      </c>
      <c r="J4711" t="s">
        <v>45</v>
      </c>
      <c r="K4711">
        <v>402</v>
      </c>
      <c r="L4711" t="s">
        <v>627</v>
      </c>
      <c r="M4711" t="s">
        <v>9301</v>
      </c>
    </row>
    <row r="4712" spans="1:15" x14ac:dyDescent="0.25">
      <c r="A4712" t="s">
        <v>9200</v>
      </c>
      <c r="B4712" t="s">
        <v>9303</v>
      </c>
      <c r="C4712" t="s">
        <v>9298</v>
      </c>
      <c r="D4712" t="s">
        <v>1154</v>
      </c>
      <c r="E4712" t="s">
        <v>9299</v>
      </c>
      <c r="F4712" t="s">
        <v>3</v>
      </c>
      <c r="G4712">
        <v>3</v>
      </c>
      <c r="H4712" t="s">
        <v>23</v>
      </c>
      <c r="I4712">
        <v>2</v>
      </c>
      <c r="J4712" t="s">
        <v>45</v>
      </c>
      <c r="K4712">
        <v>3</v>
      </c>
      <c r="L4712" t="s">
        <v>16</v>
      </c>
      <c r="M4712" t="s">
        <v>9304</v>
      </c>
    </row>
    <row r="4713" spans="1:15" x14ac:dyDescent="0.25">
      <c r="A4713" t="s">
        <v>9200</v>
      </c>
      <c r="B4713" t="s">
        <v>9305</v>
      </c>
      <c r="C4713" t="s">
        <v>9298</v>
      </c>
      <c r="D4713" t="s">
        <v>1154</v>
      </c>
      <c r="E4713" t="s">
        <v>9299</v>
      </c>
      <c r="F4713" t="s">
        <v>3</v>
      </c>
      <c r="G4713" t="s">
        <v>1987</v>
      </c>
      <c r="H4713" t="s">
        <v>315</v>
      </c>
      <c r="I4713" t="s">
        <v>6206</v>
      </c>
    </row>
    <row r="4714" spans="1:15" x14ac:dyDescent="0.25">
      <c r="A4714" t="s">
        <v>9200</v>
      </c>
      <c r="B4714" t="s">
        <v>9306</v>
      </c>
      <c r="C4714" t="s">
        <v>9169</v>
      </c>
      <c r="D4714" t="s">
        <v>94</v>
      </c>
      <c r="E4714" t="s">
        <v>9307</v>
      </c>
      <c r="F4714" t="s">
        <v>94</v>
      </c>
      <c r="G4714" t="s">
        <v>161</v>
      </c>
      <c r="H4714" t="s">
        <v>94</v>
      </c>
      <c r="I4714" t="s">
        <v>9308</v>
      </c>
      <c r="J4714" t="s">
        <v>23</v>
      </c>
      <c r="K4714">
        <v>1388778</v>
      </c>
      <c r="L4714" t="s">
        <v>46</v>
      </c>
    </row>
    <row r="4715" spans="1:15" x14ac:dyDescent="0.25">
      <c r="A4715" t="s">
        <v>9200</v>
      </c>
      <c r="B4715" t="s">
        <v>9309</v>
      </c>
      <c r="C4715" t="s">
        <v>9169</v>
      </c>
      <c r="D4715" t="s">
        <v>94</v>
      </c>
      <c r="E4715" t="s">
        <v>9307</v>
      </c>
      <c r="F4715" t="s">
        <v>161</v>
      </c>
    </row>
    <row r="4716" spans="1:15" x14ac:dyDescent="0.25">
      <c r="A4716" t="s">
        <v>9200</v>
      </c>
      <c r="B4716" t="s">
        <v>9310</v>
      </c>
      <c r="C4716" t="s">
        <v>9169</v>
      </c>
      <c r="D4716" t="s">
        <v>94</v>
      </c>
      <c r="E4716" t="s">
        <v>9307</v>
      </c>
      <c r="F4716" t="s">
        <v>161</v>
      </c>
      <c r="G4716">
        <v>95</v>
      </c>
      <c r="H4716" t="s">
        <v>10</v>
      </c>
      <c r="I4716">
        <v>9898</v>
      </c>
      <c r="J4716" t="s">
        <v>10</v>
      </c>
      <c r="K4716">
        <v>88</v>
      </c>
      <c r="L4716" t="s">
        <v>46</v>
      </c>
      <c r="M4716" t="s">
        <v>9311</v>
      </c>
      <c r="N4716" t="s">
        <v>792</v>
      </c>
      <c r="O4716" t="s">
        <v>178</v>
      </c>
    </row>
    <row r="4717" spans="1:15" x14ac:dyDescent="0.25">
      <c r="A4717" t="s">
        <v>9200</v>
      </c>
      <c r="B4717" t="s">
        <v>9312</v>
      </c>
      <c r="C4717" t="s">
        <v>9169</v>
      </c>
      <c r="D4717" t="s">
        <v>9206</v>
      </c>
      <c r="E4717" t="s">
        <v>161</v>
      </c>
      <c r="F4717" t="s">
        <v>7115</v>
      </c>
      <c r="G4717" t="s">
        <v>551</v>
      </c>
      <c r="H4717" t="s">
        <v>590</v>
      </c>
      <c r="I4717">
        <v>13805</v>
      </c>
      <c r="J4717" t="s">
        <v>46</v>
      </c>
      <c r="K4717">
        <v>3</v>
      </c>
    </row>
    <row r="4718" spans="1:15" x14ac:dyDescent="0.25">
      <c r="A4718" t="s">
        <v>9200</v>
      </c>
      <c r="B4718" t="s">
        <v>9313</v>
      </c>
      <c r="C4718" t="s">
        <v>9169</v>
      </c>
      <c r="D4718" t="s">
        <v>9170</v>
      </c>
      <c r="E4718" t="s">
        <v>9171</v>
      </c>
      <c r="F4718" t="s">
        <v>9172</v>
      </c>
      <c r="G4718" t="s">
        <v>854</v>
      </c>
    </row>
    <row r="4719" spans="1:15" x14ac:dyDescent="0.25">
      <c r="A4719" t="s">
        <v>9200</v>
      </c>
      <c r="B4719" t="s">
        <v>9314</v>
      </c>
      <c r="C4719" t="s">
        <v>9169</v>
      </c>
      <c r="D4719" t="s">
        <v>9170</v>
      </c>
      <c r="E4719" t="s">
        <v>9171</v>
      </c>
      <c r="F4719" t="s">
        <v>9172</v>
      </c>
      <c r="G4719" t="s">
        <v>854</v>
      </c>
      <c r="H4719">
        <v>90009</v>
      </c>
      <c r="I4719" t="s">
        <v>46</v>
      </c>
      <c r="J4719" t="s">
        <v>9315</v>
      </c>
      <c r="K4719" t="s">
        <v>792</v>
      </c>
      <c r="L4719" t="s">
        <v>178</v>
      </c>
    </row>
    <row r="4720" spans="1:15" x14ac:dyDescent="0.25">
      <c r="A4720" t="s">
        <v>9200</v>
      </c>
      <c r="B4720" t="s">
        <v>9316</v>
      </c>
      <c r="C4720" t="s">
        <v>9169</v>
      </c>
      <c r="D4720" t="s">
        <v>9170</v>
      </c>
      <c r="E4720" t="s">
        <v>9171</v>
      </c>
      <c r="F4720" t="s">
        <v>161</v>
      </c>
      <c r="G4720">
        <v>95</v>
      </c>
      <c r="H4720" t="s">
        <v>10</v>
      </c>
      <c r="I4720" t="s">
        <v>9317</v>
      </c>
    </row>
    <row r="4721" spans="1:13" x14ac:dyDescent="0.25">
      <c r="A4721" t="s">
        <v>9200</v>
      </c>
      <c r="B4721" t="s">
        <v>9318</v>
      </c>
      <c r="C4721" t="s">
        <v>9169</v>
      </c>
      <c r="D4721" t="s">
        <v>9170</v>
      </c>
      <c r="E4721" t="s">
        <v>9171</v>
      </c>
      <c r="F4721" t="s">
        <v>161</v>
      </c>
      <c r="G4721" t="s">
        <v>9172</v>
      </c>
    </row>
    <row r="4722" spans="1:13" x14ac:dyDescent="0.25">
      <c r="A4722" t="s">
        <v>9200</v>
      </c>
      <c r="B4722" t="s">
        <v>9319</v>
      </c>
      <c r="C4722" t="s">
        <v>9169</v>
      </c>
      <c r="D4722" t="s">
        <v>9170</v>
      </c>
      <c r="E4722" t="s">
        <v>9171</v>
      </c>
      <c r="F4722" t="s">
        <v>161</v>
      </c>
      <c r="G4722" t="s">
        <v>9172</v>
      </c>
      <c r="H4722" t="s">
        <v>1752</v>
      </c>
    </row>
    <row r="4723" spans="1:13" x14ac:dyDescent="0.25">
      <c r="A4723" t="s">
        <v>9200</v>
      </c>
      <c r="B4723" t="s">
        <v>9320</v>
      </c>
      <c r="C4723" t="s">
        <v>9169</v>
      </c>
      <c r="D4723" t="s">
        <v>9170</v>
      </c>
      <c r="E4723" t="s">
        <v>9171</v>
      </c>
      <c r="F4723" t="s">
        <v>161</v>
      </c>
      <c r="G4723" t="s">
        <v>9172</v>
      </c>
      <c r="H4723" t="s">
        <v>1752</v>
      </c>
      <c r="I4723" t="s">
        <v>37</v>
      </c>
      <c r="J4723" t="s">
        <v>4734</v>
      </c>
      <c r="K4723" t="s">
        <v>1214</v>
      </c>
    </row>
    <row r="4724" spans="1:13" x14ac:dyDescent="0.25">
      <c r="A4724" t="s">
        <v>9200</v>
      </c>
      <c r="B4724" t="s">
        <v>9321</v>
      </c>
      <c r="C4724" t="s">
        <v>9169</v>
      </c>
      <c r="D4724" t="s">
        <v>9170</v>
      </c>
      <c r="E4724" t="s">
        <v>9171</v>
      </c>
      <c r="F4724" t="s">
        <v>161</v>
      </c>
      <c r="G4724" t="s">
        <v>9172</v>
      </c>
      <c r="H4724" t="s">
        <v>1752</v>
      </c>
      <c r="I4724" t="s">
        <v>37</v>
      </c>
      <c r="J4724" t="s">
        <v>4734</v>
      </c>
      <c r="K4724" t="s">
        <v>1214</v>
      </c>
      <c r="L4724" t="s">
        <v>9322</v>
      </c>
    </row>
    <row r="4725" spans="1:13" x14ac:dyDescent="0.25">
      <c r="A4725" t="s">
        <v>9200</v>
      </c>
      <c r="B4725" t="s">
        <v>9323</v>
      </c>
      <c r="C4725" t="s">
        <v>9169</v>
      </c>
      <c r="D4725" t="s">
        <v>9170</v>
      </c>
      <c r="E4725" t="s">
        <v>9171</v>
      </c>
      <c r="F4725" t="s">
        <v>161</v>
      </c>
      <c r="G4725" t="s">
        <v>9172</v>
      </c>
      <c r="H4725" t="s">
        <v>5441</v>
      </c>
      <c r="I4725" t="s">
        <v>37</v>
      </c>
      <c r="J4725" t="s">
        <v>4734</v>
      </c>
      <c r="K4725" t="s">
        <v>1214</v>
      </c>
    </row>
    <row r="4726" spans="1:13" x14ac:dyDescent="0.25">
      <c r="A4726" t="s">
        <v>9200</v>
      </c>
      <c r="B4726" t="s">
        <v>9324</v>
      </c>
      <c r="C4726" t="s">
        <v>9169</v>
      </c>
      <c r="D4726" t="s">
        <v>9170</v>
      </c>
      <c r="E4726" t="s">
        <v>9171</v>
      </c>
      <c r="F4726" t="s">
        <v>161</v>
      </c>
      <c r="G4726" t="s">
        <v>5143</v>
      </c>
      <c r="H4726" t="s">
        <v>9325</v>
      </c>
      <c r="I4726" t="s">
        <v>23</v>
      </c>
      <c r="J4726">
        <v>2</v>
      </c>
      <c r="K4726" t="s">
        <v>45</v>
      </c>
      <c r="L4726">
        <v>805</v>
      </c>
    </row>
    <row r="4727" spans="1:13" x14ac:dyDescent="0.25">
      <c r="A4727" t="s">
        <v>9200</v>
      </c>
      <c r="B4727" t="s">
        <v>9326</v>
      </c>
      <c r="C4727" t="s">
        <v>9169</v>
      </c>
      <c r="D4727" t="s">
        <v>9274</v>
      </c>
      <c r="E4727">
        <v>95</v>
      </c>
      <c r="F4727" t="s">
        <v>10</v>
      </c>
    </row>
    <row r="4728" spans="1:13" x14ac:dyDescent="0.25">
      <c r="A4728" t="s">
        <v>9200</v>
      </c>
      <c r="B4728" t="s">
        <v>9327</v>
      </c>
      <c r="C4728" t="s">
        <v>9169</v>
      </c>
      <c r="D4728" t="s">
        <v>9274</v>
      </c>
      <c r="E4728">
        <v>95</v>
      </c>
      <c r="F4728" t="s">
        <v>10</v>
      </c>
      <c r="G4728" t="s">
        <v>9328</v>
      </c>
      <c r="H4728" t="s">
        <v>854</v>
      </c>
      <c r="I4728">
        <v>1888</v>
      </c>
    </row>
    <row r="4729" spans="1:13" x14ac:dyDescent="0.25">
      <c r="A4729" t="s">
        <v>9200</v>
      </c>
      <c r="B4729" t="s">
        <v>9329</v>
      </c>
      <c r="C4729" t="s">
        <v>9169</v>
      </c>
      <c r="D4729" t="s">
        <v>9274</v>
      </c>
      <c r="E4729">
        <v>95</v>
      </c>
      <c r="F4729" t="s">
        <v>10</v>
      </c>
      <c r="G4729" t="s">
        <v>9172</v>
      </c>
      <c r="H4729" t="s">
        <v>854</v>
      </c>
    </row>
    <row r="4730" spans="1:13" x14ac:dyDescent="0.25">
      <c r="A4730" t="s">
        <v>9200</v>
      </c>
      <c r="B4730" t="s">
        <v>9330</v>
      </c>
      <c r="C4730" t="s">
        <v>9169</v>
      </c>
      <c r="D4730" t="s">
        <v>9274</v>
      </c>
      <c r="E4730">
        <v>95</v>
      </c>
      <c r="F4730" t="s">
        <v>10</v>
      </c>
      <c r="G4730" t="s">
        <v>6278</v>
      </c>
      <c r="H4730" t="s">
        <v>1243</v>
      </c>
    </row>
    <row r="4731" spans="1:13" x14ac:dyDescent="0.25">
      <c r="A4731" t="s">
        <v>9331</v>
      </c>
      <c r="B4731" t="s">
        <v>9332</v>
      </c>
      <c r="C4731" t="s">
        <v>9333</v>
      </c>
      <c r="D4731" t="s">
        <v>9334</v>
      </c>
      <c r="E4731" t="s">
        <v>9335</v>
      </c>
      <c r="F4731" t="s">
        <v>9336</v>
      </c>
      <c r="G4731" t="s">
        <v>3</v>
      </c>
      <c r="H4731">
        <v>10</v>
      </c>
      <c r="I4731" t="s">
        <v>23</v>
      </c>
      <c r="J4731">
        <v>4</v>
      </c>
      <c r="K4731" t="s">
        <v>16</v>
      </c>
      <c r="L4731">
        <v>3</v>
      </c>
      <c r="M4731" t="s">
        <v>10</v>
      </c>
    </row>
    <row r="4732" spans="1:13" x14ac:dyDescent="0.25">
      <c r="A4732" t="s">
        <v>9337</v>
      </c>
      <c r="B4732" t="s">
        <v>9338</v>
      </c>
      <c r="C4732" t="s">
        <v>9209</v>
      </c>
      <c r="D4732" t="s">
        <v>9210</v>
      </c>
      <c r="E4732" t="s">
        <v>1184</v>
      </c>
      <c r="F4732" t="s">
        <v>390</v>
      </c>
      <c r="G4732">
        <v>67</v>
      </c>
      <c r="H4732" t="s">
        <v>23</v>
      </c>
      <c r="I4732" t="s">
        <v>9339</v>
      </c>
    </row>
    <row r="4733" spans="1:13" x14ac:dyDescent="0.25">
      <c r="A4733" t="s">
        <v>9337</v>
      </c>
      <c r="B4733" t="s">
        <v>9340</v>
      </c>
      <c r="C4733" t="s">
        <v>9209</v>
      </c>
      <c r="D4733" t="s">
        <v>9210</v>
      </c>
      <c r="E4733" t="s">
        <v>1184</v>
      </c>
      <c r="F4733" t="s">
        <v>390</v>
      </c>
      <c r="G4733">
        <v>6</v>
      </c>
      <c r="H4733" t="s">
        <v>23</v>
      </c>
      <c r="I4733" t="s">
        <v>9341</v>
      </c>
      <c r="J4733" t="s">
        <v>45</v>
      </c>
    </row>
    <row r="4734" spans="1:13" x14ac:dyDescent="0.25">
      <c r="A4734" t="s">
        <v>9337</v>
      </c>
      <c r="B4734" t="s">
        <v>9342</v>
      </c>
      <c r="C4734" t="s">
        <v>9209</v>
      </c>
      <c r="D4734" t="s">
        <v>9210</v>
      </c>
      <c r="E4734" t="s">
        <v>1184</v>
      </c>
      <c r="F4734" t="s">
        <v>390</v>
      </c>
      <c r="G4734" t="s">
        <v>605</v>
      </c>
      <c r="H4734" t="s">
        <v>1569</v>
      </c>
      <c r="I4734">
        <v>7</v>
      </c>
      <c r="J4734" t="s">
        <v>23</v>
      </c>
      <c r="K4734" t="s">
        <v>458</v>
      </c>
      <c r="L4734" t="s">
        <v>45</v>
      </c>
    </row>
    <row r="4735" spans="1:13" x14ac:dyDescent="0.25">
      <c r="A4735" t="s">
        <v>9337</v>
      </c>
      <c r="B4735" t="s">
        <v>9343</v>
      </c>
      <c r="C4735" t="s">
        <v>9209</v>
      </c>
      <c r="D4735" t="s">
        <v>9210</v>
      </c>
      <c r="E4735" t="s">
        <v>2108</v>
      </c>
      <c r="F4735" t="s">
        <v>390</v>
      </c>
      <c r="G4735">
        <v>6</v>
      </c>
      <c r="H4735" t="s">
        <v>23</v>
      </c>
      <c r="I4735" t="s">
        <v>9344</v>
      </c>
    </row>
    <row r="4736" spans="1:13" x14ac:dyDescent="0.25">
      <c r="A4736" t="s">
        <v>9337</v>
      </c>
      <c r="B4736" t="s">
        <v>9293</v>
      </c>
      <c r="C4736" t="s">
        <v>9209</v>
      </c>
      <c r="D4736" t="s">
        <v>9210</v>
      </c>
      <c r="E4736" t="s">
        <v>2108</v>
      </c>
      <c r="F4736" t="s">
        <v>390</v>
      </c>
      <c r="G4736">
        <v>6</v>
      </c>
      <c r="H4736" t="s">
        <v>23</v>
      </c>
      <c r="I4736" t="s">
        <v>9294</v>
      </c>
      <c r="J4736" t="s">
        <v>45</v>
      </c>
    </row>
    <row r="4737" spans="1:15" x14ac:dyDescent="0.25">
      <c r="A4737" t="s">
        <v>9337</v>
      </c>
      <c r="B4737" t="s">
        <v>9345</v>
      </c>
      <c r="C4737" t="s">
        <v>9209</v>
      </c>
      <c r="D4737" t="s">
        <v>9210</v>
      </c>
      <c r="E4737" t="s">
        <v>2108</v>
      </c>
      <c r="F4737" t="s">
        <v>390</v>
      </c>
      <c r="G4737">
        <v>6</v>
      </c>
      <c r="H4737" t="s">
        <v>23</v>
      </c>
      <c r="I4737" t="s">
        <v>3948</v>
      </c>
      <c r="J4737" t="s">
        <v>2023</v>
      </c>
      <c r="K4737" t="s">
        <v>1999</v>
      </c>
    </row>
    <row r="4738" spans="1:15" x14ac:dyDescent="0.25">
      <c r="A4738" t="s">
        <v>9346</v>
      </c>
      <c r="B4738" t="s">
        <v>9204</v>
      </c>
      <c r="C4738" t="s">
        <v>9205</v>
      </c>
      <c r="D4738" t="s">
        <v>9206</v>
      </c>
      <c r="E4738" t="s">
        <v>161</v>
      </c>
    </row>
    <row r="4739" spans="1:15" x14ac:dyDescent="0.25">
      <c r="A4739" t="s">
        <v>9346</v>
      </c>
      <c r="B4739" t="s">
        <v>9168</v>
      </c>
      <c r="C4739" t="s">
        <v>4354</v>
      </c>
      <c r="D4739" t="s">
        <v>2554</v>
      </c>
      <c r="E4739" t="s">
        <v>2063</v>
      </c>
      <c r="F4739" t="s">
        <v>9169</v>
      </c>
      <c r="G4739" t="s">
        <v>9170</v>
      </c>
      <c r="H4739" t="s">
        <v>9171</v>
      </c>
      <c r="I4739" t="s">
        <v>9172</v>
      </c>
      <c r="J4739" t="s">
        <v>854</v>
      </c>
    </row>
    <row r="4740" spans="1:15" x14ac:dyDescent="0.25">
      <c r="A4740" t="s">
        <v>9347</v>
      </c>
      <c r="B4740" t="s">
        <v>9348</v>
      </c>
      <c r="C4740" t="s">
        <v>9209</v>
      </c>
      <c r="D4740" t="s">
        <v>9210</v>
      </c>
      <c r="E4740" t="s">
        <v>2108</v>
      </c>
      <c r="F4740" t="s">
        <v>390</v>
      </c>
      <c r="G4740">
        <v>69</v>
      </c>
      <c r="H4740" t="s">
        <v>23</v>
      </c>
      <c r="I4740" t="s">
        <v>9349</v>
      </c>
      <c r="J4740" t="s">
        <v>45</v>
      </c>
    </row>
    <row r="4741" spans="1:15" x14ac:dyDescent="0.25">
      <c r="A4741" t="s">
        <v>9347</v>
      </c>
      <c r="B4741" t="s">
        <v>9350</v>
      </c>
      <c r="C4741" t="s">
        <v>9209</v>
      </c>
      <c r="D4741" t="s">
        <v>9210</v>
      </c>
      <c r="E4741" t="s">
        <v>2108</v>
      </c>
      <c r="F4741" t="s">
        <v>390</v>
      </c>
      <c r="G4741">
        <v>69</v>
      </c>
      <c r="H4741" t="s">
        <v>23</v>
      </c>
      <c r="I4741" t="s">
        <v>3948</v>
      </c>
      <c r="J4741" t="s">
        <v>9351</v>
      </c>
    </row>
    <row r="4742" spans="1:15" x14ac:dyDescent="0.25">
      <c r="A4742" t="s">
        <v>9352</v>
      </c>
      <c r="B4742" t="s">
        <v>9353</v>
      </c>
      <c r="C4742">
        <v>8</v>
      </c>
      <c r="D4742" t="s">
        <v>9354</v>
      </c>
      <c r="E4742">
        <v>3</v>
      </c>
      <c r="F4742" t="s">
        <v>23</v>
      </c>
      <c r="G4742">
        <v>2208</v>
      </c>
    </row>
    <row r="4743" spans="1:15" x14ac:dyDescent="0.25">
      <c r="A4743" t="s">
        <v>9355</v>
      </c>
      <c r="B4743" t="s">
        <v>9356</v>
      </c>
      <c r="C4743" t="s">
        <v>9357</v>
      </c>
      <c r="D4743" t="s">
        <v>9358</v>
      </c>
      <c r="E4743" t="s">
        <v>42</v>
      </c>
      <c r="F4743" t="s">
        <v>9359</v>
      </c>
      <c r="G4743" t="s">
        <v>4933</v>
      </c>
      <c r="H4743" t="s">
        <v>9360</v>
      </c>
      <c r="I4743" t="s">
        <v>392</v>
      </c>
      <c r="J4743" t="s">
        <v>1631</v>
      </c>
    </row>
    <row r="4744" spans="1:15" x14ac:dyDescent="0.25">
      <c r="A4744" t="s">
        <v>9361</v>
      </c>
      <c r="B4744" t="s">
        <v>9362</v>
      </c>
      <c r="C4744" t="s">
        <v>9363</v>
      </c>
      <c r="D4744" t="s">
        <v>9364</v>
      </c>
      <c r="E4744" t="s">
        <v>9365</v>
      </c>
    </row>
    <row r="4745" spans="1:15" x14ac:dyDescent="0.25">
      <c r="A4745" t="s">
        <v>9361</v>
      </c>
      <c r="B4745" t="s">
        <v>9366</v>
      </c>
      <c r="C4745" t="s">
        <v>9363</v>
      </c>
      <c r="D4745" t="s">
        <v>9364</v>
      </c>
      <c r="E4745" t="s">
        <v>1182</v>
      </c>
      <c r="F4745" t="s">
        <v>2337</v>
      </c>
    </row>
    <row r="4746" spans="1:15" x14ac:dyDescent="0.25">
      <c r="A4746" t="s">
        <v>9361</v>
      </c>
      <c r="B4746" t="s">
        <v>9367</v>
      </c>
      <c r="C4746" t="s">
        <v>9363</v>
      </c>
      <c r="D4746" t="s">
        <v>9364</v>
      </c>
      <c r="E4746" t="s">
        <v>1182</v>
      </c>
      <c r="F4746" t="s">
        <v>8167</v>
      </c>
    </row>
    <row r="4747" spans="1:15" x14ac:dyDescent="0.25">
      <c r="A4747" t="s">
        <v>9361</v>
      </c>
      <c r="B4747" t="s">
        <v>9368</v>
      </c>
      <c r="C4747" t="s">
        <v>9360</v>
      </c>
      <c r="D4747" t="s">
        <v>9363</v>
      </c>
      <c r="E4747" t="s">
        <v>9364</v>
      </c>
      <c r="F4747" t="s">
        <v>1182</v>
      </c>
      <c r="G4747" t="s">
        <v>2337</v>
      </c>
    </row>
    <row r="4748" spans="1:15" x14ac:dyDescent="0.25">
      <c r="A4748" t="s">
        <v>9361</v>
      </c>
      <c r="B4748" t="s">
        <v>9369</v>
      </c>
      <c r="C4748" t="s">
        <v>9360</v>
      </c>
      <c r="D4748" t="s">
        <v>9363</v>
      </c>
      <c r="E4748" t="s">
        <v>9364</v>
      </c>
      <c r="F4748" t="s">
        <v>1182</v>
      </c>
      <c r="G4748" t="s">
        <v>8167</v>
      </c>
    </row>
    <row r="4749" spans="1:15" x14ac:dyDescent="0.25">
      <c r="A4749" t="s">
        <v>9370</v>
      </c>
      <c r="B4749" t="s">
        <v>9371</v>
      </c>
      <c r="C4749" t="s">
        <v>9372</v>
      </c>
      <c r="D4749" t="s">
        <v>9373</v>
      </c>
      <c r="E4749" t="s">
        <v>9374</v>
      </c>
      <c r="F4749" t="s">
        <v>2563</v>
      </c>
      <c r="G4749" t="s">
        <v>1460</v>
      </c>
      <c r="H4749" t="s">
        <v>203</v>
      </c>
      <c r="I4749" t="s">
        <v>9375</v>
      </c>
      <c r="J4749" t="s">
        <v>3893</v>
      </c>
      <c r="K4749" t="s">
        <v>29</v>
      </c>
      <c r="L4749" t="s">
        <v>373</v>
      </c>
      <c r="M4749" t="s">
        <v>32</v>
      </c>
      <c r="N4749" t="s">
        <v>37</v>
      </c>
      <c r="O4749">
        <v>8296</v>
      </c>
    </row>
    <row r="4750" spans="1:15" x14ac:dyDescent="0.25">
      <c r="A4750" t="s">
        <v>9376</v>
      </c>
      <c r="B4750" t="s">
        <v>9377</v>
      </c>
      <c r="C4750" t="s">
        <v>1410</v>
      </c>
      <c r="D4750" t="s">
        <v>9378</v>
      </c>
      <c r="E4750" t="s">
        <v>9379</v>
      </c>
      <c r="F4750">
        <v>324</v>
      </c>
      <c r="G4750" t="s">
        <v>7988</v>
      </c>
      <c r="H4750" t="s">
        <v>635</v>
      </c>
      <c r="I4750" t="s">
        <v>9380</v>
      </c>
      <c r="J4750" t="s">
        <v>1667</v>
      </c>
    </row>
    <row r="4751" spans="1:15" x14ac:dyDescent="0.25">
      <c r="A4751" t="s">
        <v>9381</v>
      </c>
      <c r="B4751" t="s">
        <v>9382</v>
      </c>
      <c r="C4751" t="s">
        <v>9383</v>
      </c>
      <c r="D4751" t="s">
        <v>9384</v>
      </c>
      <c r="E4751" t="s">
        <v>8</v>
      </c>
      <c r="F4751" t="s">
        <v>635</v>
      </c>
      <c r="G4751" t="s">
        <v>9385</v>
      </c>
      <c r="H4751" t="s">
        <v>8</v>
      </c>
      <c r="I4751" t="s">
        <v>1667</v>
      </c>
      <c r="J4751" t="s">
        <v>29</v>
      </c>
      <c r="K4751" t="s">
        <v>373</v>
      </c>
      <c r="L4751" t="s">
        <v>32</v>
      </c>
    </row>
    <row r="4752" spans="1:15" x14ac:dyDescent="0.25">
      <c r="A4752" t="s">
        <v>9386</v>
      </c>
      <c r="B4752" t="s">
        <v>1046</v>
      </c>
      <c r="C4752" t="s">
        <v>1046</v>
      </c>
    </row>
    <row r="4753" spans="1:14" x14ac:dyDescent="0.25">
      <c r="A4753" t="s">
        <v>9387</v>
      </c>
      <c r="B4753" t="s">
        <v>9388</v>
      </c>
      <c r="C4753" t="s">
        <v>9389</v>
      </c>
      <c r="D4753" t="s">
        <v>9384</v>
      </c>
      <c r="E4753" t="s">
        <v>8</v>
      </c>
      <c r="F4753" t="s">
        <v>635</v>
      </c>
      <c r="G4753" t="s">
        <v>9385</v>
      </c>
      <c r="H4753" t="s">
        <v>8</v>
      </c>
      <c r="I4753" t="s">
        <v>1667</v>
      </c>
      <c r="J4753" t="s">
        <v>29</v>
      </c>
      <c r="K4753" t="s">
        <v>373</v>
      </c>
      <c r="L4753" t="s">
        <v>32</v>
      </c>
      <c r="M4753" t="s">
        <v>37</v>
      </c>
      <c r="N4753">
        <v>8294</v>
      </c>
    </row>
    <row r="4754" spans="1:14" x14ac:dyDescent="0.25">
      <c r="A4754" t="s">
        <v>9390</v>
      </c>
      <c r="B4754" t="s">
        <v>9382</v>
      </c>
      <c r="C4754" t="s">
        <v>9383</v>
      </c>
      <c r="D4754" t="s">
        <v>9384</v>
      </c>
      <c r="E4754" t="s">
        <v>8</v>
      </c>
      <c r="F4754" t="s">
        <v>635</v>
      </c>
      <c r="G4754" t="s">
        <v>9385</v>
      </c>
      <c r="H4754" t="s">
        <v>8</v>
      </c>
      <c r="I4754" t="s">
        <v>1667</v>
      </c>
      <c r="J4754" t="s">
        <v>29</v>
      </c>
      <c r="K4754" t="s">
        <v>373</v>
      </c>
      <c r="L4754" t="s">
        <v>32</v>
      </c>
    </row>
    <row r="4755" spans="1:14" x14ac:dyDescent="0.25">
      <c r="A4755" t="s">
        <v>9391</v>
      </c>
      <c r="B4755" t="s">
        <v>9392</v>
      </c>
      <c r="C4755" t="s">
        <v>9393</v>
      </c>
      <c r="D4755" t="s">
        <v>9394</v>
      </c>
      <c r="E4755" t="s">
        <v>244</v>
      </c>
      <c r="F4755">
        <v>1009</v>
      </c>
    </row>
    <row r="4756" spans="1:14" x14ac:dyDescent="0.25">
      <c r="A4756" t="s">
        <v>9391</v>
      </c>
      <c r="B4756" t="s">
        <v>9395</v>
      </c>
      <c r="C4756" t="s">
        <v>9393</v>
      </c>
      <c r="D4756" t="s">
        <v>9394</v>
      </c>
      <c r="E4756" t="s">
        <v>244</v>
      </c>
      <c r="F4756" t="s">
        <v>9396</v>
      </c>
    </row>
    <row r="4757" spans="1:14" x14ac:dyDescent="0.25">
      <c r="A4757" t="s">
        <v>9391</v>
      </c>
      <c r="B4757" t="s">
        <v>9397</v>
      </c>
      <c r="C4757" t="s">
        <v>9393</v>
      </c>
      <c r="D4757" t="s">
        <v>9394</v>
      </c>
      <c r="E4757" t="s">
        <v>244</v>
      </c>
      <c r="F4757" t="s">
        <v>9398</v>
      </c>
    </row>
    <row r="4758" spans="1:14" x14ac:dyDescent="0.25">
      <c r="A4758" t="s">
        <v>9391</v>
      </c>
      <c r="B4758" t="s">
        <v>9399</v>
      </c>
      <c r="C4758" t="s">
        <v>9393</v>
      </c>
      <c r="D4758" t="s">
        <v>9394</v>
      </c>
      <c r="E4758" t="s">
        <v>244</v>
      </c>
      <c r="F4758" t="s">
        <v>9400</v>
      </c>
    </row>
    <row r="4759" spans="1:14" x14ac:dyDescent="0.25">
      <c r="A4759" t="s">
        <v>9391</v>
      </c>
      <c r="B4759" t="s">
        <v>9401</v>
      </c>
      <c r="C4759" t="s">
        <v>9393</v>
      </c>
      <c r="D4759" t="s">
        <v>9394</v>
      </c>
      <c r="E4759" t="s">
        <v>244</v>
      </c>
      <c r="F4759">
        <v>1009</v>
      </c>
      <c r="G4759" t="s">
        <v>10</v>
      </c>
    </row>
    <row r="4760" spans="1:14" x14ac:dyDescent="0.25">
      <c r="A4760" t="s">
        <v>9391</v>
      </c>
      <c r="B4760" t="s">
        <v>9402</v>
      </c>
      <c r="C4760" t="s">
        <v>9393</v>
      </c>
      <c r="D4760" t="s">
        <v>9394</v>
      </c>
      <c r="E4760" t="s">
        <v>244</v>
      </c>
      <c r="F4760">
        <v>1009</v>
      </c>
      <c r="G4760" t="s">
        <v>10</v>
      </c>
      <c r="H4760" t="s">
        <v>458</v>
      </c>
    </row>
    <row r="4761" spans="1:14" x14ac:dyDescent="0.25">
      <c r="A4761" t="s">
        <v>9391</v>
      </c>
      <c r="B4761" t="s">
        <v>9403</v>
      </c>
      <c r="C4761" t="s">
        <v>9404</v>
      </c>
      <c r="D4761" t="s">
        <v>9405</v>
      </c>
      <c r="E4761" t="s">
        <v>244</v>
      </c>
      <c r="F4761">
        <v>3</v>
      </c>
      <c r="G4761" t="s">
        <v>16</v>
      </c>
      <c r="H4761" t="s">
        <v>9406</v>
      </c>
    </row>
    <row r="4762" spans="1:14" x14ac:dyDescent="0.25">
      <c r="A4762" t="s">
        <v>9391</v>
      </c>
      <c r="B4762" t="s">
        <v>9407</v>
      </c>
      <c r="C4762" t="s">
        <v>9408</v>
      </c>
      <c r="D4762" t="s">
        <v>209</v>
      </c>
      <c r="E4762" t="s">
        <v>9409</v>
      </c>
      <c r="F4762" t="s">
        <v>9394</v>
      </c>
      <c r="G4762" t="s">
        <v>244</v>
      </c>
      <c r="H4762">
        <v>1009</v>
      </c>
      <c r="I4762" t="s">
        <v>10</v>
      </c>
    </row>
    <row r="4763" spans="1:14" x14ac:dyDescent="0.25">
      <c r="A4763" t="s">
        <v>9391</v>
      </c>
      <c r="B4763" t="s">
        <v>9410</v>
      </c>
      <c r="C4763" t="s">
        <v>9408</v>
      </c>
      <c r="D4763" t="s">
        <v>209</v>
      </c>
      <c r="E4763" t="s">
        <v>9409</v>
      </c>
      <c r="F4763" t="s">
        <v>9394</v>
      </c>
      <c r="G4763" t="s">
        <v>244</v>
      </c>
      <c r="H4763">
        <v>1009</v>
      </c>
      <c r="I4763" t="s">
        <v>10</v>
      </c>
      <c r="J4763" t="s">
        <v>9411</v>
      </c>
    </row>
    <row r="4764" spans="1:14" x14ac:dyDescent="0.25">
      <c r="A4764" t="s">
        <v>9391</v>
      </c>
      <c r="B4764" t="s">
        <v>9412</v>
      </c>
      <c r="C4764" t="s">
        <v>9408</v>
      </c>
      <c r="D4764" t="s">
        <v>209</v>
      </c>
      <c r="E4764" t="s">
        <v>9393</v>
      </c>
      <c r="F4764" t="s">
        <v>9394</v>
      </c>
      <c r="G4764" t="s">
        <v>244</v>
      </c>
      <c r="H4764">
        <v>1009</v>
      </c>
    </row>
    <row r="4765" spans="1:14" x14ac:dyDescent="0.25">
      <c r="A4765" t="s">
        <v>9391</v>
      </c>
      <c r="B4765" t="s">
        <v>9413</v>
      </c>
      <c r="C4765" t="s">
        <v>9408</v>
      </c>
      <c r="D4765" t="s">
        <v>209</v>
      </c>
      <c r="E4765" t="s">
        <v>9393</v>
      </c>
      <c r="F4765" t="s">
        <v>9394</v>
      </c>
      <c r="G4765" t="s">
        <v>244</v>
      </c>
      <c r="H4765" t="s">
        <v>9396</v>
      </c>
    </row>
    <row r="4766" spans="1:14" x14ac:dyDescent="0.25">
      <c r="A4766" t="s">
        <v>9391</v>
      </c>
      <c r="B4766" t="s">
        <v>9414</v>
      </c>
      <c r="C4766" t="s">
        <v>9408</v>
      </c>
      <c r="D4766" t="s">
        <v>209</v>
      </c>
      <c r="E4766" t="s">
        <v>9393</v>
      </c>
      <c r="F4766" t="s">
        <v>9394</v>
      </c>
      <c r="G4766" t="s">
        <v>244</v>
      </c>
      <c r="H4766" t="s">
        <v>9415</v>
      </c>
    </row>
    <row r="4767" spans="1:14" x14ac:dyDescent="0.25">
      <c r="A4767" t="s">
        <v>9391</v>
      </c>
      <c r="B4767" t="s">
        <v>9416</v>
      </c>
      <c r="C4767" t="s">
        <v>9408</v>
      </c>
      <c r="D4767" t="s">
        <v>209</v>
      </c>
      <c r="E4767" t="s">
        <v>9393</v>
      </c>
      <c r="F4767" t="s">
        <v>9394</v>
      </c>
      <c r="G4767" t="s">
        <v>244</v>
      </c>
      <c r="H4767" t="s">
        <v>9417</v>
      </c>
    </row>
    <row r="4768" spans="1:14" x14ac:dyDescent="0.25">
      <c r="A4768" t="s">
        <v>9391</v>
      </c>
      <c r="B4768" t="s">
        <v>9418</v>
      </c>
      <c r="C4768" t="s">
        <v>9408</v>
      </c>
      <c r="D4768" t="s">
        <v>209</v>
      </c>
      <c r="E4768" t="s">
        <v>9393</v>
      </c>
      <c r="F4768" t="s">
        <v>9394</v>
      </c>
      <c r="G4768" t="s">
        <v>244</v>
      </c>
      <c r="H4768" t="s">
        <v>9400</v>
      </c>
    </row>
    <row r="4769" spans="1:10" x14ac:dyDescent="0.25">
      <c r="A4769" t="s">
        <v>9391</v>
      </c>
      <c r="B4769" t="s">
        <v>9419</v>
      </c>
      <c r="C4769" t="s">
        <v>9408</v>
      </c>
      <c r="D4769" t="s">
        <v>209</v>
      </c>
      <c r="E4769" t="s">
        <v>9393</v>
      </c>
      <c r="F4769" t="s">
        <v>9394</v>
      </c>
      <c r="G4769" t="s">
        <v>244</v>
      </c>
      <c r="H4769" t="s">
        <v>9420</v>
      </c>
    </row>
    <row r="4770" spans="1:10" x14ac:dyDescent="0.25">
      <c r="A4770" t="s">
        <v>9391</v>
      </c>
      <c r="B4770" t="s">
        <v>9421</v>
      </c>
      <c r="C4770" t="s">
        <v>9408</v>
      </c>
      <c r="D4770" t="s">
        <v>209</v>
      </c>
      <c r="E4770" t="s">
        <v>9393</v>
      </c>
      <c r="F4770" t="s">
        <v>9394</v>
      </c>
      <c r="G4770" t="s">
        <v>244</v>
      </c>
      <c r="H4770" t="s">
        <v>9422</v>
      </c>
    </row>
    <row r="4771" spans="1:10" x14ac:dyDescent="0.25">
      <c r="A4771" t="s">
        <v>9391</v>
      </c>
      <c r="B4771" t="s">
        <v>9423</v>
      </c>
      <c r="C4771" t="s">
        <v>9408</v>
      </c>
      <c r="D4771" t="s">
        <v>209</v>
      </c>
      <c r="E4771" t="s">
        <v>9393</v>
      </c>
      <c r="F4771" t="s">
        <v>9394</v>
      </c>
      <c r="G4771" t="s">
        <v>244</v>
      </c>
      <c r="H4771" t="s">
        <v>9424</v>
      </c>
    </row>
    <row r="4772" spans="1:10" x14ac:dyDescent="0.25">
      <c r="A4772" t="s">
        <v>9391</v>
      </c>
      <c r="B4772" t="s">
        <v>9425</v>
      </c>
      <c r="C4772" t="s">
        <v>9408</v>
      </c>
      <c r="D4772" t="s">
        <v>209</v>
      </c>
      <c r="E4772" t="s">
        <v>9393</v>
      </c>
      <c r="F4772" t="s">
        <v>9394</v>
      </c>
      <c r="G4772" t="s">
        <v>244</v>
      </c>
      <c r="H4772" t="s">
        <v>9426</v>
      </c>
    </row>
    <row r="4773" spans="1:10" x14ac:dyDescent="0.25">
      <c r="A4773" t="s">
        <v>9391</v>
      </c>
      <c r="B4773" t="s">
        <v>9427</v>
      </c>
      <c r="C4773" t="s">
        <v>9408</v>
      </c>
      <c r="D4773" t="s">
        <v>209</v>
      </c>
      <c r="E4773" t="s">
        <v>9393</v>
      </c>
      <c r="F4773" t="s">
        <v>9394</v>
      </c>
      <c r="G4773" t="s">
        <v>244</v>
      </c>
      <c r="H4773" t="s">
        <v>9428</v>
      </c>
    </row>
    <row r="4774" spans="1:10" x14ac:dyDescent="0.25">
      <c r="A4774" t="s">
        <v>9391</v>
      </c>
      <c r="B4774" t="s">
        <v>9429</v>
      </c>
      <c r="C4774" t="s">
        <v>9408</v>
      </c>
      <c r="D4774" t="s">
        <v>209</v>
      </c>
      <c r="E4774" t="s">
        <v>9393</v>
      </c>
      <c r="F4774" t="s">
        <v>9394</v>
      </c>
      <c r="G4774" t="s">
        <v>244</v>
      </c>
      <c r="H4774" t="s">
        <v>9430</v>
      </c>
    </row>
    <row r="4775" spans="1:10" x14ac:dyDescent="0.25">
      <c r="A4775" t="s">
        <v>9391</v>
      </c>
      <c r="B4775" t="s">
        <v>9431</v>
      </c>
      <c r="C4775" t="s">
        <v>9408</v>
      </c>
      <c r="D4775" t="s">
        <v>209</v>
      </c>
      <c r="E4775" t="s">
        <v>9393</v>
      </c>
      <c r="F4775" t="s">
        <v>9394</v>
      </c>
      <c r="G4775" t="s">
        <v>244</v>
      </c>
      <c r="H4775" t="s">
        <v>9432</v>
      </c>
    </row>
    <row r="4776" spans="1:10" x14ac:dyDescent="0.25">
      <c r="A4776" t="s">
        <v>9391</v>
      </c>
      <c r="B4776" t="s">
        <v>9433</v>
      </c>
      <c r="C4776" t="s">
        <v>9408</v>
      </c>
      <c r="D4776" t="s">
        <v>209</v>
      </c>
      <c r="E4776" t="s">
        <v>9393</v>
      </c>
      <c r="F4776" t="s">
        <v>9394</v>
      </c>
      <c r="G4776" t="s">
        <v>244</v>
      </c>
      <c r="H4776" t="s">
        <v>9434</v>
      </c>
    </row>
    <row r="4777" spans="1:10" x14ac:dyDescent="0.25">
      <c r="A4777" t="s">
        <v>9391</v>
      </c>
      <c r="B4777" t="s">
        <v>9435</v>
      </c>
      <c r="C4777" t="s">
        <v>9408</v>
      </c>
      <c r="D4777" t="s">
        <v>209</v>
      </c>
      <c r="E4777" t="s">
        <v>9393</v>
      </c>
      <c r="F4777" t="s">
        <v>9394</v>
      </c>
      <c r="G4777" t="s">
        <v>244</v>
      </c>
      <c r="H4777" t="s">
        <v>9436</v>
      </c>
    </row>
    <row r="4778" spans="1:10" x14ac:dyDescent="0.25">
      <c r="A4778" t="s">
        <v>9391</v>
      </c>
      <c r="B4778" t="s">
        <v>9437</v>
      </c>
      <c r="C4778" t="s">
        <v>9408</v>
      </c>
      <c r="D4778" t="s">
        <v>209</v>
      </c>
      <c r="E4778" t="s">
        <v>9393</v>
      </c>
      <c r="F4778" t="s">
        <v>9394</v>
      </c>
      <c r="G4778" t="s">
        <v>244</v>
      </c>
      <c r="H4778">
        <v>1009</v>
      </c>
      <c r="I4778" t="s">
        <v>10</v>
      </c>
    </row>
    <row r="4779" spans="1:10" x14ac:dyDescent="0.25">
      <c r="A4779" t="s">
        <v>9391</v>
      </c>
      <c r="B4779" t="s">
        <v>9438</v>
      </c>
      <c r="C4779" t="s">
        <v>9408</v>
      </c>
      <c r="D4779" t="s">
        <v>209</v>
      </c>
      <c r="E4779" t="s">
        <v>9393</v>
      </c>
      <c r="F4779" t="s">
        <v>9394</v>
      </c>
      <c r="G4779" t="s">
        <v>244</v>
      </c>
      <c r="H4779">
        <v>1009</v>
      </c>
      <c r="I4779" t="s">
        <v>10</v>
      </c>
      <c r="J4779" t="s">
        <v>393</v>
      </c>
    </row>
    <row r="4780" spans="1:10" x14ac:dyDescent="0.25">
      <c r="A4780" t="s">
        <v>9391</v>
      </c>
      <c r="B4780" t="s">
        <v>9439</v>
      </c>
      <c r="C4780" t="s">
        <v>9408</v>
      </c>
      <c r="D4780" t="s">
        <v>209</v>
      </c>
      <c r="E4780" t="s">
        <v>9393</v>
      </c>
      <c r="F4780" t="s">
        <v>9394</v>
      </c>
      <c r="G4780" t="s">
        <v>244</v>
      </c>
      <c r="H4780">
        <v>1009</v>
      </c>
      <c r="I4780" t="s">
        <v>10</v>
      </c>
      <c r="J4780" t="s">
        <v>9440</v>
      </c>
    </row>
    <row r="4781" spans="1:10" x14ac:dyDescent="0.25">
      <c r="A4781" t="s">
        <v>9391</v>
      </c>
      <c r="B4781" t="s">
        <v>9441</v>
      </c>
      <c r="C4781" t="s">
        <v>9408</v>
      </c>
      <c r="D4781" t="s">
        <v>209</v>
      </c>
      <c r="E4781" t="s">
        <v>9393</v>
      </c>
      <c r="F4781" t="s">
        <v>9394</v>
      </c>
      <c r="G4781" t="s">
        <v>244</v>
      </c>
      <c r="H4781">
        <v>1009</v>
      </c>
      <c r="I4781" t="s">
        <v>10</v>
      </c>
      <c r="J4781" t="s">
        <v>2739</v>
      </c>
    </row>
    <row r="4782" spans="1:10" x14ac:dyDescent="0.25">
      <c r="A4782" t="s">
        <v>9391</v>
      </c>
      <c r="B4782" t="s">
        <v>9442</v>
      </c>
      <c r="C4782" t="s">
        <v>9408</v>
      </c>
      <c r="D4782" t="s">
        <v>209</v>
      </c>
      <c r="E4782" t="s">
        <v>9393</v>
      </c>
      <c r="F4782" t="s">
        <v>9394</v>
      </c>
      <c r="G4782" t="s">
        <v>244</v>
      </c>
      <c r="H4782">
        <v>1009</v>
      </c>
      <c r="I4782" t="s">
        <v>10</v>
      </c>
      <c r="J4782" t="s">
        <v>9443</v>
      </c>
    </row>
    <row r="4783" spans="1:10" x14ac:dyDescent="0.25">
      <c r="A4783" t="s">
        <v>9391</v>
      </c>
      <c r="B4783" t="s">
        <v>9444</v>
      </c>
      <c r="C4783" t="s">
        <v>9408</v>
      </c>
      <c r="D4783" t="s">
        <v>209</v>
      </c>
      <c r="E4783" t="s">
        <v>9393</v>
      </c>
      <c r="F4783" t="s">
        <v>9394</v>
      </c>
      <c r="G4783" t="s">
        <v>244</v>
      </c>
      <c r="H4783">
        <v>1009</v>
      </c>
      <c r="I4783" t="s">
        <v>10</v>
      </c>
      <c r="J4783" t="s">
        <v>3225</v>
      </c>
    </row>
    <row r="4784" spans="1:10" x14ac:dyDescent="0.25">
      <c r="A4784" t="s">
        <v>9391</v>
      </c>
      <c r="B4784" t="s">
        <v>9445</v>
      </c>
      <c r="C4784" t="s">
        <v>9408</v>
      </c>
      <c r="D4784" t="s">
        <v>209</v>
      </c>
      <c r="E4784" t="s">
        <v>9393</v>
      </c>
      <c r="F4784" t="s">
        <v>9394</v>
      </c>
      <c r="G4784" t="s">
        <v>244</v>
      </c>
      <c r="H4784">
        <v>1009</v>
      </c>
      <c r="I4784" t="s">
        <v>196</v>
      </c>
    </row>
    <row r="4785" spans="1:16" x14ac:dyDescent="0.25">
      <c r="A4785" t="s">
        <v>9391</v>
      </c>
      <c r="B4785" t="s">
        <v>9446</v>
      </c>
      <c r="C4785" t="s">
        <v>9408</v>
      </c>
      <c r="D4785" t="s">
        <v>209</v>
      </c>
      <c r="E4785" t="s">
        <v>9393</v>
      </c>
      <c r="F4785" t="s">
        <v>9394</v>
      </c>
      <c r="G4785" t="s">
        <v>244</v>
      </c>
      <c r="H4785">
        <v>1009</v>
      </c>
      <c r="I4785" t="s">
        <v>9447</v>
      </c>
    </row>
    <row r="4786" spans="1:16" x14ac:dyDescent="0.25">
      <c r="A4786" t="s">
        <v>9391</v>
      </c>
      <c r="B4786" t="s">
        <v>9448</v>
      </c>
      <c r="C4786" t="s">
        <v>9408</v>
      </c>
      <c r="D4786" t="s">
        <v>209</v>
      </c>
      <c r="E4786" t="s">
        <v>9393</v>
      </c>
      <c r="F4786" t="s">
        <v>9394</v>
      </c>
      <c r="G4786" t="s">
        <v>244</v>
      </c>
      <c r="H4786">
        <v>10</v>
      </c>
      <c r="I4786" t="s">
        <v>16</v>
      </c>
      <c r="J4786">
        <v>9</v>
      </c>
      <c r="K4786" t="s">
        <v>10</v>
      </c>
    </row>
    <row r="4787" spans="1:16" x14ac:dyDescent="0.25">
      <c r="A4787" t="s">
        <v>9391</v>
      </c>
      <c r="B4787" t="s">
        <v>9449</v>
      </c>
      <c r="C4787" t="s">
        <v>9450</v>
      </c>
      <c r="D4787" t="s">
        <v>209</v>
      </c>
      <c r="E4787" t="s">
        <v>9393</v>
      </c>
      <c r="F4787" t="s">
        <v>9394</v>
      </c>
      <c r="G4787" t="s">
        <v>244</v>
      </c>
      <c r="H4787" t="s">
        <v>9451</v>
      </c>
    </row>
    <row r="4788" spans="1:16" x14ac:dyDescent="0.25">
      <c r="A4788" t="s">
        <v>9391</v>
      </c>
      <c r="B4788" t="s">
        <v>9452</v>
      </c>
      <c r="C4788" t="s">
        <v>9450</v>
      </c>
      <c r="D4788" t="s">
        <v>209</v>
      </c>
      <c r="E4788" t="s">
        <v>9393</v>
      </c>
      <c r="F4788" t="s">
        <v>9394</v>
      </c>
      <c r="G4788" t="s">
        <v>244</v>
      </c>
      <c r="H4788" t="s">
        <v>9432</v>
      </c>
    </row>
    <row r="4789" spans="1:16" x14ac:dyDescent="0.25">
      <c r="A4789" t="s">
        <v>9391</v>
      </c>
      <c r="B4789" t="s">
        <v>9453</v>
      </c>
      <c r="C4789" t="s">
        <v>9450</v>
      </c>
      <c r="D4789" t="s">
        <v>209</v>
      </c>
      <c r="E4789" t="s">
        <v>9393</v>
      </c>
      <c r="F4789" t="s">
        <v>9394</v>
      </c>
      <c r="G4789" t="s">
        <v>244</v>
      </c>
      <c r="H4789">
        <v>1009</v>
      </c>
      <c r="I4789" t="s">
        <v>10</v>
      </c>
    </row>
    <row r="4790" spans="1:16" x14ac:dyDescent="0.25">
      <c r="A4790" t="s">
        <v>9454</v>
      </c>
      <c r="B4790" t="s">
        <v>9455</v>
      </c>
      <c r="C4790" t="s">
        <v>183</v>
      </c>
      <c r="D4790" t="s">
        <v>9456</v>
      </c>
      <c r="E4790" t="s">
        <v>9457</v>
      </c>
      <c r="F4790" t="s">
        <v>1530</v>
      </c>
      <c r="G4790" t="s">
        <v>9458</v>
      </c>
      <c r="H4790" t="s">
        <v>9459</v>
      </c>
      <c r="I4790" t="s">
        <v>29</v>
      </c>
      <c r="J4790" t="s">
        <v>373</v>
      </c>
      <c r="K4790" t="s">
        <v>32</v>
      </c>
      <c r="L4790" t="s">
        <v>37</v>
      </c>
      <c r="M4790">
        <v>8298</v>
      </c>
    </row>
    <row r="4791" spans="1:16" x14ac:dyDescent="0.25">
      <c r="A4791" t="s">
        <v>9454</v>
      </c>
      <c r="B4791" t="s">
        <v>9460</v>
      </c>
      <c r="C4791" t="s">
        <v>9456</v>
      </c>
      <c r="D4791" t="s">
        <v>9457</v>
      </c>
      <c r="E4791" t="s">
        <v>1530</v>
      </c>
      <c r="F4791" t="s">
        <v>9458</v>
      </c>
      <c r="G4791" t="s">
        <v>9459</v>
      </c>
      <c r="H4791" t="s">
        <v>29</v>
      </c>
      <c r="I4791" t="s">
        <v>373</v>
      </c>
      <c r="J4791" t="s">
        <v>32</v>
      </c>
    </row>
    <row r="4792" spans="1:16" x14ac:dyDescent="0.25">
      <c r="A4792" t="s">
        <v>9461</v>
      </c>
      <c r="B4792" t="s">
        <v>9460</v>
      </c>
      <c r="C4792" t="s">
        <v>9456</v>
      </c>
      <c r="D4792" t="s">
        <v>9457</v>
      </c>
      <c r="E4792" t="s">
        <v>1530</v>
      </c>
      <c r="F4792" t="s">
        <v>9458</v>
      </c>
      <c r="G4792" t="s">
        <v>9459</v>
      </c>
      <c r="H4792" t="s">
        <v>29</v>
      </c>
      <c r="I4792" t="s">
        <v>373</v>
      </c>
      <c r="J4792" t="s">
        <v>32</v>
      </c>
    </row>
    <row r="4793" spans="1:16" x14ac:dyDescent="0.25">
      <c r="A4793" t="s">
        <v>9462</v>
      </c>
      <c r="B4793" t="s">
        <v>9463</v>
      </c>
      <c r="C4793" t="s">
        <v>9464</v>
      </c>
      <c r="D4793" t="s">
        <v>9465</v>
      </c>
      <c r="E4793" t="s">
        <v>2063</v>
      </c>
      <c r="F4793" t="s">
        <v>2523</v>
      </c>
      <c r="G4793">
        <v>758</v>
      </c>
      <c r="H4793" t="s">
        <v>10</v>
      </c>
      <c r="I4793" t="s">
        <v>9466</v>
      </c>
      <c r="J4793" t="s">
        <v>799</v>
      </c>
    </row>
    <row r="4794" spans="1:16" x14ac:dyDescent="0.25">
      <c r="A4794" t="s">
        <v>9462</v>
      </c>
      <c r="B4794" t="s">
        <v>9467</v>
      </c>
      <c r="C4794" t="s">
        <v>1670</v>
      </c>
      <c r="D4794" t="s">
        <v>42</v>
      </c>
      <c r="E4794" t="s">
        <v>9464</v>
      </c>
      <c r="F4794" t="s">
        <v>9465</v>
      </c>
      <c r="G4794" t="s">
        <v>2063</v>
      </c>
      <c r="H4794" t="s">
        <v>2523</v>
      </c>
      <c r="I4794">
        <v>758</v>
      </c>
      <c r="J4794" t="s">
        <v>10</v>
      </c>
      <c r="K4794" t="s">
        <v>9466</v>
      </c>
      <c r="L4794" t="s">
        <v>799</v>
      </c>
    </row>
    <row r="4795" spans="1:16" x14ac:dyDescent="0.25">
      <c r="A4795" t="s">
        <v>9462</v>
      </c>
      <c r="B4795" t="s">
        <v>9468</v>
      </c>
      <c r="C4795" t="s">
        <v>1410</v>
      </c>
      <c r="D4795" t="s">
        <v>9469</v>
      </c>
      <c r="E4795" t="s">
        <v>9470</v>
      </c>
      <c r="F4795" t="s">
        <v>1670</v>
      </c>
      <c r="G4795" t="s">
        <v>42</v>
      </c>
      <c r="H4795" t="s">
        <v>9464</v>
      </c>
      <c r="I4795" t="s">
        <v>9465</v>
      </c>
      <c r="J4795" t="s">
        <v>2063</v>
      </c>
      <c r="K4795" t="s">
        <v>2523</v>
      </c>
      <c r="L4795">
        <v>758</v>
      </c>
      <c r="M4795" t="s">
        <v>10</v>
      </c>
      <c r="N4795" t="s">
        <v>9466</v>
      </c>
      <c r="O4795" t="s">
        <v>799</v>
      </c>
      <c r="P4795" t="s">
        <v>363</v>
      </c>
    </row>
    <row r="4796" spans="1:16" x14ac:dyDescent="0.25">
      <c r="A4796" t="s">
        <v>9471</v>
      </c>
      <c r="B4796" t="s">
        <v>9472</v>
      </c>
      <c r="C4796" t="s">
        <v>9473</v>
      </c>
      <c r="D4796" t="s">
        <v>7</v>
      </c>
      <c r="E4796" t="s">
        <v>6148</v>
      </c>
      <c r="F4796">
        <v>29</v>
      </c>
      <c r="G4796" t="s">
        <v>10</v>
      </c>
    </row>
    <row r="4797" spans="1:16" x14ac:dyDescent="0.25">
      <c r="A4797" t="s">
        <v>9471</v>
      </c>
      <c r="B4797" t="s">
        <v>9474</v>
      </c>
      <c r="C4797" t="s">
        <v>9475</v>
      </c>
      <c r="D4797" t="s">
        <v>161</v>
      </c>
      <c r="E4797" t="s">
        <v>73</v>
      </c>
      <c r="F4797" t="s">
        <v>9476</v>
      </c>
    </row>
    <row r="4798" spans="1:16" x14ac:dyDescent="0.25">
      <c r="A4798" t="s">
        <v>9477</v>
      </c>
      <c r="B4798" t="s">
        <v>9478</v>
      </c>
      <c r="C4798" t="s">
        <v>9470</v>
      </c>
      <c r="D4798" t="s">
        <v>9479</v>
      </c>
      <c r="E4798" t="s">
        <v>42</v>
      </c>
      <c r="F4798" t="s">
        <v>9359</v>
      </c>
      <c r="G4798" t="s">
        <v>369</v>
      </c>
      <c r="H4798">
        <v>64</v>
      </c>
      <c r="I4798" t="s">
        <v>10</v>
      </c>
    </row>
    <row r="4799" spans="1:16" x14ac:dyDescent="0.25">
      <c r="A4799" t="s">
        <v>9480</v>
      </c>
      <c r="B4799" t="s">
        <v>9481</v>
      </c>
      <c r="C4799" t="s">
        <v>9470</v>
      </c>
      <c r="D4799" t="s">
        <v>9482</v>
      </c>
      <c r="E4799" t="s">
        <v>1717</v>
      </c>
      <c r="F4799" t="s">
        <v>9483</v>
      </c>
      <c r="G4799" t="s">
        <v>244</v>
      </c>
      <c r="H4799" t="s">
        <v>37</v>
      </c>
      <c r="I4799">
        <v>9073</v>
      </c>
    </row>
    <row r="4800" spans="1:16" x14ac:dyDescent="0.25">
      <c r="A4800" t="s">
        <v>9484</v>
      </c>
      <c r="B4800" t="s">
        <v>9485</v>
      </c>
      <c r="C4800" t="s">
        <v>9482</v>
      </c>
      <c r="D4800" t="s">
        <v>1717</v>
      </c>
      <c r="E4800" t="s">
        <v>9483</v>
      </c>
      <c r="F4800" t="s">
        <v>244</v>
      </c>
    </row>
    <row r="4801" spans="1:8" x14ac:dyDescent="0.25">
      <c r="A4801" t="s">
        <v>9486</v>
      </c>
      <c r="B4801" t="s">
        <v>9487</v>
      </c>
      <c r="C4801" t="s">
        <v>7556</v>
      </c>
      <c r="D4801" t="s">
        <v>1460</v>
      </c>
      <c r="E4801" t="s">
        <v>9488</v>
      </c>
      <c r="F4801" t="s">
        <v>3</v>
      </c>
    </row>
    <row r="4802" spans="1:8" x14ac:dyDescent="0.25">
      <c r="A4802" t="s">
        <v>9486</v>
      </c>
      <c r="B4802" t="s">
        <v>9489</v>
      </c>
      <c r="C4802" t="s">
        <v>7556</v>
      </c>
      <c r="D4802" t="s">
        <v>1460</v>
      </c>
      <c r="E4802" t="s">
        <v>2078</v>
      </c>
      <c r="F4802" t="s">
        <v>9488</v>
      </c>
      <c r="G4802" t="s">
        <v>3</v>
      </c>
    </row>
    <row r="4803" spans="1:8" x14ac:dyDescent="0.25">
      <c r="A4803" t="s">
        <v>9490</v>
      </c>
      <c r="B4803" t="s">
        <v>9487</v>
      </c>
      <c r="C4803" t="s">
        <v>7556</v>
      </c>
      <c r="D4803" t="s">
        <v>1460</v>
      </c>
      <c r="E4803" t="s">
        <v>9488</v>
      </c>
      <c r="F4803" t="s">
        <v>3</v>
      </c>
    </row>
    <row r="4804" spans="1:8" x14ac:dyDescent="0.25">
      <c r="A4804" t="s">
        <v>9491</v>
      </c>
      <c r="B4804" t="s">
        <v>9492</v>
      </c>
      <c r="C4804" t="s">
        <v>9493</v>
      </c>
      <c r="D4804" t="s">
        <v>8</v>
      </c>
      <c r="E4804">
        <v>192</v>
      </c>
      <c r="F4804" t="s">
        <v>10</v>
      </c>
    </row>
    <row r="4805" spans="1:8" x14ac:dyDescent="0.25">
      <c r="A4805" t="s">
        <v>9491</v>
      </c>
      <c r="B4805" t="s">
        <v>9494</v>
      </c>
      <c r="C4805" t="s">
        <v>9493</v>
      </c>
      <c r="D4805" t="s">
        <v>8</v>
      </c>
      <c r="E4805">
        <v>192</v>
      </c>
      <c r="F4805" t="s">
        <v>9495</v>
      </c>
    </row>
    <row r="4806" spans="1:8" x14ac:dyDescent="0.25">
      <c r="A4806" t="s">
        <v>9491</v>
      </c>
      <c r="B4806" t="s">
        <v>9496</v>
      </c>
      <c r="C4806" t="s">
        <v>9493</v>
      </c>
      <c r="D4806" t="s">
        <v>9497</v>
      </c>
      <c r="E4806" t="s">
        <v>631</v>
      </c>
    </row>
    <row r="4807" spans="1:8" x14ac:dyDescent="0.25">
      <c r="A4807" t="s">
        <v>9491</v>
      </c>
      <c r="B4807" t="s">
        <v>9498</v>
      </c>
      <c r="C4807" t="s">
        <v>9493</v>
      </c>
      <c r="D4807" t="s">
        <v>9497</v>
      </c>
      <c r="E4807" t="s">
        <v>631</v>
      </c>
      <c r="F4807" t="s">
        <v>311</v>
      </c>
    </row>
    <row r="4808" spans="1:8" x14ac:dyDescent="0.25">
      <c r="A4808" t="s">
        <v>9491</v>
      </c>
      <c r="B4808" t="s">
        <v>9499</v>
      </c>
      <c r="C4808" t="s">
        <v>9493</v>
      </c>
      <c r="D4808" t="s">
        <v>9500</v>
      </c>
      <c r="E4808" t="s">
        <v>9501</v>
      </c>
    </row>
    <row r="4809" spans="1:8" x14ac:dyDescent="0.25">
      <c r="A4809" t="s">
        <v>9491</v>
      </c>
      <c r="B4809" t="s">
        <v>9502</v>
      </c>
      <c r="C4809" t="s">
        <v>9493</v>
      </c>
      <c r="D4809" t="s">
        <v>9497</v>
      </c>
      <c r="E4809" t="s">
        <v>2732</v>
      </c>
    </row>
    <row r="4810" spans="1:8" x14ac:dyDescent="0.25">
      <c r="A4810" t="s">
        <v>9491</v>
      </c>
      <c r="B4810" t="s">
        <v>9503</v>
      </c>
      <c r="C4810" t="s">
        <v>9493</v>
      </c>
      <c r="D4810" t="s">
        <v>8</v>
      </c>
      <c r="E4810" t="s">
        <v>9504</v>
      </c>
      <c r="F4810" t="s">
        <v>31</v>
      </c>
    </row>
    <row r="4811" spans="1:8" x14ac:dyDescent="0.25">
      <c r="A4811" t="s">
        <v>9491</v>
      </c>
      <c r="B4811" t="s">
        <v>9505</v>
      </c>
      <c r="C4811" t="s">
        <v>9506</v>
      </c>
      <c r="D4811" t="s">
        <v>913</v>
      </c>
      <c r="E4811" t="s">
        <v>1910</v>
      </c>
    </row>
    <row r="4812" spans="1:8" x14ac:dyDescent="0.25">
      <c r="A4812" t="s">
        <v>9491</v>
      </c>
      <c r="B4812" t="s">
        <v>9507</v>
      </c>
      <c r="C4812" t="s">
        <v>9508</v>
      </c>
      <c r="D4812" t="s">
        <v>42</v>
      </c>
      <c r="E4812" t="s">
        <v>9493</v>
      </c>
      <c r="F4812" t="s">
        <v>9497</v>
      </c>
    </row>
    <row r="4813" spans="1:8" x14ac:dyDescent="0.25">
      <c r="A4813" t="s">
        <v>9491</v>
      </c>
      <c r="B4813" t="s">
        <v>9509</v>
      </c>
      <c r="C4813" t="s">
        <v>9510</v>
      </c>
      <c r="D4813" t="s">
        <v>5323</v>
      </c>
      <c r="E4813">
        <v>5</v>
      </c>
      <c r="F4813" t="s">
        <v>15</v>
      </c>
      <c r="G4813">
        <v>2</v>
      </c>
      <c r="H4813" t="s">
        <v>10</v>
      </c>
    </row>
    <row r="4814" spans="1:8" x14ac:dyDescent="0.25">
      <c r="A4814" t="s">
        <v>9511</v>
      </c>
      <c r="B4814" t="s">
        <v>9512</v>
      </c>
      <c r="C4814" t="s">
        <v>9513</v>
      </c>
      <c r="D4814" t="s">
        <v>9514</v>
      </c>
      <c r="E4814" t="s">
        <v>9515</v>
      </c>
    </row>
    <row r="4815" spans="1:8" x14ac:dyDescent="0.25">
      <c r="A4815" t="s">
        <v>9511</v>
      </c>
      <c r="B4815" t="s">
        <v>9516</v>
      </c>
      <c r="C4815" t="s">
        <v>9517</v>
      </c>
      <c r="D4815">
        <v>23</v>
      </c>
      <c r="E4815" t="s">
        <v>15</v>
      </c>
      <c r="F4815">
        <v>7</v>
      </c>
    </row>
    <row r="4816" spans="1:8" x14ac:dyDescent="0.25">
      <c r="A4816" t="s">
        <v>9511</v>
      </c>
      <c r="B4816" t="s">
        <v>9518</v>
      </c>
      <c r="C4816" t="s">
        <v>9519</v>
      </c>
      <c r="D4816" t="s">
        <v>7</v>
      </c>
      <c r="E4816" t="s">
        <v>9520</v>
      </c>
      <c r="F4816">
        <v>28</v>
      </c>
      <c r="G4816" t="s">
        <v>10</v>
      </c>
    </row>
    <row r="4817" spans="1:10" x14ac:dyDescent="0.25">
      <c r="A4817" t="s">
        <v>9511</v>
      </c>
      <c r="B4817" t="s">
        <v>9521</v>
      </c>
      <c r="C4817" t="s">
        <v>9514</v>
      </c>
      <c r="D4817" t="s">
        <v>9522</v>
      </c>
      <c r="E4817" t="s">
        <v>1948</v>
      </c>
    </row>
    <row r="4818" spans="1:10" x14ac:dyDescent="0.25">
      <c r="A4818" t="s">
        <v>9511</v>
      </c>
      <c r="B4818" t="s">
        <v>9523</v>
      </c>
      <c r="C4818" t="s">
        <v>5244</v>
      </c>
      <c r="D4818" t="s">
        <v>9517</v>
      </c>
      <c r="E4818">
        <v>23</v>
      </c>
      <c r="F4818" t="s">
        <v>15</v>
      </c>
      <c r="G4818">
        <v>7</v>
      </c>
      <c r="H4818" t="s">
        <v>10</v>
      </c>
      <c r="I4818" t="s">
        <v>9514</v>
      </c>
      <c r="J4818" t="s">
        <v>9515</v>
      </c>
    </row>
    <row r="4819" spans="1:10" x14ac:dyDescent="0.25">
      <c r="A4819" t="s">
        <v>9511</v>
      </c>
      <c r="B4819" t="s">
        <v>9524</v>
      </c>
      <c r="C4819" t="s">
        <v>9525</v>
      </c>
      <c r="D4819" t="s">
        <v>1154</v>
      </c>
      <c r="E4819">
        <v>188</v>
      </c>
      <c r="F4819" t="s">
        <v>10</v>
      </c>
    </row>
    <row r="4820" spans="1:10" x14ac:dyDescent="0.25">
      <c r="A4820" t="s">
        <v>9511</v>
      </c>
      <c r="B4820" t="s">
        <v>9526</v>
      </c>
      <c r="C4820" t="s">
        <v>9525</v>
      </c>
      <c r="D4820" t="s">
        <v>1154</v>
      </c>
      <c r="E4820">
        <v>88</v>
      </c>
      <c r="F4820" t="s">
        <v>10</v>
      </c>
    </row>
    <row r="4821" spans="1:10" x14ac:dyDescent="0.25">
      <c r="A4821" t="s">
        <v>9511</v>
      </c>
      <c r="B4821" t="s">
        <v>9527</v>
      </c>
      <c r="C4821" t="s">
        <v>9525</v>
      </c>
      <c r="D4821" t="s">
        <v>1154</v>
      </c>
      <c r="E4821">
        <v>88</v>
      </c>
      <c r="F4821" t="s">
        <v>10</v>
      </c>
      <c r="G4821">
        <v>11</v>
      </c>
    </row>
    <row r="4822" spans="1:10" x14ac:dyDescent="0.25">
      <c r="A4822" t="s">
        <v>9511</v>
      </c>
      <c r="B4822" t="s">
        <v>9528</v>
      </c>
      <c r="C4822" t="s">
        <v>9525</v>
      </c>
      <c r="D4822" t="s">
        <v>2438</v>
      </c>
      <c r="E4822" t="s">
        <v>1154</v>
      </c>
      <c r="F4822">
        <v>188</v>
      </c>
      <c r="G4822" t="s">
        <v>10</v>
      </c>
    </row>
    <row r="4823" spans="1:10" x14ac:dyDescent="0.25">
      <c r="A4823" t="s">
        <v>9511</v>
      </c>
      <c r="B4823" t="s">
        <v>9529</v>
      </c>
      <c r="C4823" t="s">
        <v>9530</v>
      </c>
      <c r="D4823" t="s">
        <v>9531</v>
      </c>
      <c r="E4823" t="s">
        <v>9532</v>
      </c>
      <c r="F4823" t="s">
        <v>9533</v>
      </c>
      <c r="G4823" t="s">
        <v>9534</v>
      </c>
    </row>
    <row r="4824" spans="1:10" x14ac:dyDescent="0.25">
      <c r="A4824" t="s">
        <v>9511</v>
      </c>
      <c r="B4824" t="s">
        <v>9535</v>
      </c>
      <c r="C4824" t="s">
        <v>9530</v>
      </c>
      <c r="D4824" t="s">
        <v>9531</v>
      </c>
      <c r="E4824" t="s">
        <v>9532</v>
      </c>
      <c r="F4824" t="s">
        <v>1910</v>
      </c>
      <c r="G4824" t="s">
        <v>9533</v>
      </c>
      <c r="H4824" t="s">
        <v>9534</v>
      </c>
    </row>
    <row r="4825" spans="1:10" x14ac:dyDescent="0.25">
      <c r="A4825" t="s">
        <v>9511</v>
      </c>
      <c r="B4825" t="s">
        <v>9536</v>
      </c>
      <c r="C4825" t="s">
        <v>9530</v>
      </c>
      <c r="D4825" t="s">
        <v>9531</v>
      </c>
      <c r="E4825" t="s">
        <v>9532</v>
      </c>
      <c r="F4825" t="s">
        <v>1910</v>
      </c>
      <c r="G4825" t="s">
        <v>9534</v>
      </c>
      <c r="H4825" t="s">
        <v>8830</v>
      </c>
    </row>
    <row r="4826" spans="1:10" x14ac:dyDescent="0.25">
      <c r="A4826" t="s">
        <v>9511</v>
      </c>
      <c r="B4826" t="s">
        <v>9537</v>
      </c>
      <c r="C4826" t="s">
        <v>9530</v>
      </c>
      <c r="D4826" t="s">
        <v>9531</v>
      </c>
      <c r="E4826" t="s">
        <v>9534</v>
      </c>
      <c r="F4826" t="s">
        <v>9533</v>
      </c>
    </row>
    <row r="4827" spans="1:10" x14ac:dyDescent="0.25">
      <c r="A4827" t="s">
        <v>9511</v>
      </c>
      <c r="B4827" t="s">
        <v>9538</v>
      </c>
      <c r="C4827" t="s">
        <v>6433</v>
      </c>
      <c r="D4827" t="s">
        <v>9539</v>
      </c>
      <c r="E4827">
        <v>2828</v>
      </c>
      <c r="F4827" t="s">
        <v>10</v>
      </c>
      <c r="G4827" t="s">
        <v>9540</v>
      </c>
    </row>
    <row r="4828" spans="1:10" x14ac:dyDescent="0.25">
      <c r="A4828" t="s">
        <v>9511</v>
      </c>
      <c r="B4828" t="s">
        <v>9541</v>
      </c>
      <c r="C4828" t="s">
        <v>6433</v>
      </c>
      <c r="D4828" t="s">
        <v>9539</v>
      </c>
      <c r="E4828">
        <v>288</v>
      </c>
      <c r="F4828" t="s">
        <v>10</v>
      </c>
      <c r="G4828" t="s">
        <v>9542</v>
      </c>
    </row>
    <row r="4829" spans="1:10" x14ac:dyDescent="0.25">
      <c r="A4829" t="s">
        <v>9511</v>
      </c>
      <c r="B4829" t="s">
        <v>9543</v>
      </c>
      <c r="C4829" t="s">
        <v>6433</v>
      </c>
      <c r="D4829" t="s">
        <v>9539</v>
      </c>
      <c r="E4829">
        <v>888</v>
      </c>
      <c r="F4829" t="s">
        <v>10</v>
      </c>
      <c r="G4829" t="s">
        <v>9544</v>
      </c>
    </row>
    <row r="4830" spans="1:10" x14ac:dyDescent="0.25">
      <c r="A4830" t="s">
        <v>9511</v>
      </c>
      <c r="B4830" t="s">
        <v>9545</v>
      </c>
      <c r="C4830" t="s">
        <v>9546</v>
      </c>
      <c r="D4830" t="s">
        <v>9517</v>
      </c>
      <c r="E4830">
        <v>23</v>
      </c>
      <c r="F4830" t="s">
        <v>15</v>
      </c>
      <c r="G4830">
        <v>7</v>
      </c>
    </row>
    <row r="4831" spans="1:10" x14ac:dyDescent="0.25">
      <c r="A4831" t="s">
        <v>9511</v>
      </c>
      <c r="B4831" t="s">
        <v>9547</v>
      </c>
      <c r="C4831" t="s">
        <v>9546</v>
      </c>
      <c r="D4831" t="s">
        <v>390</v>
      </c>
      <c r="E4831" t="s">
        <v>9517</v>
      </c>
      <c r="F4831">
        <v>23</v>
      </c>
      <c r="G4831" t="s">
        <v>15</v>
      </c>
      <c r="H4831">
        <v>7</v>
      </c>
    </row>
    <row r="4832" spans="1:10" x14ac:dyDescent="0.25">
      <c r="A4832" t="s">
        <v>9511</v>
      </c>
      <c r="B4832" t="s">
        <v>9548</v>
      </c>
      <c r="C4832" t="s">
        <v>9546</v>
      </c>
      <c r="D4832" t="s">
        <v>390</v>
      </c>
      <c r="E4832" t="s">
        <v>9517</v>
      </c>
      <c r="F4832">
        <v>23</v>
      </c>
      <c r="G4832" t="s">
        <v>15</v>
      </c>
      <c r="H4832">
        <v>7</v>
      </c>
      <c r="I4832" t="s">
        <v>10</v>
      </c>
      <c r="J4832" t="s">
        <v>9514</v>
      </c>
    </row>
    <row r="4833" spans="1:14" x14ac:dyDescent="0.25">
      <c r="A4833" t="s">
        <v>9511</v>
      </c>
      <c r="B4833" t="s">
        <v>9549</v>
      </c>
      <c r="C4833" t="s">
        <v>9546</v>
      </c>
      <c r="D4833" t="s">
        <v>390</v>
      </c>
      <c r="E4833" t="s">
        <v>9517</v>
      </c>
      <c r="F4833">
        <v>23</v>
      </c>
      <c r="G4833" t="s">
        <v>15</v>
      </c>
      <c r="H4833" t="s">
        <v>2478</v>
      </c>
      <c r="I4833">
        <v>7</v>
      </c>
      <c r="J4833" t="s">
        <v>9550</v>
      </c>
      <c r="K4833" t="s">
        <v>9546</v>
      </c>
      <c r="L4833" t="s">
        <v>783</v>
      </c>
      <c r="M4833" t="s">
        <v>3688</v>
      </c>
      <c r="N4833" t="s">
        <v>5842</v>
      </c>
    </row>
    <row r="4834" spans="1:14" x14ac:dyDescent="0.25">
      <c r="A4834" t="s">
        <v>9511</v>
      </c>
      <c r="B4834" t="s">
        <v>9551</v>
      </c>
      <c r="C4834" t="s">
        <v>9546</v>
      </c>
      <c r="D4834" t="s">
        <v>390</v>
      </c>
      <c r="E4834" t="s">
        <v>9517</v>
      </c>
      <c r="F4834">
        <v>23</v>
      </c>
      <c r="G4834" t="s">
        <v>9552</v>
      </c>
    </row>
    <row r="4835" spans="1:14" x14ac:dyDescent="0.25">
      <c r="A4835" t="s">
        <v>9511</v>
      </c>
      <c r="B4835" t="s">
        <v>9553</v>
      </c>
      <c r="C4835" t="s">
        <v>9546</v>
      </c>
      <c r="D4835" t="s">
        <v>390</v>
      </c>
      <c r="E4835" t="s">
        <v>9554</v>
      </c>
      <c r="F4835" t="s">
        <v>1821</v>
      </c>
      <c r="G4835" t="s">
        <v>4390</v>
      </c>
      <c r="H4835" t="s">
        <v>9514</v>
      </c>
      <c r="I4835">
        <v>28</v>
      </c>
    </row>
    <row r="4836" spans="1:14" x14ac:dyDescent="0.25">
      <c r="A4836" t="s">
        <v>9511</v>
      </c>
      <c r="B4836" t="s">
        <v>9555</v>
      </c>
      <c r="C4836" t="s">
        <v>9546</v>
      </c>
      <c r="D4836" t="s">
        <v>390</v>
      </c>
      <c r="E4836" t="s">
        <v>9556</v>
      </c>
      <c r="F4836" t="s">
        <v>1154</v>
      </c>
      <c r="G4836">
        <v>28</v>
      </c>
    </row>
    <row r="4837" spans="1:14" x14ac:dyDescent="0.25">
      <c r="A4837" t="s">
        <v>9511</v>
      </c>
      <c r="B4837" t="s">
        <v>9557</v>
      </c>
      <c r="C4837" t="s">
        <v>9546</v>
      </c>
      <c r="D4837" t="s">
        <v>390</v>
      </c>
      <c r="E4837" t="s">
        <v>9556</v>
      </c>
      <c r="F4837" t="s">
        <v>1154</v>
      </c>
      <c r="G4837">
        <v>28</v>
      </c>
      <c r="H4837" t="s">
        <v>10</v>
      </c>
    </row>
    <row r="4838" spans="1:14" x14ac:dyDescent="0.25">
      <c r="A4838" t="s">
        <v>9511</v>
      </c>
      <c r="B4838" t="s">
        <v>9558</v>
      </c>
      <c r="C4838" t="s">
        <v>9546</v>
      </c>
      <c r="D4838" t="s">
        <v>390</v>
      </c>
      <c r="E4838" t="s">
        <v>9556</v>
      </c>
      <c r="F4838" t="s">
        <v>1154</v>
      </c>
      <c r="G4838">
        <v>28</v>
      </c>
      <c r="H4838" t="s">
        <v>10</v>
      </c>
      <c r="I4838" t="s">
        <v>9514</v>
      </c>
    </row>
    <row r="4839" spans="1:14" x14ac:dyDescent="0.25">
      <c r="A4839" t="s">
        <v>9511</v>
      </c>
      <c r="B4839" t="s">
        <v>9559</v>
      </c>
      <c r="C4839" t="s">
        <v>9546</v>
      </c>
      <c r="D4839" t="s">
        <v>390</v>
      </c>
      <c r="E4839" t="s">
        <v>9556</v>
      </c>
      <c r="F4839" t="s">
        <v>1154</v>
      </c>
      <c r="G4839">
        <v>28</v>
      </c>
      <c r="H4839" t="s">
        <v>9514</v>
      </c>
    </row>
    <row r="4840" spans="1:14" x14ac:dyDescent="0.25">
      <c r="A4840" t="s">
        <v>9511</v>
      </c>
      <c r="B4840" t="s">
        <v>9560</v>
      </c>
      <c r="C4840" t="s">
        <v>9546</v>
      </c>
      <c r="D4840" t="s">
        <v>390</v>
      </c>
      <c r="E4840" t="s">
        <v>9556</v>
      </c>
      <c r="F4840" t="s">
        <v>1154</v>
      </c>
      <c r="G4840">
        <v>28</v>
      </c>
      <c r="H4840" t="s">
        <v>9561</v>
      </c>
    </row>
    <row r="4841" spans="1:14" x14ac:dyDescent="0.25">
      <c r="A4841" t="s">
        <v>9511</v>
      </c>
      <c r="B4841" t="s">
        <v>9562</v>
      </c>
      <c r="C4841" t="s">
        <v>9546</v>
      </c>
      <c r="D4841" t="s">
        <v>9556</v>
      </c>
      <c r="E4841" t="s">
        <v>1154</v>
      </c>
      <c r="F4841" t="s">
        <v>9554</v>
      </c>
      <c r="G4841" t="s">
        <v>1821</v>
      </c>
      <c r="H4841">
        <v>28</v>
      </c>
      <c r="I4841" t="s">
        <v>9514</v>
      </c>
    </row>
    <row r="4842" spans="1:14" x14ac:dyDescent="0.25">
      <c r="A4842" t="s">
        <v>9563</v>
      </c>
      <c r="B4842" t="s">
        <v>9564</v>
      </c>
      <c r="C4842" t="s">
        <v>1125</v>
      </c>
      <c r="D4842" t="s">
        <v>9565</v>
      </c>
      <c r="E4842" t="s">
        <v>9566</v>
      </c>
      <c r="F4842" t="s">
        <v>5926</v>
      </c>
      <c r="G4842" t="s">
        <v>29</v>
      </c>
      <c r="H4842" t="s">
        <v>1671</v>
      </c>
      <c r="I4842" t="s">
        <v>32</v>
      </c>
    </row>
    <row r="4843" spans="1:14" x14ac:dyDescent="0.25">
      <c r="A4843" t="s">
        <v>9567</v>
      </c>
      <c r="B4843" t="s">
        <v>9568</v>
      </c>
      <c r="C4843" t="s">
        <v>9569</v>
      </c>
      <c r="D4843" t="s">
        <v>9570</v>
      </c>
      <c r="E4843" t="s">
        <v>3721</v>
      </c>
      <c r="F4843" t="s">
        <v>1832</v>
      </c>
    </row>
    <row r="4844" spans="1:14" x14ac:dyDescent="0.25">
      <c r="A4844" t="s">
        <v>9567</v>
      </c>
      <c r="B4844" t="s">
        <v>9571</v>
      </c>
      <c r="C4844" t="s">
        <v>9569</v>
      </c>
      <c r="D4844" t="s">
        <v>9570</v>
      </c>
      <c r="E4844" t="s">
        <v>3721</v>
      </c>
      <c r="F4844" t="s">
        <v>9572</v>
      </c>
      <c r="G4844" t="s">
        <v>4881</v>
      </c>
    </row>
    <row r="4845" spans="1:14" x14ac:dyDescent="0.25">
      <c r="A4845" t="s">
        <v>9573</v>
      </c>
      <c r="B4845" t="s">
        <v>9574</v>
      </c>
      <c r="C4845" t="s">
        <v>9575</v>
      </c>
      <c r="D4845" t="s">
        <v>209</v>
      </c>
      <c r="E4845" t="s">
        <v>9576</v>
      </c>
      <c r="F4845">
        <v>8</v>
      </c>
      <c r="G4845" t="s">
        <v>751</v>
      </c>
      <c r="H4845">
        <v>38</v>
      </c>
      <c r="I4845" t="s">
        <v>10</v>
      </c>
    </row>
    <row r="4846" spans="1:14" x14ac:dyDescent="0.25">
      <c r="A4846" t="s">
        <v>9573</v>
      </c>
      <c r="B4846" t="s">
        <v>9577</v>
      </c>
      <c r="C4846" t="s">
        <v>9575</v>
      </c>
      <c r="D4846" t="s">
        <v>209</v>
      </c>
      <c r="E4846" t="s">
        <v>9578</v>
      </c>
      <c r="F4846">
        <v>65</v>
      </c>
      <c r="G4846" t="s">
        <v>751</v>
      </c>
      <c r="H4846">
        <v>678</v>
      </c>
      <c r="I4846" t="s">
        <v>10</v>
      </c>
    </row>
    <row r="4847" spans="1:14" x14ac:dyDescent="0.25">
      <c r="A4847" t="s">
        <v>9573</v>
      </c>
      <c r="B4847" t="s">
        <v>9579</v>
      </c>
      <c r="C4847" t="s">
        <v>73</v>
      </c>
      <c r="D4847" t="s">
        <v>209</v>
      </c>
      <c r="E4847" t="s">
        <v>9576</v>
      </c>
      <c r="F4847">
        <v>8</v>
      </c>
      <c r="G4847" t="s">
        <v>751</v>
      </c>
      <c r="H4847" t="s">
        <v>8560</v>
      </c>
      <c r="I4847" t="s">
        <v>10</v>
      </c>
      <c r="J4847" t="s">
        <v>8820</v>
      </c>
      <c r="K4847" t="s">
        <v>9580</v>
      </c>
      <c r="L4847" t="s">
        <v>4115</v>
      </c>
    </row>
    <row r="4848" spans="1:14" x14ac:dyDescent="0.25">
      <c r="A4848" t="s">
        <v>9573</v>
      </c>
      <c r="B4848" t="s">
        <v>9581</v>
      </c>
      <c r="C4848" t="s">
        <v>9578</v>
      </c>
      <c r="D4848">
        <v>28</v>
      </c>
      <c r="E4848" t="s">
        <v>10</v>
      </c>
      <c r="F4848">
        <v>508</v>
      </c>
    </row>
    <row r="4849" spans="1:12" x14ac:dyDescent="0.25">
      <c r="A4849" t="s">
        <v>9573</v>
      </c>
      <c r="B4849" t="s">
        <v>9582</v>
      </c>
      <c r="C4849" t="s">
        <v>9578</v>
      </c>
      <c r="D4849">
        <v>8</v>
      </c>
      <c r="E4849" t="s">
        <v>751</v>
      </c>
      <c r="F4849">
        <v>114</v>
      </c>
      <c r="G4849" t="s">
        <v>1134</v>
      </c>
    </row>
    <row r="4850" spans="1:12" x14ac:dyDescent="0.25">
      <c r="A4850" t="s">
        <v>9573</v>
      </c>
      <c r="B4850" t="s">
        <v>9583</v>
      </c>
      <c r="C4850" t="s">
        <v>9578</v>
      </c>
      <c r="D4850">
        <v>8</v>
      </c>
      <c r="E4850" t="s">
        <v>751</v>
      </c>
      <c r="F4850">
        <v>114</v>
      </c>
      <c r="G4850" t="s">
        <v>1134</v>
      </c>
      <c r="H4850" t="s">
        <v>2654</v>
      </c>
      <c r="I4850" t="s">
        <v>2655</v>
      </c>
      <c r="J4850">
        <v>17099730680</v>
      </c>
      <c r="K4850" t="s">
        <v>9584</v>
      </c>
      <c r="L4850" t="s">
        <v>2156</v>
      </c>
    </row>
    <row r="4851" spans="1:12" x14ac:dyDescent="0.25">
      <c r="A4851" t="s">
        <v>9573</v>
      </c>
      <c r="B4851" t="s">
        <v>9585</v>
      </c>
      <c r="C4851" t="s">
        <v>9578</v>
      </c>
      <c r="D4851">
        <v>8</v>
      </c>
      <c r="E4851" t="s">
        <v>751</v>
      </c>
      <c r="F4851">
        <v>11</v>
      </c>
      <c r="G4851" t="s">
        <v>10</v>
      </c>
    </row>
    <row r="4852" spans="1:12" x14ac:dyDescent="0.25">
      <c r="A4852" t="s">
        <v>9586</v>
      </c>
      <c r="B4852" t="s">
        <v>9587</v>
      </c>
      <c r="C4852" t="s">
        <v>9575</v>
      </c>
      <c r="D4852" t="s">
        <v>209</v>
      </c>
      <c r="E4852" t="s">
        <v>9576</v>
      </c>
      <c r="F4852">
        <v>8</v>
      </c>
      <c r="G4852" t="s">
        <v>751</v>
      </c>
      <c r="H4852">
        <v>46</v>
      </c>
      <c r="I4852" t="s">
        <v>10</v>
      </c>
    </row>
    <row r="4853" spans="1:12" x14ac:dyDescent="0.25">
      <c r="A4853" t="s">
        <v>9586</v>
      </c>
      <c r="B4853" t="s">
        <v>9588</v>
      </c>
      <c r="C4853" t="s">
        <v>9575</v>
      </c>
      <c r="D4853" t="s">
        <v>209</v>
      </c>
      <c r="E4853" t="s">
        <v>9578</v>
      </c>
      <c r="F4853">
        <v>8</v>
      </c>
      <c r="G4853" t="s">
        <v>751</v>
      </c>
      <c r="H4853">
        <v>57</v>
      </c>
      <c r="I4853" t="s">
        <v>10</v>
      </c>
    </row>
    <row r="4854" spans="1:12" x14ac:dyDescent="0.25">
      <c r="A4854" t="s">
        <v>9586</v>
      </c>
      <c r="B4854" t="s">
        <v>9582</v>
      </c>
      <c r="C4854" t="s">
        <v>9578</v>
      </c>
      <c r="D4854">
        <v>8</v>
      </c>
      <c r="E4854" t="s">
        <v>751</v>
      </c>
      <c r="F4854">
        <v>114</v>
      </c>
      <c r="G4854" t="s">
        <v>1134</v>
      </c>
    </row>
    <row r="4855" spans="1:12" x14ac:dyDescent="0.25">
      <c r="A4855" t="s">
        <v>9589</v>
      </c>
      <c r="B4855" t="s">
        <v>9590</v>
      </c>
      <c r="C4855" t="s">
        <v>1530</v>
      </c>
      <c r="D4855" t="s">
        <v>8</v>
      </c>
      <c r="E4855" t="s">
        <v>1626</v>
      </c>
      <c r="F4855" t="s">
        <v>9591</v>
      </c>
      <c r="G4855">
        <v>6</v>
      </c>
      <c r="H4855" t="s">
        <v>23</v>
      </c>
      <c r="I4855">
        <v>308</v>
      </c>
    </row>
    <row r="4856" spans="1:12" x14ac:dyDescent="0.25">
      <c r="A4856" t="s">
        <v>9589</v>
      </c>
      <c r="B4856" t="s">
        <v>9592</v>
      </c>
      <c r="C4856" t="s">
        <v>9593</v>
      </c>
      <c r="D4856" t="s">
        <v>9594</v>
      </c>
      <c r="E4856" t="s">
        <v>183</v>
      </c>
      <c r="F4856" t="s">
        <v>5260</v>
      </c>
      <c r="G4856" t="s">
        <v>209</v>
      </c>
      <c r="H4856" t="s">
        <v>9595</v>
      </c>
      <c r="I4856" t="s">
        <v>9596</v>
      </c>
      <c r="J4856" t="s">
        <v>9597</v>
      </c>
    </row>
    <row r="4857" spans="1:12" x14ac:dyDescent="0.25">
      <c r="A4857" t="s">
        <v>9589</v>
      </c>
      <c r="B4857" t="s">
        <v>9598</v>
      </c>
      <c r="C4857" t="s">
        <v>5260</v>
      </c>
      <c r="D4857" t="s">
        <v>209</v>
      </c>
      <c r="E4857" t="s">
        <v>3618</v>
      </c>
      <c r="F4857" t="s">
        <v>1530</v>
      </c>
      <c r="G4857">
        <v>9</v>
      </c>
      <c r="H4857" t="s">
        <v>23</v>
      </c>
      <c r="I4857">
        <v>888</v>
      </c>
      <c r="J4857" t="s">
        <v>9599</v>
      </c>
    </row>
    <row r="4858" spans="1:12" x14ac:dyDescent="0.25">
      <c r="A4858" t="s">
        <v>9589</v>
      </c>
      <c r="B4858" t="s">
        <v>9600</v>
      </c>
      <c r="C4858" t="s">
        <v>5260</v>
      </c>
      <c r="D4858" t="s">
        <v>209</v>
      </c>
      <c r="E4858" t="s">
        <v>3618</v>
      </c>
      <c r="F4858" t="s">
        <v>1530</v>
      </c>
      <c r="G4858">
        <v>9</v>
      </c>
      <c r="H4858" t="s">
        <v>23</v>
      </c>
      <c r="I4858" t="s">
        <v>9601</v>
      </c>
      <c r="J4858" t="s">
        <v>9602</v>
      </c>
    </row>
    <row r="4859" spans="1:12" x14ac:dyDescent="0.25">
      <c r="A4859" t="s">
        <v>9589</v>
      </c>
      <c r="B4859" t="s">
        <v>9603</v>
      </c>
      <c r="C4859" t="s">
        <v>5260</v>
      </c>
      <c r="D4859" t="s">
        <v>209</v>
      </c>
      <c r="E4859" t="s">
        <v>3618</v>
      </c>
      <c r="F4859" t="s">
        <v>1530</v>
      </c>
      <c r="G4859" t="s">
        <v>9604</v>
      </c>
      <c r="H4859" t="s">
        <v>854</v>
      </c>
      <c r="I4859">
        <v>9</v>
      </c>
      <c r="J4859" t="s">
        <v>23</v>
      </c>
    </row>
    <row r="4860" spans="1:12" x14ac:dyDescent="0.25">
      <c r="A4860" t="s">
        <v>9589</v>
      </c>
      <c r="B4860" t="s">
        <v>9605</v>
      </c>
      <c r="C4860" t="s">
        <v>5260</v>
      </c>
      <c r="D4860" t="s">
        <v>209</v>
      </c>
      <c r="E4860" t="s">
        <v>3618</v>
      </c>
      <c r="F4860" t="s">
        <v>1530</v>
      </c>
      <c r="G4860" t="s">
        <v>9599</v>
      </c>
    </row>
    <row r="4861" spans="1:12" x14ac:dyDescent="0.25">
      <c r="A4861" t="s">
        <v>9589</v>
      </c>
      <c r="B4861" t="s">
        <v>9606</v>
      </c>
      <c r="C4861" t="s">
        <v>9607</v>
      </c>
      <c r="D4861" t="s">
        <v>8</v>
      </c>
      <c r="E4861">
        <v>22</v>
      </c>
      <c r="F4861" t="s">
        <v>10</v>
      </c>
    </row>
    <row r="4862" spans="1:12" x14ac:dyDescent="0.25">
      <c r="A4862" t="s">
        <v>9589</v>
      </c>
      <c r="B4862" t="s">
        <v>9608</v>
      </c>
      <c r="C4862" t="s">
        <v>9607</v>
      </c>
      <c r="D4862" t="s">
        <v>8</v>
      </c>
      <c r="E4862">
        <v>24</v>
      </c>
      <c r="F4862" t="s">
        <v>10</v>
      </c>
    </row>
    <row r="4863" spans="1:12" x14ac:dyDescent="0.25">
      <c r="A4863" t="s">
        <v>9589</v>
      </c>
      <c r="B4863" t="s">
        <v>9609</v>
      </c>
      <c r="C4863" t="s">
        <v>9607</v>
      </c>
      <c r="D4863" t="s">
        <v>8</v>
      </c>
      <c r="E4863">
        <v>25</v>
      </c>
      <c r="F4863" t="s">
        <v>10</v>
      </c>
    </row>
    <row r="4864" spans="1:12" x14ac:dyDescent="0.25">
      <c r="A4864" t="s">
        <v>9589</v>
      </c>
      <c r="B4864" t="s">
        <v>9610</v>
      </c>
      <c r="C4864" t="s">
        <v>9607</v>
      </c>
      <c r="D4864" t="s">
        <v>8</v>
      </c>
      <c r="E4864" t="s">
        <v>9611</v>
      </c>
      <c r="F4864">
        <v>11</v>
      </c>
      <c r="G4864" t="s">
        <v>10</v>
      </c>
    </row>
    <row r="4865" spans="1:14" x14ac:dyDescent="0.25">
      <c r="A4865" t="s">
        <v>9589</v>
      </c>
      <c r="B4865" t="s">
        <v>9612</v>
      </c>
      <c r="C4865" t="s">
        <v>9607</v>
      </c>
      <c r="D4865" t="s">
        <v>8</v>
      </c>
      <c r="E4865" t="s">
        <v>9611</v>
      </c>
      <c r="F4865">
        <v>22</v>
      </c>
      <c r="G4865" t="s">
        <v>10</v>
      </c>
    </row>
    <row r="4866" spans="1:14" x14ac:dyDescent="0.25">
      <c r="A4866" t="s">
        <v>9589</v>
      </c>
      <c r="B4866" t="s">
        <v>9613</v>
      </c>
      <c r="C4866" t="s">
        <v>9607</v>
      </c>
      <c r="D4866" t="s">
        <v>8</v>
      </c>
      <c r="E4866" t="s">
        <v>1489</v>
      </c>
      <c r="F4866">
        <v>22</v>
      </c>
      <c r="G4866" t="s">
        <v>10</v>
      </c>
    </row>
    <row r="4867" spans="1:14" x14ac:dyDescent="0.25">
      <c r="A4867" t="s">
        <v>9589</v>
      </c>
      <c r="B4867" t="s">
        <v>9614</v>
      </c>
      <c r="C4867" t="s">
        <v>9607</v>
      </c>
      <c r="D4867" t="s">
        <v>8</v>
      </c>
      <c r="E4867" t="s">
        <v>9607</v>
      </c>
      <c r="F4867" t="s">
        <v>9615</v>
      </c>
      <c r="G4867">
        <v>22</v>
      </c>
      <c r="H4867" t="s">
        <v>10</v>
      </c>
    </row>
    <row r="4868" spans="1:14" x14ac:dyDescent="0.25">
      <c r="A4868" t="s">
        <v>9616</v>
      </c>
      <c r="B4868" t="s">
        <v>9617</v>
      </c>
      <c r="C4868" t="s">
        <v>9618</v>
      </c>
      <c r="D4868" t="s">
        <v>1154</v>
      </c>
      <c r="E4868">
        <v>90</v>
      </c>
      <c r="F4868" t="s">
        <v>10</v>
      </c>
      <c r="G4868" t="s">
        <v>5654</v>
      </c>
      <c r="H4868" t="s">
        <v>1182</v>
      </c>
      <c r="I4868" t="s">
        <v>783</v>
      </c>
      <c r="J4868" t="s">
        <v>781</v>
      </c>
    </row>
    <row r="4869" spans="1:14" x14ac:dyDescent="0.25">
      <c r="A4869" t="s">
        <v>9616</v>
      </c>
      <c r="B4869" t="s">
        <v>9619</v>
      </c>
      <c r="C4869" t="s">
        <v>9618</v>
      </c>
      <c r="D4869" t="s">
        <v>1154</v>
      </c>
      <c r="E4869">
        <v>90</v>
      </c>
      <c r="F4869" t="s">
        <v>10</v>
      </c>
      <c r="G4869" t="s">
        <v>5654</v>
      </c>
      <c r="H4869" t="s">
        <v>1182</v>
      </c>
      <c r="I4869" t="s">
        <v>783</v>
      </c>
      <c r="J4869" t="s">
        <v>673</v>
      </c>
    </row>
    <row r="4870" spans="1:14" x14ac:dyDescent="0.25">
      <c r="A4870" t="s">
        <v>9616</v>
      </c>
      <c r="B4870" t="s">
        <v>9620</v>
      </c>
      <c r="C4870" t="s">
        <v>9618</v>
      </c>
      <c r="D4870" t="s">
        <v>1154</v>
      </c>
      <c r="E4870" t="s">
        <v>5654</v>
      </c>
      <c r="F4870" t="s">
        <v>1182</v>
      </c>
      <c r="G4870" t="s">
        <v>7848</v>
      </c>
      <c r="H4870" t="s">
        <v>783</v>
      </c>
    </row>
    <row r="4871" spans="1:14" x14ac:dyDescent="0.25">
      <c r="A4871" t="s">
        <v>9616</v>
      </c>
      <c r="B4871" t="s">
        <v>9621</v>
      </c>
      <c r="C4871" t="s">
        <v>9618</v>
      </c>
      <c r="D4871" t="s">
        <v>1154</v>
      </c>
      <c r="E4871" t="s">
        <v>5654</v>
      </c>
      <c r="F4871" t="s">
        <v>1182</v>
      </c>
      <c r="G4871" t="s">
        <v>1156</v>
      </c>
    </row>
    <row r="4872" spans="1:14" x14ac:dyDescent="0.25">
      <c r="A4872" t="s">
        <v>9616</v>
      </c>
      <c r="B4872" t="s">
        <v>9622</v>
      </c>
      <c r="C4872" t="s">
        <v>9618</v>
      </c>
      <c r="D4872" t="s">
        <v>1154</v>
      </c>
      <c r="E4872" t="s">
        <v>5654</v>
      </c>
      <c r="F4872" t="s">
        <v>1182</v>
      </c>
      <c r="G4872" t="s">
        <v>783</v>
      </c>
    </row>
    <row r="4873" spans="1:14" x14ac:dyDescent="0.25">
      <c r="A4873" t="s">
        <v>9616</v>
      </c>
      <c r="B4873" t="s">
        <v>9623</v>
      </c>
      <c r="C4873" t="s">
        <v>9618</v>
      </c>
      <c r="D4873" t="s">
        <v>1154</v>
      </c>
      <c r="E4873" t="s">
        <v>5654</v>
      </c>
      <c r="F4873" t="s">
        <v>1182</v>
      </c>
      <c r="G4873" t="s">
        <v>783</v>
      </c>
      <c r="H4873" t="s">
        <v>7848</v>
      </c>
      <c r="I4873" t="s">
        <v>781</v>
      </c>
    </row>
    <row r="4874" spans="1:14" x14ac:dyDescent="0.25">
      <c r="A4874" t="s">
        <v>9616</v>
      </c>
      <c r="B4874" t="s">
        <v>9624</v>
      </c>
      <c r="C4874" t="s">
        <v>9618</v>
      </c>
      <c r="D4874" t="s">
        <v>1154</v>
      </c>
      <c r="E4874" t="s">
        <v>5654</v>
      </c>
      <c r="F4874" t="s">
        <v>1182</v>
      </c>
      <c r="G4874" t="s">
        <v>783</v>
      </c>
      <c r="H4874" t="s">
        <v>781</v>
      </c>
    </row>
    <row r="4875" spans="1:14" x14ac:dyDescent="0.25">
      <c r="A4875" t="s">
        <v>9616</v>
      </c>
      <c r="B4875" t="s">
        <v>9625</v>
      </c>
      <c r="C4875" t="s">
        <v>9626</v>
      </c>
      <c r="D4875" t="s">
        <v>9627</v>
      </c>
      <c r="E4875" t="s">
        <v>244</v>
      </c>
      <c r="F4875" t="s">
        <v>9628</v>
      </c>
    </row>
    <row r="4876" spans="1:14" x14ac:dyDescent="0.25">
      <c r="A4876" t="s">
        <v>9616</v>
      </c>
      <c r="B4876" t="s">
        <v>9629</v>
      </c>
      <c r="C4876" t="s">
        <v>9630</v>
      </c>
      <c r="D4876" t="s">
        <v>9631</v>
      </c>
      <c r="E4876" t="s">
        <v>9618</v>
      </c>
      <c r="F4876" t="s">
        <v>1154</v>
      </c>
      <c r="G4876">
        <v>75.099999999999994</v>
      </c>
      <c r="H4876" t="s">
        <v>94</v>
      </c>
      <c r="I4876">
        <v>4</v>
      </c>
      <c r="J4876" t="s">
        <v>9459</v>
      </c>
    </row>
    <row r="4877" spans="1:14" x14ac:dyDescent="0.25">
      <c r="A4877" t="s">
        <v>9616</v>
      </c>
      <c r="B4877" t="s">
        <v>9632</v>
      </c>
      <c r="C4877" t="s">
        <v>5654</v>
      </c>
      <c r="D4877" t="s">
        <v>1182</v>
      </c>
      <c r="E4877" t="s">
        <v>783</v>
      </c>
      <c r="F4877" t="s">
        <v>781</v>
      </c>
    </row>
    <row r="4878" spans="1:14" x14ac:dyDescent="0.25">
      <c r="A4878" t="s">
        <v>9633</v>
      </c>
      <c r="B4878" t="s">
        <v>9634</v>
      </c>
      <c r="C4878" t="s">
        <v>9630</v>
      </c>
      <c r="D4878" t="s">
        <v>9631</v>
      </c>
      <c r="E4878" t="s">
        <v>9635</v>
      </c>
      <c r="F4878">
        <v>57</v>
      </c>
      <c r="G4878" t="s">
        <v>10</v>
      </c>
      <c r="H4878" t="s">
        <v>9636</v>
      </c>
      <c r="I4878" t="s">
        <v>244</v>
      </c>
      <c r="J4878" t="s">
        <v>29</v>
      </c>
      <c r="K4878" t="s">
        <v>501</v>
      </c>
      <c r="L4878" t="s">
        <v>32</v>
      </c>
      <c r="M4878" t="s">
        <v>37</v>
      </c>
      <c r="N4878">
        <v>7031</v>
      </c>
    </row>
    <row r="4879" spans="1:14" x14ac:dyDescent="0.25">
      <c r="A4879" t="s">
        <v>9637</v>
      </c>
      <c r="B4879" t="s">
        <v>9638</v>
      </c>
      <c r="C4879" t="s">
        <v>1195</v>
      </c>
      <c r="D4879" t="s">
        <v>3747</v>
      </c>
      <c r="E4879" t="s">
        <v>31</v>
      </c>
    </row>
    <row r="4880" spans="1:14" x14ac:dyDescent="0.25">
      <c r="A4880" t="s">
        <v>9639</v>
      </c>
      <c r="B4880" t="s">
        <v>9640</v>
      </c>
      <c r="C4880" t="s">
        <v>9641</v>
      </c>
      <c r="D4880" t="s">
        <v>9642</v>
      </c>
    </row>
    <row r="4881" spans="1:16" x14ac:dyDescent="0.25">
      <c r="A4881" t="s">
        <v>9639</v>
      </c>
      <c r="B4881" t="s">
        <v>9643</v>
      </c>
      <c r="C4881" t="s">
        <v>9644</v>
      </c>
      <c r="D4881">
        <v>19</v>
      </c>
      <c r="E4881" t="s">
        <v>10</v>
      </c>
      <c r="F4881" t="s">
        <v>9642</v>
      </c>
      <c r="G4881" t="s">
        <v>9645</v>
      </c>
    </row>
    <row r="4882" spans="1:16" x14ac:dyDescent="0.25">
      <c r="A4882" t="s">
        <v>9639</v>
      </c>
      <c r="B4882" t="s">
        <v>9646</v>
      </c>
      <c r="C4882" t="s">
        <v>9644</v>
      </c>
      <c r="D4882" t="s">
        <v>9642</v>
      </c>
    </row>
    <row r="4883" spans="1:16" x14ac:dyDescent="0.25">
      <c r="A4883" t="s">
        <v>9639</v>
      </c>
      <c r="B4883" t="s">
        <v>9647</v>
      </c>
      <c r="C4883" t="s">
        <v>9644</v>
      </c>
      <c r="D4883" t="s">
        <v>9642</v>
      </c>
      <c r="E4883" t="s">
        <v>9645</v>
      </c>
    </row>
    <row r="4884" spans="1:16" x14ac:dyDescent="0.25">
      <c r="A4884" t="s">
        <v>9639</v>
      </c>
      <c r="B4884" t="s">
        <v>9648</v>
      </c>
      <c r="C4884" t="s">
        <v>9644</v>
      </c>
      <c r="D4884" t="s">
        <v>9649</v>
      </c>
    </row>
    <row r="4885" spans="1:16" x14ac:dyDescent="0.25">
      <c r="A4885" t="s">
        <v>9639</v>
      </c>
      <c r="B4885" t="s">
        <v>9650</v>
      </c>
      <c r="C4885" t="s">
        <v>9651</v>
      </c>
      <c r="D4885" t="s">
        <v>9652</v>
      </c>
      <c r="E4885">
        <v>17</v>
      </c>
      <c r="F4885" t="s">
        <v>10</v>
      </c>
    </row>
    <row r="4886" spans="1:16" x14ac:dyDescent="0.25">
      <c r="A4886" t="s">
        <v>9639</v>
      </c>
      <c r="B4886" t="s">
        <v>9653</v>
      </c>
      <c r="C4886" t="s">
        <v>9651</v>
      </c>
      <c r="D4886" t="s">
        <v>9652</v>
      </c>
      <c r="E4886" t="s">
        <v>9642</v>
      </c>
      <c r="F4886" t="s">
        <v>856</v>
      </c>
      <c r="G4886" t="s">
        <v>7286</v>
      </c>
      <c r="H4886" t="s">
        <v>9654</v>
      </c>
    </row>
    <row r="4887" spans="1:16" x14ac:dyDescent="0.25">
      <c r="A4887" t="s">
        <v>9639</v>
      </c>
      <c r="B4887" t="s">
        <v>9655</v>
      </c>
      <c r="C4887" t="s">
        <v>9656</v>
      </c>
      <c r="D4887" t="s">
        <v>9652</v>
      </c>
      <c r="E4887">
        <v>199</v>
      </c>
      <c r="F4887" t="s">
        <v>10</v>
      </c>
      <c r="G4887" t="s">
        <v>435</v>
      </c>
    </row>
    <row r="4888" spans="1:16" x14ac:dyDescent="0.25">
      <c r="A4888" t="s">
        <v>9639</v>
      </c>
      <c r="B4888" t="s">
        <v>9657</v>
      </c>
      <c r="C4888" t="s">
        <v>856</v>
      </c>
      <c r="D4888" t="s">
        <v>9658</v>
      </c>
      <c r="E4888" t="s">
        <v>1154</v>
      </c>
      <c r="F4888" t="s">
        <v>9659</v>
      </c>
      <c r="G4888" t="s">
        <v>26</v>
      </c>
      <c r="H4888" t="s">
        <v>9660</v>
      </c>
      <c r="I4888" t="s">
        <v>1154</v>
      </c>
      <c r="J4888">
        <v>41</v>
      </c>
      <c r="K4888" t="s">
        <v>10</v>
      </c>
      <c r="L4888" t="s">
        <v>4734</v>
      </c>
      <c r="M4888" t="s">
        <v>470</v>
      </c>
      <c r="N4888" t="s">
        <v>36</v>
      </c>
      <c r="O4888" t="s">
        <v>879</v>
      </c>
      <c r="P4888" t="s">
        <v>244</v>
      </c>
    </row>
    <row r="4889" spans="1:16" x14ac:dyDescent="0.25">
      <c r="A4889" t="s">
        <v>9639</v>
      </c>
      <c r="B4889" t="s">
        <v>9661</v>
      </c>
      <c r="C4889" t="s">
        <v>26</v>
      </c>
      <c r="D4889" t="s">
        <v>9660</v>
      </c>
      <c r="E4889" t="s">
        <v>1154</v>
      </c>
      <c r="F4889">
        <v>41</v>
      </c>
      <c r="G4889" t="s">
        <v>10</v>
      </c>
      <c r="H4889" t="s">
        <v>879</v>
      </c>
      <c r="I4889" t="s">
        <v>244</v>
      </c>
      <c r="J4889">
        <v>710</v>
      </c>
      <c r="K4889" t="s">
        <v>46</v>
      </c>
    </row>
    <row r="4890" spans="1:16" x14ac:dyDescent="0.25">
      <c r="A4890" t="s">
        <v>9662</v>
      </c>
      <c r="B4890" t="s">
        <v>9622</v>
      </c>
      <c r="C4890" t="s">
        <v>9618</v>
      </c>
      <c r="D4890" t="s">
        <v>1154</v>
      </c>
      <c r="E4890" t="s">
        <v>5654</v>
      </c>
      <c r="F4890" t="s">
        <v>1182</v>
      </c>
      <c r="G4890" t="s">
        <v>783</v>
      </c>
    </row>
    <row r="4891" spans="1:16" x14ac:dyDescent="0.25">
      <c r="A4891" t="s">
        <v>9663</v>
      </c>
      <c r="B4891" t="s">
        <v>9664</v>
      </c>
      <c r="C4891" t="s">
        <v>9665</v>
      </c>
      <c r="D4891" t="s">
        <v>209</v>
      </c>
      <c r="E4891" t="s">
        <v>9630</v>
      </c>
      <c r="F4891" t="s">
        <v>9666</v>
      </c>
      <c r="G4891" t="s">
        <v>9667</v>
      </c>
      <c r="H4891" t="s">
        <v>8</v>
      </c>
      <c r="I4891">
        <v>32</v>
      </c>
      <c r="J4891" t="s">
        <v>196</v>
      </c>
    </row>
    <row r="4892" spans="1:16" x14ac:dyDescent="0.25">
      <c r="A4892" t="s">
        <v>9668</v>
      </c>
      <c r="B4892" t="s">
        <v>9669</v>
      </c>
      <c r="C4892" t="s">
        <v>1195</v>
      </c>
      <c r="D4892" t="s">
        <v>2449</v>
      </c>
      <c r="E4892" t="s">
        <v>6100</v>
      </c>
      <c r="F4892">
        <v>40</v>
      </c>
      <c r="G4892" t="s">
        <v>10</v>
      </c>
    </row>
    <row r="4893" spans="1:16" x14ac:dyDescent="0.25">
      <c r="A4893" t="s">
        <v>9668</v>
      </c>
      <c r="B4893" t="s">
        <v>9670</v>
      </c>
      <c r="C4893" t="s">
        <v>1195</v>
      </c>
      <c r="D4893" t="s">
        <v>2449</v>
      </c>
      <c r="E4893" t="s">
        <v>6100</v>
      </c>
      <c r="F4893" t="s">
        <v>9671</v>
      </c>
    </row>
    <row r="4894" spans="1:16" x14ac:dyDescent="0.25">
      <c r="A4894" t="s">
        <v>9668</v>
      </c>
      <c r="B4894" t="s">
        <v>9672</v>
      </c>
      <c r="C4894" t="s">
        <v>1195</v>
      </c>
      <c r="D4894" t="s">
        <v>2449</v>
      </c>
      <c r="E4894" t="s">
        <v>6100</v>
      </c>
      <c r="F4894" t="s">
        <v>9671</v>
      </c>
      <c r="G4894">
        <v>20</v>
      </c>
    </row>
    <row r="4895" spans="1:16" x14ac:dyDescent="0.25">
      <c r="A4895" t="s">
        <v>9668</v>
      </c>
      <c r="B4895" t="s">
        <v>9673</v>
      </c>
      <c r="C4895" t="s">
        <v>1195</v>
      </c>
      <c r="D4895" t="s">
        <v>2449</v>
      </c>
      <c r="E4895" t="s">
        <v>9671</v>
      </c>
      <c r="F4895" t="s">
        <v>6100</v>
      </c>
    </row>
    <row r="4896" spans="1:16" x14ac:dyDescent="0.25">
      <c r="A4896" t="s">
        <v>9668</v>
      </c>
      <c r="B4896" t="s">
        <v>9674</v>
      </c>
      <c r="C4896" t="s">
        <v>9671</v>
      </c>
      <c r="D4896" t="s">
        <v>1511</v>
      </c>
    </row>
    <row r="4897" spans="1:9" x14ac:dyDescent="0.25">
      <c r="A4897" t="s">
        <v>9675</v>
      </c>
      <c r="B4897" t="s">
        <v>9676</v>
      </c>
      <c r="C4897" t="s">
        <v>5465</v>
      </c>
      <c r="D4897" t="s">
        <v>9677</v>
      </c>
      <c r="E4897" t="s">
        <v>9220</v>
      </c>
      <c r="F4897" t="s">
        <v>579</v>
      </c>
      <c r="G4897">
        <v>2</v>
      </c>
      <c r="H4897" t="s">
        <v>10</v>
      </c>
    </row>
    <row r="4898" spans="1:9" x14ac:dyDescent="0.25">
      <c r="A4898" t="s">
        <v>9675</v>
      </c>
      <c r="B4898" t="s">
        <v>9678</v>
      </c>
      <c r="C4898" t="s">
        <v>5465</v>
      </c>
      <c r="D4898" t="s">
        <v>9679</v>
      </c>
      <c r="E4898" t="s">
        <v>1154</v>
      </c>
      <c r="F4898" t="s">
        <v>9220</v>
      </c>
      <c r="G4898" t="s">
        <v>579</v>
      </c>
      <c r="H4898">
        <v>2</v>
      </c>
      <c r="I4898" t="s">
        <v>10</v>
      </c>
    </row>
    <row r="4899" spans="1:9" x14ac:dyDescent="0.25">
      <c r="A4899" t="s">
        <v>9675</v>
      </c>
      <c r="B4899" t="s">
        <v>9680</v>
      </c>
      <c r="C4899" t="s">
        <v>9681</v>
      </c>
      <c r="D4899" t="s">
        <v>579</v>
      </c>
      <c r="E4899" t="s">
        <v>37</v>
      </c>
      <c r="F4899" t="s">
        <v>1265</v>
      </c>
    </row>
    <row r="4900" spans="1:9" x14ac:dyDescent="0.25">
      <c r="A4900" t="s">
        <v>9675</v>
      </c>
      <c r="B4900" t="s">
        <v>9682</v>
      </c>
      <c r="C4900" t="s">
        <v>9681</v>
      </c>
      <c r="D4900" t="s">
        <v>579</v>
      </c>
      <c r="E4900" t="s">
        <v>1463</v>
      </c>
      <c r="F4900" t="s">
        <v>37</v>
      </c>
      <c r="G4900">
        <v>502</v>
      </c>
    </row>
    <row r="4901" spans="1:9" x14ac:dyDescent="0.25">
      <c r="A4901" t="s">
        <v>9675</v>
      </c>
      <c r="B4901" t="s">
        <v>9683</v>
      </c>
      <c r="C4901" t="s">
        <v>9681</v>
      </c>
      <c r="D4901" t="s">
        <v>579</v>
      </c>
      <c r="E4901" t="s">
        <v>828</v>
      </c>
      <c r="F4901" t="s">
        <v>37</v>
      </c>
      <c r="G4901">
        <v>801</v>
      </c>
    </row>
    <row r="4902" spans="1:9" x14ac:dyDescent="0.25">
      <c r="A4902" t="s">
        <v>9675</v>
      </c>
      <c r="B4902" t="s">
        <v>9684</v>
      </c>
      <c r="C4902" t="s">
        <v>183</v>
      </c>
      <c r="D4902" t="s">
        <v>9685</v>
      </c>
      <c r="E4902" t="s">
        <v>1569</v>
      </c>
      <c r="F4902" t="s">
        <v>29</v>
      </c>
      <c r="G4902" t="s">
        <v>9686</v>
      </c>
      <c r="H4902" t="s">
        <v>605</v>
      </c>
      <c r="I4902" t="s">
        <v>32</v>
      </c>
    </row>
    <row r="4903" spans="1:9" x14ac:dyDescent="0.25">
      <c r="A4903" t="s">
        <v>9675</v>
      </c>
      <c r="B4903" t="s">
        <v>9687</v>
      </c>
      <c r="C4903" t="s">
        <v>9685</v>
      </c>
      <c r="D4903" t="s">
        <v>1569</v>
      </c>
      <c r="E4903" t="s">
        <v>29</v>
      </c>
      <c r="F4903" t="s">
        <v>9686</v>
      </c>
      <c r="G4903" t="s">
        <v>605</v>
      </c>
      <c r="H4903" t="s">
        <v>32</v>
      </c>
    </row>
    <row r="4904" spans="1:9" x14ac:dyDescent="0.25">
      <c r="A4904" t="s">
        <v>9675</v>
      </c>
      <c r="B4904" t="s">
        <v>9688</v>
      </c>
      <c r="C4904" t="s">
        <v>9677</v>
      </c>
      <c r="D4904" t="s">
        <v>9220</v>
      </c>
      <c r="E4904" t="s">
        <v>579</v>
      </c>
      <c r="F4904">
        <v>1</v>
      </c>
      <c r="G4904" t="s">
        <v>10</v>
      </c>
    </row>
    <row r="4905" spans="1:9" x14ac:dyDescent="0.25">
      <c r="A4905" t="s">
        <v>9675</v>
      </c>
      <c r="B4905" t="s">
        <v>9689</v>
      </c>
      <c r="C4905" t="s">
        <v>9677</v>
      </c>
      <c r="D4905" t="s">
        <v>9220</v>
      </c>
      <c r="E4905" t="s">
        <v>579</v>
      </c>
      <c r="F4905">
        <v>2</v>
      </c>
    </row>
    <row r="4906" spans="1:9" x14ac:dyDescent="0.25">
      <c r="A4906" t="s">
        <v>9675</v>
      </c>
      <c r="B4906" t="s">
        <v>9690</v>
      </c>
      <c r="C4906" t="s">
        <v>9677</v>
      </c>
      <c r="D4906" t="s">
        <v>9220</v>
      </c>
      <c r="E4906" t="s">
        <v>579</v>
      </c>
      <c r="F4906">
        <v>2</v>
      </c>
      <c r="G4906" t="s">
        <v>10</v>
      </c>
    </row>
    <row r="4907" spans="1:9" x14ac:dyDescent="0.25">
      <c r="A4907" t="s">
        <v>9675</v>
      </c>
      <c r="B4907" t="s">
        <v>9691</v>
      </c>
      <c r="C4907" t="s">
        <v>9679</v>
      </c>
      <c r="D4907" t="s">
        <v>1154</v>
      </c>
      <c r="E4907" t="s">
        <v>9220</v>
      </c>
      <c r="F4907">
        <v>1</v>
      </c>
      <c r="G4907" t="s">
        <v>10</v>
      </c>
    </row>
    <row r="4908" spans="1:9" x14ac:dyDescent="0.25">
      <c r="A4908" t="s">
        <v>9675</v>
      </c>
      <c r="B4908" t="s">
        <v>9692</v>
      </c>
      <c r="C4908" t="s">
        <v>9693</v>
      </c>
      <c r="D4908" t="s">
        <v>172</v>
      </c>
      <c r="E4908" t="s">
        <v>9681</v>
      </c>
      <c r="F4908" t="s">
        <v>3622</v>
      </c>
      <c r="G4908" t="s">
        <v>1184</v>
      </c>
      <c r="H4908" t="s">
        <v>37</v>
      </c>
      <c r="I4908">
        <v>603</v>
      </c>
    </row>
    <row r="4909" spans="1:9" x14ac:dyDescent="0.25">
      <c r="A4909" t="s">
        <v>9675</v>
      </c>
      <c r="B4909" t="s">
        <v>9694</v>
      </c>
      <c r="C4909" t="s">
        <v>9693</v>
      </c>
      <c r="D4909" t="s">
        <v>172</v>
      </c>
      <c r="E4909" t="s">
        <v>9681</v>
      </c>
      <c r="F4909" t="s">
        <v>3622</v>
      </c>
      <c r="G4909" t="s">
        <v>5896</v>
      </c>
      <c r="H4909" t="s">
        <v>46</v>
      </c>
    </row>
    <row r="4910" spans="1:9" x14ac:dyDescent="0.25">
      <c r="A4910" t="s">
        <v>9675</v>
      </c>
      <c r="B4910" t="s">
        <v>9695</v>
      </c>
      <c r="C4910" t="s">
        <v>9693</v>
      </c>
      <c r="D4910" t="s">
        <v>172</v>
      </c>
      <c r="E4910" t="s">
        <v>9681</v>
      </c>
      <c r="F4910" t="s">
        <v>5896</v>
      </c>
      <c r="G4910" t="s">
        <v>46</v>
      </c>
    </row>
    <row r="4911" spans="1:9" x14ac:dyDescent="0.25">
      <c r="A4911" t="s">
        <v>9675</v>
      </c>
      <c r="B4911" t="s">
        <v>9696</v>
      </c>
      <c r="C4911" t="s">
        <v>9693</v>
      </c>
      <c r="D4911" t="s">
        <v>172</v>
      </c>
      <c r="E4911" t="s">
        <v>9681</v>
      </c>
      <c r="F4911" t="s">
        <v>5896</v>
      </c>
      <c r="G4911" t="s">
        <v>46</v>
      </c>
      <c r="H4911" t="s">
        <v>3622</v>
      </c>
    </row>
    <row r="4912" spans="1:9" x14ac:dyDescent="0.25">
      <c r="A4912" t="s">
        <v>9675</v>
      </c>
      <c r="B4912" t="s">
        <v>9697</v>
      </c>
      <c r="C4912" t="s">
        <v>9693</v>
      </c>
      <c r="D4912" t="s">
        <v>172</v>
      </c>
      <c r="E4912" t="s">
        <v>9681</v>
      </c>
      <c r="F4912" t="s">
        <v>7942</v>
      </c>
    </row>
    <row r="4913" spans="1:14" x14ac:dyDescent="0.25">
      <c r="A4913" t="s">
        <v>9675</v>
      </c>
      <c r="B4913" t="s">
        <v>9698</v>
      </c>
      <c r="C4913" t="s">
        <v>9693</v>
      </c>
      <c r="D4913" t="s">
        <v>172</v>
      </c>
      <c r="E4913" t="s">
        <v>9699</v>
      </c>
      <c r="F4913" t="s">
        <v>3622</v>
      </c>
      <c r="G4913" t="s">
        <v>5896</v>
      </c>
      <c r="H4913" t="s">
        <v>46</v>
      </c>
    </row>
    <row r="4914" spans="1:14" x14ac:dyDescent="0.25">
      <c r="A4914" t="s">
        <v>9675</v>
      </c>
      <c r="B4914" t="s">
        <v>9700</v>
      </c>
      <c r="C4914" t="s">
        <v>9701</v>
      </c>
      <c r="D4914" t="s">
        <v>5217</v>
      </c>
      <c r="E4914" t="s">
        <v>9702</v>
      </c>
    </row>
    <row r="4915" spans="1:14" x14ac:dyDescent="0.25">
      <c r="A4915" t="s">
        <v>9675</v>
      </c>
      <c r="B4915" t="s">
        <v>9703</v>
      </c>
      <c r="C4915" t="s">
        <v>9701</v>
      </c>
      <c r="D4915" t="s">
        <v>5029</v>
      </c>
      <c r="E4915" t="s">
        <v>1862</v>
      </c>
      <c r="F4915" t="s">
        <v>465</v>
      </c>
      <c r="G4915" t="s">
        <v>9704</v>
      </c>
      <c r="H4915" t="s">
        <v>9705</v>
      </c>
      <c r="I4915" t="s">
        <v>9705</v>
      </c>
      <c r="J4915" t="s">
        <v>9705</v>
      </c>
    </row>
    <row r="4916" spans="1:14" x14ac:dyDescent="0.25">
      <c r="A4916" t="s">
        <v>9675</v>
      </c>
      <c r="B4916" t="s">
        <v>9706</v>
      </c>
      <c r="C4916" t="s">
        <v>9701</v>
      </c>
      <c r="D4916" t="s">
        <v>5029</v>
      </c>
      <c r="E4916" t="s">
        <v>1862</v>
      </c>
      <c r="F4916" t="s">
        <v>465</v>
      </c>
      <c r="G4916" t="s">
        <v>1569</v>
      </c>
      <c r="H4916" t="s">
        <v>9686</v>
      </c>
      <c r="I4916" t="s">
        <v>605</v>
      </c>
    </row>
    <row r="4917" spans="1:14" x14ac:dyDescent="0.25">
      <c r="A4917" t="s">
        <v>9675</v>
      </c>
      <c r="B4917" t="s">
        <v>9707</v>
      </c>
      <c r="C4917" t="s">
        <v>9708</v>
      </c>
      <c r="D4917" t="s">
        <v>9677</v>
      </c>
      <c r="E4917" t="s">
        <v>9220</v>
      </c>
      <c r="F4917" t="s">
        <v>579</v>
      </c>
      <c r="G4917">
        <v>2</v>
      </c>
      <c r="H4917" t="s">
        <v>10</v>
      </c>
    </row>
    <row r="4918" spans="1:14" x14ac:dyDescent="0.25">
      <c r="A4918" t="s">
        <v>9709</v>
      </c>
      <c r="B4918" t="s">
        <v>9710</v>
      </c>
      <c r="C4918" t="s">
        <v>9711</v>
      </c>
      <c r="D4918" t="s">
        <v>209</v>
      </c>
      <c r="E4918" t="s">
        <v>9712</v>
      </c>
      <c r="F4918" t="s">
        <v>5217</v>
      </c>
      <c r="G4918">
        <v>520</v>
      </c>
    </row>
    <row r="4919" spans="1:14" x14ac:dyDescent="0.25">
      <c r="A4919" t="s">
        <v>9709</v>
      </c>
      <c r="B4919" t="s">
        <v>9713</v>
      </c>
      <c r="C4919" t="s">
        <v>9711</v>
      </c>
      <c r="D4919" t="s">
        <v>209</v>
      </c>
      <c r="E4919" t="s">
        <v>9712</v>
      </c>
      <c r="F4919" t="s">
        <v>5217</v>
      </c>
      <c r="G4919" t="s">
        <v>393</v>
      </c>
      <c r="H4919" t="s">
        <v>23</v>
      </c>
      <c r="I4919">
        <v>520</v>
      </c>
    </row>
    <row r="4920" spans="1:14" x14ac:dyDescent="0.25">
      <c r="A4920" t="s">
        <v>9709</v>
      </c>
      <c r="B4920" t="s">
        <v>9714</v>
      </c>
      <c r="C4920" t="s">
        <v>9711</v>
      </c>
      <c r="D4920" t="s">
        <v>209</v>
      </c>
      <c r="E4920" t="s">
        <v>9712</v>
      </c>
      <c r="F4920" t="s">
        <v>5217</v>
      </c>
      <c r="G4920" t="s">
        <v>9715</v>
      </c>
      <c r="H4920" t="s">
        <v>393</v>
      </c>
      <c r="I4920" t="s">
        <v>23</v>
      </c>
      <c r="J4920">
        <v>520</v>
      </c>
    </row>
    <row r="4921" spans="1:14" x14ac:dyDescent="0.25">
      <c r="A4921" t="s">
        <v>9709</v>
      </c>
      <c r="B4921" t="s">
        <v>9716</v>
      </c>
      <c r="C4921" t="s">
        <v>9711</v>
      </c>
      <c r="D4921" t="s">
        <v>209</v>
      </c>
      <c r="E4921" t="s">
        <v>5217</v>
      </c>
      <c r="F4921" t="s">
        <v>9717</v>
      </c>
      <c r="G4921" t="s">
        <v>23</v>
      </c>
    </row>
    <row r="4922" spans="1:14" x14ac:dyDescent="0.25">
      <c r="A4922" t="s">
        <v>9709</v>
      </c>
      <c r="B4922" t="s">
        <v>9718</v>
      </c>
      <c r="C4922" t="s">
        <v>9712</v>
      </c>
      <c r="D4922" t="s">
        <v>5217</v>
      </c>
      <c r="E4922" t="s">
        <v>9715</v>
      </c>
      <c r="F4922">
        <v>520</v>
      </c>
      <c r="G4922" t="s">
        <v>9719</v>
      </c>
      <c r="H4922" t="s">
        <v>10</v>
      </c>
      <c r="I4922">
        <v>15059806110</v>
      </c>
    </row>
    <row r="4923" spans="1:14" x14ac:dyDescent="0.25">
      <c r="A4923" t="s">
        <v>9720</v>
      </c>
      <c r="B4923" t="s">
        <v>9721</v>
      </c>
      <c r="C4923" t="s">
        <v>9722</v>
      </c>
      <c r="D4923" t="s">
        <v>9723</v>
      </c>
      <c r="E4923" t="s">
        <v>9724</v>
      </c>
      <c r="F4923" t="s">
        <v>1900</v>
      </c>
      <c r="G4923" t="s">
        <v>1489</v>
      </c>
      <c r="H4923" t="s">
        <v>9725</v>
      </c>
      <c r="I4923" t="s">
        <v>9726</v>
      </c>
      <c r="J4923" t="s">
        <v>2493</v>
      </c>
      <c r="K4923" t="s">
        <v>9726</v>
      </c>
      <c r="L4923">
        <v>200</v>
      </c>
      <c r="M4923" t="s">
        <v>5843</v>
      </c>
      <c r="N4923" t="s">
        <v>4354</v>
      </c>
    </row>
    <row r="4924" spans="1:14" x14ac:dyDescent="0.25">
      <c r="A4924" t="s">
        <v>9727</v>
      </c>
      <c r="B4924" t="s">
        <v>9728</v>
      </c>
      <c r="C4924" t="s">
        <v>9729</v>
      </c>
      <c r="D4924" t="s">
        <v>1129</v>
      </c>
      <c r="E4924" t="s">
        <v>9730</v>
      </c>
      <c r="F4924" t="s">
        <v>1154</v>
      </c>
      <c r="G4924">
        <v>283</v>
      </c>
      <c r="H4924" t="s">
        <v>10</v>
      </c>
    </row>
    <row r="4925" spans="1:14" x14ac:dyDescent="0.25">
      <c r="A4925" t="s">
        <v>9731</v>
      </c>
      <c r="B4925" t="s">
        <v>9732</v>
      </c>
      <c r="C4925" t="s">
        <v>9733</v>
      </c>
      <c r="D4925" t="s">
        <v>9734</v>
      </c>
      <c r="E4925" t="s">
        <v>9735</v>
      </c>
      <c r="F4925" t="s">
        <v>9734</v>
      </c>
      <c r="G4925" t="s">
        <v>9736</v>
      </c>
      <c r="H4925">
        <v>2</v>
      </c>
      <c r="I4925" t="s">
        <v>10</v>
      </c>
    </row>
    <row r="4926" spans="1:14" x14ac:dyDescent="0.25">
      <c r="A4926" t="s">
        <v>9737</v>
      </c>
      <c r="B4926" t="s">
        <v>9738</v>
      </c>
      <c r="C4926" t="s">
        <v>9739</v>
      </c>
      <c r="D4926" t="s">
        <v>3622</v>
      </c>
      <c r="E4926">
        <v>4</v>
      </c>
      <c r="F4926" t="s">
        <v>196</v>
      </c>
      <c r="G4926" t="s">
        <v>9740</v>
      </c>
      <c r="H4926" t="s">
        <v>9741</v>
      </c>
    </row>
    <row r="4927" spans="1:14" x14ac:dyDescent="0.25">
      <c r="A4927" t="s">
        <v>9737</v>
      </c>
      <c r="B4927" t="s">
        <v>9742</v>
      </c>
      <c r="C4927" t="s">
        <v>9739</v>
      </c>
      <c r="D4927" t="s">
        <v>3622</v>
      </c>
      <c r="E4927">
        <v>4</v>
      </c>
      <c r="F4927" t="s">
        <v>196</v>
      </c>
      <c r="G4927" t="s">
        <v>9740</v>
      </c>
      <c r="H4927" t="s">
        <v>9741</v>
      </c>
    </row>
    <row r="4928" spans="1:14" x14ac:dyDescent="0.25">
      <c r="A4928" t="s">
        <v>9737</v>
      </c>
      <c r="B4928" t="s">
        <v>9743</v>
      </c>
      <c r="C4928" t="s">
        <v>9739</v>
      </c>
      <c r="D4928" t="s">
        <v>3622</v>
      </c>
      <c r="E4928">
        <v>507</v>
      </c>
    </row>
    <row r="4929" spans="1:22" x14ac:dyDescent="0.25">
      <c r="A4929" t="s">
        <v>9737</v>
      </c>
      <c r="B4929" t="s">
        <v>9744</v>
      </c>
      <c r="C4929" t="s">
        <v>9739</v>
      </c>
      <c r="D4929" t="s">
        <v>3622</v>
      </c>
      <c r="E4929" t="s">
        <v>9740</v>
      </c>
      <c r="F4929" t="s">
        <v>9741</v>
      </c>
      <c r="G4929" t="s">
        <v>9741</v>
      </c>
    </row>
    <row r="4930" spans="1:22" x14ac:dyDescent="0.25">
      <c r="A4930" t="s">
        <v>9737</v>
      </c>
      <c r="B4930" t="s">
        <v>9745</v>
      </c>
      <c r="C4930" t="s">
        <v>9739</v>
      </c>
      <c r="D4930" t="s">
        <v>3622</v>
      </c>
      <c r="E4930" t="s">
        <v>9746</v>
      </c>
      <c r="F4930" t="s">
        <v>9740</v>
      </c>
      <c r="G4930" t="s">
        <v>9741</v>
      </c>
    </row>
    <row r="4931" spans="1:22" x14ac:dyDescent="0.25">
      <c r="A4931" t="s">
        <v>9737</v>
      </c>
      <c r="B4931" t="s">
        <v>9747</v>
      </c>
      <c r="C4931" t="s">
        <v>9739</v>
      </c>
      <c r="D4931" t="s">
        <v>3622</v>
      </c>
      <c r="E4931" t="s">
        <v>9746</v>
      </c>
      <c r="F4931" t="s">
        <v>9748</v>
      </c>
      <c r="G4931" t="s">
        <v>9741</v>
      </c>
    </row>
    <row r="4932" spans="1:22" x14ac:dyDescent="0.25">
      <c r="A4932" t="s">
        <v>9737</v>
      </c>
      <c r="B4932" t="s">
        <v>9749</v>
      </c>
      <c r="C4932" t="s">
        <v>9739</v>
      </c>
      <c r="D4932" t="s">
        <v>3622</v>
      </c>
      <c r="E4932" t="s">
        <v>9746</v>
      </c>
      <c r="F4932" t="s">
        <v>9748</v>
      </c>
      <c r="G4932" t="s">
        <v>9741</v>
      </c>
    </row>
    <row r="4933" spans="1:22" x14ac:dyDescent="0.25">
      <c r="A4933" t="s">
        <v>9737</v>
      </c>
      <c r="B4933" t="s">
        <v>9750</v>
      </c>
      <c r="C4933" t="s">
        <v>9739</v>
      </c>
      <c r="D4933" t="s">
        <v>3622</v>
      </c>
      <c r="E4933" t="s">
        <v>9748</v>
      </c>
      <c r="F4933" t="s">
        <v>9741</v>
      </c>
    </row>
    <row r="4934" spans="1:22" x14ac:dyDescent="0.25">
      <c r="A4934" t="s">
        <v>9737</v>
      </c>
      <c r="B4934" t="s">
        <v>9751</v>
      </c>
      <c r="C4934" t="s">
        <v>9739</v>
      </c>
      <c r="D4934" t="s">
        <v>3622</v>
      </c>
      <c r="E4934" t="s">
        <v>9752</v>
      </c>
      <c r="F4934" t="s">
        <v>8</v>
      </c>
      <c r="G4934" t="s">
        <v>9748</v>
      </c>
      <c r="H4934" t="s">
        <v>9741</v>
      </c>
    </row>
    <row r="4935" spans="1:22" x14ac:dyDescent="0.25">
      <c r="A4935" t="s">
        <v>9737</v>
      </c>
      <c r="B4935" t="s">
        <v>9753</v>
      </c>
      <c r="C4935" t="s">
        <v>9739</v>
      </c>
      <c r="D4935" t="s">
        <v>3622</v>
      </c>
      <c r="E4935" t="s">
        <v>9752</v>
      </c>
      <c r="F4935" t="s">
        <v>8</v>
      </c>
      <c r="G4935" t="s">
        <v>9746</v>
      </c>
      <c r="H4935" t="s">
        <v>1078</v>
      </c>
      <c r="I4935" t="s">
        <v>1397</v>
      </c>
      <c r="J4935">
        <v>507</v>
      </c>
    </row>
    <row r="4936" spans="1:22" x14ac:dyDescent="0.25">
      <c r="A4936" t="s">
        <v>9754</v>
      </c>
      <c r="B4936" t="s">
        <v>9755</v>
      </c>
      <c r="C4936" t="s">
        <v>9756</v>
      </c>
      <c r="D4936" t="s">
        <v>209</v>
      </c>
      <c r="E4936" t="s">
        <v>9757</v>
      </c>
      <c r="F4936" t="s">
        <v>3</v>
      </c>
      <c r="G4936" t="s">
        <v>666</v>
      </c>
      <c r="H4936" t="s">
        <v>9758</v>
      </c>
      <c r="I4936" t="s">
        <v>9759</v>
      </c>
      <c r="J4936" t="s">
        <v>6183</v>
      </c>
      <c r="K4936" t="s">
        <v>9760</v>
      </c>
      <c r="L4936" t="s">
        <v>9761</v>
      </c>
      <c r="M4936" t="s">
        <v>2348</v>
      </c>
      <c r="N4936">
        <v>100</v>
      </c>
      <c r="O4936" t="s">
        <v>9762</v>
      </c>
      <c r="P4936" t="s">
        <v>667</v>
      </c>
      <c r="Q4936">
        <v>2</v>
      </c>
      <c r="R4936" t="s">
        <v>196</v>
      </c>
      <c r="S4936">
        <v>3</v>
      </c>
      <c r="T4936" t="s">
        <v>45</v>
      </c>
      <c r="U4936">
        <v>201</v>
      </c>
      <c r="V4936" t="s">
        <v>46</v>
      </c>
    </row>
    <row r="4937" spans="1:22" x14ac:dyDescent="0.25">
      <c r="A4937" t="s">
        <v>9763</v>
      </c>
      <c r="B4937" t="s">
        <v>9764</v>
      </c>
      <c r="C4937" t="s">
        <v>9765</v>
      </c>
      <c r="D4937" t="s">
        <v>9766</v>
      </c>
      <c r="E4937" t="s">
        <v>9767</v>
      </c>
      <c r="F4937">
        <v>236</v>
      </c>
      <c r="G4937" t="s">
        <v>10</v>
      </c>
      <c r="H4937" t="s">
        <v>37</v>
      </c>
      <c r="I4937">
        <v>9947</v>
      </c>
    </row>
    <row r="4938" spans="1:22" x14ac:dyDescent="0.25">
      <c r="A4938" t="s">
        <v>9768</v>
      </c>
      <c r="B4938" t="s">
        <v>9769</v>
      </c>
      <c r="C4938" t="s">
        <v>9770</v>
      </c>
      <c r="D4938" t="s">
        <v>9771</v>
      </c>
      <c r="E4938" t="s">
        <v>2423</v>
      </c>
    </row>
    <row r="4939" spans="1:22" x14ac:dyDescent="0.25">
      <c r="A4939" t="s">
        <v>9768</v>
      </c>
      <c r="B4939" t="s">
        <v>9772</v>
      </c>
      <c r="C4939" t="s">
        <v>9766</v>
      </c>
      <c r="D4939" t="s">
        <v>9773</v>
      </c>
      <c r="E4939" t="s">
        <v>8</v>
      </c>
      <c r="F4939" t="s">
        <v>8288</v>
      </c>
      <c r="G4939" t="s">
        <v>178</v>
      </c>
      <c r="H4939" t="s">
        <v>9774</v>
      </c>
      <c r="I4939" t="s">
        <v>9775</v>
      </c>
    </row>
    <row r="4940" spans="1:22" x14ac:dyDescent="0.25">
      <c r="A4940" t="s">
        <v>9776</v>
      </c>
      <c r="B4940" t="s">
        <v>9777</v>
      </c>
      <c r="C4940" t="s">
        <v>9778</v>
      </c>
      <c r="D4940" t="s">
        <v>9773</v>
      </c>
      <c r="E4940" t="s">
        <v>9779</v>
      </c>
      <c r="F4940" t="s">
        <v>856</v>
      </c>
      <c r="G4940" t="s">
        <v>9780</v>
      </c>
      <c r="H4940" t="s">
        <v>7309</v>
      </c>
    </row>
    <row r="4941" spans="1:22" x14ac:dyDescent="0.25">
      <c r="A4941" t="s">
        <v>9776</v>
      </c>
      <c r="B4941" t="s">
        <v>9781</v>
      </c>
      <c r="C4941" t="s">
        <v>9778</v>
      </c>
      <c r="D4941" t="s">
        <v>9773</v>
      </c>
      <c r="E4941" t="s">
        <v>8</v>
      </c>
      <c r="F4941" t="s">
        <v>9770</v>
      </c>
      <c r="G4941" t="s">
        <v>9771</v>
      </c>
    </row>
    <row r="4942" spans="1:22" x14ac:dyDescent="0.25">
      <c r="A4942" t="s">
        <v>9776</v>
      </c>
      <c r="B4942" t="s">
        <v>9782</v>
      </c>
      <c r="C4942" t="s">
        <v>9778</v>
      </c>
      <c r="D4942" t="s">
        <v>9773</v>
      </c>
      <c r="E4942" t="s">
        <v>9783</v>
      </c>
      <c r="F4942" t="s">
        <v>9784</v>
      </c>
      <c r="G4942" t="s">
        <v>9785</v>
      </c>
    </row>
    <row r="4943" spans="1:22" x14ac:dyDescent="0.25">
      <c r="A4943" t="s">
        <v>9776</v>
      </c>
      <c r="B4943" t="s">
        <v>9786</v>
      </c>
      <c r="C4943" t="s">
        <v>6152</v>
      </c>
      <c r="D4943" t="s">
        <v>9773</v>
      </c>
      <c r="E4943" t="s">
        <v>8</v>
      </c>
      <c r="F4943" t="s">
        <v>9787</v>
      </c>
      <c r="G4943" t="s">
        <v>9788</v>
      </c>
    </row>
    <row r="4944" spans="1:22" x14ac:dyDescent="0.25">
      <c r="A4944" t="s">
        <v>9776</v>
      </c>
      <c r="B4944" t="s">
        <v>9789</v>
      </c>
      <c r="C4944" t="s">
        <v>9790</v>
      </c>
      <c r="D4944" t="s">
        <v>9791</v>
      </c>
      <c r="E4944" t="s">
        <v>9792</v>
      </c>
      <c r="F4944" t="s">
        <v>1948</v>
      </c>
    </row>
    <row r="4945" spans="1:23" x14ac:dyDescent="0.25">
      <c r="A4945" t="s">
        <v>9776</v>
      </c>
      <c r="B4945" t="s">
        <v>9793</v>
      </c>
      <c r="C4945" t="s">
        <v>9794</v>
      </c>
      <c r="D4945" t="s">
        <v>579</v>
      </c>
      <c r="E4945">
        <v>18</v>
      </c>
      <c r="F4945" t="s">
        <v>23</v>
      </c>
      <c r="G4945">
        <v>601</v>
      </c>
    </row>
    <row r="4946" spans="1:23" x14ac:dyDescent="0.25">
      <c r="A4946" t="s">
        <v>9776</v>
      </c>
      <c r="B4946" t="s">
        <v>9795</v>
      </c>
      <c r="C4946" t="s">
        <v>9766</v>
      </c>
      <c r="D4946" t="s">
        <v>9773</v>
      </c>
      <c r="E4946" t="s">
        <v>8</v>
      </c>
      <c r="F4946" t="s">
        <v>9796</v>
      </c>
      <c r="G4946" t="s">
        <v>879</v>
      </c>
    </row>
    <row r="4947" spans="1:23" x14ac:dyDescent="0.25">
      <c r="A4947" t="s">
        <v>9776</v>
      </c>
      <c r="B4947" t="s">
        <v>9797</v>
      </c>
      <c r="C4947" t="s">
        <v>9766</v>
      </c>
      <c r="D4947" t="s">
        <v>9773</v>
      </c>
      <c r="E4947" t="s">
        <v>8</v>
      </c>
      <c r="F4947" t="s">
        <v>9770</v>
      </c>
      <c r="G4947" t="s">
        <v>9771</v>
      </c>
      <c r="H4947" t="s">
        <v>9798</v>
      </c>
    </row>
    <row r="4948" spans="1:23" x14ac:dyDescent="0.25">
      <c r="A4948" t="s">
        <v>9776</v>
      </c>
      <c r="B4948" t="s">
        <v>9799</v>
      </c>
      <c r="C4948" t="s">
        <v>9787</v>
      </c>
      <c r="D4948" t="s">
        <v>9788</v>
      </c>
      <c r="E4948">
        <v>89</v>
      </c>
      <c r="F4948" t="s">
        <v>10</v>
      </c>
    </row>
    <row r="4949" spans="1:23" x14ac:dyDescent="0.25">
      <c r="A4949" t="s">
        <v>9800</v>
      </c>
      <c r="B4949" t="s">
        <v>9801</v>
      </c>
      <c r="C4949" t="s">
        <v>9802</v>
      </c>
      <c r="D4949" t="s">
        <v>390</v>
      </c>
      <c r="E4949" t="s">
        <v>9803</v>
      </c>
      <c r="F4949" t="s">
        <v>9804</v>
      </c>
      <c r="G4949" t="s">
        <v>7115</v>
      </c>
      <c r="H4949" t="s">
        <v>73</v>
      </c>
      <c r="I4949" t="s">
        <v>9805</v>
      </c>
      <c r="J4949">
        <v>8790</v>
      </c>
    </row>
    <row r="4950" spans="1:23" x14ac:dyDescent="0.25">
      <c r="A4950" t="s">
        <v>9806</v>
      </c>
      <c r="B4950" t="s">
        <v>9807</v>
      </c>
      <c r="C4950" t="s">
        <v>9808</v>
      </c>
      <c r="D4950" t="s">
        <v>8</v>
      </c>
      <c r="E4950">
        <v>19</v>
      </c>
      <c r="F4950" t="s">
        <v>10</v>
      </c>
    </row>
    <row r="4951" spans="1:23" x14ac:dyDescent="0.25">
      <c r="A4951" t="s">
        <v>9809</v>
      </c>
      <c r="B4951" t="s">
        <v>9810</v>
      </c>
      <c r="C4951" t="s">
        <v>9811</v>
      </c>
      <c r="D4951" t="s">
        <v>9812</v>
      </c>
      <c r="E4951" t="s">
        <v>9813</v>
      </c>
      <c r="F4951" t="s">
        <v>37</v>
      </c>
      <c r="G4951" t="s">
        <v>1271</v>
      </c>
    </row>
    <row r="4952" spans="1:23" x14ac:dyDescent="0.25">
      <c r="A4952" t="s">
        <v>9809</v>
      </c>
      <c r="B4952" t="s">
        <v>9814</v>
      </c>
      <c r="C4952" t="s">
        <v>9815</v>
      </c>
      <c r="D4952" t="s">
        <v>8</v>
      </c>
      <c r="E4952">
        <v>34</v>
      </c>
      <c r="F4952" t="s">
        <v>9813</v>
      </c>
    </row>
    <row r="4953" spans="1:23" x14ac:dyDescent="0.25">
      <c r="A4953" t="s">
        <v>9809</v>
      </c>
      <c r="B4953" t="s">
        <v>9816</v>
      </c>
      <c r="C4953" t="s">
        <v>9815</v>
      </c>
      <c r="D4953" t="s">
        <v>8</v>
      </c>
      <c r="E4953">
        <v>34</v>
      </c>
      <c r="F4953" t="s">
        <v>9813</v>
      </c>
      <c r="G4953">
        <v>6</v>
      </c>
      <c r="H4953" t="s">
        <v>23</v>
      </c>
      <c r="I4953">
        <v>2</v>
      </c>
      <c r="J4953" t="s">
        <v>1214</v>
      </c>
      <c r="K4953">
        <v>602</v>
      </c>
    </row>
    <row r="4954" spans="1:23" x14ac:dyDescent="0.25">
      <c r="A4954" t="s">
        <v>9817</v>
      </c>
      <c r="B4954" t="s">
        <v>9818</v>
      </c>
      <c r="C4954" t="s">
        <v>9819</v>
      </c>
      <c r="D4954" t="s">
        <v>9820</v>
      </c>
      <c r="E4954" t="s">
        <v>8</v>
      </c>
      <c r="F4954" t="s">
        <v>635</v>
      </c>
      <c r="G4954" t="s">
        <v>9821</v>
      </c>
      <c r="H4954" t="s">
        <v>4496</v>
      </c>
      <c r="I4954" t="s">
        <v>172</v>
      </c>
      <c r="J4954" t="s">
        <v>636</v>
      </c>
      <c r="K4954" t="s">
        <v>9822</v>
      </c>
      <c r="L4954" t="s">
        <v>159</v>
      </c>
      <c r="M4954" t="s">
        <v>9823</v>
      </c>
      <c r="N4954" t="s">
        <v>4496</v>
      </c>
      <c r="O4954">
        <v>1</v>
      </c>
      <c r="P4954" t="s">
        <v>37</v>
      </c>
      <c r="Q4954">
        <v>2</v>
      </c>
      <c r="R4954" t="s">
        <v>305</v>
      </c>
      <c r="S4954" t="s">
        <v>29</v>
      </c>
      <c r="T4954" t="s">
        <v>373</v>
      </c>
      <c r="U4954" t="s">
        <v>32</v>
      </c>
      <c r="V4954" t="s">
        <v>37</v>
      </c>
      <c r="W4954">
        <v>7417</v>
      </c>
    </row>
    <row r="4955" spans="1:23" x14ac:dyDescent="0.25">
      <c r="A4955" t="s">
        <v>9824</v>
      </c>
      <c r="B4955" t="s">
        <v>9825</v>
      </c>
      <c r="C4955" t="s">
        <v>9826</v>
      </c>
      <c r="D4955" t="s">
        <v>1460</v>
      </c>
      <c r="E4955">
        <v>251</v>
      </c>
      <c r="F4955" t="s">
        <v>9827</v>
      </c>
      <c r="G4955" t="s">
        <v>5075</v>
      </c>
      <c r="H4955" t="s">
        <v>29</v>
      </c>
      <c r="I4955" t="s">
        <v>373</v>
      </c>
      <c r="J4955" t="s">
        <v>32</v>
      </c>
    </row>
    <row r="4956" spans="1:23" x14ac:dyDescent="0.25">
      <c r="A4956" t="s">
        <v>9828</v>
      </c>
      <c r="B4956" t="s">
        <v>9829</v>
      </c>
      <c r="C4956" t="s">
        <v>9830</v>
      </c>
      <c r="D4956" t="s">
        <v>9831</v>
      </c>
      <c r="E4956" t="s">
        <v>470</v>
      </c>
    </row>
    <row r="4957" spans="1:23" x14ac:dyDescent="0.25">
      <c r="A4957" t="s">
        <v>9832</v>
      </c>
      <c r="B4957" t="s">
        <v>9833</v>
      </c>
      <c r="C4957" t="s">
        <v>2019</v>
      </c>
      <c r="D4957" t="s">
        <v>29</v>
      </c>
      <c r="E4957" t="s">
        <v>9834</v>
      </c>
      <c r="F4957" t="s">
        <v>9835</v>
      </c>
      <c r="G4957" t="s">
        <v>31</v>
      </c>
      <c r="H4957" t="s">
        <v>32</v>
      </c>
    </row>
    <row r="4958" spans="1:23" x14ac:dyDescent="0.25">
      <c r="A4958" t="s">
        <v>9832</v>
      </c>
      <c r="B4958" t="s">
        <v>9836</v>
      </c>
      <c r="C4958" t="s">
        <v>2019</v>
      </c>
      <c r="D4958" t="s">
        <v>421</v>
      </c>
      <c r="E4958" t="s">
        <v>9837</v>
      </c>
      <c r="F4958" t="s">
        <v>29</v>
      </c>
      <c r="G4958" t="s">
        <v>9834</v>
      </c>
      <c r="H4958" t="s">
        <v>9835</v>
      </c>
      <c r="I4958" t="s">
        <v>31</v>
      </c>
      <c r="J4958" t="s">
        <v>32</v>
      </c>
    </row>
    <row r="4959" spans="1:23" x14ac:dyDescent="0.25">
      <c r="A4959" t="s">
        <v>9832</v>
      </c>
      <c r="B4959" t="s">
        <v>9838</v>
      </c>
      <c r="C4959" t="s">
        <v>2019</v>
      </c>
      <c r="D4959" t="s">
        <v>421</v>
      </c>
      <c r="E4959" t="s">
        <v>9837</v>
      </c>
      <c r="F4959" t="s">
        <v>29</v>
      </c>
      <c r="G4959" t="s">
        <v>9834</v>
      </c>
      <c r="H4959" t="s">
        <v>9835</v>
      </c>
      <c r="I4959" t="s">
        <v>31</v>
      </c>
      <c r="J4959" t="s">
        <v>32</v>
      </c>
      <c r="K4959" t="s">
        <v>2367</v>
      </c>
    </row>
    <row r="4960" spans="1:23" x14ac:dyDescent="0.25">
      <c r="A4960" t="s">
        <v>9839</v>
      </c>
      <c r="B4960" t="s">
        <v>9840</v>
      </c>
      <c r="C4960" t="s">
        <v>9835</v>
      </c>
      <c r="D4960" t="s">
        <v>9841</v>
      </c>
      <c r="E4960">
        <v>322</v>
      </c>
      <c r="F4960" t="s">
        <v>9842</v>
      </c>
      <c r="G4960" t="s">
        <v>9843</v>
      </c>
      <c r="H4960" t="s">
        <v>29</v>
      </c>
      <c r="I4960" t="s">
        <v>1671</v>
      </c>
      <c r="J4960" t="s">
        <v>32</v>
      </c>
    </row>
    <row r="4961" spans="1:14" x14ac:dyDescent="0.25">
      <c r="A4961" t="s">
        <v>9844</v>
      </c>
      <c r="B4961" t="s">
        <v>9845</v>
      </c>
      <c r="C4961" t="s">
        <v>9846</v>
      </c>
      <c r="D4961" t="s">
        <v>9835</v>
      </c>
      <c r="E4961" t="s">
        <v>9841</v>
      </c>
      <c r="F4961">
        <v>322</v>
      </c>
      <c r="G4961" t="s">
        <v>9842</v>
      </c>
      <c r="H4961" t="s">
        <v>9843</v>
      </c>
      <c r="I4961" t="s">
        <v>29</v>
      </c>
      <c r="J4961" t="s">
        <v>1671</v>
      </c>
      <c r="K4961" t="s">
        <v>667</v>
      </c>
    </row>
    <row r="4962" spans="1:14" x14ac:dyDescent="0.25">
      <c r="A4962" t="s">
        <v>9844</v>
      </c>
      <c r="B4962" t="s">
        <v>9840</v>
      </c>
      <c r="C4962" t="s">
        <v>9835</v>
      </c>
      <c r="D4962" t="s">
        <v>9841</v>
      </c>
      <c r="E4962">
        <v>322</v>
      </c>
      <c r="F4962" t="s">
        <v>9842</v>
      </c>
      <c r="G4962" t="s">
        <v>9843</v>
      </c>
      <c r="H4962" t="s">
        <v>29</v>
      </c>
      <c r="I4962" t="s">
        <v>1671</v>
      </c>
      <c r="J4962" t="s">
        <v>32</v>
      </c>
    </row>
    <row r="4963" spans="1:14" x14ac:dyDescent="0.25">
      <c r="A4963" t="s">
        <v>9847</v>
      </c>
      <c r="B4963" t="s">
        <v>9848</v>
      </c>
      <c r="C4963" t="s">
        <v>9846</v>
      </c>
      <c r="D4963" t="s">
        <v>9835</v>
      </c>
      <c r="E4963">
        <v>268</v>
      </c>
      <c r="F4963" t="s">
        <v>10</v>
      </c>
      <c r="G4963" t="s">
        <v>9849</v>
      </c>
      <c r="H4963" t="s">
        <v>244</v>
      </c>
      <c r="I4963" t="s">
        <v>29</v>
      </c>
      <c r="J4963" t="s">
        <v>1671</v>
      </c>
      <c r="K4963" t="s">
        <v>32</v>
      </c>
      <c r="L4963" t="s">
        <v>37</v>
      </c>
      <c r="M4963">
        <v>9606</v>
      </c>
    </row>
    <row r="4964" spans="1:14" x14ac:dyDescent="0.25">
      <c r="A4964" t="s">
        <v>9850</v>
      </c>
      <c r="B4964" t="s">
        <v>9845</v>
      </c>
      <c r="C4964" t="s">
        <v>9846</v>
      </c>
      <c r="D4964" t="s">
        <v>9835</v>
      </c>
      <c r="E4964" t="s">
        <v>9841</v>
      </c>
      <c r="F4964">
        <v>322</v>
      </c>
      <c r="G4964" t="s">
        <v>9842</v>
      </c>
      <c r="H4964" t="s">
        <v>9843</v>
      </c>
      <c r="I4964" t="s">
        <v>29</v>
      </c>
      <c r="J4964" t="s">
        <v>1671</v>
      </c>
      <c r="K4964" t="s">
        <v>667</v>
      </c>
    </row>
    <row r="4965" spans="1:14" x14ac:dyDescent="0.25">
      <c r="A4965" t="s">
        <v>9851</v>
      </c>
      <c r="B4965" t="s">
        <v>9852</v>
      </c>
      <c r="C4965" t="s">
        <v>9853</v>
      </c>
      <c r="D4965" t="s">
        <v>1460</v>
      </c>
      <c r="E4965" t="s">
        <v>9854</v>
      </c>
      <c r="F4965" t="s">
        <v>6747</v>
      </c>
      <c r="G4965" t="s">
        <v>3</v>
      </c>
      <c r="H4965" t="s">
        <v>304</v>
      </c>
      <c r="I4965" t="s">
        <v>23</v>
      </c>
      <c r="J4965">
        <v>210</v>
      </c>
      <c r="K4965" t="s">
        <v>9855</v>
      </c>
    </row>
    <row r="4966" spans="1:14" x14ac:dyDescent="0.25">
      <c r="A4966" t="s">
        <v>9851</v>
      </c>
      <c r="B4966" t="s">
        <v>9856</v>
      </c>
      <c r="C4966" t="s">
        <v>9857</v>
      </c>
      <c r="D4966" t="s">
        <v>5934</v>
      </c>
      <c r="E4966" t="s">
        <v>209</v>
      </c>
      <c r="F4966" t="s">
        <v>9858</v>
      </c>
      <c r="G4966">
        <v>92</v>
      </c>
      <c r="H4966" t="s">
        <v>10</v>
      </c>
      <c r="I4966" t="s">
        <v>9859</v>
      </c>
      <c r="J4966" t="s">
        <v>949</v>
      </c>
      <c r="K4966" t="s">
        <v>9860</v>
      </c>
      <c r="L4966" t="s">
        <v>9861</v>
      </c>
      <c r="M4966" t="s">
        <v>9862</v>
      </c>
      <c r="N4966" t="s">
        <v>792</v>
      </c>
    </row>
    <row r="4967" spans="1:14" x14ac:dyDescent="0.25">
      <c r="A4967" t="s">
        <v>9851</v>
      </c>
      <c r="B4967" t="s">
        <v>9863</v>
      </c>
      <c r="C4967" t="s">
        <v>9864</v>
      </c>
      <c r="D4967" t="s">
        <v>9865</v>
      </c>
      <c r="E4967" t="s">
        <v>9866</v>
      </c>
    </row>
    <row r="4968" spans="1:14" x14ac:dyDescent="0.25">
      <c r="A4968" t="s">
        <v>9851</v>
      </c>
      <c r="B4968" t="s">
        <v>9867</v>
      </c>
      <c r="C4968" t="s">
        <v>9868</v>
      </c>
      <c r="D4968" t="s">
        <v>9869</v>
      </c>
      <c r="E4968" t="s">
        <v>7</v>
      </c>
      <c r="F4968" t="s">
        <v>2348</v>
      </c>
      <c r="G4968" t="s">
        <v>1129</v>
      </c>
      <c r="H4968" t="s">
        <v>1085</v>
      </c>
      <c r="I4968">
        <v>3</v>
      </c>
      <c r="J4968" t="s">
        <v>45</v>
      </c>
      <c r="K4968">
        <v>507</v>
      </c>
      <c r="L4968" t="s">
        <v>9855</v>
      </c>
    </row>
    <row r="4969" spans="1:14" x14ac:dyDescent="0.25">
      <c r="A4969" t="s">
        <v>9851</v>
      </c>
      <c r="B4969" t="s">
        <v>9870</v>
      </c>
      <c r="C4969" t="s">
        <v>9868</v>
      </c>
      <c r="D4969" t="s">
        <v>3624</v>
      </c>
      <c r="E4969" t="s">
        <v>9871</v>
      </c>
      <c r="F4969" t="s">
        <v>9872</v>
      </c>
      <c r="G4969" t="s">
        <v>1530</v>
      </c>
      <c r="H4969" t="s">
        <v>1182</v>
      </c>
      <c r="I4969" t="s">
        <v>9855</v>
      </c>
    </row>
    <row r="4970" spans="1:14" x14ac:dyDescent="0.25">
      <c r="A4970" t="s">
        <v>9851</v>
      </c>
      <c r="B4970" t="s">
        <v>9873</v>
      </c>
      <c r="C4970" t="s">
        <v>9868</v>
      </c>
      <c r="D4970" t="s">
        <v>3624</v>
      </c>
      <c r="E4970" t="s">
        <v>9871</v>
      </c>
      <c r="F4970" t="s">
        <v>1530</v>
      </c>
      <c r="G4970" t="s">
        <v>9855</v>
      </c>
    </row>
    <row r="4971" spans="1:14" x14ac:dyDescent="0.25">
      <c r="A4971" t="s">
        <v>9874</v>
      </c>
      <c r="B4971" t="s">
        <v>4946</v>
      </c>
      <c r="C4971" t="s">
        <v>4946</v>
      </c>
    </row>
    <row r="4972" spans="1:14" x14ac:dyDescent="0.25">
      <c r="A4972" t="s">
        <v>9875</v>
      </c>
      <c r="B4972" t="s">
        <v>9876</v>
      </c>
      <c r="C4972" t="s">
        <v>183</v>
      </c>
      <c r="D4972" t="s">
        <v>6433</v>
      </c>
      <c r="E4972" t="s">
        <v>7</v>
      </c>
      <c r="F4972" t="s">
        <v>6148</v>
      </c>
      <c r="G4972" t="s">
        <v>510</v>
      </c>
      <c r="H4972" t="s">
        <v>37</v>
      </c>
      <c r="I4972">
        <v>909</v>
      </c>
      <c r="J4972" t="s">
        <v>37</v>
      </c>
      <c r="K4972" t="s">
        <v>3225</v>
      </c>
      <c r="L4972" t="s">
        <v>37</v>
      </c>
      <c r="M4972" t="s">
        <v>3961</v>
      </c>
      <c r="N4972" t="s">
        <v>311</v>
      </c>
    </row>
    <row r="4973" spans="1:14" x14ac:dyDescent="0.25">
      <c r="A4973" t="s">
        <v>9875</v>
      </c>
      <c r="B4973" t="s">
        <v>9877</v>
      </c>
      <c r="C4973" t="s">
        <v>9878</v>
      </c>
      <c r="D4973" t="s">
        <v>209</v>
      </c>
      <c r="E4973" t="s">
        <v>9879</v>
      </c>
      <c r="F4973" t="s">
        <v>579</v>
      </c>
    </row>
    <row r="4974" spans="1:14" x14ac:dyDescent="0.25">
      <c r="A4974" t="s">
        <v>9875</v>
      </c>
      <c r="B4974" t="s">
        <v>9880</v>
      </c>
      <c r="C4974" t="s">
        <v>9878</v>
      </c>
      <c r="D4974" t="s">
        <v>209</v>
      </c>
      <c r="E4974" t="s">
        <v>9879</v>
      </c>
      <c r="F4974" t="s">
        <v>579</v>
      </c>
      <c r="G4974" t="s">
        <v>6148</v>
      </c>
      <c r="H4974" t="s">
        <v>510</v>
      </c>
    </row>
    <row r="4975" spans="1:14" x14ac:dyDescent="0.25">
      <c r="A4975" t="s">
        <v>9875</v>
      </c>
      <c r="B4975" t="s">
        <v>9881</v>
      </c>
      <c r="C4975" t="s">
        <v>9878</v>
      </c>
      <c r="D4975" t="s">
        <v>209</v>
      </c>
      <c r="E4975" t="s">
        <v>6433</v>
      </c>
      <c r="F4975" t="s">
        <v>7</v>
      </c>
      <c r="G4975" t="s">
        <v>6148</v>
      </c>
      <c r="H4975" t="s">
        <v>510</v>
      </c>
    </row>
    <row r="4976" spans="1:14" x14ac:dyDescent="0.25">
      <c r="A4976" t="s">
        <v>9875</v>
      </c>
      <c r="B4976" t="s">
        <v>9882</v>
      </c>
      <c r="C4976" t="s">
        <v>9883</v>
      </c>
      <c r="D4976" t="s">
        <v>9879</v>
      </c>
      <c r="E4976" t="s">
        <v>579</v>
      </c>
      <c r="F4976" t="s">
        <v>6148</v>
      </c>
      <c r="G4976" t="s">
        <v>510</v>
      </c>
      <c r="H4976">
        <v>1806</v>
      </c>
      <c r="I4976" t="s">
        <v>9884</v>
      </c>
    </row>
    <row r="4977" spans="1:9" x14ac:dyDescent="0.25">
      <c r="A4977" t="s">
        <v>9875</v>
      </c>
      <c r="B4977" t="s">
        <v>9885</v>
      </c>
      <c r="C4977" t="s">
        <v>9886</v>
      </c>
      <c r="D4977" t="s">
        <v>244</v>
      </c>
      <c r="E4977">
        <v>1126</v>
      </c>
    </row>
    <row r="4978" spans="1:9" x14ac:dyDescent="0.25">
      <c r="A4978" t="s">
        <v>9875</v>
      </c>
      <c r="B4978" t="s">
        <v>9887</v>
      </c>
      <c r="C4978" t="s">
        <v>9879</v>
      </c>
      <c r="D4978" t="s">
        <v>2704</v>
      </c>
      <c r="E4978" t="s">
        <v>94</v>
      </c>
      <c r="F4978" t="s">
        <v>9888</v>
      </c>
      <c r="G4978" t="s">
        <v>94</v>
      </c>
      <c r="H4978" t="s">
        <v>15</v>
      </c>
      <c r="I4978" t="s">
        <v>510</v>
      </c>
    </row>
    <row r="4979" spans="1:9" x14ac:dyDescent="0.25">
      <c r="A4979" t="s">
        <v>9875</v>
      </c>
      <c r="B4979" t="s">
        <v>9889</v>
      </c>
      <c r="C4979" t="s">
        <v>9879</v>
      </c>
      <c r="D4979" t="s">
        <v>2704</v>
      </c>
      <c r="E4979" t="s">
        <v>94</v>
      </c>
      <c r="F4979" t="s">
        <v>1456</v>
      </c>
      <c r="G4979" t="s">
        <v>6148</v>
      </c>
      <c r="H4979" t="s">
        <v>510</v>
      </c>
    </row>
    <row r="4980" spans="1:9" x14ac:dyDescent="0.25">
      <c r="A4980" t="s">
        <v>9875</v>
      </c>
      <c r="B4980" t="s">
        <v>9890</v>
      </c>
      <c r="C4980" t="s">
        <v>9879</v>
      </c>
      <c r="D4980" t="s">
        <v>579</v>
      </c>
    </row>
    <row r="4981" spans="1:9" x14ac:dyDescent="0.25">
      <c r="A4981" t="s">
        <v>9875</v>
      </c>
      <c r="B4981" t="s">
        <v>9891</v>
      </c>
      <c r="C4981" t="s">
        <v>9879</v>
      </c>
      <c r="D4981" t="s">
        <v>579</v>
      </c>
      <c r="E4981">
        <v>6</v>
      </c>
      <c r="F4981" t="s">
        <v>15</v>
      </c>
      <c r="G4981">
        <v>1</v>
      </c>
      <c r="H4981" t="s">
        <v>10</v>
      </c>
    </row>
    <row r="4982" spans="1:9" x14ac:dyDescent="0.25">
      <c r="A4982" t="s">
        <v>9875</v>
      </c>
      <c r="B4982" t="s">
        <v>9892</v>
      </c>
      <c r="C4982" t="s">
        <v>9879</v>
      </c>
      <c r="D4982" t="s">
        <v>579</v>
      </c>
      <c r="E4982">
        <v>6</v>
      </c>
      <c r="F4982" t="s">
        <v>15</v>
      </c>
      <c r="G4982" t="s">
        <v>510</v>
      </c>
    </row>
    <row r="4983" spans="1:9" x14ac:dyDescent="0.25">
      <c r="A4983" t="s">
        <v>9875</v>
      </c>
      <c r="B4983" t="s">
        <v>9893</v>
      </c>
      <c r="C4983" t="s">
        <v>9879</v>
      </c>
      <c r="D4983" t="s">
        <v>579</v>
      </c>
      <c r="E4983" t="s">
        <v>6148</v>
      </c>
      <c r="F4983" t="s">
        <v>510</v>
      </c>
    </row>
    <row r="4984" spans="1:9" x14ac:dyDescent="0.25">
      <c r="A4984" t="s">
        <v>9875</v>
      </c>
      <c r="B4984" t="s">
        <v>9894</v>
      </c>
      <c r="C4984" t="s">
        <v>6433</v>
      </c>
      <c r="D4984" t="s">
        <v>7</v>
      </c>
      <c r="E4984" t="s">
        <v>6148</v>
      </c>
      <c r="F4984" t="s">
        <v>510</v>
      </c>
    </row>
    <row r="4985" spans="1:9" x14ac:dyDescent="0.25">
      <c r="A4985" t="s">
        <v>9875</v>
      </c>
      <c r="B4985" t="s">
        <v>6432</v>
      </c>
      <c r="C4985" t="s">
        <v>6433</v>
      </c>
      <c r="D4985" t="s">
        <v>7</v>
      </c>
      <c r="E4985" t="s">
        <v>6148</v>
      </c>
      <c r="F4985" t="s">
        <v>510</v>
      </c>
      <c r="G4985" t="s">
        <v>94</v>
      </c>
    </row>
    <row r="4986" spans="1:9" x14ac:dyDescent="0.25">
      <c r="A4986" t="s">
        <v>9875</v>
      </c>
      <c r="B4986" t="s">
        <v>9895</v>
      </c>
      <c r="C4986" t="s">
        <v>6433</v>
      </c>
      <c r="D4986" t="s">
        <v>7</v>
      </c>
      <c r="E4986" t="s">
        <v>6148</v>
      </c>
      <c r="F4986" t="s">
        <v>510</v>
      </c>
      <c r="G4986" t="s">
        <v>4333</v>
      </c>
    </row>
    <row r="4987" spans="1:9" x14ac:dyDescent="0.25">
      <c r="A4987" t="s">
        <v>9896</v>
      </c>
      <c r="B4987" t="s">
        <v>9897</v>
      </c>
      <c r="C4987" t="s">
        <v>9898</v>
      </c>
      <c r="D4987" t="s">
        <v>497</v>
      </c>
      <c r="E4987">
        <v>26</v>
      </c>
      <c r="F4987" t="s">
        <v>196</v>
      </c>
    </row>
    <row r="4988" spans="1:9" x14ac:dyDescent="0.25">
      <c r="A4988" t="s">
        <v>9899</v>
      </c>
      <c r="B4988" t="s">
        <v>9900</v>
      </c>
      <c r="C4988" t="s">
        <v>9901</v>
      </c>
      <c r="D4988" t="s">
        <v>9902</v>
      </c>
      <c r="E4988" t="s">
        <v>9903</v>
      </c>
      <c r="F4988" t="s">
        <v>9904</v>
      </c>
      <c r="G4988" t="s">
        <v>4682</v>
      </c>
      <c r="H4988" t="s">
        <v>9905</v>
      </c>
      <c r="I4988" t="s">
        <v>397</v>
      </c>
    </row>
    <row r="4989" spans="1:9" x14ac:dyDescent="0.25">
      <c r="A4989" t="s">
        <v>9906</v>
      </c>
      <c r="B4989" t="s">
        <v>9907</v>
      </c>
      <c r="C4989" t="s">
        <v>9902</v>
      </c>
      <c r="D4989" t="s">
        <v>9903</v>
      </c>
      <c r="E4989" t="s">
        <v>9904</v>
      </c>
      <c r="F4989" t="s">
        <v>4682</v>
      </c>
      <c r="G4989" t="s">
        <v>9905</v>
      </c>
      <c r="H4989" t="s">
        <v>397</v>
      </c>
    </row>
    <row r="4990" spans="1:9" x14ac:dyDescent="0.25">
      <c r="A4990" t="s">
        <v>9906</v>
      </c>
      <c r="B4990" t="s">
        <v>9908</v>
      </c>
      <c r="C4990" t="s">
        <v>9909</v>
      </c>
      <c r="D4990" t="s">
        <v>9903</v>
      </c>
      <c r="E4990" t="s">
        <v>1568</v>
      </c>
      <c r="F4990" t="s">
        <v>9910</v>
      </c>
      <c r="G4990" t="s">
        <v>4682</v>
      </c>
      <c r="H4990" t="s">
        <v>9905</v>
      </c>
      <c r="I4990" t="s">
        <v>397</v>
      </c>
    </row>
    <row r="4991" spans="1:9" x14ac:dyDescent="0.25">
      <c r="A4991" t="s">
        <v>9906</v>
      </c>
      <c r="B4991" t="s">
        <v>9911</v>
      </c>
      <c r="C4991" t="s">
        <v>9909</v>
      </c>
      <c r="D4991" t="s">
        <v>9903</v>
      </c>
      <c r="E4991" t="s">
        <v>1568</v>
      </c>
      <c r="F4991" t="s">
        <v>9910</v>
      </c>
      <c r="G4991" t="s">
        <v>4682</v>
      </c>
      <c r="H4991" t="s">
        <v>605</v>
      </c>
      <c r="I4991" t="s">
        <v>397</v>
      </c>
    </row>
    <row r="4992" spans="1:9" x14ac:dyDescent="0.25">
      <c r="A4992" t="s">
        <v>9906</v>
      </c>
      <c r="B4992" t="s">
        <v>9912</v>
      </c>
      <c r="C4992" t="s">
        <v>9909</v>
      </c>
      <c r="D4992" t="s">
        <v>9903</v>
      </c>
      <c r="E4992" t="s">
        <v>9904</v>
      </c>
      <c r="F4992" t="s">
        <v>4682</v>
      </c>
      <c r="G4992" t="s">
        <v>9905</v>
      </c>
    </row>
    <row r="4993" spans="1:11" x14ac:dyDescent="0.25">
      <c r="A4993" t="s">
        <v>9913</v>
      </c>
      <c r="B4993" t="s">
        <v>9914</v>
      </c>
      <c r="C4993" t="s">
        <v>9915</v>
      </c>
      <c r="D4993" t="s">
        <v>9916</v>
      </c>
      <c r="E4993" t="s">
        <v>1717</v>
      </c>
      <c r="F4993" t="s">
        <v>2725</v>
      </c>
      <c r="G4993" t="s">
        <v>9917</v>
      </c>
      <c r="H4993" t="s">
        <v>1195</v>
      </c>
      <c r="I4993" t="s">
        <v>37</v>
      </c>
      <c r="J4993">
        <v>8661</v>
      </c>
    </row>
    <row r="4994" spans="1:11" x14ac:dyDescent="0.25">
      <c r="A4994" t="s">
        <v>9918</v>
      </c>
      <c r="B4994" t="s">
        <v>9919</v>
      </c>
      <c r="C4994" t="s">
        <v>156</v>
      </c>
      <c r="D4994" t="s">
        <v>8</v>
      </c>
      <c r="E4994" t="s">
        <v>5327</v>
      </c>
      <c r="F4994" t="s">
        <v>7</v>
      </c>
      <c r="G4994">
        <v>3</v>
      </c>
      <c r="H4994" t="s">
        <v>23</v>
      </c>
      <c r="I4994">
        <v>201</v>
      </c>
    </row>
    <row r="4995" spans="1:11" x14ac:dyDescent="0.25">
      <c r="A4995" t="s">
        <v>9920</v>
      </c>
      <c r="B4995" t="s">
        <v>9921</v>
      </c>
      <c r="C4995" t="s">
        <v>403</v>
      </c>
      <c r="D4995" t="s">
        <v>9922</v>
      </c>
      <c r="E4995">
        <v>5</v>
      </c>
      <c r="F4995" t="s">
        <v>196</v>
      </c>
      <c r="G4995">
        <v>1003</v>
      </c>
      <c r="H4995" t="s">
        <v>10</v>
      </c>
    </row>
    <row r="4996" spans="1:11" x14ac:dyDescent="0.25">
      <c r="A4996" t="s">
        <v>9920</v>
      </c>
      <c r="B4996" t="s">
        <v>9923</v>
      </c>
      <c r="C4996" t="s">
        <v>9924</v>
      </c>
      <c r="D4996" t="s">
        <v>9925</v>
      </c>
      <c r="E4996" t="s">
        <v>1138</v>
      </c>
      <c r="F4996" t="s">
        <v>1139</v>
      </c>
    </row>
    <row r="4997" spans="1:11" x14ac:dyDescent="0.25">
      <c r="A4997" t="s">
        <v>9920</v>
      </c>
      <c r="B4997" t="s">
        <v>9926</v>
      </c>
      <c r="C4997" t="s">
        <v>9927</v>
      </c>
      <c r="D4997" t="s">
        <v>3829</v>
      </c>
      <c r="E4997">
        <v>6204</v>
      </c>
    </row>
    <row r="4998" spans="1:11" x14ac:dyDescent="0.25">
      <c r="A4998" t="s">
        <v>9920</v>
      </c>
      <c r="B4998" t="s">
        <v>9928</v>
      </c>
      <c r="C4998" t="s">
        <v>3575</v>
      </c>
      <c r="D4998" t="s">
        <v>2363</v>
      </c>
    </row>
    <row r="4999" spans="1:11" x14ac:dyDescent="0.25">
      <c r="A4999" t="s">
        <v>9929</v>
      </c>
      <c r="B4999" t="s">
        <v>9930</v>
      </c>
      <c r="C4999" t="s">
        <v>6923</v>
      </c>
      <c r="D4999" t="s">
        <v>1467</v>
      </c>
      <c r="E4999">
        <v>158</v>
      </c>
      <c r="F4999" t="s">
        <v>10</v>
      </c>
    </row>
    <row r="5000" spans="1:11" x14ac:dyDescent="0.25">
      <c r="A5000" t="s">
        <v>9929</v>
      </c>
      <c r="B5000" t="s">
        <v>9931</v>
      </c>
      <c r="C5000" t="s">
        <v>9932</v>
      </c>
      <c r="D5000" t="s">
        <v>6923</v>
      </c>
      <c r="E5000" t="s">
        <v>1467</v>
      </c>
      <c r="F5000">
        <v>158</v>
      </c>
      <c r="G5000" t="s">
        <v>10</v>
      </c>
    </row>
    <row r="5001" spans="1:11" x14ac:dyDescent="0.25">
      <c r="A5001" t="s">
        <v>9933</v>
      </c>
      <c r="B5001" t="s">
        <v>9934</v>
      </c>
      <c r="C5001" t="s">
        <v>510</v>
      </c>
      <c r="D5001" t="s">
        <v>6713</v>
      </c>
      <c r="E5001" t="s">
        <v>3548</v>
      </c>
    </row>
    <row r="5002" spans="1:11" x14ac:dyDescent="0.25">
      <c r="A5002" t="s">
        <v>9933</v>
      </c>
      <c r="B5002" t="s">
        <v>9935</v>
      </c>
      <c r="C5002" t="s">
        <v>9936</v>
      </c>
      <c r="D5002" t="s">
        <v>4496</v>
      </c>
      <c r="E5002">
        <v>3</v>
      </c>
      <c r="F5002" t="s">
        <v>74</v>
      </c>
    </row>
    <row r="5003" spans="1:11" x14ac:dyDescent="0.25">
      <c r="A5003" t="s">
        <v>9933</v>
      </c>
      <c r="B5003" t="s">
        <v>9937</v>
      </c>
      <c r="C5003" t="s">
        <v>156</v>
      </c>
      <c r="D5003" t="s">
        <v>172</v>
      </c>
      <c r="E5003" t="s">
        <v>9938</v>
      </c>
      <c r="F5003" t="s">
        <v>9939</v>
      </c>
    </row>
    <row r="5004" spans="1:11" x14ac:dyDescent="0.25">
      <c r="A5004" t="s">
        <v>9933</v>
      </c>
      <c r="B5004" t="s">
        <v>9940</v>
      </c>
      <c r="C5004" t="s">
        <v>156</v>
      </c>
      <c r="D5004" t="s">
        <v>8</v>
      </c>
      <c r="E5004" t="s">
        <v>5327</v>
      </c>
      <c r="F5004" t="s">
        <v>7</v>
      </c>
    </row>
    <row r="5005" spans="1:11" x14ac:dyDescent="0.25">
      <c r="A5005" t="s">
        <v>9933</v>
      </c>
      <c r="B5005" t="s">
        <v>9919</v>
      </c>
      <c r="C5005" t="s">
        <v>156</v>
      </c>
      <c r="D5005" t="s">
        <v>8</v>
      </c>
      <c r="E5005" t="s">
        <v>5327</v>
      </c>
      <c r="F5005" t="s">
        <v>7</v>
      </c>
      <c r="G5005">
        <v>3</v>
      </c>
      <c r="H5005" t="s">
        <v>23</v>
      </c>
      <c r="I5005">
        <v>201</v>
      </c>
    </row>
    <row r="5006" spans="1:11" x14ac:dyDescent="0.25">
      <c r="A5006" t="s">
        <v>9933</v>
      </c>
      <c r="B5006" t="s">
        <v>9941</v>
      </c>
      <c r="C5006" t="s">
        <v>156</v>
      </c>
      <c r="D5006" t="s">
        <v>8</v>
      </c>
      <c r="E5006" t="s">
        <v>195</v>
      </c>
      <c r="F5006" t="s">
        <v>3409</v>
      </c>
      <c r="G5006" t="s">
        <v>8</v>
      </c>
      <c r="H5006" t="s">
        <v>636</v>
      </c>
      <c r="I5006" t="s">
        <v>9942</v>
      </c>
      <c r="J5006" t="s">
        <v>9938</v>
      </c>
      <c r="K5006" t="s">
        <v>9939</v>
      </c>
    </row>
    <row r="5007" spans="1:11" x14ac:dyDescent="0.25">
      <c r="A5007" t="s">
        <v>9933</v>
      </c>
      <c r="B5007" t="s">
        <v>9943</v>
      </c>
      <c r="C5007" t="s">
        <v>156</v>
      </c>
      <c r="D5007" t="s">
        <v>8</v>
      </c>
      <c r="E5007" t="s">
        <v>9938</v>
      </c>
      <c r="F5007" t="s">
        <v>9939</v>
      </c>
    </row>
    <row r="5008" spans="1:11" x14ac:dyDescent="0.25">
      <c r="A5008" t="s">
        <v>9933</v>
      </c>
      <c r="B5008" t="s">
        <v>9944</v>
      </c>
      <c r="C5008" t="s">
        <v>156</v>
      </c>
      <c r="D5008" t="s">
        <v>9945</v>
      </c>
      <c r="E5008" t="s">
        <v>9946</v>
      </c>
    </row>
    <row r="5009" spans="1:12" x14ac:dyDescent="0.25">
      <c r="A5009" t="s">
        <v>9933</v>
      </c>
      <c r="B5009" t="s">
        <v>9947</v>
      </c>
      <c r="C5009" t="s">
        <v>156</v>
      </c>
      <c r="D5009" t="s">
        <v>8</v>
      </c>
      <c r="E5009" t="s">
        <v>3409</v>
      </c>
      <c r="F5009" t="s">
        <v>8</v>
      </c>
      <c r="G5009" t="s">
        <v>636</v>
      </c>
      <c r="H5009" t="s">
        <v>9942</v>
      </c>
      <c r="I5009">
        <v>100</v>
      </c>
      <c r="J5009" t="s">
        <v>5843</v>
      </c>
      <c r="K5009" t="s">
        <v>9938</v>
      </c>
      <c r="L5009" t="s">
        <v>9939</v>
      </c>
    </row>
    <row r="5010" spans="1:12" x14ac:dyDescent="0.25">
      <c r="A5010" t="s">
        <v>9933</v>
      </c>
      <c r="B5010" t="s">
        <v>9948</v>
      </c>
      <c r="C5010" t="s">
        <v>156</v>
      </c>
      <c r="D5010" t="s">
        <v>8</v>
      </c>
      <c r="E5010" t="s">
        <v>9949</v>
      </c>
      <c r="F5010" t="s">
        <v>9946</v>
      </c>
      <c r="G5010" t="s">
        <v>1182</v>
      </c>
    </row>
    <row r="5011" spans="1:12" x14ac:dyDescent="0.25">
      <c r="A5011" t="s">
        <v>9933</v>
      </c>
      <c r="B5011" t="s">
        <v>9950</v>
      </c>
      <c r="C5011" t="s">
        <v>403</v>
      </c>
      <c r="D5011" t="s">
        <v>9951</v>
      </c>
      <c r="E5011" t="s">
        <v>9952</v>
      </c>
      <c r="F5011">
        <v>7</v>
      </c>
      <c r="G5011" t="s">
        <v>241</v>
      </c>
      <c r="H5011" t="s">
        <v>9953</v>
      </c>
    </row>
    <row r="5012" spans="1:12" x14ac:dyDescent="0.25">
      <c r="A5012" t="s">
        <v>9933</v>
      </c>
      <c r="B5012" t="s">
        <v>9954</v>
      </c>
      <c r="C5012" t="s">
        <v>9955</v>
      </c>
      <c r="D5012" t="s">
        <v>213</v>
      </c>
      <c r="E5012" t="s">
        <v>73</v>
      </c>
      <c r="F5012" t="s">
        <v>9956</v>
      </c>
    </row>
    <row r="5013" spans="1:12" x14ac:dyDescent="0.25">
      <c r="A5013" t="s">
        <v>9933</v>
      </c>
      <c r="B5013" t="s">
        <v>9957</v>
      </c>
      <c r="C5013" t="s">
        <v>9955</v>
      </c>
      <c r="D5013" t="s">
        <v>213</v>
      </c>
      <c r="E5013" t="s">
        <v>73</v>
      </c>
      <c r="F5013" t="s">
        <v>9958</v>
      </c>
    </row>
    <row r="5014" spans="1:12" x14ac:dyDescent="0.25">
      <c r="A5014" t="s">
        <v>9933</v>
      </c>
      <c r="B5014" t="s">
        <v>9959</v>
      </c>
      <c r="C5014" t="s">
        <v>9955</v>
      </c>
      <c r="D5014" t="s">
        <v>213</v>
      </c>
      <c r="E5014" t="s">
        <v>73</v>
      </c>
      <c r="F5014" t="s">
        <v>9960</v>
      </c>
    </row>
    <row r="5015" spans="1:12" x14ac:dyDescent="0.25">
      <c r="A5015" t="s">
        <v>9933</v>
      </c>
      <c r="B5015" t="s">
        <v>9961</v>
      </c>
      <c r="C5015" t="s">
        <v>9955</v>
      </c>
      <c r="D5015" t="s">
        <v>213</v>
      </c>
      <c r="E5015" t="s">
        <v>73</v>
      </c>
      <c r="F5015" t="s">
        <v>9962</v>
      </c>
    </row>
    <row r="5016" spans="1:12" x14ac:dyDescent="0.25">
      <c r="A5016" t="s">
        <v>9933</v>
      </c>
      <c r="B5016" t="s">
        <v>9963</v>
      </c>
      <c r="C5016" t="s">
        <v>702</v>
      </c>
      <c r="D5016" t="s">
        <v>2714</v>
      </c>
      <c r="E5016" t="s">
        <v>579</v>
      </c>
      <c r="F5016">
        <v>3</v>
      </c>
      <c r="G5016" t="s">
        <v>241</v>
      </c>
      <c r="H5016" t="s">
        <v>551</v>
      </c>
      <c r="I5016" t="s">
        <v>45</v>
      </c>
    </row>
    <row r="5017" spans="1:12" x14ac:dyDescent="0.25">
      <c r="A5017" t="s">
        <v>9933</v>
      </c>
      <c r="B5017" t="s">
        <v>9964</v>
      </c>
      <c r="C5017" t="s">
        <v>702</v>
      </c>
      <c r="D5017" t="s">
        <v>2714</v>
      </c>
      <c r="E5017" t="s">
        <v>579</v>
      </c>
      <c r="F5017" t="s">
        <v>9965</v>
      </c>
      <c r="G5017" t="s">
        <v>660</v>
      </c>
    </row>
    <row r="5018" spans="1:12" x14ac:dyDescent="0.25">
      <c r="A5018" t="s">
        <v>9933</v>
      </c>
      <c r="B5018" t="s">
        <v>9966</v>
      </c>
      <c r="C5018" t="s">
        <v>702</v>
      </c>
      <c r="D5018" t="s">
        <v>2714</v>
      </c>
      <c r="E5018" t="s">
        <v>579</v>
      </c>
      <c r="F5018" t="s">
        <v>9965</v>
      </c>
      <c r="G5018" t="s">
        <v>5433</v>
      </c>
    </row>
    <row r="5019" spans="1:12" x14ac:dyDescent="0.25">
      <c r="A5019" t="s">
        <v>9933</v>
      </c>
      <c r="B5019" t="s">
        <v>9967</v>
      </c>
      <c r="C5019" t="s">
        <v>702</v>
      </c>
      <c r="D5019" t="s">
        <v>2714</v>
      </c>
      <c r="E5019" t="s">
        <v>579</v>
      </c>
      <c r="F5019" t="s">
        <v>9965</v>
      </c>
      <c r="G5019" t="s">
        <v>943</v>
      </c>
    </row>
    <row r="5020" spans="1:12" x14ac:dyDescent="0.25">
      <c r="A5020" t="s">
        <v>9933</v>
      </c>
      <c r="B5020" t="s">
        <v>9968</v>
      </c>
      <c r="C5020" t="s">
        <v>702</v>
      </c>
      <c r="D5020" t="s">
        <v>2714</v>
      </c>
      <c r="E5020" t="s">
        <v>579</v>
      </c>
      <c r="F5020" t="s">
        <v>9965</v>
      </c>
      <c r="G5020" t="s">
        <v>9969</v>
      </c>
    </row>
    <row r="5021" spans="1:12" x14ac:dyDescent="0.25">
      <c r="A5021" t="s">
        <v>9933</v>
      </c>
      <c r="B5021" t="s">
        <v>9970</v>
      </c>
      <c r="C5021" t="s">
        <v>702</v>
      </c>
      <c r="D5021" t="s">
        <v>2714</v>
      </c>
      <c r="E5021" t="s">
        <v>579</v>
      </c>
      <c r="F5021" t="s">
        <v>9965</v>
      </c>
      <c r="G5021" t="s">
        <v>9971</v>
      </c>
    </row>
    <row r="5022" spans="1:12" x14ac:dyDescent="0.25">
      <c r="A5022" t="s">
        <v>9933</v>
      </c>
      <c r="B5022" t="s">
        <v>9972</v>
      </c>
      <c r="C5022" t="s">
        <v>702</v>
      </c>
      <c r="D5022" t="s">
        <v>2714</v>
      </c>
      <c r="E5022" t="s">
        <v>3564</v>
      </c>
      <c r="F5022" t="s">
        <v>1530</v>
      </c>
      <c r="G5022" t="s">
        <v>9965</v>
      </c>
      <c r="H5022" t="s">
        <v>943</v>
      </c>
    </row>
    <row r="5023" spans="1:12" x14ac:dyDescent="0.25">
      <c r="A5023" t="s">
        <v>9933</v>
      </c>
      <c r="B5023" t="s">
        <v>9973</v>
      </c>
      <c r="C5023" t="s">
        <v>9974</v>
      </c>
      <c r="D5023" t="s">
        <v>172</v>
      </c>
      <c r="E5023" t="s">
        <v>9965</v>
      </c>
      <c r="F5023" t="s">
        <v>9975</v>
      </c>
    </row>
    <row r="5024" spans="1:12" x14ac:dyDescent="0.25">
      <c r="A5024" t="s">
        <v>9933</v>
      </c>
      <c r="B5024" t="s">
        <v>9976</v>
      </c>
      <c r="C5024" t="s">
        <v>5327</v>
      </c>
      <c r="D5024" t="s">
        <v>7</v>
      </c>
      <c r="E5024" t="s">
        <v>37</v>
      </c>
      <c r="F5024" t="s">
        <v>4836</v>
      </c>
    </row>
    <row r="5025" spans="1:11" x14ac:dyDescent="0.25">
      <c r="A5025" t="s">
        <v>9933</v>
      </c>
      <c r="B5025" t="s">
        <v>9977</v>
      </c>
      <c r="C5025" t="s">
        <v>5327</v>
      </c>
      <c r="D5025" t="s">
        <v>7</v>
      </c>
      <c r="E5025">
        <v>4</v>
      </c>
      <c r="F5025" t="s">
        <v>23</v>
      </c>
    </row>
    <row r="5026" spans="1:11" x14ac:dyDescent="0.25">
      <c r="A5026" t="s">
        <v>9933</v>
      </c>
      <c r="B5026" t="s">
        <v>9978</v>
      </c>
      <c r="C5026" t="s">
        <v>5327</v>
      </c>
      <c r="D5026" t="s">
        <v>7</v>
      </c>
      <c r="E5026" t="s">
        <v>2179</v>
      </c>
      <c r="F5026" t="s">
        <v>37</v>
      </c>
      <c r="G5026">
        <v>14</v>
      </c>
      <c r="H5026" t="s">
        <v>196</v>
      </c>
    </row>
    <row r="5027" spans="1:11" x14ac:dyDescent="0.25">
      <c r="A5027" t="s">
        <v>9933</v>
      </c>
      <c r="B5027" t="s">
        <v>9979</v>
      </c>
      <c r="C5027" t="s">
        <v>9965</v>
      </c>
      <c r="D5027" t="s">
        <v>910</v>
      </c>
    </row>
    <row r="5028" spans="1:11" x14ac:dyDescent="0.25">
      <c r="A5028" t="s">
        <v>9933</v>
      </c>
      <c r="B5028" t="s">
        <v>9980</v>
      </c>
      <c r="C5028" t="s">
        <v>9938</v>
      </c>
      <c r="D5028" t="s">
        <v>9939</v>
      </c>
    </row>
    <row r="5029" spans="1:11" x14ac:dyDescent="0.25">
      <c r="A5029" t="s">
        <v>9933</v>
      </c>
      <c r="B5029" t="s">
        <v>9981</v>
      </c>
      <c r="C5029" t="s">
        <v>1669</v>
      </c>
      <c r="D5029" t="s">
        <v>9982</v>
      </c>
      <c r="E5029" t="s">
        <v>1717</v>
      </c>
      <c r="F5029" t="s">
        <v>3575</v>
      </c>
    </row>
    <row r="5030" spans="1:11" x14ac:dyDescent="0.25">
      <c r="A5030" t="s">
        <v>9933</v>
      </c>
      <c r="B5030" t="s">
        <v>9983</v>
      </c>
      <c r="C5030" t="s">
        <v>1669</v>
      </c>
      <c r="D5030" t="s">
        <v>9982</v>
      </c>
      <c r="E5030" t="s">
        <v>1717</v>
      </c>
      <c r="F5030" t="s">
        <v>3575</v>
      </c>
      <c r="G5030">
        <v>3</v>
      </c>
    </row>
    <row r="5031" spans="1:11" x14ac:dyDescent="0.25">
      <c r="A5031" t="s">
        <v>9933</v>
      </c>
      <c r="B5031" t="s">
        <v>9984</v>
      </c>
      <c r="C5031" t="s">
        <v>1669</v>
      </c>
      <c r="D5031" t="s">
        <v>9982</v>
      </c>
      <c r="E5031" t="s">
        <v>1717</v>
      </c>
      <c r="F5031" t="s">
        <v>3575</v>
      </c>
      <c r="G5031">
        <v>3</v>
      </c>
      <c r="H5031" t="s">
        <v>74</v>
      </c>
    </row>
    <row r="5032" spans="1:11" x14ac:dyDescent="0.25">
      <c r="A5032" t="s">
        <v>9933</v>
      </c>
      <c r="B5032" t="s">
        <v>9985</v>
      </c>
      <c r="C5032" t="s">
        <v>1669</v>
      </c>
      <c r="D5032" t="s">
        <v>9982</v>
      </c>
      <c r="E5032" t="s">
        <v>1717</v>
      </c>
      <c r="F5032" t="s">
        <v>3575</v>
      </c>
      <c r="G5032" t="s">
        <v>2363</v>
      </c>
    </row>
    <row r="5033" spans="1:11" x14ac:dyDescent="0.25">
      <c r="A5033" t="s">
        <v>9933</v>
      </c>
      <c r="B5033" t="s">
        <v>9986</v>
      </c>
      <c r="C5033" t="s">
        <v>1669</v>
      </c>
      <c r="D5033" t="s">
        <v>9982</v>
      </c>
      <c r="E5033" t="s">
        <v>1717</v>
      </c>
      <c r="F5033" t="s">
        <v>3575</v>
      </c>
      <c r="G5033" t="s">
        <v>8886</v>
      </c>
    </row>
    <row r="5034" spans="1:11" x14ac:dyDescent="0.25">
      <c r="A5034" t="s">
        <v>9933</v>
      </c>
      <c r="B5034" t="s">
        <v>9987</v>
      </c>
      <c r="C5034" t="s">
        <v>1669</v>
      </c>
      <c r="D5034" t="s">
        <v>9982</v>
      </c>
      <c r="E5034" t="s">
        <v>1717</v>
      </c>
      <c r="F5034" t="s">
        <v>3575</v>
      </c>
      <c r="G5034" t="s">
        <v>3</v>
      </c>
      <c r="H5034" t="s">
        <v>2363</v>
      </c>
    </row>
    <row r="5035" spans="1:11" x14ac:dyDescent="0.25">
      <c r="A5035" t="s">
        <v>9933</v>
      </c>
      <c r="B5035" t="s">
        <v>9988</v>
      </c>
      <c r="C5035" t="s">
        <v>1669</v>
      </c>
      <c r="D5035" t="s">
        <v>9982</v>
      </c>
      <c r="E5035" t="s">
        <v>3575</v>
      </c>
      <c r="F5035" t="s">
        <v>37</v>
      </c>
      <c r="G5035">
        <v>3</v>
      </c>
      <c r="H5035" t="s">
        <v>74</v>
      </c>
    </row>
    <row r="5036" spans="1:11" x14ac:dyDescent="0.25">
      <c r="A5036" t="s">
        <v>9933</v>
      </c>
      <c r="B5036" t="s">
        <v>9989</v>
      </c>
      <c r="C5036" t="s">
        <v>2567</v>
      </c>
      <c r="D5036" t="s">
        <v>9990</v>
      </c>
      <c r="E5036" t="s">
        <v>9932</v>
      </c>
      <c r="F5036" t="s">
        <v>9991</v>
      </c>
      <c r="G5036" t="s">
        <v>1530</v>
      </c>
      <c r="H5036" t="s">
        <v>9992</v>
      </c>
      <c r="I5036">
        <v>20</v>
      </c>
      <c r="J5036" t="s">
        <v>37</v>
      </c>
      <c r="K5036">
        <v>19</v>
      </c>
    </row>
    <row r="5037" spans="1:11" x14ac:dyDescent="0.25">
      <c r="A5037" t="s">
        <v>9933</v>
      </c>
      <c r="B5037" t="s">
        <v>9993</v>
      </c>
      <c r="C5037" t="s">
        <v>9994</v>
      </c>
      <c r="D5037" t="s">
        <v>1467</v>
      </c>
      <c r="E5037">
        <v>1120</v>
      </c>
      <c r="F5037" t="s">
        <v>9995</v>
      </c>
      <c r="G5037" t="s">
        <v>3753</v>
      </c>
      <c r="H5037" t="s">
        <v>1515</v>
      </c>
      <c r="I5037" t="s">
        <v>1229</v>
      </c>
      <c r="J5037">
        <v>2813</v>
      </c>
    </row>
    <row r="5038" spans="1:11" x14ac:dyDescent="0.25">
      <c r="A5038" t="s">
        <v>9933</v>
      </c>
      <c r="B5038" t="s">
        <v>9996</v>
      </c>
      <c r="C5038" t="s">
        <v>9997</v>
      </c>
      <c r="D5038" t="s">
        <v>9998</v>
      </c>
      <c r="E5038" t="s">
        <v>159</v>
      </c>
      <c r="F5038" t="s">
        <v>755</v>
      </c>
      <c r="G5038">
        <v>1020</v>
      </c>
      <c r="H5038" t="s">
        <v>9999</v>
      </c>
    </row>
    <row r="5039" spans="1:11" x14ac:dyDescent="0.25">
      <c r="A5039" t="s">
        <v>9933</v>
      </c>
      <c r="B5039" t="s">
        <v>10000</v>
      </c>
      <c r="C5039" t="s">
        <v>9932</v>
      </c>
      <c r="D5039" t="s">
        <v>7492</v>
      </c>
      <c r="E5039" t="s">
        <v>4863</v>
      </c>
      <c r="F5039" t="s">
        <v>209</v>
      </c>
      <c r="G5039" t="s">
        <v>1960</v>
      </c>
      <c r="H5039" t="s">
        <v>2473</v>
      </c>
      <c r="I5039">
        <v>108</v>
      </c>
      <c r="J5039" t="s">
        <v>10</v>
      </c>
    </row>
    <row r="5040" spans="1:11" x14ac:dyDescent="0.25">
      <c r="A5040" t="s">
        <v>9933</v>
      </c>
      <c r="B5040" t="s">
        <v>10001</v>
      </c>
      <c r="C5040" t="s">
        <v>9932</v>
      </c>
      <c r="D5040" t="s">
        <v>6923</v>
      </c>
      <c r="E5040" t="s">
        <v>172</v>
      </c>
      <c r="F5040">
        <v>1</v>
      </c>
      <c r="G5040" t="s">
        <v>10</v>
      </c>
      <c r="H5040" t="s">
        <v>10002</v>
      </c>
    </row>
    <row r="5041" spans="1:11" x14ac:dyDescent="0.25">
      <c r="A5041" t="s">
        <v>9933</v>
      </c>
      <c r="B5041" t="s">
        <v>10003</v>
      </c>
      <c r="C5041" t="s">
        <v>9932</v>
      </c>
      <c r="D5041" t="s">
        <v>6923</v>
      </c>
      <c r="E5041" t="s">
        <v>172</v>
      </c>
      <c r="F5041">
        <v>2</v>
      </c>
      <c r="G5041" t="s">
        <v>10004</v>
      </c>
    </row>
    <row r="5042" spans="1:11" x14ac:dyDescent="0.25">
      <c r="A5042" t="s">
        <v>9933</v>
      </c>
      <c r="B5042" t="s">
        <v>10005</v>
      </c>
      <c r="C5042" t="s">
        <v>9932</v>
      </c>
      <c r="D5042" t="s">
        <v>6923</v>
      </c>
      <c r="E5042" t="s">
        <v>172</v>
      </c>
      <c r="F5042" t="s">
        <v>10006</v>
      </c>
      <c r="G5042" t="s">
        <v>579</v>
      </c>
      <c r="H5042">
        <v>12</v>
      </c>
    </row>
    <row r="5043" spans="1:11" x14ac:dyDescent="0.25">
      <c r="A5043" t="s">
        <v>9933</v>
      </c>
      <c r="B5043" t="s">
        <v>10007</v>
      </c>
      <c r="C5043" t="s">
        <v>9932</v>
      </c>
      <c r="D5043" t="s">
        <v>10008</v>
      </c>
      <c r="E5043" t="s">
        <v>8</v>
      </c>
      <c r="F5043" t="s">
        <v>10009</v>
      </c>
      <c r="G5043" t="s">
        <v>397</v>
      </c>
    </row>
    <row r="5044" spans="1:11" x14ac:dyDescent="0.25">
      <c r="A5044" t="s">
        <v>9933</v>
      </c>
      <c r="B5044" t="s">
        <v>10010</v>
      </c>
      <c r="C5044" t="s">
        <v>9932</v>
      </c>
      <c r="D5044" t="s">
        <v>7225</v>
      </c>
      <c r="E5044" t="s">
        <v>4627</v>
      </c>
    </row>
    <row r="5045" spans="1:11" x14ac:dyDescent="0.25">
      <c r="A5045" t="s">
        <v>9933</v>
      </c>
      <c r="B5045" t="s">
        <v>10011</v>
      </c>
      <c r="C5045" t="s">
        <v>9932</v>
      </c>
      <c r="D5045" t="s">
        <v>7225</v>
      </c>
      <c r="E5045" t="s">
        <v>4627</v>
      </c>
      <c r="F5045" t="s">
        <v>10012</v>
      </c>
    </row>
    <row r="5046" spans="1:11" x14ac:dyDescent="0.25">
      <c r="A5046" t="s">
        <v>9933</v>
      </c>
      <c r="B5046" t="s">
        <v>10013</v>
      </c>
      <c r="C5046" t="s">
        <v>9932</v>
      </c>
      <c r="D5046" t="s">
        <v>7225</v>
      </c>
      <c r="E5046" t="s">
        <v>4627</v>
      </c>
      <c r="F5046" t="s">
        <v>10012</v>
      </c>
      <c r="G5046" t="s">
        <v>393</v>
      </c>
      <c r="H5046" t="s">
        <v>37</v>
      </c>
      <c r="I5046">
        <v>8</v>
      </c>
      <c r="J5046" t="s">
        <v>37</v>
      </c>
      <c r="K5046">
        <v>1206</v>
      </c>
    </row>
    <row r="5047" spans="1:11" x14ac:dyDescent="0.25">
      <c r="A5047" t="s">
        <v>9933</v>
      </c>
      <c r="B5047" t="s">
        <v>10014</v>
      </c>
      <c r="C5047" t="s">
        <v>9932</v>
      </c>
      <c r="D5047" t="s">
        <v>7225</v>
      </c>
      <c r="E5047" t="s">
        <v>4627</v>
      </c>
      <c r="F5047" t="s">
        <v>10012</v>
      </c>
      <c r="G5047" t="s">
        <v>1156</v>
      </c>
    </row>
    <row r="5048" spans="1:11" x14ac:dyDescent="0.25">
      <c r="A5048" t="s">
        <v>9933</v>
      </c>
      <c r="B5048" t="s">
        <v>10015</v>
      </c>
      <c r="C5048" t="s">
        <v>9932</v>
      </c>
      <c r="D5048" t="s">
        <v>7225</v>
      </c>
      <c r="E5048" t="s">
        <v>4627</v>
      </c>
      <c r="F5048" t="s">
        <v>8190</v>
      </c>
      <c r="G5048" t="s">
        <v>605</v>
      </c>
      <c r="H5048" t="s">
        <v>1156</v>
      </c>
    </row>
    <row r="5049" spans="1:11" x14ac:dyDescent="0.25">
      <c r="A5049" t="s">
        <v>9933</v>
      </c>
      <c r="B5049" t="s">
        <v>10016</v>
      </c>
      <c r="C5049" t="s">
        <v>9932</v>
      </c>
      <c r="D5049" t="s">
        <v>7225</v>
      </c>
      <c r="E5049" t="s">
        <v>4627</v>
      </c>
      <c r="F5049" t="s">
        <v>10017</v>
      </c>
      <c r="G5049" t="s">
        <v>4262</v>
      </c>
    </row>
    <row r="5050" spans="1:11" x14ac:dyDescent="0.25">
      <c r="A5050" t="s">
        <v>9933</v>
      </c>
      <c r="B5050" t="s">
        <v>10018</v>
      </c>
      <c r="C5050" t="s">
        <v>9932</v>
      </c>
      <c r="D5050" t="s">
        <v>7225</v>
      </c>
      <c r="E5050" t="s">
        <v>4627</v>
      </c>
      <c r="F5050" t="s">
        <v>10008</v>
      </c>
      <c r="G5050" t="s">
        <v>8</v>
      </c>
      <c r="H5050" t="s">
        <v>8190</v>
      </c>
      <c r="I5050" t="s">
        <v>1182</v>
      </c>
    </row>
    <row r="5051" spans="1:11" x14ac:dyDescent="0.25">
      <c r="A5051" t="s">
        <v>9933</v>
      </c>
      <c r="B5051" t="s">
        <v>10019</v>
      </c>
      <c r="C5051" t="s">
        <v>9932</v>
      </c>
      <c r="D5051" t="s">
        <v>7225</v>
      </c>
      <c r="E5051" t="s">
        <v>4627</v>
      </c>
      <c r="F5051" t="s">
        <v>10008</v>
      </c>
      <c r="G5051" t="s">
        <v>8</v>
      </c>
      <c r="H5051" t="s">
        <v>10009</v>
      </c>
      <c r="I5051" t="s">
        <v>5565</v>
      </c>
    </row>
    <row r="5052" spans="1:11" x14ac:dyDescent="0.25">
      <c r="A5052" t="s">
        <v>9933</v>
      </c>
      <c r="B5052" t="s">
        <v>10020</v>
      </c>
      <c r="C5052" t="s">
        <v>9991</v>
      </c>
      <c r="D5052" t="s">
        <v>9992</v>
      </c>
      <c r="E5052">
        <v>20019</v>
      </c>
    </row>
    <row r="5053" spans="1:11" x14ac:dyDescent="0.25">
      <c r="A5053" t="s">
        <v>9933</v>
      </c>
      <c r="B5053" t="s">
        <v>10021</v>
      </c>
      <c r="C5053" t="s">
        <v>9991</v>
      </c>
      <c r="D5053" t="s">
        <v>1530</v>
      </c>
    </row>
    <row r="5054" spans="1:11" x14ac:dyDescent="0.25">
      <c r="A5054" t="s">
        <v>9933</v>
      </c>
      <c r="B5054" t="s">
        <v>10022</v>
      </c>
      <c r="C5054" t="s">
        <v>9991</v>
      </c>
      <c r="D5054" t="s">
        <v>1530</v>
      </c>
      <c r="E5054" t="s">
        <v>37</v>
      </c>
      <c r="F5054" t="s">
        <v>9992</v>
      </c>
      <c r="G5054">
        <v>20019</v>
      </c>
    </row>
    <row r="5055" spans="1:11" x14ac:dyDescent="0.25">
      <c r="A5055" t="s">
        <v>9933</v>
      </c>
      <c r="B5055" t="s">
        <v>10023</v>
      </c>
      <c r="C5055" t="s">
        <v>9991</v>
      </c>
      <c r="D5055" t="s">
        <v>1530</v>
      </c>
      <c r="E5055" t="s">
        <v>37</v>
      </c>
      <c r="F5055" t="s">
        <v>9992</v>
      </c>
      <c r="G5055">
        <v>20</v>
      </c>
      <c r="H5055" t="s">
        <v>37</v>
      </c>
      <c r="I5055">
        <v>19</v>
      </c>
    </row>
    <row r="5056" spans="1:11" x14ac:dyDescent="0.25">
      <c r="A5056" t="s">
        <v>9933</v>
      </c>
      <c r="B5056" t="s">
        <v>10024</v>
      </c>
      <c r="C5056" t="s">
        <v>9991</v>
      </c>
      <c r="D5056" t="s">
        <v>1530</v>
      </c>
      <c r="E5056" t="s">
        <v>37</v>
      </c>
      <c r="F5056" t="s">
        <v>9992</v>
      </c>
      <c r="G5056">
        <v>20019</v>
      </c>
    </row>
    <row r="5057" spans="1:11" x14ac:dyDescent="0.25">
      <c r="A5057" t="s">
        <v>9933</v>
      </c>
      <c r="B5057" t="s">
        <v>10025</v>
      </c>
      <c r="C5057" t="s">
        <v>9991</v>
      </c>
      <c r="D5057" t="s">
        <v>1530</v>
      </c>
      <c r="E5057">
        <v>20019</v>
      </c>
      <c r="F5057" t="s">
        <v>9999</v>
      </c>
    </row>
    <row r="5058" spans="1:11" x14ac:dyDescent="0.25">
      <c r="A5058" t="s">
        <v>9933</v>
      </c>
      <c r="B5058" t="s">
        <v>10026</v>
      </c>
      <c r="C5058" t="s">
        <v>9991</v>
      </c>
      <c r="D5058" t="s">
        <v>1530</v>
      </c>
      <c r="E5058" t="s">
        <v>10027</v>
      </c>
      <c r="F5058" t="s">
        <v>16</v>
      </c>
      <c r="G5058">
        <v>2089</v>
      </c>
      <c r="H5058" t="s">
        <v>9999</v>
      </c>
    </row>
    <row r="5059" spans="1:11" x14ac:dyDescent="0.25">
      <c r="A5059" t="s">
        <v>9933</v>
      </c>
      <c r="B5059" t="s">
        <v>10028</v>
      </c>
      <c r="C5059" t="s">
        <v>9991</v>
      </c>
      <c r="D5059" t="s">
        <v>1530</v>
      </c>
      <c r="E5059" t="s">
        <v>9992</v>
      </c>
      <c r="F5059">
        <v>20</v>
      </c>
      <c r="G5059" t="s">
        <v>37</v>
      </c>
      <c r="H5059">
        <v>19</v>
      </c>
    </row>
    <row r="5060" spans="1:11" x14ac:dyDescent="0.25">
      <c r="A5060" t="s">
        <v>9933</v>
      </c>
      <c r="B5060" t="s">
        <v>10029</v>
      </c>
      <c r="C5060" t="s">
        <v>9991</v>
      </c>
      <c r="D5060" t="s">
        <v>1530</v>
      </c>
      <c r="E5060" t="s">
        <v>9992</v>
      </c>
      <c r="F5060">
        <v>20019</v>
      </c>
    </row>
    <row r="5061" spans="1:11" x14ac:dyDescent="0.25">
      <c r="A5061" t="s">
        <v>9933</v>
      </c>
      <c r="B5061" t="s">
        <v>10030</v>
      </c>
      <c r="C5061" t="s">
        <v>9991</v>
      </c>
      <c r="D5061" t="s">
        <v>1530</v>
      </c>
      <c r="E5061" t="s">
        <v>9992</v>
      </c>
      <c r="F5061">
        <v>20019</v>
      </c>
      <c r="G5061" t="s">
        <v>9999</v>
      </c>
    </row>
    <row r="5062" spans="1:11" x14ac:dyDescent="0.25">
      <c r="A5062" t="s">
        <v>9933</v>
      </c>
      <c r="B5062" t="s">
        <v>10031</v>
      </c>
      <c r="C5062" t="s">
        <v>9949</v>
      </c>
      <c r="D5062" t="s">
        <v>9946</v>
      </c>
      <c r="E5062" t="s">
        <v>1182</v>
      </c>
    </row>
    <row r="5063" spans="1:11" x14ac:dyDescent="0.25">
      <c r="A5063" t="s">
        <v>9933</v>
      </c>
      <c r="B5063" t="s">
        <v>3575</v>
      </c>
      <c r="C5063" t="s">
        <v>3575</v>
      </c>
    </row>
    <row r="5064" spans="1:11" x14ac:dyDescent="0.25">
      <c r="A5064" t="s">
        <v>9933</v>
      </c>
      <c r="B5064" t="s">
        <v>10032</v>
      </c>
      <c r="C5064" t="s">
        <v>3575</v>
      </c>
      <c r="D5064" t="s">
        <v>37</v>
      </c>
      <c r="E5064">
        <v>3</v>
      </c>
      <c r="F5064" t="s">
        <v>74</v>
      </c>
    </row>
    <row r="5065" spans="1:11" x14ac:dyDescent="0.25">
      <c r="A5065" t="s">
        <v>9933</v>
      </c>
      <c r="B5065" t="s">
        <v>10033</v>
      </c>
      <c r="C5065" t="s">
        <v>3575</v>
      </c>
      <c r="D5065">
        <v>1</v>
      </c>
      <c r="E5065" t="s">
        <v>74</v>
      </c>
      <c r="F5065">
        <v>3</v>
      </c>
      <c r="G5065" t="s">
        <v>196</v>
      </c>
      <c r="H5065" t="s">
        <v>10034</v>
      </c>
    </row>
    <row r="5066" spans="1:11" x14ac:dyDescent="0.25">
      <c r="A5066" t="s">
        <v>9933</v>
      </c>
      <c r="B5066" t="s">
        <v>10035</v>
      </c>
      <c r="C5066" t="s">
        <v>3575</v>
      </c>
      <c r="D5066">
        <v>3</v>
      </c>
    </row>
    <row r="5067" spans="1:11" x14ac:dyDescent="0.25">
      <c r="A5067" t="s">
        <v>9933</v>
      </c>
      <c r="B5067" t="s">
        <v>10036</v>
      </c>
      <c r="C5067" t="s">
        <v>3575</v>
      </c>
      <c r="D5067">
        <v>3</v>
      </c>
      <c r="E5067" t="s">
        <v>74</v>
      </c>
    </row>
    <row r="5068" spans="1:11" x14ac:dyDescent="0.25">
      <c r="A5068" t="s">
        <v>9933</v>
      </c>
      <c r="B5068" t="s">
        <v>9928</v>
      </c>
      <c r="C5068" t="s">
        <v>3575</v>
      </c>
      <c r="D5068" t="s">
        <v>2363</v>
      </c>
    </row>
    <row r="5069" spans="1:11" x14ac:dyDescent="0.25">
      <c r="A5069" t="s">
        <v>9933</v>
      </c>
      <c r="B5069" t="s">
        <v>10037</v>
      </c>
      <c r="C5069" t="s">
        <v>3575</v>
      </c>
      <c r="D5069" t="s">
        <v>3</v>
      </c>
      <c r="E5069">
        <v>1</v>
      </c>
      <c r="F5069" t="s">
        <v>74</v>
      </c>
      <c r="G5069">
        <v>2</v>
      </c>
      <c r="H5069" t="s">
        <v>196</v>
      </c>
      <c r="I5069">
        <v>601</v>
      </c>
      <c r="J5069" t="s">
        <v>46</v>
      </c>
      <c r="K5069" t="s">
        <v>9953</v>
      </c>
    </row>
    <row r="5070" spans="1:11" x14ac:dyDescent="0.25">
      <c r="A5070" t="s">
        <v>9933</v>
      </c>
      <c r="B5070" t="s">
        <v>10038</v>
      </c>
      <c r="C5070" t="s">
        <v>3575</v>
      </c>
      <c r="D5070" t="s">
        <v>3</v>
      </c>
      <c r="E5070">
        <v>8</v>
      </c>
      <c r="F5070" t="s">
        <v>74</v>
      </c>
      <c r="G5070" t="s">
        <v>9953</v>
      </c>
    </row>
    <row r="5071" spans="1:11" x14ac:dyDescent="0.25">
      <c r="A5071" t="s">
        <v>9933</v>
      </c>
      <c r="B5071" t="s">
        <v>10039</v>
      </c>
      <c r="C5071" t="s">
        <v>3575</v>
      </c>
      <c r="D5071" t="s">
        <v>3</v>
      </c>
      <c r="E5071" t="s">
        <v>2363</v>
      </c>
    </row>
    <row r="5072" spans="1:11" x14ac:dyDescent="0.25">
      <c r="A5072" t="s">
        <v>10040</v>
      </c>
      <c r="B5072" t="s">
        <v>10041</v>
      </c>
      <c r="C5072" t="s">
        <v>9932</v>
      </c>
      <c r="D5072" t="s">
        <v>10042</v>
      </c>
      <c r="E5072" t="s">
        <v>26</v>
      </c>
    </row>
    <row r="5073" spans="1:9" x14ac:dyDescent="0.25">
      <c r="A5073" t="s">
        <v>10043</v>
      </c>
      <c r="B5073" t="s">
        <v>9931</v>
      </c>
      <c r="C5073" t="s">
        <v>9932</v>
      </c>
      <c r="D5073" t="s">
        <v>6923</v>
      </c>
      <c r="E5073" t="s">
        <v>1467</v>
      </c>
      <c r="F5073">
        <v>158</v>
      </c>
      <c r="G5073" t="s">
        <v>10</v>
      </c>
    </row>
    <row r="5074" spans="1:9" x14ac:dyDescent="0.25">
      <c r="A5074" t="s">
        <v>10044</v>
      </c>
      <c r="B5074" t="s">
        <v>9930</v>
      </c>
      <c r="C5074" t="s">
        <v>6923</v>
      </c>
      <c r="D5074" t="s">
        <v>1467</v>
      </c>
      <c r="E5074">
        <v>158</v>
      </c>
      <c r="F5074" t="s">
        <v>10</v>
      </c>
    </row>
    <row r="5075" spans="1:9" x14ac:dyDescent="0.25">
      <c r="A5075" t="s">
        <v>10045</v>
      </c>
      <c r="B5075" t="s">
        <v>9930</v>
      </c>
      <c r="C5075" t="s">
        <v>6923</v>
      </c>
      <c r="D5075" t="s">
        <v>1467</v>
      </c>
      <c r="E5075">
        <v>158</v>
      </c>
      <c r="F5075" t="s">
        <v>10</v>
      </c>
    </row>
    <row r="5076" spans="1:9" x14ac:dyDescent="0.25">
      <c r="A5076" t="s">
        <v>10046</v>
      </c>
      <c r="B5076" t="s">
        <v>10047</v>
      </c>
      <c r="C5076" t="s">
        <v>9955</v>
      </c>
      <c r="D5076" t="s">
        <v>213</v>
      </c>
      <c r="E5076" t="s">
        <v>73</v>
      </c>
    </row>
    <row r="5077" spans="1:9" x14ac:dyDescent="0.25">
      <c r="A5077" t="s">
        <v>10046</v>
      </c>
      <c r="B5077" t="s">
        <v>10048</v>
      </c>
      <c r="C5077" t="s">
        <v>9955</v>
      </c>
      <c r="D5077" t="s">
        <v>213</v>
      </c>
      <c r="E5077" t="s">
        <v>73</v>
      </c>
      <c r="F5077" t="s">
        <v>10049</v>
      </c>
    </row>
    <row r="5078" spans="1:9" x14ac:dyDescent="0.25">
      <c r="A5078" t="s">
        <v>10046</v>
      </c>
      <c r="B5078" t="s">
        <v>10050</v>
      </c>
      <c r="C5078" t="s">
        <v>9955</v>
      </c>
      <c r="D5078" t="s">
        <v>213</v>
      </c>
      <c r="E5078" t="s">
        <v>73</v>
      </c>
      <c r="F5078" t="s">
        <v>10051</v>
      </c>
    </row>
    <row r="5079" spans="1:9" x14ac:dyDescent="0.25">
      <c r="A5079" t="s">
        <v>10046</v>
      </c>
      <c r="B5079" t="s">
        <v>10052</v>
      </c>
      <c r="C5079" t="s">
        <v>9955</v>
      </c>
      <c r="D5079" t="s">
        <v>213</v>
      </c>
      <c r="E5079" t="s">
        <v>73</v>
      </c>
      <c r="F5079" t="s">
        <v>10053</v>
      </c>
    </row>
    <row r="5080" spans="1:9" x14ac:dyDescent="0.25">
      <c r="A5080" t="s">
        <v>10046</v>
      </c>
      <c r="B5080" t="s">
        <v>10054</v>
      </c>
      <c r="C5080" t="s">
        <v>1550</v>
      </c>
      <c r="D5080" t="s">
        <v>9955</v>
      </c>
      <c r="E5080" t="s">
        <v>213</v>
      </c>
      <c r="F5080" t="s">
        <v>73</v>
      </c>
      <c r="G5080" t="s">
        <v>10055</v>
      </c>
    </row>
    <row r="5081" spans="1:9" x14ac:dyDescent="0.25">
      <c r="A5081" t="s">
        <v>10046</v>
      </c>
      <c r="B5081" t="s">
        <v>10056</v>
      </c>
      <c r="C5081" t="s">
        <v>1550</v>
      </c>
      <c r="D5081" t="s">
        <v>2401</v>
      </c>
      <c r="E5081" t="s">
        <v>9955</v>
      </c>
      <c r="F5081" t="s">
        <v>213</v>
      </c>
      <c r="G5081" t="s">
        <v>73</v>
      </c>
    </row>
    <row r="5082" spans="1:9" x14ac:dyDescent="0.25">
      <c r="A5082" t="s">
        <v>10046</v>
      </c>
      <c r="B5082" t="s">
        <v>10057</v>
      </c>
      <c r="C5082" t="s">
        <v>1550</v>
      </c>
      <c r="D5082" t="s">
        <v>2401</v>
      </c>
      <c r="E5082" t="s">
        <v>9955</v>
      </c>
      <c r="F5082" t="s">
        <v>213</v>
      </c>
      <c r="G5082" t="s">
        <v>73</v>
      </c>
      <c r="H5082" t="s">
        <v>37</v>
      </c>
      <c r="I5082" t="s">
        <v>413</v>
      </c>
    </row>
    <row r="5083" spans="1:9" x14ac:dyDescent="0.25">
      <c r="A5083" t="s">
        <v>10046</v>
      </c>
      <c r="B5083" t="s">
        <v>10058</v>
      </c>
      <c r="C5083" t="s">
        <v>1550</v>
      </c>
      <c r="D5083" t="s">
        <v>2401</v>
      </c>
      <c r="E5083" t="s">
        <v>9955</v>
      </c>
      <c r="F5083" t="s">
        <v>213</v>
      </c>
      <c r="G5083" t="s">
        <v>73</v>
      </c>
      <c r="H5083" t="s">
        <v>458</v>
      </c>
    </row>
    <row r="5084" spans="1:9" x14ac:dyDescent="0.25">
      <c r="A5084" t="s">
        <v>10046</v>
      </c>
      <c r="B5084" t="s">
        <v>10059</v>
      </c>
      <c r="C5084" t="s">
        <v>1550</v>
      </c>
      <c r="D5084" t="s">
        <v>2401</v>
      </c>
      <c r="E5084" t="s">
        <v>9955</v>
      </c>
      <c r="F5084" t="s">
        <v>10060</v>
      </c>
    </row>
    <row r="5085" spans="1:9" x14ac:dyDescent="0.25">
      <c r="A5085" t="s">
        <v>10046</v>
      </c>
      <c r="B5085" t="s">
        <v>10061</v>
      </c>
      <c r="C5085" t="s">
        <v>1550</v>
      </c>
      <c r="D5085" t="s">
        <v>2401</v>
      </c>
      <c r="E5085" t="s">
        <v>9955</v>
      </c>
      <c r="F5085" t="s">
        <v>10060</v>
      </c>
      <c r="G5085" t="s">
        <v>73</v>
      </c>
    </row>
    <row r="5086" spans="1:9" x14ac:dyDescent="0.25">
      <c r="A5086" t="s">
        <v>10046</v>
      </c>
      <c r="B5086" t="s">
        <v>10062</v>
      </c>
      <c r="C5086" t="s">
        <v>1550</v>
      </c>
      <c r="D5086" t="s">
        <v>2401</v>
      </c>
      <c r="E5086" t="s">
        <v>10063</v>
      </c>
      <c r="F5086" t="s">
        <v>10064</v>
      </c>
    </row>
    <row r="5087" spans="1:9" x14ac:dyDescent="0.25">
      <c r="A5087" t="s">
        <v>10046</v>
      </c>
      <c r="B5087" t="s">
        <v>10065</v>
      </c>
      <c r="C5087" t="s">
        <v>1550</v>
      </c>
      <c r="D5087" t="s">
        <v>2401</v>
      </c>
      <c r="E5087" t="s">
        <v>10063</v>
      </c>
      <c r="F5087" t="s">
        <v>68</v>
      </c>
    </row>
    <row r="5088" spans="1:9" x14ac:dyDescent="0.25">
      <c r="A5088" t="s">
        <v>10046</v>
      </c>
      <c r="B5088" t="s">
        <v>10066</v>
      </c>
      <c r="C5088" t="s">
        <v>1550</v>
      </c>
      <c r="D5088" t="s">
        <v>10067</v>
      </c>
      <c r="E5088" t="s">
        <v>10068</v>
      </c>
    </row>
    <row r="5089" spans="1:11" x14ac:dyDescent="0.25">
      <c r="A5089" t="s">
        <v>10046</v>
      </c>
      <c r="B5089" t="s">
        <v>10069</v>
      </c>
      <c r="C5089" t="s">
        <v>10070</v>
      </c>
      <c r="D5089" t="s">
        <v>635</v>
      </c>
      <c r="E5089" t="s">
        <v>10071</v>
      </c>
      <c r="F5089" t="s">
        <v>636</v>
      </c>
      <c r="G5089" t="s">
        <v>4734</v>
      </c>
      <c r="H5089">
        <v>200</v>
      </c>
      <c r="I5089" t="s">
        <v>5843</v>
      </c>
      <c r="J5089" t="s">
        <v>10063</v>
      </c>
      <c r="K5089" t="s">
        <v>10064</v>
      </c>
    </row>
    <row r="5090" spans="1:11" x14ac:dyDescent="0.25">
      <c r="A5090" t="s">
        <v>10046</v>
      </c>
      <c r="B5090" t="s">
        <v>10072</v>
      </c>
      <c r="C5090" t="s">
        <v>5412</v>
      </c>
      <c r="D5090" t="s">
        <v>10073</v>
      </c>
      <c r="E5090">
        <v>1308</v>
      </c>
      <c r="F5090" t="s">
        <v>2626</v>
      </c>
    </row>
    <row r="5091" spans="1:11" x14ac:dyDescent="0.25">
      <c r="A5091" t="s">
        <v>10046</v>
      </c>
      <c r="B5091" t="s">
        <v>10074</v>
      </c>
      <c r="C5091" t="s">
        <v>5412</v>
      </c>
      <c r="D5091" t="s">
        <v>10073</v>
      </c>
      <c r="E5091">
        <v>5578</v>
      </c>
      <c r="F5091" t="s">
        <v>2626</v>
      </c>
    </row>
    <row r="5092" spans="1:11" x14ac:dyDescent="0.25">
      <c r="A5092" t="s">
        <v>10046</v>
      </c>
      <c r="B5092" t="s">
        <v>10075</v>
      </c>
      <c r="C5092" t="s">
        <v>5412</v>
      </c>
      <c r="D5092" t="s">
        <v>10073</v>
      </c>
      <c r="E5092">
        <v>5648</v>
      </c>
      <c r="F5092" t="s">
        <v>2626</v>
      </c>
    </row>
    <row r="5093" spans="1:11" x14ac:dyDescent="0.25">
      <c r="A5093" t="s">
        <v>10046</v>
      </c>
      <c r="B5093" t="s">
        <v>10076</v>
      </c>
      <c r="C5093" t="s">
        <v>5412</v>
      </c>
      <c r="D5093" t="s">
        <v>10073</v>
      </c>
      <c r="E5093">
        <v>5687</v>
      </c>
      <c r="F5093" t="s">
        <v>2626</v>
      </c>
    </row>
    <row r="5094" spans="1:11" x14ac:dyDescent="0.25">
      <c r="A5094" t="s">
        <v>10046</v>
      </c>
      <c r="B5094" t="s">
        <v>10077</v>
      </c>
      <c r="C5094" t="s">
        <v>5412</v>
      </c>
      <c r="D5094" t="s">
        <v>10073</v>
      </c>
      <c r="E5094">
        <v>5847</v>
      </c>
      <c r="F5094" t="s">
        <v>2626</v>
      </c>
    </row>
    <row r="5095" spans="1:11" x14ac:dyDescent="0.25">
      <c r="A5095" t="s">
        <v>10046</v>
      </c>
      <c r="B5095" t="s">
        <v>10078</v>
      </c>
      <c r="C5095" t="s">
        <v>5412</v>
      </c>
      <c r="D5095" t="s">
        <v>10073</v>
      </c>
      <c r="E5095">
        <v>6484</v>
      </c>
      <c r="F5095" t="s">
        <v>2626</v>
      </c>
    </row>
    <row r="5096" spans="1:11" x14ac:dyDescent="0.25">
      <c r="A5096" t="s">
        <v>10046</v>
      </c>
      <c r="B5096" t="s">
        <v>10079</v>
      </c>
      <c r="C5096" t="s">
        <v>5412</v>
      </c>
      <c r="D5096" t="s">
        <v>10073</v>
      </c>
      <c r="E5096">
        <v>6494</v>
      </c>
      <c r="F5096" t="s">
        <v>2626</v>
      </c>
    </row>
    <row r="5097" spans="1:11" x14ac:dyDescent="0.25">
      <c r="A5097" t="s">
        <v>10046</v>
      </c>
      <c r="B5097" t="s">
        <v>10080</v>
      </c>
      <c r="C5097" t="s">
        <v>5555</v>
      </c>
      <c r="D5097" t="s">
        <v>916</v>
      </c>
      <c r="E5097">
        <v>63</v>
      </c>
      <c r="F5097" t="s">
        <v>196</v>
      </c>
      <c r="G5097">
        <v>101</v>
      </c>
    </row>
    <row r="5098" spans="1:11" x14ac:dyDescent="0.25">
      <c r="A5098" t="s">
        <v>10046</v>
      </c>
      <c r="B5098" t="s">
        <v>10081</v>
      </c>
      <c r="C5098" t="s">
        <v>10063</v>
      </c>
      <c r="D5098" t="s">
        <v>10064</v>
      </c>
      <c r="E5098" t="s">
        <v>10082</v>
      </c>
      <c r="F5098" t="s">
        <v>196</v>
      </c>
    </row>
    <row r="5099" spans="1:11" x14ac:dyDescent="0.25">
      <c r="A5099" t="s">
        <v>10046</v>
      </c>
      <c r="B5099" t="s">
        <v>9981</v>
      </c>
      <c r="C5099" t="s">
        <v>1669</v>
      </c>
      <c r="D5099" t="s">
        <v>9982</v>
      </c>
      <c r="E5099" t="s">
        <v>1717</v>
      </c>
      <c r="F5099" t="s">
        <v>3575</v>
      </c>
    </row>
    <row r="5100" spans="1:11" x14ac:dyDescent="0.25">
      <c r="A5100" t="s">
        <v>10046</v>
      </c>
      <c r="B5100" t="s">
        <v>9987</v>
      </c>
      <c r="C5100" t="s">
        <v>1669</v>
      </c>
      <c r="D5100" t="s">
        <v>9982</v>
      </c>
      <c r="E5100" t="s">
        <v>1717</v>
      </c>
      <c r="F5100" t="s">
        <v>3575</v>
      </c>
      <c r="G5100" t="s">
        <v>3</v>
      </c>
      <c r="H5100" t="s">
        <v>2363</v>
      </c>
    </row>
    <row r="5101" spans="1:11" x14ac:dyDescent="0.25">
      <c r="A5101" t="s">
        <v>10046</v>
      </c>
      <c r="B5101" t="s">
        <v>10083</v>
      </c>
      <c r="C5101" t="s">
        <v>10084</v>
      </c>
      <c r="D5101" t="s">
        <v>1550</v>
      </c>
      <c r="E5101" t="s">
        <v>2401</v>
      </c>
      <c r="F5101" t="s">
        <v>9955</v>
      </c>
      <c r="G5101" t="s">
        <v>213</v>
      </c>
      <c r="H5101" t="s">
        <v>73</v>
      </c>
    </row>
    <row r="5102" spans="1:11" x14ac:dyDescent="0.25">
      <c r="A5102" t="s">
        <v>10046</v>
      </c>
      <c r="B5102" t="s">
        <v>10085</v>
      </c>
      <c r="C5102" t="s">
        <v>10084</v>
      </c>
      <c r="D5102" t="s">
        <v>1550</v>
      </c>
      <c r="E5102" t="s">
        <v>2401</v>
      </c>
      <c r="F5102" t="s">
        <v>10063</v>
      </c>
      <c r="G5102" t="s">
        <v>2134</v>
      </c>
    </row>
    <row r="5103" spans="1:11" x14ac:dyDescent="0.25">
      <c r="A5103" t="s">
        <v>10046</v>
      </c>
      <c r="B5103" t="s">
        <v>10086</v>
      </c>
      <c r="C5103" t="s">
        <v>10087</v>
      </c>
      <c r="D5103" t="s">
        <v>10088</v>
      </c>
      <c r="E5103">
        <v>9451</v>
      </c>
      <c r="F5103" t="s">
        <v>2626</v>
      </c>
    </row>
    <row r="5104" spans="1:11" x14ac:dyDescent="0.25">
      <c r="A5104" t="s">
        <v>10089</v>
      </c>
      <c r="B5104" t="s">
        <v>10090</v>
      </c>
      <c r="C5104" t="s">
        <v>9955</v>
      </c>
      <c r="D5104" t="s">
        <v>213</v>
      </c>
      <c r="E5104" t="s">
        <v>73</v>
      </c>
      <c r="F5104" t="s">
        <v>9296</v>
      </c>
    </row>
    <row r="5105" spans="1:13" x14ac:dyDescent="0.25">
      <c r="A5105" t="s">
        <v>10089</v>
      </c>
      <c r="B5105" t="s">
        <v>10048</v>
      </c>
      <c r="C5105" t="s">
        <v>9955</v>
      </c>
      <c r="D5105" t="s">
        <v>213</v>
      </c>
      <c r="E5105" t="s">
        <v>73</v>
      </c>
      <c r="F5105" t="s">
        <v>10049</v>
      </c>
    </row>
    <row r="5106" spans="1:13" x14ac:dyDescent="0.25">
      <c r="A5106" t="s">
        <v>10089</v>
      </c>
      <c r="B5106" t="s">
        <v>10091</v>
      </c>
      <c r="C5106" t="s">
        <v>9955</v>
      </c>
      <c r="D5106" t="s">
        <v>213</v>
      </c>
      <c r="E5106" t="s">
        <v>73</v>
      </c>
      <c r="F5106" t="s">
        <v>10055</v>
      </c>
    </row>
    <row r="5107" spans="1:13" x14ac:dyDescent="0.25">
      <c r="A5107" t="s">
        <v>10089</v>
      </c>
      <c r="B5107" t="s">
        <v>10092</v>
      </c>
      <c r="C5107" t="s">
        <v>9955</v>
      </c>
      <c r="D5107" t="s">
        <v>213</v>
      </c>
      <c r="E5107" t="s">
        <v>73</v>
      </c>
      <c r="F5107" t="s">
        <v>10093</v>
      </c>
    </row>
    <row r="5108" spans="1:13" x14ac:dyDescent="0.25">
      <c r="A5108" t="s">
        <v>10089</v>
      </c>
      <c r="B5108" t="s">
        <v>10094</v>
      </c>
      <c r="C5108" t="s">
        <v>9955</v>
      </c>
      <c r="D5108" t="s">
        <v>213</v>
      </c>
      <c r="E5108" t="s">
        <v>73</v>
      </c>
      <c r="F5108" t="s">
        <v>10095</v>
      </c>
    </row>
    <row r="5109" spans="1:13" x14ac:dyDescent="0.25">
      <c r="A5109" t="s">
        <v>10089</v>
      </c>
      <c r="B5109" t="s">
        <v>10096</v>
      </c>
      <c r="C5109" t="s">
        <v>9955</v>
      </c>
      <c r="D5109" t="s">
        <v>213</v>
      </c>
      <c r="E5109" t="s">
        <v>73</v>
      </c>
      <c r="F5109" t="s">
        <v>10097</v>
      </c>
    </row>
    <row r="5110" spans="1:13" x14ac:dyDescent="0.25">
      <c r="A5110" t="s">
        <v>10089</v>
      </c>
      <c r="B5110" t="s">
        <v>10098</v>
      </c>
      <c r="C5110" t="s">
        <v>9955</v>
      </c>
      <c r="D5110" t="s">
        <v>213</v>
      </c>
      <c r="E5110" t="s">
        <v>73</v>
      </c>
      <c r="F5110" t="s">
        <v>10099</v>
      </c>
    </row>
    <row r="5111" spans="1:13" x14ac:dyDescent="0.25">
      <c r="A5111" t="s">
        <v>10089</v>
      </c>
      <c r="B5111" t="s">
        <v>10050</v>
      </c>
      <c r="C5111" t="s">
        <v>9955</v>
      </c>
      <c r="D5111" t="s">
        <v>213</v>
      </c>
      <c r="E5111" t="s">
        <v>73</v>
      </c>
      <c r="F5111" t="s">
        <v>10051</v>
      </c>
    </row>
    <row r="5112" spans="1:13" x14ac:dyDescent="0.25">
      <c r="A5112" t="s">
        <v>10089</v>
      </c>
      <c r="B5112" t="s">
        <v>9959</v>
      </c>
      <c r="C5112" t="s">
        <v>9955</v>
      </c>
      <c r="D5112" t="s">
        <v>213</v>
      </c>
      <c r="E5112" t="s">
        <v>73</v>
      </c>
      <c r="F5112" t="s">
        <v>9960</v>
      </c>
    </row>
    <row r="5113" spans="1:13" x14ac:dyDescent="0.25">
      <c r="A5113" t="s">
        <v>10089</v>
      </c>
      <c r="B5113" t="s">
        <v>10100</v>
      </c>
      <c r="C5113" t="s">
        <v>9955</v>
      </c>
      <c r="D5113" t="s">
        <v>213</v>
      </c>
      <c r="E5113" t="s">
        <v>73</v>
      </c>
      <c r="F5113" t="s">
        <v>10101</v>
      </c>
    </row>
    <row r="5114" spans="1:13" x14ac:dyDescent="0.25">
      <c r="A5114" t="s">
        <v>10102</v>
      </c>
      <c r="B5114" t="s">
        <v>10103</v>
      </c>
      <c r="C5114" t="s">
        <v>10104</v>
      </c>
      <c r="D5114" t="s">
        <v>10105</v>
      </c>
      <c r="E5114" t="s">
        <v>203</v>
      </c>
      <c r="F5114" t="s">
        <v>10106</v>
      </c>
      <c r="G5114" t="s">
        <v>1948</v>
      </c>
    </row>
    <row r="5115" spans="1:13" x14ac:dyDescent="0.25">
      <c r="A5115" t="s">
        <v>10102</v>
      </c>
      <c r="B5115" t="s">
        <v>10107</v>
      </c>
      <c r="C5115" t="s">
        <v>10108</v>
      </c>
      <c r="D5115" t="s">
        <v>10109</v>
      </c>
      <c r="E5115" t="s">
        <v>7533</v>
      </c>
      <c r="F5115" t="s">
        <v>10110</v>
      </c>
      <c r="G5115" t="s">
        <v>5054</v>
      </c>
      <c r="H5115">
        <v>9</v>
      </c>
      <c r="I5115" t="s">
        <v>37</v>
      </c>
      <c r="J5115">
        <v>1</v>
      </c>
      <c r="K5115" t="s">
        <v>37</v>
      </c>
      <c r="L5115">
        <v>202</v>
      </c>
    </row>
    <row r="5116" spans="1:13" x14ac:dyDescent="0.25">
      <c r="A5116" t="s">
        <v>10111</v>
      </c>
      <c r="B5116" t="s">
        <v>10112</v>
      </c>
      <c r="C5116" t="s">
        <v>10113</v>
      </c>
      <c r="D5116" t="s">
        <v>37</v>
      </c>
      <c r="E5116" t="s">
        <v>10114</v>
      </c>
      <c r="F5116" t="s">
        <v>10110</v>
      </c>
      <c r="G5116" t="s">
        <v>5054</v>
      </c>
      <c r="H5116">
        <v>9</v>
      </c>
      <c r="I5116" t="s">
        <v>37</v>
      </c>
      <c r="J5116">
        <v>1</v>
      </c>
      <c r="K5116" t="s">
        <v>37</v>
      </c>
      <c r="L5116">
        <v>202</v>
      </c>
      <c r="M5116" t="s">
        <v>4333</v>
      </c>
    </row>
    <row r="5117" spans="1:13" x14ac:dyDescent="0.25">
      <c r="A5117" t="s">
        <v>10111</v>
      </c>
      <c r="B5117" t="s">
        <v>10115</v>
      </c>
      <c r="C5117" t="s">
        <v>4792</v>
      </c>
      <c r="D5117" t="s">
        <v>10110</v>
      </c>
      <c r="E5117" t="s">
        <v>5054</v>
      </c>
      <c r="F5117" t="s">
        <v>4333</v>
      </c>
      <c r="G5117" t="s">
        <v>4333</v>
      </c>
      <c r="H5117">
        <v>9</v>
      </c>
      <c r="I5117" t="s">
        <v>23</v>
      </c>
    </row>
    <row r="5118" spans="1:13" x14ac:dyDescent="0.25">
      <c r="A5118" t="s">
        <v>10111</v>
      </c>
      <c r="B5118" t="s">
        <v>10116</v>
      </c>
      <c r="C5118" t="s">
        <v>7533</v>
      </c>
      <c r="D5118" t="s">
        <v>10110</v>
      </c>
      <c r="E5118" t="s">
        <v>5054</v>
      </c>
      <c r="F5118">
        <v>9</v>
      </c>
      <c r="G5118" t="s">
        <v>37</v>
      </c>
      <c r="H5118">
        <v>1</v>
      </c>
      <c r="I5118" t="s">
        <v>37</v>
      </c>
      <c r="J5118">
        <v>202</v>
      </c>
    </row>
    <row r="5119" spans="1:13" x14ac:dyDescent="0.25">
      <c r="A5119" t="s">
        <v>10111</v>
      </c>
      <c r="B5119" t="s">
        <v>10117</v>
      </c>
      <c r="C5119" t="s">
        <v>7533</v>
      </c>
      <c r="D5119" t="s">
        <v>363</v>
      </c>
      <c r="E5119" t="s">
        <v>10110</v>
      </c>
      <c r="F5119" t="s">
        <v>5054</v>
      </c>
      <c r="G5119">
        <v>9</v>
      </c>
      <c r="H5119" t="s">
        <v>37</v>
      </c>
      <c r="I5119">
        <v>1</v>
      </c>
      <c r="J5119" t="s">
        <v>37</v>
      </c>
      <c r="K5119">
        <v>202</v>
      </c>
      <c r="L5119" t="s">
        <v>792</v>
      </c>
      <c r="M5119" t="s">
        <v>10118</v>
      </c>
    </row>
    <row r="5120" spans="1:13" x14ac:dyDescent="0.25">
      <c r="A5120" t="s">
        <v>10111</v>
      </c>
      <c r="B5120" t="s">
        <v>10119</v>
      </c>
      <c r="C5120" t="s">
        <v>7533</v>
      </c>
      <c r="D5120" t="s">
        <v>363</v>
      </c>
      <c r="E5120" t="s">
        <v>10110</v>
      </c>
      <c r="F5120" t="s">
        <v>5054</v>
      </c>
      <c r="G5120" t="s">
        <v>363</v>
      </c>
      <c r="H5120">
        <v>9</v>
      </c>
      <c r="I5120" t="s">
        <v>37</v>
      </c>
      <c r="J5120">
        <v>1</v>
      </c>
      <c r="K5120" t="s">
        <v>37</v>
      </c>
      <c r="L5120">
        <v>202</v>
      </c>
    </row>
    <row r="5121" spans="1:13" x14ac:dyDescent="0.25">
      <c r="A5121" t="s">
        <v>10111</v>
      </c>
      <c r="B5121" t="s">
        <v>10120</v>
      </c>
      <c r="C5121" t="s">
        <v>7533</v>
      </c>
      <c r="D5121" t="s">
        <v>4333</v>
      </c>
      <c r="E5121" t="s">
        <v>38</v>
      </c>
      <c r="F5121" t="s">
        <v>4333</v>
      </c>
      <c r="G5121" t="s">
        <v>10110</v>
      </c>
      <c r="H5121" t="s">
        <v>5054</v>
      </c>
      <c r="I5121">
        <v>9</v>
      </c>
      <c r="J5121" t="s">
        <v>37</v>
      </c>
      <c r="K5121">
        <v>1</v>
      </c>
      <c r="L5121" t="s">
        <v>37</v>
      </c>
      <c r="M5121">
        <v>202</v>
      </c>
    </row>
    <row r="5122" spans="1:13" x14ac:dyDescent="0.25">
      <c r="A5122" t="s">
        <v>10111</v>
      </c>
      <c r="B5122" t="s">
        <v>10121</v>
      </c>
      <c r="C5122" t="s">
        <v>7533</v>
      </c>
      <c r="D5122" t="s">
        <v>10110</v>
      </c>
      <c r="E5122" t="s">
        <v>10122</v>
      </c>
      <c r="F5122" t="s">
        <v>94</v>
      </c>
      <c r="G5122" t="s">
        <v>4333</v>
      </c>
      <c r="H5122" t="s">
        <v>2280</v>
      </c>
      <c r="I5122">
        <v>9</v>
      </c>
      <c r="J5122" t="s">
        <v>37</v>
      </c>
      <c r="K5122">
        <v>1</v>
      </c>
      <c r="L5122" t="s">
        <v>37</v>
      </c>
      <c r="M5122">
        <v>202</v>
      </c>
    </row>
    <row r="5123" spans="1:13" x14ac:dyDescent="0.25">
      <c r="A5123" t="s">
        <v>10111</v>
      </c>
      <c r="B5123" t="s">
        <v>10123</v>
      </c>
      <c r="C5123" t="s">
        <v>7533</v>
      </c>
      <c r="D5123" t="s">
        <v>10110</v>
      </c>
      <c r="E5123" t="s">
        <v>5054</v>
      </c>
      <c r="F5123" t="s">
        <v>94</v>
      </c>
      <c r="G5123" t="s">
        <v>4333</v>
      </c>
      <c r="H5123">
        <v>9</v>
      </c>
      <c r="I5123" t="s">
        <v>37</v>
      </c>
      <c r="J5123">
        <v>1</v>
      </c>
      <c r="K5123" t="s">
        <v>37</v>
      </c>
      <c r="L5123">
        <v>202</v>
      </c>
    </row>
    <row r="5124" spans="1:13" x14ac:dyDescent="0.25">
      <c r="A5124" t="s">
        <v>10111</v>
      </c>
      <c r="B5124" t="s">
        <v>10124</v>
      </c>
      <c r="C5124" t="s">
        <v>7533</v>
      </c>
      <c r="D5124" t="s">
        <v>10110</v>
      </c>
      <c r="E5124" t="s">
        <v>5054</v>
      </c>
      <c r="F5124">
        <v>9</v>
      </c>
      <c r="G5124" t="s">
        <v>37</v>
      </c>
      <c r="H5124">
        <v>1</v>
      </c>
      <c r="I5124" t="s">
        <v>37</v>
      </c>
      <c r="J5124">
        <v>202</v>
      </c>
    </row>
    <row r="5125" spans="1:13" x14ac:dyDescent="0.25">
      <c r="A5125" t="s">
        <v>10111</v>
      </c>
      <c r="B5125" t="s">
        <v>10125</v>
      </c>
      <c r="C5125" t="s">
        <v>7533</v>
      </c>
      <c r="D5125" t="s">
        <v>10110</v>
      </c>
      <c r="E5125" t="s">
        <v>5054</v>
      </c>
      <c r="F5125">
        <v>9</v>
      </c>
      <c r="G5125" t="s">
        <v>37</v>
      </c>
      <c r="H5125">
        <v>1</v>
      </c>
      <c r="I5125" t="s">
        <v>37</v>
      </c>
      <c r="J5125">
        <v>202</v>
      </c>
      <c r="K5125" t="s">
        <v>10126</v>
      </c>
    </row>
    <row r="5126" spans="1:13" x14ac:dyDescent="0.25">
      <c r="A5126" t="s">
        <v>10111</v>
      </c>
      <c r="B5126" t="s">
        <v>10127</v>
      </c>
      <c r="C5126" t="s">
        <v>7533</v>
      </c>
      <c r="D5126" t="s">
        <v>10110</v>
      </c>
      <c r="E5126" t="s">
        <v>5054</v>
      </c>
      <c r="F5126">
        <v>99999999</v>
      </c>
      <c r="G5126" t="s">
        <v>23</v>
      </c>
    </row>
    <row r="5127" spans="1:13" x14ac:dyDescent="0.25">
      <c r="A5127" t="s">
        <v>10111</v>
      </c>
      <c r="B5127" t="s">
        <v>10128</v>
      </c>
      <c r="C5127" t="s">
        <v>7533</v>
      </c>
      <c r="D5127" t="s">
        <v>10110</v>
      </c>
      <c r="E5127" t="s">
        <v>5054</v>
      </c>
      <c r="F5127">
        <v>99999</v>
      </c>
      <c r="G5127" t="s">
        <v>23</v>
      </c>
    </row>
    <row r="5128" spans="1:13" x14ac:dyDescent="0.25">
      <c r="A5128" t="s">
        <v>10111</v>
      </c>
      <c r="B5128" t="s">
        <v>10129</v>
      </c>
      <c r="C5128" t="s">
        <v>7533</v>
      </c>
      <c r="D5128" t="s">
        <v>10110</v>
      </c>
      <c r="E5128" t="s">
        <v>5054</v>
      </c>
      <c r="F5128">
        <v>9</v>
      </c>
      <c r="G5128" t="s">
        <v>23</v>
      </c>
    </row>
    <row r="5129" spans="1:13" x14ac:dyDescent="0.25">
      <c r="A5129" t="s">
        <v>10111</v>
      </c>
      <c r="B5129" t="s">
        <v>10130</v>
      </c>
      <c r="C5129" t="s">
        <v>7533</v>
      </c>
      <c r="D5129" t="s">
        <v>10110</v>
      </c>
      <c r="E5129" t="s">
        <v>363</v>
      </c>
      <c r="F5129" t="s">
        <v>5054</v>
      </c>
      <c r="G5129">
        <v>9999999999999990</v>
      </c>
      <c r="H5129" t="s">
        <v>23</v>
      </c>
    </row>
    <row r="5130" spans="1:13" x14ac:dyDescent="0.25">
      <c r="A5130" t="s">
        <v>10111</v>
      </c>
      <c r="B5130" t="s">
        <v>10131</v>
      </c>
      <c r="C5130" t="s">
        <v>441</v>
      </c>
      <c r="D5130" t="s">
        <v>7533</v>
      </c>
      <c r="E5130" t="s">
        <v>10132</v>
      </c>
      <c r="F5130" t="s">
        <v>363</v>
      </c>
      <c r="G5130" t="s">
        <v>4167</v>
      </c>
    </row>
    <row r="5131" spans="1:13" x14ac:dyDescent="0.25">
      <c r="A5131" t="s">
        <v>10111</v>
      </c>
      <c r="B5131" t="s">
        <v>10133</v>
      </c>
      <c r="C5131" t="s">
        <v>10110</v>
      </c>
      <c r="D5131" t="s">
        <v>5054</v>
      </c>
      <c r="E5131">
        <v>9</v>
      </c>
      <c r="F5131" t="s">
        <v>37</v>
      </c>
      <c r="G5131">
        <v>1</v>
      </c>
    </row>
    <row r="5132" spans="1:13" x14ac:dyDescent="0.25">
      <c r="A5132" t="s">
        <v>10111</v>
      </c>
      <c r="B5132" t="s">
        <v>10107</v>
      </c>
      <c r="C5132" t="s">
        <v>10108</v>
      </c>
      <c r="D5132" t="s">
        <v>10109</v>
      </c>
      <c r="E5132" t="s">
        <v>7533</v>
      </c>
      <c r="F5132" t="s">
        <v>10110</v>
      </c>
      <c r="G5132" t="s">
        <v>5054</v>
      </c>
      <c r="H5132">
        <v>9</v>
      </c>
      <c r="I5132" t="s">
        <v>37</v>
      </c>
      <c r="J5132">
        <v>1</v>
      </c>
      <c r="K5132" t="s">
        <v>37</v>
      </c>
      <c r="L5132">
        <v>202</v>
      </c>
    </row>
    <row r="5133" spans="1:13" x14ac:dyDescent="0.25">
      <c r="A5133" t="s">
        <v>10134</v>
      </c>
      <c r="B5133" t="s">
        <v>10135</v>
      </c>
      <c r="C5133" t="s">
        <v>1544</v>
      </c>
      <c r="D5133" t="s">
        <v>8329</v>
      </c>
      <c r="E5133" t="s">
        <v>10136</v>
      </c>
      <c r="F5133" t="s">
        <v>10136</v>
      </c>
      <c r="G5133" t="s">
        <v>7</v>
      </c>
      <c r="H5133" t="s">
        <v>10137</v>
      </c>
      <c r="I5133" t="s">
        <v>10138</v>
      </c>
      <c r="J5133">
        <v>61</v>
      </c>
      <c r="K5133" t="s">
        <v>10</v>
      </c>
    </row>
    <row r="5134" spans="1:13" x14ac:dyDescent="0.25">
      <c r="A5134" t="s">
        <v>10134</v>
      </c>
      <c r="B5134" t="s">
        <v>10139</v>
      </c>
      <c r="C5134" t="s">
        <v>1544</v>
      </c>
      <c r="D5134" t="s">
        <v>8329</v>
      </c>
      <c r="E5134" t="s">
        <v>10136</v>
      </c>
      <c r="F5134" t="s">
        <v>7</v>
      </c>
      <c r="G5134" t="s">
        <v>10137</v>
      </c>
      <c r="H5134" t="s">
        <v>10138</v>
      </c>
      <c r="I5134">
        <v>61</v>
      </c>
      <c r="J5134" t="s">
        <v>10</v>
      </c>
      <c r="K5134" t="s">
        <v>10140</v>
      </c>
    </row>
    <row r="5135" spans="1:13" x14ac:dyDescent="0.25">
      <c r="A5135" t="s">
        <v>10134</v>
      </c>
      <c r="B5135" t="s">
        <v>10141</v>
      </c>
      <c r="C5135" t="s">
        <v>10142</v>
      </c>
      <c r="D5135" t="s">
        <v>209</v>
      </c>
      <c r="E5135" t="s">
        <v>10143</v>
      </c>
      <c r="F5135" t="s">
        <v>10144</v>
      </c>
      <c r="G5135" t="s">
        <v>10145</v>
      </c>
      <c r="H5135" t="s">
        <v>1462</v>
      </c>
      <c r="I5135" t="s">
        <v>6100</v>
      </c>
      <c r="J5135" t="s">
        <v>10146</v>
      </c>
      <c r="K5135" t="s">
        <v>10147</v>
      </c>
    </row>
    <row r="5136" spans="1:13" x14ac:dyDescent="0.25">
      <c r="A5136" t="s">
        <v>10134</v>
      </c>
      <c r="B5136" t="s">
        <v>10148</v>
      </c>
      <c r="C5136" t="s">
        <v>10149</v>
      </c>
      <c r="D5136" t="s">
        <v>10143</v>
      </c>
      <c r="E5136" t="s">
        <v>10144</v>
      </c>
      <c r="F5136" t="s">
        <v>10145</v>
      </c>
      <c r="G5136" t="s">
        <v>1462</v>
      </c>
      <c r="H5136" t="s">
        <v>6100</v>
      </c>
      <c r="I5136">
        <v>7</v>
      </c>
      <c r="J5136" t="s">
        <v>10</v>
      </c>
    </row>
    <row r="5137" spans="1:14" x14ac:dyDescent="0.25">
      <c r="A5137" t="s">
        <v>10134</v>
      </c>
      <c r="B5137" t="s">
        <v>10150</v>
      </c>
      <c r="C5137" t="s">
        <v>10149</v>
      </c>
      <c r="D5137" t="s">
        <v>10143</v>
      </c>
      <c r="E5137" t="s">
        <v>10144</v>
      </c>
      <c r="F5137" t="s">
        <v>10145</v>
      </c>
      <c r="G5137" t="s">
        <v>1462</v>
      </c>
      <c r="H5137" t="s">
        <v>6100</v>
      </c>
      <c r="I5137" t="s">
        <v>10146</v>
      </c>
      <c r="J5137" t="s">
        <v>10151</v>
      </c>
      <c r="K5137" t="s">
        <v>3301</v>
      </c>
      <c r="L5137">
        <v>6013</v>
      </c>
    </row>
    <row r="5138" spans="1:14" x14ac:dyDescent="0.25">
      <c r="A5138" t="s">
        <v>10134</v>
      </c>
      <c r="B5138" t="s">
        <v>10152</v>
      </c>
      <c r="C5138" t="s">
        <v>10136</v>
      </c>
      <c r="D5138" t="s">
        <v>7</v>
      </c>
      <c r="E5138" t="s">
        <v>10137</v>
      </c>
      <c r="F5138" t="s">
        <v>10138</v>
      </c>
      <c r="G5138">
        <v>61</v>
      </c>
      <c r="H5138" t="s">
        <v>10</v>
      </c>
    </row>
    <row r="5139" spans="1:14" x14ac:dyDescent="0.25">
      <c r="A5139" t="s">
        <v>10134</v>
      </c>
      <c r="B5139" t="s">
        <v>10153</v>
      </c>
      <c r="C5139" t="s">
        <v>10136</v>
      </c>
      <c r="D5139" t="s">
        <v>7</v>
      </c>
      <c r="E5139" t="s">
        <v>10137</v>
      </c>
      <c r="F5139" t="s">
        <v>10138</v>
      </c>
      <c r="G5139">
        <v>61</v>
      </c>
      <c r="H5139" t="s">
        <v>10</v>
      </c>
      <c r="I5139" t="s">
        <v>10154</v>
      </c>
    </row>
    <row r="5140" spans="1:14" x14ac:dyDescent="0.25">
      <c r="A5140" t="s">
        <v>10134</v>
      </c>
      <c r="B5140" t="s">
        <v>10155</v>
      </c>
      <c r="C5140" t="s">
        <v>1410</v>
      </c>
      <c r="D5140" t="s">
        <v>621</v>
      </c>
      <c r="E5140" t="s">
        <v>1544</v>
      </c>
      <c r="F5140" t="s">
        <v>8329</v>
      </c>
      <c r="G5140" t="s">
        <v>10136</v>
      </c>
      <c r="H5140" t="s">
        <v>7</v>
      </c>
      <c r="I5140" t="s">
        <v>10137</v>
      </c>
      <c r="J5140" t="s">
        <v>10138</v>
      </c>
      <c r="K5140">
        <v>61</v>
      </c>
      <c r="L5140" t="s">
        <v>10</v>
      </c>
    </row>
    <row r="5141" spans="1:14" x14ac:dyDescent="0.25">
      <c r="A5141" t="s">
        <v>10134</v>
      </c>
      <c r="B5141" t="s">
        <v>10156</v>
      </c>
      <c r="C5141" t="s">
        <v>10145</v>
      </c>
      <c r="D5141" t="s">
        <v>1462</v>
      </c>
      <c r="E5141" t="s">
        <v>6100</v>
      </c>
      <c r="F5141">
        <v>7</v>
      </c>
      <c r="G5141" t="s">
        <v>10</v>
      </c>
      <c r="H5141" t="s">
        <v>10151</v>
      </c>
      <c r="I5141" t="s">
        <v>3301</v>
      </c>
      <c r="J5141">
        <v>602</v>
      </c>
    </row>
    <row r="5142" spans="1:14" x14ac:dyDescent="0.25">
      <c r="A5142" t="s">
        <v>10134</v>
      </c>
      <c r="B5142" t="s">
        <v>10157</v>
      </c>
      <c r="C5142" t="s">
        <v>5698</v>
      </c>
      <c r="D5142" t="s">
        <v>8068</v>
      </c>
      <c r="E5142" t="s">
        <v>7955</v>
      </c>
      <c r="F5142" t="s">
        <v>10158</v>
      </c>
    </row>
    <row r="5143" spans="1:14" x14ac:dyDescent="0.25">
      <c r="A5143" t="s">
        <v>10134</v>
      </c>
      <c r="B5143" t="s">
        <v>10159</v>
      </c>
      <c r="C5143" t="s">
        <v>10143</v>
      </c>
      <c r="D5143" t="s">
        <v>10144</v>
      </c>
      <c r="E5143" t="s">
        <v>10145</v>
      </c>
      <c r="F5143" t="s">
        <v>1462</v>
      </c>
      <c r="G5143" t="s">
        <v>6100</v>
      </c>
      <c r="H5143">
        <v>7</v>
      </c>
      <c r="I5143" t="s">
        <v>10</v>
      </c>
      <c r="J5143" t="s">
        <v>10151</v>
      </c>
      <c r="K5143" t="s">
        <v>3301</v>
      </c>
      <c r="L5143">
        <v>602</v>
      </c>
    </row>
    <row r="5144" spans="1:14" x14ac:dyDescent="0.25">
      <c r="A5144" t="s">
        <v>10134</v>
      </c>
      <c r="B5144" t="s">
        <v>10160</v>
      </c>
      <c r="C5144" t="s">
        <v>10143</v>
      </c>
      <c r="D5144" t="s">
        <v>10144</v>
      </c>
      <c r="E5144" t="s">
        <v>10145</v>
      </c>
      <c r="F5144" t="s">
        <v>1462</v>
      </c>
      <c r="G5144" t="s">
        <v>6100</v>
      </c>
      <c r="H5144">
        <v>7</v>
      </c>
      <c r="I5144" t="s">
        <v>10</v>
      </c>
      <c r="J5144" t="s">
        <v>10151</v>
      </c>
      <c r="K5144" t="s">
        <v>10161</v>
      </c>
    </row>
    <row r="5145" spans="1:14" x14ac:dyDescent="0.25">
      <c r="A5145" t="s">
        <v>10134</v>
      </c>
      <c r="B5145" t="s">
        <v>10162</v>
      </c>
      <c r="C5145" t="s">
        <v>10143</v>
      </c>
      <c r="D5145" t="s">
        <v>10144</v>
      </c>
      <c r="E5145" t="s">
        <v>10163</v>
      </c>
      <c r="F5145" t="s">
        <v>10164</v>
      </c>
      <c r="G5145" t="s">
        <v>5666</v>
      </c>
      <c r="H5145" t="s">
        <v>6100</v>
      </c>
      <c r="I5145">
        <v>7</v>
      </c>
      <c r="J5145" t="s">
        <v>10</v>
      </c>
      <c r="K5145" t="s">
        <v>10151</v>
      </c>
      <c r="L5145" t="s">
        <v>3301</v>
      </c>
      <c r="M5145">
        <v>602</v>
      </c>
      <c r="N5145" t="s">
        <v>46</v>
      </c>
    </row>
    <row r="5146" spans="1:14" x14ac:dyDescent="0.25">
      <c r="A5146" t="s">
        <v>10165</v>
      </c>
      <c r="B5146" t="s">
        <v>10166</v>
      </c>
      <c r="C5146" t="s">
        <v>10167</v>
      </c>
      <c r="D5146" t="s">
        <v>818</v>
      </c>
      <c r="E5146" t="s">
        <v>1982</v>
      </c>
      <c r="F5146" t="s">
        <v>1184</v>
      </c>
      <c r="G5146" t="s">
        <v>23</v>
      </c>
      <c r="H5146">
        <v>1311</v>
      </c>
    </row>
    <row r="5147" spans="1:14" x14ac:dyDescent="0.25">
      <c r="A5147" t="s">
        <v>10165</v>
      </c>
      <c r="B5147" t="s">
        <v>10168</v>
      </c>
      <c r="C5147" t="s">
        <v>10167</v>
      </c>
      <c r="D5147" t="s">
        <v>818</v>
      </c>
      <c r="E5147" t="s">
        <v>1982</v>
      </c>
      <c r="F5147" t="s">
        <v>1184</v>
      </c>
      <c r="G5147" t="s">
        <v>23</v>
      </c>
      <c r="H5147">
        <v>1311</v>
      </c>
      <c r="I5147" t="s">
        <v>10169</v>
      </c>
    </row>
    <row r="5148" spans="1:14" x14ac:dyDescent="0.25">
      <c r="A5148" t="s">
        <v>10165</v>
      </c>
      <c r="B5148" t="s">
        <v>10170</v>
      </c>
      <c r="C5148" t="s">
        <v>10167</v>
      </c>
      <c r="D5148" t="s">
        <v>818</v>
      </c>
      <c r="E5148" t="s">
        <v>1982</v>
      </c>
      <c r="F5148" t="s">
        <v>1184</v>
      </c>
      <c r="G5148" t="s">
        <v>23</v>
      </c>
      <c r="H5148">
        <v>1311</v>
      </c>
      <c r="I5148" t="s">
        <v>5653</v>
      </c>
      <c r="J5148" t="s">
        <v>10171</v>
      </c>
    </row>
    <row r="5149" spans="1:14" x14ac:dyDescent="0.25">
      <c r="A5149" t="s">
        <v>10165</v>
      </c>
      <c r="B5149" t="s">
        <v>10172</v>
      </c>
      <c r="C5149" t="s">
        <v>10167</v>
      </c>
      <c r="D5149" t="s">
        <v>818</v>
      </c>
      <c r="E5149" t="s">
        <v>1982</v>
      </c>
      <c r="F5149" t="s">
        <v>1184</v>
      </c>
      <c r="G5149" t="s">
        <v>23</v>
      </c>
      <c r="H5149">
        <v>1311</v>
      </c>
      <c r="I5149" t="s">
        <v>10173</v>
      </c>
    </row>
    <row r="5150" spans="1:14" x14ac:dyDescent="0.25">
      <c r="A5150" t="s">
        <v>10165</v>
      </c>
      <c r="B5150" t="s">
        <v>10174</v>
      </c>
      <c r="C5150" t="s">
        <v>10167</v>
      </c>
      <c r="D5150" t="s">
        <v>818</v>
      </c>
      <c r="E5150" t="s">
        <v>1982</v>
      </c>
      <c r="F5150" t="s">
        <v>1184</v>
      </c>
      <c r="G5150" t="s">
        <v>23</v>
      </c>
      <c r="H5150">
        <v>1311</v>
      </c>
      <c r="I5150" t="s">
        <v>5083</v>
      </c>
      <c r="J5150" t="s">
        <v>10175</v>
      </c>
    </row>
    <row r="5151" spans="1:14" x14ac:dyDescent="0.25">
      <c r="A5151" t="s">
        <v>10165</v>
      </c>
      <c r="B5151" t="s">
        <v>10176</v>
      </c>
      <c r="C5151" t="s">
        <v>10167</v>
      </c>
      <c r="D5151" t="s">
        <v>818</v>
      </c>
      <c r="E5151" t="s">
        <v>1982</v>
      </c>
      <c r="F5151" t="s">
        <v>1184</v>
      </c>
      <c r="G5151" t="s">
        <v>23</v>
      </c>
      <c r="H5151">
        <v>1311</v>
      </c>
      <c r="I5151" t="s">
        <v>10177</v>
      </c>
    </row>
    <row r="5152" spans="1:14" x14ac:dyDescent="0.25">
      <c r="A5152" t="s">
        <v>10165</v>
      </c>
      <c r="B5152" t="s">
        <v>10178</v>
      </c>
      <c r="C5152" t="s">
        <v>10167</v>
      </c>
      <c r="D5152" t="s">
        <v>818</v>
      </c>
      <c r="E5152" t="s">
        <v>1982</v>
      </c>
      <c r="F5152" t="s">
        <v>1184</v>
      </c>
      <c r="G5152" t="s">
        <v>23</v>
      </c>
      <c r="H5152">
        <v>1311</v>
      </c>
      <c r="I5152" t="s">
        <v>10179</v>
      </c>
    </row>
    <row r="5153" spans="1:18" x14ac:dyDescent="0.25">
      <c r="A5153" t="s">
        <v>10165</v>
      </c>
      <c r="B5153" t="s">
        <v>10180</v>
      </c>
      <c r="C5153" t="s">
        <v>10181</v>
      </c>
      <c r="D5153" t="s">
        <v>4353</v>
      </c>
      <c r="E5153" t="s">
        <v>1530</v>
      </c>
    </row>
    <row r="5154" spans="1:18" x14ac:dyDescent="0.25">
      <c r="A5154" t="s">
        <v>10165</v>
      </c>
      <c r="B5154" t="s">
        <v>10182</v>
      </c>
      <c r="C5154" t="s">
        <v>441</v>
      </c>
      <c r="D5154" t="s">
        <v>1410</v>
      </c>
      <c r="E5154" t="s">
        <v>621</v>
      </c>
      <c r="F5154" t="s">
        <v>10183</v>
      </c>
      <c r="G5154" t="s">
        <v>818</v>
      </c>
      <c r="H5154" t="s">
        <v>1982</v>
      </c>
      <c r="I5154" t="s">
        <v>1184</v>
      </c>
      <c r="J5154" t="s">
        <v>23</v>
      </c>
      <c r="K5154">
        <v>1313</v>
      </c>
    </row>
    <row r="5155" spans="1:18" x14ac:dyDescent="0.25">
      <c r="A5155" t="s">
        <v>10165</v>
      </c>
      <c r="B5155" t="s">
        <v>10184</v>
      </c>
      <c r="C5155" t="s">
        <v>10185</v>
      </c>
      <c r="D5155" t="s">
        <v>209</v>
      </c>
      <c r="E5155" t="s">
        <v>10186</v>
      </c>
      <c r="F5155">
        <v>294</v>
      </c>
      <c r="G5155" t="s">
        <v>10</v>
      </c>
      <c r="H5155" t="s">
        <v>10187</v>
      </c>
    </row>
    <row r="5156" spans="1:18" x14ac:dyDescent="0.25">
      <c r="A5156" t="s">
        <v>10165</v>
      </c>
      <c r="B5156" t="s">
        <v>10188</v>
      </c>
      <c r="C5156" t="s">
        <v>10185</v>
      </c>
      <c r="D5156" t="s">
        <v>209</v>
      </c>
      <c r="E5156" t="s">
        <v>10186</v>
      </c>
      <c r="F5156" t="s">
        <v>8</v>
      </c>
      <c r="G5156">
        <v>268</v>
      </c>
      <c r="H5156" t="s">
        <v>10189</v>
      </c>
      <c r="I5156" t="s">
        <v>579</v>
      </c>
      <c r="J5156" t="s">
        <v>450</v>
      </c>
      <c r="K5156" t="s">
        <v>6686</v>
      </c>
    </row>
    <row r="5157" spans="1:18" x14ac:dyDescent="0.25">
      <c r="A5157" t="s">
        <v>10165</v>
      </c>
      <c r="B5157" t="s">
        <v>10190</v>
      </c>
      <c r="C5157" t="s">
        <v>10185</v>
      </c>
      <c r="D5157" t="s">
        <v>209</v>
      </c>
      <c r="E5157" t="s">
        <v>10186</v>
      </c>
      <c r="F5157" t="s">
        <v>8</v>
      </c>
      <c r="G5157">
        <v>294</v>
      </c>
      <c r="H5157" t="s">
        <v>10</v>
      </c>
      <c r="I5157" t="s">
        <v>10187</v>
      </c>
    </row>
    <row r="5158" spans="1:18" x14ac:dyDescent="0.25">
      <c r="A5158" t="s">
        <v>10165</v>
      </c>
      <c r="B5158" t="s">
        <v>10191</v>
      </c>
      <c r="C5158" t="s">
        <v>10185</v>
      </c>
      <c r="D5158" t="s">
        <v>209</v>
      </c>
      <c r="E5158" t="s">
        <v>10186</v>
      </c>
      <c r="F5158" t="s">
        <v>8</v>
      </c>
      <c r="G5158">
        <v>294</v>
      </c>
      <c r="H5158" t="s">
        <v>10</v>
      </c>
      <c r="I5158" t="s">
        <v>10187</v>
      </c>
      <c r="J5158" t="s">
        <v>10192</v>
      </c>
    </row>
    <row r="5159" spans="1:18" x14ac:dyDescent="0.25">
      <c r="A5159" t="s">
        <v>10165</v>
      </c>
      <c r="B5159" t="s">
        <v>10193</v>
      </c>
      <c r="C5159" t="s">
        <v>10185</v>
      </c>
      <c r="D5159" t="s">
        <v>209</v>
      </c>
      <c r="E5159" t="s">
        <v>10186</v>
      </c>
      <c r="F5159" t="s">
        <v>8</v>
      </c>
      <c r="G5159">
        <v>295</v>
      </c>
      <c r="H5159" t="s">
        <v>10</v>
      </c>
    </row>
    <row r="5160" spans="1:18" x14ac:dyDescent="0.25">
      <c r="A5160" t="s">
        <v>10165</v>
      </c>
      <c r="B5160" t="s">
        <v>10194</v>
      </c>
      <c r="C5160" t="s">
        <v>10195</v>
      </c>
      <c r="D5160" t="s">
        <v>10196</v>
      </c>
      <c r="E5160">
        <v>105</v>
      </c>
      <c r="F5160" t="s">
        <v>23</v>
      </c>
    </row>
    <row r="5161" spans="1:18" x14ac:dyDescent="0.25">
      <c r="A5161" t="s">
        <v>10197</v>
      </c>
      <c r="B5161" t="s">
        <v>10198</v>
      </c>
      <c r="C5161" t="s">
        <v>10199</v>
      </c>
      <c r="D5161" t="s">
        <v>1717</v>
      </c>
      <c r="E5161" t="s">
        <v>4863</v>
      </c>
      <c r="F5161" t="s">
        <v>1679</v>
      </c>
      <c r="G5161" t="s">
        <v>10200</v>
      </c>
      <c r="H5161" t="s">
        <v>1530</v>
      </c>
    </row>
    <row r="5162" spans="1:18" x14ac:dyDescent="0.25">
      <c r="A5162" t="s">
        <v>10201</v>
      </c>
      <c r="B5162" t="s">
        <v>10202</v>
      </c>
      <c r="C5162" t="s">
        <v>6528</v>
      </c>
      <c r="D5162" t="s">
        <v>5555</v>
      </c>
      <c r="E5162" t="s">
        <v>244</v>
      </c>
      <c r="F5162" t="s">
        <v>29</v>
      </c>
      <c r="G5162" t="s">
        <v>373</v>
      </c>
      <c r="H5162" t="s">
        <v>32</v>
      </c>
    </row>
    <row r="5163" spans="1:18" x14ac:dyDescent="0.25">
      <c r="A5163" t="s">
        <v>10203</v>
      </c>
      <c r="B5163" t="s">
        <v>10204</v>
      </c>
      <c r="C5163" t="s">
        <v>10205</v>
      </c>
      <c r="D5163" t="s">
        <v>10206</v>
      </c>
      <c r="E5163" t="s">
        <v>7286</v>
      </c>
      <c r="F5163" t="s">
        <v>2017</v>
      </c>
      <c r="G5163" t="s">
        <v>1184</v>
      </c>
      <c r="H5163" t="s">
        <v>6206</v>
      </c>
    </row>
    <row r="5164" spans="1:18" x14ac:dyDescent="0.25">
      <c r="A5164" t="s">
        <v>10207</v>
      </c>
      <c r="B5164" t="s">
        <v>10208</v>
      </c>
      <c r="C5164" t="s">
        <v>10209</v>
      </c>
      <c r="D5164" t="s">
        <v>3735</v>
      </c>
      <c r="E5164" t="s">
        <v>1679</v>
      </c>
      <c r="F5164" t="s">
        <v>1717</v>
      </c>
      <c r="G5164" t="s">
        <v>635</v>
      </c>
      <c r="H5164" t="s">
        <v>10210</v>
      </c>
      <c r="I5164" t="s">
        <v>10211</v>
      </c>
      <c r="J5164" t="s">
        <v>3900</v>
      </c>
      <c r="K5164" t="s">
        <v>10181</v>
      </c>
      <c r="L5164" t="s">
        <v>4353</v>
      </c>
      <c r="M5164" t="s">
        <v>1530</v>
      </c>
      <c r="N5164" t="s">
        <v>29</v>
      </c>
      <c r="O5164" t="s">
        <v>373</v>
      </c>
      <c r="P5164" t="s">
        <v>32</v>
      </c>
      <c r="Q5164" t="s">
        <v>37</v>
      </c>
      <c r="R5164">
        <v>8265</v>
      </c>
    </row>
    <row r="5165" spans="1:18" x14ac:dyDescent="0.25">
      <c r="A5165" t="s">
        <v>10212</v>
      </c>
      <c r="B5165" t="s">
        <v>10213</v>
      </c>
      <c r="C5165" t="s">
        <v>3735</v>
      </c>
      <c r="D5165" t="s">
        <v>1679</v>
      </c>
      <c r="E5165" t="s">
        <v>1717</v>
      </c>
      <c r="F5165" t="s">
        <v>635</v>
      </c>
      <c r="G5165" t="s">
        <v>10210</v>
      </c>
      <c r="H5165" t="s">
        <v>10211</v>
      </c>
      <c r="I5165" t="s">
        <v>3900</v>
      </c>
      <c r="J5165" t="s">
        <v>10181</v>
      </c>
      <c r="K5165" t="s">
        <v>4353</v>
      </c>
      <c r="L5165" t="s">
        <v>1530</v>
      </c>
      <c r="M5165" t="s">
        <v>29</v>
      </c>
      <c r="N5165" t="s">
        <v>373</v>
      </c>
      <c r="O5165" t="s">
        <v>32</v>
      </c>
    </row>
    <row r="5166" spans="1:18" x14ac:dyDescent="0.25">
      <c r="A5166" t="s">
        <v>10214</v>
      </c>
      <c r="B5166" t="s">
        <v>10215</v>
      </c>
      <c r="C5166" t="s">
        <v>10216</v>
      </c>
      <c r="D5166" t="s">
        <v>4863</v>
      </c>
      <c r="E5166" t="s">
        <v>1679</v>
      </c>
      <c r="F5166" t="s">
        <v>10217</v>
      </c>
      <c r="G5166" t="s">
        <v>10218</v>
      </c>
      <c r="H5166" t="s">
        <v>244</v>
      </c>
    </row>
    <row r="5167" spans="1:18" x14ac:dyDescent="0.25">
      <c r="A5167" t="s">
        <v>10219</v>
      </c>
      <c r="B5167" t="s">
        <v>10202</v>
      </c>
      <c r="C5167" t="s">
        <v>6528</v>
      </c>
      <c r="D5167" t="s">
        <v>5555</v>
      </c>
      <c r="E5167" t="s">
        <v>244</v>
      </c>
      <c r="F5167" t="s">
        <v>29</v>
      </c>
      <c r="G5167" t="s">
        <v>373</v>
      </c>
      <c r="H5167" t="s">
        <v>32</v>
      </c>
    </row>
    <row r="5168" spans="1:18" x14ac:dyDescent="0.25">
      <c r="A5168" t="s">
        <v>10220</v>
      </c>
      <c r="B5168" t="s">
        <v>10208</v>
      </c>
      <c r="C5168" t="s">
        <v>10209</v>
      </c>
      <c r="D5168" t="s">
        <v>3735</v>
      </c>
      <c r="E5168" t="s">
        <v>1679</v>
      </c>
      <c r="F5168" t="s">
        <v>1717</v>
      </c>
      <c r="G5168" t="s">
        <v>635</v>
      </c>
      <c r="H5168" t="s">
        <v>10210</v>
      </c>
      <c r="I5168" t="s">
        <v>10211</v>
      </c>
      <c r="J5168" t="s">
        <v>3900</v>
      </c>
      <c r="K5168" t="s">
        <v>10181</v>
      </c>
      <c r="L5168" t="s">
        <v>4353</v>
      </c>
      <c r="M5168" t="s">
        <v>1530</v>
      </c>
      <c r="N5168" t="s">
        <v>29</v>
      </c>
      <c r="O5168" t="s">
        <v>373</v>
      </c>
      <c r="P5168" t="s">
        <v>32</v>
      </c>
      <c r="Q5168" t="s">
        <v>37</v>
      </c>
      <c r="R5168">
        <v>8265</v>
      </c>
    </row>
    <row r="5169" spans="1:13" x14ac:dyDescent="0.25">
      <c r="A5169" t="s">
        <v>10221</v>
      </c>
      <c r="B5169" t="s">
        <v>10222</v>
      </c>
      <c r="C5169" t="s">
        <v>10223</v>
      </c>
      <c r="D5169" t="s">
        <v>2563</v>
      </c>
      <c r="E5169" t="s">
        <v>8329</v>
      </c>
      <c r="F5169" t="s">
        <v>10224</v>
      </c>
      <c r="G5169" t="s">
        <v>8</v>
      </c>
      <c r="H5169">
        <v>246</v>
      </c>
      <c r="I5169" t="s">
        <v>10</v>
      </c>
    </row>
    <row r="5170" spans="1:13" x14ac:dyDescent="0.25">
      <c r="A5170" t="s">
        <v>10221</v>
      </c>
      <c r="B5170" t="s">
        <v>10225</v>
      </c>
      <c r="C5170" t="s">
        <v>10223</v>
      </c>
      <c r="D5170" t="s">
        <v>2563</v>
      </c>
      <c r="E5170" t="s">
        <v>8329</v>
      </c>
      <c r="F5170" t="s">
        <v>10224</v>
      </c>
      <c r="G5170" t="s">
        <v>8</v>
      </c>
      <c r="H5170">
        <v>246</v>
      </c>
      <c r="I5170" t="s">
        <v>10</v>
      </c>
      <c r="J5170" t="s">
        <v>10226</v>
      </c>
    </row>
    <row r="5171" spans="1:13" x14ac:dyDescent="0.25">
      <c r="A5171" t="s">
        <v>10221</v>
      </c>
      <c r="B5171" t="s">
        <v>10227</v>
      </c>
      <c r="C5171" t="s">
        <v>10223</v>
      </c>
      <c r="D5171" t="s">
        <v>2563</v>
      </c>
      <c r="E5171" t="s">
        <v>8329</v>
      </c>
      <c r="F5171" t="s">
        <v>10224</v>
      </c>
      <c r="G5171" t="s">
        <v>8</v>
      </c>
      <c r="H5171">
        <v>258</v>
      </c>
      <c r="I5171" t="s">
        <v>10</v>
      </c>
    </row>
    <row r="5172" spans="1:13" x14ac:dyDescent="0.25">
      <c r="A5172" t="s">
        <v>10221</v>
      </c>
      <c r="B5172" t="s">
        <v>10228</v>
      </c>
      <c r="C5172" t="s">
        <v>621</v>
      </c>
      <c r="D5172" t="s">
        <v>10223</v>
      </c>
      <c r="E5172" t="s">
        <v>2563</v>
      </c>
      <c r="F5172" t="s">
        <v>8329</v>
      </c>
      <c r="G5172" t="s">
        <v>7260</v>
      </c>
      <c r="H5172" t="s">
        <v>10229</v>
      </c>
    </row>
    <row r="5173" spans="1:13" x14ac:dyDescent="0.25">
      <c r="A5173" t="s">
        <v>10221</v>
      </c>
      <c r="B5173" t="s">
        <v>10230</v>
      </c>
      <c r="C5173" t="s">
        <v>10224</v>
      </c>
      <c r="D5173" t="s">
        <v>8</v>
      </c>
      <c r="E5173">
        <v>244</v>
      </c>
      <c r="F5173" t="s">
        <v>10231</v>
      </c>
      <c r="G5173" t="s">
        <v>605</v>
      </c>
      <c r="H5173" t="s">
        <v>10232</v>
      </c>
    </row>
    <row r="5174" spans="1:13" x14ac:dyDescent="0.25">
      <c r="A5174" t="s">
        <v>10221</v>
      </c>
      <c r="B5174" t="s">
        <v>10233</v>
      </c>
      <c r="C5174" t="s">
        <v>10224</v>
      </c>
      <c r="D5174" t="s">
        <v>8</v>
      </c>
      <c r="E5174">
        <v>246</v>
      </c>
      <c r="F5174" t="s">
        <v>10</v>
      </c>
    </row>
    <row r="5175" spans="1:13" x14ac:dyDescent="0.25">
      <c r="A5175" t="s">
        <v>10221</v>
      </c>
      <c r="B5175" t="s">
        <v>10234</v>
      </c>
      <c r="C5175" t="s">
        <v>441</v>
      </c>
      <c r="D5175" t="s">
        <v>10224</v>
      </c>
      <c r="E5175" t="s">
        <v>8</v>
      </c>
      <c r="F5175">
        <v>246</v>
      </c>
      <c r="G5175" t="s">
        <v>10</v>
      </c>
    </row>
    <row r="5176" spans="1:13" x14ac:dyDescent="0.25">
      <c r="A5176" t="s">
        <v>10221</v>
      </c>
      <c r="B5176" t="s">
        <v>10235</v>
      </c>
      <c r="C5176" t="s">
        <v>10224</v>
      </c>
      <c r="D5176" t="s">
        <v>8</v>
      </c>
      <c r="E5176">
        <v>246</v>
      </c>
      <c r="F5176" t="s">
        <v>10</v>
      </c>
      <c r="G5176" t="s">
        <v>10236</v>
      </c>
      <c r="H5176" t="s">
        <v>454</v>
      </c>
    </row>
    <row r="5177" spans="1:13" x14ac:dyDescent="0.25">
      <c r="A5177" t="s">
        <v>10221</v>
      </c>
      <c r="B5177" t="s">
        <v>10237</v>
      </c>
      <c r="C5177" t="s">
        <v>10224</v>
      </c>
      <c r="D5177" t="s">
        <v>8</v>
      </c>
      <c r="E5177">
        <v>246</v>
      </c>
      <c r="F5177" t="s">
        <v>10</v>
      </c>
      <c r="G5177" t="s">
        <v>10238</v>
      </c>
      <c r="H5177" t="s">
        <v>2156</v>
      </c>
    </row>
    <row r="5178" spans="1:13" x14ac:dyDescent="0.25">
      <c r="A5178" t="s">
        <v>10221</v>
      </c>
      <c r="B5178" t="s">
        <v>10239</v>
      </c>
      <c r="C5178" t="s">
        <v>10224</v>
      </c>
      <c r="D5178" t="s">
        <v>8</v>
      </c>
      <c r="E5178">
        <v>246</v>
      </c>
      <c r="F5178" t="s">
        <v>10</v>
      </c>
      <c r="G5178" t="s">
        <v>10240</v>
      </c>
      <c r="H5178" t="s">
        <v>2156</v>
      </c>
      <c r="I5178" t="s">
        <v>10241</v>
      </c>
    </row>
    <row r="5179" spans="1:13" x14ac:dyDescent="0.25">
      <c r="A5179" t="s">
        <v>10221</v>
      </c>
      <c r="B5179" t="s">
        <v>10242</v>
      </c>
      <c r="C5179" t="s">
        <v>10224</v>
      </c>
      <c r="D5179" t="s">
        <v>8</v>
      </c>
      <c r="E5179">
        <v>246</v>
      </c>
      <c r="F5179" t="s">
        <v>10</v>
      </c>
      <c r="G5179" t="s">
        <v>10243</v>
      </c>
      <c r="H5179" t="s">
        <v>454</v>
      </c>
    </row>
    <row r="5180" spans="1:13" x14ac:dyDescent="0.25">
      <c r="A5180" t="s">
        <v>10221</v>
      </c>
      <c r="B5180" t="s">
        <v>10244</v>
      </c>
      <c r="C5180" t="s">
        <v>10224</v>
      </c>
      <c r="D5180" t="s">
        <v>8</v>
      </c>
      <c r="E5180">
        <v>246</v>
      </c>
      <c r="F5180" t="s">
        <v>10</v>
      </c>
      <c r="G5180" t="s">
        <v>10245</v>
      </c>
      <c r="H5180" t="s">
        <v>2156</v>
      </c>
    </row>
    <row r="5181" spans="1:13" x14ac:dyDescent="0.25">
      <c r="A5181" t="s">
        <v>10221</v>
      </c>
      <c r="B5181" t="s">
        <v>10246</v>
      </c>
      <c r="C5181" t="s">
        <v>10224</v>
      </c>
      <c r="D5181" t="s">
        <v>8</v>
      </c>
      <c r="E5181" t="s">
        <v>10247</v>
      </c>
      <c r="F5181">
        <v>11</v>
      </c>
      <c r="G5181" t="s">
        <v>10</v>
      </c>
    </row>
    <row r="5182" spans="1:13" x14ac:dyDescent="0.25">
      <c r="A5182" t="s">
        <v>10248</v>
      </c>
      <c r="B5182" t="s">
        <v>10249</v>
      </c>
      <c r="C5182" t="s">
        <v>621</v>
      </c>
      <c r="D5182" t="s">
        <v>10250</v>
      </c>
      <c r="E5182" t="s">
        <v>10251</v>
      </c>
      <c r="F5182" t="s">
        <v>1948</v>
      </c>
    </row>
    <row r="5183" spans="1:13" x14ac:dyDescent="0.25">
      <c r="A5183" t="s">
        <v>10252</v>
      </c>
      <c r="B5183" t="s">
        <v>10253</v>
      </c>
      <c r="C5183" t="s">
        <v>10254</v>
      </c>
      <c r="D5183" t="s">
        <v>1717</v>
      </c>
      <c r="E5183" t="s">
        <v>635</v>
      </c>
      <c r="F5183" t="s">
        <v>1891</v>
      </c>
      <c r="G5183" t="s">
        <v>1777</v>
      </c>
      <c r="H5183" t="s">
        <v>3900</v>
      </c>
      <c r="I5183" t="s">
        <v>10255</v>
      </c>
      <c r="J5183" t="s">
        <v>9591</v>
      </c>
      <c r="K5183" t="s">
        <v>29</v>
      </c>
      <c r="L5183" t="s">
        <v>373</v>
      </c>
      <c r="M5183" t="s">
        <v>32</v>
      </c>
    </row>
    <row r="5184" spans="1:13" x14ac:dyDescent="0.25">
      <c r="A5184" t="s">
        <v>10256</v>
      </c>
      <c r="B5184" t="s">
        <v>10257</v>
      </c>
      <c r="C5184">
        <v>76</v>
      </c>
      <c r="D5184" t="s">
        <v>10258</v>
      </c>
      <c r="E5184" t="s">
        <v>1085</v>
      </c>
      <c r="F5184">
        <v>4</v>
      </c>
      <c r="G5184" t="s">
        <v>15</v>
      </c>
      <c r="H5184">
        <v>11</v>
      </c>
      <c r="I5184" t="s">
        <v>10</v>
      </c>
    </row>
    <row r="5185" spans="1:15" x14ac:dyDescent="0.25">
      <c r="A5185" t="s">
        <v>10256</v>
      </c>
      <c r="B5185" t="s">
        <v>10259</v>
      </c>
      <c r="C5185">
        <v>76</v>
      </c>
      <c r="D5185" t="s">
        <v>10258</v>
      </c>
      <c r="E5185" t="s">
        <v>1085</v>
      </c>
      <c r="F5185" t="s">
        <v>6100</v>
      </c>
      <c r="G5185">
        <v>11</v>
      </c>
      <c r="H5185" t="s">
        <v>10</v>
      </c>
      <c r="I5185" t="s">
        <v>10260</v>
      </c>
      <c r="J5185" t="s">
        <v>879</v>
      </c>
    </row>
    <row r="5186" spans="1:15" x14ac:dyDescent="0.25">
      <c r="A5186" t="s">
        <v>10256</v>
      </c>
      <c r="B5186" t="s">
        <v>10261</v>
      </c>
      <c r="C5186">
        <v>76</v>
      </c>
      <c r="D5186" t="s">
        <v>10258</v>
      </c>
      <c r="E5186" t="s">
        <v>1085</v>
      </c>
      <c r="F5186" t="s">
        <v>6100</v>
      </c>
      <c r="G5186">
        <v>11</v>
      </c>
      <c r="H5186" t="s">
        <v>10</v>
      </c>
      <c r="I5186" t="s">
        <v>10260</v>
      </c>
      <c r="J5186" t="s">
        <v>879</v>
      </c>
    </row>
    <row r="5187" spans="1:15" x14ac:dyDescent="0.25">
      <c r="A5187" t="s">
        <v>10256</v>
      </c>
      <c r="B5187" t="s">
        <v>10262</v>
      </c>
      <c r="C5187">
        <v>76</v>
      </c>
      <c r="D5187" t="s">
        <v>390</v>
      </c>
      <c r="E5187" t="s">
        <v>1085</v>
      </c>
      <c r="F5187">
        <v>4</v>
      </c>
      <c r="G5187" t="s">
        <v>15</v>
      </c>
      <c r="H5187">
        <v>11</v>
      </c>
      <c r="I5187" t="s">
        <v>10</v>
      </c>
      <c r="J5187" t="s">
        <v>10260</v>
      </c>
      <c r="K5187" t="s">
        <v>879</v>
      </c>
    </row>
    <row r="5188" spans="1:15" x14ac:dyDescent="0.25">
      <c r="A5188" t="s">
        <v>10256</v>
      </c>
      <c r="B5188" t="s">
        <v>10153</v>
      </c>
      <c r="C5188" t="s">
        <v>10136</v>
      </c>
      <c r="D5188" t="s">
        <v>7</v>
      </c>
      <c r="E5188" t="s">
        <v>10137</v>
      </c>
      <c r="F5188" t="s">
        <v>10138</v>
      </c>
      <c r="G5188">
        <v>61</v>
      </c>
      <c r="H5188" t="s">
        <v>10</v>
      </c>
      <c r="I5188" t="s">
        <v>10154</v>
      </c>
    </row>
    <row r="5189" spans="1:15" x14ac:dyDescent="0.25">
      <c r="A5189" t="s">
        <v>10256</v>
      </c>
      <c r="B5189" t="s">
        <v>10263</v>
      </c>
      <c r="C5189" t="s">
        <v>10216</v>
      </c>
      <c r="D5189" t="s">
        <v>10264</v>
      </c>
      <c r="E5189" t="s">
        <v>10265</v>
      </c>
      <c r="F5189" t="s">
        <v>7</v>
      </c>
      <c r="G5189">
        <v>1</v>
      </c>
      <c r="H5189" t="s">
        <v>23</v>
      </c>
      <c r="I5189" t="s">
        <v>567</v>
      </c>
      <c r="J5189">
        <v>258</v>
      </c>
      <c r="K5189" t="s">
        <v>23</v>
      </c>
      <c r="L5189" t="s">
        <v>29</v>
      </c>
      <c r="M5189">
        <v>13534290252</v>
      </c>
      <c r="N5189" t="s">
        <v>1099</v>
      </c>
      <c r="O5189" t="s">
        <v>32</v>
      </c>
    </row>
    <row r="5190" spans="1:15" x14ac:dyDescent="0.25">
      <c r="A5190" t="s">
        <v>10256</v>
      </c>
      <c r="B5190" t="s">
        <v>10266</v>
      </c>
      <c r="C5190" t="s">
        <v>10216</v>
      </c>
      <c r="D5190" t="s">
        <v>10264</v>
      </c>
      <c r="E5190" t="s">
        <v>10267</v>
      </c>
      <c r="F5190" t="s">
        <v>36</v>
      </c>
      <c r="G5190" t="s">
        <v>6829</v>
      </c>
      <c r="H5190" t="s">
        <v>2639</v>
      </c>
      <c r="I5190" t="s">
        <v>851</v>
      </c>
      <c r="J5190" t="s">
        <v>751</v>
      </c>
    </row>
    <row r="5191" spans="1:15" x14ac:dyDescent="0.25">
      <c r="A5191" t="s">
        <v>10256</v>
      </c>
      <c r="B5191" t="s">
        <v>10268</v>
      </c>
      <c r="C5191" t="s">
        <v>10216</v>
      </c>
      <c r="D5191" t="s">
        <v>10264</v>
      </c>
      <c r="E5191" t="s">
        <v>10269</v>
      </c>
      <c r="F5191" t="s">
        <v>7</v>
      </c>
      <c r="G5191">
        <v>64</v>
      </c>
      <c r="H5191" t="s">
        <v>23</v>
      </c>
      <c r="I5191">
        <v>503</v>
      </c>
    </row>
    <row r="5192" spans="1:15" x14ac:dyDescent="0.25">
      <c r="A5192" t="s">
        <v>10256</v>
      </c>
      <c r="B5192" t="s">
        <v>10270</v>
      </c>
      <c r="C5192" t="s">
        <v>10271</v>
      </c>
      <c r="D5192" t="s">
        <v>8526</v>
      </c>
      <c r="E5192" t="s">
        <v>5031</v>
      </c>
      <c r="F5192" t="s">
        <v>854</v>
      </c>
      <c r="G5192" t="s">
        <v>5385</v>
      </c>
      <c r="H5192" t="s">
        <v>23</v>
      </c>
    </row>
    <row r="5193" spans="1:15" x14ac:dyDescent="0.25">
      <c r="A5193" t="s">
        <v>10256</v>
      </c>
      <c r="B5193" t="s">
        <v>10272</v>
      </c>
      <c r="C5193" t="s">
        <v>10273</v>
      </c>
      <c r="D5193" t="s">
        <v>209</v>
      </c>
      <c r="E5193" t="s">
        <v>10274</v>
      </c>
      <c r="F5193">
        <v>41</v>
      </c>
      <c r="G5193" t="s">
        <v>23</v>
      </c>
      <c r="H5193">
        <v>102</v>
      </c>
      <c r="I5193" t="s">
        <v>10</v>
      </c>
      <c r="J5193" t="s">
        <v>10275</v>
      </c>
      <c r="K5193" t="s">
        <v>454</v>
      </c>
    </row>
    <row r="5194" spans="1:15" x14ac:dyDescent="0.25">
      <c r="A5194" t="s">
        <v>10256</v>
      </c>
      <c r="B5194" t="s">
        <v>10276</v>
      </c>
      <c r="C5194" t="s">
        <v>10273</v>
      </c>
      <c r="D5194" t="s">
        <v>209</v>
      </c>
      <c r="E5194" t="s">
        <v>10274</v>
      </c>
      <c r="F5194" t="s">
        <v>10277</v>
      </c>
      <c r="G5194" t="s">
        <v>23</v>
      </c>
    </row>
    <row r="5195" spans="1:15" x14ac:dyDescent="0.25">
      <c r="A5195" t="s">
        <v>10256</v>
      </c>
      <c r="B5195" t="s">
        <v>10278</v>
      </c>
      <c r="C5195" t="s">
        <v>10279</v>
      </c>
      <c r="D5195" t="s">
        <v>161</v>
      </c>
      <c r="E5195" t="s">
        <v>10280</v>
      </c>
      <c r="F5195" t="s">
        <v>244</v>
      </c>
      <c r="G5195">
        <v>608</v>
      </c>
    </row>
    <row r="5196" spans="1:15" x14ac:dyDescent="0.25">
      <c r="A5196" t="s">
        <v>10256</v>
      </c>
      <c r="B5196" t="s">
        <v>10281</v>
      </c>
      <c r="C5196" t="s">
        <v>10279</v>
      </c>
      <c r="D5196" t="s">
        <v>161</v>
      </c>
      <c r="E5196" t="s">
        <v>10280</v>
      </c>
      <c r="F5196" t="s">
        <v>244</v>
      </c>
      <c r="G5196">
        <v>608</v>
      </c>
      <c r="H5196" t="s">
        <v>37</v>
      </c>
      <c r="I5196">
        <v>2</v>
      </c>
    </row>
    <row r="5197" spans="1:15" x14ac:dyDescent="0.25">
      <c r="A5197" t="s">
        <v>10256</v>
      </c>
      <c r="B5197" t="s">
        <v>10282</v>
      </c>
      <c r="C5197" t="s">
        <v>10283</v>
      </c>
      <c r="D5197" t="s">
        <v>7</v>
      </c>
      <c r="E5197">
        <v>1</v>
      </c>
      <c r="F5197" t="s">
        <v>15</v>
      </c>
      <c r="G5197">
        <v>5</v>
      </c>
      <c r="H5197" t="s">
        <v>10</v>
      </c>
      <c r="I5197" t="s">
        <v>10284</v>
      </c>
      <c r="J5197" t="s">
        <v>854</v>
      </c>
      <c r="K5197">
        <v>310</v>
      </c>
    </row>
    <row r="5198" spans="1:15" x14ac:dyDescent="0.25">
      <c r="A5198" t="s">
        <v>10256</v>
      </c>
      <c r="B5198" t="s">
        <v>10285</v>
      </c>
      <c r="C5198" t="s">
        <v>10283</v>
      </c>
      <c r="D5198" t="s">
        <v>7</v>
      </c>
      <c r="E5198" t="s">
        <v>10284</v>
      </c>
      <c r="F5198" t="s">
        <v>854</v>
      </c>
    </row>
    <row r="5199" spans="1:15" x14ac:dyDescent="0.25">
      <c r="A5199" t="s">
        <v>10256</v>
      </c>
      <c r="B5199" t="s">
        <v>10286</v>
      </c>
      <c r="C5199" t="s">
        <v>10283</v>
      </c>
      <c r="D5199" t="s">
        <v>7</v>
      </c>
      <c r="E5199" t="s">
        <v>10284</v>
      </c>
      <c r="F5199" t="s">
        <v>854</v>
      </c>
      <c r="G5199">
        <v>310</v>
      </c>
    </row>
    <row r="5200" spans="1:15" x14ac:dyDescent="0.25">
      <c r="A5200" t="s">
        <v>10256</v>
      </c>
      <c r="B5200" t="s">
        <v>10287</v>
      </c>
      <c r="C5200" t="s">
        <v>621</v>
      </c>
      <c r="D5200" t="s">
        <v>10216</v>
      </c>
      <c r="E5200">
        <v>76</v>
      </c>
      <c r="F5200" t="s">
        <v>10258</v>
      </c>
      <c r="G5200" t="s">
        <v>1085</v>
      </c>
      <c r="H5200" t="s">
        <v>6100</v>
      </c>
      <c r="I5200">
        <v>11</v>
      </c>
      <c r="J5200" t="s">
        <v>10</v>
      </c>
      <c r="K5200" t="s">
        <v>10260</v>
      </c>
      <c r="L5200" t="s">
        <v>879</v>
      </c>
    </row>
    <row r="5201" spans="1:15" x14ac:dyDescent="0.25">
      <c r="A5201" t="s">
        <v>10256</v>
      </c>
      <c r="B5201" t="s">
        <v>10288</v>
      </c>
      <c r="C5201" t="s">
        <v>621</v>
      </c>
      <c r="D5201" t="s">
        <v>10216</v>
      </c>
      <c r="E5201" t="s">
        <v>10264</v>
      </c>
      <c r="F5201" t="s">
        <v>10265</v>
      </c>
      <c r="G5201" t="s">
        <v>7</v>
      </c>
      <c r="H5201">
        <v>100</v>
      </c>
      <c r="I5201" t="s">
        <v>23</v>
      </c>
      <c r="J5201" t="s">
        <v>10289</v>
      </c>
    </row>
    <row r="5202" spans="1:15" x14ac:dyDescent="0.25">
      <c r="A5202" t="s">
        <v>10256</v>
      </c>
      <c r="B5202" t="s">
        <v>10290</v>
      </c>
      <c r="C5202" t="s">
        <v>621</v>
      </c>
      <c r="D5202" t="s">
        <v>10216</v>
      </c>
      <c r="E5202" t="s">
        <v>10264</v>
      </c>
      <c r="F5202" t="s">
        <v>10265</v>
      </c>
      <c r="G5202" t="s">
        <v>7</v>
      </c>
      <c r="H5202">
        <v>100</v>
      </c>
      <c r="I5202" t="s">
        <v>23</v>
      </c>
      <c r="J5202">
        <v>605</v>
      </c>
      <c r="K5202" t="s">
        <v>3799</v>
      </c>
      <c r="L5202" t="s">
        <v>458</v>
      </c>
      <c r="M5202" t="s">
        <v>29</v>
      </c>
      <c r="N5202">
        <v>13534290252</v>
      </c>
      <c r="O5202" t="s">
        <v>32</v>
      </c>
    </row>
    <row r="5203" spans="1:15" x14ac:dyDescent="0.25">
      <c r="A5203" t="s">
        <v>10256</v>
      </c>
      <c r="B5203" t="s">
        <v>10291</v>
      </c>
      <c r="C5203" t="s">
        <v>621</v>
      </c>
      <c r="D5203" t="s">
        <v>10216</v>
      </c>
      <c r="E5203" t="s">
        <v>10264</v>
      </c>
      <c r="F5203" t="s">
        <v>10292</v>
      </c>
      <c r="G5203">
        <v>134</v>
      </c>
      <c r="H5203" t="s">
        <v>29</v>
      </c>
      <c r="I5203">
        <v>13534290252</v>
      </c>
      <c r="J5203" t="s">
        <v>32</v>
      </c>
    </row>
    <row r="5204" spans="1:15" x14ac:dyDescent="0.25">
      <c r="A5204" t="s">
        <v>10256</v>
      </c>
      <c r="B5204" t="s">
        <v>10293</v>
      </c>
      <c r="C5204" t="s">
        <v>621</v>
      </c>
      <c r="D5204" t="s">
        <v>10216</v>
      </c>
      <c r="E5204" t="s">
        <v>10264</v>
      </c>
      <c r="F5204" t="s">
        <v>10292</v>
      </c>
      <c r="G5204">
        <v>134</v>
      </c>
      <c r="H5204" t="s">
        <v>10</v>
      </c>
    </row>
    <row r="5205" spans="1:15" x14ac:dyDescent="0.25">
      <c r="A5205" t="s">
        <v>10256</v>
      </c>
      <c r="B5205" t="s">
        <v>10294</v>
      </c>
      <c r="C5205" t="s">
        <v>621</v>
      </c>
      <c r="D5205" t="s">
        <v>10216</v>
      </c>
      <c r="E5205" t="s">
        <v>10264</v>
      </c>
      <c r="F5205" t="s">
        <v>10292</v>
      </c>
      <c r="G5205">
        <v>134</v>
      </c>
      <c r="H5205" t="s">
        <v>10</v>
      </c>
      <c r="I5205" t="s">
        <v>666</v>
      </c>
      <c r="J5205">
        <v>13534290252</v>
      </c>
      <c r="K5205" t="s">
        <v>667</v>
      </c>
    </row>
    <row r="5206" spans="1:15" x14ac:dyDescent="0.25">
      <c r="A5206" t="s">
        <v>10256</v>
      </c>
      <c r="B5206" t="s">
        <v>10295</v>
      </c>
      <c r="C5206" t="s">
        <v>621</v>
      </c>
      <c r="D5206" t="s">
        <v>622</v>
      </c>
      <c r="E5206" t="s">
        <v>10264</v>
      </c>
      <c r="F5206" t="s">
        <v>10292</v>
      </c>
      <c r="G5206">
        <v>134</v>
      </c>
      <c r="H5206" t="s">
        <v>10</v>
      </c>
    </row>
    <row r="5207" spans="1:15" x14ac:dyDescent="0.25">
      <c r="A5207" t="s">
        <v>10256</v>
      </c>
      <c r="B5207" t="s">
        <v>10296</v>
      </c>
      <c r="C5207" t="s">
        <v>621</v>
      </c>
      <c r="D5207" t="s">
        <v>10297</v>
      </c>
      <c r="E5207" t="s">
        <v>8329</v>
      </c>
      <c r="F5207" t="s">
        <v>10267</v>
      </c>
      <c r="G5207" t="s">
        <v>36</v>
      </c>
      <c r="H5207" t="s">
        <v>10298</v>
      </c>
      <c r="I5207" t="s">
        <v>8</v>
      </c>
      <c r="J5207" t="s">
        <v>6829</v>
      </c>
      <c r="K5207" t="s">
        <v>2639</v>
      </c>
    </row>
    <row r="5208" spans="1:15" x14ac:dyDescent="0.25">
      <c r="A5208" t="s">
        <v>10256</v>
      </c>
      <c r="B5208" t="s">
        <v>10299</v>
      </c>
      <c r="C5208" t="s">
        <v>10300</v>
      </c>
      <c r="D5208" t="s">
        <v>10301</v>
      </c>
      <c r="E5208" t="s">
        <v>3989</v>
      </c>
      <c r="F5208" t="s">
        <v>4156</v>
      </c>
    </row>
    <row r="5209" spans="1:15" x14ac:dyDescent="0.25">
      <c r="A5209" t="s">
        <v>10256</v>
      </c>
      <c r="B5209" t="s">
        <v>10302</v>
      </c>
      <c r="C5209" t="s">
        <v>10303</v>
      </c>
      <c r="D5209" t="s">
        <v>10304</v>
      </c>
      <c r="E5209">
        <v>21</v>
      </c>
      <c r="F5209" t="s">
        <v>10</v>
      </c>
      <c r="G5209" t="s">
        <v>3965</v>
      </c>
      <c r="H5209" t="s">
        <v>3957</v>
      </c>
      <c r="I5209">
        <v>9980</v>
      </c>
    </row>
    <row r="5210" spans="1:15" x14ac:dyDescent="0.25">
      <c r="A5210" t="s">
        <v>10256</v>
      </c>
      <c r="B5210" t="s">
        <v>10305</v>
      </c>
      <c r="C5210" t="s">
        <v>10300</v>
      </c>
      <c r="D5210" t="s">
        <v>10306</v>
      </c>
      <c r="E5210" t="s">
        <v>2677</v>
      </c>
      <c r="F5210" t="s">
        <v>7</v>
      </c>
      <c r="G5210">
        <v>5</v>
      </c>
      <c r="H5210" t="s">
        <v>15</v>
      </c>
      <c r="I5210">
        <v>3</v>
      </c>
      <c r="J5210" t="s">
        <v>10</v>
      </c>
    </row>
    <row r="5211" spans="1:15" x14ac:dyDescent="0.25">
      <c r="A5211" t="s">
        <v>10256</v>
      </c>
      <c r="B5211" t="s">
        <v>10307</v>
      </c>
      <c r="C5211" t="s">
        <v>10300</v>
      </c>
      <c r="D5211" t="s">
        <v>10306</v>
      </c>
      <c r="E5211" t="s">
        <v>2677</v>
      </c>
      <c r="F5211" t="s">
        <v>7</v>
      </c>
      <c r="G5211">
        <v>6</v>
      </c>
      <c r="H5211" t="s">
        <v>15</v>
      </c>
      <c r="I5211">
        <v>3</v>
      </c>
      <c r="J5211" t="s">
        <v>10</v>
      </c>
    </row>
    <row r="5212" spans="1:15" x14ac:dyDescent="0.25">
      <c r="A5212" t="s">
        <v>10256</v>
      </c>
      <c r="B5212" t="s">
        <v>10308</v>
      </c>
      <c r="C5212" t="s">
        <v>10300</v>
      </c>
      <c r="D5212" t="s">
        <v>209</v>
      </c>
      <c r="E5212" t="s">
        <v>1919</v>
      </c>
      <c r="F5212" t="s">
        <v>10304</v>
      </c>
      <c r="G5212">
        <v>21</v>
      </c>
      <c r="H5212" t="s">
        <v>10</v>
      </c>
      <c r="I5212" t="s">
        <v>3965</v>
      </c>
      <c r="J5212" t="s">
        <v>3957</v>
      </c>
    </row>
    <row r="5213" spans="1:15" x14ac:dyDescent="0.25">
      <c r="A5213" t="s">
        <v>10256</v>
      </c>
      <c r="B5213" t="s">
        <v>10309</v>
      </c>
      <c r="C5213" t="s">
        <v>10310</v>
      </c>
      <c r="D5213" t="s">
        <v>10311</v>
      </c>
      <c r="E5213" t="s">
        <v>10312</v>
      </c>
      <c r="F5213" t="s">
        <v>510</v>
      </c>
      <c r="G5213" t="s">
        <v>7834</v>
      </c>
    </row>
    <row r="5214" spans="1:15" x14ac:dyDescent="0.25">
      <c r="A5214" t="s">
        <v>10256</v>
      </c>
      <c r="B5214" t="s">
        <v>10313</v>
      </c>
      <c r="C5214" t="s">
        <v>10310</v>
      </c>
      <c r="D5214" t="s">
        <v>5746</v>
      </c>
      <c r="E5214" t="s">
        <v>10314</v>
      </c>
      <c r="F5214" t="s">
        <v>10315</v>
      </c>
      <c r="G5214" t="s">
        <v>6100</v>
      </c>
    </row>
    <row r="5215" spans="1:15" x14ac:dyDescent="0.25">
      <c r="A5215" t="s">
        <v>10256</v>
      </c>
      <c r="B5215" t="s">
        <v>10316</v>
      </c>
      <c r="C5215" t="s">
        <v>10310</v>
      </c>
      <c r="D5215" t="s">
        <v>5746</v>
      </c>
      <c r="E5215" t="s">
        <v>10314</v>
      </c>
      <c r="F5215" t="s">
        <v>10315</v>
      </c>
      <c r="G5215" t="s">
        <v>6100</v>
      </c>
      <c r="H5215">
        <v>40</v>
      </c>
      <c r="I5215" t="s">
        <v>10</v>
      </c>
      <c r="J5215">
        <v>203</v>
      </c>
    </row>
    <row r="5216" spans="1:15" x14ac:dyDescent="0.25">
      <c r="A5216" t="s">
        <v>10256</v>
      </c>
      <c r="B5216" t="s">
        <v>10317</v>
      </c>
      <c r="C5216" t="s">
        <v>10310</v>
      </c>
      <c r="D5216" t="s">
        <v>5746</v>
      </c>
      <c r="E5216" t="s">
        <v>10314</v>
      </c>
      <c r="F5216" t="s">
        <v>10315</v>
      </c>
      <c r="G5216" t="s">
        <v>6100</v>
      </c>
      <c r="H5216">
        <v>48</v>
      </c>
      <c r="I5216" t="s">
        <v>10</v>
      </c>
    </row>
    <row r="5217" spans="1:18" x14ac:dyDescent="0.25">
      <c r="A5217" t="s">
        <v>10256</v>
      </c>
      <c r="B5217" t="s">
        <v>10318</v>
      </c>
      <c r="C5217" t="s">
        <v>10310</v>
      </c>
      <c r="D5217" t="s">
        <v>5746</v>
      </c>
      <c r="E5217" t="s">
        <v>10314</v>
      </c>
      <c r="F5217" t="s">
        <v>10315</v>
      </c>
      <c r="G5217" t="s">
        <v>6100</v>
      </c>
      <c r="H5217">
        <v>48</v>
      </c>
      <c r="I5217" t="s">
        <v>10</v>
      </c>
      <c r="J5217">
        <v>203</v>
      </c>
    </row>
    <row r="5218" spans="1:18" x14ac:dyDescent="0.25">
      <c r="A5218" t="s">
        <v>10256</v>
      </c>
      <c r="B5218" t="s">
        <v>10319</v>
      </c>
      <c r="C5218" t="s">
        <v>10310</v>
      </c>
      <c r="D5218" t="s">
        <v>5746</v>
      </c>
      <c r="E5218" t="s">
        <v>10314</v>
      </c>
      <c r="F5218" t="s">
        <v>10315</v>
      </c>
      <c r="G5218" t="s">
        <v>6100</v>
      </c>
      <c r="H5218">
        <v>48</v>
      </c>
      <c r="I5218" t="s">
        <v>10</v>
      </c>
      <c r="J5218" t="s">
        <v>666</v>
      </c>
      <c r="K5218" t="s">
        <v>10320</v>
      </c>
      <c r="L5218" t="s">
        <v>667</v>
      </c>
    </row>
    <row r="5219" spans="1:18" x14ac:dyDescent="0.25">
      <c r="A5219" t="s">
        <v>10256</v>
      </c>
      <c r="B5219" t="s">
        <v>10321</v>
      </c>
      <c r="C5219" t="s">
        <v>10322</v>
      </c>
      <c r="D5219" t="s">
        <v>10271</v>
      </c>
      <c r="E5219" t="s">
        <v>5031</v>
      </c>
      <c r="F5219" t="s">
        <v>854</v>
      </c>
      <c r="G5219" t="s">
        <v>5385</v>
      </c>
      <c r="H5219" t="s">
        <v>23</v>
      </c>
    </row>
    <row r="5220" spans="1:18" x14ac:dyDescent="0.25">
      <c r="A5220" t="s">
        <v>10256</v>
      </c>
      <c r="B5220" t="s">
        <v>10323</v>
      </c>
      <c r="C5220" t="s">
        <v>10322</v>
      </c>
      <c r="D5220" t="s">
        <v>10271</v>
      </c>
      <c r="E5220" t="s">
        <v>8526</v>
      </c>
      <c r="F5220" t="s">
        <v>5031</v>
      </c>
      <c r="G5220" t="s">
        <v>854</v>
      </c>
    </row>
    <row r="5221" spans="1:18" x14ac:dyDescent="0.25">
      <c r="A5221" t="s">
        <v>10256</v>
      </c>
      <c r="B5221" t="s">
        <v>10324</v>
      </c>
      <c r="C5221" t="s">
        <v>10322</v>
      </c>
      <c r="D5221" t="s">
        <v>10271</v>
      </c>
      <c r="E5221" t="s">
        <v>8526</v>
      </c>
      <c r="F5221" t="s">
        <v>5031</v>
      </c>
      <c r="G5221" t="s">
        <v>854</v>
      </c>
      <c r="H5221" t="s">
        <v>5385</v>
      </c>
    </row>
    <row r="5222" spans="1:18" x14ac:dyDescent="0.25">
      <c r="A5222" t="s">
        <v>10256</v>
      </c>
      <c r="B5222" t="s">
        <v>10325</v>
      </c>
      <c r="C5222" t="s">
        <v>10322</v>
      </c>
      <c r="D5222" t="s">
        <v>10271</v>
      </c>
      <c r="E5222" t="s">
        <v>8526</v>
      </c>
      <c r="F5222" t="s">
        <v>5031</v>
      </c>
      <c r="G5222" t="s">
        <v>854</v>
      </c>
      <c r="H5222" t="s">
        <v>5385</v>
      </c>
      <c r="I5222" t="s">
        <v>23</v>
      </c>
    </row>
    <row r="5223" spans="1:18" x14ac:dyDescent="0.25">
      <c r="A5223" t="s">
        <v>10256</v>
      </c>
      <c r="B5223" t="s">
        <v>10326</v>
      </c>
      <c r="C5223" t="s">
        <v>10322</v>
      </c>
      <c r="D5223" t="s">
        <v>1900</v>
      </c>
      <c r="E5223" t="s">
        <v>1555</v>
      </c>
    </row>
    <row r="5224" spans="1:18" x14ac:dyDescent="0.25">
      <c r="A5224" t="s">
        <v>10256</v>
      </c>
      <c r="B5224" t="s">
        <v>10327</v>
      </c>
      <c r="C5224" t="s">
        <v>10322</v>
      </c>
      <c r="D5224" t="s">
        <v>1900</v>
      </c>
      <c r="E5224" t="s">
        <v>1555</v>
      </c>
      <c r="F5224" t="s">
        <v>1569</v>
      </c>
    </row>
    <row r="5225" spans="1:18" x14ac:dyDescent="0.25">
      <c r="A5225" t="s">
        <v>10256</v>
      </c>
      <c r="B5225" t="s">
        <v>10328</v>
      </c>
      <c r="C5225" t="s">
        <v>10322</v>
      </c>
      <c r="D5225" t="s">
        <v>209</v>
      </c>
      <c r="E5225">
        <v>76</v>
      </c>
      <c r="F5225" t="s">
        <v>10258</v>
      </c>
      <c r="G5225" t="s">
        <v>1085</v>
      </c>
      <c r="H5225" t="s">
        <v>6100</v>
      </c>
      <c r="I5225">
        <v>11</v>
      </c>
      <c r="J5225" t="s">
        <v>10</v>
      </c>
      <c r="K5225" t="s">
        <v>10260</v>
      </c>
      <c r="L5225" t="s">
        <v>879</v>
      </c>
    </row>
    <row r="5226" spans="1:18" x14ac:dyDescent="0.25">
      <c r="A5226" t="s">
        <v>10256</v>
      </c>
      <c r="B5226" t="s">
        <v>10329</v>
      </c>
      <c r="C5226" t="s">
        <v>10322</v>
      </c>
      <c r="D5226" t="s">
        <v>209</v>
      </c>
      <c r="E5226">
        <v>76</v>
      </c>
      <c r="F5226" t="s">
        <v>390</v>
      </c>
      <c r="G5226" t="s">
        <v>1085</v>
      </c>
      <c r="H5226">
        <v>4</v>
      </c>
      <c r="I5226" t="s">
        <v>15</v>
      </c>
      <c r="J5226">
        <v>11</v>
      </c>
      <c r="K5226" t="s">
        <v>10</v>
      </c>
      <c r="L5226" t="s">
        <v>10260</v>
      </c>
      <c r="M5226" t="s">
        <v>879</v>
      </c>
      <c r="N5226" t="s">
        <v>2552</v>
      </c>
    </row>
    <row r="5227" spans="1:18" x14ac:dyDescent="0.25">
      <c r="A5227" t="s">
        <v>10256</v>
      </c>
      <c r="B5227" t="s">
        <v>10330</v>
      </c>
      <c r="C5227" t="s">
        <v>10322</v>
      </c>
      <c r="D5227" t="s">
        <v>209</v>
      </c>
      <c r="E5227" t="s">
        <v>3442</v>
      </c>
      <c r="F5227" t="s">
        <v>1391</v>
      </c>
      <c r="G5227" t="s">
        <v>8</v>
      </c>
      <c r="H5227">
        <v>107</v>
      </c>
      <c r="I5227" t="s">
        <v>10</v>
      </c>
      <c r="J5227" t="s">
        <v>10331</v>
      </c>
      <c r="K5227" t="s">
        <v>2104</v>
      </c>
      <c r="L5227" t="s">
        <v>10332</v>
      </c>
      <c r="M5227" t="s">
        <v>10333</v>
      </c>
      <c r="N5227" t="s">
        <v>1456</v>
      </c>
      <c r="O5227" t="s">
        <v>1229</v>
      </c>
      <c r="P5227">
        <v>7</v>
      </c>
      <c r="Q5227" t="s">
        <v>16</v>
      </c>
      <c r="R5227">
        <v>736</v>
      </c>
    </row>
    <row r="5228" spans="1:18" x14ac:dyDescent="0.25">
      <c r="A5228" t="s">
        <v>10256</v>
      </c>
      <c r="B5228" t="s">
        <v>10334</v>
      </c>
      <c r="C5228" t="s">
        <v>10322</v>
      </c>
      <c r="D5228" t="s">
        <v>209</v>
      </c>
      <c r="E5228" t="s">
        <v>10335</v>
      </c>
      <c r="F5228" t="s">
        <v>625</v>
      </c>
      <c r="G5228" t="s">
        <v>10271</v>
      </c>
      <c r="H5228" t="s">
        <v>8526</v>
      </c>
      <c r="I5228" t="s">
        <v>5031</v>
      </c>
      <c r="J5228" t="s">
        <v>854</v>
      </c>
    </row>
    <row r="5229" spans="1:18" x14ac:dyDescent="0.25">
      <c r="A5229" t="s">
        <v>10256</v>
      </c>
      <c r="B5229" t="s">
        <v>10336</v>
      </c>
      <c r="C5229" t="s">
        <v>10322</v>
      </c>
      <c r="D5229" t="s">
        <v>10335</v>
      </c>
      <c r="E5229" t="s">
        <v>1391</v>
      </c>
      <c r="F5229" t="s">
        <v>5687</v>
      </c>
      <c r="G5229" t="s">
        <v>8526</v>
      </c>
      <c r="H5229" t="s">
        <v>854</v>
      </c>
    </row>
    <row r="5230" spans="1:18" x14ac:dyDescent="0.25">
      <c r="A5230" t="s">
        <v>10256</v>
      </c>
      <c r="B5230" t="s">
        <v>10337</v>
      </c>
      <c r="C5230" t="s">
        <v>10322</v>
      </c>
      <c r="D5230" t="s">
        <v>10335</v>
      </c>
      <c r="E5230" t="s">
        <v>625</v>
      </c>
      <c r="F5230" t="s">
        <v>945</v>
      </c>
      <c r="G5230" t="s">
        <v>854</v>
      </c>
    </row>
    <row r="5231" spans="1:18" x14ac:dyDescent="0.25">
      <c r="A5231" t="s">
        <v>10256</v>
      </c>
      <c r="B5231" t="s">
        <v>10338</v>
      </c>
      <c r="C5231" t="s">
        <v>10322</v>
      </c>
      <c r="D5231" t="s">
        <v>10335</v>
      </c>
      <c r="E5231" t="s">
        <v>625</v>
      </c>
      <c r="F5231" t="s">
        <v>945</v>
      </c>
      <c r="G5231" t="s">
        <v>2280</v>
      </c>
      <c r="H5231" t="s">
        <v>854</v>
      </c>
    </row>
    <row r="5232" spans="1:18" x14ac:dyDescent="0.25">
      <c r="A5232" t="s">
        <v>10256</v>
      </c>
      <c r="B5232" t="s">
        <v>10339</v>
      </c>
      <c r="C5232" t="s">
        <v>10322</v>
      </c>
      <c r="D5232" t="s">
        <v>10335</v>
      </c>
      <c r="E5232" t="s">
        <v>625</v>
      </c>
      <c r="F5232" t="s">
        <v>430</v>
      </c>
      <c r="G5232" t="s">
        <v>2280</v>
      </c>
      <c r="H5232" t="s">
        <v>854</v>
      </c>
    </row>
    <row r="5233" spans="1:10" x14ac:dyDescent="0.25">
      <c r="A5233" t="s">
        <v>10256</v>
      </c>
      <c r="B5233" t="s">
        <v>10340</v>
      </c>
      <c r="C5233" t="s">
        <v>10322</v>
      </c>
      <c r="D5233" t="s">
        <v>10335</v>
      </c>
      <c r="E5233" t="s">
        <v>625</v>
      </c>
      <c r="F5233" t="s">
        <v>10341</v>
      </c>
      <c r="G5233" t="s">
        <v>854</v>
      </c>
    </row>
    <row r="5234" spans="1:10" x14ac:dyDescent="0.25">
      <c r="A5234" t="s">
        <v>10256</v>
      </c>
      <c r="B5234" t="s">
        <v>10342</v>
      </c>
      <c r="C5234" t="s">
        <v>10322</v>
      </c>
      <c r="D5234" t="s">
        <v>10335</v>
      </c>
      <c r="E5234" t="s">
        <v>625</v>
      </c>
      <c r="F5234" t="s">
        <v>10343</v>
      </c>
      <c r="G5234" t="s">
        <v>854</v>
      </c>
    </row>
    <row r="5235" spans="1:10" x14ac:dyDescent="0.25">
      <c r="A5235" t="s">
        <v>10256</v>
      </c>
      <c r="B5235" t="s">
        <v>10344</v>
      </c>
      <c r="C5235" t="s">
        <v>10322</v>
      </c>
      <c r="D5235" t="s">
        <v>10335</v>
      </c>
      <c r="E5235" t="s">
        <v>625</v>
      </c>
      <c r="F5235" t="s">
        <v>10345</v>
      </c>
      <c r="G5235" t="s">
        <v>854</v>
      </c>
    </row>
    <row r="5236" spans="1:10" x14ac:dyDescent="0.25">
      <c r="A5236" t="s">
        <v>10256</v>
      </c>
      <c r="B5236" t="s">
        <v>10346</v>
      </c>
      <c r="C5236" t="s">
        <v>10322</v>
      </c>
      <c r="D5236" t="s">
        <v>10335</v>
      </c>
      <c r="E5236" t="s">
        <v>625</v>
      </c>
      <c r="F5236" t="s">
        <v>10271</v>
      </c>
    </row>
    <row r="5237" spans="1:10" x14ac:dyDescent="0.25">
      <c r="A5237" t="s">
        <v>10256</v>
      </c>
      <c r="B5237" t="s">
        <v>10347</v>
      </c>
      <c r="C5237" t="s">
        <v>10322</v>
      </c>
      <c r="D5237" t="s">
        <v>10335</v>
      </c>
      <c r="E5237" t="s">
        <v>625</v>
      </c>
      <c r="F5237" t="s">
        <v>10271</v>
      </c>
      <c r="G5237" t="s">
        <v>854</v>
      </c>
    </row>
    <row r="5238" spans="1:10" x14ac:dyDescent="0.25">
      <c r="A5238" t="s">
        <v>10256</v>
      </c>
      <c r="B5238" t="s">
        <v>10348</v>
      </c>
      <c r="C5238" t="s">
        <v>10322</v>
      </c>
      <c r="D5238" t="s">
        <v>10335</v>
      </c>
      <c r="E5238" t="s">
        <v>625</v>
      </c>
      <c r="F5238" t="s">
        <v>10271</v>
      </c>
      <c r="G5238" t="s">
        <v>854</v>
      </c>
      <c r="H5238" t="s">
        <v>435</v>
      </c>
    </row>
    <row r="5239" spans="1:10" x14ac:dyDescent="0.25">
      <c r="A5239" t="s">
        <v>10256</v>
      </c>
      <c r="B5239" t="s">
        <v>10349</v>
      </c>
      <c r="C5239" t="s">
        <v>10322</v>
      </c>
      <c r="D5239" t="s">
        <v>10335</v>
      </c>
      <c r="E5239" t="s">
        <v>625</v>
      </c>
      <c r="F5239" t="s">
        <v>10271</v>
      </c>
      <c r="G5239" t="s">
        <v>5031</v>
      </c>
    </row>
    <row r="5240" spans="1:10" x14ac:dyDescent="0.25">
      <c r="A5240" t="s">
        <v>10256</v>
      </c>
      <c r="B5240" t="s">
        <v>10350</v>
      </c>
      <c r="C5240" t="s">
        <v>10322</v>
      </c>
      <c r="D5240" t="s">
        <v>10335</v>
      </c>
      <c r="E5240" t="s">
        <v>625</v>
      </c>
      <c r="F5240" t="s">
        <v>10271</v>
      </c>
      <c r="G5240" t="s">
        <v>5031</v>
      </c>
      <c r="H5240" t="s">
        <v>854</v>
      </c>
    </row>
    <row r="5241" spans="1:10" x14ac:dyDescent="0.25">
      <c r="A5241" t="s">
        <v>10256</v>
      </c>
      <c r="B5241" t="s">
        <v>10351</v>
      </c>
      <c r="C5241" t="s">
        <v>10322</v>
      </c>
      <c r="D5241" t="s">
        <v>10335</v>
      </c>
      <c r="E5241" t="s">
        <v>625</v>
      </c>
      <c r="F5241" t="s">
        <v>10271</v>
      </c>
      <c r="G5241" t="s">
        <v>8526</v>
      </c>
    </row>
    <row r="5242" spans="1:10" x14ac:dyDescent="0.25">
      <c r="A5242" t="s">
        <v>10256</v>
      </c>
      <c r="B5242" t="s">
        <v>10352</v>
      </c>
      <c r="C5242" t="s">
        <v>10322</v>
      </c>
      <c r="D5242" t="s">
        <v>10335</v>
      </c>
      <c r="E5242" t="s">
        <v>625</v>
      </c>
      <c r="F5242" t="s">
        <v>10271</v>
      </c>
      <c r="G5242" t="s">
        <v>8526</v>
      </c>
      <c r="H5242" t="s">
        <v>854</v>
      </c>
    </row>
    <row r="5243" spans="1:10" x14ac:dyDescent="0.25">
      <c r="A5243" t="s">
        <v>10256</v>
      </c>
      <c r="B5243" t="s">
        <v>10353</v>
      </c>
      <c r="C5243" t="s">
        <v>10322</v>
      </c>
      <c r="D5243" t="s">
        <v>10335</v>
      </c>
      <c r="E5243" t="s">
        <v>625</v>
      </c>
      <c r="F5243" t="s">
        <v>10271</v>
      </c>
      <c r="G5243" t="s">
        <v>8526</v>
      </c>
      <c r="H5243" t="s">
        <v>854</v>
      </c>
      <c r="I5243" t="s">
        <v>5385</v>
      </c>
    </row>
    <row r="5244" spans="1:10" x14ac:dyDescent="0.25">
      <c r="A5244" t="s">
        <v>10256</v>
      </c>
      <c r="B5244" t="s">
        <v>10354</v>
      </c>
      <c r="C5244" t="s">
        <v>10322</v>
      </c>
      <c r="D5244" t="s">
        <v>10335</v>
      </c>
      <c r="E5244" t="s">
        <v>625</v>
      </c>
      <c r="F5244" t="s">
        <v>10271</v>
      </c>
      <c r="G5244" t="s">
        <v>8526</v>
      </c>
      <c r="H5244" t="s">
        <v>854</v>
      </c>
      <c r="I5244" t="s">
        <v>5385</v>
      </c>
      <c r="J5244" t="s">
        <v>23</v>
      </c>
    </row>
    <row r="5245" spans="1:10" x14ac:dyDescent="0.25">
      <c r="A5245" t="s">
        <v>10256</v>
      </c>
      <c r="B5245" t="s">
        <v>10355</v>
      </c>
      <c r="C5245" t="s">
        <v>10322</v>
      </c>
      <c r="D5245" t="s">
        <v>10335</v>
      </c>
      <c r="E5245" t="s">
        <v>625</v>
      </c>
      <c r="F5245" t="s">
        <v>10271</v>
      </c>
      <c r="G5245" t="s">
        <v>8526</v>
      </c>
      <c r="H5245" t="s">
        <v>5031</v>
      </c>
      <c r="I5245" t="s">
        <v>854</v>
      </c>
    </row>
    <row r="5246" spans="1:10" x14ac:dyDescent="0.25">
      <c r="A5246" t="s">
        <v>10256</v>
      </c>
      <c r="B5246" t="s">
        <v>10356</v>
      </c>
      <c r="C5246" t="s">
        <v>10322</v>
      </c>
      <c r="D5246" t="s">
        <v>10335</v>
      </c>
      <c r="E5246" t="s">
        <v>625</v>
      </c>
      <c r="F5246" t="s">
        <v>10271</v>
      </c>
      <c r="G5246" t="s">
        <v>8526</v>
      </c>
      <c r="H5246" t="s">
        <v>5031</v>
      </c>
      <c r="I5246" t="s">
        <v>854</v>
      </c>
      <c r="J5246" t="s">
        <v>5385</v>
      </c>
    </row>
    <row r="5247" spans="1:10" x14ac:dyDescent="0.25">
      <c r="A5247" t="s">
        <v>10256</v>
      </c>
      <c r="B5247" t="s">
        <v>10357</v>
      </c>
      <c r="C5247" t="s">
        <v>10322</v>
      </c>
      <c r="D5247" t="s">
        <v>10335</v>
      </c>
      <c r="E5247" t="s">
        <v>625</v>
      </c>
      <c r="F5247" t="s">
        <v>9886</v>
      </c>
      <c r="G5247" t="s">
        <v>854</v>
      </c>
    </row>
    <row r="5248" spans="1:10" x14ac:dyDescent="0.25">
      <c r="A5248" t="s">
        <v>10256</v>
      </c>
      <c r="B5248" t="s">
        <v>10358</v>
      </c>
      <c r="C5248" t="s">
        <v>10322</v>
      </c>
      <c r="D5248" t="s">
        <v>10335</v>
      </c>
      <c r="E5248" t="s">
        <v>625</v>
      </c>
      <c r="F5248" t="s">
        <v>9886</v>
      </c>
      <c r="G5248" t="s">
        <v>818</v>
      </c>
      <c r="H5248" t="s">
        <v>854</v>
      </c>
    </row>
    <row r="5249" spans="1:11" x14ac:dyDescent="0.25">
      <c r="A5249" t="s">
        <v>10256</v>
      </c>
      <c r="B5249" t="s">
        <v>10359</v>
      </c>
      <c r="C5249" t="s">
        <v>10322</v>
      </c>
      <c r="D5249" t="s">
        <v>10335</v>
      </c>
      <c r="E5249" t="s">
        <v>625</v>
      </c>
      <c r="F5249" t="s">
        <v>10360</v>
      </c>
      <c r="G5249" t="s">
        <v>854</v>
      </c>
    </row>
    <row r="5250" spans="1:11" x14ac:dyDescent="0.25">
      <c r="A5250" t="s">
        <v>10256</v>
      </c>
      <c r="B5250" t="s">
        <v>10361</v>
      </c>
      <c r="C5250" t="s">
        <v>10322</v>
      </c>
      <c r="D5250" t="s">
        <v>10335</v>
      </c>
      <c r="E5250" t="s">
        <v>625</v>
      </c>
      <c r="F5250" t="s">
        <v>10360</v>
      </c>
      <c r="G5250" t="s">
        <v>3479</v>
      </c>
    </row>
    <row r="5251" spans="1:11" x14ac:dyDescent="0.25">
      <c r="A5251" t="s">
        <v>10256</v>
      </c>
      <c r="B5251" t="s">
        <v>10362</v>
      </c>
      <c r="C5251" t="s">
        <v>10322</v>
      </c>
      <c r="D5251" t="s">
        <v>10335</v>
      </c>
      <c r="E5251" t="s">
        <v>625</v>
      </c>
      <c r="F5251" t="s">
        <v>10360</v>
      </c>
      <c r="G5251" t="s">
        <v>3479</v>
      </c>
      <c r="H5251" t="s">
        <v>1182</v>
      </c>
    </row>
    <row r="5252" spans="1:11" x14ac:dyDescent="0.25">
      <c r="A5252" t="s">
        <v>10256</v>
      </c>
      <c r="B5252" t="s">
        <v>10363</v>
      </c>
      <c r="C5252" t="s">
        <v>10322</v>
      </c>
      <c r="D5252" t="s">
        <v>10335</v>
      </c>
      <c r="E5252" t="s">
        <v>625</v>
      </c>
      <c r="F5252" t="s">
        <v>10360</v>
      </c>
      <c r="G5252" t="s">
        <v>3479</v>
      </c>
      <c r="H5252" t="s">
        <v>1910</v>
      </c>
    </row>
    <row r="5253" spans="1:11" x14ac:dyDescent="0.25">
      <c r="A5253" t="s">
        <v>10256</v>
      </c>
      <c r="B5253" t="s">
        <v>10364</v>
      </c>
      <c r="C5253" t="s">
        <v>10322</v>
      </c>
      <c r="D5253" t="s">
        <v>10335</v>
      </c>
      <c r="E5253" t="s">
        <v>625</v>
      </c>
      <c r="F5253" t="s">
        <v>8526</v>
      </c>
      <c r="G5253" t="s">
        <v>854</v>
      </c>
    </row>
    <row r="5254" spans="1:11" x14ac:dyDescent="0.25">
      <c r="A5254" t="s">
        <v>10256</v>
      </c>
      <c r="B5254" t="s">
        <v>10365</v>
      </c>
      <c r="C5254" t="s">
        <v>10366</v>
      </c>
      <c r="D5254" t="s">
        <v>10367</v>
      </c>
      <c r="E5254" t="s">
        <v>10368</v>
      </c>
    </row>
    <row r="5255" spans="1:11" x14ac:dyDescent="0.25">
      <c r="A5255" t="s">
        <v>10256</v>
      </c>
      <c r="B5255" t="s">
        <v>10369</v>
      </c>
      <c r="C5255" t="s">
        <v>10264</v>
      </c>
      <c r="D5255" t="s">
        <v>10265</v>
      </c>
      <c r="E5255" t="s">
        <v>7</v>
      </c>
      <c r="F5255">
        <v>100</v>
      </c>
      <c r="G5255" t="s">
        <v>23</v>
      </c>
      <c r="H5255" t="s">
        <v>10370</v>
      </c>
    </row>
    <row r="5256" spans="1:11" x14ac:dyDescent="0.25">
      <c r="A5256" t="s">
        <v>10256</v>
      </c>
      <c r="B5256" t="s">
        <v>10371</v>
      </c>
      <c r="C5256" t="s">
        <v>10264</v>
      </c>
      <c r="D5256" t="s">
        <v>10265</v>
      </c>
      <c r="E5256" t="s">
        <v>7</v>
      </c>
      <c r="F5256">
        <v>100</v>
      </c>
      <c r="G5256" t="s">
        <v>23</v>
      </c>
      <c r="H5256">
        <v>2508</v>
      </c>
    </row>
    <row r="5257" spans="1:11" x14ac:dyDescent="0.25">
      <c r="A5257" t="s">
        <v>10256</v>
      </c>
      <c r="B5257" t="s">
        <v>10372</v>
      </c>
      <c r="C5257" t="s">
        <v>10264</v>
      </c>
      <c r="D5257" t="s">
        <v>10265</v>
      </c>
      <c r="E5257" t="s">
        <v>7</v>
      </c>
      <c r="F5257">
        <v>103</v>
      </c>
      <c r="G5257" t="s">
        <v>23</v>
      </c>
      <c r="H5257">
        <v>305</v>
      </c>
      <c r="I5257" t="s">
        <v>666</v>
      </c>
      <c r="J5257">
        <v>13534290252</v>
      </c>
      <c r="K5257" t="s">
        <v>667</v>
      </c>
    </row>
    <row r="5258" spans="1:11" x14ac:dyDescent="0.25">
      <c r="A5258" t="s">
        <v>10256</v>
      </c>
      <c r="B5258" t="s">
        <v>10373</v>
      </c>
      <c r="C5258" t="s">
        <v>10264</v>
      </c>
      <c r="D5258" t="s">
        <v>10265</v>
      </c>
      <c r="E5258" t="s">
        <v>7</v>
      </c>
      <c r="F5258">
        <v>158</v>
      </c>
      <c r="G5258" t="s">
        <v>23</v>
      </c>
      <c r="H5258">
        <v>51055</v>
      </c>
    </row>
    <row r="5259" spans="1:11" x14ac:dyDescent="0.25">
      <c r="A5259" t="s">
        <v>10256</v>
      </c>
      <c r="B5259" t="s">
        <v>10374</v>
      </c>
      <c r="C5259" t="s">
        <v>10264</v>
      </c>
      <c r="D5259" t="s">
        <v>10292</v>
      </c>
      <c r="E5259">
        <v>134</v>
      </c>
      <c r="F5259" t="s">
        <v>10</v>
      </c>
    </row>
    <row r="5260" spans="1:11" x14ac:dyDescent="0.25">
      <c r="A5260" t="s">
        <v>10256</v>
      </c>
      <c r="B5260" t="s">
        <v>10375</v>
      </c>
      <c r="C5260" t="s">
        <v>10264</v>
      </c>
      <c r="D5260" t="s">
        <v>10292</v>
      </c>
      <c r="E5260">
        <v>134</v>
      </c>
      <c r="F5260" t="s">
        <v>10</v>
      </c>
      <c r="G5260" t="s">
        <v>10376</v>
      </c>
    </row>
    <row r="5261" spans="1:11" x14ac:dyDescent="0.25">
      <c r="A5261" t="s">
        <v>10256</v>
      </c>
      <c r="B5261" t="s">
        <v>10377</v>
      </c>
      <c r="C5261" t="s">
        <v>10264</v>
      </c>
      <c r="D5261" t="s">
        <v>10292</v>
      </c>
      <c r="E5261">
        <v>134</v>
      </c>
      <c r="F5261" t="s">
        <v>10</v>
      </c>
      <c r="G5261" t="s">
        <v>10378</v>
      </c>
      <c r="H5261" t="s">
        <v>10379</v>
      </c>
    </row>
    <row r="5262" spans="1:11" x14ac:dyDescent="0.25">
      <c r="A5262" t="s">
        <v>10256</v>
      </c>
      <c r="B5262" t="s">
        <v>10380</v>
      </c>
      <c r="C5262" t="s">
        <v>10264</v>
      </c>
      <c r="D5262" t="s">
        <v>10292</v>
      </c>
      <c r="E5262">
        <v>135</v>
      </c>
      <c r="F5262" t="s">
        <v>10</v>
      </c>
      <c r="G5262" t="s">
        <v>10381</v>
      </c>
    </row>
    <row r="5263" spans="1:11" x14ac:dyDescent="0.25">
      <c r="A5263" t="s">
        <v>10256</v>
      </c>
      <c r="B5263" t="s">
        <v>10382</v>
      </c>
      <c r="C5263" t="s">
        <v>10264</v>
      </c>
      <c r="D5263" t="s">
        <v>10292</v>
      </c>
      <c r="E5263" t="s">
        <v>7</v>
      </c>
      <c r="F5263">
        <v>100</v>
      </c>
      <c r="G5263" t="s">
        <v>23</v>
      </c>
      <c r="H5263" t="s">
        <v>10383</v>
      </c>
    </row>
    <row r="5264" spans="1:11" x14ac:dyDescent="0.25">
      <c r="A5264" t="s">
        <v>10256</v>
      </c>
      <c r="B5264" t="s">
        <v>10384</v>
      </c>
      <c r="C5264" t="s">
        <v>10264</v>
      </c>
      <c r="D5264" t="s">
        <v>10267</v>
      </c>
    </row>
    <row r="5265" spans="1:9" x14ac:dyDescent="0.25">
      <c r="A5265" t="s">
        <v>10256</v>
      </c>
      <c r="B5265" t="s">
        <v>10385</v>
      </c>
      <c r="C5265" t="s">
        <v>10264</v>
      </c>
      <c r="D5265" t="s">
        <v>10267</v>
      </c>
      <c r="E5265" t="s">
        <v>36</v>
      </c>
      <c r="F5265" t="s">
        <v>7982</v>
      </c>
      <c r="G5265" t="s">
        <v>2639</v>
      </c>
      <c r="H5265" t="s">
        <v>851</v>
      </c>
      <c r="I5265" t="s">
        <v>751</v>
      </c>
    </row>
    <row r="5266" spans="1:9" x14ac:dyDescent="0.25">
      <c r="A5266" t="s">
        <v>10256</v>
      </c>
      <c r="B5266" t="s">
        <v>10386</v>
      </c>
      <c r="C5266" t="s">
        <v>10264</v>
      </c>
      <c r="D5266" t="s">
        <v>10267</v>
      </c>
      <c r="E5266" t="s">
        <v>10267</v>
      </c>
      <c r="F5266" t="s">
        <v>9591</v>
      </c>
    </row>
    <row r="5267" spans="1:9" x14ac:dyDescent="0.25">
      <c r="A5267" t="s">
        <v>10256</v>
      </c>
      <c r="B5267" t="s">
        <v>10387</v>
      </c>
      <c r="C5267" t="s">
        <v>10264</v>
      </c>
      <c r="D5267" t="s">
        <v>10267</v>
      </c>
      <c r="E5267" t="s">
        <v>10267</v>
      </c>
      <c r="F5267" t="s">
        <v>9591</v>
      </c>
      <c r="G5267">
        <v>915</v>
      </c>
    </row>
    <row r="5268" spans="1:9" x14ac:dyDescent="0.25">
      <c r="A5268" t="s">
        <v>10256</v>
      </c>
      <c r="B5268" t="s">
        <v>10388</v>
      </c>
      <c r="C5268" t="s">
        <v>10264</v>
      </c>
      <c r="D5268" t="s">
        <v>209</v>
      </c>
      <c r="E5268" t="s">
        <v>10267</v>
      </c>
      <c r="F5268" t="s">
        <v>10389</v>
      </c>
      <c r="G5268" t="s">
        <v>10390</v>
      </c>
      <c r="H5268">
        <v>915</v>
      </c>
      <c r="I5268" t="s">
        <v>46</v>
      </c>
    </row>
    <row r="5269" spans="1:9" x14ac:dyDescent="0.25">
      <c r="A5269" t="s">
        <v>10256</v>
      </c>
      <c r="B5269" t="s">
        <v>10391</v>
      </c>
      <c r="C5269" t="s">
        <v>10264</v>
      </c>
      <c r="D5269" t="s">
        <v>10392</v>
      </c>
      <c r="E5269" t="s">
        <v>10265</v>
      </c>
      <c r="F5269" t="s">
        <v>7</v>
      </c>
      <c r="G5269">
        <v>100</v>
      </c>
      <c r="H5269" t="s">
        <v>23</v>
      </c>
      <c r="I5269" t="s">
        <v>10381</v>
      </c>
    </row>
    <row r="5270" spans="1:9" x14ac:dyDescent="0.25">
      <c r="A5270" t="s">
        <v>10256</v>
      </c>
      <c r="B5270" t="s">
        <v>10393</v>
      </c>
      <c r="C5270" t="s">
        <v>10264</v>
      </c>
      <c r="D5270" t="s">
        <v>2164</v>
      </c>
      <c r="E5270" t="s">
        <v>854</v>
      </c>
      <c r="F5270" t="s">
        <v>29</v>
      </c>
      <c r="G5270" t="s">
        <v>10264</v>
      </c>
      <c r="H5270" t="s">
        <v>31</v>
      </c>
      <c r="I5270" t="s">
        <v>32</v>
      </c>
    </row>
    <row r="5271" spans="1:9" x14ac:dyDescent="0.25">
      <c r="A5271" t="s">
        <v>10256</v>
      </c>
      <c r="B5271" t="s">
        <v>10394</v>
      </c>
      <c r="C5271" t="s">
        <v>10255</v>
      </c>
      <c r="D5271" t="s">
        <v>9591</v>
      </c>
      <c r="E5271" t="s">
        <v>249</v>
      </c>
      <c r="F5271" t="s">
        <v>10395</v>
      </c>
      <c r="G5271" t="s">
        <v>159</v>
      </c>
      <c r="H5271" t="s">
        <v>157</v>
      </c>
    </row>
    <row r="5272" spans="1:9" x14ac:dyDescent="0.25">
      <c r="A5272" t="s">
        <v>10256</v>
      </c>
      <c r="B5272" t="s">
        <v>10396</v>
      </c>
      <c r="C5272" t="s">
        <v>10255</v>
      </c>
      <c r="D5272" t="s">
        <v>9591</v>
      </c>
      <c r="E5272" t="s">
        <v>249</v>
      </c>
      <c r="F5272" t="s">
        <v>10395</v>
      </c>
      <c r="G5272" t="s">
        <v>159</v>
      </c>
      <c r="H5272" t="s">
        <v>157</v>
      </c>
      <c r="I5272" t="s">
        <v>1182</v>
      </c>
    </row>
    <row r="5273" spans="1:9" x14ac:dyDescent="0.25">
      <c r="A5273" t="s">
        <v>10256</v>
      </c>
      <c r="B5273" t="s">
        <v>10397</v>
      </c>
      <c r="C5273" t="s">
        <v>10255</v>
      </c>
      <c r="D5273" t="s">
        <v>9591</v>
      </c>
      <c r="E5273" t="s">
        <v>249</v>
      </c>
      <c r="F5273" t="s">
        <v>10395</v>
      </c>
      <c r="G5273" t="s">
        <v>159</v>
      </c>
      <c r="H5273" t="s">
        <v>157</v>
      </c>
      <c r="I5273" t="s">
        <v>1569</v>
      </c>
    </row>
    <row r="5274" spans="1:9" x14ac:dyDescent="0.25">
      <c r="A5274" t="s">
        <v>10256</v>
      </c>
      <c r="B5274" t="s">
        <v>10398</v>
      </c>
      <c r="C5274" t="s">
        <v>10335</v>
      </c>
      <c r="D5274" t="s">
        <v>625</v>
      </c>
      <c r="E5274" t="s">
        <v>9886</v>
      </c>
      <c r="F5274" t="s">
        <v>818</v>
      </c>
      <c r="G5274" t="s">
        <v>854</v>
      </c>
      <c r="H5274" t="s">
        <v>10399</v>
      </c>
      <c r="I5274" t="s">
        <v>23</v>
      </c>
    </row>
    <row r="5275" spans="1:9" x14ac:dyDescent="0.25">
      <c r="A5275" t="s">
        <v>10256</v>
      </c>
      <c r="B5275" t="s">
        <v>10400</v>
      </c>
      <c r="C5275" t="s">
        <v>2164</v>
      </c>
      <c r="D5275" t="s">
        <v>854</v>
      </c>
      <c r="E5275" t="s">
        <v>29</v>
      </c>
      <c r="F5275" t="s">
        <v>10264</v>
      </c>
      <c r="G5275" t="s">
        <v>31</v>
      </c>
      <c r="H5275" t="s">
        <v>32</v>
      </c>
    </row>
    <row r="5276" spans="1:9" x14ac:dyDescent="0.25">
      <c r="A5276" t="s">
        <v>10256</v>
      </c>
      <c r="B5276" t="s">
        <v>10401</v>
      </c>
      <c r="C5276" t="s">
        <v>10297</v>
      </c>
      <c r="D5276" t="s">
        <v>8329</v>
      </c>
      <c r="E5276" t="s">
        <v>10264</v>
      </c>
      <c r="F5276" t="s">
        <v>10292</v>
      </c>
      <c r="G5276">
        <v>134</v>
      </c>
      <c r="H5276" t="s">
        <v>10</v>
      </c>
    </row>
    <row r="5277" spans="1:9" x14ac:dyDescent="0.25">
      <c r="A5277" t="s">
        <v>10256</v>
      </c>
      <c r="B5277" t="s">
        <v>10402</v>
      </c>
      <c r="C5277" t="s">
        <v>10297</v>
      </c>
      <c r="D5277" t="s">
        <v>209</v>
      </c>
      <c r="E5277" t="s">
        <v>10403</v>
      </c>
      <c r="F5277" t="s">
        <v>10297</v>
      </c>
      <c r="G5277" t="s">
        <v>854</v>
      </c>
      <c r="H5277" t="s">
        <v>315</v>
      </c>
      <c r="I5277" t="s">
        <v>23</v>
      </c>
    </row>
    <row r="5278" spans="1:9" x14ac:dyDescent="0.25">
      <c r="A5278" t="s">
        <v>10256</v>
      </c>
      <c r="B5278" t="s">
        <v>10404</v>
      </c>
      <c r="C5278" t="s">
        <v>10297</v>
      </c>
      <c r="D5278" t="s">
        <v>209</v>
      </c>
      <c r="E5278" t="s">
        <v>10405</v>
      </c>
      <c r="F5278" t="s">
        <v>1129</v>
      </c>
      <c r="G5278" t="s">
        <v>10406</v>
      </c>
      <c r="H5278" t="s">
        <v>16</v>
      </c>
    </row>
    <row r="5279" spans="1:9" x14ac:dyDescent="0.25">
      <c r="A5279" t="s">
        <v>10256</v>
      </c>
      <c r="B5279" t="s">
        <v>10407</v>
      </c>
      <c r="C5279" t="s">
        <v>10297</v>
      </c>
      <c r="D5279" t="s">
        <v>209</v>
      </c>
      <c r="E5279" t="s">
        <v>363</v>
      </c>
      <c r="F5279" t="s">
        <v>10297</v>
      </c>
      <c r="G5279" t="s">
        <v>854</v>
      </c>
    </row>
    <row r="5280" spans="1:9" x14ac:dyDescent="0.25">
      <c r="A5280" t="s">
        <v>10256</v>
      </c>
      <c r="B5280" t="s">
        <v>10408</v>
      </c>
      <c r="C5280" t="s">
        <v>10297</v>
      </c>
      <c r="D5280" t="s">
        <v>209</v>
      </c>
      <c r="E5280" t="s">
        <v>363</v>
      </c>
      <c r="F5280" t="s">
        <v>10297</v>
      </c>
      <c r="G5280" t="s">
        <v>854</v>
      </c>
      <c r="H5280" t="s">
        <v>363</v>
      </c>
      <c r="I5280" t="s">
        <v>10409</v>
      </c>
    </row>
    <row r="5281" spans="1:13" x14ac:dyDescent="0.25">
      <c r="A5281" t="s">
        <v>10256</v>
      </c>
      <c r="B5281" t="s">
        <v>10410</v>
      </c>
      <c r="C5281" t="s">
        <v>10297</v>
      </c>
      <c r="D5281" t="s">
        <v>209</v>
      </c>
      <c r="E5281" t="s">
        <v>363</v>
      </c>
      <c r="F5281" t="s">
        <v>10297</v>
      </c>
      <c r="G5281" t="s">
        <v>854</v>
      </c>
      <c r="H5281" t="s">
        <v>363</v>
      </c>
      <c r="I5281" t="s">
        <v>10411</v>
      </c>
    </row>
    <row r="5282" spans="1:13" x14ac:dyDescent="0.25">
      <c r="A5282" t="s">
        <v>10412</v>
      </c>
      <c r="B5282" t="s">
        <v>10413</v>
      </c>
      <c r="C5282" t="s">
        <v>10414</v>
      </c>
      <c r="D5282" t="s">
        <v>390</v>
      </c>
      <c r="E5282" t="s">
        <v>5558</v>
      </c>
      <c r="F5282" t="s">
        <v>12</v>
      </c>
      <c r="G5282">
        <v>211</v>
      </c>
      <c r="H5282" t="s">
        <v>10</v>
      </c>
      <c r="I5282" t="s">
        <v>10415</v>
      </c>
      <c r="J5282" t="s">
        <v>10416</v>
      </c>
      <c r="K5282" t="s">
        <v>29</v>
      </c>
      <c r="L5282" t="s">
        <v>373</v>
      </c>
      <c r="M5282" t="s">
        <v>32</v>
      </c>
    </row>
    <row r="5283" spans="1:13" x14ac:dyDescent="0.25">
      <c r="A5283" t="s">
        <v>10417</v>
      </c>
      <c r="B5283" t="s">
        <v>10418</v>
      </c>
      <c r="C5283" t="s">
        <v>10419</v>
      </c>
      <c r="D5283" t="s">
        <v>244</v>
      </c>
      <c r="E5283">
        <v>608</v>
      </c>
    </row>
    <row r="5284" spans="1:13" x14ac:dyDescent="0.25">
      <c r="A5284" t="s">
        <v>10420</v>
      </c>
      <c r="B5284" t="s">
        <v>10421</v>
      </c>
      <c r="C5284" t="s">
        <v>10303</v>
      </c>
      <c r="D5284" t="s">
        <v>10304</v>
      </c>
      <c r="E5284">
        <v>21</v>
      </c>
      <c r="F5284" t="s">
        <v>10</v>
      </c>
      <c r="G5284" t="s">
        <v>3965</v>
      </c>
      <c r="H5284" t="s">
        <v>3957</v>
      </c>
    </row>
    <row r="5285" spans="1:13" x14ac:dyDescent="0.25">
      <c r="A5285" t="s">
        <v>10422</v>
      </c>
      <c r="B5285" t="s">
        <v>10423</v>
      </c>
      <c r="C5285" t="s">
        <v>10322</v>
      </c>
      <c r="D5285" t="s">
        <v>10335</v>
      </c>
      <c r="E5285" t="s">
        <v>625</v>
      </c>
      <c r="F5285" t="s">
        <v>10271</v>
      </c>
      <c r="G5285" t="s">
        <v>8526</v>
      </c>
      <c r="H5285" t="s">
        <v>5031</v>
      </c>
      <c r="I5285" t="s">
        <v>854</v>
      </c>
      <c r="J5285" t="s">
        <v>5450</v>
      </c>
      <c r="K5285" t="s">
        <v>23</v>
      </c>
      <c r="L5285">
        <v>509</v>
      </c>
    </row>
    <row r="5286" spans="1:13" x14ac:dyDescent="0.25">
      <c r="A5286" t="s">
        <v>10424</v>
      </c>
      <c r="B5286" t="s">
        <v>10253</v>
      </c>
      <c r="C5286" t="s">
        <v>10254</v>
      </c>
      <c r="D5286" t="s">
        <v>1717</v>
      </c>
      <c r="E5286" t="s">
        <v>635</v>
      </c>
      <c r="F5286" t="s">
        <v>1891</v>
      </c>
      <c r="G5286" t="s">
        <v>1777</v>
      </c>
      <c r="H5286" t="s">
        <v>3900</v>
      </c>
      <c r="I5286" t="s">
        <v>10255</v>
      </c>
      <c r="J5286" t="s">
        <v>9591</v>
      </c>
      <c r="K5286" t="s">
        <v>29</v>
      </c>
      <c r="L5286" t="s">
        <v>373</v>
      </c>
      <c r="M5286" t="s">
        <v>32</v>
      </c>
    </row>
    <row r="5287" spans="1:13" x14ac:dyDescent="0.25">
      <c r="A5287" t="s">
        <v>10425</v>
      </c>
      <c r="B5287" t="s">
        <v>10426</v>
      </c>
      <c r="C5287" t="s">
        <v>10427</v>
      </c>
      <c r="D5287" t="s">
        <v>10428</v>
      </c>
      <c r="E5287">
        <v>1</v>
      </c>
      <c r="F5287" t="s">
        <v>10</v>
      </c>
      <c r="G5287" t="s">
        <v>1891</v>
      </c>
      <c r="H5287" t="s">
        <v>10297</v>
      </c>
      <c r="I5287" t="s">
        <v>1530</v>
      </c>
      <c r="J5287" t="s">
        <v>29</v>
      </c>
      <c r="K5287" t="s">
        <v>373</v>
      </c>
      <c r="L5287" t="s">
        <v>32</v>
      </c>
    </row>
    <row r="5288" spans="1:13" x14ac:dyDescent="0.25">
      <c r="A5288" t="s">
        <v>10429</v>
      </c>
      <c r="B5288" t="s">
        <v>10430</v>
      </c>
      <c r="C5288" t="s">
        <v>2677</v>
      </c>
      <c r="D5288" t="s">
        <v>1195</v>
      </c>
      <c r="E5288" t="s">
        <v>913</v>
      </c>
      <c r="F5288">
        <v>22</v>
      </c>
      <c r="G5288" t="s">
        <v>3</v>
      </c>
      <c r="H5288">
        <v>1103</v>
      </c>
      <c r="I5288" t="s">
        <v>10</v>
      </c>
    </row>
    <row r="5289" spans="1:13" x14ac:dyDescent="0.25">
      <c r="A5289" t="s">
        <v>10429</v>
      </c>
      <c r="B5289" t="s">
        <v>10431</v>
      </c>
      <c r="C5289" t="s">
        <v>10432</v>
      </c>
      <c r="D5289" t="s">
        <v>1828</v>
      </c>
      <c r="E5289">
        <v>28</v>
      </c>
      <c r="F5289" t="s">
        <v>10</v>
      </c>
      <c r="G5289" t="s">
        <v>621</v>
      </c>
      <c r="H5289" t="s">
        <v>10433</v>
      </c>
      <c r="I5289" t="s">
        <v>792</v>
      </c>
      <c r="J5289" t="s">
        <v>1948</v>
      </c>
    </row>
    <row r="5290" spans="1:13" x14ac:dyDescent="0.25">
      <c r="A5290" t="s">
        <v>10429</v>
      </c>
      <c r="B5290" t="s">
        <v>10434</v>
      </c>
      <c r="C5290" t="s">
        <v>10432</v>
      </c>
      <c r="D5290" t="s">
        <v>1828</v>
      </c>
      <c r="E5290">
        <v>28</v>
      </c>
      <c r="F5290" t="s">
        <v>10</v>
      </c>
      <c r="G5290" t="s">
        <v>621</v>
      </c>
      <c r="H5290" t="s">
        <v>10433</v>
      </c>
      <c r="I5290" t="s">
        <v>792</v>
      </c>
      <c r="J5290" t="s">
        <v>1948</v>
      </c>
    </row>
    <row r="5291" spans="1:13" x14ac:dyDescent="0.25">
      <c r="A5291" t="s">
        <v>10429</v>
      </c>
      <c r="B5291" t="s">
        <v>10435</v>
      </c>
      <c r="C5291" t="s">
        <v>10432</v>
      </c>
      <c r="D5291" t="s">
        <v>1828</v>
      </c>
      <c r="E5291">
        <v>28</v>
      </c>
      <c r="F5291" t="s">
        <v>10</v>
      </c>
      <c r="G5291" t="s">
        <v>792</v>
      </c>
      <c r="H5291" t="s">
        <v>1948</v>
      </c>
    </row>
    <row r="5292" spans="1:13" x14ac:dyDescent="0.25">
      <c r="A5292" t="s">
        <v>10429</v>
      </c>
      <c r="B5292" t="s">
        <v>10436</v>
      </c>
      <c r="C5292" t="s">
        <v>10432</v>
      </c>
      <c r="D5292" t="s">
        <v>1828</v>
      </c>
      <c r="E5292">
        <v>28</v>
      </c>
      <c r="F5292" t="s">
        <v>10</v>
      </c>
      <c r="G5292" t="s">
        <v>10433</v>
      </c>
      <c r="H5292" t="s">
        <v>792</v>
      </c>
      <c r="I5292" t="s">
        <v>1948</v>
      </c>
    </row>
    <row r="5293" spans="1:13" x14ac:dyDescent="0.25">
      <c r="A5293" t="s">
        <v>10429</v>
      </c>
      <c r="B5293" t="s">
        <v>10437</v>
      </c>
      <c r="C5293" t="s">
        <v>10438</v>
      </c>
      <c r="D5293" t="s">
        <v>1129</v>
      </c>
      <c r="E5293" t="s">
        <v>4185</v>
      </c>
      <c r="F5293" t="s">
        <v>10439</v>
      </c>
    </row>
    <row r="5294" spans="1:13" x14ac:dyDescent="0.25">
      <c r="A5294" t="s">
        <v>10429</v>
      </c>
      <c r="B5294" t="s">
        <v>10440</v>
      </c>
      <c r="C5294" t="s">
        <v>1410</v>
      </c>
      <c r="D5294" t="s">
        <v>621</v>
      </c>
      <c r="E5294" t="s">
        <v>10441</v>
      </c>
      <c r="F5294" t="s">
        <v>10432</v>
      </c>
      <c r="G5294" t="s">
        <v>1828</v>
      </c>
      <c r="H5294">
        <v>28</v>
      </c>
      <c r="I5294" t="s">
        <v>10</v>
      </c>
      <c r="J5294" t="s">
        <v>621</v>
      </c>
      <c r="K5294" t="s">
        <v>10433</v>
      </c>
      <c r="L5294" t="s">
        <v>792</v>
      </c>
      <c r="M5294" t="s">
        <v>1948</v>
      </c>
    </row>
    <row r="5295" spans="1:13" x14ac:dyDescent="0.25">
      <c r="A5295" t="s">
        <v>10429</v>
      </c>
      <c r="B5295" t="s">
        <v>10442</v>
      </c>
      <c r="C5295" t="s">
        <v>10443</v>
      </c>
      <c r="D5295" t="s">
        <v>10438</v>
      </c>
      <c r="E5295" t="s">
        <v>1129</v>
      </c>
      <c r="F5295">
        <v>10</v>
      </c>
      <c r="G5295" t="s">
        <v>10</v>
      </c>
    </row>
    <row r="5296" spans="1:13" x14ac:dyDescent="0.25">
      <c r="A5296" t="s">
        <v>10429</v>
      </c>
      <c r="B5296" t="s">
        <v>10444</v>
      </c>
      <c r="C5296" t="s">
        <v>10443</v>
      </c>
      <c r="D5296" t="s">
        <v>10438</v>
      </c>
      <c r="E5296" t="s">
        <v>1129</v>
      </c>
      <c r="F5296">
        <v>18</v>
      </c>
      <c r="G5296" t="s">
        <v>23</v>
      </c>
      <c r="H5296" t="s">
        <v>3</v>
      </c>
      <c r="I5296">
        <v>2</v>
      </c>
      <c r="J5296" t="s">
        <v>10</v>
      </c>
      <c r="K5296" t="s">
        <v>3829</v>
      </c>
    </row>
    <row r="5297" spans="1:13" x14ac:dyDescent="0.25">
      <c r="A5297" t="s">
        <v>10429</v>
      </c>
      <c r="B5297" t="s">
        <v>10445</v>
      </c>
      <c r="C5297" t="s">
        <v>10443</v>
      </c>
      <c r="D5297" t="s">
        <v>10438</v>
      </c>
      <c r="E5297" t="s">
        <v>1129</v>
      </c>
      <c r="F5297">
        <v>246</v>
      </c>
      <c r="G5297" t="s">
        <v>23</v>
      </c>
      <c r="H5297">
        <v>542</v>
      </c>
      <c r="I5297" t="s">
        <v>10</v>
      </c>
    </row>
    <row r="5298" spans="1:13" x14ac:dyDescent="0.25">
      <c r="A5298" t="s">
        <v>10429</v>
      </c>
      <c r="B5298" t="s">
        <v>10446</v>
      </c>
      <c r="C5298" t="s">
        <v>10443</v>
      </c>
      <c r="D5298" t="s">
        <v>10438</v>
      </c>
      <c r="E5298" t="s">
        <v>1129</v>
      </c>
      <c r="F5298">
        <v>8</v>
      </c>
      <c r="G5298" t="s">
        <v>10</v>
      </c>
      <c r="H5298" t="s">
        <v>10447</v>
      </c>
      <c r="I5298" t="s">
        <v>9905</v>
      </c>
    </row>
    <row r="5299" spans="1:13" x14ac:dyDescent="0.25">
      <c r="A5299" t="s">
        <v>10429</v>
      </c>
      <c r="B5299" t="s">
        <v>10448</v>
      </c>
      <c r="C5299" t="s">
        <v>10443</v>
      </c>
      <c r="D5299" t="s">
        <v>10438</v>
      </c>
      <c r="E5299" t="s">
        <v>10449</v>
      </c>
      <c r="F5299" t="s">
        <v>9905</v>
      </c>
    </row>
    <row r="5300" spans="1:13" x14ac:dyDescent="0.25">
      <c r="A5300" t="s">
        <v>10429</v>
      </c>
      <c r="B5300" t="s">
        <v>10450</v>
      </c>
      <c r="C5300" t="s">
        <v>5379</v>
      </c>
      <c r="D5300" t="s">
        <v>1154</v>
      </c>
      <c r="E5300">
        <v>33</v>
      </c>
      <c r="F5300" t="s">
        <v>23</v>
      </c>
      <c r="G5300">
        <v>286</v>
      </c>
      <c r="H5300" t="s">
        <v>10</v>
      </c>
    </row>
    <row r="5301" spans="1:13" x14ac:dyDescent="0.25">
      <c r="A5301" t="s">
        <v>10429</v>
      </c>
      <c r="B5301" t="s">
        <v>10451</v>
      </c>
      <c r="C5301" t="s">
        <v>621</v>
      </c>
      <c r="D5301" t="s">
        <v>10441</v>
      </c>
      <c r="E5301" t="s">
        <v>10452</v>
      </c>
      <c r="F5301" t="s">
        <v>1679</v>
      </c>
      <c r="G5301">
        <v>11</v>
      </c>
      <c r="H5301" t="s">
        <v>23</v>
      </c>
      <c r="I5301">
        <v>802</v>
      </c>
    </row>
    <row r="5302" spans="1:13" x14ac:dyDescent="0.25">
      <c r="A5302" t="s">
        <v>10429</v>
      </c>
      <c r="B5302" t="s">
        <v>10453</v>
      </c>
      <c r="C5302" t="s">
        <v>621</v>
      </c>
      <c r="D5302" t="s">
        <v>10441</v>
      </c>
      <c r="E5302" t="s">
        <v>10454</v>
      </c>
      <c r="F5302" t="s">
        <v>209</v>
      </c>
      <c r="G5302" t="s">
        <v>10438</v>
      </c>
      <c r="H5302" t="s">
        <v>1129</v>
      </c>
      <c r="I5302" t="s">
        <v>10455</v>
      </c>
      <c r="J5302" t="s">
        <v>9905</v>
      </c>
    </row>
    <row r="5303" spans="1:13" x14ac:dyDescent="0.25">
      <c r="A5303" t="s">
        <v>10429</v>
      </c>
      <c r="B5303" t="s">
        <v>10456</v>
      </c>
      <c r="C5303" t="s">
        <v>621</v>
      </c>
      <c r="D5303" t="s">
        <v>10441</v>
      </c>
      <c r="E5303" t="s">
        <v>8150</v>
      </c>
      <c r="F5303" t="s">
        <v>1212</v>
      </c>
      <c r="G5303" t="s">
        <v>3390</v>
      </c>
      <c r="H5303">
        <v>110</v>
      </c>
      <c r="I5303" t="s">
        <v>23</v>
      </c>
      <c r="J5303">
        <v>102</v>
      </c>
      <c r="K5303" t="s">
        <v>10</v>
      </c>
    </row>
    <row r="5304" spans="1:13" x14ac:dyDescent="0.25">
      <c r="A5304" t="s">
        <v>10429</v>
      </c>
      <c r="B5304" t="s">
        <v>10457</v>
      </c>
      <c r="C5304" t="s">
        <v>10458</v>
      </c>
      <c r="D5304" t="s">
        <v>7</v>
      </c>
      <c r="E5304">
        <v>88</v>
      </c>
      <c r="F5304" t="s">
        <v>23</v>
      </c>
      <c r="G5304">
        <v>888</v>
      </c>
    </row>
    <row r="5305" spans="1:13" x14ac:dyDescent="0.25">
      <c r="A5305" t="s">
        <v>10429</v>
      </c>
      <c r="B5305" t="s">
        <v>10459</v>
      </c>
      <c r="C5305" t="s">
        <v>10458</v>
      </c>
      <c r="D5305" t="s">
        <v>7</v>
      </c>
      <c r="E5305">
        <v>8</v>
      </c>
      <c r="F5305" t="s">
        <v>23</v>
      </c>
      <c r="G5305">
        <v>902</v>
      </c>
    </row>
    <row r="5306" spans="1:13" x14ac:dyDescent="0.25">
      <c r="A5306" t="s">
        <v>10429</v>
      </c>
      <c r="B5306" t="s">
        <v>10460</v>
      </c>
      <c r="C5306" t="s">
        <v>10441</v>
      </c>
      <c r="D5306" t="s">
        <v>10432</v>
      </c>
      <c r="E5306" t="s">
        <v>1828</v>
      </c>
      <c r="F5306">
        <v>28</v>
      </c>
      <c r="G5306" t="s">
        <v>10</v>
      </c>
      <c r="H5306" t="s">
        <v>2789</v>
      </c>
      <c r="I5306" t="s">
        <v>2478</v>
      </c>
      <c r="J5306" t="s">
        <v>10461</v>
      </c>
      <c r="K5306" t="s">
        <v>792</v>
      </c>
      <c r="L5306" t="s">
        <v>1948</v>
      </c>
    </row>
    <row r="5307" spans="1:13" x14ac:dyDescent="0.25">
      <c r="A5307" t="s">
        <v>10429</v>
      </c>
      <c r="B5307" t="s">
        <v>10462</v>
      </c>
      <c r="C5307" t="s">
        <v>10441</v>
      </c>
      <c r="D5307" t="s">
        <v>2828</v>
      </c>
      <c r="E5307" t="s">
        <v>10463</v>
      </c>
      <c r="F5307" t="s">
        <v>10464</v>
      </c>
      <c r="G5307" t="s">
        <v>4531</v>
      </c>
    </row>
    <row r="5308" spans="1:13" x14ac:dyDescent="0.25">
      <c r="A5308" t="s">
        <v>10429</v>
      </c>
      <c r="B5308" t="s">
        <v>10465</v>
      </c>
      <c r="C5308" t="s">
        <v>10441</v>
      </c>
      <c r="D5308" t="s">
        <v>10454</v>
      </c>
      <c r="E5308" t="s">
        <v>209</v>
      </c>
      <c r="F5308" t="s">
        <v>8150</v>
      </c>
      <c r="G5308" t="s">
        <v>1212</v>
      </c>
      <c r="H5308" t="s">
        <v>3390</v>
      </c>
      <c r="I5308">
        <v>285</v>
      </c>
      <c r="J5308" t="s">
        <v>23</v>
      </c>
      <c r="K5308" t="s">
        <v>10466</v>
      </c>
      <c r="L5308" t="s">
        <v>854</v>
      </c>
      <c r="M5308" t="s">
        <v>10467</v>
      </c>
    </row>
    <row r="5309" spans="1:13" x14ac:dyDescent="0.25">
      <c r="A5309" t="s">
        <v>10429</v>
      </c>
      <c r="B5309" t="s">
        <v>10468</v>
      </c>
      <c r="C5309" t="s">
        <v>10441</v>
      </c>
      <c r="D5309" t="s">
        <v>10469</v>
      </c>
      <c r="E5309" t="s">
        <v>10470</v>
      </c>
      <c r="F5309" t="s">
        <v>6629</v>
      </c>
      <c r="G5309" t="s">
        <v>1530</v>
      </c>
      <c r="H5309" t="s">
        <v>29</v>
      </c>
      <c r="I5309" t="s">
        <v>393</v>
      </c>
      <c r="J5309" t="s">
        <v>32</v>
      </c>
    </row>
    <row r="5310" spans="1:13" x14ac:dyDescent="0.25">
      <c r="A5310" t="s">
        <v>10429</v>
      </c>
      <c r="B5310" t="s">
        <v>10471</v>
      </c>
      <c r="C5310" t="s">
        <v>10454</v>
      </c>
      <c r="D5310" t="s">
        <v>5379</v>
      </c>
      <c r="E5310" t="s">
        <v>1659</v>
      </c>
      <c r="F5310" t="s">
        <v>1195</v>
      </c>
      <c r="G5310" t="s">
        <v>913</v>
      </c>
      <c r="H5310">
        <v>11</v>
      </c>
      <c r="I5310" t="s">
        <v>23</v>
      </c>
      <c r="J5310">
        <v>1103</v>
      </c>
    </row>
    <row r="5311" spans="1:13" x14ac:dyDescent="0.25">
      <c r="A5311" t="s">
        <v>10429</v>
      </c>
      <c r="B5311" t="s">
        <v>10472</v>
      </c>
      <c r="C5311" t="s">
        <v>10454</v>
      </c>
      <c r="D5311" t="s">
        <v>209</v>
      </c>
      <c r="E5311" t="s">
        <v>10438</v>
      </c>
      <c r="F5311" t="s">
        <v>10473</v>
      </c>
      <c r="G5311" t="s">
        <v>10474</v>
      </c>
      <c r="H5311" t="s">
        <v>9905</v>
      </c>
      <c r="I5311" t="s">
        <v>856</v>
      </c>
      <c r="J5311" t="s">
        <v>5075</v>
      </c>
      <c r="K5311">
        <v>203</v>
      </c>
      <c r="L5311" t="s">
        <v>10</v>
      </c>
    </row>
    <row r="5312" spans="1:13" x14ac:dyDescent="0.25">
      <c r="A5312" t="s">
        <v>10429</v>
      </c>
      <c r="B5312" t="s">
        <v>10475</v>
      </c>
      <c r="C5312" t="s">
        <v>10454</v>
      </c>
      <c r="D5312" t="s">
        <v>209</v>
      </c>
      <c r="E5312" t="s">
        <v>10438</v>
      </c>
      <c r="F5312" t="s">
        <v>1129</v>
      </c>
      <c r="G5312">
        <v>289</v>
      </c>
      <c r="H5312" t="s">
        <v>23</v>
      </c>
      <c r="I5312">
        <v>22</v>
      </c>
      <c r="J5312" t="s">
        <v>10476</v>
      </c>
      <c r="K5312" t="s">
        <v>9905</v>
      </c>
    </row>
    <row r="5313" spans="1:14" x14ac:dyDescent="0.25">
      <c r="A5313" t="s">
        <v>10429</v>
      </c>
      <c r="B5313" t="s">
        <v>10477</v>
      </c>
      <c r="C5313" t="s">
        <v>10454</v>
      </c>
      <c r="D5313" t="s">
        <v>209</v>
      </c>
      <c r="E5313" t="s">
        <v>10438</v>
      </c>
      <c r="F5313" t="s">
        <v>10478</v>
      </c>
      <c r="G5313" t="s">
        <v>9905</v>
      </c>
    </row>
    <row r="5314" spans="1:14" x14ac:dyDescent="0.25">
      <c r="A5314" t="s">
        <v>10429</v>
      </c>
      <c r="B5314" t="s">
        <v>10479</v>
      </c>
      <c r="C5314" t="s">
        <v>10454</v>
      </c>
      <c r="D5314" t="s">
        <v>209</v>
      </c>
      <c r="E5314" t="s">
        <v>10438</v>
      </c>
      <c r="F5314" t="s">
        <v>10480</v>
      </c>
      <c r="G5314" t="s">
        <v>9905</v>
      </c>
    </row>
    <row r="5315" spans="1:14" x14ac:dyDescent="0.25">
      <c r="A5315" t="s">
        <v>10429</v>
      </c>
      <c r="B5315" t="s">
        <v>10481</v>
      </c>
      <c r="C5315" t="s">
        <v>10454</v>
      </c>
      <c r="D5315" t="s">
        <v>209</v>
      </c>
      <c r="E5315" t="s">
        <v>10438</v>
      </c>
      <c r="F5315" t="s">
        <v>10482</v>
      </c>
      <c r="G5315" t="s">
        <v>9905</v>
      </c>
    </row>
    <row r="5316" spans="1:14" x14ac:dyDescent="0.25">
      <c r="A5316" t="s">
        <v>10429</v>
      </c>
      <c r="B5316" t="s">
        <v>10483</v>
      </c>
      <c r="C5316" t="s">
        <v>10454</v>
      </c>
      <c r="D5316" t="s">
        <v>209</v>
      </c>
      <c r="E5316" t="s">
        <v>10443</v>
      </c>
      <c r="F5316" t="s">
        <v>10438</v>
      </c>
      <c r="G5316" t="s">
        <v>1129</v>
      </c>
      <c r="H5316">
        <v>8</v>
      </c>
      <c r="I5316" t="s">
        <v>10</v>
      </c>
    </row>
    <row r="5317" spans="1:14" x14ac:dyDescent="0.25">
      <c r="A5317" t="s">
        <v>10429</v>
      </c>
      <c r="B5317" t="s">
        <v>10484</v>
      </c>
      <c r="C5317" t="s">
        <v>10454</v>
      </c>
      <c r="D5317" t="s">
        <v>209</v>
      </c>
      <c r="E5317" t="s">
        <v>10443</v>
      </c>
      <c r="F5317" t="s">
        <v>10438</v>
      </c>
      <c r="G5317" t="s">
        <v>1129</v>
      </c>
      <c r="H5317" t="s">
        <v>10485</v>
      </c>
      <c r="I5317" t="s">
        <v>9905</v>
      </c>
    </row>
    <row r="5318" spans="1:14" x14ac:dyDescent="0.25">
      <c r="A5318" t="s">
        <v>10429</v>
      </c>
      <c r="B5318" t="s">
        <v>10486</v>
      </c>
      <c r="C5318" t="s">
        <v>10454</v>
      </c>
      <c r="D5318" t="s">
        <v>209</v>
      </c>
      <c r="E5318" t="s">
        <v>10443</v>
      </c>
      <c r="F5318" t="s">
        <v>10438</v>
      </c>
      <c r="G5318" t="s">
        <v>10487</v>
      </c>
      <c r="H5318" t="s">
        <v>9905</v>
      </c>
    </row>
    <row r="5319" spans="1:14" x14ac:dyDescent="0.25">
      <c r="A5319" t="s">
        <v>10429</v>
      </c>
      <c r="B5319" t="s">
        <v>10488</v>
      </c>
      <c r="C5319" t="s">
        <v>10454</v>
      </c>
      <c r="D5319" t="s">
        <v>209</v>
      </c>
      <c r="E5319" t="s">
        <v>10443</v>
      </c>
      <c r="F5319" t="s">
        <v>10438</v>
      </c>
      <c r="G5319" t="s">
        <v>1129</v>
      </c>
      <c r="H5319" t="s">
        <v>10489</v>
      </c>
      <c r="I5319" t="s">
        <v>9905</v>
      </c>
    </row>
    <row r="5320" spans="1:14" x14ac:dyDescent="0.25">
      <c r="A5320" t="s">
        <v>10429</v>
      </c>
      <c r="B5320" t="s">
        <v>10490</v>
      </c>
      <c r="C5320" t="s">
        <v>10454</v>
      </c>
      <c r="D5320" t="s">
        <v>209</v>
      </c>
      <c r="E5320" t="s">
        <v>10454</v>
      </c>
      <c r="F5320" t="s">
        <v>5379</v>
      </c>
      <c r="G5320" t="s">
        <v>1154</v>
      </c>
      <c r="H5320" t="s">
        <v>10491</v>
      </c>
      <c r="I5320" t="s">
        <v>913</v>
      </c>
      <c r="J5320">
        <v>89</v>
      </c>
      <c r="K5320" t="s">
        <v>23</v>
      </c>
      <c r="L5320">
        <v>789</v>
      </c>
      <c r="M5320" t="s">
        <v>1339</v>
      </c>
      <c r="N5320" t="s">
        <v>10492</v>
      </c>
    </row>
    <row r="5321" spans="1:14" x14ac:dyDescent="0.25">
      <c r="A5321" t="s">
        <v>10429</v>
      </c>
      <c r="B5321" t="s">
        <v>10493</v>
      </c>
      <c r="C5321" t="s">
        <v>10454</v>
      </c>
      <c r="D5321" t="s">
        <v>209</v>
      </c>
      <c r="E5321" t="s">
        <v>8150</v>
      </c>
      <c r="F5321" t="s">
        <v>1212</v>
      </c>
      <c r="G5321" t="s">
        <v>3390</v>
      </c>
      <c r="H5321">
        <v>26</v>
      </c>
      <c r="I5321" t="s">
        <v>23</v>
      </c>
      <c r="J5321">
        <v>803</v>
      </c>
    </row>
    <row r="5322" spans="1:14" x14ac:dyDescent="0.25">
      <c r="A5322" t="s">
        <v>10429</v>
      </c>
      <c r="B5322" t="s">
        <v>10494</v>
      </c>
      <c r="C5322" t="s">
        <v>8150</v>
      </c>
      <c r="D5322" t="s">
        <v>1212</v>
      </c>
      <c r="E5322" t="s">
        <v>10495</v>
      </c>
      <c r="F5322" t="s">
        <v>1265</v>
      </c>
    </row>
    <row r="5323" spans="1:14" x14ac:dyDescent="0.25">
      <c r="A5323" t="s">
        <v>10429</v>
      </c>
      <c r="B5323" t="s">
        <v>10496</v>
      </c>
      <c r="C5323" t="s">
        <v>8150</v>
      </c>
      <c r="D5323" t="s">
        <v>1212</v>
      </c>
      <c r="E5323" t="s">
        <v>3390</v>
      </c>
    </row>
    <row r="5324" spans="1:14" x14ac:dyDescent="0.25">
      <c r="A5324" t="s">
        <v>10429</v>
      </c>
      <c r="B5324" t="s">
        <v>10497</v>
      </c>
      <c r="C5324" t="s">
        <v>8150</v>
      </c>
      <c r="D5324" t="s">
        <v>1212</v>
      </c>
      <c r="E5324" t="s">
        <v>3390</v>
      </c>
      <c r="F5324" t="s">
        <v>37</v>
      </c>
      <c r="G5324" t="s">
        <v>1265</v>
      </c>
      <c r="H5324">
        <v>124</v>
      </c>
      <c r="I5324" t="s">
        <v>23</v>
      </c>
      <c r="J5324">
        <v>214</v>
      </c>
      <c r="K5324" t="s">
        <v>10</v>
      </c>
      <c r="L5324" t="s">
        <v>10491</v>
      </c>
      <c r="M5324" t="s">
        <v>1092</v>
      </c>
    </row>
    <row r="5325" spans="1:14" x14ac:dyDescent="0.25">
      <c r="A5325" t="s">
        <v>10429</v>
      </c>
      <c r="B5325" t="s">
        <v>10498</v>
      </c>
      <c r="C5325" t="s">
        <v>8150</v>
      </c>
      <c r="D5325" t="s">
        <v>1212</v>
      </c>
      <c r="E5325" t="s">
        <v>3390</v>
      </c>
      <c r="F5325">
        <v>102</v>
      </c>
      <c r="G5325" t="s">
        <v>23</v>
      </c>
      <c r="H5325">
        <v>856</v>
      </c>
    </row>
    <row r="5326" spans="1:14" x14ac:dyDescent="0.25">
      <c r="A5326" t="s">
        <v>10429</v>
      </c>
      <c r="B5326" t="s">
        <v>10499</v>
      </c>
      <c r="C5326" t="s">
        <v>8150</v>
      </c>
      <c r="D5326" t="s">
        <v>1212</v>
      </c>
      <c r="E5326" t="s">
        <v>3390</v>
      </c>
      <c r="F5326">
        <v>147</v>
      </c>
      <c r="G5326" t="s">
        <v>23</v>
      </c>
      <c r="H5326">
        <v>256</v>
      </c>
      <c r="I5326" t="s">
        <v>10</v>
      </c>
    </row>
    <row r="5327" spans="1:14" x14ac:dyDescent="0.25">
      <c r="A5327" t="s">
        <v>10429</v>
      </c>
      <c r="B5327" t="s">
        <v>10500</v>
      </c>
      <c r="C5327" t="s">
        <v>8150</v>
      </c>
      <c r="D5327" t="s">
        <v>1212</v>
      </c>
      <c r="E5327" t="s">
        <v>3390</v>
      </c>
      <c r="F5327">
        <v>18</v>
      </c>
      <c r="G5327" t="s">
        <v>23</v>
      </c>
      <c r="H5327">
        <v>888</v>
      </c>
    </row>
    <row r="5328" spans="1:14" x14ac:dyDescent="0.25">
      <c r="A5328" t="s">
        <v>10429</v>
      </c>
      <c r="B5328" t="s">
        <v>10501</v>
      </c>
      <c r="C5328" t="s">
        <v>8150</v>
      </c>
      <c r="D5328" t="s">
        <v>1212</v>
      </c>
      <c r="E5328" t="s">
        <v>3390</v>
      </c>
      <c r="F5328">
        <v>258</v>
      </c>
      <c r="G5328" t="s">
        <v>23</v>
      </c>
      <c r="H5328">
        <v>703</v>
      </c>
      <c r="I5328" t="s">
        <v>10502</v>
      </c>
      <c r="J5328" t="s">
        <v>10503</v>
      </c>
    </row>
    <row r="5329" spans="1:19" x14ac:dyDescent="0.25">
      <c r="A5329" t="s">
        <v>10429</v>
      </c>
      <c r="B5329" t="s">
        <v>10504</v>
      </c>
      <c r="C5329" t="s">
        <v>8150</v>
      </c>
      <c r="D5329" t="s">
        <v>1212</v>
      </c>
      <c r="E5329" t="s">
        <v>3390</v>
      </c>
      <c r="F5329" t="s">
        <v>10433</v>
      </c>
      <c r="G5329" t="s">
        <v>792</v>
      </c>
      <c r="H5329" t="s">
        <v>1948</v>
      </c>
    </row>
    <row r="5330" spans="1:19" x14ac:dyDescent="0.25">
      <c r="A5330" t="s">
        <v>10429</v>
      </c>
      <c r="B5330" t="s">
        <v>10505</v>
      </c>
      <c r="C5330" t="s">
        <v>8150</v>
      </c>
      <c r="D5330" t="s">
        <v>10506</v>
      </c>
      <c r="E5330" t="s">
        <v>1515</v>
      </c>
      <c r="F5330">
        <v>11</v>
      </c>
      <c r="G5330" t="s">
        <v>23</v>
      </c>
      <c r="H5330">
        <v>8022</v>
      </c>
    </row>
    <row r="5331" spans="1:19" x14ac:dyDescent="0.25">
      <c r="A5331" t="s">
        <v>10507</v>
      </c>
      <c r="B5331" t="s">
        <v>10508</v>
      </c>
      <c r="C5331">
        <v>42</v>
      </c>
      <c r="D5331" t="s">
        <v>8</v>
      </c>
    </row>
    <row r="5332" spans="1:19" x14ac:dyDescent="0.25">
      <c r="A5332" t="s">
        <v>10507</v>
      </c>
      <c r="B5332" t="s">
        <v>10509</v>
      </c>
      <c r="C5332" t="s">
        <v>393</v>
      </c>
      <c r="D5332" t="s">
        <v>622</v>
      </c>
      <c r="E5332" t="s">
        <v>623</v>
      </c>
      <c r="F5332" t="s">
        <v>7723</v>
      </c>
      <c r="G5332" t="s">
        <v>10510</v>
      </c>
      <c r="H5332">
        <v>2</v>
      </c>
      <c r="I5332" t="s">
        <v>16</v>
      </c>
      <c r="J5332" t="s">
        <v>10511</v>
      </c>
      <c r="K5332" t="s">
        <v>37</v>
      </c>
      <c r="L5332">
        <v>816</v>
      </c>
      <c r="M5332" t="s">
        <v>10512</v>
      </c>
      <c r="N5332" t="s">
        <v>315</v>
      </c>
      <c r="O5332" t="s">
        <v>10513</v>
      </c>
      <c r="P5332" t="s">
        <v>10514</v>
      </c>
      <c r="Q5332" t="s">
        <v>9280</v>
      </c>
      <c r="R5332" t="s">
        <v>10515</v>
      </c>
      <c r="S5332" t="s">
        <v>10516</v>
      </c>
    </row>
    <row r="5333" spans="1:19" x14ac:dyDescent="0.25">
      <c r="A5333" t="s">
        <v>10507</v>
      </c>
      <c r="B5333" t="s">
        <v>10517</v>
      </c>
      <c r="C5333" t="s">
        <v>624</v>
      </c>
      <c r="D5333" t="s">
        <v>625</v>
      </c>
      <c r="E5333">
        <v>205</v>
      </c>
      <c r="F5333" t="s">
        <v>23</v>
      </c>
      <c r="G5333">
        <v>3</v>
      </c>
      <c r="H5333" t="s">
        <v>16</v>
      </c>
      <c r="I5333" t="s">
        <v>626</v>
      </c>
    </row>
    <row r="5334" spans="1:19" x14ac:dyDescent="0.25">
      <c r="A5334" t="s">
        <v>10507</v>
      </c>
      <c r="B5334" t="s">
        <v>10518</v>
      </c>
      <c r="C5334" t="s">
        <v>624</v>
      </c>
      <c r="D5334" t="s">
        <v>625</v>
      </c>
      <c r="E5334">
        <v>205</v>
      </c>
      <c r="F5334" t="s">
        <v>23</v>
      </c>
      <c r="G5334">
        <v>3</v>
      </c>
      <c r="H5334" t="s">
        <v>16</v>
      </c>
      <c r="I5334" t="s">
        <v>626</v>
      </c>
      <c r="J5334" t="s">
        <v>627</v>
      </c>
    </row>
    <row r="5335" spans="1:19" x14ac:dyDescent="0.25">
      <c r="A5335" t="s">
        <v>10507</v>
      </c>
      <c r="B5335" t="s">
        <v>10519</v>
      </c>
      <c r="C5335" t="s">
        <v>624</v>
      </c>
      <c r="D5335" t="s">
        <v>625</v>
      </c>
      <c r="E5335">
        <v>205</v>
      </c>
      <c r="F5335" t="s">
        <v>23</v>
      </c>
      <c r="G5335">
        <v>3</v>
      </c>
      <c r="H5335" t="s">
        <v>16</v>
      </c>
      <c r="I5335" t="s">
        <v>626</v>
      </c>
      <c r="J5335" t="s">
        <v>10520</v>
      </c>
    </row>
    <row r="5336" spans="1:19" x14ac:dyDescent="0.25">
      <c r="A5336" t="s">
        <v>10507</v>
      </c>
      <c r="B5336" t="s">
        <v>10521</v>
      </c>
      <c r="C5336" t="s">
        <v>624</v>
      </c>
      <c r="D5336" t="s">
        <v>625</v>
      </c>
      <c r="E5336">
        <v>205</v>
      </c>
      <c r="F5336" t="s">
        <v>23</v>
      </c>
      <c r="G5336">
        <v>3</v>
      </c>
      <c r="H5336" t="s">
        <v>16</v>
      </c>
      <c r="I5336" t="s">
        <v>626</v>
      </c>
      <c r="J5336" t="s">
        <v>10520</v>
      </c>
    </row>
    <row r="5337" spans="1:19" x14ac:dyDescent="0.25">
      <c r="A5337" t="s">
        <v>10507</v>
      </c>
      <c r="B5337" t="s">
        <v>10522</v>
      </c>
      <c r="C5337" t="s">
        <v>624</v>
      </c>
      <c r="D5337" t="s">
        <v>625</v>
      </c>
      <c r="E5337">
        <v>205</v>
      </c>
      <c r="F5337" t="s">
        <v>23</v>
      </c>
      <c r="G5337">
        <v>3</v>
      </c>
      <c r="H5337" t="s">
        <v>16</v>
      </c>
      <c r="I5337" t="s">
        <v>626</v>
      </c>
      <c r="J5337" t="s">
        <v>10523</v>
      </c>
      <c r="K5337" t="s">
        <v>10524</v>
      </c>
    </row>
    <row r="5338" spans="1:19" x14ac:dyDescent="0.25">
      <c r="A5338" t="s">
        <v>10507</v>
      </c>
      <c r="B5338" t="s">
        <v>10525</v>
      </c>
      <c r="C5338" t="s">
        <v>624</v>
      </c>
      <c r="D5338" t="s">
        <v>625</v>
      </c>
      <c r="E5338">
        <v>205</v>
      </c>
      <c r="F5338" t="s">
        <v>23</v>
      </c>
      <c r="G5338">
        <v>3</v>
      </c>
      <c r="H5338" t="s">
        <v>16</v>
      </c>
      <c r="I5338" t="s">
        <v>626</v>
      </c>
      <c r="J5338" t="s">
        <v>627</v>
      </c>
      <c r="K5338" t="s">
        <v>666</v>
      </c>
      <c r="L5338" t="s">
        <v>4937</v>
      </c>
      <c r="M5338" t="s">
        <v>667</v>
      </c>
    </row>
    <row r="5339" spans="1:19" x14ac:dyDescent="0.25">
      <c r="A5339" t="s">
        <v>10507</v>
      </c>
      <c r="B5339" t="s">
        <v>10526</v>
      </c>
      <c r="C5339" t="s">
        <v>624</v>
      </c>
      <c r="D5339" t="s">
        <v>625</v>
      </c>
      <c r="E5339">
        <v>205</v>
      </c>
      <c r="F5339" t="s">
        <v>23</v>
      </c>
      <c r="G5339">
        <v>3</v>
      </c>
      <c r="H5339" t="s">
        <v>16</v>
      </c>
      <c r="I5339" t="s">
        <v>10527</v>
      </c>
    </row>
    <row r="5340" spans="1:19" x14ac:dyDescent="0.25">
      <c r="A5340" t="s">
        <v>10507</v>
      </c>
      <c r="B5340" t="s">
        <v>10528</v>
      </c>
      <c r="C5340" t="s">
        <v>624</v>
      </c>
      <c r="D5340" t="s">
        <v>625</v>
      </c>
      <c r="E5340">
        <v>205</v>
      </c>
      <c r="F5340" t="s">
        <v>23</v>
      </c>
      <c r="G5340">
        <v>3</v>
      </c>
      <c r="H5340" t="s">
        <v>16</v>
      </c>
      <c r="I5340" t="s">
        <v>10527</v>
      </c>
      <c r="J5340" t="s">
        <v>10520</v>
      </c>
    </row>
    <row r="5341" spans="1:19" x14ac:dyDescent="0.25">
      <c r="A5341" t="s">
        <v>10507</v>
      </c>
      <c r="B5341" t="s">
        <v>10529</v>
      </c>
      <c r="C5341" t="s">
        <v>624</v>
      </c>
      <c r="D5341" t="s">
        <v>625</v>
      </c>
      <c r="E5341">
        <v>205</v>
      </c>
      <c r="F5341" t="s">
        <v>10530</v>
      </c>
      <c r="G5341" t="s">
        <v>626</v>
      </c>
    </row>
    <row r="5342" spans="1:19" x14ac:dyDescent="0.25">
      <c r="A5342" t="s">
        <v>10507</v>
      </c>
      <c r="B5342" t="s">
        <v>10531</v>
      </c>
      <c r="C5342" t="s">
        <v>624</v>
      </c>
      <c r="D5342" t="s">
        <v>625</v>
      </c>
      <c r="E5342">
        <v>205</v>
      </c>
      <c r="F5342" t="s">
        <v>10532</v>
      </c>
      <c r="G5342">
        <v>3</v>
      </c>
      <c r="H5342" t="s">
        <v>16</v>
      </c>
      <c r="I5342" t="s">
        <v>626</v>
      </c>
      <c r="J5342" t="s">
        <v>627</v>
      </c>
    </row>
    <row r="5343" spans="1:19" x14ac:dyDescent="0.25">
      <c r="A5343" t="s">
        <v>10507</v>
      </c>
      <c r="B5343" t="s">
        <v>10533</v>
      </c>
      <c r="C5343" t="s">
        <v>624</v>
      </c>
      <c r="D5343" t="s">
        <v>625</v>
      </c>
      <c r="E5343">
        <v>2102</v>
      </c>
      <c r="F5343" t="s">
        <v>23</v>
      </c>
      <c r="G5343">
        <v>180</v>
      </c>
      <c r="H5343" t="s">
        <v>10</v>
      </c>
      <c r="I5343">
        <v>567</v>
      </c>
    </row>
    <row r="5344" spans="1:19" x14ac:dyDescent="0.25">
      <c r="A5344" t="s">
        <v>10507</v>
      </c>
      <c r="B5344" t="s">
        <v>10534</v>
      </c>
      <c r="C5344" t="s">
        <v>624</v>
      </c>
      <c r="D5344" t="s">
        <v>625</v>
      </c>
      <c r="E5344">
        <v>3202</v>
      </c>
      <c r="F5344" t="s">
        <v>23</v>
      </c>
      <c r="G5344">
        <v>19</v>
      </c>
      <c r="H5344" t="s">
        <v>10</v>
      </c>
    </row>
    <row r="5345" spans="1:13" x14ac:dyDescent="0.25">
      <c r="A5345" t="s">
        <v>10507</v>
      </c>
      <c r="B5345" t="s">
        <v>10535</v>
      </c>
      <c r="C5345" t="s">
        <v>624</v>
      </c>
      <c r="D5345" t="s">
        <v>625</v>
      </c>
      <c r="E5345" t="s">
        <v>198</v>
      </c>
      <c r="F5345">
        <v>205</v>
      </c>
      <c r="G5345" t="s">
        <v>23</v>
      </c>
      <c r="H5345">
        <v>3</v>
      </c>
      <c r="I5345" t="s">
        <v>16</v>
      </c>
      <c r="J5345" t="s">
        <v>626</v>
      </c>
      <c r="K5345" t="s">
        <v>627</v>
      </c>
    </row>
    <row r="5346" spans="1:13" x14ac:dyDescent="0.25">
      <c r="A5346" t="s">
        <v>10507</v>
      </c>
      <c r="B5346" t="s">
        <v>10536</v>
      </c>
      <c r="C5346" t="s">
        <v>624</v>
      </c>
      <c r="D5346" t="s">
        <v>625</v>
      </c>
      <c r="E5346" t="s">
        <v>10537</v>
      </c>
      <c r="F5346" t="s">
        <v>7035</v>
      </c>
      <c r="G5346">
        <v>205</v>
      </c>
      <c r="H5346" t="s">
        <v>23</v>
      </c>
      <c r="I5346">
        <v>3</v>
      </c>
      <c r="J5346" t="s">
        <v>16</v>
      </c>
      <c r="K5346" t="s">
        <v>626</v>
      </c>
      <c r="L5346" t="s">
        <v>627</v>
      </c>
      <c r="M5346" t="s">
        <v>3722</v>
      </c>
    </row>
    <row r="5347" spans="1:13" x14ac:dyDescent="0.25">
      <c r="A5347" t="s">
        <v>10507</v>
      </c>
      <c r="B5347" t="s">
        <v>10538</v>
      </c>
      <c r="C5347" t="s">
        <v>624</v>
      </c>
      <c r="D5347" t="s">
        <v>1434</v>
      </c>
      <c r="E5347">
        <v>205</v>
      </c>
      <c r="F5347" t="s">
        <v>23</v>
      </c>
      <c r="G5347">
        <v>3</v>
      </c>
      <c r="H5347" t="s">
        <v>16</v>
      </c>
      <c r="I5347" t="s">
        <v>626</v>
      </c>
    </row>
    <row r="5348" spans="1:13" x14ac:dyDescent="0.25">
      <c r="A5348" t="s">
        <v>10507</v>
      </c>
      <c r="B5348" t="s">
        <v>10539</v>
      </c>
      <c r="C5348" t="s">
        <v>403</v>
      </c>
      <c r="D5348" t="s">
        <v>8047</v>
      </c>
      <c r="E5348" t="s">
        <v>37</v>
      </c>
      <c r="F5348" t="s">
        <v>2108</v>
      </c>
      <c r="G5348" t="s">
        <v>751</v>
      </c>
      <c r="H5348">
        <v>1202</v>
      </c>
      <c r="I5348" t="s">
        <v>37</v>
      </c>
      <c r="J5348" t="s">
        <v>393</v>
      </c>
    </row>
    <row r="5349" spans="1:13" x14ac:dyDescent="0.25">
      <c r="A5349" t="s">
        <v>10507</v>
      </c>
      <c r="B5349" t="s">
        <v>10540</v>
      </c>
      <c r="C5349" t="s">
        <v>403</v>
      </c>
      <c r="D5349" t="s">
        <v>8047</v>
      </c>
      <c r="E5349" t="s">
        <v>10541</v>
      </c>
    </row>
    <row r="5350" spans="1:13" x14ac:dyDescent="0.25">
      <c r="A5350" t="s">
        <v>10507</v>
      </c>
      <c r="B5350" t="s">
        <v>10542</v>
      </c>
      <c r="C5350" t="s">
        <v>403</v>
      </c>
      <c r="D5350" t="s">
        <v>8047</v>
      </c>
      <c r="E5350" t="s">
        <v>10541</v>
      </c>
      <c r="F5350" t="s">
        <v>37</v>
      </c>
      <c r="G5350" t="s">
        <v>10543</v>
      </c>
    </row>
    <row r="5351" spans="1:13" x14ac:dyDescent="0.25">
      <c r="A5351" t="s">
        <v>10507</v>
      </c>
      <c r="B5351" t="s">
        <v>10544</v>
      </c>
      <c r="C5351" t="s">
        <v>403</v>
      </c>
      <c r="D5351" t="s">
        <v>8047</v>
      </c>
      <c r="E5351" t="s">
        <v>10541</v>
      </c>
      <c r="F5351" t="s">
        <v>37</v>
      </c>
      <c r="G5351" t="s">
        <v>10545</v>
      </c>
    </row>
    <row r="5352" spans="1:13" x14ac:dyDescent="0.25">
      <c r="A5352" t="s">
        <v>10507</v>
      </c>
      <c r="B5352" t="s">
        <v>10546</v>
      </c>
      <c r="C5352" t="s">
        <v>403</v>
      </c>
      <c r="D5352" t="s">
        <v>8047</v>
      </c>
      <c r="E5352" t="s">
        <v>10541</v>
      </c>
      <c r="F5352" t="s">
        <v>37</v>
      </c>
      <c r="G5352" t="s">
        <v>10547</v>
      </c>
    </row>
    <row r="5353" spans="1:13" x14ac:dyDescent="0.25">
      <c r="A5353" t="s">
        <v>10507</v>
      </c>
      <c r="B5353" t="s">
        <v>10548</v>
      </c>
      <c r="C5353" t="s">
        <v>403</v>
      </c>
      <c r="D5353" t="s">
        <v>8047</v>
      </c>
      <c r="E5353" t="s">
        <v>10541</v>
      </c>
      <c r="F5353" t="s">
        <v>37</v>
      </c>
      <c r="G5353" t="s">
        <v>2121</v>
      </c>
    </row>
    <row r="5354" spans="1:13" x14ac:dyDescent="0.25">
      <c r="A5354" t="s">
        <v>10507</v>
      </c>
      <c r="B5354" t="s">
        <v>10549</v>
      </c>
      <c r="C5354" t="s">
        <v>403</v>
      </c>
      <c r="D5354" t="s">
        <v>8047</v>
      </c>
      <c r="E5354" t="s">
        <v>245</v>
      </c>
      <c r="F5354">
        <v>1202</v>
      </c>
      <c r="G5354" t="s">
        <v>37</v>
      </c>
      <c r="H5354" t="s">
        <v>10550</v>
      </c>
    </row>
    <row r="5355" spans="1:13" x14ac:dyDescent="0.25">
      <c r="A5355" t="s">
        <v>10507</v>
      </c>
      <c r="B5355" t="s">
        <v>10551</v>
      </c>
      <c r="C5355" t="s">
        <v>2123</v>
      </c>
      <c r="D5355" t="s">
        <v>10552</v>
      </c>
      <c r="E5355" t="s">
        <v>497</v>
      </c>
      <c r="F5355" t="s">
        <v>750</v>
      </c>
      <c r="G5355" t="s">
        <v>751</v>
      </c>
      <c r="H5355" t="s">
        <v>10553</v>
      </c>
    </row>
    <row r="5356" spans="1:13" x14ac:dyDescent="0.25">
      <c r="A5356" t="s">
        <v>10507</v>
      </c>
      <c r="B5356" t="s">
        <v>10554</v>
      </c>
      <c r="C5356" t="s">
        <v>10555</v>
      </c>
      <c r="D5356" t="s">
        <v>209</v>
      </c>
      <c r="E5356" t="s">
        <v>10556</v>
      </c>
      <c r="F5356" t="s">
        <v>209</v>
      </c>
      <c r="G5356" t="s">
        <v>10557</v>
      </c>
      <c r="H5356" t="s">
        <v>10558</v>
      </c>
      <c r="I5356" t="s">
        <v>579</v>
      </c>
      <c r="J5356">
        <v>206</v>
      </c>
      <c r="K5356" t="s">
        <v>23</v>
      </c>
      <c r="L5356">
        <v>0</v>
      </c>
    </row>
    <row r="5357" spans="1:13" x14ac:dyDescent="0.25">
      <c r="A5357" t="s">
        <v>10507</v>
      </c>
      <c r="B5357" t="s">
        <v>10559</v>
      </c>
      <c r="C5357" t="s">
        <v>10555</v>
      </c>
      <c r="D5357" t="s">
        <v>209</v>
      </c>
      <c r="E5357" t="s">
        <v>10560</v>
      </c>
      <c r="F5357" t="s">
        <v>244</v>
      </c>
      <c r="G5357">
        <v>201</v>
      </c>
      <c r="H5357" t="s">
        <v>23</v>
      </c>
      <c r="I5357">
        <v>21</v>
      </c>
      <c r="J5357" t="s">
        <v>3532</v>
      </c>
      <c r="K5357">
        <v>0</v>
      </c>
    </row>
    <row r="5358" spans="1:13" x14ac:dyDescent="0.25">
      <c r="A5358" t="s">
        <v>10507</v>
      </c>
      <c r="B5358" t="s">
        <v>10561</v>
      </c>
      <c r="C5358" t="s">
        <v>10555</v>
      </c>
      <c r="D5358" t="s">
        <v>209</v>
      </c>
      <c r="E5358" t="s">
        <v>10560</v>
      </c>
      <c r="F5358" t="s">
        <v>244</v>
      </c>
      <c r="G5358">
        <v>201</v>
      </c>
      <c r="H5358" t="s">
        <v>23</v>
      </c>
      <c r="I5358">
        <v>2</v>
      </c>
      <c r="J5358" t="s">
        <v>16</v>
      </c>
      <c r="K5358">
        <v>0</v>
      </c>
    </row>
    <row r="5359" spans="1:13" x14ac:dyDescent="0.25">
      <c r="A5359" t="s">
        <v>10507</v>
      </c>
      <c r="B5359" t="s">
        <v>10562</v>
      </c>
      <c r="C5359" t="s">
        <v>10555</v>
      </c>
      <c r="D5359" t="s">
        <v>209</v>
      </c>
      <c r="E5359" t="s">
        <v>10560</v>
      </c>
      <c r="F5359" t="s">
        <v>244</v>
      </c>
      <c r="G5359">
        <v>21</v>
      </c>
      <c r="H5359" t="s">
        <v>23</v>
      </c>
      <c r="I5359">
        <v>0</v>
      </c>
    </row>
    <row r="5360" spans="1:13" x14ac:dyDescent="0.25">
      <c r="A5360" t="s">
        <v>10507</v>
      </c>
      <c r="B5360" t="s">
        <v>10436</v>
      </c>
      <c r="C5360" t="s">
        <v>10432</v>
      </c>
      <c r="D5360" t="s">
        <v>1828</v>
      </c>
      <c r="E5360">
        <v>28</v>
      </c>
      <c r="F5360" t="s">
        <v>10</v>
      </c>
      <c r="G5360" t="s">
        <v>10433</v>
      </c>
      <c r="H5360" t="s">
        <v>792</v>
      </c>
      <c r="I5360" t="s">
        <v>1948</v>
      </c>
    </row>
    <row r="5361" spans="1:18" x14ac:dyDescent="0.25">
      <c r="A5361" t="s">
        <v>10507</v>
      </c>
      <c r="B5361" t="s">
        <v>10563</v>
      </c>
      <c r="C5361" t="s">
        <v>2348</v>
      </c>
      <c r="D5361" t="s">
        <v>209</v>
      </c>
      <c r="E5361" t="s">
        <v>10552</v>
      </c>
      <c r="F5361" t="s">
        <v>1229</v>
      </c>
      <c r="G5361" t="s">
        <v>10564</v>
      </c>
    </row>
    <row r="5362" spans="1:18" x14ac:dyDescent="0.25">
      <c r="A5362" t="s">
        <v>10507</v>
      </c>
      <c r="B5362" t="s">
        <v>10565</v>
      </c>
      <c r="C5362" t="s">
        <v>10566</v>
      </c>
      <c r="D5362" t="s">
        <v>7952</v>
      </c>
      <c r="E5362" t="s">
        <v>10567</v>
      </c>
    </row>
    <row r="5363" spans="1:18" x14ac:dyDescent="0.25">
      <c r="A5363" t="s">
        <v>10507</v>
      </c>
      <c r="B5363" t="s">
        <v>10568</v>
      </c>
      <c r="C5363" t="s">
        <v>10569</v>
      </c>
      <c r="D5363" t="s">
        <v>2473</v>
      </c>
      <c r="E5363" t="s">
        <v>10570</v>
      </c>
      <c r="F5363" t="s">
        <v>2101</v>
      </c>
      <c r="G5363" t="s">
        <v>751</v>
      </c>
      <c r="H5363">
        <v>28</v>
      </c>
      <c r="I5363" t="s">
        <v>10</v>
      </c>
      <c r="J5363" t="s">
        <v>10571</v>
      </c>
    </row>
    <row r="5364" spans="1:18" x14ac:dyDescent="0.25">
      <c r="A5364" t="s">
        <v>10507</v>
      </c>
      <c r="B5364" t="s">
        <v>10572</v>
      </c>
      <c r="C5364" t="s">
        <v>10569</v>
      </c>
      <c r="D5364" t="s">
        <v>2473</v>
      </c>
      <c r="E5364" t="s">
        <v>7708</v>
      </c>
      <c r="F5364" t="s">
        <v>2104</v>
      </c>
      <c r="G5364">
        <v>88</v>
      </c>
      <c r="H5364" t="s">
        <v>23</v>
      </c>
      <c r="I5364" t="s">
        <v>7914</v>
      </c>
      <c r="J5364" t="s">
        <v>1051</v>
      </c>
      <c r="K5364" t="s">
        <v>2731</v>
      </c>
    </row>
    <row r="5365" spans="1:18" x14ac:dyDescent="0.25">
      <c r="A5365" t="s">
        <v>10507</v>
      </c>
      <c r="B5365" t="s">
        <v>10573</v>
      </c>
      <c r="C5365" t="s">
        <v>10569</v>
      </c>
      <c r="D5365" t="s">
        <v>369</v>
      </c>
      <c r="E5365">
        <v>35</v>
      </c>
      <c r="F5365" t="s">
        <v>10</v>
      </c>
      <c r="G5365" t="s">
        <v>10574</v>
      </c>
      <c r="H5365" t="s">
        <v>379</v>
      </c>
      <c r="I5365" t="s">
        <v>895</v>
      </c>
      <c r="J5365" t="s">
        <v>10575</v>
      </c>
    </row>
    <row r="5366" spans="1:18" x14ac:dyDescent="0.25">
      <c r="A5366" t="s">
        <v>10507</v>
      </c>
      <c r="B5366" t="s">
        <v>10576</v>
      </c>
      <c r="C5366" t="s">
        <v>10569</v>
      </c>
      <c r="D5366" t="s">
        <v>369</v>
      </c>
      <c r="E5366" t="s">
        <v>10556</v>
      </c>
      <c r="F5366" t="s">
        <v>209</v>
      </c>
      <c r="G5366" t="s">
        <v>6816</v>
      </c>
      <c r="H5366" t="s">
        <v>10577</v>
      </c>
      <c r="I5366">
        <v>202</v>
      </c>
      <c r="J5366" t="s">
        <v>23</v>
      </c>
      <c r="K5366">
        <v>0</v>
      </c>
    </row>
    <row r="5367" spans="1:18" x14ac:dyDescent="0.25">
      <c r="A5367" t="s">
        <v>10507</v>
      </c>
      <c r="B5367" t="s">
        <v>10578</v>
      </c>
      <c r="C5367" t="s">
        <v>10579</v>
      </c>
      <c r="D5367" t="s">
        <v>209</v>
      </c>
      <c r="E5367" t="s">
        <v>623</v>
      </c>
      <c r="F5367" t="s">
        <v>624</v>
      </c>
      <c r="G5367" t="s">
        <v>625</v>
      </c>
      <c r="H5367">
        <v>205</v>
      </c>
      <c r="I5367" t="s">
        <v>23</v>
      </c>
      <c r="J5367">
        <v>3</v>
      </c>
      <c r="K5367" t="s">
        <v>16</v>
      </c>
      <c r="L5367" t="s">
        <v>626</v>
      </c>
    </row>
    <row r="5368" spans="1:18" x14ac:dyDescent="0.25">
      <c r="A5368" t="s">
        <v>10507</v>
      </c>
      <c r="B5368" t="s">
        <v>10580</v>
      </c>
      <c r="C5368" t="s">
        <v>10579</v>
      </c>
      <c r="D5368" t="s">
        <v>209</v>
      </c>
      <c r="E5368" t="s">
        <v>623</v>
      </c>
      <c r="F5368" t="s">
        <v>624</v>
      </c>
      <c r="G5368" t="s">
        <v>625</v>
      </c>
      <c r="H5368">
        <v>205</v>
      </c>
      <c r="I5368" t="s">
        <v>23</v>
      </c>
      <c r="J5368">
        <v>3</v>
      </c>
      <c r="K5368" t="s">
        <v>16</v>
      </c>
      <c r="L5368" t="s">
        <v>626</v>
      </c>
      <c r="M5368" t="s">
        <v>627</v>
      </c>
    </row>
    <row r="5369" spans="1:18" x14ac:dyDescent="0.25">
      <c r="A5369" t="s">
        <v>10507</v>
      </c>
      <c r="B5369" t="s">
        <v>10581</v>
      </c>
      <c r="C5369" t="s">
        <v>10579</v>
      </c>
      <c r="D5369" t="s">
        <v>209</v>
      </c>
      <c r="E5369" t="s">
        <v>623</v>
      </c>
      <c r="F5369" t="s">
        <v>624</v>
      </c>
      <c r="G5369" t="s">
        <v>625</v>
      </c>
      <c r="H5369">
        <v>205</v>
      </c>
      <c r="I5369" t="s">
        <v>23</v>
      </c>
      <c r="J5369">
        <v>3</v>
      </c>
      <c r="K5369" t="s">
        <v>16</v>
      </c>
      <c r="L5369" t="s">
        <v>10527</v>
      </c>
    </row>
    <row r="5370" spans="1:18" x14ac:dyDescent="0.25">
      <c r="A5370" t="s">
        <v>10507</v>
      </c>
      <c r="B5370" t="s">
        <v>10582</v>
      </c>
      <c r="C5370" t="s">
        <v>10579</v>
      </c>
      <c r="D5370" t="s">
        <v>209</v>
      </c>
      <c r="E5370" t="s">
        <v>623</v>
      </c>
      <c r="F5370" t="s">
        <v>624</v>
      </c>
      <c r="G5370" t="s">
        <v>625</v>
      </c>
      <c r="H5370">
        <v>205</v>
      </c>
      <c r="I5370" t="s">
        <v>23</v>
      </c>
      <c r="J5370">
        <v>3</v>
      </c>
      <c r="K5370" t="s">
        <v>16</v>
      </c>
      <c r="L5370" t="s">
        <v>10527</v>
      </c>
      <c r="M5370" t="s">
        <v>10583</v>
      </c>
      <c r="N5370" t="s">
        <v>8826</v>
      </c>
    </row>
    <row r="5371" spans="1:18" x14ac:dyDescent="0.25">
      <c r="A5371" t="s">
        <v>10507</v>
      </c>
      <c r="B5371" t="s">
        <v>10584</v>
      </c>
      <c r="C5371" t="s">
        <v>10579</v>
      </c>
      <c r="D5371" t="s">
        <v>209</v>
      </c>
      <c r="E5371" t="s">
        <v>623</v>
      </c>
      <c r="F5371" t="s">
        <v>624</v>
      </c>
      <c r="G5371" t="s">
        <v>625</v>
      </c>
      <c r="H5371" t="s">
        <v>10585</v>
      </c>
      <c r="I5371" t="s">
        <v>10586</v>
      </c>
      <c r="J5371" t="s">
        <v>73</v>
      </c>
      <c r="K5371" t="s">
        <v>198</v>
      </c>
      <c r="L5371">
        <v>205</v>
      </c>
      <c r="M5371" t="s">
        <v>23</v>
      </c>
      <c r="N5371">
        <v>3</v>
      </c>
      <c r="O5371" t="s">
        <v>16</v>
      </c>
      <c r="P5371" t="s">
        <v>10527</v>
      </c>
      <c r="Q5371" t="s">
        <v>10583</v>
      </c>
      <c r="R5371" t="s">
        <v>8826</v>
      </c>
    </row>
    <row r="5372" spans="1:18" x14ac:dyDescent="0.25">
      <c r="A5372" t="s">
        <v>10507</v>
      </c>
      <c r="B5372" t="s">
        <v>10587</v>
      </c>
      <c r="C5372" t="s">
        <v>10579</v>
      </c>
      <c r="D5372" t="s">
        <v>209</v>
      </c>
      <c r="E5372" t="s">
        <v>10588</v>
      </c>
      <c r="F5372" t="s">
        <v>7</v>
      </c>
    </row>
    <row r="5373" spans="1:18" x14ac:dyDescent="0.25">
      <c r="A5373" t="s">
        <v>10507</v>
      </c>
      <c r="B5373" t="s">
        <v>10589</v>
      </c>
      <c r="C5373" t="s">
        <v>10579</v>
      </c>
      <c r="D5373" t="s">
        <v>209</v>
      </c>
      <c r="E5373" t="s">
        <v>10588</v>
      </c>
      <c r="F5373" t="s">
        <v>7</v>
      </c>
      <c r="G5373">
        <v>11</v>
      </c>
      <c r="H5373" t="s">
        <v>23</v>
      </c>
      <c r="I5373">
        <v>404</v>
      </c>
    </row>
    <row r="5374" spans="1:18" x14ac:dyDescent="0.25">
      <c r="A5374" t="s">
        <v>10507</v>
      </c>
      <c r="B5374" t="s">
        <v>10590</v>
      </c>
      <c r="C5374" t="s">
        <v>10579</v>
      </c>
      <c r="D5374" t="s">
        <v>209</v>
      </c>
      <c r="E5374" t="s">
        <v>10588</v>
      </c>
      <c r="F5374" t="s">
        <v>7</v>
      </c>
      <c r="G5374">
        <v>2</v>
      </c>
      <c r="H5374" t="s">
        <v>23</v>
      </c>
      <c r="I5374" t="s">
        <v>10591</v>
      </c>
    </row>
    <row r="5375" spans="1:18" x14ac:dyDescent="0.25">
      <c r="A5375" t="s">
        <v>10507</v>
      </c>
      <c r="B5375" t="s">
        <v>10592</v>
      </c>
      <c r="C5375" t="s">
        <v>10579</v>
      </c>
      <c r="D5375" t="s">
        <v>8</v>
      </c>
      <c r="E5375" t="s">
        <v>10593</v>
      </c>
      <c r="F5375" t="s">
        <v>1530</v>
      </c>
      <c r="G5375">
        <v>1</v>
      </c>
      <c r="H5375" t="s">
        <v>37</v>
      </c>
      <c r="I5375">
        <v>1065</v>
      </c>
      <c r="J5375" t="s">
        <v>10594</v>
      </c>
    </row>
    <row r="5376" spans="1:18" x14ac:dyDescent="0.25">
      <c r="A5376" t="s">
        <v>10507</v>
      </c>
      <c r="B5376" t="s">
        <v>10595</v>
      </c>
      <c r="C5376" t="s">
        <v>10579</v>
      </c>
      <c r="D5376" t="s">
        <v>8</v>
      </c>
      <c r="E5376" t="s">
        <v>10593</v>
      </c>
      <c r="F5376" t="s">
        <v>1530</v>
      </c>
      <c r="G5376" t="s">
        <v>10596</v>
      </c>
      <c r="H5376" t="s">
        <v>1051</v>
      </c>
      <c r="I5376">
        <v>1</v>
      </c>
      <c r="J5376" t="s">
        <v>37</v>
      </c>
      <c r="K5376">
        <v>1066</v>
      </c>
      <c r="L5376" t="s">
        <v>627</v>
      </c>
      <c r="M5376">
        <v>28</v>
      </c>
    </row>
    <row r="5377" spans="1:20" x14ac:dyDescent="0.25">
      <c r="A5377" t="s">
        <v>10507</v>
      </c>
      <c r="B5377" t="s">
        <v>10597</v>
      </c>
      <c r="C5377" t="s">
        <v>441</v>
      </c>
      <c r="D5377" t="s">
        <v>10579</v>
      </c>
      <c r="E5377" t="s">
        <v>8</v>
      </c>
      <c r="F5377" t="s">
        <v>209</v>
      </c>
      <c r="G5377" t="s">
        <v>624</v>
      </c>
    </row>
    <row r="5378" spans="1:20" x14ac:dyDescent="0.25">
      <c r="A5378" t="s">
        <v>10507</v>
      </c>
      <c r="B5378" t="s">
        <v>10598</v>
      </c>
      <c r="C5378" t="s">
        <v>10579</v>
      </c>
      <c r="D5378" t="s">
        <v>8</v>
      </c>
      <c r="E5378" t="s">
        <v>209</v>
      </c>
      <c r="F5378" t="s">
        <v>624</v>
      </c>
      <c r="G5378" t="s">
        <v>625</v>
      </c>
      <c r="H5378">
        <v>205</v>
      </c>
      <c r="I5378" t="s">
        <v>23</v>
      </c>
      <c r="J5378">
        <v>3</v>
      </c>
      <c r="K5378" t="s">
        <v>16</v>
      </c>
      <c r="L5378" t="s">
        <v>626</v>
      </c>
      <c r="M5378" t="s">
        <v>10599</v>
      </c>
      <c r="N5378" t="s">
        <v>311</v>
      </c>
    </row>
    <row r="5379" spans="1:20" x14ac:dyDescent="0.25">
      <c r="A5379" t="s">
        <v>10507</v>
      </c>
      <c r="B5379" t="s">
        <v>10600</v>
      </c>
      <c r="C5379" t="s">
        <v>10579</v>
      </c>
      <c r="D5379" t="s">
        <v>8</v>
      </c>
      <c r="E5379" t="s">
        <v>209</v>
      </c>
      <c r="F5379" t="s">
        <v>624</v>
      </c>
      <c r="G5379" t="s">
        <v>625</v>
      </c>
      <c r="H5379">
        <v>205</v>
      </c>
      <c r="I5379" t="s">
        <v>23</v>
      </c>
      <c r="J5379">
        <v>3</v>
      </c>
      <c r="K5379" t="s">
        <v>16</v>
      </c>
      <c r="L5379" t="s">
        <v>626</v>
      </c>
      <c r="M5379" t="s">
        <v>29</v>
      </c>
      <c r="N5379" t="s">
        <v>10601</v>
      </c>
      <c r="O5379" t="s">
        <v>311</v>
      </c>
      <c r="P5379">
        <v>13713964726</v>
      </c>
      <c r="Q5379" t="s">
        <v>667</v>
      </c>
    </row>
    <row r="5380" spans="1:20" x14ac:dyDescent="0.25">
      <c r="A5380" t="s">
        <v>10507</v>
      </c>
      <c r="B5380" t="s">
        <v>10602</v>
      </c>
      <c r="C5380" t="s">
        <v>10579</v>
      </c>
      <c r="D5380" t="s">
        <v>8</v>
      </c>
      <c r="E5380" t="s">
        <v>209</v>
      </c>
      <c r="F5380" t="s">
        <v>624</v>
      </c>
      <c r="G5380" t="s">
        <v>625</v>
      </c>
      <c r="H5380">
        <v>205</v>
      </c>
      <c r="I5380" t="s">
        <v>23</v>
      </c>
      <c r="J5380">
        <v>3</v>
      </c>
      <c r="K5380" t="s">
        <v>16</v>
      </c>
      <c r="L5380" t="s">
        <v>626</v>
      </c>
      <c r="M5380" t="s">
        <v>29</v>
      </c>
      <c r="N5380" t="s">
        <v>10599</v>
      </c>
      <c r="O5380" t="s">
        <v>311</v>
      </c>
      <c r="P5380" t="s">
        <v>667</v>
      </c>
    </row>
    <row r="5381" spans="1:20" x14ac:dyDescent="0.25">
      <c r="A5381" t="s">
        <v>10507</v>
      </c>
      <c r="B5381" t="s">
        <v>10603</v>
      </c>
      <c r="C5381" t="s">
        <v>10579</v>
      </c>
      <c r="D5381" t="s">
        <v>8</v>
      </c>
      <c r="E5381" t="s">
        <v>209</v>
      </c>
      <c r="F5381" t="s">
        <v>624</v>
      </c>
      <c r="G5381" t="s">
        <v>625</v>
      </c>
      <c r="H5381">
        <v>205</v>
      </c>
      <c r="I5381" t="s">
        <v>23</v>
      </c>
      <c r="J5381">
        <v>3</v>
      </c>
      <c r="K5381" t="s">
        <v>16</v>
      </c>
      <c r="L5381" t="s">
        <v>626</v>
      </c>
      <c r="M5381" t="s">
        <v>627</v>
      </c>
    </row>
    <row r="5382" spans="1:20" x14ac:dyDescent="0.25">
      <c r="A5382" t="s">
        <v>10507</v>
      </c>
      <c r="B5382" t="s">
        <v>10604</v>
      </c>
      <c r="C5382" t="s">
        <v>10579</v>
      </c>
      <c r="D5382" t="s">
        <v>8</v>
      </c>
      <c r="E5382" t="s">
        <v>209</v>
      </c>
      <c r="F5382" t="s">
        <v>624</v>
      </c>
      <c r="G5382" t="s">
        <v>625</v>
      </c>
      <c r="H5382">
        <v>205</v>
      </c>
      <c r="I5382" t="s">
        <v>23</v>
      </c>
      <c r="J5382">
        <v>3</v>
      </c>
      <c r="K5382" t="s">
        <v>16</v>
      </c>
      <c r="L5382" t="s">
        <v>626</v>
      </c>
      <c r="M5382" t="s">
        <v>627</v>
      </c>
      <c r="N5382" t="s">
        <v>10599</v>
      </c>
      <c r="O5382" t="s">
        <v>311</v>
      </c>
    </row>
    <row r="5383" spans="1:20" x14ac:dyDescent="0.25">
      <c r="A5383" t="s">
        <v>10507</v>
      </c>
      <c r="B5383" t="s">
        <v>10605</v>
      </c>
      <c r="C5383" t="s">
        <v>10579</v>
      </c>
      <c r="D5383" t="s">
        <v>8</v>
      </c>
      <c r="E5383" t="s">
        <v>209</v>
      </c>
      <c r="F5383" t="s">
        <v>624</v>
      </c>
      <c r="G5383" t="s">
        <v>625</v>
      </c>
      <c r="H5383">
        <v>205</v>
      </c>
      <c r="I5383" t="s">
        <v>23</v>
      </c>
      <c r="J5383">
        <v>3</v>
      </c>
      <c r="K5383" t="s">
        <v>16</v>
      </c>
      <c r="L5383" t="s">
        <v>626</v>
      </c>
      <c r="M5383" t="s">
        <v>627</v>
      </c>
      <c r="N5383">
        <v>11</v>
      </c>
    </row>
    <row r="5384" spans="1:20" x14ac:dyDescent="0.25">
      <c r="A5384" t="s">
        <v>10507</v>
      </c>
      <c r="B5384" t="s">
        <v>10606</v>
      </c>
      <c r="C5384" t="s">
        <v>10579</v>
      </c>
      <c r="D5384" t="s">
        <v>8</v>
      </c>
      <c r="E5384" t="s">
        <v>209</v>
      </c>
      <c r="F5384" t="s">
        <v>624</v>
      </c>
      <c r="G5384" t="s">
        <v>625</v>
      </c>
      <c r="H5384">
        <v>205</v>
      </c>
      <c r="I5384" t="s">
        <v>23</v>
      </c>
      <c r="J5384">
        <v>3</v>
      </c>
      <c r="K5384" t="s">
        <v>16</v>
      </c>
      <c r="L5384" t="s">
        <v>626</v>
      </c>
      <c r="M5384" t="s">
        <v>627</v>
      </c>
      <c r="N5384">
        <v>22</v>
      </c>
    </row>
    <row r="5385" spans="1:20" x14ac:dyDescent="0.25">
      <c r="A5385" t="s">
        <v>10507</v>
      </c>
      <c r="B5385" t="s">
        <v>10607</v>
      </c>
      <c r="C5385" t="s">
        <v>10579</v>
      </c>
      <c r="D5385" t="s">
        <v>8</v>
      </c>
      <c r="E5385" t="s">
        <v>209</v>
      </c>
      <c r="F5385" t="s">
        <v>624</v>
      </c>
      <c r="G5385" t="s">
        <v>625</v>
      </c>
      <c r="H5385">
        <v>205</v>
      </c>
      <c r="I5385" t="s">
        <v>23</v>
      </c>
      <c r="J5385">
        <v>3</v>
      </c>
      <c r="K5385" t="s">
        <v>16</v>
      </c>
      <c r="L5385" t="s">
        <v>626</v>
      </c>
      <c r="M5385" t="s">
        <v>627</v>
      </c>
      <c r="N5385">
        <v>2</v>
      </c>
    </row>
    <row r="5386" spans="1:20" x14ac:dyDescent="0.25">
      <c r="A5386" t="s">
        <v>10507</v>
      </c>
      <c r="B5386" t="s">
        <v>10608</v>
      </c>
      <c r="C5386" t="s">
        <v>10579</v>
      </c>
      <c r="D5386" t="s">
        <v>8</v>
      </c>
      <c r="E5386" t="s">
        <v>209</v>
      </c>
      <c r="F5386" t="s">
        <v>624</v>
      </c>
      <c r="G5386" t="s">
        <v>625</v>
      </c>
      <c r="H5386">
        <v>205</v>
      </c>
      <c r="I5386" t="s">
        <v>23</v>
      </c>
      <c r="J5386">
        <v>3</v>
      </c>
      <c r="K5386" t="s">
        <v>16</v>
      </c>
      <c r="L5386" t="s">
        <v>626</v>
      </c>
      <c r="M5386" t="s">
        <v>10599</v>
      </c>
      <c r="N5386" t="s">
        <v>311</v>
      </c>
    </row>
    <row r="5387" spans="1:20" x14ac:dyDescent="0.25">
      <c r="A5387" t="s">
        <v>10507</v>
      </c>
      <c r="B5387" t="s">
        <v>10609</v>
      </c>
      <c r="C5387" t="s">
        <v>10579</v>
      </c>
      <c r="D5387" t="s">
        <v>8</v>
      </c>
      <c r="E5387" t="s">
        <v>209</v>
      </c>
      <c r="F5387" t="s">
        <v>624</v>
      </c>
      <c r="G5387" t="s">
        <v>625</v>
      </c>
      <c r="H5387">
        <v>205</v>
      </c>
      <c r="I5387" t="s">
        <v>23</v>
      </c>
      <c r="J5387">
        <v>3</v>
      </c>
      <c r="K5387" t="s">
        <v>16</v>
      </c>
      <c r="L5387" t="s">
        <v>1259</v>
      </c>
      <c r="M5387" t="s">
        <v>10599</v>
      </c>
      <c r="N5387" t="s">
        <v>311</v>
      </c>
    </row>
    <row r="5388" spans="1:20" x14ac:dyDescent="0.25">
      <c r="A5388" t="s">
        <v>10507</v>
      </c>
      <c r="B5388" t="s">
        <v>10610</v>
      </c>
      <c r="C5388" t="s">
        <v>10579</v>
      </c>
      <c r="D5388" t="s">
        <v>8</v>
      </c>
      <c r="E5388" t="s">
        <v>209</v>
      </c>
      <c r="F5388" t="s">
        <v>624</v>
      </c>
      <c r="G5388" t="s">
        <v>625</v>
      </c>
      <c r="H5388" t="s">
        <v>10585</v>
      </c>
      <c r="I5388" t="s">
        <v>10586</v>
      </c>
      <c r="J5388" t="s">
        <v>73</v>
      </c>
      <c r="K5388" t="s">
        <v>198</v>
      </c>
      <c r="L5388">
        <v>205</v>
      </c>
      <c r="M5388" t="s">
        <v>23</v>
      </c>
      <c r="N5388">
        <v>3</v>
      </c>
      <c r="O5388" t="s">
        <v>16</v>
      </c>
      <c r="P5388" t="s">
        <v>626</v>
      </c>
      <c r="Q5388" t="s">
        <v>10611</v>
      </c>
      <c r="R5388" t="s">
        <v>10612</v>
      </c>
    </row>
    <row r="5389" spans="1:20" x14ac:dyDescent="0.25">
      <c r="A5389" t="s">
        <v>10507</v>
      </c>
      <c r="B5389" t="s">
        <v>10613</v>
      </c>
      <c r="C5389" t="s">
        <v>10579</v>
      </c>
      <c r="D5389" t="s">
        <v>8</v>
      </c>
      <c r="E5389" t="s">
        <v>209</v>
      </c>
      <c r="F5389" t="s">
        <v>624</v>
      </c>
      <c r="G5389" t="s">
        <v>625</v>
      </c>
      <c r="H5389" t="s">
        <v>10537</v>
      </c>
      <c r="I5389" t="s">
        <v>7035</v>
      </c>
      <c r="J5389">
        <v>205</v>
      </c>
      <c r="K5389" t="s">
        <v>23</v>
      </c>
      <c r="L5389">
        <v>3</v>
      </c>
      <c r="M5389" t="s">
        <v>16</v>
      </c>
      <c r="N5389" t="s">
        <v>626</v>
      </c>
      <c r="O5389" t="s">
        <v>627</v>
      </c>
      <c r="P5389" t="s">
        <v>666</v>
      </c>
      <c r="Q5389" t="s">
        <v>2552</v>
      </c>
      <c r="R5389" t="s">
        <v>311</v>
      </c>
      <c r="S5389">
        <v>18362929309</v>
      </c>
      <c r="T5389" t="s">
        <v>667</v>
      </c>
    </row>
    <row r="5390" spans="1:20" x14ac:dyDescent="0.25">
      <c r="A5390" t="s">
        <v>10507</v>
      </c>
      <c r="B5390" t="s">
        <v>10614</v>
      </c>
      <c r="C5390" t="s">
        <v>10615</v>
      </c>
      <c r="D5390" t="s">
        <v>315</v>
      </c>
      <c r="E5390" t="s">
        <v>2348</v>
      </c>
      <c r="F5390" t="s">
        <v>209</v>
      </c>
      <c r="G5390" t="s">
        <v>10616</v>
      </c>
      <c r="H5390" t="s">
        <v>2806</v>
      </c>
      <c r="I5390" t="s">
        <v>9447</v>
      </c>
      <c r="J5390" t="s">
        <v>881</v>
      </c>
      <c r="K5390" t="s">
        <v>1229</v>
      </c>
      <c r="L5390" t="s">
        <v>10617</v>
      </c>
      <c r="M5390" t="s">
        <v>10618</v>
      </c>
    </row>
    <row r="5391" spans="1:20" x14ac:dyDescent="0.25">
      <c r="A5391" t="s">
        <v>10507</v>
      </c>
      <c r="B5391" t="s">
        <v>623</v>
      </c>
      <c r="C5391" t="s">
        <v>623</v>
      </c>
    </row>
    <row r="5392" spans="1:20" x14ac:dyDescent="0.25">
      <c r="A5392" t="s">
        <v>10507</v>
      </c>
      <c r="B5392" t="s">
        <v>10619</v>
      </c>
      <c r="C5392" t="s">
        <v>623</v>
      </c>
      <c r="D5392" t="s">
        <v>37</v>
      </c>
      <c r="E5392" t="s">
        <v>2017</v>
      </c>
    </row>
    <row r="5393" spans="1:13" x14ac:dyDescent="0.25">
      <c r="A5393" t="s">
        <v>10507</v>
      </c>
      <c r="B5393" t="s">
        <v>10620</v>
      </c>
      <c r="C5393" t="s">
        <v>623</v>
      </c>
      <c r="D5393" t="s">
        <v>624</v>
      </c>
      <c r="E5393" t="s">
        <v>625</v>
      </c>
      <c r="F5393">
        <v>205</v>
      </c>
      <c r="G5393" t="s">
        <v>23</v>
      </c>
      <c r="H5393">
        <v>2</v>
      </c>
      <c r="I5393" t="s">
        <v>16</v>
      </c>
      <c r="J5393" t="s">
        <v>3482</v>
      </c>
      <c r="K5393" t="s">
        <v>627</v>
      </c>
    </row>
    <row r="5394" spans="1:13" x14ac:dyDescent="0.25">
      <c r="A5394" t="s">
        <v>10507</v>
      </c>
      <c r="B5394" t="s">
        <v>10621</v>
      </c>
      <c r="C5394" t="s">
        <v>623</v>
      </c>
      <c r="D5394" t="s">
        <v>624</v>
      </c>
      <c r="E5394" t="s">
        <v>625</v>
      </c>
      <c r="F5394">
        <v>205</v>
      </c>
      <c r="G5394" t="s">
        <v>23</v>
      </c>
      <c r="H5394">
        <v>3</v>
      </c>
      <c r="I5394" t="s">
        <v>16</v>
      </c>
      <c r="J5394">
        <v>11</v>
      </c>
      <c r="K5394" t="s">
        <v>627</v>
      </c>
    </row>
    <row r="5395" spans="1:13" x14ac:dyDescent="0.25">
      <c r="A5395" t="s">
        <v>10507</v>
      </c>
      <c r="B5395" t="s">
        <v>10622</v>
      </c>
      <c r="C5395" t="s">
        <v>623</v>
      </c>
      <c r="D5395" t="s">
        <v>624</v>
      </c>
      <c r="E5395" t="s">
        <v>625</v>
      </c>
      <c r="F5395">
        <v>205</v>
      </c>
      <c r="G5395" t="s">
        <v>23</v>
      </c>
      <c r="H5395">
        <v>3</v>
      </c>
      <c r="I5395" t="s">
        <v>16</v>
      </c>
      <c r="J5395" t="s">
        <v>626</v>
      </c>
    </row>
    <row r="5396" spans="1:13" x14ac:dyDescent="0.25">
      <c r="A5396" t="s">
        <v>10507</v>
      </c>
      <c r="B5396" t="s">
        <v>10623</v>
      </c>
      <c r="C5396" t="s">
        <v>623</v>
      </c>
      <c r="D5396" t="s">
        <v>624</v>
      </c>
      <c r="E5396" t="s">
        <v>625</v>
      </c>
      <c r="F5396">
        <v>205</v>
      </c>
      <c r="G5396" t="s">
        <v>23</v>
      </c>
      <c r="H5396">
        <v>3</v>
      </c>
      <c r="I5396" t="s">
        <v>16</v>
      </c>
      <c r="J5396" t="s">
        <v>626</v>
      </c>
      <c r="K5396" t="s">
        <v>627</v>
      </c>
    </row>
    <row r="5397" spans="1:13" x14ac:dyDescent="0.25">
      <c r="A5397" t="s">
        <v>10507</v>
      </c>
      <c r="B5397" t="s">
        <v>10624</v>
      </c>
      <c r="C5397" t="s">
        <v>623</v>
      </c>
      <c r="D5397" t="s">
        <v>624</v>
      </c>
      <c r="E5397" t="s">
        <v>625</v>
      </c>
      <c r="F5397">
        <v>205</v>
      </c>
      <c r="G5397" t="s">
        <v>23</v>
      </c>
      <c r="H5397">
        <v>3</v>
      </c>
      <c r="I5397" t="s">
        <v>16</v>
      </c>
      <c r="J5397" t="s">
        <v>626</v>
      </c>
      <c r="K5397" t="s">
        <v>10611</v>
      </c>
      <c r="L5397" t="s">
        <v>178</v>
      </c>
    </row>
    <row r="5398" spans="1:13" x14ac:dyDescent="0.25">
      <c r="A5398" t="s">
        <v>10507</v>
      </c>
      <c r="B5398" t="s">
        <v>10625</v>
      </c>
      <c r="C5398" t="s">
        <v>623</v>
      </c>
      <c r="D5398" t="s">
        <v>624</v>
      </c>
      <c r="E5398" t="s">
        <v>625</v>
      </c>
      <c r="F5398">
        <v>205</v>
      </c>
      <c r="G5398" t="s">
        <v>23</v>
      </c>
      <c r="H5398">
        <v>3</v>
      </c>
      <c r="I5398" t="s">
        <v>16</v>
      </c>
      <c r="J5398" t="s">
        <v>626</v>
      </c>
      <c r="K5398" t="s">
        <v>627</v>
      </c>
      <c r="L5398" t="s">
        <v>430</v>
      </c>
    </row>
    <row r="5399" spans="1:13" x14ac:dyDescent="0.25">
      <c r="A5399" t="s">
        <v>10507</v>
      </c>
      <c r="B5399" t="s">
        <v>10626</v>
      </c>
      <c r="C5399" t="s">
        <v>623</v>
      </c>
      <c r="D5399" t="s">
        <v>624</v>
      </c>
      <c r="E5399" t="s">
        <v>625</v>
      </c>
      <c r="F5399">
        <v>205</v>
      </c>
      <c r="G5399" t="s">
        <v>23</v>
      </c>
      <c r="H5399">
        <v>3</v>
      </c>
      <c r="I5399" t="s">
        <v>16</v>
      </c>
      <c r="J5399" t="s">
        <v>626</v>
      </c>
      <c r="K5399" t="s">
        <v>627</v>
      </c>
      <c r="L5399" t="s">
        <v>458</v>
      </c>
    </row>
    <row r="5400" spans="1:13" x14ac:dyDescent="0.25">
      <c r="A5400" t="s">
        <v>10507</v>
      </c>
      <c r="B5400" t="s">
        <v>10627</v>
      </c>
      <c r="C5400" t="s">
        <v>623</v>
      </c>
      <c r="D5400" t="s">
        <v>624</v>
      </c>
      <c r="E5400" t="s">
        <v>625</v>
      </c>
      <c r="F5400">
        <v>205</v>
      </c>
      <c r="G5400" t="s">
        <v>23</v>
      </c>
      <c r="H5400">
        <v>3</v>
      </c>
      <c r="I5400" t="s">
        <v>16</v>
      </c>
      <c r="J5400" t="s">
        <v>626</v>
      </c>
      <c r="K5400" t="s">
        <v>10628</v>
      </c>
      <c r="L5400" t="s">
        <v>10629</v>
      </c>
    </row>
    <row r="5401" spans="1:13" x14ac:dyDescent="0.25">
      <c r="A5401" t="s">
        <v>10507</v>
      </c>
      <c r="B5401" t="s">
        <v>10630</v>
      </c>
      <c r="C5401" t="s">
        <v>623</v>
      </c>
      <c r="D5401" t="s">
        <v>624</v>
      </c>
      <c r="E5401" t="s">
        <v>625</v>
      </c>
      <c r="F5401">
        <v>205</v>
      </c>
      <c r="G5401" t="s">
        <v>23</v>
      </c>
      <c r="H5401">
        <v>3</v>
      </c>
      <c r="I5401" t="s">
        <v>16</v>
      </c>
      <c r="J5401" t="s">
        <v>626</v>
      </c>
      <c r="K5401" t="s">
        <v>10611</v>
      </c>
      <c r="L5401" t="s">
        <v>10631</v>
      </c>
    </row>
    <row r="5402" spans="1:13" x14ac:dyDescent="0.25">
      <c r="A5402" t="s">
        <v>10507</v>
      </c>
      <c r="B5402" t="s">
        <v>10632</v>
      </c>
      <c r="C5402" t="s">
        <v>623</v>
      </c>
      <c r="D5402" t="s">
        <v>624</v>
      </c>
      <c r="E5402" t="s">
        <v>625</v>
      </c>
      <c r="F5402">
        <v>205</v>
      </c>
      <c r="G5402" t="s">
        <v>23</v>
      </c>
      <c r="H5402">
        <v>3</v>
      </c>
      <c r="I5402" t="s">
        <v>16</v>
      </c>
      <c r="J5402" t="s">
        <v>3482</v>
      </c>
      <c r="K5402" t="s">
        <v>627</v>
      </c>
    </row>
    <row r="5403" spans="1:13" x14ac:dyDescent="0.25">
      <c r="A5403" t="s">
        <v>10507</v>
      </c>
      <c r="B5403" t="s">
        <v>10633</v>
      </c>
      <c r="C5403" t="s">
        <v>623</v>
      </c>
      <c r="D5403" t="s">
        <v>624</v>
      </c>
      <c r="E5403" t="s">
        <v>625</v>
      </c>
      <c r="F5403">
        <v>205</v>
      </c>
      <c r="G5403" t="s">
        <v>23</v>
      </c>
      <c r="H5403">
        <v>3</v>
      </c>
      <c r="I5403" t="s">
        <v>16</v>
      </c>
      <c r="J5403" t="s">
        <v>3482</v>
      </c>
      <c r="K5403" t="s">
        <v>627</v>
      </c>
      <c r="L5403" t="s">
        <v>10634</v>
      </c>
    </row>
    <row r="5404" spans="1:13" x14ac:dyDescent="0.25">
      <c r="A5404" t="s">
        <v>10507</v>
      </c>
      <c r="B5404" t="s">
        <v>10635</v>
      </c>
      <c r="C5404" t="s">
        <v>623</v>
      </c>
      <c r="D5404" t="s">
        <v>624</v>
      </c>
      <c r="E5404" t="s">
        <v>625</v>
      </c>
      <c r="F5404">
        <v>205</v>
      </c>
      <c r="G5404" t="s">
        <v>23</v>
      </c>
      <c r="H5404">
        <v>3</v>
      </c>
      <c r="I5404" t="s">
        <v>16</v>
      </c>
      <c r="J5404" t="s">
        <v>3482</v>
      </c>
      <c r="K5404" t="s">
        <v>627</v>
      </c>
      <c r="L5404" t="s">
        <v>10636</v>
      </c>
    </row>
    <row r="5405" spans="1:13" x14ac:dyDescent="0.25">
      <c r="A5405" t="s">
        <v>10507</v>
      </c>
      <c r="B5405" t="s">
        <v>10637</v>
      </c>
      <c r="C5405" t="s">
        <v>623</v>
      </c>
      <c r="D5405" t="s">
        <v>624</v>
      </c>
      <c r="E5405" t="s">
        <v>625</v>
      </c>
      <c r="F5405">
        <v>205</v>
      </c>
      <c r="G5405" t="s">
        <v>23</v>
      </c>
      <c r="H5405">
        <v>3</v>
      </c>
      <c r="I5405" t="s">
        <v>16</v>
      </c>
      <c r="J5405" t="s">
        <v>10527</v>
      </c>
    </row>
    <row r="5406" spans="1:13" x14ac:dyDescent="0.25">
      <c r="A5406" t="s">
        <v>10507</v>
      </c>
      <c r="B5406" t="s">
        <v>10638</v>
      </c>
      <c r="C5406" t="s">
        <v>623</v>
      </c>
      <c r="D5406" t="s">
        <v>624</v>
      </c>
      <c r="E5406" t="s">
        <v>625</v>
      </c>
      <c r="F5406">
        <v>205</v>
      </c>
      <c r="G5406" t="s">
        <v>23</v>
      </c>
      <c r="H5406">
        <v>3</v>
      </c>
      <c r="I5406" t="s">
        <v>16</v>
      </c>
      <c r="J5406" t="s">
        <v>10527</v>
      </c>
      <c r="K5406" t="s">
        <v>627</v>
      </c>
      <c r="L5406" t="s">
        <v>10636</v>
      </c>
    </row>
    <row r="5407" spans="1:13" x14ac:dyDescent="0.25">
      <c r="A5407" t="s">
        <v>10507</v>
      </c>
      <c r="B5407" t="s">
        <v>10639</v>
      </c>
      <c r="C5407" t="s">
        <v>623</v>
      </c>
      <c r="D5407" t="s">
        <v>624</v>
      </c>
      <c r="E5407" t="s">
        <v>625</v>
      </c>
      <c r="F5407">
        <v>205</v>
      </c>
      <c r="G5407" t="s">
        <v>23</v>
      </c>
      <c r="H5407">
        <v>3</v>
      </c>
      <c r="I5407" t="s">
        <v>16</v>
      </c>
      <c r="J5407" t="s">
        <v>10527</v>
      </c>
      <c r="K5407" t="s">
        <v>627</v>
      </c>
      <c r="L5407" t="s">
        <v>10612</v>
      </c>
      <c r="M5407" t="s">
        <v>10640</v>
      </c>
    </row>
    <row r="5408" spans="1:13" x14ac:dyDescent="0.25">
      <c r="A5408" t="s">
        <v>10507</v>
      </c>
      <c r="B5408" t="s">
        <v>10641</v>
      </c>
      <c r="C5408" t="s">
        <v>623</v>
      </c>
      <c r="D5408" t="s">
        <v>624</v>
      </c>
      <c r="E5408" t="s">
        <v>625</v>
      </c>
      <c r="F5408" t="s">
        <v>10537</v>
      </c>
      <c r="G5408" t="s">
        <v>7035</v>
      </c>
      <c r="H5408">
        <v>205</v>
      </c>
      <c r="I5408" t="s">
        <v>23</v>
      </c>
      <c r="J5408">
        <v>3</v>
      </c>
      <c r="K5408" t="s">
        <v>16</v>
      </c>
      <c r="L5408" t="s">
        <v>626</v>
      </c>
      <c r="M5408" t="s">
        <v>627</v>
      </c>
    </row>
    <row r="5409" spans="1:14" x14ac:dyDescent="0.25">
      <c r="A5409" t="s">
        <v>10507</v>
      </c>
      <c r="B5409" t="s">
        <v>10642</v>
      </c>
      <c r="C5409" t="s">
        <v>623</v>
      </c>
      <c r="D5409" t="s">
        <v>624</v>
      </c>
      <c r="E5409" t="s">
        <v>625</v>
      </c>
      <c r="F5409" t="s">
        <v>10537</v>
      </c>
      <c r="G5409" t="s">
        <v>7035</v>
      </c>
      <c r="H5409">
        <v>205</v>
      </c>
      <c r="I5409" t="s">
        <v>23</v>
      </c>
      <c r="J5409">
        <v>3</v>
      </c>
      <c r="K5409" t="s">
        <v>16</v>
      </c>
      <c r="L5409" t="s">
        <v>10527</v>
      </c>
      <c r="M5409" t="s">
        <v>627</v>
      </c>
      <c r="N5409" t="s">
        <v>3722</v>
      </c>
    </row>
    <row r="5410" spans="1:14" x14ac:dyDescent="0.25">
      <c r="A5410" t="s">
        <v>10507</v>
      </c>
      <c r="B5410" t="s">
        <v>10643</v>
      </c>
      <c r="C5410" t="s">
        <v>623</v>
      </c>
      <c r="D5410" t="s">
        <v>10644</v>
      </c>
      <c r="E5410" t="s">
        <v>625</v>
      </c>
      <c r="F5410">
        <v>205</v>
      </c>
      <c r="G5410" t="s">
        <v>23</v>
      </c>
      <c r="H5410">
        <v>3</v>
      </c>
      <c r="I5410" t="s">
        <v>16</v>
      </c>
      <c r="J5410" t="s">
        <v>626</v>
      </c>
    </row>
    <row r="5411" spans="1:14" x14ac:dyDescent="0.25">
      <c r="A5411" t="s">
        <v>10507</v>
      </c>
      <c r="B5411" t="s">
        <v>10645</v>
      </c>
      <c r="C5411" t="s">
        <v>623</v>
      </c>
      <c r="D5411" t="s">
        <v>10646</v>
      </c>
      <c r="E5411" t="s">
        <v>10552</v>
      </c>
      <c r="F5411" t="s">
        <v>1985</v>
      </c>
      <c r="G5411">
        <v>5</v>
      </c>
      <c r="H5411" t="s">
        <v>16</v>
      </c>
      <c r="I5411" t="s">
        <v>10647</v>
      </c>
    </row>
    <row r="5412" spans="1:14" x14ac:dyDescent="0.25">
      <c r="A5412" t="s">
        <v>10507</v>
      </c>
      <c r="B5412" t="s">
        <v>10648</v>
      </c>
      <c r="C5412" t="s">
        <v>623</v>
      </c>
      <c r="D5412" t="s">
        <v>3563</v>
      </c>
      <c r="E5412" t="s">
        <v>1530</v>
      </c>
      <c r="F5412" t="s">
        <v>624</v>
      </c>
      <c r="G5412" t="s">
        <v>625</v>
      </c>
      <c r="H5412">
        <v>205</v>
      </c>
      <c r="I5412" t="s">
        <v>10532</v>
      </c>
      <c r="J5412" t="s">
        <v>10649</v>
      </c>
      <c r="K5412" t="s">
        <v>16</v>
      </c>
      <c r="L5412" t="s">
        <v>626</v>
      </c>
    </row>
    <row r="5413" spans="1:14" x14ac:dyDescent="0.25">
      <c r="A5413" t="s">
        <v>10507</v>
      </c>
      <c r="B5413" t="s">
        <v>10650</v>
      </c>
      <c r="C5413" t="s">
        <v>623</v>
      </c>
      <c r="D5413" t="s">
        <v>10651</v>
      </c>
      <c r="E5413">
        <v>24</v>
      </c>
      <c r="F5413" t="s">
        <v>23</v>
      </c>
      <c r="G5413">
        <v>1</v>
      </c>
      <c r="H5413" t="s">
        <v>45</v>
      </c>
    </row>
    <row r="5414" spans="1:14" x14ac:dyDescent="0.25">
      <c r="A5414" t="s">
        <v>10507</v>
      </c>
      <c r="B5414" t="s">
        <v>10652</v>
      </c>
      <c r="C5414" t="s">
        <v>623</v>
      </c>
      <c r="D5414" t="s">
        <v>10653</v>
      </c>
      <c r="E5414" t="s">
        <v>881</v>
      </c>
      <c r="F5414" t="s">
        <v>1229</v>
      </c>
      <c r="G5414" t="s">
        <v>10617</v>
      </c>
      <c r="H5414" t="s">
        <v>666</v>
      </c>
      <c r="I5414" t="s">
        <v>10654</v>
      </c>
      <c r="J5414" t="s">
        <v>454</v>
      </c>
      <c r="K5414" t="s">
        <v>667</v>
      </c>
    </row>
    <row r="5415" spans="1:14" x14ac:dyDescent="0.25">
      <c r="A5415" t="s">
        <v>10507</v>
      </c>
      <c r="B5415" t="s">
        <v>10655</v>
      </c>
      <c r="C5415" t="s">
        <v>623</v>
      </c>
      <c r="D5415" t="s">
        <v>497</v>
      </c>
    </row>
    <row r="5416" spans="1:14" x14ac:dyDescent="0.25">
      <c r="A5416" t="s">
        <v>10507</v>
      </c>
      <c r="B5416" t="s">
        <v>10656</v>
      </c>
      <c r="C5416" t="s">
        <v>623</v>
      </c>
      <c r="D5416" t="s">
        <v>10657</v>
      </c>
      <c r="E5416">
        <v>85</v>
      </c>
      <c r="F5416" t="s">
        <v>37</v>
      </c>
      <c r="G5416">
        <v>1</v>
      </c>
      <c r="H5416" t="s">
        <v>10552</v>
      </c>
      <c r="I5416" t="s">
        <v>4115</v>
      </c>
      <c r="J5416" t="s">
        <v>1229</v>
      </c>
      <c r="K5416" t="s">
        <v>10564</v>
      </c>
      <c r="L5416" t="s">
        <v>10658</v>
      </c>
      <c r="M5416" t="s">
        <v>454</v>
      </c>
    </row>
    <row r="5417" spans="1:14" x14ac:dyDescent="0.25">
      <c r="A5417" t="s">
        <v>10507</v>
      </c>
      <c r="B5417" t="s">
        <v>10659</v>
      </c>
      <c r="C5417" t="s">
        <v>623</v>
      </c>
      <c r="D5417" t="s">
        <v>10657</v>
      </c>
      <c r="E5417" t="s">
        <v>10593</v>
      </c>
      <c r="F5417" t="s">
        <v>1530</v>
      </c>
      <c r="G5417" t="s">
        <v>10660</v>
      </c>
      <c r="H5417" t="s">
        <v>10661</v>
      </c>
      <c r="I5417" t="s">
        <v>551</v>
      </c>
      <c r="J5417">
        <v>1066</v>
      </c>
      <c r="K5417" t="s">
        <v>627</v>
      </c>
      <c r="L5417">
        <v>24</v>
      </c>
    </row>
    <row r="5418" spans="1:14" x14ac:dyDescent="0.25">
      <c r="A5418" t="s">
        <v>10507</v>
      </c>
      <c r="B5418" t="s">
        <v>10662</v>
      </c>
      <c r="C5418" t="s">
        <v>623</v>
      </c>
      <c r="D5418" t="s">
        <v>10593</v>
      </c>
      <c r="E5418" t="s">
        <v>245</v>
      </c>
      <c r="F5418" t="s">
        <v>10663</v>
      </c>
    </row>
    <row r="5419" spans="1:14" x14ac:dyDescent="0.25">
      <c r="A5419" t="s">
        <v>10507</v>
      </c>
      <c r="B5419" t="s">
        <v>10664</v>
      </c>
      <c r="C5419" t="s">
        <v>623</v>
      </c>
      <c r="D5419" t="s">
        <v>10593</v>
      </c>
      <c r="E5419" t="s">
        <v>10665</v>
      </c>
    </row>
    <row r="5420" spans="1:14" x14ac:dyDescent="0.25">
      <c r="A5420" t="s">
        <v>10507</v>
      </c>
      <c r="B5420" t="s">
        <v>10666</v>
      </c>
      <c r="C5420" t="s">
        <v>623</v>
      </c>
      <c r="D5420" t="s">
        <v>10593</v>
      </c>
      <c r="E5420" t="s">
        <v>1530</v>
      </c>
      <c r="F5420" t="s">
        <v>10596</v>
      </c>
      <c r="G5420" t="s">
        <v>1051</v>
      </c>
      <c r="H5420">
        <v>1</v>
      </c>
      <c r="I5420" t="s">
        <v>37</v>
      </c>
      <c r="J5420">
        <v>1066</v>
      </c>
      <c r="K5420" t="s">
        <v>10583</v>
      </c>
      <c r="L5420" t="s">
        <v>1057</v>
      </c>
    </row>
    <row r="5421" spans="1:14" x14ac:dyDescent="0.25">
      <c r="A5421" t="s">
        <v>10507</v>
      </c>
      <c r="B5421" t="s">
        <v>10667</v>
      </c>
      <c r="C5421" t="s">
        <v>623</v>
      </c>
      <c r="D5421" t="s">
        <v>7</v>
      </c>
    </row>
    <row r="5422" spans="1:14" x14ac:dyDescent="0.25">
      <c r="A5422" t="s">
        <v>10507</v>
      </c>
      <c r="B5422" t="s">
        <v>10668</v>
      </c>
      <c r="C5422" t="s">
        <v>623</v>
      </c>
      <c r="D5422" t="s">
        <v>7</v>
      </c>
      <c r="E5422">
        <v>24</v>
      </c>
      <c r="F5422" t="s">
        <v>23</v>
      </c>
      <c r="G5422" t="s">
        <v>551</v>
      </c>
      <c r="H5422" t="s">
        <v>45</v>
      </c>
    </row>
    <row r="5423" spans="1:14" x14ac:dyDescent="0.25">
      <c r="A5423" t="s">
        <v>10507</v>
      </c>
      <c r="B5423" t="s">
        <v>10669</v>
      </c>
      <c r="C5423" t="s">
        <v>623</v>
      </c>
      <c r="D5423" t="s">
        <v>10616</v>
      </c>
      <c r="E5423" t="s">
        <v>10670</v>
      </c>
    </row>
    <row r="5424" spans="1:14" x14ac:dyDescent="0.25">
      <c r="A5424" t="s">
        <v>10507</v>
      </c>
      <c r="B5424" t="s">
        <v>10671</v>
      </c>
      <c r="C5424" t="s">
        <v>623</v>
      </c>
      <c r="D5424" t="s">
        <v>10552</v>
      </c>
      <c r="E5424" t="s">
        <v>1229</v>
      </c>
      <c r="F5424" t="s">
        <v>10617</v>
      </c>
    </row>
    <row r="5425" spans="1:12" x14ac:dyDescent="0.25">
      <c r="A5425" t="s">
        <v>10507</v>
      </c>
      <c r="B5425" t="s">
        <v>10672</v>
      </c>
      <c r="C5425" t="s">
        <v>623</v>
      </c>
      <c r="D5425" t="s">
        <v>10552</v>
      </c>
      <c r="E5425" t="s">
        <v>1229</v>
      </c>
      <c r="F5425" t="s">
        <v>10617</v>
      </c>
      <c r="G5425" t="s">
        <v>10673</v>
      </c>
    </row>
    <row r="5426" spans="1:12" x14ac:dyDescent="0.25">
      <c r="A5426" t="s">
        <v>10507</v>
      </c>
      <c r="B5426" t="s">
        <v>10674</v>
      </c>
      <c r="C5426" t="s">
        <v>623</v>
      </c>
      <c r="D5426" t="s">
        <v>10552</v>
      </c>
      <c r="E5426" t="s">
        <v>1229</v>
      </c>
      <c r="F5426" t="s">
        <v>10675</v>
      </c>
    </row>
    <row r="5427" spans="1:12" x14ac:dyDescent="0.25">
      <c r="A5427" t="s">
        <v>10507</v>
      </c>
      <c r="B5427" t="s">
        <v>10676</v>
      </c>
      <c r="C5427" t="s">
        <v>623</v>
      </c>
      <c r="D5427" t="s">
        <v>10552</v>
      </c>
      <c r="E5427" t="s">
        <v>1985</v>
      </c>
      <c r="F5427" t="s">
        <v>10553</v>
      </c>
    </row>
    <row r="5428" spans="1:12" x14ac:dyDescent="0.25">
      <c r="A5428" t="s">
        <v>10507</v>
      </c>
      <c r="B5428" t="s">
        <v>10677</v>
      </c>
      <c r="C5428" t="s">
        <v>623</v>
      </c>
      <c r="D5428" t="s">
        <v>10552</v>
      </c>
      <c r="E5428" t="s">
        <v>1985</v>
      </c>
      <c r="F5428" t="s">
        <v>10678</v>
      </c>
      <c r="G5428">
        <v>44</v>
      </c>
      <c r="H5428" t="s">
        <v>10</v>
      </c>
    </row>
    <row r="5429" spans="1:12" x14ac:dyDescent="0.25">
      <c r="A5429" t="s">
        <v>10507</v>
      </c>
      <c r="B5429" t="s">
        <v>10679</v>
      </c>
      <c r="C5429" t="s">
        <v>623</v>
      </c>
      <c r="D5429" t="s">
        <v>10552</v>
      </c>
      <c r="E5429" t="s">
        <v>750</v>
      </c>
      <c r="F5429" t="s">
        <v>751</v>
      </c>
      <c r="G5429" t="s">
        <v>10553</v>
      </c>
    </row>
    <row r="5430" spans="1:12" x14ac:dyDescent="0.25">
      <c r="A5430" t="s">
        <v>10507</v>
      </c>
      <c r="B5430" t="s">
        <v>10680</v>
      </c>
      <c r="C5430" t="s">
        <v>623</v>
      </c>
      <c r="D5430" t="s">
        <v>10552</v>
      </c>
      <c r="E5430" t="s">
        <v>750</v>
      </c>
      <c r="F5430" t="s">
        <v>751</v>
      </c>
      <c r="G5430" t="s">
        <v>10681</v>
      </c>
    </row>
    <row r="5431" spans="1:12" x14ac:dyDescent="0.25">
      <c r="A5431" t="s">
        <v>10507</v>
      </c>
      <c r="B5431" t="s">
        <v>10682</v>
      </c>
      <c r="C5431" t="s">
        <v>623</v>
      </c>
      <c r="D5431" t="s">
        <v>10552</v>
      </c>
      <c r="E5431" t="s">
        <v>750</v>
      </c>
      <c r="F5431" t="s">
        <v>751</v>
      </c>
      <c r="G5431" t="s">
        <v>10683</v>
      </c>
    </row>
    <row r="5432" spans="1:12" x14ac:dyDescent="0.25">
      <c r="A5432" t="s">
        <v>10507</v>
      </c>
      <c r="B5432" t="s">
        <v>10684</v>
      </c>
      <c r="C5432" t="s">
        <v>623</v>
      </c>
      <c r="D5432" t="s">
        <v>10552</v>
      </c>
      <c r="E5432" t="s">
        <v>750</v>
      </c>
      <c r="F5432" t="s">
        <v>10685</v>
      </c>
      <c r="G5432" t="s">
        <v>10686</v>
      </c>
      <c r="H5432" t="s">
        <v>1139</v>
      </c>
    </row>
    <row r="5433" spans="1:12" x14ac:dyDescent="0.25">
      <c r="A5433" t="s">
        <v>10507</v>
      </c>
      <c r="B5433" t="s">
        <v>10687</v>
      </c>
      <c r="C5433" t="s">
        <v>623</v>
      </c>
      <c r="D5433" t="s">
        <v>10552</v>
      </c>
      <c r="E5433" t="s">
        <v>497</v>
      </c>
      <c r="F5433" t="s">
        <v>1229</v>
      </c>
      <c r="G5433" t="s">
        <v>10564</v>
      </c>
    </row>
    <row r="5434" spans="1:12" x14ac:dyDescent="0.25">
      <c r="A5434" t="s">
        <v>10507</v>
      </c>
      <c r="B5434" t="s">
        <v>10688</v>
      </c>
      <c r="C5434" t="s">
        <v>623</v>
      </c>
      <c r="D5434" t="s">
        <v>10552</v>
      </c>
      <c r="E5434" t="s">
        <v>497</v>
      </c>
      <c r="F5434" t="s">
        <v>1985</v>
      </c>
      <c r="G5434">
        <v>2</v>
      </c>
      <c r="H5434" t="s">
        <v>16</v>
      </c>
      <c r="I5434">
        <v>7</v>
      </c>
      <c r="J5434" t="s">
        <v>10</v>
      </c>
    </row>
    <row r="5435" spans="1:12" x14ac:dyDescent="0.25">
      <c r="A5435" t="s">
        <v>10507</v>
      </c>
      <c r="B5435" t="s">
        <v>10689</v>
      </c>
      <c r="C5435" t="s">
        <v>623</v>
      </c>
      <c r="D5435" t="s">
        <v>10552</v>
      </c>
      <c r="E5435" t="s">
        <v>497</v>
      </c>
      <c r="F5435" t="s">
        <v>1985</v>
      </c>
      <c r="G5435" t="s">
        <v>10690</v>
      </c>
      <c r="H5435" t="s">
        <v>10691</v>
      </c>
      <c r="I5435" t="s">
        <v>10692</v>
      </c>
      <c r="J5435" t="s">
        <v>666</v>
      </c>
      <c r="K5435" t="s">
        <v>10693</v>
      </c>
      <c r="L5435" t="s">
        <v>667</v>
      </c>
    </row>
    <row r="5436" spans="1:12" x14ac:dyDescent="0.25">
      <c r="A5436" t="s">
        <v>10507</v>
      </c>
      <c r="B5436" t="s">
        <v>10694</v>
      </c>
      <c r="C5436" t="s">
        <v>623</v>
      </c>
      <c r="D5436" t="s">
        <v>10552</v>
      </c>
      <c r="E5436" t="s">
        <v>879</v>
      </c>
      <c r="F5436" t="s">
        <v>1229</v>
      </c>
      <c r="G5436" t="s">
        <v>10617</v>
      </c>
    </row>
    <row r="5437" spans="1:12" x14ac:dyDescent="0.25">
      <c r="A5437" t="s">
        <v>10507</v>
      </c>
      <c r="B5437" t="s">
        <v>10695</v>
      </c>
      <c r="C5437" t="s">
        <v>623</v>
      </c>
      <c r="D5437" t="s">
        <v>10552</v>
      </c>
      <c r="E5437" t="s">
        <v>881</v>
      </c>
      <c r="F5437" t="s">
        <v>1229</v>
      </c>
      <c r="G5437" t="s">
        <v>10617</v>
      </c>
    </row>
    <row r="5438" spans="1:12" x14ac:dyDescent="0.25">
      <c r="A5438" t="s">
        <v>10507</v>
      </c>
      <c r="B5438" t="s">
        <v>10696</v>
      </c>
      <c r="C5438" t="s">
        <v>623</v>
      </c>
      <c r="D5438" t="s">
        <v>10552</v>
      </c>
      <c r="E5438" t="s">
        <v>881</v>
      </c>
      <c r="F5438" t="s">
        <v>1229</v>
      </c>
      <c r="G5438" t="s">
        <v>10617</v>
      </c>
      <c r="H5438" t="s">
        <v>10697</v>
      </c>
      <c r="I5438" t="s">
        <v>10697</v>
      </c>
      <c r="J5438" t="s">
        <v>10697</v>
      </c>
    </row>
    <row r="5439" spans="1:12" x14ac:dyDescent="0.25">
      <c r="A5439" t="s">
        <v>10507</v>
      </c>
      <c r="B5439" t="s">
        <v>10698</v>
      </c>
      <c r="C5439" t="s">
        <v>623</v>
      </c>
      <c r="D5439" t="s">
        <v>10552</v>
      </c>
      <c r="E5439" t="s">
        <v>881</v>
      </c>
      <c r="F5439" t="s">
        <v>1229</v>
      </c>
      <c r="G5439" t="s">
        <v>10617</v>
      </c>
      <c r="H5439" t="s">
        <v>3658</v>
      </c>
      <c r="I5439" t="s">
        <v>10699</v>
      </c>
      <c r="J5439" t="s">
        <v>454</v>
      </c>
    </row>
    <row r="5440" spans="1:12" x14ac:dyDescent="0.25">
      <c r="A5440" t="s">
        <v>10507</v>
      </c>
      <c r="B5440" t="s">
        <v>10700</v>
      </c>
      <c r="C5440" t="s">
        <v>623</v>
      </c>
      <c r="D5440" t="s">
        <v>10552</v>
      </c>
      <c r="E5440" t="s">
        <v>881</v>
      </c>
      <c r="F5440" t="s">
        <v>1229</v>
      </c>
      <c r="G5440" t="s">
        <v>10617</v>
      </c>
      <c r="H5440" t="s">
        <v>10618</v>
      </c>
    </row>
    <row r="5441" spans="1:15" x14ac:dyDescent="0.25">
      <c r="A5441" t="s">
        <v>10507</v>
      </c>
      <c r="B5441" t="s">
        <v>10701</v>
      </c>
      <c r="C5441" t="s">
        <v>623</v>
      </c>
      <c r="D5441" t="s">
        <v>10552</v>
      </c>
      <c r="E5441" t="s">
        <v>881</v>
      </c>
      <c r="F5441" t="s">
        <v>1229</v>
      </c>
      <c r="G5441" t="s">
        <v>10617</v>
      </c>
      <c r="H5441" t="s">
        <v>10702</v>
      </c>
      <c r="I5441" t="s">
        <v>10703</v>
      </c>
      <c r="J5441" t="s">
        <v>5998</v>
      </c>
    </row>
    <row r="5442" spans="1:15" x14ac:dyDescent="0.25">
      <c r="A5442" t="s">
        <v>10507</v>
      </c>
      <c r="B5442" t="s">
        <v>10704</v>
      </c>
      <c r="C5442" t="s">
        <v>623</v>
      </c>
      <c r="D5442" t="s">
        <v>10552</v>
      </c>
      <c r="E5442" t="s">
        <v>881</v>
      </c>
      <c r="F5442" t="s">
        <v>1229</v>
      </c>
      <c r="G5442" t="s">
        <v>10617</v>
      </c>
      <c r="H5442" t="s">
        <v>10654</v>
      </c>
    </row>
    <row r="5443" spans="1:15" x14ac:dyDescent="0.25">
      <c r="A5443" t="s">
        <v>10507</v>
      </c>
      <c r="B5443" t="s">
        <v>10705</v>
      </c>
      <c r="C5443" t="s">
        <v>623</v>
      </c>
      <c r="D5443" t="s">
        <v>10552</v>
      </c>
      <c r="E5443" t="s">
        <v>881</v>
      </c>
      <c r="F5443" t="s">
        <v>1229</v>
      </c>
      <c r="G5443" t="s">
        <v>10617</v>
      </c>
      <c r="H5443" t="s">
        <v>10706</v>
      </c>
    </row>
    <row r="5444" spans="1:15" x14ac:dyDescent="0.25">
      <c r="A5444" t="s">
        <v>10507</v>
      </c>
      <c r="B5444" t="s">
        <v>10707</v>
      </c>
      <c r="C5444" t="s">
        <v>623</v>
      </c>
      <c r="D5444" t="s">
        <v>10552</v>
      </c>
      <c r="E5444" t="s">
        <v>881</v>
      </c>
      <c r="F5444" t="s">
        <v>1229</v>
      </c>
      <c r="G5444" t="s">
        <v>10617</v>
      </c>
      <c r="H5444" t="s">
        <v>666</v>
      </c>
      <c r="I5444" t="s">
        <v>10654</v>
      </c>
      <c r="J5444" t="s">
        <v>454</v>
      </c>
      <c r="K5444" t="s">
        <v>667</v>
      </c>
    </row>
    <row r="5445" spans="1:15" x14ac:dyDescent="0.25">
      <c r="A5445" t="s">
        <v>10507</v>
      </c>
      <c r="B5445" t="s">
        <v>10708</v>
      </c>
      <c r="C5445" t="s">
        <v>623</v>
      </c>
      <c r="D5445" t="s">
        <v>10552</v>
      </c>
      <c r="E5445" t="s">
        <v>881</v>
      </c>
      <c r="F5445" t="s">
        <v>1229</v>
      </c>
      <c r="G5445" t="s">
        <v>10617</v>
      </c>
      <c r="H5445" t="s">
        <v>666</v>
      </c>
      <c r="I5445" t="s">
        <v>10709</v>
      </c>
      <c r="J5445" t="s">
        <v>879</v>
      </c>
      <c r="K5445" t="s">
        <v>10697</v>
      </c>
      <c r="L5445" t="s">
        <v>10697</v>
      </c>
      <c r="M5445" t="s">
        <v>10697</v>
      </c>
      <c r="N5445" t="s">
        <v>10697</v>
      </c>
      <c r="O5445" t="s">
        <v>667</v>
      </c>
    </row>
    <row r="5446" spans="1:15" x14ac:dyDescent="0.25">
      <c r="A5446" t="s">
        <v>10507</v>
      </c>
      <c r="B5446" t="s">
        <v>10710</v>
      </c>
      <c r="C5446" t="s">
        <v>623</v>
      </c>
      <c r="D5446" t="s">
        <v>10552</v>
      </c>
      <c r="E5446" t="s">
        <v>881</v>
      </c>
      <c r="F5446" t="s">
        <v>1229</v>
      </c>
      <c r="G5446" t="s">
        <v>10675</v>
      </c>
      <c r="H5446" t="s">
        <v>29</v>
      </c>
      <c r="I5446" t="s">
        <v>10654</v>
      </c>
      <c r="J5446" t="s">
        <v>454</v>
      </c>
      <c r="K5446" t="s">
        <v>32</v>
      </c>
    </row>
    <row r="5447" spans="1:15" x14ac:dyDescent="0.25">
      <c r="A5447" t="s">
        <v>10507</v>
      </c>
      <c r="B5447" t="s">
        <v>10711</v>
      </c>
      <c r="C5447" t="s">
        <v>623</v>
      </c>
      <c r="D5447" t="s">
        <v>10552</v>
      </c>
      <c r="E5447" t="s">
        <v>881</v>
      </c>
      <c r="F5447" t="s">
        <v>245</v>
      </c>
      <c r="G5447" t="s">
        <v>10712</v>
      </c>
    </row>
    <row r="5448" spans="1:15" x14ac:dyDescent="0.25">
      <c r="A5448" t="s">
        <v>10507</v>
      </c>
      <c r="B5448" t="s">
        <v>10713</v>
      </c>
      <c r="C5448" t="s">
        <v>623</v>
      </c>
      <c r="D5448" t="s">
        <v>10552</v>
      </c>
      <c r="E5448" t="s">
        <v>881</v>
      </c>
      <c r="F5448" t="s">
        <v>458</v>
      </c>
      <c r="G5448" t="s">
        <v>751</v>
      </c>
      <c r="H5448" t="s">
        <v>10675</v>
      </c>
    </row>
    <row r="5449" spans="1:15" x14ac:dyDescent="0.25">
      <c r="A5449" t="s">
        <v>10507</v>
      </c>
      <c r="B5449" t="s">
        <v>10714</v>
      </c>
      <c r="C5449" t="s">
        <v>623</v>
      </c>
      <c r="D5449" t="s">
        <v>10552</v>
      </c>
      <c r="E5449" t="s">
        <v>881</v>
      </c>
      <c r="F5449" t="s">
        <v>458</v>
      </c>
      <c r="G5449" t="s">
        <v>751</v>
      </c>
      <c r="H5449" t="s">
        <v>10675</v>
      </c>
      <c r="I5449" t="s">
        <v>3658</v>
      </c>
    </row>
    <row r="5450" spans="1:15" x14ac:dyDescent="0.25">
      <c r="A5450" t="s">
        <v>10507</v>
      </c>
      <c r="B5450" t="s">
        <v>10715</v>
      </c>
      <c r="C5450" t="s">
        <v>623</v>
      </c>
      <c r="D5450" t="s">
        <v>10552</v>
      </c>
      <c r="E5450" t="s">
        <v>4115</v>
      </c>
      <c r="F5450" t="s">
        <v>1229</v>
      </c>
      <c r="G5450" t="s">
        <v>1184</v>
      </c>
      <c r="H5450" t="s">
        <v>305</v>
      </c>
      <c r="I5450" t="s">
        <v>10716</v>
      </c>
    </row>
    <row r="5451" spans="1:15" x14ac:dyDescent="0.25">
      <c r="A5451" t="s">
        <v>10507</v>
      </c>
      <c r="B5451" t="s">
        <v>10717</v>
      </c>
      <c r="C5451" t="s">
        <v>623</v>
      </c>
      <c r="D5451" t="s">
        <v>10552</v>
      </c>
      <c r="E5451" t="s">
        <v>4115</v>
      </c>
      <c r="F5451" t="s">
        <v>1229</v>
      </c>
      <c r="G5451" t="s">
        <v>10617</v>
      </c>
    </row>
    <row r="5452" spans="1:15" x14ac:dyDescent="0.25">
      <c r="A5452" t="s">
        <v>10507</v>
      </c>
      <c r="B5452" t="s">
        <v>10718</v>
      </c>
      <c r="C5452" t="s">
        <v>623</v>
      </c>
      <c r="D5452" t="s">
        <v>10552</v>
      </c>
      <c r="E5452" t="s">
        <v>4115</v>
      </c>
      <c r="F5452" t="s">
        <v>1229</v>
      </c>
      <c r="G5452" t="s">
        <v>10719</v>
      </c>
    </row>
    <row r="5453" spans="1:15" x14ac:dyDescent="0.25">
      <c r="A5453" t="s">
        <v>10507</v>
      </c>
      <c r="B5453" t="s">
        <v>10720</v>
      </c>
      <c r="C5453" t="s">
        <v>623</v>
      </c>
      <c r="D5453" t="s">
        <v>10552</v>
      </c>
      <c r="E5453" t="s">
        <v>4115</v>
      </c>
      <c r="F5453" t="s">
        <v>1229</v>
      </c>
      <c r="G5453" t="s">
        <v>10675</v>
      </c>
    </row>
    <row r="5454" spans="1:15" x14ac:dyDescent="0.25">
      <c r="A5454" t="s">
        <v>10507</v>
      </c>
      <c r="B5454" t="s">
        <v>10721</v>
      </c>
      <c r="C5454" t="s">
        <v>623</v>
      </c>
      <c r="D5454" t="s">
        <v>7952</v>
      </c>
      <c r="E5454" t="s">
        <v>10567</v>
      </c>
    </row>
    <row r="5455" spans="1:15" x14ac:dyDescent="0.25">
      <c r="A5455" t="s">
        <v>10507</v>
      </c>
      <c r="B5455" t="s">
        <v>10722</v>
      </c>
      <c r="C5455" t="s">
        <v>623</v>
      </c>
      <c r="D5455" t="s">
        <v>10723</v>
      </c>
      <c r="E5455" t="s">
        <v>244</v>
      </c>
    </row>
    <row r="5456" spans="1:15" x14ac:dyDescent="0.25">
      <c r="A5456" t="s">
        <v>10507</v>
      </c>
      <c r="B5456" t="s">
        <v>10724</v>
      </c>
      <c r="C5456" t="s">
        <v>623</v>
      </c>
      <c r="D5456" t="s">
        <v>10723</v>
      </c>
      <c r="E5456" t="s">
        <v>244</v>
      </c>
      <c r="F5456" t="s">
        <v>2557</v>
      </c>
    </row>
    <row r="5457" spans="1:17" x14ac:dyDescent="0.25">
      <c r="A5457" t="s">
        <v>10507</v>
      </c>
      <c r="B5457" t="s">
        <v>10725</v>
      </c>
      <c r="C5457" t="s">
        <v>623</v>
      </c>
      <c r="D5457" t="s">
        <v>10723</v>
      </c>
      <c r="E5457" t="s">
        <v>244</v>
      </c>
      <c r="F5457" t="s">
        <v>10726</v>
      </c>
      <c r="G5457" t="s">
        <v>10727</v>
      </c>
    </row>
    <row r="5458" spans="1:17" x14ac:dyDescent="0.25">
      <c r="A5458" t="s">
        <v>10507</v>
      </c>
      <c r="B5458" t="s">
        <v>10728</v>
      </c>
      <c r="C5458" t="s">
        <v>623</v>
      </c>
      <c r="D5458" t="s">
        <v>10729</v>
      </c>
      <c r="E5458" t="s">
        <v>10730</v>
      </c>
    </row>
    <row r="5459" spans="1:17" x14ac:dyDescent="0.25">
      <c r="A5459" t="s">
        <v>10507</v>
      </c>
      <c r="B5459" t="s">
        <v>10731</v>
      </c>
      <c r="C5459" t="s">
        <v>623</v>
      </c>
      <c r="D5459" t="s">
        <v>10729</v>
      </c>
      <c r="E5459" t="s">
        <v>1985</v>
      </c>
      <c r="F5459" t="s">
        <v>501</v>
      </c>
      <c r="G5459" t="s">
        <v>10732</v>
      </c>
    </row>
    <row r="5460" spans="1:17" x14ac:dyDescent="0.25">
      <c r="A5460" t="s">
        <v>10507</v>
      </c>
      <c r="B5460" t="s">
        <v>10733</v>
      </c>
      <c r="C5460" t="s">
        <v>623</v>
      </c>
      <c r="D5460" t="s">
        <v>10729</v>
      </c>
      <c r="E5460" t="s">
        <v>1985</v>
      </c>
      <c r="F5460" t="s">
        <v>501</v>
      </c>
      <c r="G5460" t="s">
        <v>10730</v>
      </c>
    </row>
    <row r="5461" spans="1:17" x14ac:dyDescent="0.25">
      <c r="A5461" t="s">
        <v>10507</v>
      </c>
      <c r="B5461" t="s">
        <v>10734</v>
      </c>
      <c r="C5461" t="s">
        <v>623</v>
      </c>
      <c r="D5461" t="s">
        <v>10729</v>
      </c>
      <c r="E5461" t="s">
        <v>501</v>
      </c>
      <c r="F5461" t="s">
        <v>10732</v>
      </c>
    </row>
    <row r="5462" spans="1:17" x14ac:dyDescent="0.25">
      <c r="A5462" t="s">
        <v>10507</v>
      </c>
      <c r="B5462" t="s">
        <v>10735</v>
      </c>
      <c r="C5462" t="s">
        <v>623</v>
      </c>
      <c r="D5462" t="s">
        <v>10729</v>
      </c>
      <c r="E5462" t="s">
        <v>501</v>
      </c>
      <c r="F5462" t="s">
        <v>10730</v>
      </c>
    </row>
    <row r="5463" spans="1:17" x14ac:dyDescent="0.25">
      <c r="A5463" t="s">
        <v>10507</v>
      </c>
      <c r="B5463" t="s">
        <v>10736</v>
      </c>
      <c r="C5463" t="s">
        <v>623</v>
      </c>
      <c r="D5463" t="s">
        <v>10737</v>
      </c>
      <c r="E5463" t="s">
        <v>5075</v>
      </c>
      <c r="F5463" t="s">
        <v>4882</v>
      </c>
      <c r="G5463" t="s">
        <v>403</v>
      </c>
      <c r="H5463" t="s">
        <v>8047</v>
      </c>
      <c r="I5463" t="s">
        <v>10738</v>
      </c>
      <c r="J5463" t="s">
        <v>37</v>
      </c>
      <c r="K5463" t="s">
        <v>393</v>
      </c>
    </row>
    <row r="5464" spans="1:17" x14ac:dyDescent="0.25">
      <c r="A5464" t="s">
        <v>10507</v>
      </c>
      <c r="B5464" t="s">
        <v>10739</v>
      </c>
      <c r="C5464" t="s">
        <v>623</v>
      </c>
      <c r="D5464" t="s">
        <v>209</v>
      </c>
      <c r="E5464" t="s">
        <v>623</v>
      </c>
      <c r="F5464" t="s">
        <v>7723</v>
      </c>
      <c r="G5464" t="s">
        <v>881</v>
      </c>
      <c r="H5464" t="s">
        <v>10740</v>
      </c>
    </row>
    <row r="5465" spans="1:17" x14ac:dyDescent="0.25">
      <c r="A5465" t="s">
        <v>10507</v>
      </c>
      <c r="B5465" t="s">
        <v>10741</v>
      </c>
      <c r="C5465" t="s">
        <v>623</v>
      </c>
      <c r="D5465" t="s">
        <v>209</v>
      </c>
      <c r="E5465" t="s">
        <v>623</v>
      </c>
      <c r="F5465" t="s">
        <v>7723</v>
      </c>
      <c r="G5465" t="s">
        <v>881</v>
      </c>
      <c r="H5465" t="s">
        <v>10742</v>
      </c>
      <c r="I5465" t="s">
        <v>10743</v>
      </c>
    </row>
    <row r="5466" spans="1:17" x14ac:dyDescent="0.25">
      <c r="A5466" t="s">
        <v>10507</v>
      </c>
      <c r="B5466" t="s">
        <v>10744</v>
      </c>
      <c r="C5466" t="s">
        <v>623</v>
      </c>
      <c r="D5466" t="s">
        <v>209</v>
      </c>
      <c r="E5466" t="s">
        <v>7723</v>
      </c>
      <c r="F5466" t="s">
        <v>373</v>
      </c>
      <c r="G5466">
        <v>2343</v>
      </c>
    </row>
    <row r="5467" spans="1:17" x14ac:dyDescent="0.25">
      <c r="A5467" t="s">
        <v>10507</v>
      </c>
      <c r="B5467" t="s">
        <v>10745</v>
      </c>
      <c r="C5467" t="s">
        <v>623</v>
      </c>
      <c r="D5467" t="s">
        <v>209</v>
      </c>
      <c r="E5467" t="s">
        <v>624</v>
      </c>
      <c r="F5467" t="s">
        <v>625</v>
      </c>
      <c r="G5467">
        <v>205</v>
      </c>
      <c r="H5467" t="s">
        <v>23</v>
      </c>
      <c r="I5467">
        <v>3</v>
      </c>
      <c r="J5467" t="s">
        <v>16</v>
      </c>
      <c r="K5467" t="s">
        <v>10746</v>
      </c>
      <c r="L5467" t="s">
        <v>46</v>
      </c>
      <c r="M5467">
        <v>1314</v>
      </c>
      <c r="N5467" t="s">
        <v>8550</v>
      </c>
      <c r="O5467" t="s">
        <v>454</v>
      </c>
    </row>
    <row r="5468" spans="1:17" x14ac:dyDescent="0.25">
      <c r="A5468" t="s">
        <v>10507</v>
      </c>
      <c r="B5468" t="s">
        <v>10747</v>
      </c>
      <c r="C5468" t="s">
        <v>623</v>
      </c>
      <c r="D5468" t="s">
        <v>209</v>
      </c>
      <c r="E5468" t="s">
        <v>624</v>
      </c>
      <c r="F5468" t="s">
        <v>625</v>
      </c>
      <c r="G5468">
        <v>205</v>
      </c>
      <c r="H5468" t="s">
        <v>23</v>
      </c>
      <c r="I5468">
        <v>3</v>
      </c>
      <c r="J5468" t="s">
        <v>16</v>
      </c>
      <c r="K5468" t="s">
        <v>10746</v>
      </c>
      <c r="L5468" t="s">
        <v>46</v>
      </c>
      <c r="M5468">
        <v>150</v>
      </c>
      <c r="N5468" t="s">
        <v>8550</v>
      </c>
      <c r="O5468" t="s">
        <v>454</v>
      </c>
    </row>
    <row r="5469" spans="1:17" x14ac:dyDescent="0.25">
      <c r="A5469" t="s">
        <v>10507</v>
      </c>
      <c r="B5469" t="s">
        <v>10748</v>
      </c>
      <c r="C5469" t="s">
        <v>623</v>
      </c>
      <c r="D5469" t="s">
        <v>209</v>
      </c>
      <c r="E5469" t="s">
        <v>624</v>
      </c>
      <c r="F5469" t="s">
        <v>625</v>
      </c>
      <c r="G5469">
        <v>205</v>
      </c>
      <c r="H5469" t="s">
        <v>23</v>
      </c>
      <c r="I5469">
        <v>3</v>
      </c>
      <c r="J5469" t="s">
        <v>16</v>
      </c>
      <c r="K5469" t="s">
        <v>10746</v>
      </c>
      <c r="L5469" t="s">
        <v>46</v>
      </c>
      <c r="M5469">
        <v>150</v>
      </c>
      <c r="N5469" t="s">
        <v>8550</v>
      </c>
      <c r="O5469" t="s">
        <v>454</v>
      </c>
      <c r="P5469">
        <v>999</v>
      </c>
    </row>
    <row r="5470" spans="1:17" x14ac:dyDescent="0.25">
      <c r="A5470" t="s">
        <v>10507</v>
      </c>
      <c r="B5470" t="s">
        <v>10749</v>
      </c>
      <c r="C5470" t="s">
        <v>623</v>
      </c>
      <c r="D5470" t="s">
        <v>209</v>
      </c>
      <c r="E5470" t="s">
        <v>624</v>
      </c>
      <c r="F5470" t="s">
        <v>625</v>
      </c>
      <c r="G5470">
        <v>205</v>
      </c>
      <c r="H5470" t="s">
        <v>23</v>
      </c>
      <c r="I5470">
        <v>3</v>
      </c>
      <c r="J5470" t="s">
        <v>16</v>
      </c>
      <c r="K5470" t="s">
        <v>10746</v>
      </c>
      <c r="L5470" t="s">
        <v>46</v>
      </c>
      <c r="M5470">
        <v>516</v>
      </c>
      <c r="N5470" t="s">
        <v>26</v>
      </c>
      <c r="O5470" t="s">
        <v>8826</v>
      </c>
      <c r="P5470" t="s">
        <v>454</v>
      </c>
      <c r="Q5470">
        <v>33</v>
      </c>
    </row>
    <row r="5471" spans="1:17" x14ac:dyDescent="0.25">
      <c r="A5471" t="s">
        <v>10507</v>
      </c>
      <c r="B5471" t="s">
        <v>10750</v>
      </c>
      <c r="C5471" t="s">
        <v>623</v>
      </c>
      <c r="D5471" t="s">
        <v>209</v>
      </c>
      <c r="E5471" t="s">
        <v>624</v>
      </c>
      <c r="F5471" t="s">
        <v>625</v>
      </c>
      <c r="G5471">
        <v>205</v>
      </c>
      <c r="H5471" t="s">
        <v>23</v>
      </c>
      <c r="I5471">
        <v>3</v>
      </c>
      <c r="J5471" t="s">
        <v>16</v>
      </c>
      <c r="K5471" t="s">
        <v>10746</v>
      </c>
      <c r="L5471" t="s">
        <v>46</v>
      </c>
      <c r="M5471">
        <v>866</v>
      </c>
      <c r="N5471" t="s">
        <v>26</v>
      </c>
      <c r="O5471" t="s">
        <v>8826</v>
      </c>
      <c r="P5471" t="s">
        <v>454</v>
      </c>
    </row>
    <row r="5472" spans="1:17" x14ac:dyDescent="0.25">
      <c r="A5472" t="s">
        <v>10507</v>
      </c>
      <c r="B5472" t="s">
        <v>10751</v>
      </c>
      <c r="C5472" t="s">
        <v>623</v>
      </c>
      <c r="D5472" t="s">
        <v>209</v>
      </c>
      <c r="E5472" t="s">
        <v>624</v>
      </c>
      <c r="F5472" t="s">
        <v>625</v>
      </c>
      <c r="G5472">
        <v>205</v>
      </c>
      <c r="H5472" t="s">
        <v>23</v>
      </c>
      <c r="I5472">
        <v>3</v>
      </c>
      <c r="J5472" t="s">
        <v>16</v>
      </c>
      <c r="K5472" t="s">
        <v>10746</v>
      </c>
      <c r="L5472" t="s">
        <v>46</v>
      </c>
      <c r="M5472">
        <v>888</v>
      </c>
      <c r="N5472" t="s">
        <v>26</v>
      </c>
      <c r="O5472" t="s">
        <v>8826</v>
      </c>
      <c r="P5472" t="s">
        <v>454</v>
      </c>
    </row>
    <row r="5473" spans="1:16" x14ac:dyDescent="0.25">
      <c r="A5473" t="s">
        <v>10507</v>
      </c>
      <c r="B5473" t="s">
        <v>10752</v>
      </c>
      <c r="C5473" t="s">
        <v>623</v>
      </c>
      <c r="D5473" t="s">
        <v>209</v>
      </c>
      <c r="E5473" t="s">
        <v>624</v>
      </c>
      <c r="F5473" t="s">
        <v>625</v>
      </c>
      <c r="G5473">
        <v>205</v>
      </c>
      <c r="H5473" t="s">
        <v>23</v>
      </c>
      <c r="I5473">
        <v>3</v>
      </c>
      <c r="J5473" t="s">
        <v>16</v>
      </c>
      <c r="K5473" t="s">
        <v>10746</v>
      </c>
      <c r="L5473" t="s">
        <v>46</v>
      </c>
      <c r="M5473">
        <v>982</v>
      </c>
      <c r="N5473" t="s">
        <v>26</v>
      </c>
      <c r="O5473" t="s">
        <v>8826</v>
      </c>
    </row>
    <row r="5474" spans="1:16" x14ac:dyDescent="0.25">
      <c r="A5474" t="s">
        <v>10507</v>
      </c>
      <c r="B5474" t="s">
        <v>10753</v>
      </c>
      <c r="C5474" t="s">
        <v>623</v>
      </c>
      <c r="D5474" t="s">
        <v>209</v>
      </c>
      <c r="E5474" t="s">
        <v>624</v>
      </c>
      <c r="F5474" t="s">
        <v>625</v>
      </c>
      <c r="G5474">
        <v>205</v>
      </c>
      <c r="H5474" t="s">
        <v>23</v>
      </c>
      <c r="I5474">
        <v>3</v>
      </c>
      <c r="J5474" t="s">
        <v>16</v>
      </c>
      <c r="K5474" t="s">
        <v>10746</v>
      </c>
      <c r="L5474" t="s">
        <v>46</v>
      </c>
      <c r="M5474">
        <v>982</v>
      </c>
      <c r="N5474" t="s">
        <v>26</v>
      </c>
      <c r="O5474" t="s">
        <v>8826</v>
      </c>
      <c r="P5474">
        <v>9</v>
      </c>
    </row>
    <row r="5475" spans="1:16" x14ac:dyDescent="0.25">
      <c r="A5475" t="s">
        <v>10507</v>
      </c>
      <c r="B5475" t="s">
        <v>10754</v>
      </c>
      <c r="C5475" t="s">
        <v>623</v>
      </c>
      <c r="D5475" t="s">
        <v>209</v>
      </c>
      <c r="E5475" t="s">
        <v>624</v>
      </c>
      <c r="F5475" t="s">
        <v>625</v>
      </c>
      <c r="G5475">
        <v>205</v>
      </c>
      <c r="H5475" t="s">
        <v>23</v>
      </c>
      <c r="I5475">
        <v>3</v>
      </c>
      <c r="J5475" t="s">
        <v>16</v>
      </c>
      <c r="K5475" t="s">
        <v>10746</v>
      </c>
      <c r="L5475" t="s">
        <v>46</v>
      </c>
      <c r="M5475">
        <v>999</v>
      </c>
      <c r="N5475" t="s">
        <v>8550</v>
      </c>
      <c r="O5475" t="s">
        <v>454</v>
      </c>
    </row>
    <row r="5476" spans="1:16" x14ac:dyDescent="0.25">
      <c r="A5476" t="s">
        <v>10507</v>
      </c>
      <c r="B5476" t="s">
        <v>10755</v>
      </c>
      <c r="C5476" t="s">
        <v>623</v>
      </c>
      <c r="D5476" t="s">
        <v>209</v>
      </c>
      <c r="E5476" t="s">
        <v>624</v>
      </c>
      <c r="F5476" t="s">
        <v>625</v>
      </c>
      <c r="G5476">
        <v>205</v>
      </c>
      <c r="H5476" t="s">
        <v>23</v>
      </c>
      <c r="I5476">
        <v>3</v>
      </c>
      <c r="J5476" t="s">
        <v>16</v>
      </c>
      <c r="K5476" t="s">
        <v>626</v>
      </c>
      <c r="L5476" t="s">
        <v>627</v>
      </c>
    </row>
    <row r="5477" spans="1:16" x14ac:dyDescent="0.25">
      <c r="A5477" t="s">
        <v>10507</v>
      </c>
      <c r="B5477" t="s">
        <v>10756</v>
      </c>
      <c r="C5477" t="s">
        <v>623</v>
      </c>
      <c r="D5477" t="s">
        <v>209</v>
      </c>
      <c r="E5477" t="s">
        <v>624</v>
      </c>
      <c r="F5477" t="s">
        <v>625</v>
      </c>
      <c r="G5477">
        <v>205</v>
      </c>
      <c r="H5477" t="s">
        <v>23</v>
      </c>
      <c r="I5477">
        <v>3</v>
      </c>
      <c r="J5477" t="s">
        <v>16</v>
      </c>
      <c r="K5477" t="s">
        <v>626</v>
      </c>
      <c r="L5477" t="s">
        <v>10599</v>
      </c>
      <c r="M5477" t="s">
        <v>454</v>
      </c>
    </row>
    <row r="5478" spans="1:16" x14ac:dyDescent="0.25">
      <c r="A5478" t="s">
        <v>10507</v>
      </c>
      <c r="B5478" t="s">
        <v>10757</v>
      </c>
      <c r="C5478" t="s">
        <v>623</v>
      </c>
      <c r="D5478" t="s">
        <v>209</v>
      </c>
      <c r="E5478" t="s">
        <v>624</v>
      </c>
      <c r="F5478" t="s">
        <v>625</v>
      </c>
      <c r="G5478">
        <v>205</v>
      </c>
      <c r="H5478" t="s">
        <v>23</v>
      </c>
      <c r="I5478">
        <v>3</v>
      </c>
      <c r="J5478" t="s">
        <v>16</v>
      </c>
      <c r="K5478" t="s">
        <v>626</v>
      </c>
      <c r="L5478" t="s">
        <v>666</v>
      </c>
      <c r="M5478" t="s">
        <v>7118</v>
      </c>
      <c r="N5478" t="s">
        <v>667</v>
      </c>
      <c r="O5478">
        <v>222</v>
      </c>
    </row>
    <row r="5479" spans="1:16" x14ac:dyDescent="0.25">
      <c r="A5479" t="s">
        <v>10507</v>
      </c>
      <c r="B5479" t="s">
        <v>10758</v>
      </c>
      <c r="C5479" t="s">
        <v>623</v>
      </c>
      <c r="D5479" t="s">
        <v>209</v>
      </c>
      <c r="E5479" t="s">
        <v>403</v>
      </c>
      <c r="F5479" t="s">
        <v>8047</v>
      </c>
      <c r="G5479" t="s">
        <v>245</v>
      </c>
      <c r="H5479">
        <v>1202</v>
      </c>
    </row>
    <row r="5480" spans="1:16" x14ac:dyDescent="0.25">
      <c r="A5480" t="s">
        <v>10507</v>
      </c>
      <c r="B5480" t="s">
        <v>10759</v>
      </c>
      <c r="C5480" t="s">
        <v>623</v>
      </c>
      <c r="D5480" t="s">
        <v>209</v>
      </c>
      <c r="E5480" t="s">
        <v>623</v>
      </c>
      <c r="F5480" t="s">
        <v>10760</v>
      </c>
      <c r="G5480" t="s">
        <v>9704</v>
      </c>
      <c r="H5480" t="s">
        <v>244</v>
      </c>
      <c r="I5480">
        <v>908</v>
      </c>
      <c r="J5480" t="s">
        <v>10761</v>
      </c>
    </row>
    <row r="5481" spans="1:16" x14ac:dyDescent="0.25">
      <c r="A5481" t="s">
        <v>10507</v>
      </c>
      <c r="B5481" t="s">
        <v>10762</v>
      </c>
      <c r="C5481" t="s">
        <v>623</v>
      </c>
      <c r="D5481" t="s">
        <v>209</v>
      </c>
      <c r="E5481" t="s">
        <v>623</v>
      </c>
      <c r="F5481" t="s">
        <v>10552</v>
      </c>
      <c r="G5481" t="s">
        <v>1229</v>
      </c>
      <c r="H5481" t="s">
        <v>10675</v>
      </c>
    </row>
    <row r="5482" spans="1:16" x14ac:dyDescent="0.25">
      <c r="A5482" t="s">
        <v>10507</v>
      </c>
      <c r="B5482" t="s">
        <v>10763</v>
      </c>
      <c r="C5482" t="s">
        <v>623</v>
      </c>
      <c r="D5482" t="s">
        <v>209</v>
      </c>
      <c r="E5482" t="s">
        <v>623</v>
      </c>
      <c r="F5482" t="s">
        <v>10552</v>
      </c>
      <c r="G5482" t="s">
        <v>458</v>
      </c>
      <c r="H5482" t="s">
        <v>751</v>
      </c>
      <c r="I5482" t="s">
        <v>10617</v>
      </c>
    </row>
    <row r="5483" spans="1:16" x14ac:dyDescent="0.25">
      <c r="A5483" t="s">
        <v>10507</v>
      </c>
      <c r="B5483" t="s">
        <v>10764</v>
      </c>
      <c r="C5483" t="s">
        <v>623</v>
      </c>
      <c r="D5483" t="s">
        <v>209</v>
      </c>
      <c r="E5483" t="s">
        <v>623</v>
      </c>
      <c r="F5483" t="s">
        <v>8</v>
      </c>
      <c r="G5483" t="s">
        <v>7723</v>
      </c>
      <c r="H5483" t="s">
        <v>881</v>
      </c>
      <c r="I5483" t="s">
        <v>373</v>
      </c>
      <c r="J5483" t="s">
        <v>6830</v>
      </c>
      <c r="K5483" t="s">
        <v>37</v>
      </c>
      <c r="L5483">
        <v>269</v>
      </c>
    </row>
    <row r="5484" spans="1:16" x14ac:dyDescent="0.25">
      <c r="A5484" t="s">
        <v>10507</v>
      </c>
      <c r="B5484" t="s">
        <v>10765</v>
      </c>
      <c r="C5484" t="s">
        <v>623</v>
      </c>
      <c r="D5484" t="s">
        <v>209</v>
      </c>
      <c r="E5484" t="s">
        <v>623</v>
      </c>
      <c r="F5484" t="s">
        <v>8</v>
      </c>
      <c r="G5484" t="s">
        <v>623</v>
      </c>
      <c r="H5484" t="s">
        <v>209</v>
      </c>
      <c r="I5484" t="s">
        <v>7723</v>
      </c>
      <c r="J5484" t="s">
        <v>881</v>
      </c>
      <c r="K5484" t="s">
        <v>373</v>
      </c>
      <c r="L5484" t="s">
        <v>6830</v>
      </c>
      <c r="M5484" t="s">
        <v>37</v>
      </c>
      <c r="N5484">
        <v>269</v>
      </c>
    </row>
    <row r="5485" spans="1:16" x14ac:dyDescent="0.25">
      <c r="A5485" t="s">
        <v>10507</v>
      </c>
      <c r="B5485" t="s">
        <v>10766</v>
      </c>
      <c r="C5485" t="s">
        <v>623</v>
      </c>
      <c r="D5485" t="s">
        <v>209</v>
      </c>
      <c r="E5485" t="s">
        <v>623</v>
      </c>
      <c r="F5485" t="s">
        <v>8</v>
      </c>
      <c r="G5485" t="s">
        <v>7723</v>
      </c>
      <c r="H5485" t="s">
        <v>3</v>
      </c>
      <c r="I5485" t="s">
        <v>6830</v>
      </c>
      <c r="J5485" t="s">
        <v>37</v>
      </c>
      <c r="K5485">
        <v>269</v>
      </c>
    </row>
    <row r="5486" spans="1:16" x14ac:dyDescent="0.25">
      <c r="A5486" t="s">
        <v>10507</v>
      </c>
      <c r="B5486" t="s">
        <v>10767</v>
      </c>
      <c r="C5486" t="s">
        <v>623</v>
      </c>
      <c r="D5486" t="s">
        <v>209</v>
      </c>
      <c r="E5486" t="s">
        <v>623</v>
      </c>
      <c r="F5486" t="s">
        <v>8</v>
      </c>
      <c r="G5486" t="s">
        <v>7723</v>
      </c>
      <c r="H5486" t="s">
        <v>3</v>
      </c>
      <c r="I5486" t="s">
        <v>6830</v>
      </c>
      <c r="J5486" t="s">
        <v>37</v>
      </c>
      <c r="K5486">
        <v>269</v>
      </c>
      <c r="L5486" t="s">
        <v>23</v>
      </c>
      <c r="M5486">
        <v>1502</v>
      </c>
      <c r="N5486" t="s">
        <v>10</v>
      </c>
    </row>
    <row r="5487" spans="1:16" x14ac:dyDescent="0.25">
      <c r="A5487" t="s">
        <v>10507</v>
      </c>
      <c r="B5487" t="s">
        <v>10768</v>
      </c>
      <c r="C5487" t="s">
        <v>623</v>
      </c>
      <c r="D5487" t="s">
        <v>209</v>
      </c>
      <c r="E5487" t="s">
        <v>623</v>
      </c>
      <c r="F5487" t="s">
        <v>8</v>
      </c>
      <c r="G5487" t="s">
        <v>7723</v>
      </c>
      <c r="H5487" t="s">
        <v>881</v>
      </c>
      <c r="I5487">
        <v>2</v>
      </c>
      <c r="J5487" t="s">
        <v>16</v>
      </c>
      <c r="K5487" t="s">
        <v>37</v>
      </c>
      <c r="L5487" t="s">
        <v>10769</v>
      </c>
    </row>
    <row r="5488" spans="1:16" x14ac:dyDescent="0.25">
      <c r="A5488" t="s">
        <v>10507</v>
      </c>
      <c r="B5488" t="s">
        <v>10770</v>
      </c>
      <c r="C5488" t="s">
        <v>623</v>
      </c>
      <c r="D5488" t="s">
        <v>209</v>
      </c>
      <c r="E5488" t="s">
        <v>623</v>
      </c>
      <c r="F5488" t="s">
        <v>8</v>
      </c>
      <c r="G5488" t="s">
        <v>7723</v>
      </c>
      <c r="H5488" t="s">
        <v>881</v>
      </c>
      <c r="I5488">
        <v>2</v>
      </c>
      <c r="J5488" t="s">
        <v>16</v>
      </c>
      <c r="K5488" t="s">
        <v>6830</v>
      </c>
      <c r="L5488" t="s">
        <v>37</v>
      </c>
      <c r="M5488">
        <v>269</v>
      </c>
    </row>
    <row r="5489" spans="1:14" x14ac:dyDescent="0.25">
      <c r="A5489" t="s">
        <v>10507</v>
      </c>
      <c r="B5489" t="s">
        <v>10771</v>
      </c>
      <c r="C5489" t="s">
        <v>623</v>
      </c>
      <c r="D5489" t="s">
        <v>209</v>
      </c>
      <c r="E5489" t="s">
        <v>623</v>
      </c>
      <c r="F5489" t="s">
        <v>8</v>
      </c>
      <c r="G5489" t="s">
        <v>7723</v>
      </c>
      <c r="H5489" t="s">
        <v>881</v>
      </c>
      <c r="I5489">
        <v>2</v>
      </c>
      <c r="J5489" t="s">
        <v>16</v>
      </c>
      <c r="K5489" t="s">
        <v>6830</v>
      </c>
      <c r="L5489" t="s">
        <v>37</v>
      </c>
      <c r="M5489" t="s">
        <v>10769</v>
      </c>
    </row>
    <row r="5490" spans="1:14" x14ac:dyDescent="0.25">
      <c r="A5490" t="s">
        <v>10507</v>
      </c>
      <c r="B5490" t="s">
        <v>10772</v>
      </c>
      <c r="C5490" t="s">
        <v>623</v>
      </c>
      <c r="D5490" t="s">
        <v>209</v>
      </c>
      <c r="E5490" t="s">
        <v>623</v>
      </c>
      <c r="F5490" t="s">
        <v>8</v>
      </c>
      <c r="G5490" t="s">
        <v>7723</v>
      </c>
      <c r="H5490" t="s">
        <v>881</v>
      </c>
      <c r="I5490" t="s">
        <v>373</v>
      </c>
      <c r="J5490">
        <v>2212</v>
      </c>
    </row>
    <row r="5491" spans="1:14" x14ac:dyDescent="0.25">
      <c r="A5491" t="s">
        <v>10507</v>
      </c>
      <c r="B5491" t="s">
        <v>10773</v>
      </c>
      <c r="C5491" t="s">
        <v>623</v>
      </c>
      <c r="D5491" t="s">
        <v>209</v>
      </c>
      <c r="E5491" t="s">
        <v>623</v>
      </c>
      <c r="F5491" t="s">
        <v>8</v>
      </c>
      <c r="G5491" t="s">
        <v>7723</v>
      </c>
      <c r="H5491" t="s">
        <v>881</v>
      </c>
      <c r="I5491" t="s">
        <v>373</v>
      </c>
      <c r="J5491" t="s">
        <v>10511</v>
      </c>
      <c r="K5491" t="s">
        <v>37</v>
      </c>
      <c r="L5491" t="s">
        <v>10774</v>
      </c>
    </row>
    <row r="5492" spans="1:14" x14ac:dyDescent="0.25">
      <c r="A5492" t="s">
        <v>10507</v>
      </c>
      <c r="B5492" t="s">
        <v>10775</v>
      </c>
      <c r="C5492" t="s">
        <v>623</v>
      </c>
      <c r="D5492" t="s">
        <v>209</v>
      </c>
      <c r="E5492" t="s">
        <v>623</v>
      </c>
      <c r="F5492" t="s">
        <v>7723</v>
      </c>
      <c r="G5492" t="s">
        <v>881</v>
      </c>
      <c r="H5492" t="s">
        <v>10740</v>
      </c>
    </row>
    <row r="5493" spans="1:14" x14ac:dyDescent="0.25">
      <c r="A5493" t="s">
        <v>10507</v>
      </c>
      <c r="B5493" t="s">
        <v>10776</v>
      </c>
      <c r="C5493" t="s">
        <v>623</v>
      </c>
      <c r="D5493" t="s">
        <v>209</v>
      </c>
      <c r="E5493" t="s">
        <v>10593</v>
      </c>
      <c r="F5493" t="s">
        <v>1229</v>
      </c>
      <c r="G5493" t="s">
        <v>10777</v>
      </c>
    </row>
    <row r="5494" spans="1:14" x14ac:dyDescent="0.25">
      <c r="A5494" t="s">
        <v>10507</v>
      </c>
      <c r="B5494" t="s">
        <v>10778</v>
      </c>
      <c r="C5494" t="s">
        <v>623</v>
      </c>
      <c r="D5494" t="s">
        <v>209</v>
      </c>
      <c r="E5494" t="s">
        <v>10593</v>
      </c>
      <c r="F5494" t="s">
        <v>1229</v>
      </c>
      <c r="G5494" t="s">
        <v>10779</v>
      </c>
    </row>
    <row r="5495" spans="1:14" x14ac:dyDescent="0.25">
      <c r="A5495" t="s">
        <v>10507</v>
      </c>
      <c r="B5495" t="s">
        <v>10780</v>
      </c>
      <c r="C5495" t="s">
        <v>623</v>
      </c>
      <c r="D5495" t="s">
        <v>209</v>
      </c>
      <c r="E5495" t="s">
        <v>10593</v>
      </c>
      <c r="F5495" t="s">
        <v>1229</v>
      </c>
      <c r="G5495" t="s">
        <v>10779</v>
      </c>
      <c r="H5495" t="s">
        <v>29</v>
      </c>
      <c r="I5495" t="s">
        <v>10781</v>
      </c>
      <c r="J5495" t="s">
        <v>667</v>
      </c>
    </row>
    <row r="5496" spans="1:14" x14ac:dyDescent="0.25">
      <c r="A5496" t="s">
        <v>10507</v>
      </c>
      <c r="B5496" t="s">
        <v>10782</v>
      </c>
      <c r="C5496" t="s">
        <v>623</v>
      </c>
      <c r="D5496" t="s">
        <v>209</v>
      </c>
      <c r="E5496" t="s">
        <v>10593</v>
      </c>
      <c r="F5496" t="s">
        <v>1229</v>
      </c>
      <c r="G5496" t="s">
        <v>10779</v>
      </c>
      <c r="H5496" t="s">
        <v>7627</v>
      </c>
      <c r="I5496" t="s">
        <v>2154</v>
      </c>
      <c r="J5496">
        <v>17051058580</v>
      </c>
      <c r="K5496" t="s">
        <v>666</v>
      </c>
      <c r="L5496" t="s">
        <v>10783</v>
      </c>
      <c r="M5496" t="s">
        <v>454</v>
      </c>
      <c r="N5496" t="s">
        <v>667</v>
      </c>
    </row>
    <row r="5497" spans="1:14" x14ac:dyDescent="0.25">
      <c r="A5497" t="s">
        <v>10507</v>
      </c>
      <c r="B5497" t="s">
        <v>10784</v>
      </c>
      <c r="C5497" t="s">
        <v>623</v>
      </c>
      <c r="D5497" t="s">
        <v>209</v>
      </c>
      <c r="E5497" t="s">
        <v>10593</v>
      </c>
      <c r="F5497" t="s">
        <v>1229</v>
      </c>
      <c r="G5497" t="s">
        <v>10785</v>
      </c>
    </row>
    <row r="5498" spans="1:14" x14ac:dyDescent="0.25">
      <c r="A5498" t="s">
        <v>10507</v>
      </c>
      <c r="B5498" t="s">
        <v>10786</v>
      </c>
      <c r="C5498" t="s">
        <v>623</v>
      </c>
      <c r="D5498" t="s">
        <v>209</v>
      </c>
      <c r="E5498" t="s">
        <v>10593</v>
      </c>
      <c r="F5498" t="s">
        <v>10787</v>
      </c>
    </row>
    <row r="5499" spans="1:14" x14ac:dyDescent="0.25">
      <c r="A5499" t="s">
        <v>10507</v>
      </c>
      <c r="B5499" t="s">
        <v>10788</v>
      </c>
      <c r="C5499" t="s">
        <v>623</v>
      </c>
      <c r="D5499" t="s">
        <v>209</v>
      </c>
      <c r="E5499" t="s">
        <v>10593</v>
      </c>
      <c r="F5499" t="s">
        <v>10789</v>
      </c>
    </row>
    <row r="5500" spans="1:14" x14ac:dyDescent="0.25">
      <c r="A5500" t="s">
        <v>10507</v>
      </c>
      <c r="B5500" t="s">
        <v>10790</v>
      </c>
      <c r="C5500" t="s">
        <v>623</v>
      </c>
      <c r="D5500" t="s">
        <v>209</v>
      </c>
      <c r="E5500" t="s">
        <v>10593</v>
      </c>
      <c r="F5500" t="s">
        <v>458</v>
      </c>
      <c r="G5500" t="s">
        <v>751</v>
      </c>
      <c r="H5500" t="s">
        <v>10791</v>
      </c>
    </row>
    <row r="5501" spans="1:14" x14ac:dyDescent="0.25">
      <c r="A5501" t="s">
        <v>10507</v>
      </c>
      <c r="B5501" t="s">
        <v>10792</v>
      </c>
      <c r="C5501" t="s">
        <v>623</v>
      </c>
      <c r="D5501" t="s">
        <v>209</v>
      </c>
      <c r="E5501" t="s">
        <v>10593</v>
      </c>
      <c r="F5501" t="s">
        <v>1530</v>
      </c>
      <c r="G5501" t="s">
        <v>1229</v>
      </c>
      <c r="H5501" t="s">
        <v>10793</v>
      </c>
    </row>
    <row r="5502" spans="1:14" x14ac:dyDescent="0.25">
      <c r="A5502" t="s">
        <v>10507</v>
      </c>
      <c r="B5502" t="s">
        <v>10794</v>
      </c>
      <c r="C5502" t="s">
        <v>623</v>
      </c>
      <c r="D5502" t="s">
        <v>209</v>
      </c>
      <c r="E5502" t="s">
        <v>10593</v>
      </c>
      <c r="F5502" t="s">
        <v>1530</v>
      </c>
      <c r="G5502" t="s">
        <v>1229</v>
      </c>
      <c r="H5502" t="s">
        <v>10785</v>
      </c>
    </row>
    <row r="5503" spans="1:14" x14ac:dyDescent="0.25">
      <c r="A5503" t="s">
        <v>10507</v>
      </c>
      <c r="B5503" t="s">
        <v>10795</v>
      </c>
      <c r="C5503" t="s">
        <v>623</v>
      </c>
      <c r="D5503" t="s">
        <v>209</v>
      </c>
      <c r="E5503" t="s">
        <v>10593</v>
      </c>
      <c r="F5503" t="s">
        <v>881</v>
      </c>
      <c r="G5503" t="s">
        <v>2108</v>
      </c>
      <c r="H5503" t="s">
        <v>751</v>
      </c>
      <c r="I5503" t="s">
        <v>10663</v>
      </c>
      <c r="J5503" t="s">
        <v>10796</v>
      </c>
      <c r="K5503" t="s">
        <v>10797</v>
      </c>
    </row>
    <row r="5504" spans="1:14" x14ac:dyDescent="0.25">
      <c r="A5504" t="s">
        <v>10507</v>
      </c>
      <c r="B5504" t="s">
        <v>10798</v>
      </c>
      <c r="C5504" t="s">
        <v>623</v>
      </c>
      <c r="D5504" t="s">
        <v>209</v>
      </c>
      <c r="E5504" t="s">
        <v>10593</v>
      </c>
      <c r="F5504" t="s">
        <v>881</v>
      </c>
      <c r="G5504" t="s">
        <v>2108</v>
      </c>
      <c r="H5504" t="s">
        <v>751</v>
      </c>
      <c r="I5504" t="s">
        <v>10663</v>
      </c>
      <c r="J5504" t="s">
        <v>10799</v>
      </c>
      <c r="K5504" t="s">
        <v>10800</v>
      </c>
      <c r="L5504" t="s">
        <v>10801</v>
      </c>
    </row>
    <row r="5505" spans="1:11" x14ac:dyDescent="0.25">
      <c r="A5505" t="s">
        <v>10507</v>
      </c>
      <c r="B5505" t="s">
        <v>10802</v>
      </c>
      <c r="C5505" t="s">
        <v>623</v>
      </c>
      <c r="D5505" t="s">
        <v>209</v>
      </c>
      <c r="E5505" t="s">
        <v>10593</v>
      </c>
      <c r="F5505" t="s">
        <v>881</v>
      </c>
      <c r="G5505" t="s">
        <v>2108</v>
      </c>
      <c r="H5505" t="s">
        <v>751</v>
      </c>
      <c r="I5505" t="s">
        <v>10663</v>
      </c>
      <c r="J5505" t="s">
        <v>10803</v>
      </c>
      <c r="K5505" t="s">
        <v>10804</v>
      </c>
    </row>
    <row r="5506" spans="1:11" x14ac:dyDescent="0.25">
      <c r="A5506" t="s">
        <v>10507</v>
      </c>
      <c r="B5506" t="s">
        <v>10805</v>
      </c>
      <c r="C5506" t="s">
        <v>623</v>
      </c>
      <c r="D5506" t="s">
        <v>209</v>
      </c>
      <c r="E5506" t="s">
        <v>10593</v>
      </c>
      <c r="F5506" t="s">
        <v>881</v>
      </c>
      <c r="G5506" t="s">
        <v>2108</v>
      </c>
      <c r="H5506" t="s">
        <v>751</v>
      </c>
      <c r="I5506" t="s">
        <v>10663</v>
      </c>
      <c r="J5506" t="s">
        <v>10803</v>
      </c>
      <c r="K5506" t="s">
        <v>10797</v>
      </c>
    </row>
    <row r="5507" spans="1:11" x14ac:dyDescent="0.25">
      <c r="A5507" t="s">
        <v>10507</v>
      </c>
      <c r="B5507" t="s">
        <v>10806</v>
      </c>
      <c r="C5507" t="s">
        <v>623</v>
      </c>
      <c r="D5507" t="s">
        <v>209</v>
      </c>
      <c r="E5507" t="s">
        <v>10593</v>
      </c>
      <c r="F5507" t="s">
        <v>881</v>
      </c>
      <c r="G5507" t="s">
        <v>2108</v>
      </c>
      <c r="H5507" t="s">
        <v>751</v>
      </c>
      <c r="I5507" t="s">
        <v>10663</v>
      </c>
      <c r="J5507" t="s">
        <v>10807</v>
      </c>
    </row>
    <row r="5508" spans="1:11" x14ac:dyDescent="0.25">
      <c r="A5508" t="s">
        <v>10507</v>
      </c>
      <c r="B5508" t="s">
        <v>10808</v>
      </c>
      <c r="C5508" t="s">
        <v>623</v>
      </c>
      <c r="D5508" t="s">
        <v>209</v>
      </c>
      <c r="E5508" t="s">
        <v>10593</v>
      </c>
      <c r="F5508" t="s">
        <v>881</v>
      </c>
      <c r="G5508" t="s">
        <v>2108</v>
      </c>
      <c r="H5508" t="s">
        <v>751</v>
      </c>
      <c r="I5508" t="s">
        <v>10663</v>
      </c>
      <c r="J5508" t="s">
        <v>10809</v>
      </c>
      <c r="K5508" t="s">
        <v>10810</v>
      </c>
    </row>
    <row r="5509" spans="1:11" x14ac:dyDescent="0.25">
      <c r="A5509" t="s">
        <v>10507</v>
      </c>
      <c r="B5509" t="s">
        <v>10811</v>
      </c>
      <c r="C5509" t="s">
        <v>623</v>
      </c>
      <c r="D5509" t="s">
        <v>209</v>
      </c>
      <c r="E5509" t="s">
        <v>10552</v>
      </c>
      <c r="F5509" t="s">
        <v>1229</v>
      </c>
      <c r="G5509" t="s">
        <v>10812</v>
      </c>
    </row>
    <row r="5510" spans="1:11" x14ac:dyDescent="0.25">
      <c r="A5510" t="s">
        <v>10507</v>
      </c>
      <c r="B5510" t="s">
        <v>10813</v>
      </c>
      <c r="C5510" t="s">
        <v>623</v>
      </c>
      <c r="D5510" t="s">
        <v>209</v>
      </c>
      <c r="E5510" t="s">
        <v>10552</v>
      </c>
      <c r="F5510" t="s">
        <v>1229</v>
      </c>
      <c r="G5510" t="s">
        <v>10812</v>
      </c>
      <c r="H5510" t="s">
        <v>4165</v>
      </c>
      <c r="I5510" t="s">
        <v>10814</v>
      </c>
    </row>
    <row r="5511" spans="1:11" x14ac:dyDescent="0.25">
      <c r="A5511" t="s">
        <v>10507</v>
      </c>
      <c r="B5511" t="s">
        <v>10815</v>
      </c>
      <c r="C5511" t="s">
        <v>623</v>
      </c>
      <c r="D5511" t="s">
        <v>209</v>
      </c>
      <c r="E5511" t="s">
        <v>10552</v>
      </c>
      <c r="F5511" t="s">
        <v>1229</v>
      </c>
      <c r="G5511" t="s">
        <v>10812</v>
      </c>
      <c r="H5511" t="s">
        <v>10816</v>
      </c>
    </row>
    <row r="5512" spans="1:11" x14ac:dyDescent="0.25">
      <c r="A5512" t="s">
        <v>10507</v>
      </c>
      <c r="B5512" t="s">
        <v>10817</v>
      </c>
      <c r="C5512" t="s">
        <v>623</v>
      </c>
      <c r="D5512" t="s">
        <v>209</v>
      </c>
      <c r="E5512" t="s">
        <v>10552</v>
      </c>
      <c r="F5512" t="s">
        <v>1229</v>
      </c>
      <c r="G5512" t="s">
        <v>10812</v>
      </c>
      <c r="H5512" t="s">
        <v>10818</v>
      </c>
    </row>
    <row r="5513" spans="1:11" x14ac:dyDescent="0.25">
      <c r="A5513" t="s">
        <v>10507</v>
      </c>
      <c r="B5513" t="s">
        <v>10819</v>
      </c>
      <c r="C5513" t="s">
        <v>623</v>
      </c>
      <c r="D5513" t="s">
        <v>209</v>
      </c>
      <c r="E5513" t="s">
        <v>10552</v>
      </c>
      <c r="F5513" t="s">
        <v>1229</v>
      </c>
      <c r="G5513" t="s">
        <v>10812</v>
      </c>
      <c r="H5513" t="s">
        <v>10820</v>
      </c>
    </row>
    <row r="5514" spans="1:11" x14ac:dyDescent="0.25">
      <c r="A5514" t="s">
        <v>10507</v>
      </c>
      <c r="B5514" t="s">
        <v>10821</v>
      </c>
      <c r="C5514" t="s">
        <v>623</v>
      </c>
      <c r="D5514" t="s">
        <v>209</v>
      </c>
      <c r="E5514" t="s">
        <v>10552</v>
      </c>
      <c r="F5514" t="s">
        <v>1229</v>
      </c>
      <c r="G5514" t="s">
        <v>10812</v>
      </c>
      <c r="H5514" t="s">
        <v>10822</v>
      </c>
    </row>
    <row r="5515" spans="1:11" x14ac:dyDescent="0.25">
      <c r="A5515" t="s">
        <v>10507</v>
      </c>
      <c r="B5515" t="s">
        <v>10823</v>
      </c>
      <c r="C5515" t="s">
        <v>623</v>
      </c>
      <c r="D5515" t="s">
        <v>209</v>
      </c>
      <c r="E5515" t="s">
        <v>10552</v>
      </c>
      <c r="F5515" t="s">
        <v>1229</v>
      </c>
      <c r="G5515" t="s">
        <v>10812</v>
      </c>
      <c r="H5515" t="s">
        <v>10824</v>
      </c>
    </row>
    <row r="5516" spans="1:11" x14ac:dyDescent="0.25">
      <c r="A5516" t="s">
        <v>10507</v>
      </c>
      <c r="B5516" t="s">
        <v>10825</v>
      </c>
      <c r="C5516" t="s">
        <v>623</v>
      </c>
      <c r="D5516" t="s">
        <v>209</v>
      </c>
      <c r="E5516" t="s">
        <v>10552</v>
      </c>
      <c r="F5516" t="s">
        <v>1229</v>
      </c>
      <c r="G5516" t="s">
        <v>10812</v>
      </c>
      <c r="H5516" t="s">
        <v>10826</v>
      </c>
    </row>
    <row r="5517" spans="1:11" x14ac:dyDescent="0.25">
      <c r="A5517" t="s">
        <v>10507</v>
      </c>
      <c r="B5517" t="s">
        <v>10827</v>
      </c>
      <c r="C5517" t="s">
        <v>623</v>
      </c>
      <c r="D5517" t="s">
        <v>209</v>
      </c>
      <c r="E5517" t="s">
        <v>10552</v>
      </c>
      <c r="F5517" t="s">
        <v>1229</v>
      </c>
      <c r="G5517" t="s">
        <v>10812</v>
      </c>
      <c r="H5517" t="s">
        <v>10828</v>
      </c>
    </row>
    <row r="5518" spans="1:11" x14ac:dyDescent="0.25">
      <c r="A5518" t="s">
        <v>10507</v>
      </c>
      <c r="B5518" t="s">
        <v>10829</v>
      </c>
      <c r="C5518" t="s">
        <v>623</v>
      </c>
      <c r="D5518" t="s">
        <v>209</v>
      </c>
      <c r="E5518" t="s">
        <v>10552</v>
      </c>
      <c r="F5518" t="s">
        <v>1229</v>
      </c>
      <c r="G5518" t="s">
        <v>10812</v>
      </c>
      <c r="H5518" t="s">
        <v>10830</v>
      </c>
    </row>
    <row r="5519" spans="1:11" x14ac:dyDescent="0.25">
      <c r="A5519" t="s">
        <v>10507</v>
      </c>
      <c r="B5519" t="s">
        <v>10831</v>
      </c>
      <c r="C5519" t="s">
        <v>623</v>
      </c>
      <c r="D5519" t="s">
        <v>209</v>
      </c>
      <c r="E5519" t="s">
        <v>10552</v>
      </c>
      <c r="F5519" t="s">
        <v>1229</v>
      </c>
      <c r="G5519" t="s">
        <v>10812</v>
      </c>
      <c r="H5519" t="s">
        <v>10832</v>
      </c>
    </row>
    <row r="5520" spans="1:11" x14ac:dyDescent="0.25">
      <c r="A5520" t="s">
        <v>10507</v>
      </c>
      <c r="B5520" t="s">
        <v>10833</v>
      </c>
      <c r="C5520" t="s">
        <v>623</v>
      </c>
      <c r="D5520" t="s">
        <v>209</v>
      </c>
      <c r="E5520" t="s">
        <v>10552</v>
      </c>
      <c r="F5520" t="s">
        <v>1229</v>
      </c>
      <c r="G5520" t="s">
        <v>10812</v>
      </c>
      <c r="H5520" t="s">
        <v>10834</v>
      </c>
      <c r="I5520" t="s">
        <v>10835</v>
      </c>
    </row>
    <row r="5521" spans="1:14" x14ac:dyDescent="0.25">
      <c r="A5521" t="s">
        <v>10507</v>
      </c>
      <c r="B5521" t="s">
        <v>10836</v>
      </c>
      <c r="C5521" t="s">
        <v>623</v>
      </c>
      <c r="D5521" t="s">
        <v>209</v>
      </c>
      <c r="E5521" t="s">
        <v>10552</v>
      </c>
      <c r="F5521" t="s">
        <v>1229</v>
      </c>
      <c r="G5521" t="s">
        <v>10812</v>
      </c>
      <c r="H5521" t="s">
        <v>10837</v>
      </c>
    </row>
    <row r="5522" spans="1:14" x14ac:dyDescent="0.25">
      <c r="A5522" t="s">
        <v>10507</v>
      </c>
      <c r="B5522" t="s">
        <v>10838</v>
      </c>
      <c r="C5522" t="s">
        <v>623</v>
      </c>
      <c r="D5522" t="s">
        <v>209</v>
      </c>
      <c r="E5522" t="s">
        <v>10552</v>
      </c>
      <c r="F5522" t="s">
        <v>1229</v>
      </c>
      <c r="G5522" t="s">
        <v>10812</v>
      </c>
      <c r="H5522" t="s">
        <v>10839</v>
      </c>
    </row>
    <row r="5523" spans="1:14" x14ac:dyDescent="0.25">
      <c r="A5523" t="s">
        <v>10507</v>
      </c>
      <c r="B5523" t="s">
        <v>10840</v>
      </c>
      <c r="C5523" t="s">
        <v>623</v>
      </c>
      <c r="D5523" t="s">
        <v>209</v>
      </c>
      <c r="E5523" t="s">
        <v>10552</v>
      </c>
      <c r="F5523" t="s">
        <v>1229</v>
      </c>
      <c r="G5523" t="s">
        <v>10841</v>
      </c>
    </row>
    <row r="5524" spans="1:14" x14ac:dyDescent="0.25">
      <c r="A5524" t="s">
        <v>10507</v>
      </c>
      <c r="B5524" t="s">
        <v>10842</v>
      </c>
      <c r="C5524" t="s">
        <v>623</v>
      </c>
      <c r="D5524" t="s">
        <v>209</v>
      </c>
      <c r="E5524" t="s">
        <v>10552</v>
      </c>
      <c r="F5524" t="s">
        <v>1229</v>
      </c>
      <c r="G5524" t="s">
        <v>10843</v>
      </c>
    </row>
    <row r="5525" spans="1:14" x14ac:dyDescent="0.25">
      <c r="A5525" t="s">
        <v>10507</v>
      </c>
      <c r="B5525" t="s">
        <v>10844</v>
      </c>
      <c r="C5525" t="s">
        <v>623</v>
      </c>
      <c r="D5525" t="s">
        <v>209</v>
      </c>
      <c r="E5525" t="s">
        <v>10552</v>
      </c>
      <c r="F5525" t="s">
        <v>1229</v>
      </c>
      <c r="G5525" t="s">
        <v>10845</v>
      </c>
      <c r="H5525" t="s">
        <v>10846</v>
      </c>
      <c r="I5525" t="s">
        <v>581</v>
      </c>
    </row>
    <row r="5526" spans="1:14" x14ac:dyDescent="0.25">
      <c r="A5526" t="s">
        <v>10507</v>
      </c>
      <c r="B5526" t="s">
        <v>10847</v>
      </c>
      <c r="C5526" t="s">
        <v>623</v>
      </c>
      <c r="D5526" t="s">
        <v>209</v>
      </c>
      <c r="E5526" t="s">
        <v>10552</v>
      </c>
      <c r="F5526" t="s">
        <v>1229</v>
      </c>
      <c r="G5526" t="s">
        <v>10845</v>
      </c>
      <c r="H5526" t="s">
        <v>10846</v>
      </c>
      <c r="I5526" t="s">
        <v>547</v>
      </c>
    </row>
    <row r="5527" spans="1:14" x14ac:dyDescent="0.25">
      <c r="A5527" t="s">
        <v>10507</v>
      </c>
      <c r="B5527" t="s">
        <v>10848</v>
      </c>
      <c r="C5527" t="s">
        <v>623</v>
      </c>
      <c r="D5527" t="s">
        <v>209</v>
      </c>
      <c r="E5527" t="s">
        <v>10552</v>
      </c>
      <c r="F5527" t="s">
        <v>1229</v>
      </c>
      <c r="G5527" t="s">
        <v>10564</v>
      </c>
    </row>
    <row r="5528" spans="1:14" x14ac:dyDescent="0.25">
      <c r="A5528" t="s">
        <v>10507</v>
      </c>
      <c r="B5528" t="s">
        <v>10849</v>
      </c>
      <c r="C5528" t="s">
        <v>623</v>
      </c>
      <c r="D5528" t="s">
        <v>209</v>
      </c>
      <c r="E5528" t="s">
        <v>10552</v>
      </c>
      <c r="F5528" t="s">
        <v>1229</v>
      </c>
      <c r="G5528" t="s">
        <v>10564</v>
      </c>
      <c r="H5528" t="s">
        <v>10850</v>
      </c>
    </row>
    <row r="5529" spans="1:14" x14ac:dyDescent="0.25">
      <c r="A5529" t="s">
        <v>10507</v>
      </c>
      <c r="B5529" t="s">
        <v>10851</v>
      </c>
      <c r="C5529" t="s">
        <v>623</v>
      </c>
      <c r="D5529" t="s">
        <v>209</v>
      </c>
      <c r="E5529" t="s">
        <v>10552</v>
      </c>
      <c r="F5529" t="s">
        <v>1229</v>
      </c>
      <c r="G5529" t="s">
        <v>10852</v>
      </c>
      <c r="H5529" t="s">
        <v>10853</v>
      </c>
    </row>
    <row r="5530" spans="1:14" x14ac:dyDescent="0.25">
      <c r="A5530" t="s">
        <v>10507</v>
      </c>
      <c r="B5530" t="s">
        <v>10854</v>
      </c>
      <c r="C5530" t="s">
        <v>623</v>
      </c>
      <c r="D5530" t="s">
        <v>209</v>
      </c>
      <c r="E5530" t="s">
        <v>10552</v>
      </c>
      <c r="F5530" t="s">
        <v>245</v>
      </c>
      <c r="G5530" t="s">
        <v>10855</v>
      </c>
    </row>
    <row r="5531" spans="1:14" x14ac:dyDescent="0.25">
      <c r="A5531" t="s">
        <v>10507</v>
      </c>
      <c r="B5531" t="s">
        <v>10856</v>
      </c>
      <c r="C5531" t="s">
        <v>623</v>
      </c>
      <c r="D5531" t="s">
        <v>209</v>
      </c>
      <c r="E5531" t="s">
        <v>10552</v>
      </c>
      <c r="F5531" t="s">
        <v>245</v>
      </c>
      <c r="G5531" t="s">
        <v>10855</v>
      </c>
      <c r="H5531" t="s">
        <v>10857</v>
      </c>
    </row>
    <row r="5532" spans="1:14" x14ac:dyDescent="0.25">
      <c r="A5532" t="s">
        <v>10507</v>
      </c>
      <c r="B5532" t="s">
        <v>10858</v>
      </c>
      <c r="C5532" t="s">
        <v>623</v>
      </c>
      <c r="D5532" t="s">
        <v>209</v>
      </c>
      <c r="E5532" t="s">
        <v>10552</v>
      </c>
      <c r="F5532" t="s">
        <v>245</v>
      </c>
      <c r="G5532" t="s">
        <v>10855</v>
      </c>
      <c r="H5532" t="s">
        <v>10846</v>
      </c>
      <c r="I5532" t="s">
        <v>581</v>
      </c>
    </row>
    <row r="5533" spans="1:14" x14ac:dyDescent="0.25">
      <c r="A5533" t="s">
        <v>10507</v>
      </c>
      <c r="B5533" t="s">
        <v>10859</v>
      </c>
      <c r="C5533" t="s">
        <v>623</v>
      </c>
      <c r="D5533" t="s">
        <v>209</v>
      </c>
      <c r="E5533" t="s">
        <v>10552</v>
      </c>
      <c r="F5533" t="s">
        <v>750</v>
      </c>
      <c r="G5533" t="s">
        <v>751</v>
      </c>
      <c r="H5533" t="s">
        <v>10860</v>
      </c>
      <c r="I5533" t="s">
        <v>6221</v>
      </c>
    </row>
    <row r="5534" spans="1:14" x14ac:dyDescent="0.25">
      <c r="A5534" t="s">
        <v>10507</v>
      </c>
      <c r="B5534" t="s">
        <v>10861</v>
      </c>
      <c r="C5534" t="s">
        <v>623</v>
      </c>
      <c r="D5534" t="s">
        <v>209</v>
      </c>
      <c r="E5534" t="s">
        <v>10552</v>
      </c>
      <c r="F5534" t="s">
        <v>497</v>
      </c>
      <c r="G5534" t="s">
        <v>1229</v>
      </c>
      <c r="H5534" t="s">
        <v>10564</v>
      </c>
    </row>
    <row r="5535" spans="1:14" x14ac:dyDescent="0.25">
      <c r="A5535" t="s">
        <v>10507</v>
      </c>
      <c r="B5535" t="s">
        <v>10862</v>
      </c>
      <c r="C5535" t="s">
        <v>623</v>
      </c>
      <c r="D5535" t="s">
        <v>209</v>
      </c>
      <c r="E5535" t="s">
        <v>10552</v>
      </c>
      <c r="F5535" t="s">
        <v>497</v>
      </c>
      <c r="G5535" t="s">
        <v>304</v>
      </c>
      <c r="H5535" t="s">
        <v>4456</v>
      </c>
      <c r="I5535" t="s">
        <v>10690</v>
      </c>
      <c r="J5535" t="s">
        <v>37</v>
      </c>
      <c r="K5535" t="s">
        <v>37</v>
      </c>
      <c r="L5535" t="s">
        <v>10553</v>
      </c>
      <c r="M5535" t="s">
        <v>10863</v>
      </c>
      <c r="N5535" t="s">
        <v>311</v>
      </c>
    </row>
    <row r="5536" spans="1:14" x14ac:dyDescent="0.25">
      <c r="A5536" t="s">
        <v>10507</v>
      </c>
      <c r="B5536" t="s">
        <v>10864</v>
      </c>
      <c r="C5536" t="s">
        <v>623</v>
      </c>
      <c r="D5536" t="s">
        <v>209</v>
      </c>
      <c r="E5536" t="s">
        <v>10552</v>
      </c>
      <c r="F5536" t="s">
        <v>497</v>
      </c>
      <c r="G5536" t="s">
        <v>1985</v>
      </c>
      <c r="H5536">
        <v>6</v>
      </c>
      <c r="I5536" t="s">
        <v>16</v>
      </c>
      <c r="J5536">
        <v>6</v>
      </c>
      <c r="K5536" t="s">
        <v>10</v>
      </c>
      <c r="L5536" t="s">
        <v>6675</v>
      </c>
    </row>
    <row r="5537" spans="1:16" x14ac:dyDescent="0.25">
      <c r="A5537" t="s">
        <v>10507</v>
      </c>
      <c r="B5537" t="s">
        <v>10865</v>
      </c>
      <c r="C5537" t="s">
        <v>623</v>
      </c>
      <c r="D5537" t="s">
        <v>209</v>
      </c>
      <c r="E5537" t="s">
        <v>10552</v>
      </c>
      <c r="F5537" t="s">
        <v>497</v>
      </c>
      <c r="G5537" t="s">
        <v>1985</v>
      </c>
      <c r="H5537" t="s">
        <v>10690</v>
      </c>
      <c r="I5537" t="s">
        <v>37</v>
      </c>
      <c r="J5537" t="s">
        <v>10553</v>
      </c>
    </row>
    <row r="5538" spans="1:16" x14ac:dyDescent="0.25">
      <c r="A5538" t="s">
        <v>10507</v>
      </c>
      <c r="B5538" t="s">
        <v>10866</v>
      </c>
      <c r="C5538" t="s">
        <v>623</v>
      </c>
      <c r="D5538" t="s">
        <v>209</v>
      </c>
      <c r="E5538" t="s">
        <v>10552</v>
      </c>
      <c r="F5538" t="s">
        <v>497</v>
      </c>
      <c r="G5538" t="s">
        <v>1985</v>
      </c>
      <c r="H5538" t="s">
        <v>10690</v>
      </c>
      <c r="I5538" t="s">
        <v>46</v>
      </c>
      <c r="J5538">
        <v>88</v>
      </c>
      <c r="K5538" t="s">
        <v>10691</v>
      </c>
      <c r="L5538" t="s">
        <v>10692</v>
      </c>
      <c r="M5538" t="s">
        <v>666</v>
      </c>
      <c r="N5538" t="s">
        <v>10867</v>
      </c>
      <c r="O5538" t="s">
        <v>2789</v>
      </c>
      <c r="P5538" t="s">
        <v>667</v>
      </c>
    </row>
    <row r="5539" spans="1:16" x14ac:dyDescent="0.25">
      <c r="A5539" t="s">
        <v>10507</v>
      </c>
      <c r="B5539" t="s">
        <v>10868</v>
      </c>
      <c r="C5539" t="s">
        <v>623</v>
      </c>
      <c r="D5539" t="s">
        <v>209</v>
      </c>
      <c r="E5539" t="s">
        <v>10552</v>
      </c>
      <c r="F5539" t="s">
        <v>497</v>
      </c>
      <c r="G5539" t="s">
        <v>1985</v>
      </c>
      <c r="H5539" t="s">
        <v>10690</v>
      </c>
      <c r="I5539" t="s">
        <v>46</v>
      </c>
      <c r="J5539" t="s">
        <v>10691</v>
      </c>
      <c r="K5539" t="s">
        <v>10692</v>
      </c>
    </row>
    <row r="5540" spans="1:16" x14ac:dyDescent="0.25">
      <c r="A5540" t="s">
        <v>10507</v>
      </c>
      <c r="B5540" t="s">
        <v>10869</v>
      </c>
      <c r="C5540" t="s">
        <v>623</v>
      </c>
      <c r="D5540" t="s">
        <v>209</v>
      </c>
      <c r="E5540" t="s">
        <v>10552</v>
      </c>
      <c r="F5540" t="s">
        <v>497</v>
      </c>
      <c r="G5540" t="s">
        <v>1985</v>
      </c>
      <c r="H5540" t="s">
        <v>10690</v>
      </c>
      <c r="I5540" t="s">
        <v>46</v>
      </c>
      <c r="J5540" t="s">
        <v>10863</v>
      </c>
      <c r="K5540" t="s">
        <v>454</v>
      </c>
    </row>
    <row r="5541" spans="1:16" x14ac:dyDescent="0.25">
      <c r="A5541" t="s">
        <v>10507</v>
      </c>
      <c r="B5541" t="s">
        <v>10870</v>
      </c>
      <c r="C5541" t="s">
        <v>623</v>
      </c>
      <c r="D5541" t="s">
        <v>209</v>
      </c>
      <c r="E5541" t="s">
        <v>10552</v>
      </c>
      <c r="F5541" t="s">
        <v>497</v>
      </c>
      <c r="G5541" t="s">
        <v>1985</v>
      </c>
      <c r="H5541" t="s">
        <v>10690</v>
      </c>
      <c r="I5541" t="s">
        <v>10863</v>
      </c>
    </row>
    <row r="5542" spans="1:16" x14ac:dyDescent="0.25">
      <c r="A5542" t="s">
        <v>10507</v>
      </c>
      <c r="B5542" t="s">
        <v>10871</v>
      </c>
      <c r="C5542" t="s">
        <v>623</v>
      </c>
      <c r="D5542" t="s">
        <v>209</v>
      </c>
      <c r="E5542" t="s">
        <v>10552</v>
      </c>
      <c r="F5542" t="s">
        <v>497</v>
      </c>
      <c r="G5542" t="s">
        <v>1985</v>
      </c>
      <c r="H5542" t="s">
        <v>10683</v>
      </c>
    </row>
    <row r="5543" spans="1:16" x14ac:dyDescent="0.25">
      <c r="A5543" t="s">
        <v>10507</v>
      </c>
      <c r="B5543" t="s">
        <v>10872</v>
      </c>
      <c r="C5543" t="s">
        <v>623</v>
      </c>
      <c r="D5543" t="s">
        <v>209</v>
      </c>
      <c r="E5543" t="s">
        <v>10552</v>
      </c>
      <c r="F5543" t="s">
        <v>497</v>
      </c>
      <c r="G5543" t="s">
        <v>1985</v>
      </c>
      <c r="H5543" t="s">
        <v>10683</v>
      </c>
      <c r="I5543" t="s">
        <v>37</v>
      </c>
      <c r="J5543">
        <v>5100</v>
      </c>
    </row>
    <row r="5544" spans="1:16" x14ac:dyDescent="0.25">
      <c r="A5544" t="s">
        <v>10507</v>
      </c>
      <c r="B5544" t="s">
        <v>10873</v>
      </c>
      <c r="C5544" t="s">
        <v>623</v>
      </c>
      <c r="D5544" t="s">
        <v>209</v>
      </c>
      <c r="E5544" t="s">
        <v>10552</v>
      </c>
      <c r="F5544" t="s">
        <v>497</v>
      </c>
      <c r="G5544" t="s">
        <v>750</v>
      </c>
      <c r="H5544" t="s">
        <v>751</v>
      </c>
    </row>
    <row r="5545" spans="1:16" x14ac:dyDescent="0.25">
      <c r="A5545" t="s">
        <v>10507</v>
      </c>
      <c r="B5545" t="s">
        <v>10874</v>
      </c>
      <c r="C5545" t="s">
        <v>441</v>
      </c>
      <c r="D5545" t="s">
        <v>623</v>
      </c>
      <c r="E5545" t="s">
        <v>209</v>
      </c>
      <c r="F5545" t="s">
        <v>10552</v>
      </c>
      <c r="G5545" t="s">
        <v>497</v>
      </c>
      <c r="H5545" t="s">
        <v>750</v>
      </c>
      <c r="I5545" t="s">
        <v>751</v>
      </c>
      <c r="J5545" t="s">
        <v>10683</v>
      </c>
    </row>
    <row r="5546" spans="1:16" x14ac:dyDescent="0.25">
      <c r="A5546" t="s">
        <v>10507</v>
      </c>
      <c r="B5546" t="s">
        <v>10875</v>
      </c>
      <c r="C5546" t="s">
        <v>623</v>
      </c>
      <c r="D5546" t="s">
        <v>209</v>
      </c>
      <c r="E5546" t="s">
        <v>10552</v>
      </c>
      <c r="F5546" t="s">
        <v>497</v>
      </c>
      <c r="G5546" t="s">
        <v>750</v>
      </c>
      <c r="H5546" t="s">
        <v>751</v>
      </c>
      <c r="I5546" t="s">
        <v>10683</v>
      </c>
      <c r="J5546" t="s">
        <v>37</v>
      </c>
      <c r="K5546">
        <v>5100</v>
      </c>
    </row>
    <row r="5547" spans="1:16" x14ac:dyDescent="0.25">
      <c r="A5547" t="s">
        <v>10507</v>
      </c>
      <c r="B5547" t="s">
        <v>10876</v>
      </c>
      <c r="C5547" t="s">
        <v>623</v>
      </c>
      <c r="D5547" t="s">
        <v>209</v>
      </c>
      <c r="E5547" t="s">
        <v>10552</v>
      </c>
      <c r="F5547" t="s">
        <v>497</v>
      </c>
      <c r="G5547" t="s">
        <v>750</v>
      </c>
      <c r="H5547" t="s">
        <v>751</v>
      </c>
      <c r="I5547" t="s">
        <v>10863</v>
      </c>
    </row>
    <row r="5548" spans="1:16" x14ac:dyDescent="0.25">
      <c r="A5548" t="s">
        <v>10507</v>
      </c>
      <c r="B5548" t="s">
        <v>10877</v>
      </c>
      <c r="C5548" t="s">
        <v>623</v>
      </c>
      <c r="D5548" t="s">
        <v>209</v>
      </c>
      <c r="E5548" t="s">
        <v>10552</v>
      </c>
      <c r="F5548" t="s">
        <v>1530</v>
      </c>
      <c r="G5548" t="s">
        <v>1229</v>
      </c>
      <c r="H5548" t="s">
        <v>10845</v>
      </c>
      <c r="I5548" t="s">
        <v>37</v>
      </c>
      <c r="J5548">
        <v>66</v>
      </c>
      <c r="K5548" t="s">
        <v>10846</v>
      </c>
      <c r="L5548" t="s">
        <v>547</v>
      </c>
      <c r="M5548" t="s">
        <v>1948</v>
      </c>
    </row>
    <row r="5549" spans="1:16" x14ac:dyDescent="0.25">
      <c r="A5549" t="s">
        <v>10507</v>
      </c>
      <c r="B5549" t="s">
        <v>10878</v>
      </c>
      <c r="C5549" t="s">
        <v>623</v>
      </c>
      <c r="D5549" t="s">
        <v>209</v>
      </c>
      <c r="E5549" t="s">
        <v>10552</v>
      </c>
      <c r="F5549" t="s">
        <v>1530</v>
      </c>
      <c r="G5549" t="s">
        <v>1229</v>
      </c>
      <c r="H5549" t="s">
        <v>10845</v>
      </c>
      <c r="I5549" t="s">
        <v>10846</v>
      </c>
      <c r="J5549" t="s">
        <v>547</v>
      </c>
    </row>
    <row r="5550" spans="1:16" x14ac:dyDescent="0.25">
      <c r="A5550" t="s">
        <v>10507</v>
      </c>
      <c r="B5550" t="s">
        <v>10879</v>
      </c>
      <c r="C5550" t="s">
        <v>623</v>
      </c>
      <c r="D5550" t="s">
        <v>209</v>
      </c>
      <c r="E5550" t="s">
        <v>10552</v>
      </c>
      <c r="F5550" t="s">
        <v>879</v>
      </c>
      <c r="G5550" t="s">
        <v>1229</v>
      </c>
      <c r="H5550" t="s">
        <v>10617</v>
      </c>
      <c r="I5550" t="s">
        <v>29</v>
      </c>
      <c r="J5550" t="s">
        <v>3658</v>
      </c>
      <c r="K5550" t="s">
        <v>10699</v>
      </c>
    </row>
    <row r="5551" spans="1:16" x14ac:dyDescent="0.25">
      <c r="A5551" t="s">
        <v>10507</v>
      </c>
      <c r="B5551" t="s">
        <v>10880</v>
      </c>
      <c r="C5551" t="s">
        <v>623</v>
      </c>
      <c r="D5551" t="s">
        <v>209</v>
      </c>
      <c r="E5551" t="s">
        <v>10552</v>
      </c>
      <c r="F5551" t="s">
        <v>879</v>
      </c>
      <c r="G5551" t="s">
        <v>1229</v>
      </c>
      <c r="H5551" t="s">
        <v>10617</v>
      </c>
      <c r="I5551" t="s">
        <v>666</v>
      </c>
      <c r="J5551" t="s">
        <v>10881</v>
      </c>
      <c r="K5551" t="s">
        <v>667</v>
      </c>
    </row>
    <row r="5552" spans="1:16" x14ac:dyDescent="0.25">
      <c r="A5552" t="s">
        <v>10507</v>
      </c>
      <c r="B5552" t="s">
        <v>10882</v>
      </c>
      <c r="C5552" t="s">
        <v>623</v>
      </c>
      <c r="D5552" t="s">
        <v>209</v>
      </c>
      <c r="E5552" t="s">
        <v>10552</v>
      </c>
      <c r="F5552" t="s">
        <v>881</v>
      </c>
      <c r="G5552" t="s">
        <v>1229</v>
      </c>
      <c r="H5552" t="s">
        <v>10617</v>
      </c>
    </row>
    <row r="5553" spans="1:14" x14ac:dyDescent="0.25">
      <c r="A5553" t="s">
        <v>10507</v>
      </c>
      <c r="B5553" t="s">
        <v>10883</v>
      </c>
      <c r="C5553" t="s">
        <v>623</v>
      </c>
      <c r="D5553" t="s">
        <v>209</v>
      </c>
      <c r="E5553" t="s">
        <v>10552</v>
      </c>
      <c r="F5553" t="s">
        <v>881</v>
      </c>
      <c r="G5553" t="s">
        <v>1229</v>
      </c>
      <c r="H5553" t="s">
        <v>10617</v>
      </c>
      <c r="I5553" t="s">
        <v>29</v>
      </c>
      <c r="J5553" t="s">
        <v>10654</v>
      </c>
      <c r="K5553" t="s">
        <v>454</v>
      </c>
      <c r="L5553" t="s">
        <v>32</v>
      </c>
    </row>
    <row r="5554" spans="1:14" x14ac:dyDescent="0.25">
      <c r="A5554" t="s">
        <v>10507</v>
      </c>
      <c r="B5554" t="s">
        <v>10884</v>
      </c>
      <c r="C5554" t="s">
        <v>623</v>
      </c>
      <c r="D5554" t="s">
        <v>209</v>
      </c>
      <c r="E5554" t="s">
        <v>10552</v>
      </c>
      <c r="F5554" t="s">
        <v>881</v>
      </c>
      <c r="G5554" t="s">
        <v>1229</v>
      </c>
      <c r="H5554" t="s">
        <v>10617</v>
      </c>
      <c r="I5554" t="s">
        <v>666</v>
      </c>
      <c r="J5554" t="s">
        <v>10654</v>
      </c>
      <c r="K5554" t="s">
        <v>454</v>
      </c>
      <c r="L5554" t="s">
        <v>667</v>
      </c>
    </row>
    <row r="5555" spans="1:14" x14ac:dyDescent="0.25">
      <c r="A5555" t="s">
        <v>10507</v>
      </c>
      <c r="B5555" t="s">
        <v>10885</v>
      </c>
      <c r="C5555" t="s">
        <v>623</v>
      </c>
      <c r="D5555" t="s">
        <v>209</v>
      </c>
      <c r="E5555" t="s">
        <v>10552</v>
      </c>
      <c r="F5555" t="s">
        <v>881</v>
      </c>
      <c r="G5555" t="s">
        <v>1229</v>
      </c>
      <c r="H5555" t="s">
        <v>10675</v>
      </c>
      <c r="I5555" t="s">
        <v>10654</v>
      </c>
      <c r="J5555" t="s">
        <v>454</v>
      </c>
    </row>
    <row r="5556" spans="1:14" x14ac:dyDescent="0.25">
      <c r="A5556" t="s">
        <v>10507</v>
      </c>
      <c r="B5556" t="s">
        <v>10886</v>
      </c>
      <c r="C5556" t="s">
        <v>623</v>
      </c>
      <c r="D5556" t="s">
        <v>209</v>
      </c>
      <c r="E5556" t="s">
        <v>10552</v>
      </c>
      <c r="F5556" t="s">
        <v>881</v>
      </c>
      <c r="G5556" t="s">
        <v>245</v>
      </c>
      <c r="H5556" t="s">
        <v>10712</v>
      </c>
    </row>
    <row r="5557" spans="1:14" x14ac:dyDescent="0.25">
      <c r="A5557" t="s">
        <v>10507</v>
      </c>
      <c r="B5557" t="s">
        <v>10887</v>
      </c>
      <c r="C5557" t="s">
        <v>623</v>
      </c>
      <c r="D5557" t="s">
        <v>209</v>
      </c>
      <c r="E5557" t="s">
        <v>10552</v>
      </c>
      <c r="F5557" t="s">
        <v>881</v>
      </c>
      <c r="G5557" t="s">
        <v>458</v>
      </c>
      <c r="H5557" t="s">
        <v>751</v>
      </c>
      <c r="I5557" t="s">
        <v>10675</v>
      </c>
      <c r="J5557" t="s">
        <v>29</v>
      </c>
      <c r="K5557" t="s">
        <v>3658</v>
      </c>
    </row>
    <row r="5558" spans="1:14" x14ac:dyDescent="0.25">
      <c r="A5558" t="s">
        <v>10507</v>
      </c>
      <c r="B5558" t="s">
        <v>10888</v>
      </c>
      <c r="C5558" t="s">
        <v>623</v>
      </c>
      <c r="D5558" t="s">
        <v>209</v>
      </c>
      <c r="E5558" t="s">
        <v>10552</v>
      </c>
      <c r="F5558" t="s">
        <v>881</v>
      </c>
      <c r="G5558" t="s">
        <v>458</v>
      </c>
      <c r="H5558" t="s">
        <v>751</v>
      </c>
      <c r="I5558" t="s">
        <v>10675</v>
      </c>
      <c r="J5558" t="s">
        <v>3658</v>
      </c>
    </row>
    <row r="5559" spans="1:14" x14ac:dyDescent="0.25">
      <c r="A5559" t="s">
        <v>10507</v>
      </c>
      <c r="B5559" t="s">
        <v>10889</v>
      </c>
      <c r="C5559" t="s">
        <v>623</v>
      </c>
      <c r="D5559" t="s">
        <v>209</v>
      </c>
      <c r="E5559" t="s">
        <v>10552</v>
      </c>
      <c r="F5559" t="s">
        <v>881</v>
      </c>
      <c r="G5559" t="s">
        <v>458</v>
      </c>
      <c r="H5559" t="s">
        <v>751</v>
      </c>
      <c r="I5559" t="s">
        <v>10675</v>
      </c>
      <c r="J5559" t="s">
        <v>666</v>
      </c>
      <c r="K5559" t="s">
        <v>10709</v>
      </c>
      <c r="L5559" t="s">
        <v>5814</v>
      </c>
      <c r="M5559" t="s">
        <v>5815</v>
      </c>
      <c r="N5559" t="s">
        <v>667</v>
      </c>
    </row>
    <row r="5560" spans="1:14" x14ac:dyDescent="0.25">
      <c r="A5560" t="s">
        <v>10507</v>
      </c>
      <c r="B5560" t="s">
        <v>10890</v>
      </c>
      <c r="C5560" t="s">
        <v>623</v>
      </c>
      <c r="D5560" t="s">
        <v>209</v>
      </c>
      <c r="E5560" t="s">
        <v>10552</v>
      </c>
      <c r="F5560" t="s">
        <v>4115</v>
      </c>
      <c r="G5560" t="s">
        <v>1229</v>
      </c>
      <c r="H5560" t="s">
        <v>1184</v>
      </c>
      <c r="I5560" t="s">
        <v>305</v>
      </c>
      <c r="J5560" t="s">
        <v>10716</v>
      </c>
    </row>
    <row r="5561" spans="1:14" x14ac:dyDescent="0.25">
      <c r="A5561" t="s">
        <v>10507</v>
      </c>
      <c r="B5561" t="s">
        <v>10891</v>
      </c>
      <c r="C5561" t="s">
        <v>623</v>
      </c>
      <c r="D5561" t="s">
        <v>209</v>
      </c>
      <c r="E5561" t="s">
        <v>10552</v>
      </c>
      <c r="F5561" t="s">
        <v>4115</v>
      </c>
      <c r="G5561" t="s">
        <v>1229</v>
      </c>
      <c r="H5561" t="s">
        <v>1184</v>
      </c>
      <c r="I5561" t="s">
        <v>305</v>
      </c>
      <c r="J5561" t="s">
        <v>10716</v>
      </c>
      <c r="K5561" t="s">
        <v>10892</v>
      </c>
    </row>
    <row r="5562" spans="1:14" x14ac:dyDescent="0.25">
      <c r="A5562" t="s">
        <v>10507</v>
      </c>
      <c r="B5562" t="s">
        <v>10893</v>
      </c>
      <c r="C5562" t="s">
        <v>623</v>
      </c>
      <c r="D5562" t="s">
        <v>209</v>
      </c>
      <c r="E5562" t="s">
        <v>10552</v>
      </c>
      <c r="F5562" t="s">
        <v>4115</v>
      </c>
      <c r="G5562" t="s">
        <v>1229</v>
      </c>
      <c r="H5562" t="s">
        <v>1184</v>
      </c>
      <c r="I5562" t="s">
        <v>305</v>
      </c>
      <c r="J5562" t="s">
        <v>10675</v>
      </c>
    </row>
    <row r="5563" spans="1:14" x14ac:dyDescent="0.25">
      <c r="A5563" t="s">
        <v>10507</v>
      </c>
      <c r="B5563" t="s">
        <v>10894</v>
      </c>
      <c r="C5563" t="s">
        <v>623</v>
      </c>
      <c r="D5563" t="s">
        <v>209</v>
      </c>
      <c r="E5563" t="s">
        <v>10552</v>
      </c>
      <c r="F5563" t="s">
        <v>4115</v>
      </c>
      <c r="G5563" t="s">
        <v>1229</v>
      </c>
      <c r="H5563" t="s">
        <v>10617</v>
      </c>
    </row>
    <row r="5564" spans="1:14" x14ac:dyDescent="0.25">
      <c r="A5564" t="s">
        <v>10507</v>
      </c>
      <c r="B5564" t="s">
        <v>10895</v>
      </c>
      <c r="C5564" t="s">
        <v>623</v>
      </c>
      <c r="D5564" t="s">
        <v>209</v>
      </c>
      <c r="E5564" t="s">
        <v>4980</v>
      </c>
      <c r="F5564" t="s">
        <v>4115</v>
      </c>
      <c r="G5564" t="s">
        <v>1229</v>
      </c>
      <c r="H5564" t="s">
        <v>10617</v>
      </c>
    </row>
    <row r="5565" spans="1:14" x14ac:dyDescent="0.25">
      <c r="A5565" t="s">
        <v>10507</v>
      </c>
      <c r="B5565" t="s">
        <v>10896</v>
      </c>
      <c r="C5565" t="s">
        <v>623</v>
      </c>
      <c r="D5565" t="s">
        <v>209</v>
      </c>
      <c r="E5565" t="s">
        <v>10723</v>
      </c>
      <c r="F5565" t="s">
        <v>244</v>
      </c>
      <c r="G5565">
        <v>513</v>
      </c>
    </row>
    <row r="5566" spans="1:14" x14ac:dyDescent="0.25">
      <c r="A5566" t="s">
        <v>10507</v>
      </c>
      <c r="B5566" t="s">
        <v>10897</v>
      </c>
      <c r="C5566" t="s">
        <v>623</v>
      </c>
      <c r="D5566" t="s">
        <v>209</v>
      </c>
      <c r="E5566" t="s">
        <v>7708</v>
      </c>
      <c r="F5566" t="s">
        <v>2104</v>
      </c>
      <c r="G5566">
        <v>4</v>
      </c>
      <c r="H5566" t="s">
        <v>10898</v>
      </c>
      <c r="I5566">
        <v>902</v>
      </c>
      <c r="J5566" t="s">
        <v>37</v>
      </c>
      <c r="K5566">
        <v>5</v>
      </c>
    </row>
    <row r="5567" spans="1:14" x14ac:dyDescent="0.25">
      <c r="A5567" t="s">
        <v>10507</v>
      </c>
      <c r="B5567" t="s">
        <v>10899</v>
      </c>
      <c r="C5567" t="s">
        <v>623</v>
      </c>
      <c r="D5567" t="s">
        <v>209</v>
      </c>
      <c r="E5567" t="s">
        <v>7723</v>
      </c>
      <c r="F5567" t="s">
        <v>373</v>
      </c>
      <c r="G5567">
        <v>2343</v>
      </c>
    </row>
    <row r="5568" spans="1:14" x14ac:dyDescent="0.25">
      <c r="A5568" t="s">
        <v>10507</v>
      </c>
      <c r="B5568" t="s">
        <v>10900</v>
      </c>
      <c r="C5568" t="s">
        <v>623</v>
      </c>
      <c r="D5568" t="s">
        <v>209</v>
      </c>
      <c r="E5568" t="s">
        <v>7723</v>
      </c>
      <c r="F5568" t="s">
        <v>373</v>
      </c>
      <c r="G5568" t="s">
        <v>10901</v>
      </c>
    </row>
    <row r="5569" spans="1:16" x14ac:dyDescent="0.25">
      <c r="A5569" t="s">
        <v>10507</v>
      </c>
      <c r="B5569" t="s">
        <v>10902</v>
      </c>
      <c r="C5569" t="s">
        <v>623</v>
      </c>
      <c r="D5569" t="s">
        <v>209</v>
      </c>
      <c r="E5569" t="s">
        <v>7723</v>
      </c>
      <c r="F5569" t="s">
        <v>879</v>
      </c>
      <c r="G5569">
        <v>2253</v>
      </c>
    </row>
    <row r="5570" spans="1:16" x14ac:dyDescent="0.25">
      <c r="A5570" t="s">
        <v>10507</v>
      </c>
      <c r="B5570" t="s">
        <v>10903</v>
      </c>
      <c r="C5570" t="s">
        <v>623</v>
      </c>
      <c r="D5570" t="s">
        <v>209</v>
      </c>
      <c r="E5570" t="s">
        <v>7723</v>
      </c>
      <c r="F5570" t="s">
        <v>879</v>
      </c>
      <c r="G5570">
        <v>2253</v>
      </c>
      <c r="H5570" t="s">
        <v>879</v>
      </c>
      <c r="I5570" t="s">
        <v>31</v>
      </c>
    </row>
    <row r="5571" spans="1:16" x14ac:dyDescent="0.25">
      <c r="A5571" t="s">
        <v>10507</v>
      </c>
      <c r="B5571" t="s">
        <v>10904</v>
      </c>
      <c r="C5571" t="s">
        <v>623</v>
      </c>
      <c r="D5571" t="s">
        <v>209</v>
      </c>
      <c r="E5571" t="s">
        <v>7723</v>
      </c>
      <c r="F5571" t="s">
        <v>879</v>
      </c>
      <c r="G5571">
        <v>2</v>
      </c>
      <c r="H5571" t="s">
        <v>16</v>
      </c>
      <c r="I5571" t="s">
        <v>10901</v>
      </c>
    </row>
    <row r="5572" spans="1:16" x14ac:dyDescent="0.25">
      <c r="A5572" t="s">
        <v>10507</v>
      </c>
      <c r="B5572" t="s">
        <v>10905</v>
      </c>
      <c r="C5572" t="s">
        <v>623</v>
      </c>
      <c r="D5572" t="s">
        <v>209</v>
      </c>
      <c r="E5572" t="s">
        <v>7723</v>
      </c>
      <c r="F5572" t="s">
        <v>879</v>
      </c>
      <c r="G5572" t="s">
        <v>10901</v>
      </c>
    </row>
    <row r="5573" spans="1:16" x14ac:dyDescent="0.25">
      <c r="A5573" t="s">
        <v>10507</v>
      </c>
      <c r="B5573" t="s">
        <v>10906</v>
      </c>
      <c r="C5573" t="s">
        <v>623</v>
      </c>
      <c r="D5573" t="s">
        <v>209</v>
      </c>
      <c r="E5573" t="s">
        <v>7723</v>
      </c>
      <c r="F5573" t="s">
        <v>881</v>
      </c>
      <c r="G5573">
        <v>2253</v>
      </c>
    </row>
    <row r="5574" spans="1:16" x14ac:dyDescent="0.25">
      <c r="A5574" t="s">
        <v>10507</v>
      </c>
      <c r="B5574" t="s">
        <v>10907</v>
      </c>
      <c r="C5574" t="s">
        <v>623</v>
      </c>
      <c r="D5574" t="s">
        <v>209</v>
      </c>
      <c r="E5574" t="s">
        <v>7723</v>
      </c>
      <c r="F5574" t="s">
        <v>881</v>
      </c>
      <c r="G5574" t="s">
        <v>6830</v>
      </c>
      <c r="H5574" t="s">
        <v>37</v>
      </c>
      <c r="I5574">
        <v>68</v>
      </c>
    </row>
    <row r="5575" spans="1:16" x14ac:dyDescent="0.25">
      <c r="A5575" t="s">
        <v>10507</v>
      </c>
      <c r="B5575" t="s">
        <v>10908</v>
      </c>
      <c r="C5575" t="s">
        <v>623</v>
      </c>
      <c r="D5575" t="s">
        <v>209</v>
      </c>
      <c r="E5575" t="s">
        <v>7723</v>
      </c>
      <c r="F5575" t="s">
        <v>881</v>
      </c>
      <c r="G5575" t="s">
        <v>373</v>
      </c>
      <c r="H5575" t="s">
        <v>10909</v>
      </c>
    </row>
    <row r="5576" spans="1:16" x14ac:dyDescent="0.25">
      <c r="A5576" t="s">
        <v>10507</v>
      </c>
      <c r="B5576" t="s">
        <v>10910</v>
      </c>
      <c r="C5576" t="s">
        <v>623</v>
      </c>
      <c r="D5576" t="s">
        <v>209</v>
      </c>
      <c r="E5576" t="s">
        <v>7723</v>
      </c>
      <c r="F5576" t="s">
        <v>881</v>
      </c>
      <c r="G5576" t="s">
        <v>373</v>
      </c>
      <c r="H5576" t="s">
        <v>10901</v>
      </c>
    </row>
    <row r="5577" spans="1:16" x14ac:dyDescent="0.25">
      <c r="A5577" t="s">
        <v>10507</v>
      </c>
      <c r="B5577" t="s">
        <v>10911</v>
      </c>
      <c r="C5577" t="s">
        <v>623</v>
      </c>
      <c r="D5577" t="s">
        <v>209</v>
      </c>
      <c r="E5577" t="s">
        <v>7723</v>
      </c>
      <c r="F5577" t="s">
        <v>881</v>
      </c>
      <c r="G5577" t="s">
        <v>373</v>
      </c>
      <c r="H5577" t="s">
        <v>10511</v>
      </c>
      <c r="I5577" t="s">
        <v>551</v>
      </c>
      <c r="J5577">
        <v>929</v>
      </c>
    </row>
    <row r="5578" spans="1:16" x14ac:dyDescent="0.25">
      <c r="A5578" t="s">
        <v>10507</v>
      </c>
      <c r="B5578" t="s">
        <v>10912</v>
      </c>
      <c r="C5578" t="s">
        <v>623</v>
      </c>
      <c r="D5578" t="s">
        <v>209</v>
      </c>
      <c r="E5578" t="s">
        <v>10913</v>
      </c>
      <c r="F5578" t="s">
        <v>4496</v>
      </c>
      <c r="G5578" t="s">
        <v>245</v>
      </c>
      <c r="H5578" t="s">
        <v>10914</v>
      </c>
      <c r="I5578" t="s">
        <v>10915</v>
      </c>
      <c r="J5578" t="s">
        <v>10916</v>
      </c>
    </row>
    <row r="5579" spans="1:16" x14ac:dyDescent="0.25">
      <c r="A5579" t="s">
        <v>10507</v>
      </c>
      <c r="B5579" t="s">
        <v>10917</v>
      </c>
      <c r="C5579" t="s">
        <v>623</v>
      </c>
      <c r="D5579" t="s">
        <v>7708</v>
      </c>
      <c r="E5579" t="s">
        <v>2104</v>
      </c>
      <c r="F5579">
        <v>3</v>
      </c>
      <c r="G5579" t="s">
        <v>23</v>
      </c>
      <c r="H5579">
        <v>2</v>
      </c>
      <c r="I5579" t="s">
        <v>16</v>
      </c>
      <c r="J5579" t="s">
        <v>3192</v>
      </c>
    </row>
    <row r="5580" spans="1:16" x14ac:dyDescent="0.25">
      <c r="A5580" t="s">
        <v>10507</v>
      </c>
      <c r="B5580" t="s">
        <v>10918</v>
      </c>
      <c r="C5580" t="s">
        <v>623</v>
      </c>
      <c r="D5580" t="s">
        <v>7708</v>
      </c>
      <c r="E5580" t="s">
        <v>2104</v>
      </c>
      <c r="F5580">
        <v>4</v>
      </c>
      <c r="G5580" t="s">
        <v>10898</v>
      </c>
      <c r="H5580">
        <v>902</v>
      </c>
      <c r="I5580" t="s">
        <v>37</v>
      </c>
      <c r="J5580">
        <v>5</v>
      </c>
      <c r="K5580" t="s">
        <v>37</v>
      </c>
      <c r="L5580" t="s">
        <v>10919</v>
      </c>
    </row>
    <row r="5581" spans="1:16" x14ac:dyDescent="0.25">
      <c r="A5581" t="s">
        <v>10507</v>
      </c>
      <c r="B5581" t="s">
        <v>10920</v>
      </c>
      <c r="C5581" t="s">
        <v>623</v>
      </c>
      <c r="D5581" t="s">
        <v>8</v>
      </c>
      <c r="E5581">
        <v>3012</v>
      </c>
      <c r="F5581" t="s">
        <v>7708</v>
      </c>
      <c r="G5581" t="s">
        <v>2104</v>
      </c>
      <c r="H5581">
        <v>4</v>
      </c>
      <c r="I5581" t="s">
        <v>10898</v>
      </c>
      <c r="J5581">
        <v>902</v>
      </c>
      <c r="K5581" t="s">
        <v>37</v>
      </c>
      <c r="L5581">
        <v>5</v>
      </c>
    </row>
    <row r="5582" spans="1:16" x14ac:dyDescent="0.25">
      <c r="A5582" t="s">
        <v>10507</v>
      </c>
      <c r="B5582" t="s">
        <v>10921</v>
      </c>
      <c r="C5582" t="s">
        <v>623</v>
      </c>
      <c r="D5582" t="s">
        <v>9138</v>
      </c>
      <c r="E5582" t="s">
        <v>6804</v>
      </c>
      <c r="F5582" t="s">
        <v>625</v>
      </c>
      <c r="G5582">
        <v>205</v>
      </c>
      <c r="H5582" t="s">
        <v>23</v>
      </c>
      <c r="I5582">
        <v>3</v>
      </c>
      <c r="J5582" t="s">
        <v>16</v>
      </c>
      <c r="K5582" t="s">
        <v>626</v>
      </c>
    </row>
    <row r="5583" spans="1:16" x14ac:dyDescent="0.25">
      <c r="A5583" t="s">
        <v>10507</v>
      </c>
      <c r="B5583" t="s">
        <v>10922</v>
      </c>
      <c r="C5583" t="s">
        <v>623</v>
      </c>
      <c r="D5583" t="s">
        <v>9138</v>
      </c>
      <c r="E5583" t="s">
        <v>6804</v>
      </c>
      <c r="F5583" t="s">
        <v>625</v>
      </c>
      <c r="G5583">
        <v>205</v>
      </c>
      <c r="H5583" t="s">
        <v>10532</v>
      </c>
      <c r="I5583" t="s">
        <v>1671</v>
      </c>
    </row>
    <row r="5584" spans="1:16" x14ac:dyDescent="0.25">
      <c r="A5584" t="s">
        <v>10507</v>
      </c>
      <c r="B5584" t="s">
        <v>10923</v>
      </c>
      <c r="C5584" t="s">
        <v>623</v>
      </c>
      <c r="D5584" t="s">
        <v>10924</v>
      </c>
      <c r="E5584" t="s">
        <v>195</v>
      </c>
      <c r="F5584" t="s">
        <v>1269</v>
      </c>
      <c r="G5584" t="s">
        <v>624</v>
      </c>
      <c r="H5584" t="s">
        <v>625</v>
      </c>
      <c r="I5584">
        <v>205</v>
      </c>
      <c r="J5584" t="s">
        <v>10925</v>
      </c>
      <c r="K5584" t="s">
        <v>4780</v>
      </c>
      <c r="L5584" t="s">
        <v>5819</v>
      </c>
      <c r="M5584">
        <v>3</v>
      </c>
      <c r="N5584" t="s">
        <v>16</v>
      </c>
      <c r="O5584" t="s">
        <v>626</v>
      </c>
      <c r="P5584" t="s">
        <v>627</v>
      </c>
    </row>
    <row r="5585" spans="1:15" x14ac:dyDescent="0.25">
      <c r="A5585" t="s">
        <v>10507</v>
      </c>
      <c r="B5585" t="s">
        <v>10926</v>
      </c>
      <c r="C5585" t="s">
        <v>623</v>
      </c>
      <c r="D5585" t="s">
        <v>8</v>
      </c>
      <c r="E5585" t="s">
        <v>623</v>
      </c>
      <c r="F5585" t="s">
        <v>209</v>
      </c>
      <c r="G5585" t="s">
        <v>7723</v>
      </c>
      <c r="H5585" t="s">
        <v>881</v>
      </c>
      <c r="I5585" t="s">
        <v>373</v>
      </c>
      <c r="J5585" t="s">
        <v>6830</v>
      </c>
      <c r="K5585" t="s">
        <v>37</v>
      </c>
      <c r="L5585">
        <v>269</v>
      </c>
    </row>
    <row r="5586" spans="1:15" x14ac:dyDescent="0.25">
      <c r="A5586" t="s">
        <v>10507</v>
      </c>
      <c r="B5586" t="s">
        <v>10927</v>
      </c>
      <c r="C5586" t="s">
        <v>623</v>
      </c>
      <c r="D5586" t="s">
        <v>8</v>
      </c>
      <c r="E5586" t="s">
        <v>623</v>
      </c>
      <c r="F5586" t="s">
        <v>209</v>
      </c>
      <c r="G5586" t="s">
        <v>7723</v>
      </c>
      <c r="H5586" t="s">
        <v>881</v>
      </c>
      <c r="I5586" t="s">
        <v>373</v>
      </c>
      <c r="J5586" t="s">
        <v>10511</v>
      </c>
      <c r="K5586" t="s">
        <v>37</v>
      </c>
      <c r="L5586">
        <v>269</v>
      </c>
    </row>
    <row r="5587" spans="1:15" x14ac:dyDescent="0.25">
      <c r="A5587" t="s">
        <v>10507</v>
      </c>
      <c r="B5587" t="s">
        <v>10928</v>
      </c>
      <c r="C5587" t="s">
        <v>623</v>
      </c>
      <c r="D5587" t="s">
        <v>8</v>
      </c>
      <c r="E5587" t="s">
        <v>623</v>
      </c>
      <c r="F5587" t="s">
        <v>209</v>
      </c>
      <c r="G5587" t="s">
        <v>7723</v>
      </c>
      <c r="H5587" t="s">
        <v>881</v>
      </c>
      <c r="I5587" t="s">
        <v>373</v>
      </c>
      <c r="J5587" t="s">
        <v>10511</v>
      </c>
      <c r="K5587" t="s">
        <v>37</v>
      </c>
      <c r="L5587">
        <v>269</v>
      </c>
      <c r="M5587" t="s">
        <v>23</v>
      </c>
      <c r="N5587" t="s">
        <v>37</v>
      </c>
      <c r="O5587">
        <v>1502</v>
      </c>
    </row>
    <row r="5588" spans="1:15" x14ac:dyDescent="0.25">
      <c r="A5588" t="s">
        <v>10507</v>
      </c>
      <c r="B5588" t="s">
        <v>10929</v>
      </c>
      <c r="C5588" t="s">
        <v>623</v>
      </c>
      <c r="D5588" t="s">
        <v>8</v>
      </c>
      <c r="E5588" t="s">
        <v>10651</v>
      </c>
      <c r="F5588" t="s">
        <v>10930</v>
      </c>
      <c r="G5588" t="s">
        <v>10931</v>
      </c>
      <c r="H5588" t="s">
        <v>167</v>
      </c>
    </row>
    <row r="5589" spans="1:15" x14ac:dyDescent="0.25">
      <c r="A5589" t="s">
        <v>10507</v>
      </c>
      <c r="B5589" t="s">
        <v>10932</v>
      </c>
      <c r="C5589" t="s">
        <v>623</v>
      </c>
      <c r="D5589" t="s">
        <v>8</v>
      </c>
      <c r="E5589" t="s">
        <v>10593</v>
      </c>
      <c r="F5589" t="s">
        <v>1229</v>
      </c>
      <c r="G5589" t="s">
        <v>10779</v>
      </c>
    </row>
    <row r="5590" spans="1:15" x14ac:dyDescent="0.25">
      <c r="A5590" t="s">
        <v>10507</v>
      </c>
      <c r="B5590" t="s">
        <v>10933</v>
      </c>
      <c r="C5590" t="s">
        <v>623</v>
      </c>
      <c r="D5590" t="s">
        <v>8</v>
      </c>
      <c r="E5590" t="s">
        <v>10593</v>
      </c>
      <c r="F5590" t="s">
        <v>881</v>
      </c>
      <c r="G5590" t="s">
        <v>245</v>
      </c>
      <c r="H5590" t="s">
        <v>10934</v>
      </c>
      <c r="I5590" t="s">
        <v>10935</v>
      </c>
      <c r="J5590" t="s">
        <v>3735</v>
      </c>
    </row>
    <row r="5591" spans="1:15" x14ac:dyDescent="0.25">
      <c r="A5591" t="s">
        <v>10507</v>
      </c>
      <c r="B5591" t="s">
        <v>10936</v>
      </c>
      <c r="C5591" t="s">
        <v>623</v>
      </c>
      <c r="D5591" t="s">
        <v>8</v>
      </c>
      <c r="E5591" t="s">
        <v>10593</v>
      </c>
      <c r="F5591" t="s">
        <v>881</v>
      </c>
      <c r="G5591" t="s">
        <v>2108</v>
      </c>
      <c r="H5591" t="s">
        <v>751</v>
      </c>
      <c r="I5591" t="s">
        <v>10937</v>
      </c>
      <c r="J5591" t="s">
        <v>10807</v>
      </c>
    </row>
    <row r="5592" spans="1:15" x14ac:dyDescent="0.25">
      <c r="A5592" t="s">
        <v>10507</v>
      </c>
      <c r="B5592" t="s">
        <v>10938</v>
      </c>
      <c r="C5592" t="s">
        <v>623</v>
      </c>
      <c r="D5592" t="s">
        <v>8</v>
      </c>
      <c r="E5592" t="s">
        <v>10593</v>
      </c>
      <c r="F5592" t="s">
        <v>4115</v>
      </c>
      <c r="G5592" t="s">
        <v>1229</v>
      </c>
      <c r="H5592" t="s">
        <v>10852</v>
      </c>
      <c r="I5592" t="s">
        <v>10939</v>
      </c>
    </row>
    <row r="5593" spans="1:15" x14ac:dyDescent="0.25">
      <c r="A5593" t="s">
        <v>10507</v>
      </c>
      <c r="B5593" t="s">
        <v>10940</v>
      </c>
      <c r="C5593" t="s">
        <v>623</v>
      </c>
      <c r="D5593" t="s">
        <v>8</v>
      </c>
      <c r="E5593" t="s">
        <v>10593</v>
      </c>
      <c r="F5593" t="s">
        <v>4115</v>
      </c>
      <c r="G5593" t="s">
        <v>1229</v>
      </c>
      <c r="H5593" t="s">
        <v>10852</v>
      </c>
      <c r="I5593" t="s">
        <v>10939</v>
      </c>
      <c r="J5593" t="s">
        <v>6675</v>
      </c>
      <c r="K5593" t="s">
        <v>10941</v>
      </c>
    </row>
    <row r="5594" spans="1:15" x14ac:dyDescent="0.25">
      <c r="A5594" t="s">
        <v>10507</v>
      </c>
      <c r="B5594" t="s">
        <v>10942</v>
      </c>
      <c r="C5594" t="s">
        <v>623</v>
      </c>
      <c r="D5594" t="s">
        <v>8</v>
      </c>
      <c r="E5594" t="s">
        <v>10593</v>
      </c>
      <c r="F5594" t="s">
        <v>4115</v>
      </c>
      <c r="G5594" t="s">
        <v>1229</v>
      </c>
      <c r="H5594" t="s">
        <v>10852</v>
      </c>
      <c r="I5594" t="s">
        <v>10939</v>
      </c>
      <c r="J5594" t="s">
        <v>6675</v>
      </c>
      <c r="K5594" t="s">
        <v>10941</v>
      </c>
    </row>
    <row r="5595" spans="1:15" x14ac:dyDescent="0.25">
      <c r="A5595" t="s">
        <v>10507</v>
      </c>
      <c r="B5595" t="s">
        <v>10943</v>
      </c>
      <c r="C5595" t="s">
        <v>623</v>
      </c>
      <c r="D5595" t="s">
        <v>10944</v>
      </c>
      <c r="E5595" t="s">
        <v>6962</v>
      </c>
      <c r="F5595" t="s">
        <v>1229</v>
      </c>
      <c r="G5595" t="s">
        <v>10617</v>
      </c>
    </row>
    <row r="5596" spans="1:15" x14ac:dyDescent="0.25">
      <c r="A5596" t="s">
        <v>10507</v>
      </c>
      <c r="B5596" t="s">
        <v>10945</v>
      </c>
      <c r="C5596" t="s">
        <v>623</v>
      </c>
      <c r="D5596" t="s">
        <v>10944</v>
      </c>
      <c r="E5596" t="s">
        <v>4115</v>
      </c>
      <c r="F5596" t="s">
        <v>1229</v>
      </c>
      <c r="G5596">
        <v>2</v>
      </c>
      <c r="H5596" t="s">
        <v>305</v>
      </c>
      <c r="I5596" t="s">
        <v>10617</v>
      </c>
    </row>
    <row r="5597" spans="1:15" x14ac:dyDescent="0.25">
      <c r="A5597" t="s">
        <v>10507</v>
      </c>
      <c r="B5597" t="s">
        <v>10946</v>
      </c>
      <c r="C5597" t="s">
        <v>623</v>
      </c>
      <c r="D5597" t="s">
        <v>10944</v>
      </c>
      <c r="E5597" t="s">
        <v>4115</v>
      </c>
      <c r="F5597" t="s">
        <v>1229</v>
      </c>
      <c r="G5597" t="s">
        <v>10947</v>
      </c>
    </row>
    <row r="5598" spans="1:15" x14ac:dyDescent="0.25">
      <c r="A5598" t="s">
        <v>10507</v>
      </c>
      <c r="B5598" t="s">
        <v>10948</v>
      </c>
      <c r="C5598" t="s">
        <v>623</v>
      </c>
      <c r="D5598" t="s">
        <v>10944</v>
      </c>
      <c r="E5598" t="s">
        <v>4115</v>
      </c>
      <c r="F5598" t="s">
        <v>393</v>
      </c>
      <c r="G5598" t="s">
        <v>23</v>
      </c>
      <c r="H5598">
        <v>2</v>
      </c>
      <c r="I5598" t="s">
        <v>305</v>
      </c>
      <c r="J5598" t="s">
        <v>10617</v>
      </c>
      <c r="K5598" t="s">
        <v>666</v>
      </c>
      <c r="L5598" t="s">
        <v>3658</v>
      </c>
      <c r="M5598" t="s">
        <v>10699</v>
      </c>
      <c r="N5598" t="s">
        <v>454</v>
      </c>
      <c r="O5598" t="s">
        <v>667</v>
      </c>
    </row>
    <row r="5599" spans="1:15" x14ac:dyDescent="0.25">
      <c r="A5599" t="s">
        <v>10507</v>
      </c>
      <c r="B5599" t="s">
        <v>10949</v>
      </c>
      <c r="C5599" t="s">
        <v>623</v>
      </c>
      <c r="D5599" t="s">
        <v>8</v>
      </c>
      <c r="E5599" t="s">
        <v>4980</v>
      </c>
      <c r="F5599" t="s">
        <v>4115</v>
      </c>
      <c r="G5599" t="s">
        <v>1229</v>
      </c>
      <c r="H5599" t="s">
        <v>10617</v>
      </c>
    </row>
    <row r="5600" spans="1:15" x14ac:dyDescent="0.25">
      <c r="A5600" t="s">
        <v>10507</v>
      </c>
      <c r="B5600" t="s">
        <v>10950</v>
      </c>
      <c r="C5600" t="s">
        <v>623</v>
      </c>
      <c r="D5600" t="s">
        <v>8</v>
      </c>
      <c r="E5600" t="s">
        <v>7723</v>
      </c>
      <c r="F5600" t="s">
        <v>3</v>
      </c>
      <c r="G5600" t="s">
        <v>6830</v>
      </c>
      <c r="H5600" t="s">
        <v>37</v>
      </c>
      <c r="I5600">
        <v>269</v>
      </c>
      <c r="J5600" t="s">
        <v>23</v>
      </c>
    </row>
    <row r="5601" spans="1:14" x14ac:dyDescent="0.25">
      <c r="A5601" t="s">
        <v>10507</v>
      </c>
      <c r="B5601" t="s">
        <v>10951</v>
      </c>
      <c r="C5601" t="s">
        <v>623</v>
      </c>
      <c r="D5601" t="s">
        <v>8</v>
      </c>
      <c r="E5601" t="s">
        <v>7723</v>
      </c>
      <c r="F5601" t="s">
        <v>3</v>
      </c>
      <c r="G5601" t="s">
        <v>373</v>
      </c>
      <c r="H5601" t="s">
        <v>6830</v>
      </c>
      <c r="I5601" t="s">
        <v>37</v>
      </c>
      <c r="J5601">
        <v>269</v>
      </c>
    </row>
    <row r="5602" spans="1:14" x14ac:dyDescent="0.25">
      <c r="A5602" t="s">
        <v>10507</v>
      </c>
      <c r="B5602" t="s">
        <v>10952</v>
      </c>
      <c r="C5602" t="s">
        <v>623</v>
      </c>
      <c r="D5602" t="s">
        <v>8</v>
      </c>
      <c r="E5602" t="s">
        <v>7723</v>
      </c>
      <c r="F5602" t="s">
        <v>881</v>
      </c>
    </row>
    <row r="5603" spans="1:14" x14ac:dyDescent="0.25">
      <c r="A5603" t="s">
        <v>10507</v>
      </c>
      <c r="B5603" t="s">
        <v>10953</v>
      </c>
      <c r="C5603" t="s">
        <v>623</v>
      </c>
      <c r="D5603" t="s">
        <v>8</v>
      </c>
      <c r="E5603" t="s">
        <v>7723</v>
      </c>
      <c r="F5603" t="s">
        <v>881</v>
      </c>
      <c r="G5603" t="s">
        <v>10954</v>
      </c>
    </row>
    <row r="5604" spans="1:14" x14ac:dyDescent="0.25">
      <c r="A5604" t="s">
        <v>10507</v>
      </c>
      <c r="B5604" t="s">
        <v>10955</v>
      </c>
      <c r="C5604" t="s">
        <v>623</v>
      </c>
      <c r="D5604" t="s">
        <v>8</v>
      </c>
      <c r="E5604" t="s">
        <v>7723</v>
      </c>
      <c r="F5604" t="s">
        <v>881</v>
      </c>
      <c r="G5604" t="s">
        <v>373</v>
      </c>
      <c r="H5604" t="s">
        <v>6830</v>
      </c>
      <c r="I5604" t="s">
        <v>37</v>
      </c>
      <c r="J5604">
        <v>269</v>
      </c>
    </row>
    <row r="5605" spans="1:14" x14ac:dyDescent="0.25">
      <c r="A5605" t="s">
        <v>10507</v>
      </c>
      <c r="B5605" t="s">
        <v>10956</v>
      </c>
      <c r="C5605" t="s">
        <v>623</v>
      </c>
      <c r="D5605" t="s">
        <v>8</v>
      </c>
      <c r="E5605" t="s">
        <v>7723</v>
      </c>
      <c r="F5605" t="s">
        <v>881</v>
      </c>
      <c r="G5605" t="s">
        <v>373</v>
      </c>
      <c r="H5605" t="s">
        <v>10957</v>
      </c>
      <c r="I5605" t="s">
        <v>10958</v>
      </c>
    </row>
    <row r="5606" spans="1:14" x14ac:dyDescent="0.25">
      <c r="A5606" t="s">
        <v>10507</v>
      </c>
      <c r="B5606" t="s">
        <v>10959</v>
      </c>
      <c r="C5606" t="s">
        <v>623</v>
      </c>
      <c r="D5606" t="s">
        <v>8</v>
      </c>
      <c r="E5606" t="s">
        <v>7723</v>
      </c>
      <c r="F5606" t="s">
        <v>881</v>
      </c>
      <c r="G5606" t="s">
        <v>373</v>
      </c>
      <c r="H5606" t="s">
        <v>8474</v>
      </c>
      <c r="I5606">
        <v>2038</v>
      </c>
      <c r="J5606" t="s">
        <v>46</v>
      </c>
    </row>
    <row r="5607" spans="1:14" x14ac:dyDescent="0.25">
      <c r="A5607" t="s">
        <v>10507</v>
      </c>
      <c r="B5607" t="s">
        <v>10960</v>
      </c>
      <c r="C5607" t="s">
        <v>623</v>
      </c>
      <c r="D5607" t="s">
        <v>7723</v>
      </c>
      <c r="E5607">
        <v>3833</v>
      </c>
    </row>
    <row r="5608" spans="1:14" x14ac:dyDescent="0.25">
      <c r="A5608" t="s">
        <v>10507</v>
      </c>
      <c r="B5608" t="s">
        <v>10961</v>
      </c>
      <c r="C5608" t="s">
        <v>623</v>
      </c>
      <c r="D5608" t="s">
        <v>7723</v>
      </c>
      <c r="E5608" t="s">
        <v>373</v>
      </c>
      <c r="F5608" t="s">
        <v>6830</v>
      </c>
      <c r="G5608" t="s">
        <v>37</v>
      </c>
      <c r="H5608">
        <v>929</v>
      </c>
    </row>
    <row r="5609" spans="1:14" x14ac:dyDescent="0.25">
      <c r="A5609" t="s">
        <v>10507</v>
      </c>
      <c r="B5609" t="s">
        <v>10962</v>
      </c>
      <c r="C5609" t="s">
        <v>623</v>
      </c>
      <c r="D5609" t="s">
        <v>7723</v>
      </c>
      <c r="E5609" t="s">
        <v>373</v>
      </c>
      <c r="F5609" t="s">
        <v>6830</v>
      </c>
      <c r="G5609" t="s">
        <v>551</v>
      </c>
      <c r="H5609">
        <v>929</v>
      </c>
    </row>
    <row r="5610" spans="1:14" x14ac:dyDescent="0.25">
      <c r="A5610" t="s">
        <v>10507</v>
      </c>
      <c r="B5610" t="s">
        <v>10963</v>
      </c>
      <c r="C5610" t="s">
        <v>623</v>
      </c>
      <c r="D5610" t="s">
        <v>7723</v>
      </c>
      <c r="E5610" t="s">
        <v>879</v>
      </c>
      <c r="F5610">
        <v>3833</v>
      </c>
    </row>
    <row r="5611" spans="1:14" x14ac:dyDescent="0.25">
      <c r="A5611" t="s">
        <v>10507</v>
      </c>
      <c r="B5611" t="s">
        <v>10964</v>
      </c>
      <c r="C5611" t="s">
        <v>623</v>
      </c>
      <c r="D5611" t="s">
        <v>7723</v>
      </c>
      <c r="E5611" t="s">
        <v>879</v>
      </c>
      <c r="F5611">
        <v>3</v>
      </c>
      <c r="G5611" t="s">
        <v>16</v>
      </c>
      <c r="H5611">
        <v>3833</v>
      </c>
    </row>
    <row r="5612" spans="1:14" x14ac:dyDescent="0.25">
      <c r="A5612" t="s">
        <v>10507</v>
      </c>
      <c r="B5612" t="s">
        <v>10965</v>
      </c>
      <c r="C5612" t="s">
        <v>623</v>
      </c>
      <c r="D5612" t="s">
        <v>7723</v>
      </c>
      <c r="E5612" t="s">
        <v>10510</v>
      </c>
      <c r="F5612">
        <v>2</v>
      </c>
      <c r="G5612" t="s">
        <v>16</v>
      </c>
      <c r="H5612" t="s">
        <v>10511</v>
      </c>
      <c r="I5612" t="s">
        <v>37</v>
      </c>
      <c r="J5612">
        <v>816</v>
      </c>
      <c r="K5612" t="s">
        <v>10966</v>
      </c>
      <c r="L5612" t="s">
        <v>470</v>
      </c>
      <c r="M5612" t="s">
        <v>895</v>
      </c>
      <c r="N5612">
        <v>1188</v>
      </c>
    </row>
    <row r="5613" spans="1:14" x14ac:dyDescent="0.25">
      <c r="A5613" t="s">
        <v>10507</v>
      </c>
      <c r="B5613" t="s">
        <v>10967</v>
      </c>
      <c r="C5613" t="s">
        <v>623</v>
      </c>
      <c r="D5613" t="s">
        <v>7723</v>
      </c>
      <c r="E5613" t="s">
        <v>881</v>
      </c>
      <c r="F5613">
        <v>2</v>
      </c>
      <c r="G5613" t="s">
        <v>16</v>
      </c>
      <c r="H5613" t="s">
        <v>10511</v>
      </c>
      <c r="I5613" t="s">
        <v>37</v>
      </c>
      <c r="J5613">
        <v>929</v>
      </c>
    </row>
    <row r="5614" spans="1:14" x14ac:dyDescent="0.25">
      <c r="A5614" t="s">
        <v>10507</v>
      </c>
      <c r="B5614" t="s">
        <v>10968</v>
      </c>
      <c r="C5614" t="s">
        <v>623</v>
      </c>
      <c r="D5614" t="s">
        <v>7723</v>
      </c>
      <c r="E5614" t="s">
        <v>881</v>
      </c>
      <c r="F5614" t="s">
        <v>6830</v>
      </c>
      <c r="G5614" t="s">
        <v>37</v>
      </c>
      <c r="H5614">
        <v>68</v>
      </c>
    </row>
    <row r="5615" spans="1:14" x14ac:dyDescent="0.25">
      <c r="A5615" t="s">
        <v>10507</v>
      </c>
      <c r="B5615" t="s">
        <v>10969</v>
      </c>
      <c r="C5615" t="s">
        <v>623</v>
      </c>
      <c r="D5615" t="s">
        <v>7723</v>
      </c>
      <c r="E5615" t="s">
        <v>881</v>
      </c>
      <c r="F5615" t="s">
        <v>373</v>
      </c>
      <c r="G5615">
        <v>2276.2278000000001</v>
      </c>
    </row>
    <row r="5616" spans="1:14" x14ac:dyDescent="0.25">
      <c r="A5616" t="s">
        <v>10507</v>
      </c>
      <c r="B5616" t="s">
        <v>10970</v>
      </c>
      <c r="C5616" t="s">
        <v>623</v>
      </c>
      <c r="D5616" t="s">
        <v>7723</v>
      </c>
      <c r="E5616" t="s">
        <v>881</v>
      </c>
      <c r="F5616" t="s">
        <v>373</v>
      </c>
      <c r="G5616" t="s">
        <v>6830</v>
      </c>
      <c r="H5616" t="s">
        <v>551</v>
      </c>
      <c r="I5616">
        <v>929</v>
      </c>
    </row>
    <row r="5617" spans="1:13" x14ac:dyDescent="0.25">
      <c r="A5617" t="s">
        <v>10507</v>
      </c>
      <c r="B5617" t="s">
        <v>10971</v>
      </c>
      <c r="C5617" t="s">
        <v>623</v>
      </c>
      <c r="D5617" t="s">
        <v>7723</v>
      </c>
      <c r="E5617" t="s">
        <v>881</v>
      </c>
      <c r="F5617" t="s">
        <v>373</v>
      </c>
      <c r="G5617" t="s">
        <v>10511</v>
      </c>
      <c r="H5617" t="s">
        <v>37</v>
      </c>
      <c r="I5617">
        <v>258</v>
      </c>
      <c r="J5617" t="s">
        <v>10931</v>
      </c>
    </row>
    <row r="5618" spans="1:13" x14ac:dyDescent="0.25">
      <c r="A5618" t="s">
        <v>10507</v>
      </c>
      <c r="B5618" t="s">
        <v>10972</v>
      </c>
      <c r="C5618" t="s">
        <v>623</v>
      </c>
      <c r="D5618" t="s">
        <v>7723</v>
      </c>
      <c r="E5618" t="s">
        <v>881</v>
      </c>
      <c r="F5618" t="s">
        <v>373</v>
      </c>
      <c r="G5618" t="s">
        <v>10901</v>
      </c>
    </row>
    <row r="5619" spans="1:13" x14ac:dyDescent="0.25">
      <c r="A5619" t="s">
        <v>10507</v>
      </c>
      <c r="B5619" t="s">
        <v>10973</v>
      </c>
      <c r="C5619" t="s">
        <v>623</v>
      </c>
      <c r="D5619" t="s">
        <v>7723</v>
      </c>
      <c r="E5619" t="s">
        <v>10742</v>
      </c>
      <c r="F5619" t="s">
        <v>26</v>
      </c>
      <c r="G5619" t="s">
        <v>10974</v>
      </c>
    </row>
    <row r="5620" spans="1:13" x14ac:dyDescent="0.25">
      <c r="A5620" t="s">
        <v>10507</v>
      </c>
      <c r="B5620" t="s">
        <v>10975</v>
      </c>
      <c r="C5620" t="s">
        <v>623</v>
      </c>
      <c r="D5620" t="s">
        <v>7723</v>
      </c>
      <c r="E5620" t="s">
        <v>10742</v>
      </c>
      <c r="F5620" t="s">
        <v>10976</v>
      </c>
    </row>
    <row r="5621" spans="1:13" x14ac:dyDescent="0.25">
      <c r="A5621" t="s">
        <v>10507</v>
      </c>
      <c r="B5621" t="s">
        <v>10977</v>
      </c>
      <c r="C5621" t="s">
        <v>623</v>
      </c>
      <c r="D5621" t="s">
        <v>10978</v>
      </c>
      <c r="E5621" t="s">
        <v>10742</v>
      </c>
      <c r="F5621" t="s">
        <v>3958</v>
      </c>
      <c r="G5621" t="s">
        <v>10979</v>
      </c>
    </row>
    <row r="5622" spans="1:13" x14ac:dyDescent="0.25">
      <c r="A5622" t="s">
        <v>10507</v>
      </c>
      <c r="B5622" t="s">
        <v>10980</v>
      </c>
      <c r="C5622" t="s">
        <v>623</v>
      </c>
      <c r="D5622" t="s">
        <v>10981</v>
      </c>
      <c r="E5622" t="s">
        <v>2009</v>
      </c>
      <c r="F5622" t="s">
        <v>624</v>
      </c>
      <c r="G5622" t="s">
        <v>625</v>
      </c>
      <c r="H5622" t="s">
        <v>10640</v>
      </c>
      <c r="I5622">
        <v>205</v>
      </c>
      <c r="J5622" t="s">
        <v>23</v>
      </c>
      <c r="K5622">
        <v>3</v>
      </c>
      <c r="L5622" t="s">
        <v>16</v>
      </c>
      <c r="M5622" t="s">
        <v>626</v>
      </c>
    </row>
    <row r="5623" spans="1:13" x14ac:dyDescent="0.25">
      <c r="A5623" t="s">
        <v>10507</v>
      </c>
      <c r="B5623" t="s">
        <v>10982</v>
      </c>
      <c r="C5623" t="s">
        <v>623</v>
      </c>
      <c r="D5623" t="s">
        <v>10983</v>
      </c>
      <c r="E5623" t="s">
        <v>10984</v>
      </c>
      <c r="F5623" t="s">
        <v>73</v>
      </c>
      <c r="G5623">
        <v>5</v>
      </c>
      <c r="H5623" t="s">
        <v>16</v>
      </c>
      <c r="I5623" t="s">
        <v>10985</v>
      </c>
    </row>
    <row r="5624" spans="1:13" x14ac:dyDescent="0.25">
      <c r="A5624" t="s">
        <v>10507</v>
      </c>
      <c r="B5624" t="s">
        <v>10986</v>
      </c>
      <c r="C5624" t="s">
        <v>10615</v>
      </c>
      <c r="D5624" t="s">
        <v>9792</v>
      </c>
      <c r="E5624" t="s">
        <v>7286</v>
      </c>
      <c r="F5624">
        <v>3</v>
      </c>
      <c r="G5624" t="s">
        <v>196</v>
      </c>
      <c r="H5624">
        <v>2</v>
      </c>
      <c r="I5624" t="s">
        <v>16</v>
      </c>
      <c r="J5624" t="s">
        <v>10987</v>
      </c>
    </row>
    <row r="5625" spans="1:13" x14ac:dyDescent="0.25">
      <c r="A5625" t="s">
        <v>10507</v>
      </c>
      <c r="B5625" t="s">
        <v>10988</v>
      </c>
      <c r="C5625" t="s">
        <v>10615</v>
      </c>
      <c r="D5625" t="s">
        <v>9792</v>
      </c>
      <c r="E5625" t="s">
        <v>7286</v>
      </c>
      <c r="F5625" t="s">
        <v>4322</v>
      </c>
      <c r="G5625" t="s">
        <v>16</v>
      </c>
      <c r="H5625">
        <v>2</v>
      </c>
      <c r="I5625" t="s">
        <v>16</v>
      </c>
      <c r="J5625" t="s">
        <v>10987</v>
      </c>
    </row>
    <row r="5626" spans="1:13" x14ac:dyDescent="0.25">
      <c r="A5626" t="s">
        <v>10507</v>
      </c>
      <c r="B5626" t="s">
        <v>10989</v>
      </c>
      <c r="C5626" t="s">
        <v>10615</v>
      </c>
      <c r="D5626" t="s">
        <v>9792</v>
      </c>
      <c r="E5626" t="s">
        <v>7286</v>
      </c>
      <c r="F5626" t="s">
        <v>4322</v>
      </c>
      <c r="G5626" t="s">
        <v>16</v>
      </c>
      <c r="H5626" t="s">
        <v>373</v>
      </c>
      <c r="I5626" t="s">
        <v>10987</v>
      </c>
      <c r="J5626" t="s">
        <v>10990</v>
      </c>
    </row>
    <row r="5627" spans="1:13" x14ac:dyDescent="0.25">
      <c r="A5627" t="s">
        <v>10507</v>
      </c>
      <c r="B5627" t="s">
        <v>10991</v>
      </c>
      <c r="C5627" t="s">
        <v>10615</v>
      </c>
      <c r="D5627" t="s">
        <v>9792</v>
      </c>
      <c r="E5627" t="s">
        <v>7286</v>
      </c>
      <c r="F5627" t="s">
        <v>4322</v>
      </c>
      <c r="G5627" t="s">
        <v>16</v>
      </c>
      <c r="H5627" t="s">
        <v>373</v>
      </c>
      <c r="I5627" t="s">
        <v>10987</v>
      </c>
      <c r="J5627" t="s">
        <v>10992</v>
      </c>
    </row>
    <row r="5628" spans="1:13" x14ac:dyDescent="0.25">
      <c r="A5628" t="s">
        <v>10507</v>
      </c>
      <c r="B5628" t="s">
        <v>10993</v>
      </c>
      <c r="C5628" t="s">
        <v>10615</v>
      </c>
      <c r="D5628" t="s">
        <v>9792</v>
      </c>
      <c r="E5628" t="s">
        <v>7286</v>
      </c>
      <c r="F5628" t="s">
        <v>4322</v>
      </c>
      <c r="G5628" t="s">
        <v>16</v>
      </c>
      <c r="H5628" t="s">
        <v>373</v>
      </c>
      <c r="I5628" t="s">
        <v>10987</v>
      </c>
      <c r="J5628" t="s">
        <v>10994</v>
      </c>
    </row>
    <row r="5629" spans="1:13" x14ac:dyDescent="0.25">
      <c r="A5629" t="s">
        <v>10507</v>
      </c>
      <c r="B5629" t="s">
        <v>10995</v>
      </c>
      <c r="C5629" t="s">
        <v>10615</v>
      </c>
      <c r="D5629" t="s">
        <v>9792</v>
      </c>
      <c r="E5629" t="s">
        <v>7286</v>
      </c>
      <c r="F5629" t="s">
        <v>4322</v>
      </c>
      <c r="G5629" t="s">
        <v>16</v>
      </c>
      <c r="H5629" t="s">
        <v>373</v>
      </c>
      <c r="I5629" t="s">
        <v>10987</v>
      </c>
      <c r="J5629" t="s">
        <v>10996</v>
      </c>
    </row>
    <row r="5630" spans="1:13" x14ac:dyDescent="0.25">
      <c r="A5630" t="s">
        <v>10507</v>
      </c>
      <c r="B5630" t="s">
        <v>10997</v>
      </c>
      <c r="C5630" t="s">
        <v>10615</v>
      </c>
      <c r="D5630" t="s">
        <v>9792</v>
      </c>
      <c r="E5630" t="s">
        <v>7286</v>
      </c>
      <c r="F5630" t="s">
        <v>4322</v>
      </c>
      <c r="G5630" t="s">
        <v>16</v>
      </c>
      <c r="H5630" t="s">
        <v>373</v>
      </c>
      <c r="I5630" t="s">
        <v>10987</v>
      </c>
      <c r="J5630" t="s">
        <v>10998</v>
      </c>
    </row>
    <row r="5631" spans="1:13" x14ac:dyDescent="0.25">
      <c r="A5631" t="s">
        <v>10507</v>
      </c>
      <c r="B5631" t="s">
        <v>10999</v>
      </c>
      <c r="C5631" t="s">
        <v>10615</v>
      </c>
      <c r="D5631" t="s">
        <v>9792</v>
      </c>
      <c r="E5631" t="s">
        <v>7286</v>
      </c>
      <c r="F5631" t="s">
        <v>4322</v>
      </c>
      <c r="G5631" t="s">
        <v>16</v>
      </c>
      <c r="H5631" t="s">
        <v>373</v>
      </c>
      <c r="I5631" t="s">
        <v>10987</v>
      </c>
      <c r="J5631" t="s">
        <v>11000</v>
      </c>
    </row>
    <row r="5632" spans="1:13" x14ac:dyDescent="0.25">
      <c r="A5632" t="s">
        <v>10507</v>
      </c>
      <c r="B5632" t="s">
        <v>11001</v>
      </c>
      <c r="C5632" t="s">
        <v>10651</v>
      </c>
      <c r="D5632" t="s">
        <v>37</v>
      </c>
      <c r="E5632">
        <v>24</v>
      </c>
      <c r="F5632" t="s">
        <v>23</v>
      </c>
    </row>
    <row r="5633" spans="1:13" x14ac:dyDescent="0.25">
      <c r="A5633" t="s">
        <v>10507</v>
      </c>
      <c r="B5633" t="s">
        <v>11002</v>
      </c>
      <c r="C5633" t="s">
        <v>10556</v>
      </c>
      <c r="D5633" t="s">
        <v>209</v>
      </c>
      <c r="E5633" t="s">
        <v>10569</v>
      </c>
      <c r="F5633" t="s">
        <v>369</v>
      </c>
      <c r="G5633">
        <v>35</v>
      </c>
      <c r="H5633" t="s">
        <v>10</v>
      </c>
      <c r="I5633" t="s">
        <v>10574</v>
      </c>
      <c r="J5633" t="s">
        <v>379</v>
      </c>
      <c r="K5633" t="s">
        <v>895</v>
      </c>
      <c r="L5633" t="s">
        <v>10575</v>
      </c>
    </row>
    <row r="5634" spans="1:13" x14ac:dyDescent="0.25">
      <c r="A5634" t="s">
        <v>10507</v>
      </c>
      <c r="B5634" t="s">
        <v>11003</v>
      </c>
      <c r="C5634" t="s">
        <v>10556</v>
      </c>
      <c r="D5634" t="s">
        <v>209</v>
      </c>
      <c r="E5634">
        <v>40</v>
      </c>
      <c r="F5634" t="s">
        <v>10</v>
      </c>
      <c r="G5634" t="s">
        <v>11004</v>
      </c>
      <c r="H5634" t="s">
        <v>11005</v>
      </c>
      <c r="I5634" t="s">
        <v>244</v>
      </c>
      <c r="J5634" t="s">
        <v>11006</v>
      </c>
    </row>
    <row r="5635" spans="1:13" x14ac:dyDescent="0.25">
      <c r="A5635" t="s">
        <v>10507</v>
      </c>
      <c r="B5635" t="s">
        <v>11007</v>
      </c>
      <c r="C5635" t="s">
        <v>10556</v>
      </c>
      <c r="D5635" t="s">
        <v>209</v>
      </c>
      <c r="E5635">
        <v>40</v>
      </c>
      <c r="F5635" t="s">
        <v>10</v>
      </c>
      <c r="G5635" t="s">
        <v>11004</v>
      </c>
      <c r="H5635" t="s">
        <v>11005</v>
      </c>
      <c r="I5635" t="s">
        <v>244</v>
      </c>
      <c r="J5635" t="s">
        <v>11008</v>
      </c>
    </row>
    <row r="5636" spans="1:13" x14ac:dyDescent="0.25">
      <c r="A5636" t="s">
        <v>10507</v>
      </c>
      <c r="B5636" t="s">
        <v>11009</v>
      </c>
      <c r="C5636" t="s">
        <v>10556</v>
      </c>
      <c r="D5636" t="s">
        <v>209</v>
      </c>
      <c r="E5636">
        <v>40</v>
      </c>
      <c r="F5636" t="s">
        <v>10</v>
      </c>
      <c r="G5636" t="s">
        <v>11004</v>
      </c>
      <c r="H5636" t="s">
        <v>11005</v>
      </c>
      <c r="I5636" t="s">
        <v>244</v>
      </c>
      <c r="J5636">
        <v>507</v>
      </c>
      <c r="K5636" t="s">
        <v>666</v>
      </c>
      <c r="L5636" t="s">
        <v>11010</v>
      </c>
      <c r="M5636" t="s">
        <v>667</v>
      </c>
    </row>
    <row r="5637" spans="1:13" x14ac:dyDescent="0.25">
      <c r="A5637" t="s">
        <v>10507</v>
      </c>
      <c r="B5637" t="s">
        <v>11011</v>
      </c>
      <c r="C5637" t="s">
        <v>10556</v>
      </c>
      <c r="D5637" t="s">
        <v>209</v>
      </c>
      <c r="E5637">
        <v>40</v>
      </c>
      <c r="F5637" t="s">
        <v>10</v>
      </c>
      <c r="G5637" t="s">
        <v>11004</v>
      </c>
      <c r="H5637" t="s">
        <v>11005</v>
      </c>
      <c r="I5637" t="s">
        <v>6622</v>
      </c>
      <c r="J5637" t="s">
        <v>11008</v>
      </c>
    </row>
    <row r="5638" spans="1:13" x14ac:dyDescent="0.25">
      <c r="A5638" t="s">
        <v>10507</v>
      </c>
      <c r="B5638" t="s">
        <v>11012</v>
      </c>
      <c r="C5638" t="s">
        <v>10556</v>
      </c>
      <c r="D5638" t="s">
        <v>209</v>
      </c>
      <c r="E5638">
        <v>40</v>
      </c>
      <c r="F5638" t="s">
        <v>10</v>
      </c>
      <c r="G5638" t="s">
        <v>11004</v>
      </c>
      <c r="H5638" t="s">
        <v>11013</v>
      </c>
      <c r="I5638" t="s">
        <v>244</v>
      </c>
      <c r="J5638">
        <v>507</v>
      </c>
      <c r="K5638" t="s">
        <v>11014</v>
      </c>
    </row>
    <row r="5639" spans="1:13" x14ac:dyDescent="0.25">
      <c r="A5639" t="s">
        <v>10507</v>
      </c>
      <c r="B5639" t="s">
        <v>11015</v>
      </c>
      <c r="C5639" t="s">
        <v>10556</v>
      </c>
      <c r="D5639" t="s">
        <v>209</v>
      </c>
      <c r="E5639" t="s">
        <v>10569</v>
      </c>
      <c r="F5639" t="s">
        <v>369</v>
      </c>
      <c r="G5639">
        <v>35</v>
      </c>
      <c r="H5639" t="s">
        <v>10</v>
      </c>
      <c r="I5639" t="s">
        <v>10574</v>
      </c>
      <c r="J5639" t="s">
        <v>379</v>
      </c>
      <c r="K5639" t="s">
        <v>895</v>
      </c>
      <c r="L5639" t="s">
        <v>10575</v>
      </c>
    </row>
    <row r="5640" spans="1:13" x14ac:dyDescent="0.25">
      <c r="A5640" t="s">
        <v>10507</v>
      </c>
      <c r="B5640" t="s">
        <v>11016</v>
      </c>
      <c r="C5640" t="s">
        <v>10556</v>
      </c>
      <c r="D5640" t="s">
        <v>209</v>
      </c>
      <c r="E5640" t="s">
        <v>10569</v>
      </c>
      <c r="F5640" t="s">
        <v>369</v>
      </c>
      <c r="G5640">
        <v>35</v>
      </c>
      <c r="H5640" t="s">
        <v>10</v>
      </c>
      <c r="I5640" t="s">
        <v>10574</v>
      </c>
      <c r="J5640" t="s">
        <v>379</v>
      </c>
      <c r="K5640" t="s">
        <v>895</v>
      </c>
      <c r="L5640" t="s">
        <v>10575</v>
      </c>
    </row>
    <row r="5641" spans="1:13" x14ac:dyDescent="0.25">
      <c r="A5641" t="s">
        <v>10507</v>
      </c>
      <c r="B5641" t="s">
        <v>11017</v>
      </c>
      <c r="C5641" t="s">
        <v>10556</v>
      </c>
      <c r="D5641" t="s">
        <v>209</v>
      </c>
      <c r="E5641" t="s">
        <v>10569</v>
      </c>
      <c r="F5641" t="s">
        <v>2473</v>
      </c>
      <c r="G5641">
        <v>35</v>
      </c>
      <c r="H5641" t="s">
        <v>10</v>
      </c>
      <c r="I5641" t="s">
        <v>10574</v>
      </c>
      <c r="J5641" t="s">
        <v>379</v>
      </c>
      <c r="K5641" t="s">
        <v>895</v>
      </c>
      <c r="L5641" t="s">
        <v>10575</v>
      </c>
    </row>
    <row r="5642" spans="1:13" x14ac:dyDescent="0.25">
      <c r="A5642" t="s">
        <v>10507</v>
      </c>
      <c r="B5642" t="s">
        <v>11018</v>
      </c>
      <c r="C5642" t="s">
        <v>10556</v>
      </c>
      <c r="D5642" t="s">
        <v>209</v>
      </c>
      <c r="E5642" t="s">
        <v>10569</v>
      </c>
      <c r="F5642" t="s">
        <v>369</v>
      </c>
      <c r="G5642">
        <v>35</v>
      </c>
      <c r="H5642" t="s">
        <v>10</v>
      </c>
      <c r="I5642" t="s">
        <v>10574</v>
      </c>
      <c r="J5642" t="s">
        <v>379</v>
      </c>
      <c r="K5642" t="s">
        <v>11019</v>
      </c>
    </row>
    <row r="5643" spans="1:13" x14ac:dyDescent="0.25">
      <c r="A5643" t="s">
        <v>10507</v>
      </c>
      <c r="B5643" t="s">
        <v>11020</v>
      </c>
      <c r="C5643" t="s">
        <v>10556</v>
      </c>
      <c r="D5643" t="s">
        <v>209</v>
      </c>
      <c r="E5643" t="s">
        <v>10569</v>
      </c>
      <c r="F5643" t="s">
        <v>369</v>
      </c>
      <c r="G5643">
        <v>35</v>
      </c>
      <c r="H5643" t="s">
        <v>10</v>
      </c>
      <c r="I5643" t="s">
        <v>10574</v>
      </c>
      <c r="J5643" t="s">
        <v>379</v>
      </c>
      <c r="K5643" t="s">
        <v>895</v>
      </c>
      <c r="L5643" t="s">
        <v>10575</v>
      </c>
    </row>
    <row r="5644" spans="1:13" x14ac:dyDescent="0.25">
      <c r="A5644" t="s">
        <v>10507</v>
      </c>
      <c r="B5644" t="s">
        <v>11021</v>
      </c>
      <c r="C5644" t="s">
        <v>10556</v>
      </c>
      <c r="D5644" t="s">
        <v>209</v>
      </c>
      <c r="E5644" t="s">
        <v>10569</v>
      </c>
      <c r="F5644" t="s">
        <v>369</v>
      </c>
      <c r="G5644">
        <v>35</v>
      </c>
      <c r="H5644" t="s">
        <v>1339</v>
      </c>
      <c r="I5644" t="s">
        <v>10</v>
      </c>
      <c r="J5644" t="s">
        <v>10574</v>
      </c>
      <c r="K5644" t="s">
        <v>379</v>
      </c>
      <c r="L5644" t="s">
        <v>895</v>
      </c>
      <c r="M5644" t="s">
        <v>10575</v>
      </c>
    </row>
    <row r="5645" spans="1:13" x14ac:dyDescent="0.25">
      <c r="A5645" t="s">
        <v>10507</v>
      </c>
      <c r="B5645" t="s">
        <v>11022</v>
      </c>
      <c r="C5645" t="s">
        <v>10556</v>
      </c>
      <c r="D5645" t="s">
        <v>209</v>
      </c>
      <c r="E5645" t="s">
        <v>10569</v>
      </c>
      <c r="F5645" t="s">
        <v>369</v>
      </c>
      <c r="G5645" t="s">
        <v>702</v>
      </c>
      <c r="H5645" t="s">
        <v>1941</v>
      </c>
      <c r="I5645" t="s">
        <v>379</v>
      </c>
      <c r="J5645">
        <v>35</v>
      </c>
      <c r="K5645" t="s">
        <v>10</v>
      </c>
      <c r="L5645" t="s">
        <v>895</v>
      </c>
      <c r="M5645" t="s">
        <v>10575</v>
      </c>
    </row>
    <row r="5646" spans="1:13" x14ac:dyDescent="0.25">
      <c r="A5646" t="s">
        <v>10507</v>
      </c>
      <c r="B5646" t="s">
        <v>11023</v>
      </c>
      <c r="C5646" t="s">
        <v>10556</v>
      </c>
      <c r="D5646" t="s">
        <v>209</v>
      </c>
      <c r="E5646" t="s">
        <v>10556</v>
      </c>
      <c r="F5646" t="s">
        <v>8</v>
      </c>
      <c r="G5646">
        <v>232</v>
      </c>
      <c r="H5646" t="s">
        <v>10</v>
      </c>
      <c r="I5646" t="s">
        <v>11024</v>
      </c>
      <c r="J5646" t="s">
        <v>244</v>
      </c>
      <c r="K5646">
        <v>102</v>
      </c>
      <c r="L5646" t="s">
        <v>23</v>
      </c>
      <c r="M5646">
        <v>0</v>
      </c>
    </row>
    <row r="5647" spans="1:13" x14ac:dyDescent="0.25">
      <c r="A5647" t="s">
        <v>10507</v>
      </c>
      <c r="B5647" t="s">
        <v>11025</v>
      </c>
      <c r="C5647" t="s">
        <v>10556</v>
      </c>
      <c r="D5647" t="s">
        <v>209</v>
      </c>
      <c r="E5647" t="s">
        <v>11026</v>
      </c>
      <c r="F5647" t="s">
        <v>11027</v>
      </c>
      <c r="G5647">
        <v>40</v>
      </c>
      <c r="H5647" t="s">
        <v>23</v>
      </c>
    </row>
    <row r="5648" spans="1:13" x14ac:dyDescent="0.25">
      <c r="A5648" t="s">
        <v>10507</v>
      </c>
      <c r="B5648" t="s">
        <v>11028</v>
      </c>
      <c r="C5648" t="s">
        <v>10556</v>
      </c>
      <c r="D5648" t="s">
        <v>209</v>
      </c>
      <c r="E5648" t="s">
        <v>11029</v>
      </c>
      <c r="F5648" t="s">
        <v>2362</v>
      </c>
      <c r="G5648">
        <v>40</v>
      </c>
      <c r="H5648" t="s">
        <v>23</v>
      </c>
    </row>
    <row r="5649" spans="1:18" x14ac:dyDescent="0.25">
      <c r="A5649" t="s">
        <v>10507</v>
      </c>
      <c r="B5649" t="s">
        <v>11030</v>
      </c>
      <c r="C5649" t="s">
        <v>10556</v>
      </c>
      <c r="D5649" t="s">
        <v>209</v>
      </c>
      <c r="E5649" t="s">
        <v>11029</v>
      </c>
      <c r="F5649" t="s">
        <v>2362</v>
      </c>
      <c r="G5649">
        <v>40</v>
      </c>
      <c r="H5649" t="s">
        <v>23</v>
      </c>
      <c r="I5649" t="s">
        <v>3225</v>
      </c>
      <c r="J5649" t="s">
        <v>751</v>
      </c>
      <c r="K5649">
        <v>5</v>
      </c>
      <c r="L5649" t="s">
        <v>16</v>
      </c>
      <c r="M5649">
        <v>25</v>
      </c>
      <c r="N5649" t="s">
        <v>15</v>
      </c>
      <c r="O5649" t="s">
        <v>6576</v>
      </c>
      <c r="P5649" t="s">
        <v>3225</v>
      </c>
      <c r="Q5649" t="s">
        <v>37</v>
      </c>
      <c r="R5649">
        <v>4025</v>
      </c>
    </row>
    <row r="5650" spans="1:18" x14ac:dyDescent="0.25">
      <c r="A5650" t="s">
        <v>10507</v>
      </c>
      <c r="B5650" t="s">
        <v>11031</v>
      </c>
      <c r="C5650" t="s">
        <v>10556</v>
      </c>
      <c r="D5650" t="s">
        <v>209</v>
      </c>
      <c r="E5650" t="s">
        <v>10557</v>
      </c>
      <c r="F5650" t="s">
        <v>11032</v>
      </c>
      <c r="G5650" t="s">
        <v>2362</v>
      </c>
      <c r="H5650">
        <v>40</v>
      </c>
      <c r="I5650" t="s">
        <v>23</v>
      </c>
    </row>
    <row r="5651" spans="1:18" x14ac:dyDescent="0.25">
      <c r="A5651" t="s">
        <v>10507</v>
      </c>
      <c r="B5651" t="s">
        <v>11033</v>
      </c>
      <c r="C5651" t="s">
        <v>10556</v>
      </c>
      <c r="D5651" t="s">
        <v>209</v>
      </c>
      <c r="E5651" t="s">
        <v>10557</v>
      </c>
      <c r="F5651" t="s">
        <v>11034</v>
      </c>
      <c r="G5651" t="s">
        <v>2362</v>
      </c>
      <c r="H5651">
        <v>40</v>
      </c>
      <c r="I5651" t="s">
        <v>23</v>
      </c>
    </row>
    <row r="5652" spans="1:18" x14ac:dyDescent="0.25">
      <c r="A5652" t="s">
        <v>10507</v>
      </c>
      <c r="B5652" t="s">
        <v>11035</v>
      </c>
      <c r="C5652" t="s">
        <v>10556</v>
      </c>
      <c r="D5652" t="s">
        <v>209</v>
      </c>
      <c r="E5652" t="s">
        <v>10557</v>
      </c>
      <c r="F5652" t="s">
        <v>8</v>
      </c>
      <c r="G5652" t="s">
        <v>11036</v>
      </c>
      <c r="H5652" t="s">
        <v>11037</v>
      </c>
      <c r="I5652">
        <v>207</v>
      </c>
      <c r="J5652" t="s">
        <v>23</v>
      </c>
      <c r="K5652">
        <v>0</v>
      </c>
    </row>
    <row r="5653" spans="1:18" x14ac:dyDescent="0.25">
      <c r="A5653" t="s">
        <v>10507</v>
      </c>
      <c r="B5653" t="s">
        <v>11038</v>
      </c>
      <c r="C5653" t="s">
        <v>10556</v>
      </c>
      <c r="D5653" t="s">
        <v>209</v>
      </c>
      <c r="E5653" t="s">
        <v>10557</v>
      </c>
      <c r="F5653" t="s">
        <v>10558</v>
      </c>
      <c r="G5653" t="s">
        <v>579</v>
      </c>
      <c r="H5653">
        <v>206</v>
      </c>
      <c r="I5653" t="s">
        <v>23</v>
      </c>
      <c r="J5653">
        <v>0</v>
      </c>
    </row>
    <row r="5654" spans="1:18" x14ac:dyDescent="0.25">
      <c r="A5654" t="s">
        <v>10507</v>
      </c>
      <c r="B5654" t="s">
        <v>11039</v>
      </c>
      <c r="C5654" t="s">
        <v>10556</v>
      </c>
      <c r="D5654" t="s">
        <v>209</v>
      </c>
      <c r="E5654" t="s">
        <v>11040</v>
      </c>
      <c r="F5654" t="s">
        <v>176</v>
      </c>
      <c r="G5654" t="s">
        <v>11005</v>
      </c>
      <c r="H5654" t="s">
        <v>755</v>
      </c>
      <c r="I5654" t="s">
        <v>460</v>
      </c>
      <c r="J5654" t="s">
        <v>11041</v>
      </c>
      <c r="K5654">
        <v>507</v>
      </c>
    </row>
    <row r="5655" spans="1:18" x14ac:dyDescent="0.25">
      <c r="A5655" t="s">
        <v>10507</v>
      </c>
      <c r="B5655" t="s">
        <v>11042</v>
      </c>
      <c r="C5655" t="s">
        <v>10556</v>
      </c>
      <c r="D5655" t="s">
        <v>209</v>
      </c>
      <c r="E5655" t="s">
        <v>11004</v>
      </c>
      <c r="F5655" t="s">
        <v>11005</v>
      </c>
      <c r="G5655" t="s">
        <v>244</v>
      </c>
      <c r="H5655">
        <v>507</v>
      </c>
      <c r="I5655" t="s">
        <v>11043</v>
      </c>
      <c r="J5655" t="s">
        <v>468</v>
      </c>
      <c r="K5655" t="s">
        <v>666</v>
      </c>
      <c r="L5655">
        <v>123</v>
      </c>
      <c r="M5655" t="s">
        <v>667</v>
      </c>
    </row>
    <row r="5656" spans="1:18" x14ac:dyDescent="0.25">
      <c r="A5656" t="s">
        <v>10507</v>
      </c>
      <c r="B5656" t="s">
        <v>11044</v>
      </c>
      <c r="C5656" t="s">
        <v>10556</v>
      </c>
      <c r="D5656" t="s">
        <v>209</v>
      </c>
      <c r="E5656" t="s">
        <v>11004</v>
      </c>
      <c r="F5656" t="s">
        <v>11005</v>
      </c>
      <c r="G5656" t="s">
        <v>244</v>
      </c>
      <c r="H5656">
        <v>507</v>
      </c>
      <c r="I5656" t="s">
        <v>11043</v>
      </c>
      <c r="J5656" t="s">
        <v>666</v>
      </c>
      <c r="K5656">
        <v>123</v>
      </c>
      <c r="L5656" t="s">
        <v>667</v>
      </c>
    </row>
    <row r="5657" spans="1:18" x14ac:dyDescent="0.25">
      <c r="A5657" t="s">
        <v>10507</v>
      </c>
      <c r="B5657" t="s">
        <v>11045</v>
      </c>
      <c r="C5657" t="s">
        <v>10556</v>
      </c>
      <c r="D5657" t="s">
        <v>209</v>
      </c>
      <c r="E5657" t="s">
        <v>11004</v>
      </c>
      <c r="F5657" t="s">
        <v>11005</v>
      </c>
      <c r="G5657" t="s">
        <v>244</v>
      </c>
      <c r="H5657" t="s">
        <v>2362</v>
      </c>
      <c r="I5657">
        <v>507</v>
      </c>
    </row>
    <row r="5658" spans="1:18" x14ac:dyDescent="0.25">
      <c r="A5658" t="s">
        <v>10507</v>
      </c>
      <c r="B5658" t="s">
        <v>11046</v>
      </c>
      <c r="C5658" t="s">
        <v>10556</v>
      </c>
      <c r="D5658" t="s">
        <v>209</v>
      </c>
      <c r="E5658" t="s">
        <v>11004</v>
      </c>
      <c r="F5658" t="s">
        <v>11005</v>
      </c>
      <c r="G5658" t="s">
        <v>244</v>
      </c>
      <c r="H5658" t="s">
        <v>11041</v>
      </c>
      <c r="I5658">
        <v>507</v>
      </c>
    </row>
    <row r="5659" spans="1:18" x14ac:dyDescent="0.25">
      <c r="A5659" t="s">
        <v>10507</v>
      </c>
      <c r="B5659" t="s">
        <v>11047</v>
      </c>
      <c r="C5659" t="s">
        <v>10556</v>
      </c>
      <c r="D5659" t="s">
        <v>209</v>
      </c>
      <c r="E5659" t="s">
        <v>11004</v>
      </c>
      <c r="F5659" t="s">
        <v>11005</v>
      </c>
      <c r="G5659" t="s">
        <v>244</v>
      </c>
      <c r="H5659" t="s">
        <v>11041</v>
      </c>
      <c r="I5659">
        <v>507</v>
      </c>
      <c r="J5659" t="s">
        <v>11048</v>
      </c>
      <c r="K5659" t="s">
        <v>311</v>
      </c>
    </row>
    <row r="5660" spans="1:18" x14ac:dyDescent="0.25">
      <c r="A5660" t="s">
        <v>10507</v>
      </c>
      <c r="B5660" t="s">
        <v>11049</v>
      </c>
      <c r="C5660" t="s">
        <v>10556</v>
      </c>
      <c r="D5660" t="s">
        <v>209</v>
      </c>
      <c r="E5660" t="s">
        <v>11004</v>
      </c>
      <c r="F5660" t="s">
        <v>11005</v>
      </c>
      <c r="G5660" t="s">
        <v>244</v>
      </c>
      <c r="H5660" t="s">
        <v>11041</v>
      </c>
      <c r="I5660">
        <v>507</v>
      </c>
      <c r="J5660" t="s">
        <v>11048</v>
      </c>
      <c r="K5660" t="s">
        <v>311</v>
      </c>
      <c r="L5660" t="s">
        <v>10601</v>
      </c>
      <c r="M5660" t="s">
        <v>11050</v>
      </c>
      <c r="N5660">
        <v>201</v>
      </c>
    </row>
    <row r="5661" spans="1:18" x14ac:dyDescent="0.25">
      <c r="A5661" t="s">
        <v>10507</v>
      </c>
      <c r="B5661" t="s">
        <v>11051</v>
      </c>
      <c r="C5661" t="s">
        <v>10556</v>
      </c>
      <c r="D5661" t="s">
        <v>209</v>
      </c>
      <c r="E5661" t="s">
        <v>11004</v>
      </c>
      <c r="F5661" t="s">
        <v>11005</v>
      </c>
      <c r="G5661" t="s">
        <v>244</v>
      </c>
      <c r="H5661" t="s">
        <v>11041</v>
      </c>
      <c r="I5661">
        <v>507</v>
      </c>
      <c r="J5661" t="s">
        <v>11048</v>
      </c>
      <c r="K5661" t="s">
        <v>2156</v>
      </c>
    </row>
    <row r="5662" spans="1:18" x14ac:dyDescent="0.25">
      <c r="A5662" t="s">
        <v>10507</v>
      </c>
      <c r="B5662" t="s">
        <v>11052</v>
      </c>
      <c r="C5662" t="s">
        <v>10556</v>
      </c>
      <c r="D5662" t="s">
        <v>209</v>
      </c>
      <c r="E5662" t="s">
        <v>11004</v>
      </c>
      <c r="F5662" t="s">
        <v>11005</v>
      </c>
      <c r="G5662" t="s">
        <v>244</v>
      </c>
      <c r="H5662" t="s">
        <v>11041</v>
      </c>
      <c r="I5662">
        <v>507</v>
      </c>
      <c r="J5662" t="s">
        <v>11053</v>
      </c>
      <c r="K5662" t="s">
        <v>2156</v>
      </c>
    </row>
    <row r="5663" spans="1:18" x14ac:dyDescent="0.25">
      <c r="A5663" t="s">
        <v>10507</v>
      </c>
      <c r="B5663" t="s">
        <v>11054</v>
      </c>
      <c r="C5663" t="s">
        <v>10556</v>
      </c>
      <c r="D5663" t="s">
        <v>209</v>
      </c>
      <c r="E5663" t="s">
        <v>11004</v>
      </c>
      <c r="F5663" t="s">
        <v>11005</v>
      </c>
      <c r="G5663" t="s">
        <v>244</v>
      </c>
      <c r="H5663" t="s">
        <v>8526</v>
      </c>
      <c r="I5663" t="s">
        <v>854</v>
      </c>
      <c r="J5663" t="s">
        <v>5179</v>
      </c>
      <c r="K5663" t="s">
        <v>9106</v>
      </c>
      <c r="L5663" t="s">
        <v>2063</v>
      </c>
      <c r="M5663">
        <v>5</v>
      </c>
      <c r="N5663" t="s">
        <v>11055</v>
      </c>
      <c r="O5663">
        <v>521</v>
      </c>
    </row>
    <row r="5664" spans="1:18" x14ac:dyDescent="0.25">
      <c r="A5664" t="s">
        <v>10507</v>
      </c>
      <c r="B5664" t="s">
        <v>11056</v>
      </c>
      <c r="C5664" t="s">
        <v>10556</v>
      </c>
      <c r="D5664" t="s">
        <v>209</v>
      </c>
      <c r="E5664" t="s">
        <v>11004</v>
      </c>
      <c r="F5664" t="s">
        <v>11005</v>
      </c>
      <c r="G5664" t="s">
        <v>755</v>
      </c>
      <c r="H5664" t="s">
        <v>460</v>
      </c>
      <c r="I5664" t="s">
        <v>11041</v>
      </c>
      <c r="J5664">
        <v>507</v>
      </c>
    </row>
    <row r="5665" spans="1:14" x14ac:dyDescent="0.25">
      <c r="A5665" t="s">
        <v>10507</v>
      </c>
      <c r="B5665" t="s">
        <v>11057</v>
      </c>
      <c r="C5665" t="s">
        <v>10556</v>
      </c>
      <c r="D5665" t="s">
        <v>209</v>
      </c>
      <c r="E5665" t="s">
        <v>11004</v>
      </c>
      <c r="F5665" t="s">
        <v>11005</v>
      </c>
      <c r="G5665" t="s">
        <v>755</v>
      </c>
      <c r="H5665" t="s">
        <v>11041</v>
      </c>
      <c r="I5665">
        <v>507</v>
      </c>
    </row>
    <row r="5666" spans="1:14" x14ac:dyDescent="0.25">
      <c r="A5666" t="s">
        <v>10507</v>
      </c>
      <c r="B5666" t="s">
        <v>11058</v>
      </c>
      <c r="C5666" t="s">
        <v>10556</v>
      </c>
      <c r="D5666" t="s">
        <v>209</v>
      </c>
      <c r="E5666" t="s">
        <v>11004</v>
      </c>
      <c r="F5666" t="s">
        <v>11005</v>
      </c>
      <c r="G5666" t="s">
        <v>755</v>
      </c>
      <c r="H5666" t="s">
        <v>11041</v>
      </c>
      <c r="I5666">
        <v>507</v>
      </c>
      <c r="J5666" t="s">
        <v>11059</v>
      </c>
    </row>
    <row r="5667" spans="1:14" x14ac:dyDescent="0.25">
      <c r="A5667" t="s">
        <v>10507</v>
      </c>
      <c r="B5667" t="s">
        <v>11060</v>
      </c>
      <c r="C5667" t="s">
        <v>10556</v>
      </c>
      <c r="D5667" t="s">
        <v>209</v>
      </c>
      <c r="E5667" t="s">
        <v>11004</v>
      </c>
      <c r="F5667" t="s">
        <v>11061</v>
      </c>
      <c r="G5667" t="s">
        <v>6779</v>
      </c>
      <c r="H5667">
        <v>507</v>
      </c>
      <c r="I5667" t="s">
        <v>666</v>
      </c>
      <c r="J5667" t="s">
        <v>11048</v>
      </c>
      <c r="K5667" t="s">
        <v>454</v>
      </c>
    </row>
    <row r="5668" spans="1:14" x14ac:dyDescent="0.25">
      <c r="A5668" t="s">
        <v>10507</v>
      </c>
      <c r="B5668" t="s">
        <v>11062</v>
      </c>
      <c r="C5668" t="s">
        <v>10556</v>
      </c>
      <c r="D5668" t="s">
        <v>209</v>
      </c>
      <c r="E5668" t="s">
        <v>1350</v>
      </c>
      <c r="F5668" t="s">
        <v>29</v>
      </c>
      <c r="G5668" t="s">
        <v>5029</v>
      </c>
      <c r="H5668" t="s">
        <v>32</v>
      </c>
      <c r="I5668" t="s">
        <v>11063</v>
      </c>
      <c r="J5668" t="s">
        <v>3423</v>
      </c>
    </row>
    <row r="5669" spans="1:14" x14ac:dyDescent="0.25">
      <c r="A5669" t="s">
        <v>10507</v>
      </c>
      <c r="B5669" t="s">
        <v>11064</v>
      </c>
      <c r="C5669" t="s">
        <v>10556</v>
      </c>
      <c r="D5669" t="s">
        <v>209</v>
      </c>
      <c r="E5669" t="s">
        <v>11005</v>
      </c>
      <c r="F5669" t="s">
        <v>755</v>
      </c>
      <c r="G5669" t="s">
        <v>460</v>
      </c>
      <c r="H5669" t="s">
        <v>11041</v>
      </c>
      <c r="I5669">
        <v>507</v>
      </c>
    </row>
    <row r="5670" spans="1:14" x14ac:dyDescent="0.25">
      <c r="A5670" t="s">
        <v>10507</v>
      </c>
      <c r="B5670" t="s">
        <v>11065</v>
      </c>
      <c r="C5670" t="s">
        <v>10556</v>
      </c>
      <c r="D5670" t="s">
        <v>11066</v>
      </c>
      <c r="E5670" t="s">
        <v>11067</v>
      </c>
      <c r="F5670" t="s">
        <v>11005</v>
      </c>
      <c r="G5670" t="s">
        <v>244</v>
      </c>
      <c r="H5670">
        <v>507</v>
      </c>
      <c r="I5670" t="s">
        <v>11043</v>
      </c>
      <c r="J5670" t="s">
        <v>468</v>
      </c>
      <c r="K5670" t="s">
        <v>666</v>
      </c>
      <c r="L5670">
        <v>123</v>
      </c>
      <c r="M5670" t="s">
        <v>667</v>
      </c>
    </row>
    <row r="5671" spans="1:14" x14ac:dyDescent="0.25">
      <c r="A5671" t="s">
        <v>10507</v>
      </c>
      <c r="B5671" t="s">
        <v>11068</v>
      </c>
      <c r="C5671" t="s">
        <v>1622</v>
      </c>
      <c r="D5671" t="s">
        <v>209</v>
      </c>
      <c r="E5671" t="s">
        <v>11004</v>
      </c>
      <c r="F5671" t="s">
        <v>11005</v>
      </c>
      <c r="G5671" t="s">
        <v>244</v>
      </c>
      <c r="H5671">
        <v>507</v>
      </c>
      <c r="I5671" t="s">
        <v>11043</v>
      </c>
      <c r="J5671" t="s">
        <v>468</v>
      </c>
      <c r="K5671" t="s">
        <v>666</v>
      </c>
      <c r="L5671">
        <v>123</v>
      </c>
      <c r="M5671" t="s">
        <v>667</v>
      </c>
    </row>
    <row r="5672" spans="1:14" x14ac:dyDescent="0.25">
      <c r="A5672" t="s">
        <v>10507</v>
      </c>
      <c r="B5672" t="s">
        <v>11069</v>
      </c>
      <c r="C5672" t="s">
        <v>11070</v>
      </c>
      <c r="D5672" t="s">
        <v>209</v>
      </c>
      <c r="E5672" t="s">
        <v>623</v>
      </c>
      <c r="F5672" t="s">
        <v>8</v>
      </c>
      <c r="G5672" t="s">
        <v>7723</v>
      </c>
      <c r="H5672" t="s">
        <v>3</v>
      </c>
      <c r="I5672" t="s">
        <v>373</v>
      </c>
      <c r="J5672" t="s">
        <v>6830</v>
      </c>
      <c r="K5672" t="s">
        <v>37</v>
      </c>
      <c r="L5672">
        <v>269</v>
      </c>
      <c r="M5672" t="s">
        <v>10</v>
      </c>
    </row>
    <row r="5673" spans="1:14" x14ac:dyDescent="0.25">
      <c r="A5673" t="s">
        <v>10507</v>
      </c>
      <c r="B5673" t="s">
        <v>11071</v>
      </c>
      <c r="C5673" t="s">
        <v>11070</v>
      </c>
      <c r="D5673" t="s">
        <v>209</v>
      </c>
      <c r="E5673" t="s">
        <v>623</v>
      </c>
      <c r="F5673" t="s">
        <v>8</v>
      </c>
      <c r="G5673" t="s">
        <v>7723</v>
      </c>
      <c r="H5673" t="s">
        <v>881</v>
      </c>
      <c r="I5673" t="s">
        <v>373</v>
      </c>
      <c r="J5673" t="s">
        <v>6830</v>
      </c>
      <c r="K5673" t="s">
        <v>37</v>
      </c>
      <c r="L5673">
        <v>269</v>
      </c>
    </row>
    <row r="5674" spans="1:14" x14ac:dyDescent="0.25">
      <c r="A5674" t="s">
        <v>10507</v>
      </c>
      <c r="B5674" t="s">
        <v>11072</v>
      </c>
      <c r="C5674" t="s">
        <v>5289</v>
      </c>
      <c r="D5674" t="s">
        <v>621</v>
      </c>
      <c r="E5674" t="s">
        <v>622</v>
      </c>
      <c r="F5674" t="s">
        <v>623</v>
      </c>
      <c r="G5674" t="s">
        <v>209</v>
      </c>
      <c r="H5674" t="s">
        <v>624</v>
      </c>
      <c r="I5674" t="s">
        <v>625</v>
      </c>
      <c r="J5674">
        <v>205</v>
      </c>
      <c r="K5674" t="s">
        <v>23</v>
      </c>
      <c r="L5674">
        <v>3</v>
      </c>
      <c r="M5674" t="s">
        <v>16</v>
      </c>
      <c r="N5674" t="s">
        <v>626</v>
      </c>
    </row>
    <row r="5675" spans="1:14" x14ac:dyDescent="0.25">
      <c r="A5675" t="s">
        <v>10507</v>
      </c>
      <c r="B5675" t="s">
        <v>11073</v>
      </c>
      <c r="C5675" t="s">
        <v>5289</v>
      </c>
      <c r="D5675" t="s">
        <v>10008</v>
      </c>
      <c r="E5675" t="s">
        <v>622</v>
      </c>
      <c r="F5675" t="s">
        <v>623</v>
      </c>
      <c r="G5675" t="s">
        <v>209</v>
      </c>
      <c r="H5675" t="s">
        <v>10593</v>
      </c>
      <c r="I5675" t="s">
        <v>1530</v>
      </c>
      <c r="J5675" t="s">
        <v>1229</v>
      </c>
      <c r="K5675" t="s">
        <v>10785</v>
      </c>
    </row>
    <row r="5676" spans="1:14" x14ac:dyDescent="0.25">
      <c r="A5676" t="s">
        <v>10507</v>
      </c>
      <c r="B5676" t="s">
        <v>11074</v>
      </c>
      <c r="C5676" t="s">
        <v>5289</v>
      </c>
      <c r="D5676" t="s">
        <v>10008</v>
      </c>
      <c r="E5676" t="s">
        <v>622</v>
      </c>
      <c r="F5676" t="s">
        <v>623</v>
      </c>
      <c r="G5676" t="s">
        <v>209</v>
      </c>
      <c r="H5676" t="s">
        <v>10593</v>
      </c>
      <c r="I5676" t="s">
        <v>1530</v>
      </c>
      <c r="J5676" t="s">
        <v>1229</v>
      </c>
      <c r="K5676" t="s">
        <v>10675</v>
      </c>
    </row>
    <row r="5677" spans="1:14" x14ac:dyDescent="0.25">
      <c r="A5677" t="s">
        <v>10507</v>
      </c>
      <c r="B5677" t="s">
        <v>11075</v>
      </c>
      <c r="C5677" t="s">
        <v>5289</v>
      </c>
      <c r="D5677" t="s">
        <v>10008</v>
      </c>
      <c r="E5677" t="s">
        <v>622</v>
      </c>
      <c r="F5677" t="s">
        <v>623</v>
      </c>
      <c r="G5677" t="s">
        <v>209</v>
      </c>
      <c r="H5677" t="s">
        <v>10593</v>
      </c>
      <c r="I5677" t="s">
        <v>1530</v>
      </c>
      <c r="J5677" t="s">
        <v>1229</v>
      </c>
      <c r="K5677" t="s">
        <v>10670</v>
      </c>
    </row>
    <row r="5678" spans="1:14" x14ac:dyDescent="0.25">
      <c r="A5678" t="s">
        <v>10507</v>
      </c>
      <c r="B5678" t="s">
        <v>11076</v>
      </c>
      <c r="C5678" t="s">
        <v>5289</v>
      </c>
      <c r="D5678" t="s">
        <v>10008</v>
      </c>
      <c r="E5678" t="s">
        <v>622</v>
      </c>
      <c r="F5678" t="s">
        <v>623</v>
      </c>
      <c r="G5678" t="s">
        <v>209</v>
      </c>
      <c r="H5678" t="s">
        <v>10552</v>
      </c>
      <c r="I5678" t="s">
        <v>1229</v>
      </c>
      <c r="J5678" t="s">
        <v>10852</v>
      </c>
      <c r="K5678" t="s">
        <v>10853</v>
      </c>
      <c r="L5678" t="s">
        <v>551</v>
      </c>
      <c r="M5678" t="s">
        <v>11077</v>
      </c>
      <c r="N5678" t="s">
        <v>11078</v>
      </c>
    </row>
    <row r="5679" spans="1:14" x14ac:dyDescent="0.25">
      <c r="A5679" t="s">
        <v>10507</v>
      </c>
      <c r="B5679" t="s">
        <v>11079</v>
      </c>
      <c r="C5679" t="s">
        <v>5289</v>
      </c>
      <c r="D5679" t="s">
        <v>10008</v>
      </c>
      <c r="E5679" t="s">
        <v>11080</v>
      </c>
      <c r="F5679" t="s">
        <v>623</v>
      </c>
      <c r="G5679" t="s">
        <v>209</v>
      </c>
      <c r="H5679" t="s">
        <v>7708</v>
      </c>
      <c r="I5679" t="s">
        <v>2104</v>
      </c>
      <c r="J5679">
        <v>4</v>
      </c>
      <c r="K5679" t="s">
        <v>10898</v>
      </c>
      <c r="L5679">
        <v>902</v>
      </c>
      <c r="M5679" t="s">
        <v>37</v>
      </c>
      <c r="N5679">
        <v>5</v>
      </c>
    </row>
    <row r="5680" spans="1:14" x14ac:dyDescent="0.25">
      <c r="A5680" t="s">
        <v>10507</v>
      </c>
      <c r="B5680" t="s">
        <v>11081</v>
      </c>
      <c r="C5680" t="s">
        <v>1410</v>
      </c>
      <c r="D5680" t="s">
        <v>621</v>
      </c>
      <c r="E5680" t="s">
        <v>622</v>
      </c>
      <c r="F5680" t="s">
        <v>2123</v>
      </c>
      <c r="G5680" t="s">
        <v>10552</v>
      </c>
      <c r="H5680" t="s">
        <v>497</v>
      </c>
      <c r="I5680" t="s">
        <v>750</v>
      </c>
      <c r="J5680" t="s">
        <v>751</v>
      </c>
      <c r="K5680" t="s">
        <v>10553</v>
      </c>
    </row>
    <row r="5681" spans="1:18" x14ac:dyDescent="0.25">
      <c r="A5681" t="s">
        <v>10507</v>
      </c>
      <c r="B5681" t="s">
        <v>11082</v>
      </c>
      <c r="C5681" t="s">
        <v>1410</v>
      </c>
      <c r="D5681" t="s">
        <v>621</v>
      </c>
      <c r="E5681" t="s">
        <v>622</v>
      </c>
      <c r="F5681" t="s">
        <v>10569</v>
      </c>
      <c r="G5681" t="s">
        <v>2473</v>
      </c>
      <c r="H5681" t="s">
        <v>7708</v>
      </c>
      <c r="I5681" t="s">
        <v>2104</v>
      </c>
      <c r="J5681">
        <v>88</v>
      </c>
      <c r="K5681" t="s">
        <v>23</v>
      </c>
      <c r="L5681" t="s">
        <v>7914</v>
      </c>
      <c r="M5681" t="s">
        <v>1051</v>
      </c>
      <c r="N5681" t="s">
        <v>2731</v>
      </c>
    </row>
    <row r="5682" spans="1:18" x14ac:dyDescent="0.25">
      <c r="A5682" t="s">
        <v>10507</v>
      </c>
      <c r="B5682" t="s">
        <v>11083</v>
      </c>
      <c r="C5682" t="s">
        <v>1410</v>
      </c>
      <c r="D5682" t="s">
        <v>621</v>
      </c>
      <c r="E5682" t="s">
        <v>622</v>
      </c>
      <c r="F5682" t="s">
        <v>623</v>
      </c>
      <c r="G5682" t="s">
        <v>10552</v>
      </c>
      <c r="H5682" t="s">
        <v>881</v>
      </c>
      <c r="I5682" t="s">
        <v>458</v>
      </c>
      <c r="J5682" t="s">
        <v>751</v>
      </c>
      <c r="K5682" t="s">
        <v>10675</v>
      </c>
    </row>
    <row r="5683" spans="1:18" x14ac:dyDescent="0.25">
      <c r="A5683" t="s">
        <v>10507</v>
      </c>
      <c r="B5683" t="s">
        <v>11084</v>
      </c>
      <c r="C5683" t="s">
        <v>1410</v>
      </c>
      <c r="D5683" t="s">
        <v>621</v>
      </c>
      <c r="E5683" t="s">
        <v>622</v>
      </c>
      <c r="F5683" t="s">
        <v>623</v>
      </c>
      <c r="G5683" t="s">
        <v>209</v>
      </c>
      <c r="H5683" t="s">
        <v>624</v>
      </c>
      <c r="I5683" t="s">
        <v>625</v>
      </c>
      <c r="J5683">
        <v>205</v>
      </c>
      <c r="K5683" t="s">
        <v>23</v>
      </c>
      <c r="L5683">
        <v>3</v>
      </c>
      <c r="M5683" t="s">
        <v>16</v>
      </c>
      <c r="N5683" t="s">
        <v>626</v>
      </c>
    </row>
    <row r="5684" spans="1:18" x14ac:dyDescent="0.25">
      <c r="A5684" t="s">
        <v>10507</v>
      </c>
      <c r="B5684" t="s">
        <v>11085</v>
      </c>
      <c r="C5684" t="s">
        <v>1410</v>
      </c>
      <c r="D5684" t="s">
        <v>621</v>
      </c>
      <c r="E5684" t="s">
        <v>622</v>
      </c>
      <c r="F5684" t="s">
        <v>623</v>
      </c>
      <c r="G5684" t="s">
        <v>209</v>
      </c>
      <c r="H5684" t="s">
        <v>623</v>
      </c>
      <c r="I5684" t="s">
        <v>8</v>
      </c>
      <c r="J5684" t="s">
        <v>7723</v>
      </c>
      <c r="K5684" t="s">
        <v>3</v>
      </c>
      <c r="L5684" t="s">
        <v>6830</v>
      </c>
      <c r="M5684" t="s">
        <v>37</v>
      </c>
      <c r="N5684">
        <v>269</v>
      </c>
      <c r="O5684" t="s">
        <v>23</v>
      </c>
      <c r="P5684">
        <v>1502</v>
      </c>
      <c r="Q5684" t="s">
        <v>10</v>
      </c>
    </row>
    <row r="5685" spans="1:18" x14ac:dyDescent="0.25">
      <c r="A5685" t="s">
        <v>10507</v>
      </c>
      <c r="B5685" t="s">
        <v>11086</v>
      </c>
      <c r="C5685" t="s">
        <v>1410</v>
      </c>
      <c r="D5685" t="s">
        <v>621</v>
      </c>
      <c r="E5685" t="s">
        <v>622</v>
      </c>
      <c r="F5685" t="s">
        <v>623</v>
      </c>
      <c r="G5685" t="s">
        <v>209</v>
      </c>
      <c r="H5685" t="s">
        <v>623</v>
      </c>
      <c r="I5685" t="s">
        <v>8</v>
      </c>
      <c r="J5685" t="s">
        <v>7723</v>
      </c>
      <c r="K5685" t="s">
        <v>881</v>
      </c>
      <c r="L5685">
        <v>2</v>
      </c>
      <c r="M5685" t="s">
        <v>16</v>
      </c>
      <c r="N5685" t="s">
        <v>6830</v>
      </c>
      <c r="O5685" t="s">
        <v>37</v>
      </c>
      <c r="P5685" t="s">
        <v>10769</v>
      </c>
    </row>
    <row r="5686" spans="1:18" x14ac:dyDescent="0.25">
      <c r="A5686" t="s">
        <v>10507</v>
      </c>
      <c r="B5686" t="s">
        <v>11087</v>
      </c>
      <c r="C5686" t="s">
        <v>1410</v>
      </c>
      <c r="D5686" t="s">
        <v>621</v>
      </c>
      <c r="E5686" t="s">
        <v>622</v>
      </c>
      <c r="F5686" t="s">
        <v>623</v>
      </c>
      <c r="G5686" t="s">
        <v>209</v>
      </c>
      <c r="H5686" t="s">
        <v>10552</v>
      </c>
      <c r="I5686" t="s">
        <v>1229</v>
      </c>
      <c r="J5686" t="s">
        <v>10564</v>
      </c>
    </row>
    <row r="5687" spans="1:18" x14ac:dyDescent="0.25">
      <c r="A5687" t="s">
        <v>10507</v>
      </c>
      <c r="B5687" t="s">
        <v>11088</v>
      </c>
      <c r="C5687" t="s">
        <v>1410</v>
      </c>
      <c r="D5687" t="s">
        <v>621</v>
      </c>
      <c r="E5687" t="s">
        <v>622</v>
      </c>
      <c r="F5687" t="s">
        <v>623</v>
      </c>
      <c r="G5687" t="s">
        <v>209</v>
      </c>
      <c r="H5687" t="s">
        <v>10552</v>
      </c>
      <c r="I5687" t="s">
        <v>1229</v>
      </c>
      <c r="J5687" t="s">
        <v>11089</v>
      </c>
    </row>
    <row r="5688" spans="1:18" x14ac:dyDescent="0.25">
      <c r="A5688" t="s">
        <v>10507</v>
      </c>
      <c r="B5688" t="s">
        <v>11090</v>
      </c>
      <c r="C5688" t="s">
        <v>1410</v>
      </c>
      <c r="D5688" t="s">
        <v>621</v>
      </c>
      <c r="E5688" t="s">
        <v>622</v>
      </c>
      <c r="F5688" t="s">
        <v>623</v>
      </c>
      <c r="G5688" t="s">
        <v>209</v>
      </c>
      <c r="H5688" t="s">
        <v>10552</v>
      </c>
      <c r="I5688" t="s">
        <v>1229</v>
      </c>
      <c r="J5688" t="s">
        <v>10564</v>
      </c>
      <c r="K5688" t="s">
        <v>11091</v>
      </c>
      <c r="L5688" t="s">
        <v>11092</v>
      </c>
    </row>
    <row r="5689" spans="1:18" x14ac:dyDescent="0.25">
      <c r="A5689" t="s">
        <v>10507</v>
      </c>
      <c r="B5689" t="s">
        <v>11093</v>
      </c>
      <c r="C5689" t="s">
        <v>1410</v>
      </c>
      <c r="D5689" t="s">
        <v>621</v>
      </c>
      <c r="E5689" t="s">
        <v>622</v>
      </c>
      <c r="F5689" t="s">
        <v>623</v>
      </c>
      <c r="G5689" t="s">
        <v>209</v>
      </c>
      <c r="H5689" t="s">
        <v>10552</v>
      </c>
      <c r="I5689" t="s">
        <v>881</v>
      </c>
      <c r="J5689" t="s">
        <v>245</v>
      </c>
      <c r="K5689" t="s">
        <v>10712</v>
      </c>
    </row>
    <row r="5690" spans="1:18" x14ac:dyDescent="0.25">
      <c r="A5690" t="s">
        <v>10507</v>
      </c>
      <c r="B5690" t="s">
        <v>11094</v>
      </c>
      <c r="C5690" t="s">
        <v>1410</v>
      </c>
      <c r="D5690" t="s">
        <v>621</v>
      </c>
      <c r="E5690" t="s">
        <v>622</v>
      </c>
      <c r="F5690" t="s">
        <v>623</v>
      </c>
      <c r="G5690" t="s">
        <v>209</v>
      </c>
      <c r="H5690" t="s">
        <v>1900</v>
      </c>
      <c r="I5690" t="s">
        <v>3548</v>
      </c>
      <c r="J5690">
        <v>8</v>
      </c>
      <c r="K5690" t="s">
        <v>751</v>
      </c>
      <c r="L5690" t="s">
        <v>393</v>
      </c>
      <c r="M5690" t="s">
        <v>45</v>
      </c>
      <c r="N5690">
        <v>701</v>
      </c>
    </row>
    <row r="5691" spans="1:18" x14ac:dyDescent="0.25">
      <c r="A5691" t="s">
        <v>10507</v>
      </c>
      <c r="B5691" t="s">
        <v>11095</v>
      </c>
      <c r="C5691" t="s">
        <v>1410</v>
      </c>
      <c r="D5691" t="s">
        <v>621</v>
      </c>
      <c r="E5691" t="s">
        <v>622</v>
      </c>
      <c r="F5691" t="s">
        <v>623</v>
      </c>
      <c r="G5691" t="s">
        <v>209</v>
      </c>
      <c r="H5691" t="s">
        <v>1900</v>
      </c>
      <c r="I5691" t="s">
        <v>3548</v>
      </c>
      <c r="J5691">
        <v>8</v>
      </c>
      <c r="K5691" t="s">
        <v>751</v>
      </c>
      <c r="L5691" t="s">
        <v>393</v>
      </c>
      <c r="M5691" t="s">
        <v>45</v>
      </c>
      <c r="N5691">
        <v>701</v>
      </c>
      <c r="O5691" t="s">
        <v>667</v>
      </c>
      <c r="P5691" t="s">
        <v>11096</v>
      </c>
      <c r="Q5691" t="s">
        <v>11097</v>
      </c>
    </row>
    <row r="5692" spans="1:18" x14ac:dyDescent="0.25">
      <c r="A5692" t="s">
        <v>10507</v>
      </c>
      <c r="B5692" t="s">
        <v>11098</v>
      </c>
      <c r="C5692" t="s">
        <v>1410</v>
      </c>
      <c r="D5692" t="s">
        <v>621</v>
      </c>
      <c r="E5692" t="s">
        <v>622</v>
      </c>
      <c r="F5692" t="s">
        <v>623</v>
      </c>
      <c r="G5692" t="s">
        <v>209</v>
      </c>
      <c r="H5692" t="s">
        <v>10723</v>
      </c>
      <c r="I5692" t="s">
        <v>244</v>
      </c>
      <c r="J5692">
        <v>513</v>
      </c>
    </row>
    <row r="5693" spans="1:18" x14ac:dyDescent="0.25">
      <c r="A5693" t="s">
        <v>10507</v>
      </c>
      <c r="B5693" t="s">
        <v>11099</v>
      </c>
      <c r="C5693" t="s">
        <v>1410</v>
      </c>
      <c r="D5693" t="s">
        <v>621</v>
      </c>
      <c r="E5693" t="s">
        <v>622</v>
      </c>
      <c r="F5693" t="s">
        <v>623</v>
      </c>
      <c r="G5693" t="s">
        <v>209</v>
      </c>
      <c r="H5693" t="s">
        <v>7723</v>
      </c>
      <c r="I5693" t="s">
        <v>373</v>
      </c>
      <c r="J5693">
        <v>2343</v>
      </c>
    </row>
    <row r="5694" spans="1:18" x14ac:dyDescent="0.25">
      <c r="A5694" t="s">
        <v>10507</v>
      </c>
      <c r="B5694" t="s">
        <v>11100</v>
      </c>
      <c r="C5694" t="s">
        <v>1410</v>
      </c>
      <c r="D5694" t="s">
        <v>621</v>
      </c>
      <c r="E5694" t="s">
        <v>622</v>
      </c>
      <c r="F5694" t="s">
        <v>623</v>
      </c>
      <c r="G5694" t="s">
        <v>7723</v>
      </c>
      <c r="H5694" t="s">
        <v>881</v>
      </c>
      <c r="I5694" t="s">
        <v>6830</v>
      </c>
      <c r="J5694" t="s">
        <v>37</v>
      </c>
      <c r="K5694">
        <v>531</v>
      </c>
      <c r="L5694" t="s">
        <v>29</v>
      </c>
      <c r="M5694" t="s">
        <v>11101</v>
      </c>
      <c r="N5694" t="s">
        <v>11102</v>
      </c>
      <c r="O5694" t="s">
        <v>454</v>
      </c>
      <c r="P5694" t="s">
        <v>32</v>
      </c>
      <c r="Q5694" t="s">
        <v>5682</v>
      </c>
      <c r="R5694">
        <v>15766911850</v>
      </c>
    </row>
    <row r="5695" spans="1:18" x14ac:dyDescent="0.25">
      <c r="A5695" t="s">
        <v>10507</v>
      </c>
      <c r="B5695" t="s">
        <v>11103</v>
      </c>
      <c r="C5695" t="s">
        <v>1410</v>
      </c>
      <c r="D5695" t="s">
        <v>621</v>
      </c>
      <c r="E5695" t="s">
        <v>622</v>
      </c>
      <c r="F5695" t="s">
        <v>623</v>
      </c>
      <c r="G5695" t="s">
        <v>10913</v>
      </c>
      <c r="H5695" t="s">
        <v>4496</v>
      </c>
      <c r="I5695" t="s">
        <v>1229</v>
      </c>
      <c r="J5695" t="s">
        <v>11104</v>
      </c>
    </row>
    <row r="5696" spans="1:18" x14ac:dyDescent="0.25">
      <c r="A5696" t="s">
        <v>10507</v>
      </c>
      <c r="B5696" t="s">
        <v>11105</v>
      </c>
      <c r="C5696" t="s">
        <v>1046</v>
      </c>
      <c r="D5696" t="s">
        <v>2473</v>
      </c>
      <c r="E5696" t="s">
        <v>10552</v>
      </c>
      <c r="F5696" t="s">
        <v>4115</v>
      </c>
      <c r="G5696" t="s">
        <v>1229</v>
      </c>
      <c r="H5696">
        <v>2</v>
      </c>
      <c r="I5696" t="s">
        <v>305</v>
      </c>
      <c r="J5696" t="s">
        <v>10617</v>
      </c>
      <c r="K5696" t="s">
        <v>11106</v>
      </c>
      <c r="L5696" t="s">
        <v>311</v>
      </c>
    </row>
    <row r="5697" spans="1:12" x14ac:dyDescent="0.25">
      <c r="A5697" t="s">
        <v>10507</v>
      </c>
      <c r="B5697" t="s">
        <v>11107</v>
      </c>
      <c r="C5697" t="s">
        <v>1233</v>
      </c>
      <c r="D5697" t="s">
        <v>10593</v>
      </c>
      <c r="E5697" t="s">
        <v>1530</v>
      </c>
      <c r="F5697">
        <v>1065</v>
      </c>
      <c r="G5697" t="s">
        <v>10</v>
      </c>
    </row>
    <row r="5698" spans="1:12" x14ac:dyDescent="0.25">
      <c r="A5698" t="s">
        <v>10507</v>
      </c>
      <c r="B5698" t="s">
        <v>11108</v>
      </c>
      <c r="C5698" t="s">
        <v>1233</v>
      </c>
      <c r="D5698" t="s">
        <v>10593</v>
      </c>
      <c r="E5698" t="s">
        <v>1530</v>
      </c>
      <c r="F5698" t="s">
        <v>1229</v>
      </c>
      <c r="G5698" t="s">
        <v>10779</v>
      </c>
      <c r="H5698" t="s">
        <v>10</v>
      </c>
      <c r="I5698" t="s">
        <v>2137</v>
      </c>
      <c r="J5698">
        <v>423434</v>
      </c>
    </row>
    <row r="5699" spans="1:12" x14ac:dyDescent="0.25">
      <c r="A5699" t="s">
        <v>10507</v>
      </c>
      <c r="B5699" t="s">
        <v>11109</v>
      </c>
      <c r="C5699" t="s">
        <v>1233</v>
      </c>
      <c r="D5699" t="s">
        <v>10593</v>
      </c>
      <c r="E5699" t="s">
        <v>1530</v>
      </c>
      <c r="F5699" t="s">
        <v>1229</v>
      </c>
      <c r="G5699" t="s">
        <v>11110</v>
      </c>
      <c r="H5699" t="s">
        <v>10</v>
      </c>
      <c r="I5699" t="s">
        <v>2137</v>
      </c>
      <c r="J5699" t="s">
        <v>176</v>
      </c>
      <c r="K5699" t="s">
        <v>8035</v>
      </c>
      <c r="L5699" t="s">
        <v>2061</v>
      </c>
    </row>
    <row r="5700" spans="1:12" x14ac:dyDescent="0.25">
      <c r="A5700" t="s">
        <v>10507</v>
      </c>
      <c r="B5700" t="s">
        <v>11111</v>
      </c>
      <c r="C5700" t="s">
        <v>1233</v>
      </c>
      <c r="D5700" t="s">
        <v>10593</v>
      </c>
      <c r="E5700" t="s">
        <v>4115</v>
      </c>
      <c r="F5700">
        <v>1065</v>
      </c>
      <c r="G5700" t="s">
        <v>10</v>
      </c>
    </row>
    <row r="5701" spans="1:12" x14ac:dyDescent="0.25">
      <c r="A5701" t="s">
        <v>10507</v>
      </c>
      <c r="B5701" t="s">
        <v>11112</v>
      </c>
      <c r="C5701" t="s">
        <v>11113</v>
      </c>
      <c r="D5701" t="s">
        <v>172</v>
      </c>
      <c r="E5701" t="s">
        <v>10588</v>
      </c>
      <c r="F5701" t="s">
        <v>7</v>
      </c>
      <c r="G5701">
        <v>11</v>
      </c>
      <c r="H5701" t="s">
        <v>23</v>
      </c>
      <c r="I5701">
        <v>404</v>
      </c>
    </row>
    <row r="5702" spans="1:12" x14ac:dyDescent="0.25">
      <c r="A5702" t="s">
        <v>10507</v>
      </c>
      <c r="B5702" t="s">
        <v>11114</v>
      </c>
      <c r="C5702" t="s">
        <v>10657</v>
      </c>
      <c r="D5702" t="s">
        <v>10593</v>
      </c>
      <c r="E5702" t="s">
        <v>1530</v>
      </c>
      <c r="F5702" t="s">
        <v>10660</v>
      </c>
      <c r="G5702" t="s">
        <v>10661</v>
      </c>
      <c r="H5702" t="s">
        <v>551</v>
      </c>
      <c r="I5702">
        <v>1066</v>
      </c>
      <c r="J5702" t="s">
        <v>627</v>
      </c>
      <c r="K5702">
        <v>24</v>
      </c>
    </row>
    <row r="5703" spans="1:12" x14ac:dyDescent="0.25">
      <c r="A5703" t="s">
        <v>10507</v>
      </c>
      <c r="B5703" t="s">
        <v>11115</v>
      </c>
      <c r="C5703" t="s">
        <v>1513</v>
      </c>
      <c r="D5703" t="s">
        <v>5075</v>
      </c>
      <c r="E5703">
        <v>3</v>
      </c>
      <c r="F5703" t="s">
        <v>16</v>
      </c>
    </row>
    <row r="5704" spans="1:12" x14ac:dyDescent="0.25">
      <c r="A5704" t="s">
        <v>10507</v>
      </c>
      <c r="B5704" t="s">
        <v>11116</v>
      </c>
      <c r="C5704" t="s">
        <v>10593</v>
      </c>
      <c r="D5704" t="s">
        <v>1229</v>
      </c>
      <c r="E5704" t="s">
        <v>10779</v>
      </c>
      <c r="F5704" t="s">
        <v>7627</v>
      </c>
      <c r="G5704" t="s">
        <v>2154</v>
      </c>
      <c r="H5704">
        <v>17051058580</v>
      </c>
      <c r="I5704" t="s">
        <v>666</v>
      </c>
      <c r="J5704" t="s">
        <v>10783</v>
      </c>
      <c r="K5704" t="s">
        <v>454</v>
      </c>
      <c r="L5704" t="s">
        <v>667</v>
      </c>
    </row>
    <row r="5705" spans="1:12" x14ac:dyDescent="0.25">
      <c r="A5705" t="s">
        <v>10507</v>
      </c>
      <c r="B5705" t="s">
        <v>11117</v>
      </c>
      <c r="C5705" t="s">
        <v>10593</v>
      </c>
      <c r="D5705" t="s">
        <v>1229</v>
      </c>
      <c r="E5705" t="s">
        <v>10617</v>
      </c>
    </row>
    <row r="5706" spans="1:12" x14ac:dyDescent="0.25">
      <c r="A5706" t="s">
        <v>10507</v>
      </c>
      <c r="B5706" t="s">
        <v>11118</v>
      </c>
      <c r="C5706" t="s">
        <v>10593</v>
      </c>
      <c r="D5706" t="s">
        <v>4115</v>
      </c>
      <c r="E5706" t="s">
        <v>1229</v>
      </c>
      <c r="F5706" t="s">
        <v>10617</v>
      </c>
    </row>
    <row r="5707" spans="1:12" x14ac:dyDescent="0.25">
      <c r="A5707" t="s">
        <v>10507</v>
      </c>
      <c r="B5707" t="s">
        <v>11119</v>
      </c>
      <c r="C5707" t="s">
        <v>11120</v>
      </c>
      <c r="D5707" t="s">
        <v>10593</v>
      </c>
      <c r="E5707" t="s">
        <v>1530</v>
      </c>
      <c r="F5707" t="s">
        <v>11121</v>
      </c>
      <c r="G5707" t="s">
        <v>11122</v>
      </c>
      <c r="H5707">
        <v>1066</v>
      </c>
      <c r="I5707" t="s">
        <v>627</v>
      </c>
      <c r="J5707">
        <v>21</v>
      </c>
    </row>
    <row r="5708" spans="1:12" x14ac:dyDescent="0.25">
      <c r="A5708" t="s">
        <v>10507</v>
      </c>
      <c r="B5708" t="s">
        <v>11123</v>
      </c>
      <c r="C5708" t="s">
        <v>10552</v>
      </c>
      <c r="D5708" t="s">
        <v>1229</v>
      </c>
      <c r="E5708" t="s">
        <v>10564</v>
      </c>
    </row>
    <row r="5709" spans="1:12" x14ac:dyDescent="0.25">
      <c r="A5709" t="s">
        <v>10507</v>
      </c>
      <c r="B5709" t="s">
        <v>11124</v>
      </c>
      <c r="C5709" t="s">
        <v>10552</v>
      </c>
      <c r="D5709" t="s">
        <v>1229</v>
      </c>
      <c r="E5709" t="s">
        <v>10564</v>
      </c>
      <c r="F5709" t="s">
        <v>10850</v>
      </c>
    </row>
    <row r="5710" spans="1:12" x14ac:dyDescent="0.25">
      <c r="A5710" t="s">
        <v>10507</v>
      </c>
      <c r="B5710" t="s">
        <v>11125</v>
      </c>
      <c r="C5710" t="s">
        <v>10552</v>
      </c>
      <c r="D5710" t="s">
        <v>1229</v>
      </c>
      <c r="E5710" t="s">
        <v>10564</v>
      </c>
      <c r="F5710" t="s">
        <v>10850</v>
      </c>
      <c r="G5710" t="s">
        <v>11126</v>
      </c>
    </row>
    <row r="5711" spans="1:12" x14ac:dyDescent="0.25">
      <c r="A5711" t="s">
        <v>10507</v>
      </c>
      <c r="B5711" t="s">
        <v>11127</v>
      </c>
      <c r="C5711" t="s">
        <v>10552</v>
      </c>
      <c r="D5711" t="s">
        <v>1229</v>
      </c>
      <c r="E5711" t="s">
        <v>10564</v>
      </c>
      <c r="F5711" t="s">
        <v>10850</v>
      </c>
      <c r="G5711" t="s">
        <v>11128</v>
      </c>
    </row>
    <row r="5712" spans="1:12" x14ac:dyDescent="0.25">
      <c r="A5712" t="s">
        <v>10507</v>
      </c>
      <c r="B5712" t="s">
        <v>11129</v>
      </c>
      <c r="C5712" t="s">
        <v>10552</v>
      </c>
      <c r="D5712" t="s">
        <v>1229</v>
      </c>
      <c r="E5712" t="s">
        <v>10564</v>
      </c>
      <c r="F5712" t="s">
        <v>10850</v>
      </c>
      <c r="G5712" t="s">
        <v>11130</v>
      </c>
    </row>
    <row r="5713" spans="1:8" x14ac:dyDescent="0.25">
      <c r="A5713" t="s">
        <v>10507</v>
      </c>
      <c r="B5713" t="s">
        <v>11131</v>
      </c>
      <c r="C5713" t="s">
        <v>10552</v>
      </c>
      <c r="D5713" t="s">
        <v>1229</v>
      </c>
      <c r="E5713" t="s">
        <v>10564</v>
      </c>
      <c r="F5713" t="s">
        <v>10850</v>
      </c>
      <c r="G5713" t="s">
        <v>11132</v>
      </c>
    </row>
    <row r="5714" spans="1:8" x14ac:dyDescent="0.25">
      <c r="A5714" t="s">
        <v>10507</v>
      </c>
      <c r="B5714" t="s">
        <v>11133</v>
      </c>
      <c r="C5714" t="s">
        <v>10552</v>
      </c>
      <c r="D5714" t="s">
        <v>1229</v>
      </c>
      <c r="E5714" t="s">
        <v>10564</v>
      </c>
      <c r="F5714" t="s">
        <v>10850</v>
      </c>
      <c r="G5714" t="s">
        <v>11134</v>
      </c>
    </row>
    <row r="5715" spans="1:8" x14ac:dyDescent="0.25">
      <c r="A5715" t="s">
        <v>10507</v>
      </c>
      <c r="B5715" t="s">
        <v>11135</v>
      </c>
      <c r="C5715" t="s">
        <v>10552</v>
      </c>
      <c r="D5715" t="s">
        <v>1985</v>
      </c>
    </row>
    <row r="5716" spans="1:8" x14ac:dyDescent="0.25">
      <c r="A5716" t="s">
        <v>10507</v>
      </c>
      <c r="B5716" t="s">
        <v>11136</v>
      </c>
      <c r="C5716" t="s">
        <v>441</v>
      </c>
      <c r="D5716" t="s">
        <v>10552</v>
      </c>
      <c r="E5716" t="s">
        <v>1985</v>
      </c>
    </row>
    <row r="5717" spans="1:8" x14ac:dyDescent="0.25">
      <c r="A5717" t="s">
        <v>10507</v>
      </c>
      <c r="B5717" t="s">
        <v>11136</v>
      </c>
      <c r="C5717" t="s">
        <v>441</v>
      </c>
      <c r="D5717" t="s">
        <v>10552</v>
      </c>
      <c r="E5717" t="s">
        <v>1985</v>
      </c>
    </row>
    <row r="5718" spans="1:8" x14ac:dyDescent="0.25">
      <c r="A5718" t="s">
        <v>10507</v>
      </c>
      <c r="B5718" t="s">
        <v>11136</v>
      </c>
      <c r="C5718" t="s">
        <v>441</v>
      </c>
      <c r="D5718" t="s">
        <v>10552</v>
      </c>
      <c r="E5718" t="s">
        <v>1985</v>
      </c>
    </row>
    <row r="5719" spans="1:8" x14ac:dyDescent="0.25">
      <c r="A5719" t="s">
        <v>10507</v>
      </c>
      <c r="B5719" t="s">
        <v>11137</v>
      </c>
      <c r="C5719" t="s">
        <v>441</v>
      </c>
      <c r="D5719" t="s">
        <v>10552</v>
      </c>
      <c r="E5719" t="s">
        <v>1985</v>
      </c>
      <c r="F5719" t="s">
        <v>11138</v>
      </c>
      <c r="G5719" t="s">
        <v>10</v>
      </c>
    </row>
    <row r="5720" spans="1:8" x14ac:dyDescent="0.25">
      <c r="A5720" t="s">
        <v>10507</v>
      </c>
      <c r="B5720" t="s">
        <v>11139</v>
      </c>
      <c r="C5720" t="s">
        <v>10552</v>
      </c>
      <c r="D5720" t="s">
        <v>1985</v>
      </c>
      <c r="E5720" t="s">
        <v>11140</v>
      </c>
    </row>
    <row r="5721" spans="1:8" x14ac:dyDescent="0.25">
      <c r="A5721" t="s">
        <v>10507</v>
      </c>
      <c r="B5721" t="s">
        <v>11141</v>
      </c>
      <c r="C5721" t="s">
        <v>10552</v>
      </c>
      <c r="D5721" t="s">
        <v>1985</v>
      </c>
      <c r="E5721" t="s">
        <v>11142</v>
      </c>
      <c r="F5721" t="s">
        <v>1856</v>
      </c>
      <c r="G5721">
        <v>37</v>
      </c>
      <c r="H5721" t="s">
        <v>10</v>
      </c>
    </row>
    <row r="5722" spans="1:8" x14ac:dyDescent="0.25">
      <c r="A5722" t="s">
        <v>10507</v>
      </c>
      <c r="B5722" t="s">
        <v>11143</v>
      </c>
      <c r="C5722" t="s">
        <v>10552</v>
      </c>
      <c r="D5722" t="s">
        <v>1985</v>
      </c>
      <c r="E5722" t="s">
        <v>11142</v>
      </c>
      <c r="F5722" t="s">
        <v>1856</v>
      </c>
      <c r="G5722">
        <v>39</v>
      </c>
      <c r="H5722" t="s">
        <v>10</v>
      </c>
    </row>
    <row r="5723" spans="1:8" x14ac:dyDescent="0.25">
      <c r="A5723" t="s">
        <v>10507</v>
      </c>
      <c r="B5723" t="s">
        <v>11144</v>
      </c>
      <c r="C5723" t="s">
        <v>10552</v>
      </c>
      <c r="D5723" t="s">
        <v>1985</v>
      </c>
      <c r="E5723" t="s">
        <v>11142</v>
      </c>
      <c r="F5723" t="s">
        <v>1856</v>
      </c>
      <c r="G5723">
        <v>44</v>
      </c>
      <c r="H5723" t="s">
        <v>10</v>
      </c>
    </row>
    <row r="5724" spans="1:8" x14ac:dyDescent="0.25">
      <c r="A5724" t="s">
        <v>10507</v>
      </c>
      <c r="B5724" t="s">
        <v>11145</v>
      </c>
      <c r="C5724" t="s">
        <v>10552</v>
      </c>
      <c r="D5724" t="s">
        <v>1985</v>
      </c>
      <c r="E5724" t="s">
        <v>11142</v>
      </c>
      <c r="F5724" t="s">
        <v>1856</v>
      </c>
      <c r="G5724">
        <v>8088</v>
      </c>
      <c r="H5724" t="s">
        <v>10</v>
      </c>
    </row>
    <row r="5725" spans="1:8" x14ac:dyDescent="0.25">
      <c r="A5725" t="s">
        <v>10507</v>
      </c>
      <c r="B5725" t="s">
        <v>11146</v>
      </c>
      <c r="C5725" t="s">
        <v>10552</v>
      </c>
      <c r="D5725" t="s">
        <v>1985</v>
      </c>
      <c r="E5725" t="s">
        <v>11147</v>
      </c>
    </row>
    <row r="5726" spans="1:8" x14ac:dyDescent="0.25">
      <c r="A5726" t="s">
        <v>10507</v>
      </c>
      <c r="B5726" t="s">
        <v>11148</v>
      </c>
      <c r="C5726" t="s">
        <v>10552</v>
      </c>
      <c r="D5726" t="s">
        <v>1985</v>
      </c>
      <c r="E5726" t="s">
        <v>10678</v>
      </c>
      <c r="F5726">
        <v>37</v>
      </c>
      <c r="G5726" t="s">
        <v>10</v>
      </c>
    </row>
    <row r="5727" spans="1:8" x14ac:dyDescent="0.25">
      <c r="A5727" t="s">
        <v>10507</v>
      </c>
      <c r="B5727" t="s">
        <v>11149</v>
      </c>
      <c r="C5727" t="s">
        <v>10552</v>
      </c>
      <c r="D5727" t="s">
        <v>1985</v>
      </c>
      <c r="E5727" t="s">
        <v>10678</v>
      </c>
      <c r="F5727" t="s">
        <v>11150</v>
      </c>
    </row>
    <row r="5728" spans="1:8" x14ac:dyDescent="0.25">
      <c r="A5728" t="s">
        <v>10507</v>
      </c>
      <c r="B5728" t="s">
        <v>11151</v>
      </c>
      <c r="C5728" t="s">
        <v>10552</v>
      </c>
      <c r="D5728" t="s">
        <v>1985</v>
      </c>
      <c r="E5728" t="s">
        <v>363</v>
      </c>
      <c r="F5728">
        <v>4437</v>
      </c>
      <c r="G5728" t="s">
        <v>10678</v>
      </c>
    </row>
    <row r="5729" spans="1:9" x14ac:dyDescent="0.25">
      <c r="A5729" t="s">
        <v>10507</v>
      </c>
      <c r="B5729" t="s">
        <v>11152</v>
      </c>
      <c r="C5729" t="s">
        <v>10552</v>
      </c>
      <c r="D5729" t="s">
        <v>1985</v>
      </c>
      <c r="E5729" t="s">
        <v>363</v>
      </c>
      <c r="F5729">
        <v>4437</v>
      </c>
      <c r="G5729" t="s">
        <v>11153</v>
      </c>
    </row>
    <row r="5730" spans="1:9" x14ac:dyDescent="0.25">
      <c r="A5730" t="s">
        <v>10507</v>
      </c>
      <c r="B5730" t="s">
        <v>11154</v>
      </c>
      <c r="C5730" t="s">
        <v>10552</v>
      </c>
      <c r="D5730" t="s">
        <v>1985</v>
      </c>
      <c r="E5730" t="s">
        <v>363</v>
      </c>
      <c r="F5730" t="s">
        <v>510</v>
      </c>
      <c r="G5730" t="s">
        <v>31</v>
      </c>
      <c r="H5730" t="s">
        <v>363</v>
      </c>
      <c r="I5730" t="s">
        <v>11142</v>
      </c>
    </row>
    <row r="5731" spans="1:9" x14ac:dyDescent="0.25">
      <c r="A5731" t="s">
        <v>10507</v>
      </c>
      <c r="B5731" t="s">
        <v>11155</v>
      </c>
      <c r="C5731" t="s">
        <v>10552</v>
      </c>
      <c r="D5731" t="s">
        <v>1985</v>
      </c>
      <c r="E5731" t="s">
        <v>363</v>
      </c>
      <c r="F5731" t="s">
        <v>11142</v>
      </c>
    </row>
    <row r="5732" spans="1:9" x14ac:dyDescent="0.25">
      <c r="A5732" t="s">
        <v>10507</v>
      </c>
      <c r="B5732" t="s">
        <v>11156</v>
      </c>
      <c r="C5732" t="s">
        <v>441</v>
      </c>
      <c r="D5732" t="s">
        <v>10552</v>
      </c>
      <c r="E5732" t="s">
        <v>750</v>
      </c>
      <c r="F5732" t="s">
        <v>751</v>
      </c>
    </row>
    <row r="5733" spans="1:9" x14ac:dyDescent="0.25">
      <c r="A5733" t="s">
        <v>10507</v>
      </c>
      <c r="B5733" t="s">
        <v>11157</v>
      </c>
      <c r="C5733" t="s">
        <v>10552</v>
      </c>
      <c r="D5733" t="s">
        <v>750</v>
      </c>
      <c r="E5733" t="s">
        <v>751</v>
      </c>
      <c r="F5733" t="s">
        <v>10678</v>
      </c>
      <c r="G5733">
        <v>53</v>
      </c>
      <c r="H5733" t="s">
        <v>10</v>
      </c>
    </row>
    <row r="5734" spans="1:9" x14ac:dyDescent="0.25">
      <c r="A5734" t="s">
        <v>10507</v>
      </c>
      <c r="B5734" t="s">
        <v>11158</v>
      </c>
      <c r="C5734" t="s">
        <v>10552</v>
      </c>
      <c r="D5734" t="s">
        <v>750</v>
      </c>
      <c r="E5734" t="s">
        <v>751</v>
      </c>
      <c r="F5734" t="s">
        <v>363</v>
      </c>
      <c r="G5734" t="s">
        <v>11142</v>
      </c>
    </row>
    <row r="5735" spans="1:9" x14ac:dyDescent="0.25">
      <c r="A5735" t="s">
        <v>10507</v>
      </c>
      <c r="B5735" t="s">
        <v>11159</v>
      </c>
      <c r="C5735" t="s">
        <v>10552</v>
      </c>
      <c r="D5735" t="s">
        <v>497</v>
      </c>
      <c r="E5735" t="s">
        <v>1229</v>
      </c>
      <c r="F5735" t="s">
        <v>10564</v>
      </c>
    </row>
    <row r="5736" spans="1:9" x14ac:dyDescent="0.25">
      <c r="A5736" t="s">
        <v>10507</v>
      </c>
      <c r="B5736" t="s">
        <v>11160</v>
      </c>
      <c r="C5736" t="s">
        <v>10552</v>
      </c>
      <c r="D5736" t="s">
        <v>497</v>
      </c>
      <c r="E5736" t="s">
        <v>1985</v>
      </c>
      <c r="F5736" t="s">
        <v>10690</v>
      </c>
    </row>
    <row r="5737" spans="1:9" x14ac:dyDescent="0.25">
      <c r="A5737" t="s">
        <v>10507</v>
      </c>
      <c r="B5737" t="s">
        <v>11161</v>
      </c>
      <c r="C5737" t="s">
        <v>10552</v>
      </c>
      <c r="D5737" t="s">
        <v>497</v>
      </c>
      <c r="E5737" t="s">
        <v>1985</v>
      </c>
      <c r="F5737" t="s">
        <v>10690</v>
      </c>
      <c r="G5737" t="s">
        <v>37</v>
      </c>
      <c r="H5737">
        <v>5100</v>
      </c>
    </row>
    <row r="5738" spans="1:9" x14ac:dyDescent="0.25">
      <c r="A5738" t="s">
        <v>10507</v>
      </c>
      <c r="B5738" t="s">
        <v>11162</v>
      </c>
      <c r="C5738" t="s">
        <v>10552</v>
      </c>
      <c r="D5738" t="s">
        <v>497</v>
      </c>
      <c r="E5738" t="s">
        <v>1985</v>
      </c>
      <c r="F5738" t="s">
        <v>10690</v>
      </c>
      <c r="G5738" t="s">
        <v>37</v>
      </c>
      <c r="H5738" t="s">
        <v>11163</v>
      </c>
    </row>
    <row r="5739" spans="1:9" x14ac:dyDescent="0.25">
      <c r="A5739" t="s">
        <v>10507</v>
      </c>
      <c r="B5739" t="s">
        <v>11164</v>
      </c>
      <c r="C5739" t="s">
        <v>10552</v>
      </c>
      <c r="D5739" t="s">
        <v>497</v>
      </c>
      <c r="E5739" t="s">
        <v>1985</v>
      </c>
      <c r="F5739" t="s">
        <v>10690</v>
      </c>
      <c r="G5739" t="s">
        <v>46</v>
      </c>
      <c r="H5739" t="s">
        <v>10863</v>
      </c>
    </row>
    <row r="5740" spans="1:9" x14ac:dyDescent="0.25">
      <c r="A5740" t="s">
        <v>10507</v>
      </c>
      <c r="B5740" t="s">
        <v>11165</v>
      </c>
      <c r="C5740" t="s">
        <v>10552</v>
      </c>
      <c r="D5740" t="s">
        <v>497</v>
      </c>
      <c r="E5740" t="s">
        <v>750</v>
      </c>
      <c r="F5740" t="s">
        <v>751</v>
      </c>
      <c r="G5740" t="s">
        <v>10690</v>
      </c>
    </row>
    <row r="5741" spans="1:9" x14ac:dyDescent="0.25">
      <c r="A5741" t="s">
        <v>10507</v>
      </c>
      <c r="B5741" t="s">
        <v>11166</v>
      </c>
      <c r="C5741" t="s">
        <v>10552</v>
      </c>
      <c r="D5741" t="s">
        <v>497</v>
      </c>
      <c r="E5741" t="s">
        <v>750</v>
      </c>
      <c r="F5741" t="s">
        <v>751</v>
      </c>
      <c r="G5741" t="s">
        <v>10690</v>
      </c>
      <c r="H5741" t="s">
        <v>37</v>
      </c>
      <c r="I5741" t="s">
        <v>10553</v>
      </c>
    </row>
    <row r="5742" spans="1:9" x14ac:dyDescent="0.25">
      <c r="A5742" t="s">
        <v>10507</v>
      </c>
      <c r="B5742" t="s">
        <v>11167</v>
      </c>
      <c r="C5742" t="s">
        <v>10552</v>
      </c>
      <c r="D5742" t="s">
        <v>497</v>
      </c>
      <c r="E5742" t="s">
        <v>750</v>
      </c>
      <c r="F5742" t="s">
        <v>751</v>
      </c>
      <c r="G5742" t="s">
        <v>10553</v>
      </c>
    </row>
    <row r="5743" spans="1:9" x14ac:dyDescent="0.25">
      <c r="A5743" t="s">
        <v>10507</v>
      </c>
      <c r="B5743" t="s">
        <v>11168</v>
      </c>
      <c r="C5743" t="s">
        <v>10552</v>
      </c>
      <c r="D5743" t="s">
        <v>497</v>
      </c>
      <c r="E5743" t="s">
        <v>750</v>
      </c>
      <c r="F5743" t="s">
        <v>751</v>
      </c>
      <c r="G5743" t="s">
        <v>10690</v>
      </c>
    </row>
    <row r="5744" spans="1:9" x14ac:dyDescent="0.25">
      <c r="A5744" t="s">
        <v>10507</v>
      </c>
      <c r="B5744" t="s">
        <v>11169</v>
      </c>
      <c r="C5744" t="s">
        <v>10552</v>
      </c>
      <c r="D5744" t="s">
        <v>497</v>
      </c>
      <c r="E5744" t="s">
        <v>750</v>
      </c>
      <c r="F5744" t="s">
        <v>751</v>
      </c>
      <c r="G5744" t="s">
        <v>10690</v>
      </c>
      <c r="H5744" t="s">
        <v>37</v>
      </c>
      <c r="I5744" t="s">
        <v>10553</v>
      </c>
    </row>
    <row r="5745" spans="1:14" x14ac:dyDescent="0.25">
      <c r="A5745" t="s">
        <v>10507</v>
      </c>
      <c r="B5745" t="s">
        <v>11170</v>
      </c>
      <c r="C5745" t="s">
        <v>10552</v>
      </c>
      <c r="D5745" t="s">
        <v>497</v>
      </c>
      <c r="E5745" t="s">
        <v>750</v>
      </c>
      <c r="F5745" t="s">
        <v>751</v>
      </c>
      <c r="G5745" t="s">
        <v>10683</v>
      </c>
    </row>
    <row r="5746" spans="1:14" x14ac:dyDescent="0.25">
      <c r="A5746" t="s">
        <v>10507</v>
      </c>
      <c r="B5746" t="s">
        <v>11171</v>
      </c>
      <c r="C5746" t="s">
        <v>10552</v>
      </c>
      <c r="D5746" t="s">
        <v>497</v>
      </c>
      <c r="E5746" t="s">
        <v>750</v>
      </c>
      <c r="F5746" t="s">
        <v>751</v>
      </c>
      <c r="G5746" t="s">
        <v>10683</v>
      </c>
      <c r="H5746" t="s">
        <v>37</v>
      </c>
      <c r="I5746" t="s">
        <v>11163</v>
      </c>
    </row>
    <row r="5747" spans="1:14" x14ac:dyDescent="0.25">
      <c r="A5747" t="s">
        <v>10507</v>
      </c>
      <c r="B5747" t="s">
        <v>11172</v>
      </c>
      <c r="C5747" t="s">
        <v>10552</v>
      </c>
      <c r="D5747" t="s">
        <v>879</v>
      </c>
      <c r="E5747" t="s">
        <v>1229</v>
      </c>
      <c r="F5747" t="s">
        <v>10617</v>
      </c>
    </row>
    <row r="5748" spans="1:14" x14ac:dyDescent="0.25">
      <c r="A5748" t="s">
        <v>10507</v>
      </c>
      <c r="B5748" t="s">
        <v>11173</v>
      </c>
      <c r="C5748" t="s">
        <v>10552</v>
      </c>
      <c r="D5748" t="s">
        <v>879</v>
      </c>
      <c r="E5748" t="s">
        <v>1229</v>
      </c>
      <c r="F5748" t="s">
        <v>10617</v>
      </c>
      <c r="G5748" t="s">
        <v>10881</v>
      </c>
    </row>
    <row r="5749" spans="1:14" x14ac:dyDescent="0.25">
      <c r="A5749" t="s">
        <v>10507</v>
      </c>
      <c r="B5749" t="s">
        <v>11174</v>
      </c>
      <c r="C5749" t="s">
        <v>10552</v>
      </c>
      <c r="D5749" t="s">
        <v>879</v>
      </c>
      <c r="E5749" t="s">
        <v>1229</v>
      </c>
      <c r="F5749" t="s">
        <v>10947</v>
      </c>
    </row>
    <row r="5750" spans="1:14" x14ac:dyDescent="0.25">
      <c r="A5750" t="s">
        <v>10507</v>
      </c>
      <c r="B5750" t="s">
        <v>11175</v>
      </c>
      <c r="C5750" t="s">
        <v>10552</v>
      </c>
      <c r="D5750" t="s">
        <v>879</v>
      </c>
      <c r="E5750" t="s">
        <v>458</v>
      </c>
      <c r="F5750" t="s">
        <v>751</v>
      </c>
      <c r="G5750" t="s">
        <v>10812</v>
      </c>
    </row>
    <row r="5751" spans="1:14" x14ac:dyDescent="0.25">
      <c r="A5751" t="s">
        <v>10507</v>
      </c>
      <c r="B5751" t="s">
        <v>11176</v>
      </c>
      <c r="C5751" t="s">
        <v>10552</v>
      </c>
      <c r="D5751" t="s">
        <v>879</v>
      </c>
      <c r="E5751" t="s">
        <v>458</v>
      </c>
      <c r="F5751" t="s">
        <v>751</v>
      </c>
      <c r="G5751" t="s">
        <v>10812</v>
      </c>
      <c r="H5751" t="s">
        <v>11177</v>
      </c>
    </row>
    <row r="5752" spans="1:14" x14ac:dyDescent="0.25">
      <c r="A5752" t="s">
        <v>10507</v>
      </c>
      <c r="B5752" t="s">
        <v>11178</v>
      </c>
      <c r="C5752" t="s">
        <v>10552</v>
      </c>
      <c r="D5752" t="s">
        <v>881</v>
      </c>
      <c r="E5752" t="s">
        <v>1229</v>
      </c>
      <c r="F5752" t="s">
        <v>10617</v>
      </c>
      <c r="G5752" t="s">
        <v>666</v>
      </c>
      <c r="H5752" t="s">
        <v>10702</v>
      </c>
      <c r="I5752" t="s">
        <v>10703</v>
      </c>
      <c r="J5752" t="s">
        <v>454</v>
      </c>
      <c r="K5752" t="s">
        <v>667</v>
      </c>
    </row>
    <row r="5753" spans="1:14" x14ac:dyDescent="0.25">
      <c r="A5753" t="s">
        <v>10507</v>
      </c>
      <c r="B5753" t="s">
        <v>11179</v>
      </c>
      <c r="C5753" t="s">
        <v>10552</v>
      </c>
      <c r="D5753" t="s">
        <v>881</v>
      </c>
      <c r="E5753" t="s">
        <v>1229</v>
      </c>
      <c r="F5753" t="s">
        <v>10617</v>
      </c>
      <c r="G5753" t="s">
        <v>666</v>
      </c>
      <c r="H5753" t="s">
        <v>10654</v>
      </c>
      <c r="I5753" t="s">
        <v>454</v>
      </c>
      <c r="J5753" t="s">
        <v>667</v>
      </c>
    </row>
    <row r="5754" spans="1:14" x14ac:dyDescent="0.25">
      <c r="A5754" t="s">
        <v>10507</v>
      </c>
      <c r="B5754" t="s">
        <v>11180</v>
      </c>
      <c r="C5754" t="s">
        <v>10552</v>
      </c>
      <c r="D5754" t="s">
        <v>881</v>
      </c>
      <c r="E5754" t="s">
        <v>458</v>
      </c>
      <c r="F5754" t="s">
        <v>751</v>
      </c>
      <c r="G5754" t="s">
        <v>10675</v>
      </c>
    </row>
    <row r="5755" spans="1:14" x14ac:dyDescent="0.25">
      <c r="A5755" t="s">
        <v>10507</v>
      </c>
      <c r="B5755" t="s">
        <v>11181</v>
      </c>
      <c r="C5755" t="s">
        <v>441</v>
      </c>
      <c r="D5755" t="s">
        <v>10552</v>
      </c>
      <c r="E5755" t="s">
        <v>881</v>
      </c>
      <c r="F5755" t="s">
        <v>458</v>
      </c>
      <c r="G5755" t="s">
        <v>751</v>
      </c>
      <c r="H5755" t="s">
        <v>10675</v>
      </c>
    </row>
    <row r="5756" spans="1:14" x14ac:dyDescent="0.25">
      <c r="A5756" t="s">
        <v>10507</v>
      </c>
      <c r="B5756" t="s">
        <v>11182</v>
      </c>
      <c r="C5756" t="s">
        <v>10552</v>
      </c>
      <c r="D5756" t="s">
        <v>881</v>
      </c>
      <c r="E5756" t="s">
        <v>458</v>
      </c>
      <c r="F5756" t="s">
        <v>751</v>
      </c>
      <c r="G5756" t="s">
        <v>10675</v>
      </c>
      <c r="H5756" t="s">
        <v>3658</v>
      </c>
    </row>
    <row r="5757" spans="1:14" x14ac:dyDescent="0.25">
      <c r="A5757" t="s">
        <v>10507</v>
      </c>
      <c r="B5757" t="s">
        <v>11183</v>
      </c>
      <c r="C5757" t="s">
        <v>10552</v>
      </c>
      <c r="D5757" t="s">
        <v>4115</v>
      </c>
      <c r="E5757" t="s">
        <v>29</v>
      </c>
      <c r="F5757" t="s">
        <v>623</v>
      </c>
      <c r="G5757" t="s">
        <v>8</v>
      </c>
      <c r="H5757" t="s">
        <v>32</v>
      </c>
    </row>
    <row r="5758" spans="1:14" x14ac:dyDescent="0.25">
      <c r="A5758" t="s">
        <v>10507</v>
      </c>
      <c r="B5758" t="s">
        <v>11184</v>
      </c>
      <c r="C5758" t="s">
        <v>10552</v>
      </c>
      <c r="D5758" t="s">
        <v>4115</v>
      </c>
      <c r="E5758" t="s">
        <v>29</v>
      </c>
      <c r="F5758" t="s">
        <v>623</v>
      </c>
      <c r="G5758" t="s">
        <v>8</v>
      </c>
      <c r="H5758" t="s">
        <v>32</v>
      </c>
      <c r="I5758" t="s">
        <v>373</v>
      </c>
      <c r="J5758" t="s">
        <v>11185</v>
      </c>
      <c r="K5758" t="s">
        <v>23</v>
      </c>
      <c r="L5758">
        <v>5999</v>
      </c>
      <c r="M5758" t="s">
        <v>11186</v>
      </c>
      <c r="N5758" t="s">
        <v>8931</v>
      </c>
    </row>
    <row r="5759" spans="1:14" x14ac:dyDescent="0.25">
      <c r="A5759" t="s">
        <v>10507</v>
      </c>
      <c r="B5759" t="s">
        <v>11187</v>
      </c>
      <c r="C5759" t="s">
        <v>10552</v>
      </c>
      <c r="D5759" t="s">
        <v>4115</v>
      </c>
      <c r="E5759" t="s">
        <v>37</v>
      </c>
      <c r="F5759" t="s">
        <v>1229</v>
      </c>
      <c r="G5759" t="s">
        <v>10617</v>
      </c>
    </row>
    <row r="5760" spans="1:14" x14ac:dyDescent="0.25">
      <c r="A5760" t="s">
        <v>10507</v>
      </c>
      <c r="B5760" t="s">
        <v>11188</v>
      </c>
      <c r="C5760" t="s">
        <v>10552</v>
      </c>
      <c r="D5760" t="s">
        <v>4115</v>
      </c>
      <c r="E5760" t="s">
        <v>37</v>
      </c>
      <c r="F5760" t="s">
        <v>458</v>
      </c>
      <c r="G5760" t="s">
        <v>751</v>
      </c>
      <c r="H5760" t="s">
        <v>10947</v>
      </c>
    </row>
    <row r="5761" spans="1:19" x14ac:dyDescent="0.25">
      <c r="A5761" t="s">
        <v>10507</v>
      </c>
      <c r="B5761" t="s">
        <v>11189</v>
      </c>
      <c r="C5761" t="s">
        <v>10552</v>
      </c>
      <c r="D5761" t="s">
        <v>470</v>
      </c>
      <c r="E5761" t="s">
        <v>4115</v>
      </c>
      <c r="F5761" t="s">
        <v>37</v>
      </c>
      <c r="G5761" t="s">
        <v>1985</v>
      </c>
      <c r="H5761" t="s">
        <v>10553</v>
      </c>
    </row>
    <row r="5762" spans="1:19" x14ac:dyDescent="0.25">
      <c r="A5762" t="s">
        <v>10507</v>
      </c>
      <c r="B5762" t="s">
        <v>11190</v>
      </c>
      <c r="C5762" t="s">
        <v>4980</v>
      </c>
      <c r="D5762" t="s">
        <v>497</v>
      </c>
      <c r="E5762" t="s">
        <v>11191</v>
      </c>
    </row>
    <row r="5763" spans="1:19" x14ac:dyDescent="0.25">
      <c r="A5763" t="s">
        <v>10507</v>
      </c>
      <c r="B5763" t="s">
        <v>11192</v>
      </c>
      <c r="C5763" t="s">
        <v>11193</v>
      </c>
      <c r="D5763" t="s">
        <v>9792</v>
      </c>
      <c r="E5763" t="s">
        <v>470</v>
      </c>
      <c r="F5763" t="s">
        <v>36</v>
      </c>
      <c r="G5763">
        <v>2</v>
      </c>
      <c r="H5763" t="s">
        <v>16</v>
      </c>
      <c r="I5763" t="s">
        <v>520</v>
      </c>
      <c r="J5763" t="s">
        <v>11194</v>
      </c>
    </row>
    <row r="5764" spans="1:19" x14ac:dyDescent="0.25">
      <c r="A5764" t="s">
        <v>10507</v>
      </c>
      <c r="B5764" t="s">
        <v>11195</v>
      </c>
      <c r="C5764" t="s">
        <v>10570</v>
      </c>
      <c r="D5764" t="s">
        <v>11196</v>
      </c>
    </row>
    <row r="5765" spans="1:19" x14ac:dyDescent="0.25">
      <c r="A5765" t="s">
        <v>10507</v>
      </c>
      <c r="B5765" t="s">
        <v>11197</v>
      </c>
      <c r="C5765" t="s">
        <v>11029</v>
      </c>
      <c r="D5765" t="s">
        <v>2362</v>
      </c>
      <c r="E5765">
        <v>40</v>
      </c>
      <c r="F5765" t="s">
        <v>23</v>
      </c>
    </row>
    <row r="5766" spans="1:19" x14ac:dyDescent="0.25">
      <c r="A5766" t="s">
        <v>10507</v>
      </c>
      <c r="B5766" t="s">
        <v>11198</v>
      </c>
      <c r="C5766" t="s">
        <v>10008</v>
      </c>
      <c r="D5766" t="s">
        <v>10556</v>
      </c>
      <c r="E5766" t="s">
        <v>1460</v>
      </c>
      <c r="F5766">
        <v>173</v>
      </c>
      <c r="G5766" t="s">
        <v>10</v>
      </c>
      <c r="H5766">
        <v>4</v>
      </c>
      <c r="I5766" t="s">
        <v>37</v>
      </c>
      <c r="J5766">
        <v>6</v>
      </c>
      <c r="K5766" t="s">
        <v>16</v>
      </c>
      <c r="L5766" t="s">
        <v>10008</v>
      </c>
      <c r="M5766" t="s">
        <v>10331</v>
      </c>
      <c r="N5766" t="s">
        <v>913</v>
      </c>
      <c r="O5766" t="s">
        <v>29</v>
      </c>
      <c r="P5766" t="s">
        <v>623</v>
      </c>
      <c r="Q5766" t="s">
        <v>10556</v>
      </c>
      <c r="R5766" t="s">
        <v>1088</v>
      </c>
      <c r="S5766" t="s">
        <v>32</v>
      </c>
    </row>
    <row r="5767" spans="1:19" x14ac:dyDescent="0.25">
      <c r="A5767" t="s">
        <v>10507</v>
      </c>
      <c r="B5767" t="s">
        <v>11199</v>
      </c>
      <c r="C5767" t="s">
        <v>621</v>
      </c>
      <c r="D5767" t="s">
        <v>623</v>
      </c>
      <c r="E5767" t="s">
        <v>7723</v>
      </c>
      <c r="F5767" t="s">
        <v>881</v>
      </c>
      <c r="G5767" t="s">
        <v>6830</v>
      </c>
      <c r="H5767" t="s">
        <v>37</v>
      </c>
      <c r="I5767">
        <v>232</v>
      </c>
      <c r="J5767" t="s">
        <v>37</v>
      </c>
      <c r="K5767">
        <v>233</v>
      </c>
      <c r="L5767" t="s">
        <v>11200</v>
      </c>
    </row>
    <row r="5768" spans="1:19" x14ac:dyDescent="0.25">
      <c r="A5768" t="s">
        <v>10507</v>
      </c>
      <c r="B5768" t="s">
        <v>11201</v>
      </c>
      <c r="C5768" t="s">
        <v>621</v>
      </c>
      <c r="D5768" t="s">
        <v>10216</v>
      </c>
      <c r="E5768" t="s">
        <v>10264</v>
      </c>
      <c r="F5768" t="s">
        <v>10267</v>
      </c>
      <c r="G5768" t="s">
        <v>11202</v>
      </c>
      <c r="H5768">
        <v>480</v>
      </c>
      <c r="I5768" t="s">
        <v>10</v>
      </c>
      <c r="J5768" t="s">
        <v>10267</v>
      </c>
      <c r="K5768" t="s">
        <v>36</v>
      </c>
    </row>
    <row r="5769" spans="1:19" x14ac:dyDescent="0.25">
      <c r="A5769" t="s">
        <v>10507</v>
      </c>
      <c r="B5769" t="s">
        <v>11203</v>
      </c>
      <c r="C5769" t="s">
        <v>621</v>
      </c>
      <c r="D5769" t="s">
        <v>622</v>
      </c>
      <c r="E5769" t="s">
        <v>468</v>
      </c>
      <c r="F5769" t="s">
        <v>7723</v>
      </c>
      <c r="G5769" t="s">
        <v>10510</v>
      </c>
      <c r="H5769">
        <v>2</v>
      </c>
      <c r="I5769" t="s">
        <v>16</v>
      </c>
      <c r="J5769" t="s">
        <v>10511</v>
      </c>
      <c r="K5769" t="s">
        <v>3799</v>
      </c>
      <c r="L5769">
        <v>89</v>
      </c>
      <c r="M5769" t="s">
        <v>10966</v>
      </c>
      <c r="N5769" t="s">
        <v>470</v>
      </c>
      <c r="O5769" t="s">
        <v>468</v>
      </c>
    </row>
    <row r="5770" spans="1:19" x14ac:dyDescent="0.25">
      <c r="A5770" t="s">
        <v>10507</v>
      </c>
      <c r="B5770" t="s">
        <v>11204</v>
      </c>
      <c r="C5770" t="s">
        <v>621</v>
      </c>
      <c r="D5770" t="s">
        <v>622</v>
      </c>
      <c r="E5770" t="s">
        <v>11205</v>
      </c>
      <c r="F5770" t="s">
        <v>4155</v>
      </c>
      <c r="G5770" t="s">
        <v>6076</v>
      </c>
      <c r="H5770" t="s">
        <v>1265</v>
      </c>
      <c r="I5770" t="s">
        <v>37</v>
      </c>
      <c r="J5770" t="s">
        <v>1266</v>
      </c>
      <c r="K5770" t="s">
        <v>7275</v>
      </c>
      <c r="L5770" t="s">
        <v>1777</v>
      </c>
    </row>
    <row r="5771" spans="1:19" x14ac:dyDescent="0.25">
      <c r="A5771" t="s">
        <v>10507</v>
      </c>
      <c r="B5771" t="s">
        <v>11206</v>
      </c>
      <c r="C5771" t="s">
        <v>621</v>
      </c>
      <c r="D5771" t="s">
        <v>622</v>
      </c>
      <c r="E5771" t="s">
        <v>10579</v>
      </c>
      <c r="F5771" t="s">
        <v>8</v>
      </c>
      <c r="G5771" t="s">
        <v>209</v>
      </c>
      <c r="H5771" t="s">
        <v>624</v>
      </c>
      <c r="I5771" t="s">
        <v>625</v>
      </c>
      <c r="J5771">
        <v>205</v>
      </c>
      <c r="K5771" t="s">
        <v>23</v>
      </c>
      <c r="L5771">
        <v>3</v>
      </c>
      <c r="M5771" t="s">
        <v>16</v>
      </c>
      <c r="N5771" t="s">
        <v>626</v>
      </c>
      <c r="O5771" t="s">
        <v>627</v>
      </c>
    </row>
    <row r="5772" spans="1:19" x14ac:dyDescent="0.25">
      <c r="A5772" t="s">
        <v>10507</v>
      </c>
      <c r="B5772" t="s">
        <v>11207</v>
      </c>
      <c r="C5772" t="s">
        <v>621</v>
      </c>
      <c r="D5772" t="s">
        <v>622</v>
      </c>
      <c r="E5772" t="s">
        <v>10579</v>
      </c>
      <c r="F5772" t="s">
        <v>8</v>
      </c>
      <c r="G5772" t="s">
        <v>209</v>
      </c>
      <c r="H5772" t="s">
        <v>624</v>
      </c>
      <c r="I5772" t="s">
        <v>625</v>
      </c>
      <c r="J5772">
        <v>205</v>
      </c>
      <c r="K5772" t="s">
        <v>23</v>
      </c>
      <c r="L5772">
        <v>3</v>
      </c>
      <c r="M5772" t="s">
        <v>16</v>
      </c>
      <c r="N5772" t="s">
        <v>626</v>
      </c>
      <c r="O5772" t="s">
        <v>11208</v>
      </c>
      <c r="P5772" t="s">
        <v>605</v>
      </c>
      <c r="Q5772">
        <v>2</v>
      </c>
    </row>
    <row r="5773" spans="1:19" x14ac:dyDescent="0.25">
      <c r="A5773" t="s">
        <v>10507</v>
      </c>
      <c r="B5773" t="s">
        <v>11209</v>
      </c>
      <c r="C5773" t="s">
        <v>621</v>
      </c>
      <c r="D5773" t="s">
        <v>622</v>
      </c>
      <c r="E5773" t="s">
        <v>10579</v>
      </c>
      <c r="F5773" t="s">
        <v>8</v>
      </c>
      <c r="G5773" t="s">
        <v>209</v>
      </c>
      <c r="H5773" t="s">
        <v>624</v>
      </c>
      <c r="I5773" t="s">
        <v>625</v>
      </c>
      <c r="J5773">
        <v>205</v>
      </c>
      <c r="K5773" t="s">
        <v>23</v>
      </c>
      <c r="L5773">
        <v>3</v>
      </c>
      <c r="M5773" t="s">
        <v>16</v>
      </c>
      <c r="N5773" t="s">
        <v>626</v>
      </c>
      <c r="O5773" t="s">
        <v>627</v>
      </c>
      <c r="P5773">
        <v>0</v>
      </c>
    </row>
    <row r="5774" spans="1:19" x14ac:dyDescent="0.25">
      <c r="A5774" t="s">
        <v>10507</v>
      </c>
      <c r="B5774" t="s">
        <v>11210</v>
      </c>
      <c r="C5774" t="s">
        <v>621</v>
      </c>
      <c r="D5774" t="s">
        <v>622</v>
      </c>
      <c r="E5774" t="s">
        <v>10579</v>
      </c>
      <c r="F5774" t="s">
        <v>8</v>
      </c>
      <c r="G5774" t="s">
        <v>209</v>
      </c>
      <c r="H5774" t="s">
        <v>624</v>
      </c>
      <c r="I5774" t="s">
        <v>625</v>
      </c>
      <c r="J5774">
        <v>205</v>
      </c>
      <c r="K5774" t="s">
        <v>23</v>
      </c>
      <c r="L5774">
        <v>3</v>
      </c>
      <c r="M5774" t="s">
        <v>16</v>
      </c>
      <c r="N5774" t="s">
        <v>626</v>
      </c>
      <c r="O5774" t="s">
        <v>627</v>
      </c>
      <c r="P5774">
        <v>22</v>
      </c>
    </row>
    <row r="5775" spans="1:19" x14ac:dyDescent="0.25">
      <c r="A5775" t="s">
        <v>10507</v>
      </c>
      <c r="B5775" t="s">
        <v>11211</v>
      </c>
      <c r="C5775" t="s">
        <v>621</v>
      </c>
      <c r="D5775" t="s">
        <v>622</v>
      </c>
      <c r="E5775" t="s">
        <v>10579</v>
      </c>
      <c r="F5775" t="s">
        <v>8</v>
      </c>
      <c r="G5775" t="s">
        <v>209</v>
      </c>
      <c r="H5775" t="s">
        <v>624</v>
      </c>
      <c r="I5775" t="s">
        <v>625</v>
      </c>
      <c r="J5775">
        <v>205</v>
      </c>
      <c r="K5775" t="s">
        <v>23</v>
      </c>
      <c r="L5775">
        <v>3</v>
      </c>
      <c r="M5775" t="s">
        <v>16</v>
      </c>
      <c r="N5775" t="s">
        <v>626</v>
      </c>
      <c r="O5775" t="s">
        <v>627</v>
      </c>
      <c r="P5775">
        <v>11</v>
      </c>
    </row>
    <row r="5776" spans="1:19" x14ac:dyDescent="0.25">
      <c r="A5776" t="s">
        <v>10507</v>
      </c>
      <c r="B5776" t="s">
        <v>11212</v>
      </c>
      <c r="C5776" t="s">
        <v>621</v>
      </c>
      <c r="D5776" t="s">
        <v>622</v>
      </c>
      <c r="E5776" t="s">
        <v>10579</v>
      </c>
      <c r="F5776" t="s">
        <v>8</v>
      </c>
      <c r="G5776" t="s">
        <v>209</v>
      </c>
      <c r="H5776" t="s">
        <v>624</v>
      </c>
      <c r="I5776" t="s">
        <v>625</v>
      </c>
      <c r="J5776" t="s">
        <v>10537</v>
      </c>
      <c r="K5776" t="s">
        <v>7035</v>
      </c>
      <c r="L5776">
        <v>205</v>
      </c>
      <c r="M5776" t="s">
        <v>23</v>
      </c>
      <c r="N5776">
        <v>3</v>
      </c>
      <c r="O5776" t="s">
        <v>16</v>
      </c>
      <c r="P5776" t="s">
        <v>626</v>
      </c>
      <c r="Q5776" t="s">
        <v>627</v>
      </c>
      <c r="R5776" t="s">
        <v>10599</v>
      </c>
      <c r="S5776" t="s">
        <v>311</v>
      </c>
    </row>
    <row r="5777" spans="1:15" x14ac:dyDescent="0.25">
      <c r="A5777" t="s">
        <v>10507</v>
      </c>
      <c r="B5777" t="s">
        <v>11213</v>
      </c>
      <c r="C5777" t="s">
        <v>621</v>
      </c>
      <c r="D5777" t="s">
        <v>622</v>
      </c>
      <c r="E5777" t="s">
        <v>10579</v>
      </c>
      <c r="F5777" t="s">
        <v>8</v>
      </c>
      <c r="G5777" t="s">
        <v>209</v>
      </c>
      <c r="H5777" t="s">
        <v>623</v>
      </c>
      <c r="I5777" t="s">
        <v>209</v>
      </c>
      <c r="J5777" t="s">
        <v>7723</v>
      </c>
      <c r="K5777" t="s">
        <v>373</v>
      </c>
      <c r="L5777">
        <v>2343</v>
      </c>
    </row>
    <row r="5778" spans="1:15" x14ac:dyDescent="0.25">
      <c r="A5778" t="s">
        <v>10507</v>
      </c>
      <c r="B5778" t="s">
        <v>11214</v>
      </c>
      <c r="C5778" t="s">
        <v>621</v>
      </c>
      <c r="D5778" t="s">
        <v>622</v>
      </c>
      <c r="E5778" t="s">
        <v>10579</v>
      </c>
      <c r="F5778" t="s">
        <v>8</v>
      </c>
      <c r="G5778" t="s">
        <v>209</v>
      </c>
      <c r="H5778" t="s">
        <v>7723</v>
      </c>
      <c r="I5778" t="s">
        <v>373</v>
      </c>
      <c r="J5778">
        <v>2343</v>
      </c>
    </row>
    <row r="5779" spans="1:15" x14ac:dyDescent="0.25">
      <c r="A5779" t="s">
        <v>10507</v>
      </c>
      <c r="B5779" t="s">
        <v>620</v>
      </c>
      <c r="C5779" t="s">
        <v>621</v>
      </c>
      <c r="D5779" t="s">
        <v>622</v>
      </c>
      <c r="E5779" t="s">
        <v>623</v>
      </c>
      <c r="F5779" t="s">
        <v>624</v>
      </c>
      <c r="G5779" t="s">
        <v>625</v>
      </c>
      <c r="H5779">
        <v>205</v>
      </c>
      <c r="I5779" t="s">
        <v>23</v>
      </c>
      <c r="J5779">
        <v>3</v>
      </c>
      <c r="K5779" t="s">
        <v>16</v>
      </c>
      <c r="L5779" t="s">
        <v>626</v>
      </c>
      <c r="M5779" t="s">
        <v>627</v>
      </c>
    </row>
    <row r="5780" spans="1:15" x14ac:dyDescent="0.25">
      <c r="A5780" t="s">
        <v>10507</v>
      </c>
      <c r="B5780" t="s">
        <v>11215</v>
      </c>
      <c r="C5780" t="s">
        <v>621</v>
      </c>
      <c r="D5780" t="s">
        <v>622</v>
      </c>
      <c r="E5780" t="s">
        <v>623</v>
      </c>
      <c r="F5780" t="s">
        <v>624</v>
      </c>
      <c r="G5780" t="s">
        <v>625</v>
      </c>
      <c r="H5780">
        <v>205</v>
      </c>
      <c r="I5780" t="s">
        <v>23</v>
      </c>
      <c r="J5780">
        <v>3</v>
      </c>
      <c r="K5780" t="s">
        <v>16</v>
      </c>
      <c r="L5780" t="s">
        <v>3482</v>
      </c>
      <c r="M5780" t="s">
        <v>627</v>
      </c>
    </row>
    <row r="5781" spans="1:15" x14ac:dyDescent="0.25">
      <c r="A5781" t="s">
        <v>10507</v>
      </c>
      <c r="B5781" t="s">
        <v>11216</v>
      </c>
      <c r="C5781" t="s">
        <v>621</v>
      </c>
      <c r="D5781" t="s">
        <v>622</v>
      </c>
      <c r="E5781" t="s">
        <v>623</v>
      </c>
      <c r="F5781" t="s">
        <v>624</v>
      </c>
      <c r="G5781" t="s">
        <v>625</v>
      </c>
      <c r="H5781">
        <v>205</v>
      </c>
      <c r="I5781" t="s">
        <v>23</v>
      </c>
      <c r="J5781">
        <v>3</v>
      </c>
      <c r="K5781" t="s">
        <v>16</v>
      </c>
      <c r="L5781" t="s">
        <v>3482</v>
      </c>
      <c r="M5781" t="s">
        <v>627</v>
      </c>
      <c r="N5781" t="s">
        <v>10636</v>
      </c>
    </row>
    <row r="5782" spans="1:15" x14ac:dyDescent="0.25">
      <c r="A5782" t="s">
        <v>10507</v>
      </c>
      <c r="B5782" t="s">
        <v>11217</v>
      </c>
      <c r="C5782" t="s">
        <v>621</v>
      </c>
      <c r="D5782" t="s">
        <v>622</v>
      </c>
      <c r="E5782" t="s">
        <v>623</v>
      </c>
      <c r="F5782" t="s">
        <v>10651</v>
      </c>
      <c r="G5782">
        <v>24</v>
      </c>
      <c r="H5782" t="s">
        <v>23</v>
      </c>
      <c r="I5782">
        <v>1</v>
      </c>
      <c r="J5782" t="s">
        <v>45</v>
      </c>
    </row>
    <row r="5783" spans="1:15" x14ac:dyDescent="0.25">
      <c r="A5783" t="s">
        <v>10507</v>
      </c>
      <c r="B5783" t="s">
        <v>11218</v>
      </c>
      <c r="C5783" t="s">
        <v>621</v>
      </c>
      <c r="D5783" t="s">
        <v>622</v>
      </c>
      <c r="E5783" t="s">
        <v>623</v>
      </c>
      <c r="F5783" t="s">
        <v>10552</v>
      </c>
      <c r="G5783" t="s">
        <v>750</v>
      </c>
      <c r="H5783" t="s">
        <v>751</v>
      </c>
      <c r="I5783" t="s">
        <v>11163</v>
      </c>
      <c r="J5783" t="s">
        <v>10863</v>
      </c>
      <c r="K5783" t="s">
        <v>11219</v>
      </c>
      <c r="L5783" t="s">
        <v>7218</v>
      </c>
    </row>
    <row r="5784" spans="1:15" x14ac:dyDescent="0.25">
      <c r="A5784" t="s">
        <v>10507</v>
      </c>
      <c r="B5784" t="s">
        <v>11220</v>
      </c>
      <c r="C5784" t="s">
        <v>621</v>
      </c>
      <c r="D5784" t="s">
        <v>622</v>
      </c>
      <c r="E5784" t="s">
        <v>623</v>
      </c>
      <c r="F5784" t="s">
        <v>209</v>
      </c>
      <c r="G5784" t="s">
        <v>623</v>
      </c>
      <c r="H5784" t="s">
        <v>7723</v>
      </c>
      <c r="I5784" t="s">
        <v>879</v>
      </c>
      <c r="J5784" t="s">
        <v>6830</v>
      </c>
      <c r="K5784" t="s">
        <v>37</v>
      </c>
      <c r="L5784">
        <v>112</v>
      </c>
    </row>
    <row r="5785" spans="1:15" x14ac:dyDescent="0.25">
      <c r="A5785" t="s">
        <v>10507</v>
      </c>
      <c r="B5785" t="s">
        <v>11221</v>
      </c>
      <c r="C5785" t="s">
        <v>621</v>
      </c>
      <c r="D5785" t="s">
        <v>622</v>
      </c>
      <c r="E5785" t="s">
        <v>623</v>
      </c>
      <c r="F5785" t="s">
        <v>209</v>
      </c>
      <c r="G5785" t="s">
        <v>623</v>
      </c>
      <c r="H5785" t="s">
        <v>7723</v>
      </c>
      <c r="I5785" t="s">
        <v>881</v>
      </c>
      <c r="J5785" t="s">
        <v>10742</v>
      </c>
      <c r="K5785" t="s">
        <v>11222</v>
      </c>
    </row>
    <row r="5786" spans="1:15" x14ac:dyDescent="0.25">
      <c r="A5786" t="s">
        <v>10507</v>
      </c>
      <c r="B5786" t="s">
        <v>11223</v>
      </c>
      <c r="C5786" t="s">
        <v>621</v>
      </c>
      <c r="D5786" t="s">
        <v>622</v>
      </c>
      <c r="E5786" t="s">
        <v>623</v>
      </c>
      <c r="F5786" t="s">
        <v>209</v>
      </c>
      <c r="G5786" t="s">
        <v>10552</v>
      </c>
      <c r="H5786" t="s">
        <v>497</v>
      </c>
      <c r="I5786" t="s">
        <v>750</v>
      </c>
      <c r="J5786" t="s">
        <v>751</v>
      </c>
      <c r="K5786" t="s">
        <v>10683</v>
      </c>
      <c r="L5786" t="s">
        <v>37</v>
      </c>
      <c r="M5786" t="s">
        <v>11224</v>
      </c>
    </row>
    <row r="5787" spans="1:15" x14ac:dyDescent="0.25">
      <c r="A5787" t="s">
        <v>10507</v>
      </c>
      <c r="B5787" t="s">
        <v>11225</v>
      </c>
      <c r="C5787" t="s">
        <v>621</v>
      </c>
      <c r="D5787" t="s">
        <v>622</v>
      </c>
      <c r="E5787" t="s">
        <v>623</v>
      </c>
      <c r="F5787" t="s">
        <v>209</v>
      </c>
      <c r="G5787" t="s">
        <v>10552</v>
      </c>
      <c r="H5787" t="s">
        <v>881</v>
      </c>
      <c r="I5787" t="s">
        <v>1229</v>
      </c>
      <c r="J5787">
        <v>2</v>
      </c>
      <c r="K5787" t="s">
        <v>16</v>
      </c>
      <c r="L5787" t="s">
        <v>10675</v>
      </c>
    </row>
    <row r="5788" spans="1:15" x14ac:dyDescent="0.25">
      <c r="A5788" t="s">
        <v>10507</v>
      </c>
      <c r="B5788" t="s">
        <v>11226</v>
      </c>
      <c r="C5788" t="s">
        <v>621</v>
      </c>
      <c r="D5788" t="s">
        <v>622</v>
      </c>
      <c r="E5788" t="s">
        <v>623</v>
      </c>
      <c r="F5788" t="s">
        <v>209</v>
      </c>
      <c r="G5788" t="s">
        <v>10552</v>
      </c>
      <c r="H5788" t="s">
        <v>881</v>
      </c>
      <c r="I5788" t="s">
        <v>1229</v>
      </c>
      <c r="J5788">
        <v>2</v>
      </c>
      <c r="K5788" t="s">
        <v>16</v>
      </c>
      <c r="L5788" t="s">
        <v>10675</v>
      </c>
      <c r="M5788" t="s">
        <v>11227</v>
      </c>
    </row>
    <row r="5789" spans="1:15" x14ac:dyDescent="0.25">
      <c r="A5789" t="s">
        <v>10507</v>
      </c>
      <c r="B5789" t="s">
        <v>11228</v>
      </c>
      <c r="C5789" t="s">
        <v>621</v>
      </c>
      <c r="D5789" t="s">
        <v>622</v>
      </c>
      <c r="E5789" t="s">
        <v>623</v>
      </c>
      <c r="F5789" t="s">
        <v>8</v>
      </c>
      <c r="G5789" t="s">
        <v>10593</v>
      </c>
      <c r="H5789" t="s">
        <v>881</v>
      </c>
      <c r="I5789" t="s">
        <v>245</v>
      </c>
      <c r="J5789" t="s">
        <v>10934</v>
      </c>
      <c r="K5789" t="s">
        <v>10807</v>
      </c>
      <c r="L5789" t="s">
        <v>11229</v>
      </c>
    </row>
    <row r="5790" spans="1:15" x14ac:dyDescent="0.25">
      <c r="A5790" t="s">
        <v>10507</v>
      </c>
      <c r="B5790" t="s">
        <v>11230</v>
      </c>
      <c r="C5790" t="s">
        <v>621</v>
      </c>
      <c r="D5790" t="s">
        <v>622</v>
      </c>
      <c r="E5790" t="s">
        <v>623</v>
      </c>
      <c r="F5790" t="s">
        <v>8</v>
      </c>
      <c r="G5790" t="s">
        <v>7723</v>
      </c>
      <c r="H5790" t="s">
        <v>881</v>
      </c>
      <c r="I5790" t="s">
        <v>373</v>
      </c>
      <c r="J5790" t="s">
        <v>6830</v>
      </c>
      <c r="K5790" t="s">
        <v>37</v>
      </c>
      <c r="L5790">
        <v>269</v>
      </c>
    </row>
    <row r="5791" spans="1:15" x14ac:dyDescent="0.25">
      <c r="A5791" t="s">
        <v>10507</v>
      </c>
      <c r="B5791" t="s">
        <v>11231</v>
      </c>
      <c r="C5791" t="s">
        <v>621</v>
      </c>
      <c r="D5791" t="s">
        <v>622</v>
      </c>
      <c r="E5791" t="s">
        <v>623</v>
      </c>
      <c r="F5791" t="s">
        <v>7723</v>
      </c>
      <c r="G5791" t="s">
        <v>10510</v>
      </c>
      <c r="H5791">
        <v>2</v>
      </c>
      <c r="I5791" t="s">
        <v>16</v>
      </c>
      <c r="J5791" t="s">
        <v>10511</v>
      </c>
      <c r="K5791" t="s">
        <v>37</v>
      </c>
      <c r="L5791">
        <v>816</v>
      </c>
      <c r="M5791" t="s">
        <v>10966</v>
      </c>
      <c r="N5791" t="s">
        <v>470</v>
      </c>
      <c r="O5791" t="s">
        <v>895</v>
      </c>
    </row>
    <row r="5792" spans="1:15" x14ac:dyDescent="0.25">
      <c r="A5792" t="s">
        <v>10507</v>
      </c>
      <c r="B5792" t="s">
        <v>11232</v>
      </c>
      <c r="C5792" t="s">
        <v>621</v>
      </c>
      <c r="D5792" t="s">
        <v>622</v>
      </c>
      <c r="E5792" t="s">
        <v>623</v>
      </c>
      <c r="F5792" t="s">
        <v>7723</v>
      </c>
      <c r="G5792" t="s">
        <v>10510</v>
      </c>
      <c r="H5792">
        <v>2</v>
      </c>
      <c r="I5792" t="s">
        <v>16</v>
      </c>
      <c r="J5792" t="s">
        <v>10511</v>
      </c>
      <c r="K5792" t="s">
        <v>3799</v>
      </c>
      <c r="L5792">
        <v>816</v>
      </c>
      <c r="M5792" t="s">
        <v>10966</v>
      </c>
      <c r="N5792" t="s">
        <v>11233</v>
      </c>
    </row>
    <row r="5793" spans="1:17" x14ac:dyDescent="0.25">
      <c r="A5793" t="s">
        <v>10507</v>
      </c>
      <c r="B5793" t="s">
        <v>11234</v>
      </c>
      <c r="C5793" t="s">
        <v>621</v>
      </c>
      <c r="D5793" t="s">
        <v>622</v>
      </c>
      <c r="E5793" t="s">
        <v>623</v>
      </c>
      <c r="F5793" t="s">
        <v>7723</v>
      </c>
      <c r="G5793" t="s">
        <v>10510</v>
      </c>
      <c r="H5793">
        <v>2</v>
      </c>
      <c r="I5793" t="s">
        <v>16</v>
      </c>
      <c r="J5793" t="s">
        <v>10511</v>
      </c>
      <c r="K5793" t="s">
        <v>3799</v>
      </c>
      <c r="L5793">
        <v>816</v>
      </c>
      <c r="M5793" t="s">
        <v>10966</v>
      </c>
      <c r="N5793" t="s">
        <v>470</v>
      </c>
      <c r="O5793" t="s">
        <v>895</v>
      </c>
      <c r="P5793">
        <v>11111</v>
      </c>
    </row>
    <row r="5794" spans="1:17" x14ac:dyDescent="0.25">
      <c r="A5794" t="s">
        <v>10507</v>
      </c>
      <c r="B5794" t="s">
        <v>11235</v>
      </c>
      <c r="C5794" t="s">
        <v>621</v>
      </c>
      <c r="D5794" t="s">
        <v>622</v>
      </c>
      <c r="E5794" t="s">
        <v>623</v>
      </c>
      <c r="F5794" t="s">
        <v>7723</v>
      </c>
      <c r="G5794" t="s">
        <v>10510</v>
      </c>
      <c r="H5794">
        <v>2</v>
      </c>
      <c r="I5794" t="s">
        <v>16</v>
      </c>
      <c r="J5794" t="s">
        <v>10511</v>
      </c>
      <c r="K5794" t="s">
        <v>3799</v>
      </c>
      <c r="L5794">
        <v>816</v>
      </c>
      <c r="M5794" t="s">
        <v>10966</v>
      </c>
      <c r="N5794" t="s">
        <v>470</v>
      </c>
      <c r="O5794" t="s">
        <v>895</v>
      </c>
      <c r="P5794" t="s">
        <v>11236</v>
      </c>
      <c r="Q5794" t="s">
        <v>311</v>
      </c>
    </row>
    <row r="5795" spans="1:17" x14ac:dyDescent="0.25">
      <c r="A5795" t="s">
        <v>10507</v>
      </c>
      <c r="B5795" t="s">
        <v>11237</v>
      </c>
      <c r="C5795" t="s">
        <v>621</v>
      </c>
      <c r="D5795" t="s">
        <v>622</v>
      </c>
      <c r="E5795" t="s">
        <v>623</v>
      </c>
      <c r="F5795" t="s">
        <v>7723</v>
      </c>
      <c r="G5795" t="s">
        <v>10510</v>
      </c>
      <c r="H5795">
        <v>2</v>
      </c>
      <c r="I5795" t="s">
        <v>16</v>
      </c>
      <c r="J5795" t="s">
        <v>10511</v>
      </c>
      <c r="K5795" t="s">
        <v>3799</v>
      </c>
      <c r="L5795">
        <v>816</v>
      </c>
      <c r="M5795" t="s">
        <v>10966</v>
      </c>
      <c r="N5795" t="s">
        <v>470</v>
      </c>
      <c r="O5795" t="s">
        <v>3683</v>
      </c>
      <c r="P5795" t="s">
        <v>3688</v>
      </c>
    </row>
    <row r="5796" spans="1:17" x14ac:dyDescent="0.25">
      <c r="A5796" t="s">
        <v>10507</v>
      </c>
      <c r="B5796" t="s">
        <v>11238</v>
      </c>
      <c r="C5796" t="s">
        <v>621</v>
      </c>
      <c r="D5796" t="s">
        <v>622</v>
      </c>
      <c r="E5796" t="s">
        <v>10556</v>
      </c>
      <c r="F5796" t="s">
        <v>209</v>
      </c>
      <c r="G5796" t="s">
        <v>11004</v>
      </c>
      <c r="H5796" t="s">
        <v>11005</v>
      </c>
      <c r="I5796" t="s">
        <v>244</v>
      </c>
      <c r="J5796" t="s">
        <v>8526</v>
      </c>
      <c r="K5796" t="s">
        <v>854</v>
      </c>
      <c r="L5796" t="s">
        <v>5179</v>
      </c>
      <c r="M5796" t="s">
        <v>9106</v>
      </c>
      <c r="N5796" t="s">
        <v>2063</v>
      </c>
      <c r="O5796">
        <v>5</v>
      </c>
      <c r="P5796" t="s">
        <v>11055</v>
      </c>
      <c r="Q5796">
        <v>521</v>
      </c>
    </row>
    <row r="5797" spans="1:17" x14ac:dyDescent="0.25">
      <c r="A5797" t="s">
        <v>10507</v>
      </c>
      <c r="B5797" t="s">
        <v>11239</v>
      </c>
      <c r="C5797" t="s">
        <v>621</v>
      </c>
      <c r="D5797" t="s">
        <v>622</v>
      </c>
      <c r="E5797" t="s">
        <v>10556</v>
      </c>
      <c r="F5797" t="s">
        <v>209</v>
      </c>
      <c r="G5797" t="s">
        <v>11004</v>
      </c>
      <c r="H5797" t="s">
        <v>11005</v>
      </c>
      <c r="I5797" t="s">
        <v>755</v>
      </c>
      <c r="J5797" t="s">
        <v>460</v>
      </c>
      <c r="K5797" t="s">
        <v>11041</v>
      </c>
      <c r="L5797">
        <v>507</v>
      </c>
    </row>
    <row r="5798" spans="1:17" x14ac:dyDescent="0.25">
      <c r="A5798" t="s">
        <v>10507</v>
      </c>
      <c r="B5798" t="s">
        <v>11240</v>
      </c>
      <c r="C5798" t="s">
        <v>621</v>
      </c>
      <c r="D5798" t="s">
        <v>622</v>
      </c>
      <c r="E5798" t="s">
        <v>10556</v>
      </c>
      <c r="F5798" t="s">
        <v>209</v>
      </c>
      <c r="G5798" t="s">
        <v>11004</v>
      </c>
      <c r="H5798" t="s">
        <v>11005</v>
      </c>
      <c r="I5798" t="s">
        <v>755</v>
      </c>
      <c r="J5798" t="s">
        <v>460</v>
      </c>
      <c r="K5798" t="s">
        <v>11041</v>
      </c>
      <c r="L5798">
        <v>507</v>
      </c>
      <c r="M5798" t="s">
        <v>11241</v>
      </c>
      <c r="N5798" t="s">
        <v>5566</v>
      </c>
    </row>
    <row r="5799" spans="1:17" x14ac:dyDescent="0.25">
      <c r="A5799" t="s">
        <v>10507</v>
      </c>
      <c r="B5799" t="s">
        <v>11242</v>
      </c>
      <c r="C5799" t="s">
        <v>621</v>
      </c>
      <c r="D5799" t="s">
        <v>622</v>
      </c>
      <c r="E5799" t="s">
        <v>10593</v>
      </c>
      <c r="F5799" t="s">
        <v>1229</v>
      </c>
      <c r="G5799" t="s">
        <v>11243</v>
      </c>
    </row>
    <row r="5800" spans="1:17" x14ac:dyDescent="0.25">
      <c r="A5800" t="s">
        <v>10507</v>
      </c>
      <c r="B5800" t="s">
        <v>11244</v>
      </c>
      <c r="C5800" t="s">
        <v>621</v>
      </c>
      <c r="D5800" t="s">
        <v>622</v>
      </c>
      <c r="E5800" t="s">
        <v>10552</v>
      </c>
      <c r="F5800" t="s">
        <v>750</v>
      </c>
      <c r="G5800" t="s">
        <v>751</v>
      </c>
      <c r="H5800" t="s">
        <v>11163</v>
      </c>
    </row>
    <row r="5801" spans="1:17" x14ac:dyDescent="0.25">
      <c r="A5801" t="s">
        <v>10507</v>
      </c>
      <c r="B5801" t="s">
        <v>11245</v>
      </c>
      <c r="C5801" t="s">
        <v>621</v>
      </c>
      <c r="D5801" t="s">
        <v>622</v>
      </c>
      <c r="E5801" t="s">
        <v>10552</v>
      </c>
      <c r="F5801" t="s">
        <v>497</v>
      </c>
      <c r="G5801" t="s">
        <v>1985</v>
      </c>
      <c r="H5801" t="s">
        <v>11246</v>
      </c>
      <c r="I5801" t="s">
        <v>10691</v>
      </c>
      <c r="J5801" t="s">
        <v>10692</v>
      </c>
      <c r="K5801" t="s">
        <v>666</v>
      </c>
      <c r="L5801" t="s">
        <v>11247</v>
      </c>
      <c r="M5801" t="s">
        <v>8</v>
      </c>
      <c r="N5801" t="s">
        <v>667</v>
      </c>
    </row>
    <row r="5802" spans="1:17" x14ac:dyDescent="0.25">
      <c r="A5802" t="s">
        <v>10507</v>
      </c>
      <c r="B5802" t="s">
        <v>11248</v>
      </c>
      <c r="C5802" t="s">
        <v>621</v>
      </c>
      <c r="D5802" t="s">
        <v>622</v>
      </c>
      <c r="E5802" t="s">
        <v>10552</v>
      </c>
      <c r="F5802" t="s">
        <v>497</v>
      </c>
      <c r="G5802" t="s">
        <v>1985</v>
      </c>
      <c r="H5802" t="s">
        <v>10690</v>
      </c>
      <c r="I5802" t="s">
        <v>551</v>
      </c>
      <c r="J5802">
        <v>88</v>
      </c>
      <c r="K5802" t="s">
        <v>10691</v>
      </c>
      <c r="L5802" t="s">
        <v>11249</v>
      </c>
    </row>
    <row r="5803" spans="1:17" x14ac:dyDescent="0.25">
      <c r="A5803" t="s">
        <v>10507</v>
      </c>
      <c r="B5803" t="s">
        <v>11250</v>
      </c>
      <c r="C5803" t="s">
        <v>621</v>
      </c>
      <c r="D5803" t="s">
        <v>622</v>
      </c>
      <c r="E5803" t="s">
        <v>10552</v>
      </c>
      <c r="F5803" t="s">
        <v>497</v>
      </c>
      <c r="G5803" t="s">
        <v>1985</v>
      </c>
      <c r="H5803" t="s">
        <v>10690</v>
      </c>
      <c r="I5803" t="s">
        <v>551</v>
      </c>
      <c r="J5803">
        <v>88</v>
      </c>
      <c r="K5803" t="s">
        <v>10691</v>
      </c>
      <c r="L5803" t="s">
        <v>11251</v>
      </c>
      <c r="M5803" t="s">
        <v>11252</v>
      </c>
    </row>
    <row r="5804" spans="1:17" x14ac:dyDescent="0.25">
      <c r="A5804" t="s">
        <v>10507</v>
      </c>
      <c r="B5804" t="s">
        <v>11253</v>
      </c>
      <c r="C5804" t="s">
        <v>621</v>
      </c>
      <c r="D5804" t="s">
        <v>622</v>
      </c>
      <c r="E5804" t="s">
        <v>10552</v>
      </c>
      <c r="F5804" t="s">
        <v>497</v>
      </c>
      <c r="G5804" t="s">
        <v>1985</v>
      </c>
      <c r="H5804" t="s">
        <v>10690</v>
      </c>
      <c r="I5804" t="s">
        <v>551</v>
      </c>
      <c r="J5804">
        <v>88</v>
      </c>
      <c r="K5804" t="s">
        <v>10691</v>
      </c>
      <c r="L5804" t="s">
        <v>11251</v>
      </c>
      <c r="M5804" t="s">
        <v>11254</v>
      </c>
    </row>
    <row r="5805" spans="1:17" x14ac:dyDescent="0.25">
      <c r="A5805" t="s">
        <v>10507</v>
      </c>
      <c r="B5805" t="s">
        <v>11255</v>
      </c>
      <c r="C5805" t="s">
        <v>621</v>
      </c>
      <c r="D5805" t="s">
        <v>622</v>
      </c>
      <c r="E5805" t="s">
        <v>10552</v>
      </c>
      <c r="F5805" t="s">
        <v>497</v>
      </c>
      <c r="G5805" t="s">
        <v>1985</v>
      </c>
      <c r="H5805" t="s">
        <v>10690</v>
      </c>
      <c r="I5805" t="s">
        <v>46</v>
      </c>
      <c r="J5805" t="s">
        <v>10863</v>
      </c>
    </row>
    <row r="5806" spans="1:17" x14ac:dyDescent="0.25">
      <c r="A5806" t="s">
        <v>10507</v>
      </c>
      <c r="B5806" t="s">
        <v>11256</v>
      </c>
      <c r="C5806" t="s">
        <v>621</v>
      </c>
      <c r="D5806" t="s">
        <v>622</v>
      </c>
      <c r="E5806" t="s">
        <v>10552</v>
      </c>
      <c r="F5806" t="s">
        <v>497</v>
      </c>
      <c r="G5806" t="s">
        <v>1985</v>
      </c>
      <c r="H5806" t="s">
        <v>10690</v>
      </c>
      <c r="I5806" t="s">
        <v>46</v>
      </c>
      <c r="J5806" t="s">
        <v>10863</v>
      </c>
      <c r="K5806" t="s">
        <v>454</v>
      </c>
    </row>
    <row r="5807" spans="1:17" x14ac:dyDescent="0.25">
      <c r="A5807" t="s">
        <v>10507</v>
      </c>
      <c r="B5807" t="s">
        <v>11257</v>
      </c>
      <c r="C5807" t="s">
        <v>621</v>
      </c>
      <c r="D5807" t="s">
        <v>622</v>
      </c>
      <c r="E5807" t="s">
        <v>10552</v>
      </c>
      <c r="F5807" t="s">
        <v>497</v>
      </c>
      <c r="G5807" t="s">
        <v>1985</v>
      </c>
      <c r="H5807" t="s">
        <v>10690</v>
      </c>
      <c r="I5807" t="s">
        <v>10863</v>
      </c>
    </row>
    <row r="5808" spans="1:17" x14ac:dyDescent="0.25">
      <c r="A5808" t="s">
        <v>10507</v>
      </c>
      <c r="B5808" t="s">
        <v>11258</v>
      </c>
      <c r="C5808" t="s">
        <v>621</v>
      </c>
      <c r="D5808" t="s">
        <v>622</v>
      </c>
      <c r="E5808" t="s">
        <v>10552</v>
      </c>
      <c r="F5808" t="s">
        <v>497</v>
      </c>
      <c r="G5808" t="s">
        <v>1985</v>
      </c>
      <c r="H5808" t="s">
        <v>10690</v>
      </c>
      <c r="I5808" t="s">
        <v>10863</v>
      </c>
      <c r="J5808" t="s">
        <v>551</v>
      </c>
      <c r="K5808">
        <v>88</v>
      </c>
      <c r="L5808" t="s">
        <v>10691</v>
      </c>
      <c r="M5808" t="s">
        <v>11251</v>
      </c>
      <c r="N5808" t="s">
        <v>11259</v>
      </c>
    </row>
    <row r="5809" spans="1:16" x14ac:dyDescent="0.25">
      <c r="A5809" t="s">
        <v>10507</v>
      </c>
      <c r="B5809" t="s">
        <v>11260</v>
      </c>
      <c r="C5809" t="s">
        <v>621</v>
      </c>
      <c r="D5809" t="s">
        <v>622</v>
      </c>
      <c r="E5809" t="s">
        <v>10552</v>
      </c>
      <c r="F5809" t="s">
        <v>497</v>
      </c>
      <c r="G5809" t="s">
        <v>750</v>
      </c>
      <c r="H5809" t="s">
        <v>751</v>
      </c>
      <c r="I5809" t="s">
        <v>10690</v>
      </c>
      <c r="J5809" t="s">
        <v>37</v>
      </c>
      <c r="K5809" t="s">
        <v>10553</v>
      </c>
    </row>
    <row r="5810" spans="1:16" x14ac:dyDescent="0.25">
      <c r="A5810" t="s">
        <v>10507</v>
      </c>
      <c r="B5810" t="s">
        <v>11261</v>
      </c>
      <c r="C5810" t="s">
        <v>621</v>
      </c>
      <c r="D5810" t="s">
        <v>622</v>
      </c>
      <c r="E5810" t="s">
        <v>10552</v>
      </c>
      <c r="F5810" t="s">
        <v>497</v>
      </c>
      <c r="G5810" t="s">
        <v>750</v>
      </c>
      <c r="H5810" t="s">
        <v>751</v>
      </c>
      <c r="I5810" t="s">
        <v>10690</v>
      </c>
      <c r="J5810" t="s">
        <v>37</v>
      </c>
      <c r="K5810" t="s">
        <v>10553</v>
      </c>
    </row>
    <row r="5811" spans="1:16" x14ac:dyDescent="0.25">
      <c r="A5811" t="s">
        <v>10507</v>
      </c>
      <c r="B5811" t="s">
        <v>11262</v>
      </c>
      <c r="C5811" t="s">
        <v>621</v>
      </c>
      <c r="D5811" t="s">
        <v>622</v>
      </c>
      <c r="E5811" t="s">
        <v>1900</v>
      </c>
      <c r="F5811" t="s">
        <v>3548</v>
      </c>
      <c r="G5811">
        <v>8</v>
      </c>
      <c r="H5811" t="s">
        <v>751</v>
      </c>
      <c r="I5811" t="s">
        <v>393</v>
      </c>
      <c r="J5811" t="s">
        <v>45</v>
      </c>
      <c r="K5811">
        <v>701</v>
      </c>
      <c r="L5811" t="s">
        <v>29</v>
      </c>
      <c r="M5811" t="s">
        <v>11096</v>
      </c>
      <c r="N5811" t="s">
        <v>11097</v>
      </c>
      <c r="O5811" t="s">
        <v>32</v>
      </c>
    </row>
    <row r="5812" spans="1:16" x14ac:dyDescent="0.25">
      <c r="A5812" t="s">
        <v>10507</v>
      </c>
      <c r="B5812" t="s">
        <v>11263</v>
      </c>
      <c r="C5812" t="s">
        <v>621</v>
      </c>
      <c r="D5812" t="s">
        <v>622</v>
      </c>
      <c r="E5812" t="s">
        <v>11080</v>
      </c>
      <c r="F5812" t="s">
        <v>209</v>
      </c>
      <c r="G5812" t="s">
        <v>10195</v>
      </c>
      <c r="H5812" t="s">
        <v>10196</v>
      </c>
      <c r="I5812">
        <v>105</v>
      </c>
      <c r="J5812" t="s">
        <v>23</v>
      </c>
    </row>
    <row r="5813" spans="1:16" x14ac:dyDescent="0.25">
      <c r="A5813" t="s">
        <v>10507</v>
      </c>
      <c r="B5813" t="s">
        <v>11264</v>
      </c>
      <c r="C5813" t="s">
        <v>621</v>
      </c>
      <c r="D5813" t="s">
        <v>622</v>
      </c>
      <c r="E5813" t="s">
        <v>7723</v>
      </c>
      <c r="F5813" t="s">
        <v>10510</v>
      </c>
      <c r="G5813">
        <v>2</v>
      </c>
      <c r="H5813" t="s">
        <v>16</v>
      </c>
      <c r="I5813" t="s">
        <v>6830</v>
      </c>
      <c r="J5813" t="s">
        <v>37</v>
      </c>
      <c r="K5813">
        <v>89</v>
      </c>
      <c r="L5813" t="s">
        <v>37</v>
      </c>
      <c r="M5813" t="s">
        <v>11265</v>
      </c>
    </row>
    <row r="5814" spans="1:16" x14ac:dyDescent="0.25">
      <c r="A5814" t="s">
        <v>10507</v>
      </c>
      <c r="B5814" t="s">
        <v>11266</v>
      </c>
      <c r="C5814" t="s">
        <v>621</v>
      </c>
      <c r="D5814" t="s">
        <v>622</v>
      </c>
      <c r="E5814" t="s">
        <v>7723</v>
      </c>
      <c r="F5814" t="s">
        <v>10510</v>
      </c>
      <c r="G5814">
        <v>2</v>
      </c>
      <c r="H5814" t="s">
        <v>16</v>
      </c>
      <c r="I5814" t="s">
        <v>10511</v>
      </c>
      <c r="J5814" t="s">
        <v>3799</v>
      </c>
      <c r="K5814">
        <v>89</v>
      </c>
      <c r="L5814" t="s">
        <v>10966</v>
      </c>
      <c r="M5814" t="s">
        <v>470</v>
      </c>
    </row>
    <row r="5815" spans="1:16" x14ac:dyDescent="0.25">
      <c r="A5815" t="s">
        <v>10507</v>
      </c>
      <c r="B5815" t="s">
        <v>11267</v>
      </c>
      <c r="C5815" t="s">
        <v>621</v>
      </c>
      <c r="D5815" t="s">
        <v>622</v>
      </c>
      <c r="E5815" t="s">
        <v>7723</v>
      </c>
      <c r="F5815" t="s">
        <v>10510</v>
      </c>
      <c r="G5815">
        <v>2</v>
      </c>
      <c r="H5815" t="s">
        <v>16</v>
      </c>
      <c r="I5815" t="s">
        <v>10511</v>
      </c>
      <c r="J5815" t="s">
        <v>3799</v>
      </c>
      <c r="K5815">
        <v>89</v>
      </c>
      <c r="L5815" t="s">
        <v>10966</v>
      </c>
      <c r="M5815" t="s">
        <v>470</v>
      </c>
      <c r="N5815">
        <v>19</v>
      </c>
    </row>
    <row r="5816" spans="1:16" x14ac:dyDescent="0.25">
      <c r="A5816" t="s">
        <v>10507</v>
      </c>
      <c r="B5816" t="s">
        <v>11268</v>
      </c>
      <c r="C5816" t="s">
        <v>621</v>
      </c>
      <c r="D5816" t="s">
        <v>622</v>
      </c>
      <c r="E5816" t="s">
        <v>7723</v>
      </c>
      <c r="F5816" t="s">
        <v>10510</v>
      </c>
      <c r="G5816">
        <v>2</v>
      </c>
      <c r="H5816" t="s">
        <v>16</v>
      </c>
      <c r="I5816" t="s">
        <v>10511</v>
      </c>
      <c r="J5816" t="s">
        <v>3799</v>
      </c>
      <c r="K5816">
        <v>89</v>
      </c>
      <c r="L5816" t="s">
        <v>10966</v>
      </c>
      <c r="M5816" t="s">
        <v>470</v>
      </c>
      <c r="N5816" t="s">
        <v>460</v>
      </c>
    </row>
    <row r="5817" spans="1:16" x14ac:dyDescent="0.25">
      <c r="A5817" t="s">
        <v>10507</v>
      </c>
      <c r="B5817" t="s">
        <v>11269</v>
      </c>
      <c r="C5817" t="s">
        <v>621</v>
      </c>
      <c r="D5817" t="s">
        <v>622</v>
      </c>
      <c r="E5817" t="s">
        <v>7723</v>
      </c>
      <c r="F5817" t="s">
        <v>10510</v>
      </c>
      <c r="G5817">
        <v>2</v>
      </c>
      <c r="H5817" t="s">
        <v>16</v>
      </c>
      <c r="I5817" t="s">
        <v>10511</v>
      </c>
      <c r="J5817" t="s">
        <v>3799</v>
      </c>
      <c r="K5817">
        <v>89</v>
      </c>
      <c r="L5817" t="s">
        <v>10966</v>
      </c>
      <c r="M5817" t="s">
        <v>470</v>
      </c>
      <c r="N5817" t="s">
        <v>1569</v>
      </c>
      <c r="O5817" t="s">
        <v>3958</v>
      </c>
      <c r="P5817" t="s">
        <v>879</v>
      </c>
    </row>
    <row r="5818" spans="1:16" x14ac:dyDescent="0.25">
      <c r="A5818" t="s">
        <v>10507</v>
      </c>
      <c r="B5818" t="s">
        <v>11270</v>
      </c>
      <c r="C5818" t="s">
        <v>621</v>
      </c>
      <c r="D5818" t="s">
        <v>622</v>
      </c>
      <c r="E5818" t="s">
        <v>7723</v>
      </c>
      <c r="F5818" t="s">
        <v>10510</v>
      </c>
      <c r="G5818" t="s">
        <v>373</v>
      </c>
      <c r="H5818" t="s">
        <v>10511</v>
      </c>
      <c r="I5818" t="s">
        <v>3799</v>
      </c>
      <c r="J5818">
        <v>816</v>
      </c>
      <c r="K5818" t="s">
        <v>10966</v>
      </c>
      <c r="L5818" t="s">
        <v>470</v>
      </c>
    </row>
    <row r="5819" spans="1:16" x14ac:dyDescent="0.25">
      <c r="A5819" t="s">
        <v>10507</v>
      </c>
      <c r="B5819" t="s">
        <v>11271</v>
      </c>
      <c r="C5819" t="s">
        <v>10008</v>
      </c>
      <c r="D5819" t="s">
        <v>622</v>
      </c>
      <c r="E5819" t="s">
        <v>623</v>
      </c>
      <c r="F5819" t="s">
        <v>209</v>
      </c>
      <c r="G5819" t="s">
        <v>10552</v>
      </c>
      <c r="H5819" t="s">
        <v>4115</v>
      </c>
      <c r="I5819" t="s">
        <v>1229</v>
      </c>
      <c r="J5819" t="s">
        <v>10690</v>
      </c>
    </row>
    <row r="5820" spans="1:16" x14ac:dyDescent="0.25">
      <c r="A5820" t="s">
        <v>10507</v>
      </c>
      <c r="B5820" t="s">
        <v>11272</v>
      </c>
      <c r="C5820" t="s">
        <v>10008</v>
      </c>
      <c r="D5820" t="s">
        <v>622</v>
      </c>
      <c r="E5820" t="s">
        <v>6425</v>
      </c>
      <c r="F5820" t="s">
        <v>209</v>
      </c>
      <c r="G5820" t="s">
        <v>11273</v>
      </c>
      <c r="H5820" t="s">
        <v>579</v>
      </c>
      <c r="I5820">
        <v>888</v>
      </c>
      <c r="J5820" t="s">
        <v>23</v>
      </c>
      <c r="K5820">
        <v>526</v>
      </c>
      <c r="L5820" t="s">
        <v>10</v>
      </c>
      <c r="M5820" t="s">
        <v>6427</v>
      </c>
    </row>
    <row r="5821" spans="1:16" x14ac:dyDescent="0.25">
      <c r="A5821" t="s">
        <v>10507</v>
      </c>
      <c r="B5821" t="s">
        <v>11274</v>
      </c>
      <c r="C5821" t="s">
        <v>10008</v>
      </c>
      <c r="D5821" t="s">
        <v>622</v>
      </c>
      <c r="E5821" t="s">
        <v>6425</v>
      </c>
      <c r="F5821" t="s">
        <v>209</v>
      </c>
      <c r="G5821" t="s">
        <v>11275</v>
      </c>
      <c r="H5821">
        <v>775</v>
      </c>
      <c r="I5821" t="s">
        <v>23</v>
      </c>
      <c r="J5821">
        <v>666</v>
      </c>
      <c r="K5821" t="s">
        <v>10</v>
      </c>
      <c r="L5821" t="s">
        <v>6427</v>
      </c>
    </row>
    <row r="5822" spans="1:16" x14ac:dyDescent="0.25">
      <c r="A5822" t="s">
        <v>10507</v>
      </c>
      <c r="B5822" t="s">
        <v>11276</v>
      </c>
      <c r="C5822" t="s">
        <v>10008</v>
      </c>
      <c r="D5822" t="s">
        <v>622</v>
      </c>
      <c r="E5822" t="s">
        <v>6425</v>
      </c>
      <c r="F5822" t="s">
        <v>209</v>
      </c>
      <c r="G5822" t="s">
        <v>11277</v>
      </c>
      <c r="H5822">
        <v>775</v>
      </c>
      <c r="I5822" t="s">
        <v>23</v>
      </c>
      <c r="J5822">
        <v>666</v>
      </c>
      <c r="K5822" t="s">
        <v>10</v>
      </c>
      <c r="L5822" t="s">
        <v>6427</v>
      </c>
      <c r="M5822" t="s">
        <v>6428</v>
      </c>
    </row>
    <row r="5823" spans="1:16" x14ac:dyDescent="0.25">
      <c r="A5823" t="s">
        <v>10507</v>
      </c>
      <c r="B5823" t="s">
        <v>11278</v>
      </c>
      <c r="C5823" t="s">
        <v>10557</v>
      </c>
      <c r="D5823" t="s">
        <v>10558</v>
      </c>
      <c r="E5823" t="s">
        <v>579</v>
      </c>
      <c r="F5823">
        <v>206</v>
      </c>
      <c r="G5823" t="s">
        <v>23</v>
      </c>
      <c r="H5823">
        <v>0</v>
      </c>
    </row>
    <row r="5824" spans="1:16" x14ac:dyDescent="0.25">
      <c r="A5824" t="s">
        <v>10507</v>
      </c>
      <c r="B5824" t="s">
        <v>11279</v>
      </c>
      <c r="C5824" t="s">
        <v>11280</v>
      </c>
      <c r="D5824" t="s">
        <v>623</v>
      </c>
      <c r="E5824" t="s">
        <v>7723</v>
      </c>
      <c r="F5824">
        <v>4</v>
      </c>
      <c r="G5824" t="s">
        <v>10510</v>
      </c>
      <c r="H5824">
        <v>2</v>
      </c>
      <c r="I5824" t="s">
        <v>16</v>
      </c>
      <c r="J5824" t="s">
        <v>10511</v>
      </c>
      <c r="K5824" t="s">
        <v>37</v>
      </c>
      <c r="L5824">
        <v>816</v>
      </c>
      <c r="M5824" t="s">
        <v>11281</v>
      </c>
      <c r="N5824" t="s">
        <v>8</v>
      </c>
      <c r="O5824">
        <v>21</v>
      </c>
      <c r="P5824" t="s">
        <v>10</v>
      </c>
    </row>
    <row r="5825" spans="1:21" x14ac:dyDescent="0.25">
      <c r="A5825" t="s">
        <v>10507</v>
      </c>
      <c r="B5825" t="s">
        <v>11282</v>
      </c>
      <c r="C5825" t="s">
        <v>11283</v>
      </c>
      <c r="D5825" t="s">
        <v>11284</v>
      </c>
      <c r="E5825">
        <v>13</v>
      </c>
      <c r="F5825" t="s">
        <v>23</v>
      </c>
      <c r="G5825">
        <v>607</v>
      </c>
    </row>
    <row r="5826" spans="1:21" x14ac:dyDescent="0.25">
      <c r="A5826" t="s">
        <v>10507</v>
      </c>
      <c r="B5826" t="s">
        <v>11285</v>
      </c>
      <c r="C5826" t="s">
        <v>6425</v>
      </c>
      <c r="D5826" t="s">
        <v>209</v>
      </c>
      <c r="E5826" t="s">
        <v>11273</v>
      </c>
      <c r="F5826" t="s">
        <v>579</v>
      </c>
      <c r="G5826">
        <v>288</v>
      </c>
      <c r="H5826" t="s">
        <v>23</v>
      </c>
      <c r="I5826">
        <v>523</v>
      </c>
      <c r="J5826" t="s">
        <v>10</v>
      </c>
      <c r="K5826" t="s">
        <v>6427</v>
      </c>
    </row>
    <row r="5827" spans="1:21" x14ac:dyDescent="0.25">
      <c r="A5827" t="s">
        <v>10507</v>
      </c>
      <c r="B5827" t="s">
        <v>11286</v>
      </c>
      <c r="C5827" t="s">
        <v>6425</v>
      </c>
      <c r="D5827" t="s">
        <v>209</v>
      </c>
      <c r="E5827" t="s">
        <v>11273</v>
      </c>
      <c r="F5827" t="s">
        <v>579</v>
      </c>
      <c r="G5827">
        <v>422</v>
      </c>
      <c r="H5827" t="s">
        <v>23</v>
      </c>
      <c r="I5827">
        <v>523</v>
      </c>
      <c r="J5827" t="s">
        <v>10</v>
      </c>
      <c r="K5827" t="s">
        <v>6427</v>
      </c>
      <c r="L5827" t="s">
        <v>756</v>
      </c>
      <c r="M5827" t="s">
        <v>6551</v>
      </c>
    </row>
    <row r="5828" spans="1:21" x14ac:dyDescent="0.25">
      <c r="A5828" t="s">
        <v>10507</v>
      </c>
      <c r="B5828" t="s">
        <v>6424</v>
      </c>
      <c r="C5828" t="s">
        <v>6425</v>
      </c>
      <c r="D5828" t="s">
        <v>209</v>
      </c>
      <c r="E5828" t="s">
        <v>6426</v>
      </c>
      <c r="F5828" t="s">
        <v>579</v>
      </c>
      <c r="G5828">
        <v>308</v>
      </c>
      <c r="H5828" t="s">
        <v>23</v>
      </c>
      <c r="I5828">
        <v>203</v>
      </c>
      <c r="J5828" t="s">
        <v>10</v>
      </c>
      <c r="K5828" t="s">
        <v>6427</v>
      </c>
      <c r="L5828" t="s">
        <v>6428</v>
      </c>
    </row>
    <row r="5829" spans="1:21" x14ac:dyDescent="0.25">
      <c r="A5829" t="s">
        <v>10507</v>
      </c>
      <c r="B5829" t="s">
        <v>11287</v>
      </c>
      <c r="C5829" t="s">
        <v>11004</v>
      </c>
      <c r="D5829">
        <v>40</v>
      </c>
      <c r="E5829" t="s">
        <v>10</v>
      </c>
      <c r="F5829" t="s">
        <v>11005</v>
      </c>
      <c r="G5829" t="s">
        <v>244</v>
      </c>
      <c r="H5829">
        <v>507</v>
      </c>
      <c r="I5829" t="s">
        <v>11043</v>
      </c>
      <c r="J5829" t="s">
        <v>792</v>
      </c>
      <c r="K5829" t="s">
        <v>11288</v>
      </c>
      <c r="L5829" t="s">
        <v>1948</v>
      </c>
    </row>
    <row r="5830" spans="1:21" x14ac:dyDescent="0.25">
      <c r="A5830" t="s">
        <v>10507</v>
      </c>
      <c r="B5830" t="s">
        <v>11289</v>
      </c>
      <c r="C5830" t="s">
        <v>11004</v>
      </c>
      <c r="D5830" t="s">
        <v>11005</v>
      </c>
      <c r="E5830" t="s">
        <v>244</v>
      </c>
      <c r="F5830">
        <v>507</v>
      </c>
      <c r="G5830" t="s">
        <v>11043</v>
      </c>
      <c r="H5830" t="s">
        <v>468</v>
      </c>
      <c r="I5830" t="s">
        <v>666</v>
      </c>
      <c r="J5830">
        <v>123</v>
      </c>
      <c r="K5830" t="s">
        <v>667</v>
      </c>
      <c r="L5830" t="s">
        <v>11004</v>
      </c>
      <c r="M5830">
        <v>40</v>
      </c>
      <c r="N5830" t="s">
        <v>10</v>
      </c>
      <c r="O5830" t="s">
        <v>11005</v>
      </c>
      <c r="P5830" t="s">
        <v>244</v>
      </c>
      <c r="Q5830">
        <v>507</v>
      </c>
      <c r="R5830" t="s">
        <v>11043</v>
      </c>
      <c r="S5830" t="s">
        <v>792</v>
      </c>
      <c r="T5830" t="s">
        <v>11288</v>
      </c>
      <c r="U5830" t="s">
        <v>1948</v>
      </c>
    </row>
    <row r="5831" spans="1:21" x14ac:dyDescent="0.25">
      <c r="A5831" t="s">
        <v>10507</v>
      </c>
      <c r="B5831" t="s">
        <v>11290</v>
      </c>
      <c r="C5831" t="s">
        <v>11004</v>
      </c>
      <c r="D5831" t="s">
        <v>11005</v>
      </c>
      <c r="E5831" t="s">
        <v>244</v>
      </c>
      <c r="F5831" t="s">
        <v>11041</v>
      </c>
      <c r="G5831" t="s">
        <v>304</v>
      </c>
      <c r="H5831" t="s">
        <v>23</v>
      </c>
      <c r="I5831">
        <v>507</v>
      </c>
    </row>
    <row r="5832" spans="1:21" x14ac:dyDescent="0.25">
      <c r="A5832" t="s">
        <v>10507</v>
      </c>
      <c r="B5832" t="s">
        <v>11291</v>
      </c>
      <c r="C5832" t="s">
        <v>11004</v>
      </c>
      <c r="D5832" t="s">
        <v>11005</v>
      </c>
      <c r="E5832" t="s">
        <v>244</v>
      </c>
      <c r="F5832" t="s">
        <v>8526</v>
      </c>
      <c r="G5832" t="s">
        <v>854</v>
      </c>
      <c r="H5832" t="s">
        <v>5179</v>
      </c>
      <c r="I5832" t="s">
        <v>9106</v>
      </c>
      <c r="J5832" t="s">
        <v>2063</v>
      </c>
      <c r="K5832">
        <v>5</v>
      </c>
      <c r="L5832" t="s">
        <v>16</v>
      </c>
      <c r="M5832">
        <v>521</v>
      </c>
    </row>
    <row r="5833" spans="1:21" x14ac:dyDescent="0.25">
      <c r="A5833" t="s">
        <v>10507</v>
      </c>
      <c r="B5833" t="s">
        <v>11292</v>
      </c>
      <c r="C5833" t="s">
        <v>11004</v>
      </c>
      <c r="D5833" t="s">
        <v>11005</v>
      </c>
      <c r="E5833" t="s">
        <v>755</v>
      </c>
      <c r="F5833" t="s">
        <v>460</v>
      </c>
      <c r="G5833" t="s">
        <v>11041</v>
      </c>
      <c r="H5833">
        <v>507</v>
      </c>
    </row>
    <row r="5834" spans="1:21" x14ac:dyDescent="0.25">
      <c r="A5834" t="s">
        <v>10507</v>
      </c>
      <c r="B5834" t="s">
        <v>11293</v>
      </c>
      <c r="C5834" t="s">
        <v>11004</v>
      </c>
      <c r="D5834" t="s">
        <v>11005</v>
      </c>
      <c r="E5834" t="s">
        <v>755</v>
      </c>
      <c r="F5834" t="s">
        <v>11041</v>
      </c>
      <c r="G5834">
        <v>507</v>
      </c>
    </row>
    <row r="5835" spans="1:21" x14ac:dyDescent="0.25">
      <c r="A5835" t="s">
        <v>10507</v>
      </c>
      <c r="B5835" t="s">
        <v>11294</v>
      </c>
      <c r="C5835" t="s">
        <v>622</v>
      </c>
      <c r="D5835" t="s">
        <v>2123</v>
      </c>
      <c r="E5835" t="s">
        <v>10556</v>
      </c>
      <c r="F5835" t="s">
        <v>209</v>
      </c>
      <c r="G5835" t="s">
        <v>11004</v>
      </c>
      <c r="H5835" t="s">
        <v>11005</v>
      </c>
      <c r="I5835" t="s">
        <v>244</v>
      </c>
      <c r="J5835" t="s">
        <v>11041</v>
      </c>
      <c r="K5835">
        <v>507</v>
      </c>
      <c r="L5835" t="s">
        <v>11048</v>
      </c>
      <c r="M5835" t="s">
        <v>311</v>
      </c>
    </row>
    <row r="5836" spans="1:21" x14ac:dyDescent="0.25">
      <c r="A5836" t="s">
        <v>10507</v>
      </c>
      <c r="B5836" t="s">
        <v>11295</v>
      </c>
      <c r="C5836" t="s">
        <v>622</v>
      </c>
      <c r="D5836" t="s">
        <v>10579</v>
      </c>
      <c r="E5836" t="s">
        <v>8</v>
      </c>
      <c r="F5836" t="s">
        <v>209</v>
      </c>
      <c r="G5836" t="s">
        <v>624</v>
      </c>
      <c r="H5836" t="s">
        <v>625</v>
      </c>
      <c r="I5836">
        <v>205</v>
      </c>
      <c r="J5836" t="s">
        <v>23</v>
      </c>
      <c r="K5836">
        <v>3</v>
      </c>
      <c r="L5836" t="s">
        <v>16</v>
      </c>
      <c r="M5836" t="s">
        <v>626</v>
      </c>
      <c r="N5836" t="s">
        <v>29</v>
      </c>
      <c r="O5836" t="s">
        <v>10599</v>
      </c>
      <c r="P5836" t="s">
        <v>311</v>
      </c>
    </row>
    <row r="5837" spans="1:21" x14ac:dyDescent="0.25">
      <c r="A5837" t="s">
        <v>10507</v>
      </c>
      <c r="B5837" t="s">
        <v>11296</v>
      </c>
      <c r="C5837" t="s">
        <v>622</v>
      </c>
      <c r="D5837" t="s">
        <v>10579</v>
      </c>
      <c r="E5837" t="s">
        <v>8</v>
      </c>
      <c r="F5837" t="s">
        <v>209</v>
      </c>
      <c r="G5837" t="s">
        <v>624</v>
      </c>
      <c r="H5837" t="s">
        <v>625</v>
      </c>
      <c r="I5837">
        <v>205</v>
      </c>
      <c r="J5837" t="s">
        <v>23</v>
      </c>
      <c r="K5837">
        <v>3</v>
      </c>
      <c r="L5837" t="s">
        <v>16</v>
      </c>
      <c r="M5837" t="s">
        <v>626</v>
      </c>
      <c r="N5837" t="s">
        <v>29</v>
      </c>
      <c r="O5837" t="s">
        <v>10599</v>
      </c>
      <c r="P5837" t="s">
        <v>311</v>
      </c>
      <c r="Q5837" t="s">
        <v>667</v>
      </c>
    </row>
    <row r="5838" spans="1:21" x14ac:dyDescent="0.25">
      <c r="A5838" t="s">
        <v>10507</v>
      </c>
      <c r="B5838" t="s">
        <v>11297</v>
      </c>
      <c r="C5838" t="s">
        <v>622</v>
      </c>
      <c r="D5838" t="s">
        <v>623</v>
      </c>
      <c r="E5838" t="s">
        <v>624</v>
      </c>
      <c r="F5838" t="s">
        <v>625</v>
      </c>
      <c r="G5838">
        <v>205</v>
      </c>
      <c r="H5838" t="s">
        <v>23</v>
      </c>
      <c r="I5838">
        <v>3</v>
      </c>
      <c r="J5838" t="s">
        <v>16</v>
      </c>
      <c r="K5838" t="s">
        <v>626</v>
      </c>
      <c r="L5838" t="s">
        <v>627</v>
      </c>
    </row>
    <row r="5839" spans="1:21" x14ac:dyDescent="0.25">
      <c r="A5839" t="s">
        <v>10507</v>
      </c>
      <c r="B5839" t="s">
        <v>11298</v>
      </c>
      <c r="C5839" t="s">
        <v>622</v>
      </c>
      <c r="D5839" t="s">
        <v>623</v>
      </c>
      <c r="E5839" t="s">
        <v>624</v>
      </c>
      <c r="F5839" t="s">
        <v>625</v>
      </c>
      <c r="G5839">
        <v>205</v>
      </c>
      <c r="H5839" t="s">
        <v>23</v>
      </c>
      <c r="I5839">
        <v>3</v>
      </c>
      <c r="J5839" t="s">
        <v>16</v>
      </c>
      <c r="K5839" t="s">
        <v>626</v>
      </c>
      <c r="L5839" t="s">
        <v>627</v>
      </c>
      <c r="M5839" t="s">
        <v>11299</v>
      </c>
    </row>
    <row r="5840" spans="1:21" x14ac:dyDescent="0.25">
      <c r="A5840" t="s">
        <v>10507</v>
      </c>
      <c r="B5840" t="s">
        <v>11300</v>
      </c>
      <c r="C5840" t="s">
        <v>622</v>
      </c>
      <c r="D5840" t="s">
        <v>623</v>
      </c>
      <c r="E5840" t="s">
        <v>624</v>
      </c>
      <c r="F5840" t="s">
        <v>625</v>
      </c>
      <c r="G5840">
        <v>205</v>
      </c>
      <c r="H5840" t="s">
        <v>23</v>
      </c>
      <c r="I5840">
        <v>3</v>
      </c>
      <c r="J5840" t="s">
        <v>16</v>
      </c>
      <c r="K5840" t="s">
        <v>626</v>
      </c>
      <c r="L5840" t="s">
        <v>11301</v>
      </c>
      <c r="M5840" t="s">
        <v>2063</v>
      </c>
      <c r="N5840" t="s">
        <v>11302</v>
      </c>
    </row>
    <row r="5841" spans="1:17" x14ac:dyDescent="0.25">
      <c r="A5841" t="s">
        <v>10507</v>
      </c>
      <c r="B5841" t="s">
        <v>11303</v>
      </c>
      <c r="C5841" t="s">
        <v>622</v>
      </c>
      <c r="D5841" t="s">
        <v>623</v>
      </c>
      <c r="E5841" t="s">
        <v>209</v>
      </c>
      <c r="F5841" t="s">
        <v>10552</v>
      </c>
      <c r="G5841" t="s">
        <v>1229</v>
      </c>
      <c r="H5841" t="s">
        <v>10564</v>
      </c>
    </row>
    <row r="5842" spans="1:17" x14ac:dyDescent="0.25">
      <c r="A5842" t="s">
        <v>10507</v>
      </c>
      <c r="B5842" t="s">
        <v>11304</v>
      </c>
      <c r="C5842" t="s">
        <v>622</v>
      </c>
      <c r="D5842" t="s">
        <v>623</v>
      </c>
      <c r="E5842" t="s">
        <v>209</v>
      </c>
      <c r="F5842" t="s">
        <v>10552</v>
      </c>
      <c r="G5842" t="s">
        <v>881</v>
      </c>
      <c r="H5842" t="s">
        <v>1229</v>
      </c>
      <c r="I5842">
        <v>2</v>
      </c>
      <c r="J5842" t="s">
        <v>16</v>
      </c>
      <c r="K5842" t="s">
        <v>10675</v>
      </c>
      <c r="L5842" t="s">
        <v>10654</v>
      </c>
      <c r="M5842" t="s">
        <v>454</v>
      </c>
      <c r="N5842" t="s">
        <v>3509</v>
      </c>
    </row>
    <row r="5843" spans="1:17" x14ac:dyDescent="0.25">
      <c r="A5843" t="s">
        <v>10507</v>
      </c>
      <c r="B5843" t="s">
        <v>11305</v>
      </c>
      <c r="C5843" t="s">
        <v>622</v>
      </c>
      <c r="D5843" t="s">
        <v>623</v>
      </c>
      <c r="E5843" t="s">
        <v>209</v>
      </c>
      <c r="F5843" t="s">
        <v>10552</v>
      </c>
      <c r="G5843" t="s">
        <v>881</v>
      </c>
      <c r="H5843" t="s">
        <v>1229</v>
      </c>
      <c r="I5843" t="s">
        <v>10617</v>
      </c>
    </row>
    <row r="5844" spans="1:17" x14ac:dyDescent="0.25">
      <c r="A5844" t="s">
        <v>10507</v>
      </c>
      <c r="B5844" t="s">
        <v>11306</v>
      </c>
      <c r="C5844" t="s">
        <v>622</v>
      </c>
      <c r="D5844" t="s">
        <v>623</v>
      </c>
      <c r="E5844" t="s">
        <v>209</v>
      </c>
      <c r="F5844" t="s">
        <v>10723</v>
      </c>
      <c r="G5844" t="s">
        <v>244</v>
      </c>
      <c r="H5844">
        <v>513</v>
      </c>
    </row>
    <row r="5845" spans="1:17" x14ac:dyDescent="0.25">
      <c r="A5845" t="s">
        <v>10507</v>
      </c>
      <c r="B5845" t="s">
        <v>11307</v>
      </c>
      <c r="C5845" t="s">
        <v>622</v>
      </c>
      <c r="D5845" t="s">
        <v>623</v>
      </c>
      <c r="E5845" t="s">
        <v>209</v>
      </c>
      <c r="F5845" t="s">
        <v>7723</v>
      </c>
      <c r="G5845" t="s">
        <v>373</v>
      </c>
      <c r="H5845">
        <v>2343</v>
      </c>
    </row>
    <row r="5846" spans="1:17" x14ac:dyDescent="0.25">
      <c r="A5846" t="s">
        <v>10507</v>
      </c>
      <c r="B5846" t="s">
        <v>11308</v>
      </c>
      <c r="C5846" t="s">
        <v>622</v>
      </c>
      <c r="D5846" t="s">
        <v>623</v>
      </c>
      <c r="E5846" t="s">
        <v>209</v>
      </c>
      <c r="F5846" t="s">
        <v>7723</v>
      </c>
      <c r="G5846" t="s">
        <v>373</v>
      </c>
      <c r="H5846">
        <v>2343</v>
      </c>
      <c r="I5846" t="s">
        <v>7208</v>
      </c>
      <c r="J5846" t="s">
        <v>3341</v>
      </c>
      <c r="K5846" t="s">
        <v>2060</v>
      </c>
      <c r="L5846" t="s">
        <v>11309</v>
      </c>
      <c r="M5846">
        <v>18695930957</v>
      </c>
      <c r="N5846" t="s">
        <v>6857</v>
      </c>
    </row>
    <row r="5847" spans="1:17" x14ac:dyDescent="0.25">
      <c r="A5847" t="s">
        <v>10507</v>
      </c>
      <c r="B5847" t="s">
        <v>11310</v>
      </c>
      <c r="C5847" t="s">
        <v>622</v>
      </c>
      <c r="D5847" t="s">
        <v>623</v>
      </c>
      <c r="E5847" t="s">
        <v>7723</v>
      </c>
      <c r="F5847" t="s">
        <v>10510</v>
      </c>
      <c r="G5847">
        <v>2</v>
      </c>
      <c r="H5847" t="s">
        <v>16</v>
      </c>
      <c r="I5847" t="s">
        <v>10511</v>
      </c>
      <c r="J5847" t="s">
        <v>11311</v>
      </c>
      <c r="K5847">
        <v>816</v>
      </c>
      <c r="L5847" t="s">
        <v>10966</v>
      </c>
      <c r="M5847" t="s">
        <v>470</v>
      </c>
      <c r="N5847" t="s">
        <v>895</v>
      </c>
      <c r="O5847" t="s">
        <v>11236</v>
      </c>
      <c r="P5847" t="s">
        <v>311</v>
      </c>
    </row>
    <row r="5848" spans="1:17" x14ac:dyDescent="0.25">
      <c r="A5848" t="s">
        <v>10507</v>
      </c>
      <c r="B5848" t="s">
        <v>11312</v>
      </c>
      <c r="C5848" t="s">
        <v>622</v>
      </c>
      <c r="D5848" t="s">
        <v>623</v>
      </c>
      <c r="E5848" t="s">
        <v>7723</v>
      </c>
      <c r="F5848" t="s">
        <v>10510</v>
      </c>
      <c r="G5848">
        <v>2</v>
      </c>
      <c r="H5848" t="s">
        <v>16</v>
      </c>
      <c r="I5848" t="s">
        <v>10511</v>
      </c>
      <c r="J5848" t="s">
        <v>37</v>
      </c>
      <c r="K5848" t="s">
        <v>37</v>
      </c>
      <c r="L5848">
        <v>816</v>
      </c>
      <c r="M5848" t="s">
        <v>10966</v>
      </c>
      <c r="N5848" t="s">
        <v>470</v>
      </c>
      <c r="O5848" t="s">
        <v>10514</v>
      </c>
      <c r="P5848" t="s">
        <v>9280</v>
      </c>
      <c r="Q5848" t="s">
        <v>10515</v>
      </c>
    </row>
    <row r="5849" spans="1:17" x14ac:dyDescent="0.25">
      <c r="A5849" t="s">
        <v>10507</v>
      </c>
      <c r="B5849" t="s">
        <v>11313</v>
      </c>
      <c r="C5849" t="s">
        <v>622</v>
      </c>
      <c r="D5849" t="s">
        <v>623</v>
      </c>
      <c r="E5849" t="s">
        <v>7723</v>
      </c>
      <c r="F5849" t="s">
        <v>10510</v>
      </c>
      <c r="G5849">
        <v>2</v>
      </c>
      <c r="H5849" t="s">
        <v>16</v>
      </c>
      <c r="I5849" t="s">
        <v>10511</v>
      </c>
      <c r="J5849" t="s">
        <v>37</v>
      </c>
      <c r="K5849">
        <v>816</v>
      </c>
      <c r="L5849" t="s">
        <v>10966</v>
      </c>
      <c r="M5849" t="s">
        <v>470</v>
      </c>
      <c r="N5849" t="s">
        <v>895</v>
      </c>
      <c r="O5849">
        <v>11111</v>
      </c>
    </row>
    <row r="5850" spans="1:17" x14ac:dyDescent="0.25">
      <c r="A5850" t="s">
        <v>10507</v>
      </c>
      <c r="B5850" t="s">
        <v>11314</v>
      </c>
      <c r="C5850" t="s">
        <v>622</v>
      </c>
      <c r="D5850" t="s">
        <v>623</v>
      </c>
      <c r="E5850" t="s">
        <v>7723</v>
      </c>
      <c r="F5850" t="s">
        <v>10510</v>
      </c>
      <c r="G5850">
        <v>2</v>
      </c>
      <c r="H5850" t="s">
        <v>16</v>
      </c>
      <c r="I5850" t="s">
        <v>10511</v>
      </c>
      <c r="J5850" t="s">
        <v>3799</v>
      </c>
      <c r="K5850">
        <v>816</v>
      </c>
      <c r="L5850" t="s">
        <v>10966</v>
      </c>
      <c r="M5850" t="s">
        <v>470</v>
      </c>
      <c r="N5850" t="s">
        <v>895</v>
      </c>
      <c r="O5850" t="s">
        <v>11236</v>
      </c>
      <c r="P5850" t="s">
        <v>311</v>
      </c>
    </row>
    <row r="5851" spans="1:17" x14ac:dyDescent="0.25">
      <c r="A5851" t="s">
        <v>10507</v>
      </c>
      <c r="B5851" t="s">
        <v>11315</v>
      </c>
      <c r="C5851" t="s">
        <v>622</v>
      </c>
      <c r="D5851" t="s">
        <v>10556</v>
      </c>
      <c r="E5851" t="s">
        <v>209</v>
      </c>
      <c r="F5851" t="s">
        <v>11004</v>
      </c>
      <c r="G5851" t="s">
        <v>11005</v>
      </c>
      <c r="H5851" t="s">
        <v>244</v>
      </c>
      <c r="I5851" t="s">
        <v>11041</v>
      </c>
      <c r="J5851">
        <v>507</v>
      </c>
      <c r="K5851" t="s">
        <v>11048</v>
      </c>
    </row>
    <row r="5852" spans="1:17" x14ac:dyDescent="0.25">
      <c r="A5852" t="s">
        <v>10507</v>
      </c>
      <c r="B5852" t="s">
        <v>11316</v>
      </c>
      <c r="C5852" t="s">
        <v>622</v>
      </c>
      <c r="D5852" t="s">
        <v>10556</v>
      </c>
      <c r="E5852" t="s">
        <v>209</v>
      </c>
      <c r="F5852" t="s">
        <v>11004</v>
      </c>
      <c r="G5852" t="s">
        <v>11005</v>
      </c>
      <c r="H5852" t="s">
        <v>244</v>
      </c>
      <c r="I5852" t="s">
        <v>11041</v>
      </c>
      <c r="J5852">
        <v>507</v>
      </c>
      <c r="K5852" t="s">
        <v>11048</v>
      </c>
      <c r="L5852" t="s">
        <v>3194</v>
      </c>
    </row>
    <row r="5853" spans="1:17" x14ac:dyDescent="0.25">
      <c r="A5853" t="s">
        <v>10507</v>
      </c>
      <c r="B5853" t="s">
        <v>11317</v>
      </c>
      <c r="C5853" t="s">
        <v>622</v>
      </c>
      <c r="D5853" t="s">
        <v>10593</v>
      </c>
      <c r="E5853" t="s">
        <v>1229</v>
      </c>
      <c r="F5853" t="s">
        <v>10617</v>
      </c>
    </row>
    <row r="5854" spans="1:17" x14ac:dyDescent="0.25">
      <c r="A5854" t="s">
        <v>10507</v>
      </c>
      <c r="B5854" t="s">
        <v>11318</v>
      </c>
      <c r="C5854" t="s">
        <v>622</v>
      </c>
      <c r="D5854" t="s">
        <v>10593</v>
      </c>
      <c r="E5854" t="s">
        <v>1229</v>
      </c>
      <c r="F5854" t="s">
        <v>11243</v>
      </c>
    </row>
    <row r="5855" spans="1:17" x14ac:dyDescent="0.25">
      <c r="A5855" t="s">
        <v>10507</v>
      </c>
      <c r="B5855" t="s">
        <v>11319</v>
      </c>
      <c r="C5855" t="s">
        <v>622</v>
      </c>
      <c r="D5855" t="s">
        <v>10593</v>
      </c>
      <c r="E5855" t="s">
        <v>1229</v>
      </c>
      <c r="F5855" t="s">
        <v>11320</v>
      </c>
      <c r="G5855" t="s">
        <v>1046</v>
      </c>
      <c r="H5855" t="s">
        <v>10617</v>
      </c>
    </row>
    <row r="5856" spans="1:17" x14ac:dyDescent="0.25">
      <c r="A5856" t="s">
        <v>10507</v>
      </c>
      <c r="B5856" t="s">
        <v>11321</v>
      </c>
      <c r="C5856" t="s">
        <v>622</v>
      </c>
      <c r="D5856" t="s">
        <v>6425</v>
      </c>
      <c r="E5856" t="s">
        <v>209</v>
      </c>
      <c r="F5856" t="s">
        <v>11273</v>
      </c>
      <c r="G5856" t="s">
        <v>579</v>
      </c>
      <c r="H5856">
        <v>422</v>
      </c>
      <c r="I5856" t="s">
        <v>23</v>
      </c>
      <c r="J5856">
        <v>523</v>
      </c>
      <c r="K5856" t="s">
        <v>10</v>
      </c>
      <c r="L5856" t="s">
        <v>6427</v>
      </c>
      <c r="M5856" t="s">
        <v>756</v>
      </c>
      <c r="N5856" t="s">
        <v>6551</v>
      </c>
    </row>
    <row r="5857" spans="1:11" x14ac:dyDescent="0.25">
      <c r="A5857" t="s">
        <v>10507</v>
      </c>
      <c r="B5857" t="s">
        <v>11322</v>
      </c>
      <c r="C5857" t="s">
        <v>622</v>
      </c>
      <c r="D5857" t="s">
        <v>11323</v>
      </c>
      <c r="E5857" t="s">
        <v>11275</v>
      </c>
      <c r="F5857">
        <v>288</v>
      </c>
      <c r="G5857" t="s">
        <v>23</v>
      </c>
      <c r="H5857">
        <v>523</v>
      </c>
      <c r="I5857" t="s">
        <v>10</v>
      </c>
    </row>
    <row r="5858" spans="1:11" x14ac:dyDescent="0.25">
      <c r="A5858" t="s">
        <v>10507</v>
      </c>
      <c r="B5858" t="s">
        <v>11324</v>
      </c>
      <c r="C5858" t="s">
        <v>622</v>
      </c>
      <c r="D5858" t="s">
        <v>11323</v>
      </c>
      <c r="E5858" t="s">
        <v>11275</v>
      </c>
      <c r="F5858">
        <v>288</v>
      </c>
      <c r="G5858" t="s">
        <v>23</v>
      </c>
      <c r="H5858">
        <v>523</v>
      </c>
      <c r="I5858" t="s">
        <v>10</v>
      </c>
      <c r="J5858" t="s">
        <v>6427</v>
      </c>
    </row>
    <row r="5859" spans="1:11" x14ac:dyDescent="0.25">
      <c r="A5859" t="s">
        <v>10507</v>
      </c>
      <c r="B5859" t="s">
        <v>11325</v>
      </c>
      <c r="C5859" t="s">
        <v>622</v>
      </c>
      <c r="D5859" t="s">
        <v>7723</v>
      </c>
      <c r="E5859" t="s">
        <v>10510</v>
      </c>
      <c r="F5859" t="s">
        <v>373</v>
      </c>
      <c r="G5859" t="s">
        <v>10511</v>
      </c>
      <c r="H5859" t="s">
        <v>37</v>
      </c>
      <c r="I5859">
        <v>816</v>
      </c>
      <c r="J5859" t="s">
        <v>10966</v>
      </c>
      <c r="K5859" t="s">
        <v>470</v>
      </c>
    </row>
    <row r="5860" spans="1:11" x14ac:dyDescent="0.25">
      <c r="A5860" t="s">
        <v>10507</v>
      </c>
      <c r="B5860" t="s">
        <v>11326</v>
      </c>
      <c r="C5860" t="s">
        <v>11080</v>
      </c>
      <c r="D5860" t="s">
        <v>209</v>
      </c>
      <c r="E5860" t="s">
        <v>10195</v>
      </c>
      <c r="F5860" t="s">
        <v>10196</v>
      </c>
      <c r="G5860">
        <v>105</v>
      </c>
      <c r="H5860" t="s">
        <v>23</v>
      </c>
    </row>
    <row r="5861" spans="1:11" x14ac:dyDescent="0.25">
      <c r="A5861" t="s">
        <v>10507</v>
      </c>
      <c r="B5861" t="s">
        <v>11327</v>
      </c>
      <c r="C5861" t="s">
        <v>11080</v>
      </c>
      <c r="D5861" t="s">
        <v>209</v>
      </c>
      <c r="E5861" t="s">
        <v>10195</v>
      </c>
      <c r="F5861" t="s">
        <v>10196</v>
      </c>
      <c r="G5861">
        <v>105</v>
      </c>
      <c r="H5861" t="s">
        <v>23</v>
      </c>
      <c r="I5861" t="s">
        <v>11328</v>
      </c>
    </row>
    <row r="5862" spans="1:11" x14ac:dyDescent="0.25">
      <c r="A5862" t="s">
        <v>10507</v>
      </c>
      <c r="B5862" t="s">
        <v>11329</v>
      </c>
      <c r="C5862" t="s">
        <v>11330</v>
      </c>
      <c r="D5862">
        <v>132</v>
      </c>
      <c r="E5862" t="s">
        <v>10</v>
      </c>
    </row>
    <row r="5863" spans="1:11" x14ac:dyDescent="0.25">
      <c r="A5863" t="s">
        <v>10507</v>
      </c>
      <c r="B5863" t="s">
        <v>11331</v>
      </c>
      <c r="C5863" t="s">
        <v>11330</v>
      </c>
      <c r="D5863">
        <v>132</v>
      </c>
      <c r="E5863" t="s">
        <v>10</v>
      </c>
      <c r="F5863" t="s">
        <v>11332</v>
      </c>
      <c r="G5863" t="s">
        <v>6068</v>
      </c>
      <c r="H5863" t="s">
        <v>5604</v>
      </c>
    </row>
    <row r="5864" spans="1:11" x14ac:dyDescent="0.25">
      <c r="A5864" t="s">
        <v>10507</v>
      </c>
      <c r="B5864" t="s">
        <v>11333</v>
      </c>
      <c r="C5864" t="s">
        <v>11330</v>
      </c>
      <c r="D5864">
        <v>132</v>
      </c>
      <c r="E5864" t="s">
        <v>11334</v>
      </c>
      <c r="F5864" t="s">
        <v>6068</v>
      </c>
      <c r="G5864" t="s">
        <v>5604</v>
      </c>
    </row>
    <row r="5865" spans="1:11" x14ac:dyDescent="0.25">
      <c r="A5865" t="s">
        <v>10507</v>
      </c>
      <c r="B5865" t="s">
        <v>11335</v>
      </c>
      <c r="C5865" t="s">
        <v>11336</v>
      </c>
      <c r="D5865" t="s">
        <v>11337</v>
      </c>
      <c r="E5865" t="s">
        <v>10196</v>
      </c>
      <c r="F5865">
        <v>105</v>
      </c>
      <c r="G5865" t="s">
        <v>23</v>
      </c>
    </row>
    <row r="5866" spans="1:11" x14ac:dyDescent="0.25">
      <c r="A5866" t="s">
        <v>10507</v>
      </c>
      <c r="B5866" t="s">
        <v>11338</v>
      </c>
      <c r="C5866" t="s">
        <v>11339</v>
      </c>
      <c r="D5866" t="s">
        <v>579</v>
      </c>
      <c r="E5866">
        <v>5</v>
      </c>
      <c r="F5866" t="s">
        <v>23</v>
      </c>
      <c r="G5866">
        <v>2</v>
      </c>
      <c r="H5866" t="s">
        <v>45</v>
      </c>
      <c r="I5866">
        <v>502</v>
      </c>
    </row>
    <row r="5867" spans="1:11" x14ac:dyDescent="0.25">
      <c r="A5867" t="s">
        <v>10507</v>
      </c>
      <c r="B5867" t="s">
        <v>11340</v>
      </c>
      <c r="C5867" t="s">
        <v>2078</v>
      </c>
      <c r="D5867" t="s">
        <v>1168</v>
      </c>
      <c r="E5867" t="s">
        <v>11341</v>
      </c>
      <c r="F5867" t="s">
        <v>11342</v>
      </c>
      <c r="G5867" t="s">
        <v>245</v>
      </c>
    </row>
    <row r="5868" spans="1:11" x14ac:dyDescent="0.25">
      <c r="A5868" t="s">
        <v>10507</v>
      </c>
      <c r="B5868" t="s">
        <v>11343</v>
      </c>
      <c r="C5868" t="s">
        <v>2078</v>
      </c>
      <c r="D5868" t="s">
        <v>1168</v>
      </c>
      <c r="E5868" t="s">
        <v>11341</v>
      </c>
      <c r="F5868" t="s">
        <v>11342</v>
      </c>
      <c r="G5868" t="s">
        <v>1184</v>
      </c>
      <c r="H5868" t="s">
        <v>11344</v>
      </c>
    </row>
    <row r="5869" spans="1:11" x14ac:dyDescent="0.25">
      <c r="A5869" t="s">
        <v>10507</v>
      </c>
      <c r="B5869" t="s">
        <v>11345</v>
      </c>
      <c r="C5869" t="s">
        <v>11346</v>
      </c>
      <c r="D5869" t="s">
        <v>1530</v>
      </c>
    </row>
    <row r="5870" spans="1:11" x14ac:dyDescent="0.25">
      <c r="A5870" t="s">
        <v>10507</v>
      </c>
      <c r="B5870" t="s">
        <v>11347</v>
      </c>
      <c r="C5870" t="s">
        <v>11346</v>
      </c>
      <c r="D5870" t="s">
        <v>1530</v>
      </c>
      <c r="E5870" t="s">
        <v>37</v>
      </c>
      <c r="F5870" t="s">
        <v>458</v>
      </c>
      <c r="G5870" t="s">
        <v>751</v>
      </c>
      <c r="H5870" t="s">
        <v>3192</v>
      </c>
    </row>
    <row r="5871" spans="1:11" x14ac:dyDescent="0.25">
      <c r="A5871" t="s">
        <v>10507</v>
      </c>
      <c r="B5871" t="s">
        <v>11348</v>
      </c>
      <c r="C5871" t="s">
        <v>2704</v>
      </c>
      <c r="D5871" t="s">
        <v>11349</v>
      </c>
      <c r="E5871" t="s">
        <v>607</v>
      </c>
      <c r="F5871" t="s">
        <v>11350</v>
      </c>
      <c r="G5871" t="s">
        <v>579</v>
      </c>
      <c r="H5871" t="s">
        <v>2557</v>
      </c>
    </row>
    <row r="5872" spans="1:11" x14ac:dyDescent="0.25">
      <c r="A5872" t="s">
        <v>10507</v>
      </c>
      <c r="B5872" t="s">
        <v>11351</v>
      </c>
      <c r="C5872" t="s">
        <v>10737</v>
      </c>
      <c r="D5872" t="s">
        <v>5075</v>
      </c>
      <c r="E5872" t="s">
        <v>29</v>
      </c>
      <c r="F5872" t="s">
        <v>623</v>
      </c>
      <c r="G5872" t="s">
        <v>1088</v>
      </c>
      <c r="H5872" t="s">
        <v>32</v>
      </c>
    </row>
    <row r="5873" spans="1:12" x14ac:dyDescent="0.25">
      <c r="A5873" t="s">
        <v>10507</v>
      </c>
      <c r="B5873" t="s">
        <v>11352</v>
      </c>
      <c r="C5873" t="s">
        <v>3784</v>
      </c>
      <c r="D5873" t="s">
        <v>209</v>
      </c>
      <c r="E5873" t="s">
        <v>11353</v>
      </c>
      <c r="F5873" t="s">
        <v>244</v>
      </c>
      <c r="G5873" t="s">
        <v>11354</v>
      </c>
    </row>
    <row r="5874" spans="1:12" x14ac:dyDescent="0.25">
      <c r="A5874" t="s">
        <v>10507</v>
      </c>
      <c r="B5874" t="s">
        <v>11355</v>
      </c>
      <c r="C5874" t="s">
        <v>6860</v>
      </c>
      <c r="D5874" t="s">
        <v>5206</v>
      </c>
      <c r="E5874" t="s">
        <v>161</v>
      </c>
      <c r="F5874">
        <v>521</v>
      </c>
    </row>
    <row r="5875" spans="1:12" x14ac:dyDescent="0.25">
      <c r="A5875" t="s">
        <v>10507</v>
      </c>
      <c r="B5875" t="s">
        <v>10194</v>
      </c>
      <c r="C5875" t="s">
        <v>10195</v>
      </c>
      <c r="D5875" t="s">
        <v>10196</v>
      </c>
      <c r="E5875">
        <v>105</v>
      </c>
      <c r="F5875" t="s">
        <v>23</v>
      </c>
    </row>
    <row r="5876" spans="1:12" x14ac:dyDescent="0.25">
      <c r="A5876" t="s">
        <v>10507</v>
      </c>
      <c r="B5876" t="s">
        <v>11356</v>
      </c>
      <c r="C5876" t="s">
        <v>7708</v>
      </c>
      <c r="D5876" t="s">
        <v>2104</v>
      </c>
      <c r="E5876" t="s">
        <v>37</v>
      </c>
      <c r="F5876">
        <v>7</v>
      </c>
      <c r="G5876" t="s">
        <v>23</v>
      </c>
      <c r="H5876" t="s">
        <v>2731</v>
      </c>
    </row>
    <row r="5877" spans="1:12" x14ac:dyDescent="0.25">
      <c r="A5877" t="s">
        <v>10507</v>
      </c>
      <c r="B5877" t="s">
        <v>11357</v>
      </c>
      <c r="C5877" t="s">
        <v>7708</v>
      </c>
      <c r="D5877" t="s">
        <v>2104</v>
      </c>
      <c r="E5877" t="s">
        <v>37</v>
      </c>
      <c r="F5877" t="s">
        <v>11358</v>
      </c>
      <c r="G5877" t="s">
        <v>1195</v>
      </c>
      <c r="H5877">
        <v>902</v>
      </c>
      <c r="I5877" t="s">
        <v>37</v>
      </c>
      <c r="J5877">
        <v>5</v>
      </c>
    </row>
    <row r="5878" spans="1:12" x14ac:dyDescent="0.25">
      <c r="A5878" t="s">
        <v>10507</v>
      </c>
      <c r="B5878" t="s">
        <v>11359</v>
      </c>
      <c r="C5878" t="s">
        <v>7708</v>
      </c>
      <c r="D5878" t="s">
        <v>2104</v>
      </c>
      <c r="E5878" t="s">
        <v>37</v>
      </c>
      <c r="F5878" t="s">
        <v>11358</v>
      </c>
      <c r="G5878" t="s">
        <v>1195</v>
      </c>
      <c r="H5878">
        <v>902</v>
      </c>
      <c r="I5878" t="s">
        <v>37</v>
      </c>
      <c r="J5878">
        <v>5</v>
      </c>
      <c r="K5878" t="s">
        <v>37</v>
      </c>
      <c r="L5878" t="s">
        <v>4565</v>
      </c>
    </row>
    <row r="5879" spans="1:12" x14ac:dyDescent="0.25">
      <c r="A5879" t="s">
        <v>10507</v>
      </c>
      <c r="B5879" t="s">
        <v>11360</v>
      </c>
      <c r="C5879" t="s">
        <v>7708</v>
      </c>
      <c r="D5879" t="s">
        <v>2104</v>
      </c>
      <c r="E5879" t="s">
        <v>37</v>
      </c>
      <c r="F5879" t="s">
        <v>11358</v>
      </c>
      <c r="G5879" t="s">
        <v>1195</v>
      </c>
      <c r="H5879">
        <v>902</v>
      </c>
      <c r="I5879" t="s">
        <v>37</v>
      </c>
      <c r="J5879" t="s">
        <v>11361</v>
      </c>
    </row>
    <row r="5880" spans="1:12" x14ac:dyDescent="0.25">
      <c r="A5880" t="s">
        <v>10507</v>
      </c>
      <c r="B5880" t="s">
        <v>11362</v>
      </c>
      <c r="C5880" t="s">
        <v>7708</v>
      </c>
      <c r="D5880" t="s">
        <v>2104</v>
      </c>
      <c r="E5880">
        <v>12</v>
      </c>
      <c r="F5880" t="s">
        <v>23</v>
      </c>
      <c r="G5880" t="s">
        <v>3192</v>
      </c>
    </row>
    <row r="5881" spans="1:12" x14ac:dyDescent="0.25">
      <c r="A5881" t="s">
        <v>10507</v>
      </c>
      <c r="B5881" t="s">
        <v>11363</v>
      </c>
      <c r="C5881" t="s">
        <v>7708</v>
      </c>
      <c r="D5881" t="s">
        <v>2104</v>
      </c>
      <c r="E5881">
        <v>16</v>
      </c>
      <c r="F5881" t="s">
        <v>23</v>
      </c>
      <c r="G5881" t="s">
        <v>3192</v>
      </c>
    </row>
    <row r="5882" spans="1:12" x14ac:dyDescent="0.25">
      <c r="A5882" t="s">
        <v>10507</v>
      </c>
      <c r="B5882" t="s">
        <v>11364</v>
      </c>
      <c r="C5882" t="s">
        <v>7708</v>
      </c>
      <c r="D5882" t="s">
        <v>2104</v>
      </c>
      <c r="E5882">
        <v>18</v>
      </c>
      <c r="F5882" t="s">
        <v>23</v>
      </c>
      <c r="G5882">
        <v>105</v>
      </c>
      <c r="H5882" t="s">
        <v>2731</v>
      </c>
    </row>
    <row r="5883" spans="1:12" x14ac:dyDescent="0.25">
      <c r="A5883" t="s">
        <v>10507</v>
      </c>
      <c r="B5883" t="s">
        <v>11365</v>
      </c>
      <c r="C5883" t="s">
        <v>7708</v>
      </c>
      <c r="D5883" t="s">
        <v>2104</v>
      </c>
      <c r="E5883">
        <v>18</v>
      </c>
      <c r="F5883" t="s">
        <v>23</v>
      </c>
      <c r="G5883" t="s">
        <v>2731</v>
      </c>
    </row>
    <row r="5884" spans="1:12" x14ac:dyDescent="0.25">
      <c r="A5884" t="s">
        <v>10507</v>
      </c>
      <c r="B5884" t="s">
        <v>11366</v>
      </c>
      <c r="C5884" t="s">
        <v>7708</v>
      </c>
      <c r="D5884" t="s">
        <v>2104</v>
      </c>
      <c r="E5884">
        <v>2001</v>
      </c>
    </row>
    <row r="5885" spans="1:12" x14ac:dyDescent="0.25">
      <c r="A5885" t="s">
        <v>10507</v>
      </c>
      <c r="B5885" t="s">
        <v>11367</v>
      </c>
      <c r="C5885" t="s">
        <v>7708</v>
      </c>
      <c r="D5885" t="s">
        <v>2104</v>
      </c>
      <c r="E5885">
        <v>3</v>
      </c>
      <c r="F5885" t="s">
        <v>23</v>
      </c>
      <c r="G5885" t="s">
        <v>3192</v>
      </c>
    </row>
    <row r="5886" spans="1:12" x14ac:dyDescent="0.25">
      <c r="A5886" t="s">
        <v>10507</v>
      </c>
      <c r="B5886" t="s">
        <v>11368</v>
      </c>
      <c r="C5886" t="s">
        <v>7708</v>
      </c>
      <c r="D5886" t="s">
        <v>2104</v>
      </c>
      <c r="E5886">
        <v>4</v>
      </c>
      <c r="F5886" t="s">
        <v>10898</v>
      </c>
      <c r="G5886">
        <v>902</v>
      </c>
      <c r="H5886" t="s">
        <v>37</v>
      </c>
      <c r="I5886">
        <v>5</v>
      </c>
    </row>
    <row r="5887" spans="1:12" x14ac:dyDescent="0.25">
      <c r="A5887" t="s">
        <v>10507</v>
      </c>
      <c r="B5887" t="s">
        <v>11369</v>
      </c>
      <c r="C5887" t="s">
        <v>7708</v>
      </c>
      <c r="D5887" t="s">
        <v>2104</v>
      </c>
      <c r="E5887">
        <v>4</v>
      </c>
      <c r="F5887" t="s">
        <v>10898</v>
      </c>
      <c r="G5887">
        <v>902</v>
      </c>
      <c r="H5887" t="s">
        <v>37</v>
      </c>
      <c r="I5887">
        <v>5</v>
      </c>
      <c r="J5887" t="s">
        <v>37</v>
      </c>
      <c r="K5887" t="s">
        <v>304</v>
      </c>
    </row>
    <row r="5888" spans="1:12" x14ac:dyDescent="0.25">
      <c r="A5888" t="s">
        <v>10507</v>
      </c>
      <c r="B5888" t="s">
        <v>11370</v>
      </c>
      <c r="C5888" t="s">
        <v>7708</v>
      </c>
      <c r="D5888" t="s">
        <v>2104</v>
      </c>
      <c r="E5888">
        <v>4</v>
      </c>
      <c r="F5888" t="s">
        <v>10898</v>
      </c>
      <c r="G5888">
        <v>902</v>
      </c>
      <c r="H5888" t="s">
        <v>37</v>
      </c>
      <c r="I5888">
        <v>5</v>
      </c>
      <c r="J5888" t="s">
        <v>37</v>
      </c>
      <c r="K5888" t="s">
        <v>426</v>
      </c>
    </row>
    <row r="5889" spans="1:11" x14ac:dyDescent="0.25">
      <c r="A5889" t="s">
        <v>10507</v>
      </c>
      <c r="B5889" t="s">
        <v>11371</v>
      </c>
      <c r="C5889" t="s">
        <v>7708</v>
      </c>
      <c r="D5889" t="s">
        <v>2104</v>
      </c>
      <c r="E5889">
        <v>4</v>
      </c>
      <c r="F5889" t="s">
        <v>10898</v>
      </c>
      <c r="G5889">
        <v>902</v>
      </c>
      <c r="H5889" t="s">
        <v>37</v>
      </c>
      <c r="I5889">
        <v>5</v>
      </c>
      <c r="J5889" t="s">
        <v>37</v>
      </c>
      <c r="K5889" t="s">
        <v>11372</v>
      </c>
    </row>
    <row r="5890" spans="1:11" x14ac:dyDescent="0.25">
      <c r="A5890" t="s">
        <v>10507</v>
      </c>
      <c r="B5890" t="s">
        <v>11373</v>
      </c>
      <c r="C5890" t="s">
        <v>7708</v>
      </c>
      <c r="D5890" t="s">
        <v>2104</v>
      </c>
      <c r="E5890">
        <v>4</v>
      </c>
      <c r="F5890" t="s">
        <v>10898</v>
      </c>
      <c r="G5890">
        <v>902</v>
      </c>
      <c r="H5890" t="s">
        <v>37</v>
      </c>
      <c r="I5890">
        <v>5</v>
      </c>
      <c r="J5890" t="s">
        <v>37</v>
      </c>
      <c r="K5890" t="s">
        <v>11374</v>
      </c>
    </row>
    <row r="5891" spans="1:11" x14ac:dyDescent="0.25">
      <c r="A5891" t="s">
        <v>10507</v>
      </c>
      <c r="B5891" t="s">
        <v>11375</v>
      </c>
      <c r="C5891" t="s">
        <v>7708</v>
      </c>
      <c r="D5891" t="s">
        <v>2104</v>
      </c>
      <c r="E5891">
        <v>4</v>
      </c>
      <c r="F5891" t="s">
        <v>10898</v>
      </c>
      <c r="G5891">
        <v>902</v>
      </c>
      <c r="H5891" t="s">
        <v>37</v>
      </c>
      <c r="I5891">
        <v>5</v>
      </c>
      <c r="J5891" t="s">
        <v>37</v>
      </c>
      <c r="K5891" t="s">
        <v>11376</v>
      </c>
    </row>
    <row r="5892" spans="1:11" x14ac:dyDescent="0.25">
      <c r="A5892" t="s">
        <v>10507</v>
      </c>
      <c r="B5892" t="s">
        <v>11377</v>
      </c>
      <c r="C5892" t="s">
        <v>7708</v>
      </c>
      <c r="D5892" t="s">
        <v>2104</v>
      </c>
      <c r="E5892">
        <v>4</v>
      </c>
      <c r="F5892" t="s">
        <v>10898</v>
      </c>
      <c r="G5892">
        <v>902</v>
      </c>
      <c r="H5892" t="s">
        <v>37</v>
      </c>
      <c r="I5892">
        <v>5</v>
      </c>
      <c r="J5892" t="s">
        <v>37</v>
      </c>
      <c r="K5892" t="s">
        <v>11378</v>
      </c>
    </row>
    <row r="5893" spans="1:11" x14ac:dyDescent="0.25">
      <c r="A5893" t="s">
        <v>10507</v>
      </c>
      <c r="B5893" t="s">
        <v>11379</v>
      </c>
      <c r="C5893" t="s">
        <v>7708</v>
      </c>
      <c r="D5893" t="s">
        <v>2104</v>
      </c>
      <c r="E5893">
        <v>4</v>
      </c>
      <c r="F5893" t="s">
        <v>10898</v>
      </c>
      <c r="G5893">
        <v>902</v>
      </c>
      <c r="H5893" t="s">
        <v>37</v>
      </c>
      <c r="I5893">
        <v>5</v>
      </c>
      <c r="J5893" t="s">
        <v>37</v>
      </c>
      <c r="K5893" t="s">
        <v>11380</v>
      </c>
    </row>
    <row r="5894" spans="1:11" x14ac:dyDescent="0.25">
      <c r="A5894" t="s">
        <v>10507</v>
      </c>
      <c r="B5894" t="s">
        <v>11381</v>
      </c>
      <c r="C5894" t="s">
        <v>7708</v>
      </c>
      <c r="D5894" t="s">
        <v>2104</v>
      </c>
      <c r="E5894">
        <v>4</v>
      </c>
      <c r="F5894" t="s">
        <v>10898</v>
      </c>
      <c r="G5894">
        <v>902</v>
      </c>
      <c r="H5894" t="s">
        <v>37</v>
      </c>
      <c r="I5894">
        <v>5</v>
      </c>
      <c r="J5894" t="s">
        <v>37</v>
      </c>
      <c r="K5894" t="s">
        <v>2285</v>
      </c>
    </row>
    <row r="5895" spans="1:11" x14ac:dyDescent="0.25">
      <c r="A5895" t="s">
        <v>10507</v>
      </c>
      <c r="B5895" t="s">
        <v>11382</v>
      </c>
      <c r="C5895" t="s">
        <v>7708</v>
      </c>
      <c r="D5895" t="s">
        <v>2104</v>
      </c>
      <c r="E5895">
        <v>4</v>
      </c>
      <c r="F5895" t="s">
        <v>10898</v>
      </c>
      <c r="G5895">
        <v>902</v>
      </c>
      <c r="H5895" t="s">
        <v>37</v>
      </c>
      <c r="I5895" t="s">
        <v>11383</v>
      </c>
    </row>
    <row r="5896" spans="1:11" x14ac:dyDescent="0.25">
      <c r="A5896" t="s">
        <v>10507</v>
      </c>
      <c r="B5896" t="s">
        <v>11384</v>
      </c>
      <c r="C5896" t="s">
        <v>7708</v>
      </c>
      <c r="D5896" t="s">
        <v>2104</v>
      </c>
      <c r="E5896">
        <v>7</v>
      </c>
      <c r="F5896" t="s">
        <v>23</v>
      </c>
      <c r="G5896" t="s">
        <v>2731</v>
      </c>
    </row>
    <row r="5897" spans="1:11" x14ac:dyDescent="0.25">
      <c r="A5897" t="s">
        <v>10507</v>
      </c>
      <c r="B5897" t="s">
        <v>11385</v>
      </c>
      <c r="C5897" t="s">
        <v>7708</v>
      </c>
      <c r="D5897" t="s">
        <v>2104</v>
      </c>
      <c r="E5897">
        <v>9</v>
      </c>
      <c r="F5897" t="s">
        <v>23</v>
      </c>
      <c r="G5897" t="s">
        <v>3192</v>
      </c>
    </row>
    <row r="5898" spans="1:11" x14ac:dyDescent="0.25">
      <c r="A5898" t="s">
        <v>10507</v>
      </c>
      <c r="B5898" t="s">
        <v>11386</v>
      </c>
      <c r="C5898" t="s">
        <v>7708</v>
      </c>
      <c r="D5898" t="s">
        <v>2104</v>
      </c>
      <c r="E5898" t="s">
        <v>7510</v>
      </c>
      <c r="F5898" t="s">
        <v>702</v>
      </c>
      <c r="G5898" t="s">
        <v>11387</v>
      </c>
    </row>
    <row r="5899" spans="1:11" x14ac:dyDescent="0.25">
      <c r="A5899" t="s">
        <v>10507</v>
      </c>
      <c r="B5899" t="s">
        <v>11388</v>
      </c>
      <c r="C5899" t="s">
        <v>7708</v>
      </c>
      <c r="D5899" t="s">
        <v>2104</v>
      </c>
      <c r="E5899" t="s">
        <v>7510</v>
      </c>
      <c r="F5899" t="s">
        <v>702</v>
      </c>
      <c r="G5899" t="s">
        <v>11389</v>
      </c>
    </row>
    <row r="5900" spans="1:11" x14ac:dyDescent="0.25">
      <c r="A5900" t="s">
        <v>10507</v>
      </c>
      <c r="B5900" t="s">
        <v>11390</v>
      </c>
      <c r="C5900" t="s">
        <v>7708</v>
      </c>
      <c r="D5900" t="s">
        <v>2104</v>
      </c>
      <c r="E5900" t="s">
        <v>7510</v>
      </c>
      <c r="F5900" t="s">
        <v>702</v>
      </c>
      <c r="G5900">
        <v>6</v>
      </c>
      <c r="H5900" t="s">
        <v>16</v>
      </c>
    </row>
    <row r="5901" spans="1:11" x14ac:dyDescent="0.25">
      <c r="A5901" t="s">
        <v>10507</v>
      </c>
      <c r="B5901" t="s">
        <v>11391</v>
      </c>
      <c r="C5901" t="s">
        <v>7708</v>
      </c>
      <c r="D5901" t="s">
        <v>2104</v>
      </c>
      <c r="E5901" t="s">
        <v>11358</v>
      </c>
      <c r="F5901" t="s">
        <v>1195</v>
      </c>
      <c r="G5901">
        <v>902</v>
      </c>
      <c r="H5901" t="s">
        <v>37</v>
      </c>
      <c r="I5901">
        <v>5</v>
      </c>
    </row>
    <row r="5902" spans="1:11" x14ac:dyDescent="0.25">
      <c r="A5902" t="s">
        <v>10507</v>
      </c>
      <c r="B5902" t="s">
        <v>11392</v>
      </c>
      <c r="C5902" t="s">
        <v>7723</v>
      </c>
      <c r="D5902">
        <v>3833</v>
      </c>
    </row>
    <row r="5903" spans="1:11" x14ac:dyDescent="0.25">
      <c r="A5903" t="s">
        <v>10507</v>
      </c>
      <c r="B5903" t="s">
        <v>11393</v>
      </c>
      <c r="C5903" t="s">
        <v>7723</v>
      </c>
      <c r="D5903" t="s">
        <v>879</v>
      </c>
    </row>
    <row r="5904" spans="1:11" x14ac:dyDescent="0.25">
      <c r="A5904" t="s">
        <v>10507</v>
      </c>
      <c r="B5904" t="s">
        <v>11394</v>
      </c>
      <c r="C5904" t="s">
        <v>7723</v>
      </c>
      <c r="D5904" t="s">
        <v>879</v>
      </c>
      <c r="E5904">
        <v>2253</v>
      </c>
    </row>
    <row r="5905" spans="1:14" x14ac:dyDescent="0.25">
      <c r="A5905" t="s">
        <v>10507</v>
      </c>
      <c r="B5905" t="s">
        <v>11395</v>
      </c>
      <c r="C5905" t="s">
        <v>7723</v>
      </c>
      <c r="D5905" t="s">
        <v>879</v>
      </c>
      <c r="E5905" t="s">
        <v>11396</v>
      </c>
    </row>
    <row r="5906" spans="1:14" x14ac:dyDescent="0.25">
      <c r="A5906" t="s">
        <v>10507</v>
      </c>
      <c r="B5906" t="s">
        <v>11397</v>
      </c>
      <c r="C5906" t="s">
        <v>7723</v>
      </c>
      <c r="D5906" t="s">
        <v>879</v>
      </c>
      <c r="E5906">
        <v>3833</v>
      </c>
      <c r="F5906" t="s">
        <v>756</v>
      </c>
      <c r="G5906" t="s">
        <v>11398</v>
      </c>
      <c r="H5906" t="s">
        <v>454</v>
      </c>
    </row>
    <row r="5907" spans="1:14" x14ac:dyDescent="0.25">
      <c r="A5907" t="s">
        <v>10507</v>
      </c>
      <c r="B5907" t="s">
        <v>11399</v>
      </c>
      <c r="C5907" t="s">
        <v>7723</v>
      </c>
      <c r="D5907" t="s">
        <v>881</v>
      </c>
    </row>
    <row r="5908" spans="1:14" x14ac:dyDescent="0.25">
      <c r="A5908" t="s">
        <v>10507</v>
      </c>
      <c r="B5908" t="s">
        <v>11400</v>
      </c>
      <c r="C5908" t="s">
        <v>7723</v>
      </c>
      <c r="D5908" t="s">
        <v>881</v>
      </c>
      <c r="E5908">
        <v>2040</v>
      </c>
      <c r="F5908" t="s">
        <v>11401</v>
      </c>
    </row>
    <row r="5909" spans="1:14" x14ac:dyDescent="0.25">
      <c r="A5909" t="s">
        <v>10507</v>
      </c>
      <c r="B5909" t="s">
        <v>11402</v>
      </c>
      <c r="C5909" t="s">
        <v>7723</v>
      </c>
      <c r="D5909" t="s">
        <v>881</v>
      </c>
      <c r="E5909">
        <v>2253</v>
      </c>
    </row>
    <row r="5910" spans="1:14" x14ac:dyDescent="0.25">
      <c r="A5910" t="s">
        <v>10507</v>
      </c>
      <c r="B5910" t="s">
        <v>11403</v>
      </c>
      <c r="C5910" t="s">
        <v>7723</v>
      </c>
      <c r="D5910" t="s">
        <v>881</v>
      </c>
      <c r="E5910">
        <v>2</v>
      </c>
      <c r="F5910" t="s">
        <v>11404</v>
      </c>
    </row>
    <row r="5911" spans="1:14" x14ac:dyDescent="0.25">
      <c r="A5911" t="s">
        <v>10507</v>
      </c>
      <c r="B5911" t="s">
        <v>11405</v>
      </c>
      <c r="C5911" t="s">
        <v>7723</v>
      </c>
      <c r="D5911" t="s">
        <v>881</v>
      </c>
      <c r="E5911" t="s">
        <v>6830</v>
      </c>
      <c r="F5911" t="s">
        <v>37</v>
      </c>
      <c r="G5911">
        <v>966</v>
      </c>
      <c r="H5911" t="s">
        <v>37</v>
      </c>
      <c r="I5911" t="s">
        <v>6830</v>
      </c>
      <c r="J5911" t="s">
        <v>37</v>
      </c>
      <c r="K5911">
        <v>968</v>
      </c>
    </row>
    <row r="5912" spans="1:14" x14ac:dyDescent="0.25">
      <c r="A5912" t="s">
        <v>10507</v>
      </c>
      <c r="B5912" t="s">
        <v>11406</v>
      </c>
      <c r="C5912" t="s">
        <v>7723</v>
      </c>
      <c r="D5912" t="s">
        <v>881</v>
      </c>
      <c r="E5912" t="s">
        <v>10511</v>
      </c>
      <c r="F5912" t="s">
        <v>37</v>
      </c>
      <c r="G5912">
        <v>966</v>
      </c>
      <c r="H5912" t="s">
        <v>37</v>
      </c>
      <c r="I5912" t="s">
        <v>10511</v>
      </c>
      <c r="J5912" t="s">
        <v>37</v>
      </c>
      <c r="K5912">
        <v>968</v>
      </c>
    </row>
    <row r="5913" spans="1:14" x14ac:dyDescent="0.25">
      <c r="A5913" t="s">
        <v>10507</v>
      </c>
      <c r="B5913" t="s">
        <v>11407</v>
      </c>
      <c r="C5913" t="s">
        <v>7723</v>
      </c>
      <c r="D5913" t="s">
        <v>881</v>
      </c>
      <c r="E5913" t="s">
        <v>373</v>
      </c>
      <c r="F5913" t="s">
        <v>10511</v>
      </c>
      <c r="G5913" t="s">
        <v>37</v>
      </c>
      <c r="H5913">
        <v>258</v>
      </c>
      <c r="I5913" t="s">
        <v>10931</v>
      </c>
    </row>
    <row r="5914" spans="1:14" x14ac:dyDescent="0.25">
      <c r="A5914" t="s">
        <v>10507</v>
      </c>
      <c r="B5914" t="s">
        <v>11408</v>
      </c>
      <c r="C5914" t="s">
        <v>11005</v>
      </c>
      <c r="D5914" t="s">
        <v>244</v>
      </c>
      <c r="E5914">
        <v>507</v>
      </c>
    </row>
    <row r="5915" spans="1:14" x14ac:dyDescent="0.25">
      <c r="A5915" t="s">
        <v>11409</v>
      </c>
      <c r="B5915" t="s">
        <v>11390</v>
      </c>
      <c r="C5915" t="s">
        <v>7708</v>
      </c>
      <c r="D5915" t="s">
        <v>2104</v>
      </c>
      <c r="E5915" t="s">
        <v>7510</v>
      </c>
      <c r="F5915" t="s">
        <v>702</v>
      </c>
      <c r="G5915">
        <v>6</v>
      </c>
      <c r="H5915" t="s">
        <v>16</v>
      </c>
    </row>
    <row r="5916" spans="1:14" x14ac:dyDescent="0.25">
      <c r="A5916" t="s">
        <v>11410</v>
      </c>
      <c r="B5916" t="s">
        <v>11411</v>
      </c>
      <c r="C5916" t="s">
        <v>621</v>
      </c>
      <c r="D5916" t="s">
        <v>622</v>
      </c>
      <c r="E5916" t="s">
        <v>11412</v>
      </c>
      <c r="F5916" t="s">
        <v>209</v>
      </c>
      <c r="G5916" t="s">
        <v>11413</v>
      </c>
      <c r="H5916" t="s">
        <v>8</v>
      </c>
      <c r="I5916" t="s">
        <v>635</v>
      </c>
      <c r="J5916" t="s">
        <v>11414</v>
      </c>
      <c r="K5916" t="s">
        <v>3900</v>
      </c>
      <c r="L5916" t="s">
        <v>1513</v>
      </c>
      <c r="M5916" t="s">
        <v>5075</v>
      </c>
      <c r="N5916" t="s">
        <v>1671</v>
      </c>
    </row>
    <row r="5917" spans="1:14" x14ac:dyDescent="0.25">
      <c r="A5917" t="s">
        <v>11415</v>
      </c>
      <c r="B5917" t="s">
        <v>11416</v>
      </c>
      <c r="C5917">
        <v>102</v>
      </c>
      <c r="D5917" t="s">
        <v>23</v>
      </c>
      <c r="E5917" t="s">
        <v>1987</v>
      </c>
      <c r="F5917" t="s">
        <v>11417</v>
      </c>
      <c r="G5917" t="s">
        <v>4739</v>
      </c>
      <c r="H5917" t="s">
        <v>6830</v>
      </c>
      <c r="I5917" t="s">
        <v>6206</v>
      </c>
    </row>
    <row r="5918" spans="1:14" x14ac:dyDescent="0.25">
      <c r="A5918" t="s">
        <v>11415</v>
      </c>
      <c r="B5918" t="s">
        <v>11418</v>
      </c>
      <c r="C5918" t="s">
        <v>1987</v>
      </c>
      <c r="D5918" t="s">
        <v>11417</v>
      </c>
      <c r="E5918" t="s">
        <v>4739</v>
      </c>
      <c r="F5918" t="s">
        <v>6830</v>
      </c>
      <c r="G5918" t="s">
        <v>6206</v>
      </c>
      <c r="H5918" t="s">
        <v>624</v>
      </c>
      <c r="I5918" t="s">
        <v>625</v>
      </c>
      <c r="J5918">
        <v>102</v>
      </c>
      <c r="K5918" t="s">
        <v>23</v>
      </c>
    </row>
    <row r="5919" spans="1:14" x14ac:dyDescent="0.25">
      <c r="A5919" t="s">
        <v>11419</v>
      </c>
      <c r="B5919" t="s">
        <v>11420</v>
      </c>
      <c r="C5919" t="s">
        <v>10615</v>
      </c>
      <c r="D5919" t="s">
        <v>369</v>
      </c>
      <c r="E5919" t="s">
        <v>624</v>
      </c>
      <c r="F5919" t="s">
        <v>11421</v>
      </c>
      <c r="G5919">
        <v>1</v>
      </c>
      <c r="H5919" t="s">
        <v>23</v>
      </c>
      <c r="I5919">
        <v>107</v>
      </c>
    </row>
    <row r="5920" spans="1:14" x14ac:dyDescent="0.25">
      <c r="A5920" t="s">
        <v>11422</v>
      </c>
      <c r="B5920" t="s">
        <v>11423</v>
      </c>
      <c r="C5920" t="s">
        <v>11412</v>
      </c>
      <c r="D5920" t="s">
        <v>209</v>
      </c>
      <c r="E5920" t="s">
        <v>11413</v>
      </c>
      <c r="F5920" t="s">
        <v>8</v>
      </c>
      <c r="G5920" t="s">
        <v>635</v>
      </c>
      <c r="H5920" t="s">
        <v>11414</v>
      </c>
      <c r="I5920" t="s">
        <v>3900</v>
      </c>
      <c r="J5920" t="s">
        <v>1513</v>
      </c>
      <c r="K5920" t="s">
        <v>5075</v>
      </c>
      <c r="L5920" t="s">
        <v>1671</v>
      </c>
    </row>
    <row r="5921" spans="1:16" x14ac:dyDescent="0.25">
      <c r="A5921" t="s">
        <v>11422</v>
      </c>
      <c r="B5921" t="s">
        <v>11411</v>
      </c>
      <c r="C5921" t="s">
        <v>621</v>
      </c>
      <c r="D5921" t="s">
        <v>622</v>
      </c>
      <c r="E5921" t="s">
        <v>11412</v>
      </c>
      <c r="F5921" t="s">
        <v>209</v>
      </c>
      <c r="G5921" t="s">
        <v>11413</v>
      </c>
      <c r="H5921" t="s">
        <v>8</v>
      </c>
      <c r="I5921" t="s">
        <v>635</v>
      </c>
      <c r="J5921" t="s">
        <v>11414</v>
      </c>
      <c r="K5921" t="s">
        <v>3900</v>
      </c>
      <c r="L5921" t="s">
        <v>1513</v>
      </c>
      <c r="M5921" t="s">
        <v>5075</v>
      </c>
      <c r="N5921" t="s">
        <v>1671</v>
      </c>
    </row>
    <row r="5922" spans="1:16" x14ac:dyDescent="0.25">
      <c r="A5922" t="s">
        <v>11424</v>
      </c>
      <c r="B5922" t="s">
        <v>11425</v>
      </c>
      <c r="C5922" t="s">
        <v>622</v>
      </c>
      <c r="D5922" t="s">
        <v>11426</v>
      </c>
      <c r="E5922" t="s">
        <v>635</v>
      </c>
      <c r="F5922" t="s">
        <v>11427</v>
      </c>
      <c r="G5922" t="s">
        <v>3900</v>
      </c>
      <c r="H5922" t="s">
        <v>11428</v>
      </c>
      <c r="I5922" t="s">
        <v>11429</v>
      </c>
      <c r="J5922" t="s">
        <v>11430</v>
      </c>
      <c r="K5922" t="s">
        <v>16</v>
      </c>
      <c r="L5922" t="s">
        <v>29</v>
      </c>
      <c r="M5922" t="s">
        <v>1671</v>
      </c>
      <c r="N5922" t="s">
        <v>32</v>
      </c>
      <c r="O5922" t="s">
        <v>37</v>
      </c>
      <c r="P5922">
        <v>8307</v>
      </c>
    </row>
    <row r="5923" spans="1:16" x14ac:dyDescent="0.25">
      <c r="A5923" t="s">
        <v>11431</v>
      </c>
      <c r="B5923" t="s">
        <v>11432</v>
      </c>
      <c r="C5923" t="s">
        <v>11426</v>
      </c>
      <c r="D5923" t="s">
        <v>635</v>
      </c>
      <c r="E5923" t="s">
        <v>11427</v>
      </c>
      <c r="F5923" t="s">
        <v>3900</v>
      </c>
      <c r="G5923" t="s">
        <v>11428</v>
      </c>
      <c r="H5923" t="s">
        <v>11429</v>
      </c>
      <c r="I5923" t="s">
        <v>11430</v>
      </c>
      <c r="J5923" t="s">
        <v>16</v>
      </c>
      <c r="K5923" t="s">
        <v>29</v>
      </c>
      <c r="L5923" t="s">
        <v>1671</v>
      </c>
      <c r="M5923" t="s">
        <v>32</v>
      </c>
    </row>
    <row r="5924" spans="1:16" x14ac:dyDescent="0.25">
      <c r="A5924" t="s">
        <v>11433</v>
      </c>
      <c r="B5924" t="s">
        <v>11180</v>
      </c>
      <c r="C5924" t="s">
        <v>10552</v>
      </c>
      <c r="D5924" t="s">
        <v>881</v>
      </c>
      <c r="E5924" t="s">
        <v>458</v>
      </c>
      <c r="F5924" t="s">
        <v>751</v>
      </c>
      <c r="G5924" t="s">
        <v>10675</v>
      </c>
    </row>
    <row r="5925" spans="1:16" x14ac:dyDescent="0.25">
      <c r="A5925" t="s">
        <v>11433</v>
      </c>
      <c r="B5925" t="s">
        <v>11434</v>
      </c>
      <c r="C5925" t="s">
        <v>622</v>
      </c>
      <c r="D5925" t="s">
        <v>10552</v>
      </c>
      <c r="E5925" t="s">
        <v>497</v>
      </c>
      <c r="F5925" t="s">
        <v>750</v>
      </c>
      <c r="G5925" t="s">
        <v>751</v>
      </c>
      <c r="H5925" t="s">
        <v>10690</v>
      </c>
      <c r="I5925" t="s">
        <v>37</v>
      </c>
      <c r="J5925" t="s">
        <v>10553</v>
      </c>
      <c r="K5925" t="s">
        <v>10863</v>
      </c>
      <c r="L5925" t="s">
        <v>311</v>
      </c>
    </row>
    <row r="5926" spans="1:16" x14ac:dyDescent="0.25">
      <c r="A5926" t="s">
        <v>11435</v>
      </c>
      <c r="B5926" t="s">
        <v>11436</v>
      </c>
      <c r="C5926" t="s">
        <v>11437</v>
      </c>
      <c r="D5926" t="s">
        <v>7</v>
      </c>
      <c r="E5926">
        <v>14</v>
      </c>
      <c r="F5926" t="s">
        <v>23</v>
      </c>
      <c r="G5926">
        <v>95</v>
      </c>
      <c r="H5926" t="s">
        <v>454</v>
      </c>
    </row>
    <row r="5927" spans="1:16" x14ac:dyDescent="0.25">
      <c r="A5927" t="s">
        <v>11438</v>
      </c>
      <c r="B5927" t="s">
        <v>11439</v>
      </c>
      <c r="C5927" t="s">
        <v>11440</v>
      </c>
      <c r="D5927">
        <v>78</v>
      </c>
      <c r="E5927" t="s">
        <v>10</v>
      </c>
      <c r="F5927" t="s">
        <v>11441</v>
      </c>
      <c r="G5927" t="s">
        <v>68</v>
      </c>
      <c r="H5927" t="s">
        <v>11442</v>
      </c>
      <c r="I5927" t="s">
        <v>11443</v>
      </c>
    </row>
    <row r="5928" spans="1:16" x14ac:dyDescent="0.25">
      <c r="A5928" t="s">
        <v>11438</v>
      </c>
      <c r="B5928" t="s">
        <v>11444</v>
      </c>
      <c r="C5928" t="s">
        <v>11440</v>
      </c>
      <c r="D5928" t="s">
        <v>11445</v>
      </c>
      <c r="E5928" t="s">
        <v>2645</v>
      </c>
      <c r="F5928" t="s">
        <v>1515</v>
      </c>
      <c r="G5928">
        <v>16</v>
      </c>
      <c r="H5928" t="s">
        <v>23</v>
      </c>
      <c r="I5928" t="s">
        <v>11446</v>
      </c>
      <c r="J5928" t="s">
        <v>3532</v>
      </c>
      <c r="K5928" t="s">
        <v>666</v>
      </c>
      <c r="L5928" t="s">
        <v>6329</v>
      </c>
      <c r="M5928" t="s">
        <v>2655</v>
      </c>
      <c r="N5928">
        <v>13715095826</v>
      </c>
      <c r="O5928" t="s">
        <v>667</v>
      </c>
    </row>
    <row r="5929" spans="1:16" x14ac:dyDescent="0.25">
      <c r="A5929" t="s">
        <v>11438</v>
      </c>
      <c r="B5929" t="s">
        <v>11447</v>
      </c>
      <c r="C5929" t="s">
        <v>11440</v>
      </c>
      <c r="D5929" t="s">
        <v>11445</v>
      </c>
      <c r="E5929" t="s">
        <v>2645</v>
      </c>
      <c r="F5929" t="s">
        <v>1515</v>
      </c>
      <c r="G5929">
        <v>18</v>
      </c>
      <c r="H5929" t="s">
        <v>23</v>
      </c>
      <c r="I5929">
        <v>19</v>
      </c>
      <c r="J5929" t="s">
        <v>3532</v>
      </c>
    </row>
    <row r="5930" spans="1:16" x14ac:dyDescent="0.25">
      <c r="A5930" t="s">
        <v>11438</v>
      </c>
      <c r="B5930" t="s">
        <v>11448</v>
      </c>
      <c r="C5930" t="s">
        <v>11440</v>
      </c>
      <c r="D5930" t="s">
        <v>11445</v>
      </c>
      <c r="E5930" t="s">
        <v>2645</v>
      </c>
      <c r="F5930" t="s">
        <v>1515</v>
      </c>
      <c r="G5930">
        <v>6</v>
      </c>
      <c r="H5930" t="s">
        <v>23</v>
      </c>
      <c r="I5930">
        <v>368</v>
      </c>
      <c r="J5930" t="s">
        <v>3532</v>
      </c>
    </row>
    <row r="5931" spans="1:16" x14ac:dyDescent="0.25">
      <c r="A5931" t="s">
        <v>11438</v>
      </c>
      <c r="B5931" t="s">
        <v>11449</v>
      </c>
      <c r="C5931" t="s">
        <v>11440</v>
      </c>
      <c r="D5931" t="s">
        <v>11441</v>
      </c>
      <c r="E5931" t="s">
        <v>68</v>
      </c>
      <c r="F5931" t="s">
        <v>11450</v>
      </c>
      <c r="G5931" t="s">
        <v>11451</v>
      </c>
      <c r="H5931" t="s">
        <v>11443</v>
      </c>
    </row>
    <row r="5932" spans="1:16" x14ac:dyDescent="0.25">
      <c r="A5932" t="s">
        <v>11438</v>
      </c>
      <c r="B5932" t="s">
        <v>11452</v>
      </c>
      <c r="C5932" t="s">
        <v>11440</v>
      </c>
      <c r="D5932" t="s">
        <v>11441</v>
      </c>
      <c r="E5932" t="s">
        <v>68</v>
      </c>
      <c r="F5932" t="s">
        <v>11450</v>
      </c>
      <c r="G5932" t="s">
        <v>11451</v>
      </c>
      <c r="H5932" t="s">
        <v>11443</v>
      </c>
      <c r="I5932" t="s">
        <v>29</v>
      </c>
      <c r="J5932" t="s">
        <v>6329</v>
      </c>
      <c r="K5932" t="s">
        <v>11453</v>
      </c>
      <c r="L5932" t="s">
        <v>11454</v>
      </c>
      <c r="M5932" t="s">
        <v>667</v>
      </c>
    </row>
    <row r="5933" spans="1:16" x14ac:dyDescent="0.25">
      <c r="A5933" t="s">
        <v>11438</v>
      </c>
      <c r="B5933" t="s">
        <v>11455</v>
      </c>
      <c r="C5933" t="s">
        <v>11440</v>
      </c>
      <c r="D5933" t="s">
        <v>11441</v>
      </c>
      <c r="E5933" t="s">
        <v>68</v>
      </c>
      <c r="F5933" t="s">
        <v>11450</v>
      </c>
      <c r="G5933" t="s">
        <v>11451</v>
      </c>
      <c r="H5933" t="s">
        <v>11443</v>
      </c>
      <c r="I5933" t="s">
        <v>666</v>
      </c>
      <c r="J5933" t="s">
        <v>6329</v>
      </c>
      <c r="K5933" t="s">
        <v>2655</v>
      </c>
      <c r="L5933">
        <v>13715095826</v>
      </c>
      <c r="M5933" t="s">
        <v>667</v>
      </c>
    </row>
    <row r="5934" spans="1:16" x14ac:dyDescent="0.25">
      <c r="A5934" t="s">
        <v>11438</v>
      </c>
      <c r="B5934" t="s">
        <v>11456</v>
      </c>
      <c r="C5934" t="s">
        <v>11440</v>
      </c>
      <c r="D5934" t="s">
        <v>11441</v>
      </c>
      <c r="E5934" t="s">
        <v>68</v>
      </c>
      <c r="F5934" t="s">
        <v>11457</v>
      </c>
      <c r="G5934">
        <v>5</v>
      </c>
      <c r="H5934" t="s">
        <v>16</v>
      </c>
      <c r="I5934" t="s">
        <v>11458</v>
      </c>
      <c r="J5934" t="s">
        <v>3532</v>
      </c>
    </row>
    <row r="5935" spans="1:16" x14ac:dyDescent="0.25">
      <c r="A5935" t="s">
        <v>11438</v>
      </c>
      <c r="B5935" t="s">
        <v>11459</v>
      </c>
      <c r="C5935" t="s">
        <v>11440</v>
      </c>
      <c r="D5935" t="s">
        <v>11441</v>
      </c>
      <c r="E5935" t="s">
        <v>68</v>
      </c>
      <c r="F5935" t="s">
        <v>11442</v>
      </c>
      <c r="G5935" t="s">
        <v>11443</v>
      </c>
    </row>
    <row r="5936" spans="1:16" x14ac:dyDescent="0.25">
      <c r="A5936" t="s">
        <v>11438</v>
      </c>
      <c r="B5936" t="s">
        <v>11460</v>
      </c>
      <c r="C5936" t="s">
        <v>11461</v>
      </c>
      <c r="D5936" t="s">
        <v>209</v>
      </c>
      <c r="E5936" t="s">
        <v>1891</v>
      </c>
      <c r="F5936" t="s">
        <v>11462</v>
      </c>
      <c r="G5936" t="s">
        <v>8</v>
      </c>
      <c r="H5936" t="s">
        <v>11463</v>
      </c>
      <c r="I5936" t="s">
        <v>1515</v>
      </c>
      <c r="J5936">
        <v>5</v>
      </c>
      <c r="K5936" t="s">
        <v>23</v>
      </c>
      <c r="L5936">
        <v>5036</v>
      </c>
      <c r="M5936" t="s">
        <v>627</v>
      </c>
    </row>
    <row r="5937" spans="1:17" x14ac:dyDescent="0.25">
      <c r="A5937" t="s">
        <v>11438</v>
      </c>
      <c r="B5937" t="s">
        <v>11464</v>
      </c>
      <c r="C5937" t="s">
        <v>11461</v>
      </c>
      <c r="D5937" t="s">
        <v>209</v>
      </c>
      <c r="E5937" t="s">
        <v>11465</v>
      </c>
      <c r="F5937" t="s">
        <v>11441</v>
      </c>
      <c r="G5937" t="s">
        <v>68</v>
      </c>
      <c r="H5937" t="s">
        <v>11442</v>
      </c>
      <c r="I5937" t="s">
        <v>11443</v>
      </c>
    </row>
    <row r="5938" spans="1:17" x14ac:dyDescent="0.25">
      <c r="A5938" t="s">
        <v>11438</v>
      </c>
      <c r="B5938" t="s">
        <v>11466</v>
      </c>
      <c r="C5938" t="s">
        <v>11461</v>
      </c>
      <c r="D5938" t="s">
        <v>209</v>
      </c>
      <c r="E5938" t="s">
        <v>11440</v>
      </c>
      <c r="F5938" t="s">
        <v>11441</v>
      </c>
      <c r="G5938" t="s">
        <v>68</v>
      </c>
      <c r="H5938">
        <v>156</v>
      </c>
      <c r="I5938" t="s">
        <v>11467</v>
      </c>
      <c r="J5938">
        <v>23165</v>
      </c>
      <c r="K5938" t="s">
        <v>11468</v>
      </c>
      <c r="L5938" t="s">
        <v>435</v>
      </c>
    </row>
    <row r="5939" spans="1:17" x14ac:dyDescent="0.25">
      <c r="A5939" t="s">
        <v>11438</v>
      </c>
      <c r="B5939" t="s">
        <v>11469</v>
      </c>
      <c r="C5939" t="s">
        <v>11461</v>
      </c>
      <c r="D5939" t="s">
        <v>209</v>
      </c>
      <c r="E5939" t="s">
        <v>11440</v>
      </c>
      <c r="F5939" t="s">
        <v>11441</v>
      </c>
      <c r="G5939" t="s">
        <v>68</v>
      </c>
      <c r="H5939" t="s">
        <v>11442</v>
      </c>
      <c r="I5939" t="s">
        <v>11443</v>
      </c>
    </row>
    <row r="5940" spans="1:17" x14ac:dyDescent="0.25">
      <c r="A5940" t="s">
        <v>11438</v>
      </c>
      <c r="B5940" t="s">
        <v>11470</v>
      </c>
      <c r="C5940" t="s">
        <v>11461</v>
      </c>
      <c r="D5940" t="s">
        <v>209</v>
      </c>
      <c r="E5940" t="s">
        <v>11471</v>
      </c>
      <c r="F5940" t="s">
        <v>7582</v>
      </c>
      <c r="G5940" t="s">
        <v>818</v>
      </c>
      <c r="H5940" t="s">
        <v>11472</v>
      </c>
      <c r="I5940">
        <v>10</v>
      </c>
      <c r="J5940" t="s">
        <v>23</v>
      </c>
      <c r="K5940">
        <v>203</v>
      </c>
      <c r="L5940" t="s">
        <v>3532</v>
      </c>
      <c r="M5940" t="s">
        <v>666</v>
      </c>
      <c r="N5940" t="s">
        <v>6329</v>
      </c>
      <c r="O5940" t="s">
        <v>2655</v>
      </c>
      <c r="P5940">
        <v>13715095826</v>
      </c>
      <c r="Q5940" t="s">
        <v>667</v>
      </c>
    </row>
    <row r="5941" spans="1:17" x14ac:dyDescent="0.25">
      <c r="A5941" t="s">
        <v>11438</v>
      </c>
      <c r="B5941" t="s">
        <v>11473</v>
      </c>
      <c r="C5941" t="s">
        <v>11474</v>
      </c>
      <c r="D5941" t="s">
        <v>11441</v>
      </c>
      <c r="E5941" t="s">
        <v>68</v>
      </c>
      <c r="F5941" t="s">
        <v>11442</v>
      </c>
      <c r="G5941" t="s">
        <v>11443</v>
      </c>
      <c r="H5941" t="s">
        <v>666</v>
      </c>
      <c r="I5941" t="s">
        <v>6329</v>
      </c>
      <c r="J5941" t="s">
        <v>2655</v>
      </c>
      <c r="K5941">
        <v>13715095826</v>
      </c>
      <c r="L5941" t="s">
        <v>667</v>
      </c>
    </row>
    <row r="5942" spans="1:17" x14ac:dyDescent="0.25">
      <c r="A5942" t="s">
        <v>11438</v>
      </c>
      <c r="B5942" t="s">
        <v>11475</v>
      </c>
      <c r="C5942" t="s">
        <v>11474</v>
      </c>
      <c r="D5942" t="s">
        <v>11476</v>
      </c>
      <c r="E5942" t="s">
        <v>1462</v>
      </c>
      <c r="F5942">
        <v>15</v>
      </c>
      <c r="G5942" t="s">
        <v>23</v>
      </c>
      <c r="H5942">
        <v>14</v>
      </c>
      <c r="I5942" t="s">
        <v>3532</v>
      </c>
    </row>
    <row r="5943" spans="1:17" x14ac:dyDescent="0.25">
      <c r="A5943" t="s">
        <v>11438</v>
      </c>
      <c r="B5943" t="s">
        <v>11477</v>
      </c>
      <c r="C5943" t="s">
        <v>11474</v>
      </c>
      <c r="D5943" t="s">
        <v>11476</v>
      </c>
      <c r="E5943" t="s">
        <v>1462</v>
      </c>
      <c r="F5943">
        <v>21</v>
      </c>
      <c r="G5943" t="s">
        <v>23</v>
      </c>
      <c r="H5943">
        <v>16</v>
      </c>
      <c r="I5943" t="s">
        <v>3532</v>
      </c>
      <c r="J5943" t="s">
        <v>666</v>
      </c>
      <c r="K5943" t="s">
        <v>6329</v>
      </c>
      <c r="L5943" t="s">
        <v>2655</v>
      </c>
      <c r="M5943">
        <v>13715095826</v>
      </c>
      <c r="N5943" t="s">
        <v>667</v>
      </c>
    </row>
    <row r="5944" spans="1:17" x14ac:dyDescent="0.25">
      <c r="A5944" t="s">
        <v>11438</v>
      </c>
      <c r="B5944" t="s">
        <v>11478</v>
      </c>
      <c r="C5944" t="s">
        <v>11474</v>
      </c>
      <c r="D5944" t="s">
        <v>11479</v>
      </c>
      <c r="E5944" t="s">
        <v>11480</v>
      </c>
      <c r="F5944" t="s">
        <v>11481</v>
      </c>
      <c r="G5944">
        <v>18</v>
      </c>
      <c r="H5944" t="s">
        <v>23</v>
      </c>
      <c r="I5944" t="s">
        <v>11482</v>
      </c>
      <c r="J5944" t="s">
        <v>16</v>
      </c>
      <c r="K5944" t="s">
        <v>3532</v>
      </c>
      <c r="L5944">
        <v>13715095826</v>
      </c>
    </row>
    <row r="5945" spans="1:17" x14ac:dyDescent="0.25">
      <c r="A5945" t="s">
        <v>11438</v>
      </c>
      <c r="B5945" t="s">
        <v>11483</v>
      </c>
      <c r="C5945" t="s">
        <v>11474</v>
      </c>
      <c r="D5945" t="s">
        <v>11479</v>
      </c>
      <c r="E5945" t="s">
        <v>11480</v>
      </c>
      <c r="F5945" t="s">
        <v>11481</v>
      </c>
      <c r="G5945">
        <v>18</v>
      </c>
      <c r="H5945" t="s">
        <v>23</v>
      </c>
      <c r="I5945">
        <v>2</v>
      </c>
      <c r="J5945" t="s">
        <v>16</v>
      </c>
      <c r="K5945">
        <v>63</v>
      </c>
      <c r="L5945" t="s">
        <v>3532</v>
      </c>
    </row>
    <row r="5946" spans="1:17" x14ac:dyDescent="0.25">
      <c r="A5946" t="s">
        <v>11438</v>
      </c>
      <c r="B5946" t="s">
        <v>11484</v>
      </c>
      <c r="C5946" t="s">
        <v>11474</v>
      </c>
      <c r="D5946" t="s">
        <v>11479</v>
      </c>
      <c r="E5946" t="s">
        <v>11485</v>
      </c>
      <c r="F5946" t="s">
        <v>11486</v>
      </c>
      <c r="G5946" t="s">
        <v>2563</v>
      </c>
      <c r="H5946">
        <v>17</v>
      </c>
      <c r="I5946" t="s">
        <v>23</v>
      </c>
      <c r="J5946">
        <v>3</v>
      </c>
      <c r="K5946" t="s">
        <v>16</v>
      </c>
      <c r="L5946">
        <v>21</v>
      </c>
      <c r="M5946" t="s">
        <v>3532</v>
      </c>
    </row>
    <row r="5947" spans="1:17" x14ac:dyDescent="0.25">
      <c r="A5947" t="s">
        <v>11438</v>
      </c>
      <c r="B5947" t="s">
        <v>11487</v>
      </c>
      <c r="C5947" t="s">
        <v>9220</v>
      </c>
      <c r="D5947" t="s">
        <v>209</v>
      </c>
      <c r="E5947" t="s">
        <v>11440</v>
      </c>
      <c r="F5947" t="s">
        <v>11445</v>
      </c>
      <c r="G5947" t="s">
        <v>2645</v>
      </c>
      <c r="H5947" t="s">
        <v>1515</v>
      </c>
      <c r="I5947">
        <v>10</v>
      </c>
      <c r="J5947" t="s">
        <v>23</v>
      </c>
      <c r="K5947">
        <v>202</v>
      </c>
      <c r="L5947" t="s">
        <v>3532</v>
      </c>
      <c r="M5947" t="s">
        <v>666</v>
      </c>
      <c r="N5947" t="s">
        <v>6329</v>
      </c>
      <c r="O5947" t="s">
        <v>2655</v>
      </c>
      <c r="P5947">
        <v>13715095826</v>
      </c>
      <c r="Q5947" t="s">
        <v>667</v>
      </c>
    </row>
    <row r="5948" spans="1:17" x14ac:dyDescent="0.25">
      <c r="A5948" t="s">
        <v>11438</v>
      </c>
      <c r="B5948" t="s">
        <v>11488</v>
      </c>
      <c r="C5948" t="s">
        <v>9220</v>
      </c>
      <c r="D5948" t="s">
        <v>209</v>
      </c>
      <c r="E5948" t="s">
        <v>11440</v>
      </c>
      <c r="F5948" t="s">
        <v>11476</v>
      </c>
      <c r="G5948" t="s">
        <v>1462</v>
      </c>
      <c r="H5948">
        <v>22</v>
      </c>
      <c r="I5948" t="s">
        <v>23</v>
      </c>
      <c r="J5948">
        <v>7</v>
      </c>
      <c r="K5948" t="s">
        <v>16</v>
      </c>
      <c r="L5948" t="s">
        <v>11489</v>
      </c>
    </row>
    <row r="5949" spans="1:17" x14ac:dyDescent="0.25">
      <c r="A5949" t="s">
        <v>11438</v>
      </c>
      <c r="B5949" t="s">
        <v>11490</v>
      </c>
      <c r="C5949" t="s">
        <v>9220</v>
      </c>
      <c r="D5949" t="s">
        <v>209</v>
      </c>
      <c r="E5949" t="s">
        <v>11440</v>
      </c>
      <c r="F5949" t="s">
        <v>11441</v>
      </c>
      <c r="G5949" t="s">
        <v>68</v>
      </c>
      <c r="H5949" t="s">
        <v>11450</v>
      </c>
      <c r="I5949" t="s">
        <v>11451</v>
      </c>
      <c r="J5949" t="s">
        <v>11443</v>
      </c>
    </row>
    <row r="5950" spans="1:17" x14ac:dyDescent="0.25">
      <c r="A5950" t="s">
        <v>11438</v>
      </c>
      <c r="B5950" t="s">
        <v>11491</v>
      </c>
      <c r="C5950" t="s">
        <v>7582</v>
      </c>
      <c r="D5950" t="s">
        <v>11441</v>
      </c>
      <c r="E5950" t="s">
        <v>68</v>
      </c>
      <c r="F5950" t="s">
        <v>11450</v>
      </c>
      <c r="G5950" t="s">
        <v>11451</v>
      </c>
      <c r="H5950" t="s">
        <v>11443</v>
      </c>
    </row>
    <row r="5951" spans="1:17" x14ac:dyDescent="0.25">
      <c r="A5951" t="s">
        <v>11438</v>
      </c>
      <c r="B5951" t="s">
        <v>11492</v>
      </c>
      <c r="C5951" t="s">
        <v>7582</v>
      </c>
      <c r="D5951" t="s">
        <v>11441</v>
      </c>
      <c r="E5951" t="s">
        <v>68</v>
      </c>
      <c r="F5951" t="s">
        <v>11442</v>
      </c>
      <c r="G5951" t="s">
        <v>11443</v>
      </c>
    </row>
    <row r="5952" spans="1:17" x14ac:dyDescent="0.25">
      <c r="A5952" t="s">
        <v>11438</v>
      </c>
      <c r="B5952" t="s">
        <v>11493</v>
      </c>
      <c r="C5952" t="s">
        <v>7582</v>
      </c>
      <c r="D5952" t="s">
        <v>11441</v>
      </c>
      <c r="E5952" t="s">
        <v>68</v>
      </c>
      <c r="F5952" t="s">
        <v>11442</v>
      </c>
      <c r="G5952" t="s">
        <v>11443</v>
      </c>
      <c r="H5952" t="s">
        <v>29</v>
      </c>
      <c r="I5952" t="s">
        <v>6329</v>
      </c>
      <c r="J5952" t="s">
        <v>11453</v>
      </c>
      <c r="K5952" t="s">
        <v>11454</v>
      </c>
      <c r="L5952" t="s">
        <v>667</v>
      </c>
    </row>
    <row r="5953" spans="1:12" x14ac:dyDescent="0.25">
      <c r="A5953" t="s">
        <v>11438</v>
      </c>
      <c r="B5953" t="s">
        <v>500</v>
      </c>
      <c r="C5953" t="s">
        <v>500</v>
      </c>
    </row>
    <row r="5954" spans="1:12" x14ac:dyDescent="0.25">
      <c r="A5954" t="s">
        <v>11438</v>
      </c>
      <c r="B5954" t="s">
        <v>11494</v>
      </c>
      <c r="C5954" t="s">
        <v>500</v>
      </c>
      <c r="D5954" t="s">
        <v>209</v>
      </c>
      <c r="E5954" t="s">
        <v>11495</v>
      </c>
      <c r="F5954" t="s">
        <v>7</v>
      </c>
      <c r="G5954">
        <v>14</v>
      </c>
      <c r="H5954" t="s">
        <v>23</v>
      </c>
    </row>
    <row r="5955" spans="1:12" x14ac:dyDescent="0.25">
      <c r="A5955" t="s">
        <v>11438</v>
      </c>
      <c r="B5955" t="s">
        <v>11496</v>
      </c>
      <c r="C5955" t="s">
        <v>500</v>
      </c>
      <c r="D5955" t="s">
        <v>209</v>
      </c>
      <c r="E5955" t="s">
        <v>11437</v>
      </c>
      <c r="F5955" t="s">
        <v>7</v>
      </c>
    </row>
    <row r="5956" spans="1:12" x14ac:dyDescent="0.25">
      <c r="A5956" t="s">
        <v>11438</v>
      </c>
      <c r="B5956" t="s">
        <v>11497</v>
      </c>
      <c r="C5956" t="s">
        <v>500</v>
      </c>
      <c r="D5956" t="s">
        <v>209</v>
      </c>
      <c r="E5956" t="s">
        <v>11437</v>
      </c>
      <c r="F5956" t="s">
        <v>7</v>
      </c>
      <c r="G5956">
        <v>14</v>
      </c>
      <c r="H5956" t="s">
        <v>23</v>
      </c>
    </row>
    <row r="5957" spans="1:12" x14ac:dyDescent="0.25">
      <c r="A5957" t="s">
        <v>11438</v>
      </c>
      <c r="B5957" t="s">
        <v>11498</v>
      </c>
      <c r="C5957" t="s">
        <v>500</v>
      </c>
      <c r="D5957" t="s">
        <v>209</v>
      </c>
      <c r="E5957" t="s">
        <v>11437</v>
      </c>
      <c r="F5957" t="s">
        <v>7</v>
      </c>
      <c r="G5957">
        <v>14</v>
      </c>
      <c r="H5957" t="s">
        <v>10</v>
      </c>
    </row>
    <row r="5958" spans="1:12" x14ac:dyDescent="0.25">
      <c r="A5958" t="s">
        <v>11438</v>
      </c>
      <c r="B5958" t="s">
        <v>11499</v>
      </c>
      <c r="C5958" t="s">
        <v>500</v>
      </c>
      <c r="D5958" t="s">
        <v>209</v>
      </c>
      <c r="E5958" t="s">
        <v>11437</v>
      </c>
      <c r="F5958" t="s">
        <v>7</v>
      </c>
      <c r="G5958">
        <v>14</v>
      </c>
      <c r="H5958" t="s">
        <v>23</v>
      </c>
    </row>
    <row r="5959" spans="1:12" x14ac:dyDescent="0.25">
      <c r="A5959" t="s">
        <v>11438</v>
      </c>
      <c r="B5959" t="s">
        <v>11500</v>
      </c>
      <c r="C5959" t="s">
        <v>500</v>
      </c>
      <c r="D5959" t="s">
        <v>209</v>
      </c>
      <c r="E5959" t="s">
        <v>11437</v>
      </c>
      <c r="F5959" t="s">
        <v>7</v>
      </c>
      <c r="G5959">
        <v>14</v>
      </c>
      <c r="H5959" t="s">
        <v>23</v>
      </c>
      <c r="I5959">
        <v>95</v>
      </c>
    </row>
    <row r="5960" spans="1:12" x14ac:dyDescent="0.25">
      <c r="A5960" t="s">
        <v>11438</v>
      </c>
      <c r="B5960" t="s">
        <v>11501</v>
      </c>
      <c r="C5960" t="s">
        <v>500</v>
      </c>
      <c r="D5960" t="s">
        <v>209</v>
      </c>
      <c r="E5960" t="s">
        <v>11437</v>
      </c>
      <c r="F5960" t="s">
        <v>7</v>
      </c>
      <c r="G5960">
        <v>14</v>
      </c>
      <c r="H5960" t="s">
        <v>23</v>
      </c>
      <c r="I5960">
        <v>95</v>
      </c>
      <c r="J5960" t="s">
        <v>454</v>
      </c>
    </row>
    <row r="5961" spans="1:12" x14ac:dyDescent="0.25">
      <c r="A5961" t="s">
        <v>11438</v>
      </c>
      <c r="B5961" t="s">
        <v>11502</v>
      </c>
      <c r="C5961" t="s">
        <v>500</v>
      </c>
      <c r="D5961" t="s">
        <v>209</v>
      </c>
      <c r="E5961" t="s">
        <v>11437</v>
      </c>
      <c r="F5961" t="s">
        <v>7</v>
      </c>
      <c r="G5961">
        <v>14</v>
      </c>
      <c r="H5961" t="s">
        <v>23</v>
      </c>
      <c r="I5961" t="s">
        <v>6651</v>
      </c>
      <c r="J5961" t="s">
        <v>454</v>
      </c>
    </row>
    <row r="5962" spans="1:12" x14ac:dyDescent="0.25">
      <c r="A5962" t="s">
        <v>11438</v>
      </c>
      <c r="B5962" t="s">
        <v>11503</v>
      </c>
      <c r="C5962" t="s">
        <v>500</v>
      </c>
      <c r="D5962" t="s">
        <v>209</v>
      </c>
      <c r="E5962" t="s">
        <v>11437</v>
      </c>
      <c r="F5962" t="s">
        <v>7</v>
      </c>
      <c r="G5962">
        <v>14</v>
      </c>
      <c r="H5962" t="s">
        <v>23</v>
      </c>
      <c r="I5962" t="s">
        <v>454</v>
      </c>
    </row>
    <row r="5963" spans="1:12" x14ac:dyDescent="0.25">
      <c r="A5963" t="s">
        <v>11438</v>
      </c>
      <c r="B5963" t="s">
        <v>11504</v>
      </c>
      <c r="C5963" t="s">
        <v>500</v>
      </c>
      <c r="D5963" t="s">
        <v>209</v>
      </c>
      <c r="E5963" t="s">
        <v>11437</v>
      </c>
      <c r="F5963" t="s">
        <v>7</v>
      </c>
      <c r="G5963">
        <v>14</v>
      </c>
      <c r="H5963" t="s">
        <v>23</v>
      </c>
      <c r="I5963" t="s">
        <v>11505</v>
      </c>
      <c r="J5963" t="s">
        <v>454</v>
      </c>
    </row>
    <row r="5964" spans="1:12" x14ac:dyDescent="0.25">
      <c r="A5964" t="s">
        <v>11438</v>
      </c>
      <c r="B5964" t="s">
        <v>11506</v>
      </c>
      <c r="C5964" t="s">
        <v>500</v>
      </c>
      <c r="D5964" t="s">
        <v>209</v>
      </c>
      <c r="E5964" t="s">
        <v>11437</v>
      </c>
      <c r="F5964" t="s">
        <v>7</v>
      </c>
      <c r="G5964">
        <v>14</v>
      </c>
      <c r="H5964" t="s">
        <v>23</v>
      </c>
      <c r="I5964" t="s">
        <v>6663</v>
      </c>
    </row>
    <row r="5965" spans="1:12" x14ac:dyDescent="0.25">
      <c r="A5965" t="s">
        <v>11438</v>
      </c>
      <c r="B5965" t="s">
        <v>11507</v>
      </c>
      <c r="C5965" t="s">
        <v>500</v>
      </c>
      <c r="D5965" t="s">
        <v>209</v>
      </c>
      <c r="E5965" t="s">
        <v>11437</v>
      </c>
      <c r="F5965" t="s">
        <v>7</v>
      </c>
      <c r="G5965">
        <v>14</v>
      </c>
      <c r="H5965" t="s">
        <v>23</v>
      </c>
      <c r="I5965" t="s">
        <v>799</v>
      </c>
    </row>
    <row r="5966" spans="1:12" x14ac:dyDescent="0.25">
      <c r="A5966" t="s">
        <v>11438</v>
      </c>
      <c r="B5966" t="s">
        <v>11508</v>
      </c>
      <c r="C5966" t="s">
        <v>500</v>
      </c>
      <c r="D5966" t="s">
        <v>209</v>
      </c>
      <c r="E5966" t="s">
        <v>11437</v>
      </c>
      <c r="F5966" t="s">
        <v>7</v>
      </c>
      <c r="G5966">
        <v>14</v>
      </c>
      <c r="H5966" t="s">
        <v>23</v>
      </c>
      <c r="I5966" t="s">
        <v>6694</v>
      </c>
      <c r="J5966" t="s">
        <v>454</v>
      </c>
    </row>
    <row r="5967" spans="1:12" x14ac:dyDescent="0.25">
      <c r="A5967" t="s">
        <v>11438</v>
      </c>
      <c r="B5967" t="s">
        <v>11509</v>
      </c>
      <c r="C5967" t="s">
        <v>500</v>
      </c>
      <c r="D5967" t="s">
        <v>209</v>
      </c>
      <c r="E5967" t="s">
        <v>11437</v>
      </c>
      <c r="F5967" t="s">
        <v>7</v>
      </c>
      <c r="G5967">
        <v>14</v>
      </c>
      <c r="H5967" t="s">
        <v>23</v>
      </c>
      <c r="I5967" t="s">
        <v>1034</v>
      </c>
      <c r="J5967" t="s">
        <v>2354</v>
      </c>
    </row>
    <row r="5968" spans="1:12" x14ac:dyDescent="0.25">
      <c r="A5968" t="s">
        <v>11438</v>
      </c>
      <c r="B5968" t="s">
        <v>11510</v>
      </c>
      <c r="C5968" t="s">
        <v>500</v>
      </c>
      <c r="D5968" t="s">
        <v>209</v>
      </c>
      <c r="E5968" t="s">
        <v>11437</v>
      </c>
      <c r="F5968" t="s">
        <v>7</v>
      </c>
      <c r="G5968">
        <v>14</v>
      </c>
      <c r="H5968" t="s">
        <v>23</v>
      </c>
      <c r="I5968" t="s">
        <v>1034</v>
      </c>
      <c r="J5968" t="s">
        <v>2354</v>
      </c>
      <c r="K5968" t="s">
        <v>6651</v>
      </c>
      <c r="L5968" t="s">
        <v>454</v>
      </c>
    </row>
    <row r="5969" spans="1:14" x14ac:dyDescent="0.25">
      <c r="A5969" t="s">
        <v>11438</v>
      </c>
      <c r="B5969" t="s">
        <v>11511</v>
      </c>
      <c r="C5969" t="s">
        <v>500</v>
      </c>
      <c r="D5969" t="s">
        <v>209</v>
      </c>
      <c r="E5969" t="s">
        <v>11437</v>
      </c>
      <c r="F5969" t="s">
        <v>7</v>
      </c>
      <c r="G5969">
        <v>14</v>
      </c>
      <c r="H5969" t="s">
        <v>23</v>
      </c>
      <c r="I5969" t="s">
        <v>6696</v>
      </c>
    </row>
    <row r="5970" spans="1:14" x14ac:dyDescent="0.25">
      <c r="A5970" t="s">
        <v>11438</v>
      </c>
      <c r="B5970" t="s">
        <v>11512</v>
      </c>
      <c r="C5970" t="s">
        <v>500</v>
      </c>
      <c r="D5970" t="s">
        <v>209</v>
      </c>
      <c r="E5970" t="s">
        <v>11437</v>
      </c>
      <c r="F5970" t="s">
        <v>7</v>
      </c>
      <c r="G5970">
        <v>14</v>
      </c>
      <c r="H5970" t="s">
        <v>23</v>
      </c>
      <c r="I5970" t="s">
        <v>6696</v>
      </c>
      <c r="J5970" t="s">
        <v>311</v>
      </c>
    </row>
    <row r="5971" spans="1:14" x14ac:dyDescent="0.25">
      <c r="A5971" t="s">
        <v>11438</v>
      </c>
      <c r="B5971" t="s">
        <v>11513</v>
      </c>
      <c r="C5971" t="s">
        <v>500</v>
      </c>
      <c r="D5971" t="s">
        <v>209</v>
      </c>
      <c r="E5971" t="s">
        <v>11437</v>
      </c>
      <c r="F5971" t="s">
        <v>7</v>
      </c>
      <c r="G5971">
        <v>14</v>
      </c>
      <c r="H5971" t="s">
        <v>11514</v>
      </c>
    </row>
    <row r="5972" spans="1:14" x14ac:dyDescent="0.25">
      <c r="A5972" t="s">
        <v>11438</v>
      </c>
      <c r="B5972" t="s">
        <v>11515</v>
      </c>
      <c r="C5972" t="s">
        <v>500</v>
      </c>
      <c r="D5972" t="s">
        <v>209</v>
      </c>
      <c r="E5972" t="s">
        <v>11437</v>
      </c>
      <c r="F5972" t="s">
        <v>7</v>
      </c>
      <c r="G5972">
        <v>14</v>
      </c>
      <c r="H5972" t="s">
        <v>23</v>
      </c>
      <c r="I5972" t="s">
        <v>11516</v>
      </c>
      <c r="J5972">
        <v>47</v>
      </c>
      <c r="K5972" t="s">
        <v>10</v>
      </c>
    </row>
    <row r="5973" spans="1:14" x14ac:dyDescent="0.25">
      <c r="A5973" t="s">
        <v>11438</v>
      </c>
      <c r="B5973" t="s">
        <v>11517</v>
      </c>
      <c r="C5973" t="s">
        <v>500</v>
      </c>
      <c r="D5973" t="s">
        <v>209</v>
      </c>
      <c r="E5973" t="s">
        <v>11437</v>
      </c>
      <c r="F5973" t="s">
        <v>7</v>
      </c>
      <c r="G5973">
        <v>14</v>
      </c>
      <c r="H5973" t="s">
        <v>23</v>
      </c>
      <c r="I5973" t="s">
        <v>3989</v>
      </c>
      <c r="J5973" t="s">
        <v>6700</v>
      </c>
      <c r="K5973">
        <v>9</v>
      </c>
      <c r="L5973" t="s">
        <v>10</v>
      </c>
    </row>
    <row r="5974" spans="1:14" x14ac:dyDescent="0.25">
      <c r="A5974" t="s">
        <v>11438</v>
      </c>
      <c r="B5974" t="s">
        <v>11518</v>
      </c>
      <c r="C5974" t="s">
        <v>500</v>
      </c>
      <c r="D5974" t="s">
        <v>209</v>
      </c>
      <c r="E5974" t="s">
        <v>11437</v>
      </c>
      <c r="F5974" t="s">
        <v>7</v>
      </c>
      <c r="G5974">
        <v>14</v>
      </c>
      <c r="H5974" t="s">
        <v>23</v>
      </c>
      <c r="I5974" t="s">
        <v>11519</v>
      </c>
      <c r="J5974">
        <v>18</v>
      </c>
      <c r="K5974" t="s">
        <v>10</v>
      </c>
    </row>
    <row r="5975" spans="1:14" x14ac:dyDescent="0.25">
      <c r="A5975" t="s">
        <v>11438</v>
      </c>
      <c r="B5975" t="s">
        <v>11520</v>
      </c>
      <c r="C5975" t="s">
        <v>500</v>
      </c>
      <c r="D5975" t="s">
        <v>209</v>
      </c>
      <c r="E5975" t="s">
        <v>11437</v>
      </c>
      <c r="F5975" t="s">
        <v>7</v>
      </c>
      <c r="G5975">
        <v>4</v>
      </c>
      <c r="H5975" t="s">
        <v>23</v>
      </c>
    </row>
    <row r="5976" spans="1:14" x14ac:dyDescent="0.25">
      <c r="A5976" t="s">
        <v>11438</v>
      </c>
      <c r="B5976" t="s">
        <v>11521</v>
      </c>
      <c r="C5976" t="s">
        <v>500</v>
      </c>
      <c r="D5976" t="s">
        <v>209</v>
      </c>
      <c r="E5976" t="s">
        <v>11437</v>
      </c>
      <c r="F5976" t="s">
        <v>7</v>
      </c>
      <c r="G5976" t="s">
        <v>159</v>
      </c>
      <c r="H5976" t="s">
        <v>11522</v>
      </c>
      <c r="I5976" t="s">
        <v>11523</v>
      </c>
      <c r="J5976">
        <v>24</v>
      </c>
      <c r="K5976" t="s">
        <v>16</v>
      </c>
      <c r="L5976" t="s">
        <v>11524</v>
      </c>
    </row>
    <row r="5977" spans="1:14" x14ac:dyDescent="0.25">
      <c r="A5977" t="s">
        <v>11438</v>
      </c>
      <c r="B5977" t="s">
        <v>11525</v>
      </c>
      <c r="C5977" t="s">
        <v>500</v>
      </c>
      <c r="D5977" t="s">
        <v>209</v>
      </c>
      <c r="E5977" t="s">
        <v>11437</v>
      </c>
      <c r="F5977" t="s">
        <v>7</v>
      </c>
      <c r="G5977" t="s">
        <v>2944</v>
      </c>
      <c r="H5977" t="s">
        <v>11526</v>
      </c>
    </row>
    <row r="5978" spans="1:14" x14ac:dyDescent="0.25">
      <c r="A5978" t="s">
        <v>11438</v>
      </c>
      <c r="B5978" t="s">
        <v>11527</v>
      </c>
      <c r="C5978" t="s">
        <v>500</v>
      </c>
      <c r="D5978" t="s">
        <v>209</v>
      </c>
      <c r="E5978" t="s">
        <v>11528</v>
      </c>
      <c r="F5978">
        <v>14</v>
      </c>
      <c r="G5978" t="s">
        <v>10</v>
      </c>
    </row>
    <row r="5979" spans="1:14" x14ac:dyDescent="0.25">
      <c r="A5979" t="s">
        <v>11438</v>
      </c>
      <c r="B5979" t="s">
        <v>11529</v>
      </c>
      <c r="C5979" t="s">
        <v>11441</v>
      </c>
      <c r="D5979" t="s">
        <v>68</v>
      </c>
      <c r="E5979" t="s">
        <v>11442</v>
      </c>
      <c r="F5979" t="s">
        <v>11443</v>
      </c>
    </row>
    <row r="5980" spans="1:14" x14ac:dyDescent="0.25">
      <c r="A5980" t="s">
        <v>11438</v>
      </c>
      <c r="B5980" t="s">
        <v>11530</v>
      </c>
      <c r="C5980" t="s">
        <v>623</v>
      </c>
      <c r="D5980" t="s">
        <v>209</v>
      </c>
      <c r="E5980" t="s">
        <v>10552</v>
      </c>
      <c r="F5980" t="s">
        <v>497</v>
      </c>
      <c r="G5980" t="s">
        <v>1985</v>
      </c>
      <c r="H5980" t="s">
        <v>10690</v>
      </c>
      <c r="I5980" t="s">
        <v>37</v>
      </c>
      <c r="J5980" t="s">
        <v>11531</v>
      </c>
    </row>
    <row r="5981" spans="1:14" x14ac:dyDescent="0.25">
      <c r="A5981" t="s">
        <v>11438</v>
      </c>
      <c r="B5981" t="s">
        <v>11532</v>
      </c>
      <c r="C5981" t="s">
        <v>8111</v>
      </c>
      <c r="D5981" t="s">
        <v>209</v>
      </c>
      <c r="E5981" t="s">
        <v>9208</v>
      </c>
      <c r="F5981">
        <v>1009</v>
      </c>
      <c r="G5981" t="s">
        <v>10</v>
      </c>
      <c r="H5981" t="s">
        <v>10981</v>
      </c>
      <c r="I5981" t="s">
        <v>2009</v>
      </c>
      <c r="J5981" t="s">
        <v>854</v>
      </c>
      <c r="K5981">
        <v>612</v>
      </c>
    </row>
    <row r="5982" spans="1:14" x14ac:dyDescent="0.25">
      <c r="A5982" t="s">
        <v>11438</v>
      </c>
      <c r="B5982" t="s">
        <v>11533</v>
      </c>
      <c r="C5982" t="s">
        <v>8111</v>
      </c>
      <c r="D5982" t="s">
        <v>209</v>
      </c>
      <c r="E5982" t="s">
        <v>9208</v>
      </c>
      <c r="F5982">
        <v>1009</v>
      </c>
      <c r="G5982" t="s">
        <v>10</v>
      </c>
      <c r="H5982" t="s">
        <v>10981</v>
      </c>
      <c r="I5982" t="s">
        <v>2009</v>
      </c>
      <c r="J5982" t="s">
        <v>854</v>
      </c>
      <c r="K5982">
        <v>6</v>
      </c>
      <c r="L5982" t="s">
        <v>16</v>
      </c>
      <c r="M5982">
        <v>12</v>
      </c>
      <c r="N5982" t="s">
        <v>10</v>
      </c>
    </row>
    <row r="5983" spans="1:14" x14ac:dyDescent="0.25">
      <c r="A5983" t="s">
        <v>11438</v>
      </c>
      <c r="B5983" t="s">
        <v>11534</v>
      </c>
      <c r="C5983" t="s">
        <v>9208</v>
      </c>
      <c r="D5983">
        <v>1009</v>
      </c>
      <c r="E5983" t="s">
        <v>10</v>
      </c>
      <c r="F5983" t="s">
        <v>10981</v>
      </c>
      <c r="G5983" t="s">
        <v>2009</v>
      </c>
      <c r="H5983">
        <v>612</v>
      </c>
    </row>
    <row r="5984" spans="1:14" x14ac:dyDescent="0.25">
      <c r="A5984" t="s">
        <v>11438</v>
      </c>
      <c r="B5984" t="s">
        <v>11535</v>
      </c>
      <c r="C5984" t="s">
        <v>9208</v>
      </c>
      <c r="D5984">
        <v>1009</v>
      </c>
      <c r="E5984" t="s">
        <v>10</v>
      </c>
      <c r="F5984" t="s">
        <v>10981</v>
      </c>
      <c r="G5984" t="s">
        <v>2009</v>
      </c>
      <c r="H5984" t="s">
        <v>854</v>
      </c>
    </row>
    <row r="5985" spans="1:16" x14ac:dyDescent="0.25">
      <c r="A5985" t="s">
        <v>11438</v>
      </c>
      <c r="B5985" t="s">
        <v>11536</v>
      </c>
      <c r="C5985" t="s">
        <v>11537</v>
      </c>
      <c r="D5985" t="s">
        <v>3663</v>
      </c>
      <c r="E5985" t="s">
        <v>579</v>
      </c>
      <c r="F5985">
        <v>13</v>
      </c>
      <c r="G5985" t="s">
        <v>23</v>
      </c>
      <c r="H5985">
        <v>14</v>
      </c>
      <c r="I5985" t="s">
        <v>16</v>
      </c>
      <c r="J5985">
        <v>158</v>
      </c>
      <c r="K5985" t="s">
        <v>3532</v>
      </c>
    </row>
    <row r="5986" spans="1:16" x14ac:dyDescent="0.25">
      <c r="A5986" t="s">
        <v>11438</v>
      </c>
      <c r="B5986" t="s">
        <v>11538</v>
      </c>
      <c r="C5986" t="s">
        <v>11537</v>
      </c>
      <c r="D5986" t="s">
        <v>3663</v>
      </c>
      <c r="E5986" t="s">
        <v>579</v>
      </c>
      <c r="F5986">
        <v>13</v>
      </c>
      <c r="G5986" t="s">
        <v>23</v>
      </c>
      <c r="H5986">
        <v>16</v>
      </c>
      <c r="I5986" t="s">
        <v>16</v>
      </c>
      <c r="J5986" t="s">
        <v>11539</v>
      </c>
      <c r="K5986" t="s">
        <v>3532</v>
      </c>
    </row>
    <row r="5987" spans="1:16" x14ac:dyDescent="0.25">
      <c r="A5987" t="s">
        <v>11438</v>
      </c>
      <c r="B5987" t="s">
        <v>11540</v>
      </c>
      <c r="C5987" t="s">
        <v>11537</v>
      </c>
      <c r="D5987" t="s">
        <v>11541</v>
      </c>
      <c r="E5987" t="s">
        <v>214</v>
      </c>
      <c r="F5987">
        <v>12</v>
      </c>
      <c r="G5987" t="s">
        <v>23</v>
      </c>
      <c r="H5987">
        <v>15</v>
      </c>
      <c r="I5987" t="s">
        <v>16</v>
      </c>
      <c r="J5987">
        <v>241</v>
      </c>
      <c r="K5987" t="s">
        <v>3532</v>
      </c>
    </row>
    <row r="5988" spans="1:16" x14ac:dyDescent="0.25">
      <c r="A5988" t="s">
        <v>11438</v>
      </c>
      <c r="B5988" t="s">
        <v>11542</v>
      </c>
      <c r="C5988" t="s">
        <v>11537</v>
      </c>
      <c r="D5988" t="s">
        <v>11541</v>
      </c>
      <c r="E5988" t="s">
        <v>214</v>
      </c>
      <c r="F5988">
        <v>12</v>
      </c>
      <c r="G5988" t="s">
        <v>23</v>
      </c>
      <c r="H5988">
        <v>16</v>
      </c>
      <c r="I5988" t="s">
        <v>16</v>
      </c>
      <c r="J5988">
        <v>154</v>
      </c>
      <c r="K5988" t="s">
        <v>3532</v>
      </c>
    </row>
    <row r="5989" spans="1:16" x14ac:dyDescent="0.25">
      <c r="A5989" t="s">
        <v>11438</v>
      </c>
      <c r="B5989" t="s">
        <v>11543</v>
      </c>
      <c r="C5989" t="s">
        <v>11537</v>
      </c>
      <c r="D5989" t="s">
        <v>11541</v>
      </c>
      <c r="E5989" t="s">
        <v>214</v>
      </c>
      <c r="F5989">
        <v>12</v>
      </c>
      <c r="G5989" t="s">
        <v>23</v>
      </c>
      <c r="H5989">
        <v>16</v>
      </c>
      <c r="I5989" t="s">
        <v>16</v>
      </c>
      <c r="J5989">
        <v>521</v>
      </c>
      <c r="K5989" t="s">
        <v>3532</v>
      </c>
    </row>
    <row r="5990" spans="1:16" x14ac:dyDescent="0.25">
      <c r="A5990" t="s">
        <v>11438</v>
      </c>
      <c r="B5990" t="s">
        <v>11544</v>
      </c>
      <c r="C5990" t="s">
        <v>11537</v>
      </c>
      <c r="D5990" t="s">
        <v>11545</v>
      </c>
      <c r="E5990" t="s">
        <v>1818</v>
      </c>
      <c r="F5990">
        <v>15</v>
      </c>
      <c r="G5990" t="s">
        <v>23</v>
      </c>
      <c r="H5990">
        <v>25</v>
      </c>
      <c r="I5990" t="s">
        <v>16</v>
      </c>
      <c r="J5990">
        <v>3314</v>
      </c>
      <c r="K5990" t="s">
        <v>3532</v>
      </c>
      <c r="L5990" t="s">
        <v>666</v>
      </c>
      <c r="M5990" t="s">
        <v>6329</v>
      </c>
      <c r="N5990" t="s">
        <v>2655</v>
      </c>
      <c r="O5990">
        <v>13715095826</v>
      </c>
      <c r="P5990" t="s">
        <v>667</v>
      </c>
    </row>
    <row r="5991" spans="1:16" x14ac:dyDescent="0.25">
      <c r="A5991" t="s">
        <v>11438</v>
      </c>
      <c r="B5991" t="s">
        <v>11546</v>
      </c>
      <c r="C5991" t="s">
        <v>11537</v>
      </c>
      <c r="D5991" t="s">
        <v>11545</v>
      </c>
      <c r="E5991" t="s">
        <v>1818</v>
      </c>
      <c r="F5991">
        <v>8</v>
      </c>
      <c r="G5991" t="s">
        <v>23</v>
      </c>
      <c r="H5991">
        <v>15</v>
      </c>
      <c r="I5991" t="s">
        <v>16</v>
      </c>
      <c r="J5991">
        <v>395</v>
      </c>
      <c r="K5991" t="s">
        <v>3532</v>
      </c>
    </row>
    <row r="5992" spans="1:16" x14ac:dyDescent="0.25">
      <c r="A5992" t="s">
        <v>11438</v>
      </c>
      <c r="B5992" t="s">
        <v>11547</v>
      </c>
      <c r="C5992" t="s">
        <v>11537</v>
      </c>
      <c r="D5992" t="s">
        <v>11545</v>
      </c>
      <c r="E5992" t="s">
        <v>1818</v>
      </c>
      <c r="F5992">
        <v>8</v>
      </c>
      <c r="G5992" t="s">
        <v>23</v>
      </c>
      <c r="H5992">
        <v>16</v>
      </c>
      <c r="I5992" t="s">
        <v>16</v>
      </c>
      <c r="J5992">
        <v>151</v>
      </c>
      <c r="K5992" t="s">
        <v>3532</v>
      </c>
    </row>
    <row r="5993" spans="1:16" x14ac:dyDescent="0.25">
      <c r="A5993" t="s">
        <v>11438</v>
      </c>
      <c r="B5993" t="s">
        <v>11548</v>
      </c>
      <c r="C5993" t="s">
        <v>11537</v>
      </c>
      <c r="D5993" t="s">
        <v>11545</v>
      </c>
      <c r="E5993" t="s">
        <v>1818</v>
      </c>
      <c r="F5993">
        <v>8</v>
      </c>
      <c r="G5993" t="s">
        <v>23</v>
      </c>
      <c r="H5993">
        <v>18</v>
      </c>
      <c r="I5993" t="s">
        <v>16</v>
      </c>
      <c r="J5993" t="s">
        <v>11549</v>
      </c>
      <c r="K5993" t="s">
        <v>3532</v>
      </c>
      <c r="L5993" t="s">
        <v>666</v>
      </c>
      <c r="M5993" t="s">
        <v>6329</v>
      </c>
      <c r="N5993" t="s">
        <v>2655</v>
      </c>
      <c r="O5993">
        <v>13715095826</v>
      </c>
      <c r="P5993" t="s">
        <v>667</v>
      </c>
    </row>
    <row r="5994" spans="1:16" x14ac:dyDescent="0.25">
      <c r="A5994" t="s">
        <v>11438</v>
      </c>
      <c r="B5994" t="s">
        <v>11550</v>
      </c>
      <c r="C5994" t="s">
        <v>11537</v>
      </c>
      <c r="D5994" t="s">
        <v>11545</v>
      </c>
      <c r="E5994" t="s">
        <v>1818</v>
      </c>
      <c r="F5994">
        <v>8</v>
      </c>
      <c r="G5994" t="s">
        <v>23</v>
      </c>
      <c r="H5994">
        <v>19</v>
      </c>
      <c r="I5994" t="s">
        <v>16</v>
      </c>
      <c r="J5994">
        <v>652</v>
      </c>
      <c r="K5994" t="s">
        <v>3532</v>
      </c>
    </row>
    <row r="5995" spans="1:16" x14ac:dyDescent="0.25">
      <c r="A5995" t="s">
        <v>11438</v>
      </c>
      <c r="B5995" t="s">
        <v>11551</v>
      </c>
      <c r="C5995" t="s">
        <v>11537</v>
      </c>
      <c r="D5995" t="s">
        <v>11545</v>
      </c>
      <c r="E5995" t="s">
        <v>1818</v>
      </c>
      <c r="F5995">
        <v>8</v>
      </c>
      <c r="G5995" t="s">
        <v>23</v>
      </c>
      <c r="H5995">
        <v>22</v>
      </c>
      <c r="I5995" t="s">
        <v>16</v>
      </c>
      <c r="J5995" t="s">
        <v>11549</v>
      </c>
      <c r="K5995" t="s">
        <v>3532</v>
      </c>
    </row>
    <row r="5996" spans="1:16" x14ac:dyDescent="0.25">
      <c r="A5996" t="s">
        <v>11438</v>
      </c>
      <c r="B5996" t="s">
        <v>11552</v>
      </c>
      <c r="C5996" t="s">
        <v>11471</v>
      </c>
      <c r="D5996" t="s">
        <v>11440</v>
      </c>
      <c r="E5996" t="s">
        <v>11441</v>
      </c>
      <c r="F5996" t="s">
        <v>68</v>
      </c>
      <c r="G5996" t="s">
        <v>11442</v>
      </c>
      <c r="H5996" t="s">
        <v>11443</v>
      </c>
    </row>
    <row r="5997" spans="1:16" x14ac:dyDescent="0.25">
      <c r="A5997" t="s">
        <v>11438</v>
      </c>
      <c r="B5997" t="s">
        <v>11553</v>
      </c>
      <c r="C5997" t="s">
        <v>11471</v>
      </c>
      <c r="D5997" t="s">
        <v>11440</v>
      </c>
      <c r="E5997" t="s">
        <v>11441</v>
      </c>
      <c r="F5997" t="s">
        <v>68</v>
      </c>
      <c r="G5997" t="s">
        <v>11442</v>
      </c>
      <c r="H5997" t="s">
        <v>11443</v>
      </c>
      <c r="I5997" t="s">
        <v>666</v>
      </c>
      <c r="J5997" t="s">
        <v>6329</v>
      </c>
      <c r="K5997" t="s">
        <v>2655</v>
      </c>
      <c r="L5997">
        <v>13715095826</v>
      </c>
    </row>
    <row r="5998" spans="1:16" x14ac:dyDescent="0.25">
      <c r="A5998" t="s">
        <v>11438</v>
      </c>
      <c r="B5998" t="s">
        <v>11554</v>
      </c>
      <c r="C5998" t="s">
        <v>11471</v>
      </c>
      <c r="D5998" t="s">
        <v>11440</v>
      </c>
      <c r="E5998" t="s">
        <v>11441</v>
      </c>
      <c r="F5998" t="s">
        <v>68</v>
      </c>
      <c r="G5998" t="s">
        <v>11442</v>
      </c>
      <c r="H5998" t="s">
        <v>11443</v>
      </c>
      <c r="I5998" t="s">
        <v>666</v>
      </c>
      <c r="J5998" t="s">
        <v>6329</v>
      </c>
      <c r="K5998" t="s">
        <v>2655</v>
      </c>
      <c r="L5998">
        <v>13715095826</v>
      </c>
      <c r="M5998" t="s">
        <v>667</v>
      </c>
    </row>
    <row r="5999" spans="1:16" x14ac:dyDescent="0.25">
      <c r="A5999" t="s">
        <v>11438</v>
      </c>
      <c r="B5999" t="s">
        <v>11555</v>
      </c>
      <c r="C5999" t="s">
        <v>11471</v>
      </c>
      <c r="D5999" t="s">
        <v>11474</v>
      </c>
      <c r="E5999" t="s">
        <v>11441</v>
      </c>
      <c r="F5999" t="s">
        <v>68</v>
      </c>
      <c r="G5999" t="s">
        <v>11442</v>
      </c>
      <c r="H5999" t="s">
        <v>11443</v>
      </c>
      <c r="I5999" t="s">
        <v>666</v>
      </c>
      <c r="J5999" t="s">
        <v>6329</v>
      </c>
      <c r="K5999" t="s">
        <v>685</v>
      </c>
      <c r="L5999" t="s">
        <v>2655</v>
      </c>
    </row>
    <row r="6000" spans="1:16" x14ac:dyDescent="0.25">
      <c r="A6000" t="s">
        <v>11438</v>
      </c>
      <c r="B6000" t="s">
        <v>11556</v>
      </c>
      <c r="C6000" t="s">
        <v>11471</v>
      </c>
      <c r="D6000" t="s">
        <v>7582</v>
      </c>
      <c r="E6000" t="s">
        <v>11441</v>
      </c>
      <c r="F6000" t="s">
        <v>68</v>
      </c>
      <c r="G6000" t="s">
        <v>11442</v>
      </c>
      <c r="H6000" t="s">
        <v>11443</v>
      </c>
    </row>
    <row r="6001" spans="1:15" x14ac:dyDescent="0.25">
      <c r="A6001" t="s">
        <v>11438</v>
      </c>
      <c r="B6001" t="s">
        <v>11557</v>
      </c>
      <c r="C6001" t="s">
        <v>11471</v>
      </c>
      <c r="D6001" t="s">
        <v>7582</v>
      </c>
      <c r="E6001" t="s">
        <v>818</v>
      </c>
      <c r="F6001" t="s">
        <v>11472</v>
      </c>
      <c r="G6001">
        <v>10</v>
      </c>
      <c r="H6001" t="s">
        <v>23</v>
      </c>
      <c r="I6001">
        <v>203</v>
      </c>
      <c r="J6001" t="s">
        <v>3532</v>
      </c>
      <c r="K6001" t="s">
        <v>666</v>
      </c>
      <c r="L6001" t="s">
        <v>6329</v>
      </c>
      <c r="M6001" t="s">
        <v>2655</v>
      </c>
      <c r="N6001">
        <v>13715095826</v>
      </c>
      <c r="O6001" t="s">
        <v>667</v>
      </c>
    </row>
    <row r="6002" spans="1:15" x14ac:dyDescent="0.25">
      <c r="A6002" t="s">
        <v>11438</v>
      </c>
      <c r="B6002" t="s">
        <v>11558</v>
      </c>
      <c r="C6002" t="s">
        <v>11471</v>
      </c>
      <c r="D6002" t="s">
        <v>7582</v>
      </c>
      <c r="E6002" t="s">
        <v>818</v>
      </c>
      <c r="F6002" t="s">
        <v>11472</v>
      </c>
      <c r="G6002">
        <v>21</v>
      </c>
      <c r="H6002" t="s">
        <v>23</v>
      </c>
      <c r="I6002">
        <v>23</v>
      </c>
      <c r="J6002" t="s">
        <v>3532</v>
      </c>
    </row>
    <row r="6003" spans="1:15" x14ac:dyDescent="0.25">
      <c r="A6003" t="s">
        <v>11438</v>
      </c>
      <c r="B6003" t="s">
        <v>11559</v>
      </c>
      <c r="C6003" t="s">
        <v>11471</v>
      </c>
      <c r="D6003" t="s">
        <v>7582</v>
      </c>
      <c r="E6003" t="s">
        <v>818</v>
      </c>
      <c r="F6003" t="s">
        <v>11472</v>
      </c>
      <c r="G6003">
        <v>2</v>
      </c>
      <c r="H6003" t="s">
        <v>23</v>
      </c>
      <c r="I6003">
        <v>19</v>
      </c>
      <c r="J6003" t="s">
        <v>3532</v>
      </c>
      <c r="K6003" t="s">
        <v>666</v>
      </c>
      <c r="L6003" t="s">
        <v>6329</v>
      </c>
      <c r="M6003" t="s">
        <v>2655</v>
      </c>
      <c r="N6003">
        <v>1371509582</v>
      </c>
    </row>
    <row r="6004" spans="1:15" x14ac:dyDescent="0.25">
      <c r="A6004" t="s">
        <v>11438</v>
      </c>
      <c r="B6004" t="s">
        <v>11560</v>
      </c>
      <c r="C6004" t="s">
        <v>11471</v>
      </c>
      <c r="D6004" t="s">
        <v>7582</v>
      </c>
      <c r="E6004" t="s">
        <v>818</v>
      </c>
      <c r="F6004" t="s">
        <v>11472</v>
      </c>
      <c r="G6004">
        <v>5</v>
      </c>
      <c r="H6004" t="s">
        <v>23</v>
      </c>
      <c r="I6004">
        <v>15</v>
      </c>
      <c r="J6004" t="s">
        <v>3532</v>
      </c>
      <c r="K6004" t="s">
        <v>666</v>
      </c>
      <c r="L6004" t="s">
        <v>6329</v>
      </c>
      <c r="M6004" t="s">
        <v>2655</v>
      </c>
      <c r="N6004">
        <v>13715095826</v>
      </c>
      <c r="O6004" t="s">
        <v>667</v>
      </c>
    </row>
    <row r="6005" spans="1:15" x14ac:dyDescent="0.25">
      <c r="A6005" t="s">
        <v>11438</v>
      </c>
      <c r="B6005" t="s">
        <v>11561</v>
      </c>
      <c r="C6005" t="s">
        <v>11562</v>
      </c>
      <c r="D6005" t="s">
        <v>7286</v>
      </c>
    </row>
    <row r="6006" spans="1:15" x14ac:dyDescent="0.25">
      <c r="A6006" t="s">
        <v>11438</v>
      </c>
      <c r="B6006" t="s">
        <v>11563</v>
      </c>
      <c r="C6006" t="s">
        <v>11562</v>
      </c>
      <c r="D6006" t="s">
        <v>7286</v>
      </c>
      <c r="E6006" t="s">
        <v>11564</v>
      </c>
    </row>
    <row r="6007" spans="1:15" x14ac:dyDescent="0.25">
      <c r="A6007" t="s">
        <v>11438</v>
      </c>
      <c r="B6007" t="s">
        <v>11565</v>
      </c>
      <c r="C6007" t="s">
        <v>11562</v>
      </c>
      <c r="D6007" t="s">
        <v>7286</v>
      </c>
      <c r="E6007" t="s">
        <v>11566</v>
      </c>
    </row>
    <row r="6008" spans="1:15" x14ac:dyDescent="0.25">
      <c r="A6008" t="s">
        <v>11438</v>
      </c>
      <c r="B6008" t="s">
        <v>11567</v>
      </c>
      <c r="C6008" t="s">
        <v>11562</v>
      </c>
      <c r="D6008" t="s">
        <v>7286</v>
      </c>
      <c r="E6008" t="s">
        <v>363</v>
      </c>
      <c r="F6008" t="s">
        <v>11566</v>
      </c>
    </row>
    <row r="6009" spans="1:15" x14ac:dyDescent="0.25">
      <c r="A6009" t="s">
        <v>11438</v>
      </c>
      <c r="B6009" t="s">
        <v>11568</v>
      </c>
      <c r="C6009" t="s">
        <v>11471</v>
      </c>
      <c r="D6009" t="s">
        <v>579</v>
      </c>
      <c r="E6009">
        <v>3</v>
      </c>
      <c r="F6009" t="s">
        <v>74</v>
      </c>
      <c r="G6009">
        <v>22</v>
      </c>
      <c r="H6009" t="s">
        <v>23</v>
      </c>
      <c r="I6009">
        <v>13</v>
      </c>
      <c r="J6009" t="s">
        <v>16</v>
      </c>
      <c r="K6009">
        <v>6521</v>
      </c>
      <c r="L6009" t="s">
        <v>3532</v>
      </c>
    </row>
    <row r="6010" spans="1:15" x14ac:dyDescent="0.25">
      <c r="A6010" t="s">
        <v>11438</v>
      </c>
      <c r="B6010" t="s">
        <v>11569</v>
      </c>
      <c r="C6010" t="s">
        <v>11471</v>
      </c>
      <c r="D6010" t="s">
        <v>579</v>
      </c>
      <c r="E6010">
        <v>3</v>
      </c>
      <c r="F6010" t="s">
        <v>74</v>
      </c>
      <c r="G6010">
        <v>22</v>
      </c>
      <c r="H6010" t="s">
        <v>23</v>
      </c>
      <c r="I6010">
        <v>15</v>
      </c>
      <c r="J6010" t="s">
        <v>16</v>
      </c>
      <c r="K6010">
        <v>325</v>
      </c>
      <c r="L6010" t="s">
        <v>3532</v>
      </c>
    </row>
    <row r="6011" spans="1:15" x14ac:dyDescent="0.25">
      <c r="A6011" t="s">
        <v>11438</v>
      </c>
      <c r="B6011" t="s">
        <v>11570</v>
      </c>
      <c r="C6011" t="s">
        <v>11471</v>
      </c>
      <c r="D6011" t="s">
        <v>579</v>
      </c>
      <c r="E6011">
        <v>3</v>
      </c>
      <c r="F6011" t="s">
        <v>74</v>
      </c>
      <c r="G6011">
        <v>22</v>
      </c>
      <c r="H6011" t="s">
        <v>23</v>
      </c>
      <c r="I6011">
        <v>16</v>
      </c>
      <c r="J6011" t="s">
        <v>16</v>
      </c>
      <c r="K6011">
        <v>596</v>
      </c>
      <c r="L6011" t="s">
        <v>3532</v>
      </c>
    </row>
    <row r="6012" spans="1:15" x14ac:dyDescent="0.25">
      <c r="A6012" t="s">
        <v>11438</v>
      </c>
      <c r="B6012" t="s">
        <v>11571</v>
      </c>
      <c r="C6012" t="s">
        <v>11471</v>
      </c>
      <c r="D6012" t="s">
        <v>579</v>
      </c>
      <c r="E6012">
        <v>3</v>
      </c>
      <c r="F6012" t="s">
        <v>74</v>
      </c>
      <c r="G6012">
        <v>22</v>
      </c>
      <c r="H6012" t="s">
        <v>23</v>
      </c>
      <c r="I6012">
        <v>22</v>
      </c>
      <c r="J6012" t="s">
        <v>16</v>
      </c>
      <c r="K6012" t="s">
        <v>11572</v>
      </c>
      <c r="L6012" t="s">
        <v>3532</v>
      </c>
    </row>
    <row r="6013" spans="1:15" x14ac:dyDescent="0.25">
      <c r="A6013" t="s">
        <v>11438</v>
      </c>
      <c r="B6013" t="s">
        <v>11573</v>
      </c>
      <c r="C6013" t="s">
        <v>11471</v>
      </c>
      <c r="D6013" t="s">
        <v>579</v>
      </c>
      <c r="E6013" t="s">
        <v>6278</v>
      </c>
      <c r="F6013">
        <v>14</v>
      </c>
      <c r="G6013" t="s">
        <v>23</v>
      </c>
      <c r="H6013">
        <v>22</v>
      </c>
      <c r="I6013" t="s">
        <v>16</v>
      </c>
      <c r="J6013">
        <v>628</v>
      </c>
      <c r="K6013" t="s">
        <v>3532</v>
      </c>
    </row>
    <row r="6014" spans="1:15" x14ac:dyDescent="0.25">
      <c r="A6014" t="s">
        <v>11438</v>
      </c>
      <c r="B6014" t="s">
        <v>11574</v>
      </c>
      <c r="C6014" t="s">
        <v>11471</v>
      </c>
      <c r="D6014" t="s">
        <v>579</v>
      </c>
      <c r="E6014" t="s">
        <v>6278</v>
      </c>
      <c r="F6014">
        <v>18</v>
      </c>
      <c r="G6014" t="s">
        <v>23</v>
      </c>
      <c r="H6014">
        <v>112</v>
      </c>
      <c r="I6014" t="s">
        <v>16</v>
      </c>
      <c r="J6014">
        <v>2114</v>
      </c>
      <c r="K6014" t="s">
        <v>3532</v>
      </c>
    </row>
    <row r="6015" spans="1:15" x14ac:dyDescent="0.25">
      <c r="A6015" t="s">
        <v>11438</v>
      </c>
      <c r="B6015" t="s">
        <v>11575</v>
      </c>
      <c r="C6015" t="s">
        <v>11471</v>
      </c>
      <c r="D6015" t="s">
        <v>579</v>
      </c>
      <c r="E6015" t="s">
        <v>6278</v>
      </c>
      <c r="F6015">
        <v>18</v>
      </c>
      <c r="G6015" t="s">
        <v>23</v>
      </c>
      <c r="H6015">
        <v>16</v>
      </c>
      <c r="I6015" t="s">
        <v>16</v>
      </c>
      <c r="J6015">
        <v>256</v>
      </c>
      <c r="K6015" t="s">
        <v>3532</v>
      </c>
    </row>
    <row r="6016" spans="1:15" x14ac:dyDescent="0.25">
      <c r="A6016" t="s">
        <v>11438</v>
      </c>
      <c r="B6016" t="s">
        <v>11576</v>
      </c>
      <c r="C6016" t="s">
        <v>11471</v>
      </c>
      <c r="D6016" t="s">
        <v>579</v>
      </c>
      <c r="E6016" t="s">
        <v>6278</v>
      </c>
      <c r="F6016">
        <v>18</v>
      </c>
      <c r="G6016" t="s">
        <v>23</v>
      </c>
      <c r="H6016">
        <v>18</v>
      </c>
      <c r="I6016" t="s">
        <v>16</v>
      </c>
      <c r="J6016">
        <v>515</v>
      </c>
      <c r="K6016" t="s">
        <v>3532</v>
      </c>
    </row>
    <row r="6017" spans="1:16" x14ac:dyDescent="0.25">
      <c r="A6017" t="s">
        <v>11438</v>
      </c>
      <c r="B6017" t="s">
        <v>11577</v>
      </c>
      <c r="C6017" t="s">
        <v>11471</v>
      </c>
      <c r="D6017" t="s">
        <v>579</v>
      </c>
      <c r="E6017" t="s">
        <v>6278</v>
      </c>
      <c r="F6017">
        <v>18</v>
      </c>
      <c r="G6017" t="s">
        <v>23</v>
      </c>
      <c r="H6017">
        <v>19</v>
      </c>
      <c r="I6017" t="s">
        <v>16</v>
      </c>
      <c r="J6017">
        <v>621</v>
      </c>
      <c r="K6017" t="s">
        <v>3532</v>
      </c>
    </row>
    <row r="6018" spans="1:16" x14ac:dyDescent="0.25">
      <c r="A6018" t="s">
        <v>11438</v>
      </c>
      <c r="B6018" t="s">
        <v>11578</v>
      </c>
      <c r="C6018" t="s">
        <v>11471</v>
      </c>
      <c r="D6018" t="s">
        <v>579</v>
      </c>
      <c r="E6018" t="s">
        <v>3622</v>
      </c>
      <c r="F6018">
        <v>20</v>
      </c>
      <c r="G6018" t="s">
        <v>23</v>
      </c>
      <c r="H6018">
        <v>17</v>
      </c>
      <c r="I6018" t="s">
        <v>16</v>
      </c>
      <c r="J6018">
        <v>950</v>
      </c>
      <c r="K6018" t="s">
        <v>3532</v>
      </c>
    </row>
    <row r="6019" spans="1:16" x14ac:dyDescent="0.25">
      <c r="A6019" t="s">
        <v>11438</v>
      </c>
      <c r="B6019" t="s">
        <v>11579</v>
      </c>
      <c r="C6019" t="s">
        <v>11471</v>
      </c>
      <c r="D6019" t="s">
        <v>579</v>
      </c>
      <c r="E6019" t="s">
        <v>3622</v>
      </c>
      <c r="F6019">
        <v>23</v>
      </c>
      <c r="G6019" t="s">
        <v>23</v>
      </c>
      <c r="H6019">
        <v>3</v>
      </c>
      <c r="I6019" t="s">
        <v>16</v>
      </c>
      <c r="J6019">
        <v>3605</v>
      </c>
      <c r="K6019" t="s">
        <v>3532</v>
      </c>
      <c r="L6019" t="s">
        <v>666</v>
      </c>
      <c r="M6019" t="s">
        <v>6329</v>
      </c>
      <c r="N6019" t="s">
        <v>2655</v>
      </c>
      <c r="O6019">
        <v>13715095826</v>
      </c>
      <c r="P6019" t="s">
        <v>667</v>
      </c>
    </row>
    <row r="6020" spans="1:16" x14ac:dyDescent="0.25">
      <c r="A6020" t="s">
        <v>11438</v>
      </c>
      <c r="B6020" t="s">
        <v>11580</v>
      </c>
      <c r="C6020" t="s">
        <v>1410</v>
      </c>
      <c r="D6020" t="s">
        <v>621</v>
      </c>
      <c r="E6020" t="s">
        <v>11581</v>
      </c>
      <c r="F6020" t="s">
        <v>500</v>
      </c>
      <c r="G6020" t="s">
        <v>209</v>
      </c>
      <c r="H6020" t="s">
        <v>11437</v>
      </c>
      <c r="I6020" t="s">
        <v>7</v>
      </c>
      <c r="J6020">
        <v>14</v>
      </c>
      <c r="K6020" t="s">
        <v>23</v>
      </c>
    </row>
    <row r="6021" spans="1:16" x14ac:dyDescent="0.25">
      <c r="A6021" t="s">
        <v>11438</v>
      </c>
      <c r="B6021" t="s">
        <v>11582</v>
      </c>
      <c r="C6021" t="s">
        <v>1410</v>
      </c>
      <c r="D6021" t="s">
        <v>621</v>
      </c>
      <c r="E6021" t="s">
        <v>11581</v>
      </c>
      <c r="F6021" t="s">
        <v>500</v>
      </c>
      <c r="G6021" t="s">
        <v>209</v>
      </c>
      <c r="H6021" t="s">
        <v>11437</v>
      </c>
      <c r="I6021" t="s">
        <v>7</v>
      </c>
      <c r="J6021">
        <v>14</v>
      </c>
      <c r="K6021" t="s">
        <v>23</v>
      </c>
      <c r="L6021" t="s">
        <v>6651</v>
      </c>
      <c r="M6021" t="s">
        <v>454</v>
      </c>
    </row>
    <row r="6022" spans="1:16" x14ac:dyDescent="0.25">
      <c r="A6022" t="s">
        <v>11438</v>
      </c>
      <c r="B6022" t="s">
        <v>11583</v>
      </c>
      <c r="C6022" t="s">
        <v>1410</v>
      </c>
      <c r="D6022" t="s">
        <v>621</v>
      </c>
      <c r="E6022" t="s">
        <v>11581</v>
      </c>
      <c r="F6022" t="s">
        <v>500</v>
      </c>
      <c r="G6022" t="s">
        <v>209</v>
      </c>
      <c r="H6022" t="s">
        <v>11437</v>
      </c>
      <c r="I6022" t="s">
        <v>7</v>
      </c>
      <c r="J6022" t="s">
        <v>2944</v>
      </c>
      <c r="K6022" t="s">
        <v>11526</v>
      </c>
    </row>
    <row r="6023" spans="1:16" x14ac:dyDescent="0.25">
      <c r="A6023" t="s">
        <v>11438</v>
      </c>
      <c r="B6023" t="s">
        <v>6649</v>
      </c>
      <c r="C6023" t="s">
        <v>5235</v>
      </c>
      <c r="D6023" t="s">
        <v>6646</v>
      </c>
      <c r="E6023" t="s">
        <v>6650</v>
      </c>
      <c r="F6023" t="s">
        <v>1467</v>
      </c>
      <c r="G6023" t="s">
        <v>6643</v>
      </c>
      <c r="H6023" t="s">
        <v>68</v>
      </c>
      <c r="I6023">
        <v>7</v>
      </c>
      <c r="J6023" t="s">
        <v>10</v>
      </c>
      <c r="K6023" t="s">
        <v>6651</v>
      </c>
      <c r="L6023" t="s">
        <v>454</v>
      </c>
    </row>
    <row r="6024" spans="1:16" x14ac:dyDescent="0.25">
      <c r="A6024" t="s">
        <v>11438</v>
      </c>
      <c r="B6024" t="s">
        <v>11584</v>
      </c>
      <c r="C6024" t="s">
        <v>11585</v>
      </c>
      <c r="D6024" t="s">
        <v>7582</v>
      </c>
      <c r="E6024" t="s">
        <v>11441</v>
      </c>
      <c r="F6024" t="s">
        <v>68</v>
      </c>
      <c r="G6024" t="s">
        <v>11442</v>
      </c>
      <c r="H6024" t="s">
        <v>11443</v>
      </c>
    </row>
    <row r="6025" spans="1:16" x14ac:dyDescent="0.25">
      <c r="A6025" t="s">
        <v>11438</v>
      </c>
      <c r="B6025" t="s">
        <v>9993</v>
      </c>
      <c r="C6025" t="s">
        <v>9994</v>
      </c>
      <c r="D6025" t="s">
        <v>1467</v>
      </c>
      <c r="E6025">
        <v>1120</v>
      </c>
      <c r="F6025" t="s">
        <v>9995</v>
      </c>
      <c r="G6025" t="s">
        <v>3753</v>
      </c>
      <c r="H6025" t="s">
        <v>1515</v>
      </c>
      <c r="I6025" t="s">
        <v>1229</v>
      </c>
      <c r="J6025">
        <v>2813</v>
      </c>
    </row>
    <row r="6026" spans="1:16" x14ac:dyDescent="0.25">
      <c r="A6026" t="s">
        <v>11438</v>
      </c>
      <c r="B6026" t="s">
        <v>11586</v>
      </c>
      <c r="C6026" t="s">
        <v>9994</v>
      </c>
      <c r="D6026" t="s">
        <v>1467</v>
      </c>
      <c r="E6026">
        <v>1120</v>
      </c>
      <c r="F6026" t="s">
        <v>9995</v>
      </c>
      <c r="G6026" t="s">
        <v>3753</v>
      </c>
      <c r="H6026" t="s">
        <v>1515</v>
      </c>
      <c r="I6026" t="s">
        <v>666</v>
      </c>
      <c r="J6026">
        <v>456329</v>
      </c>
      <c r="K6026" t="s">
        <v>667</v>
      </c>
    </row>
    <row r="6027" spans="1:16" x14ac:dyDescent="0.25">
      <c r="A6027" t="s">
        <v>11438</v>
      </c>
      <c r="B6027" t="s">
        <v>11587</v>
      </c>
      <c r="C6027" t="s">
        <v>621</v>
      </c>
      <c r="D6027" t="s">
        <v>11581</v>
      </c>
      <c r="E6027" t="s">
        <v>500</v>
      </c>
      <c r="F6027" t="s">
        <v>209</v>
      </c>
      <c r="G6027" t="s">
        <v>11437</v>
      </c>
      <c r="H6027" t="s">
        <v>7</v>
      </c>
      <c r="I6027">
        <v>14</v>
      </c>
      <c r="J6027" t="s">
        <v>23</v>
      </c>
      <c r="K6027" t="s">
        <v>6651</v>
      </c>
      <c r="L6027" t="s">
        <v>454</v>
      </c>
    </row>
    <row r="6028" spans="1:16" x14ac:dyDescent="0.25">
      <c r="A6028" t="s">
        <v>11438</v>
      </c>
      <c r="B6028" t="s">
        <v>11588</v>
      </c>
      <c r="C6028" t="s">
        <v>621</v>
      </c>
      <c r="D6028" t="s">
        <v>11581</v>
      </c>
      <c r="E6028" t="s">
        <v>11562</v>
      </c>
      <c r="F6028" t="s">
        <v>7286</v>
      </c>
      <c r="G6028" t="s">
        <v>11566</v>
      </c>
    </row>
    <row r="6029" spans="1:16" x14ac:dyDescent="0.25">
      <c r="A6029" t="s">
        <v>11438</v>
      </c>
      <c r="B6029" t="s">
        <v>11589</v>
      </c>
      <c r="C6029" t="s">
        <v>621</v>
      </c>
      <c r="D6029" t="s">
        <v>11581</v>
      </c>
      <c r="E6029" t="s">
        <v>9994</v>
      </c>
      <c r="F6029" t="s">
        <v>1467</v>
      </c>
      <c r="G6029">
        <v>1120</v>
      </c>
      <c r="H6029" t="s">
        <v>9995</v>
      </c>
      <c r="I6029" t="s">
        <v>3753</v>
      </c>
      <c r="J6029" t="s">
        <v>1515</v>
      </c>
      <c r="K6029" t="s">
        <v>1229</v>
      </c>
      <c r="L6029">
        <v>2813</v>
      </c>
    </row>
    <row r="6030" spans="1:16" x14ac:dyDescent="0.25">
      <c r="A6030" t="s">
        <v>11438</v>
      </c>
      <c r="B6030" t="s">
        <v>11590</v>
      </c>
      <c r="C6030" t="s">
        <v>10008</v>
      </c>
      <c r="D6030" t="s">
        <v>11591</v>
      </c>
      <c r="E6030" t="s">
        <v>9792</v>
      </c>
      <c r="F6030" t="s">
        <v>1948</v>
      </c>
    </row>
    <row r="6031" spans="1:16" x14ac:dyDescent="0.25">
      <c r="A6031" t="s">
        <v>11438</v>
      </c>
      <c r="B6031" t="s">
        <v>11592</v>
      </c>
      <c r="C6031" t="s">
        <v>11593</v>
      </c>
      <c r="D6031" t="s">
        <v>209</v>
      </c>
      <c r="E6031" t="s">
        <v>11594</v>
      </c>
      <c r="F6031" t="s">
        <v>11595</v>
      </c>
      <c r="G6031" t="s">
        <v>579</v>
      </c>
      <c r="H6031" t="s">
        <v>2108</v>
      </c>
      <c r="I6031" t="s">
        <v>23</v>
      </c>
      <c r="J6031">
        <v>2</v>
      </c>
      <c r="K6031" t="s">
        <v>45</v>
      </c>
      <c r="L6031">
        <v>84</v>
      </c>
    </row>
    <row r="6032" spans="1:16" x14ac:dyDescent="0.25">
      <c r="A6032" t="s">
        <v>11438</v>
      </c>
      <c r="B6032" t="s">
        <v>11596</v>
      </c>
      <c r="C6032" t="s">
        <v>11437</v>
      </c>
      <c r="D6032" t="s">
        <v>7</v>
      </c>
      <c r="E6032" t="s">
        <v>37</v>
      </c>
      <c r="F6032">
        <v>14</v>
      </c>
      <c r="G6032" t="s">
        <v>196</v>
      </c>
    </row>
    <row r="6033" spans="1:14" x14ac:dyDescent="0.25">
      <c r="A6033" t="s">
        <v>11438</v>
      </c>
      <c r="B6033" t="s">
        <v>11597</v>
      </c>
      <c r="C6033" t="s">
        <v>11437</v>
      </c>
      <c r="D6033" t="s">
        <v>7</v>
      </c>
      <c r="E6033">
        <v>14</v>
      </c>
    </row>
    <row r="6034" spans="1:14" x14ac:dyDescent="0.25">
      <c r="A6034" t="s">
        <v>11438</v>
      </c>
      <c r="B6034" t="s">
        <v>11598</v>
      </c>
      <c r="C6034" t="s">
        <v>11437</v>
      </c>
      <c r="D6034" t="s">
        <v>7</v>
      </c>
      <c r="E6034">
        <v>14</v>
      </c>
      <c r="F6034" t="s">
        <v>756</v>
      </c>
      <c r="G6034" t="s">
        <v>6716</v>
      </c>
    </row>
    <row r="6035" spans="1:14" x14ac:dyDescent="0.25">
      <c r="A6035" t="s">
        <v>11438</v>
      </c>
      <c r="B6035" t="s">
        <v>11599</v>
      </c>
      <c r="C6035" t="s">
        <v>11437</v>
      </c>
      <c r="D6035" t="s">
        <v>7</v>
      </c>
      <c r="E6035">
        <v>14</v>
      </c>
      <c r="F6035" t="s">
        <v>23</v>
      </c>
    </row>
    <row r="6036" spans="1:14" x14ac:dyDescent="0.25">
      <c r="A6036" t="s">
        <v>11438</v>
      </c>
      <c r="B6036" t="s">
        <v>11600</v>
      </c>
      <c r="C6036" t="s">
        <v>11437</v>
      </c>
      <c r="D6036" t="s">
        <v>7</v>
      </c>
      <c r="E6036">
        <v>14</v>
      </c>
      <c r="F6036" t="s">
        <v>23</v>
      </c>
      <c r="G6036">
        <v>77774</v>
      </c>
    </row>
    <row r="6037" spans="1:14" x14ac:dyDescent="0.25">
      <c r="A6037" t="s">
        <v>11438</v>
      </c>
      <c r="B6037" t="s">
        <v>11601</v>
      </c>
      <c r="C6037" t="s">
        <v>11437</v>
      </c>
      <c r="D6037" t="s">
        <v>7</v>
      </c>
      <c r="E6037">
        <v>14</v>
      </c>
      <c r="F6037" t="s">
        <v>23</v>
      </c>
      <c r="G6037" t="s">
        <v>6694</v>
      </c>
      <c r="H6037">
        <v>1</v>
      </c>
      <c r="I6037" t="s">
        <v>10</v>
      </c>
    </row>
    <row r="6038" spans="1:14" x14ac:dyDescent="0.25">
      <c r="A6038" t="s">
        <v>11438</v>
      </c>
      <c r="B6038" t="s">
        <v>11602</v>
      </c>
      <c r="C6038" t="s">
        <v>11437</v>
      </c>
      <c r="D6038" t="s">
        <v>7</v>
      </c>
      <c r="E6038">
        <v>14</v>
      </c>
      <c r="F6038" t="s">
        <v>23</v>
      </c>
      <c r="G6038" t="s">
        <v>11516</v>
      </c>
      <c r="H6038">
        <v>19</v>
      </c>
      <c r="I6038" t="s">
        <v>10</v>
      </c>
    </row>
    <row r="6039" spans="1:14" x14ac:dyDescent="0.25">
      <c r="A6039" t="s">
        <v>11438</v>
      </c>
      <c r="B6039" t="s">
        <v>11603</v>
      </c>
      <c r="C6039" t="s">
        <v>11437</v>
      </c>
      <c r="D6039" t="s">
        <v>7</v>
      </c>
      <c r="E6039">
        <v>14</v>
      </c>
      <c r="F6039" t="s">
        <v>23</v>
      </c>
      <c r="G6039" t="s">
        <v>3989</v>
      </c>
      <c r="H6039" t="s">
        <v>6700</v>
      </c>
      <c r="I6039">
        <v>12</v>
      </c>
      <c r="J6039" t="s">
        <v>10</v>
      </c>
    </row>
    <row r="6040" spans="1:14" x14ac:dyDescent="0.25">
      <c r="A6040" t="s">
        <v>11438</v>
      </c>
      <c r="B6040" t="s">
        <v>11604</v>
      </c>
      <c r="C6040" t="s">
        <v>11437</v>
      </c>
      <c r="D6040" t="s">
        <v>7</v>
      </c>
      <c r="E6040">
        <v>14</v>
      </c>
      <c r="F6040" t="s">
        <v>23</v>
      </c>
      <c r="G6040" t="s">
        <v>3989</v>
      </c>
      <c r="H6040" t="s">
        <v>6700</v>
      </c>
      <c r="I6040">
        <v>13</v>
      </c>
      <c r="J6040" t="s">
        <v>10</v>
      </c>
    </row>
    <row r="6041" spans="1:14" x14ac:dyDescent="0.25">
      <c r="A6041" t="s">
        <v>11438</v>
      </c>
      <c r="B6041" t="s">
        <v>11605</v>
      </c>
      <c r="C6041" t="s">
        <v>11437</v>
      </c>
      <c r="D6041" t="s">
        <v>7</v>
      </c>
      <c r="E6041">
        <v>14</v>
      </c>
      <c r="F6041" t="s">
        <v>23</v>
      </c>
      <c r="G6041" t="s">
        <v>3989</v>
      </c>
      <c r="H6041" t="s">
        <v>6700</v>
      </c>
      <c r="I6041">
        <v>14</v>
      </c>
      <c r="J6041" t="s">
        <v>10</v>
      </c>
    </row>
    <row r="6042" spans="1:14" x14ac:dyDescent="0.25">
      <c r="A6042" t="s">
        <v>11438</v>
      </c>
      <c r="B6042" t="s">
        <v>11606</v>
      </c>
      <c r="C6042" t="s">
        <v>11437</v>
      </c>
      <c r="D6042" t="s">
        <v>7</v>
      </c>
      <c r="E6042">
        <v>14</v>
      </c>
      <c r="F6042" t="s">
        <v>23</v>
      </c>
      <c r="G6042" t="s">
        <v>3989</v>
      </c>
      <c r="H6042" t="s">
        <v>6700</v>
      </c>
      <c r="I6042">
        <v>15</v>
      </c>
      <c r="J6042" t="s">
        <v>10</v>
      </c>
    </row>
    <row r="6043" spans="1:14" x14ac:dyDescent="0.25">
      <c r="A6043" t="s">
        <v>11438</v>
      </c>
      <c r="B6043" t="s">
        <v>11607</v>
      </c>
      <c r="C6043" t="s">
        <v>11437</v>
      </c>
      <c r="D6043" t="s">
        <v>7</v>
      </c>
      <c r="E6043">
        <v>14</v>
      </c>
      <c r="F6043" t="s">
        <v>23</v>
      </c>
      <c r="G6043" t="s">
        <v>3989</v>
      </c>
      <c r="H6043" t="s">
        <v>6700</v>
      </c>
      <c r="I6043">
        <v>16</v>
      </c>
      <c r="J6043" t="s">
        <v>10</v>
      </c>
    </row>
    <row r="6044" spans="1:14" x14ac:dyDescent="0.25">
      <c r="A6044" t="s">
        <v>11438</v>
      </c>
      <c r="B6044" t="s">
        <v>11608</v>
      </c>
      <c r="C6044" t="s">
        <v>11437</v>
      </c>
      <c r="D6044" t="s">
        <v>7</v>
      </c>
      <c r="E6044">
        <v>14</v>
      </c>
      <c r="F6044" t="s">
        <v>23</v>
      </c>
      <c r="G6044" t="s">
        <v>3989</v>
      </c>
      <c r="H6044" t="s">
        <v>6700</v>
      </c>
      <c r="I6044">
        <v>17</v>
      </c>
      <c r="J6044" t="s">
        <v>10</v>
      </c>
    </row>
    <row r="6045" spans="1:14" x14ac:dyDescent="0.25">
      <c r="A6045" t="s">
        <v>11438</v>
      </c>
      <c r="B6045" t="s">
        <v>11609</v>
      </c>
      <c r="C6045" t="s">
        <v>11437</v>
      </c>
      <c r="D6045" t="s">
        <v>7</v>
      </c>
      <c r="E6045">
        <v>14</v>
      </c>
      <c r="F6045" t="s">
        <v>23</v>
      </c>
      <c r="G6045" t="s">
        <v>3989</v>
      </c>
      <c r="H6045" t="s">
        <v>6700</v>
      </c>
      <c r="I6045">
        <v>8</v>
      </c>
      <c r="J6045" t="s">
        <v>10</v>
      </c>
    </row>
    <row r="6046" spans="1:14" x14ac:dyDescent="0.25">
      <c r="A6046" t="s">
        <v>11438</v>
      </c>
      <c r="B6046" t="s">
        <v>11610</v>
      </c>
      <c r="C6046" t="s">
        <v>11437</v>
      </c>
      <c r="D6046" t="s">
        <v>7</v>
      </c>
      <c r="E6046" t="s">
        <v>500</v>
      </c>
      <c r="F6046" t="s">
        <v>209</v>
      </c>
      <c r="G6046" t="s">
        <v>11437</v>
      </c>
      <c r="H6046" t="s">
        <v>7</v>
      </c>
      <c r="I6046">
        <v>14</v>
      </c>
      <c r="J6046" t="s">
        <v>10</v>
      </c>
      <c r="K6046" t="s">
        <v>3989</v>
      </c>
      <c r="L6046" t="s">
        <v>6700</v>
      </c>
      <c r="M6046">
        <v>11</v>
      </c>
      <c r="N6046" t="s">
        <v>10</v>
      </c>
    </row>
    <row r="6047" spans="1:14" x14ac:dyDescent="0.25">
      <c r="A6047" t="s">
        <v>11438</v>
      </c>
      <c r="B6047" t="s">
        <v>11611</v>
      </c>
      <c r="C6047" t="s">
        <v>11437</v>
      </c>
      <c r="D6047" t="s">
        <v>7</v>
      </c>
      <c r="E6047" t="s">
        <v>2944</v>
      </c>
      <c r="F6047" t="s">
        <v>11526</v>
      </c>
    </row>
    <row r="6048" spans="1:14" x14ac:dyDescent="0.25">
      <c r="A6048" t="s">
        <v>11438</v>
      </c>
      <c r="B6048" t="s">
        <v>11612</v>
      </c>
      <c r="C6048" t="s">
        <v>11437</v>
      </c>
      <c r="D6048" t="s">
        <v>7</v>
      </c>
      <c r="E6048" t="s">
        <v>6149</v>
      </c>
      <c r="F6048" t="s">
        <v>11613</v>
      </c>
    </row>
    <row r="6049" spans="1:13" x14ac:dyDescent="0.25">
      <c r="A6049" t="s">
        <v>11438</v>
      </c>
      <c r="B6049" t="s">
        <v>11614</v>
      </c>
      <c r="C6049" t="s">
        <v>11615</v>
      </c>
      <c r="D6049" t="s">
        <v>11616</v>
      </c>
      <c r="E6049" t="s">
        <v>11617</v>
      </c>
      <c r="F6049">
        <v>3</v>
      </c>
      <c r="G6049" t="s">
        <v>23</v>
      </c>
      <c r="H6049">
        <v>2</v>
      </c>
      <c r="I6049" t="s">
        <v>45</v>
      </c>
      <c r="J6049">
        <v>706</v>
      </c>
    </row>
    <row r="6050" spans="1:13" x14ac:dyDescent="0.25">
      <c r="A6050" t="s">
        <v>11438</v>
      </c>
      <c r="B6050" t="s">
        <v>11618</v>
      </c>
      <c r="C6050" t="s">
        <v>11581</v>
      </c>
      <c r="D6050" t="s">
        <v>500</v>
      </c>
      <c r="E6050" t="s">
        <v>209</v>
      </c>
      <c r="F6050" t="s">
        <v>11437</v>
      </c>
      <c r="G6050" t="s">
        <v>7</v>
      </c>
      <c r="H6050">
        <v>14</v>
      </c>
    </row>
    <row r="6051" spans="1:13" x14ac:dyDescent="0.25">
      <c r="A6051" t="s">
        <v>11438</v>
      </c>
      <c r="B6051" t="s">
        <v>11619</v>
      </c>
      <c r="C6051" t="s">
        <v>11581</v>
      </c>
      <c r="D6051" t="s">
        <v>500</v>
      </c>
      <c r="E6051" t="s">
        <v>209</v>
      </c>
      <c r="F6051" t="s">
        <v>11437</v>
      </c>
      <c r="G6051" t="s">
        <v>7</v>
      </c>
      <c r="H6051">
        <v>14</v>
      </c>
      <c r="I6051" t="s">
        <v>23</v>
      </c>
      <c r="J6051" t="s">
        <v>3989</v>
      </c>
      <c r="K6051" t="s">
        <v>6700</v>
      </c>
      <c r="L6051">
        <v>10</v>
      </c>
      <c r="M6051" t="s">
        <v>10</v>
      </c>
    </row>
    <row r="6052" spans="1:13" x14ac:dyDescent="0.25">
      <c r="A6052" t="s">
        <v>11438</v>
      </c>
      <c r="B6052" t="s">
        <v>11620</v>
      </c>
      <c r="C6052" t="s">
        <v>11581</v>
      </c>
      <c r="D6052" t="s">
        <v>500</v>
      </c>
      <c r="E6052" t="s">
        <v>209</v>
      </c>
      <c r="F6052" t="s">
        <v>11437</v>
      </c>
      <c r="G6052" t="s">
        <v>7</v>
      </c>
      <c r="H6052">
        <v>14</v>
      </c>
      <c r="I6052" t="s">
        <v>23</v>
      </c>
      <c r="J6052" t="s">
        <v>3989</v>
      </c>
      <c r="K6052" t="s">
        <v>6700</v>
      </c>
      <c r="L6052">
        <v>8</v>
      </c>
      <c r="M6052" t="s">
        <v>10</v>
      </c>
    </row>
    <row r="6053" spans="1:13" x14ac:dyDescent="0.25">
      <c r="A6053" t="s">
        <v>11438</v>
      </c>
      <c r="B6053" t="s">
        <v>11621</v>
      </c>
      <c r="C6053" t="s">
        <v>11581</v>
      </c>
      <c r="D6053" t="s">
        <v>500</v>
      </c>
      <c r="E6053" t="s">
        <v>209</v>
      </c>
      <c r="F6053" t="s">
        <v>11437</v>
      </c>
      <c r="G6053" t="s">
        <v>7</v>
      </c>
      <c r="H6053" t="s">
        <v>2944</v>
      </c>
      <c r="I6053" t="s">
        <v>11526</v>
      </c>
      <c r="J6053" t="s">
        <v>6694</v>
      </c>
      <c r="K6053" t="s">
        <v>454</v>
      </c>
    </row>
    <row r="6054" spans="1:13" x14ac:dyDescent="0.25">
      <c r="A6054" t="s">
        <v>11438</v>
      </c>
      <c r="B6054" t="s">
        <v>11622</v>
      </c>
      <c r="C6054" t="s">
        <v>1891</v>
      </c>
      <c r="D6054" t="s">
        <v>11462</v>
      </c>
      <c r="E6054" t="s">
        <v>854</v>
      </c>
      <c r="F6054">
        <v>11</v>
      </c>
      <c r="G6054" t="s">
        <v>23</v>
      </c>
      <c r="H6054" t="s">
        <v>11623</v>
      </c>
      <c r="I6054" t="s">
        <v>1456</v>
      </c>
      <c r="J6054">
        <v>2</v>
      </c>
      <c r="K6054" t="s">
        <v>23</v>
      </c>
      <c r="L6054">
        <v>1524</v>
      </c>
    </row>
    <row r="6055" spans="1:13" x14ac:dyDescent="0.25">
      <c r="A6055" t="s">
        <v>11438</v>
      </c>
      <c r="B6055" t="s">
        <v>11624</v>
      </c>
      <c r="C6055" t="s">
        <v>1891</v>
      </c>
      <c r="D6055" t="s">
        <v>11462</v>
      </c>
      <c r="E6055" t="s">
        <v>854</v>
      </c>
      <c r="F6055">
        <v>14</v>
      </c>
      <c r="G6055" t="s">
        <v>23</v>
      </c>
      <c r="H6055" t="s">
        <v>11625</v>
      </c>
      <c r="I6055" t="s">
        <v>11626</v>
      </c>
      <c r="J6055" t="s">
        <v>1184</v>
      </c>
      <c r="K6055" t="s">
        <v>23</v>
      </c>
      <c r="L6055">
        <v>215</v>
      </c>
      <c r="M6055" t="s">
        <v>627</v>
      </c>
    </row>
    <row r="6056" spans="1:13" x14ac:dyDescent="0.25">
      <c r="A6056" t="s">
        <v>11438</v>
      </c>
      <c r="B6056" t="s">
        <v>11627</v>
      </c>
      <c r="C6056" t="s">
        <v>1891</v>
      </c>
      <c r="D6056" t="s">
        <v>11462</v>
      </c>
      <c r="E6056" t="s">
        <v>854</v>
      </c>
      <c r="F6056">
        <v>15</v>
      </c>
      <c r="G6056" t="s">
        <v>23</v>
      </c>
      <c r="H6056" t="s">
        <v>11625</v>
      </c>
      <c r="I6056" t="s">
        <v>5344</v>
      </c>
      <c r="J6056" t="s">
        <v>393</v>
      </c>
      <c r="K6056" t="s">
        <v>23</v>
      </c>
      <c r="L6056">
        <v>152</v>
      </c>
      <c r="M6056" t="s">
        <v>627</v>
      </c>
    </row>
    <row r="6057" spans="1:13" x14ac:dyDescent="0.25">
      <c r="A6057" t="s">
        <v>11438</v>
      </c>
      <c r="B6057" t="s">
        <v>11628</v>
      </c>
      <c r="C6057" t="s">
        <v>1891</v>
      </c>
      <c r="D6057" t="s">
        <v>11462</v>
      </c>
      <c r="E6057" t="s">
        <v>8</v>
      </c>
      <c r="F6057" t="s">
        <v>11629</v>
      </c>
      <c r="G6057" t="s">
        <v>3</v>
      </c>
      <c r="H6057">
        <v>22</v>
      </c>
      <c r="I6057" t="s">
        <v>23</v>
      </c>
      <c r="J6057">
        <v>163</v>
      </c>
      <c r="K6057" t="s">
        <v>627</v>
      </c>
    </row>
    <row r="6058" spans="1:13" x14ac:dyDescent="0.25">
      <c r="A6058" t="s">
        <v>11438</v>
      </c>
      <c r="B6058" t="s">
        <v>11630</v>
      </c>
      <c r="C6058" t="s">
        <v>1891</v>
      </c>
      <c r="D6058" t="s">
        <v>11462</v>
      </c>
      <c r="E6058" t="s">
        <v>8</v>
      </c>
      <c r="F6058" t="s">
        <v>11629</v>
      </c>
      <c r="G6058" t="s">
        <v>3</v>
      </c>
      <c r="H6058">
        <v>29</v>
      </c>
      <c r="I6058" t="s">
        <v>23</v>
      </c>
      <c r="J6058">
        <v>15</v>
      </c>
      <c r="K6058" t="s">
        <v>627</v>
      </c>
    </row>
    <row r="6059" spans="1:13" x14ac:dyDescent="0.25">
      <c r="A6059" t="s">
        <v>11438</v>
      </c>
      <c r="B6059" t="s">
        <v>11631</v>
      </c>
      <c r="C6059" t="s">
        <v>1891</v>
      </c>
      <c r="D6059" t="s">
        <v>11462</v>
      </c>
      <c r="E6059" t="s">
        <v>8</v>
      </c>
      <c r="F6059" t="s">
        <v>11629</v>
      </c>
      <c r="G6059" t="s">
        <v>3</v>
      </c>
      <c r="H6059">
        <v>2</v>
      </c>
      <c r="I6059" t="s">
        <v>23</v>
      </c>
      <c r="J6059">
        <v>306</v>
      </c>
      <c r="K6059" t="s">
        <v>627</v>
      </c>
    </row>
    <row r="6060" spans="1:13" x14ac:dyDescent="0.25">
      <c r="A6060" t="s">
        <v>11438</v>
      </c>
      <c r="B6060" t="s">
        <v>11632</v>
      </c>
      <c r="C6060" t="s">
        <v>1891</v>
      </c>
      <c r="D6060" t="s">
        <v>11462</v>
      </c>
      <c r="E6060" t="s">
        <v>8</v>
      </c>
      <c r="F6060" t="s">
        <v>11629</v>
      </c>
      <c r="G6060" t="s">
        <v>3</v>
      </c>
      <c r="H6060" t="s">
        <v>315</v>
      </c>
      <c r="I6060" t="s">
        <v>23</v>
      </c>
      <c r="J6060">
        <v>1906</v>
      </c>
      <c r="K6060" t="s">
        <v>627</v>
      </c>
    </row>
    <row r="6061" spans="1:13" x14ac:dyDescent="0.25">
      <c r="A6061" t="s">
        <v>11438</v>
      </c>
      <c r="B6061" t="s">
        <v>11633</v>
      </c>
      <c r="C6061" t="s">
        <v>1891</v>
      </c>
      <c r="D6061" t="s">
        <v>11462</v>
      </c>
      <c r="E6061" t="s">
        <v>8</v>
      </c>
      <c r="F6061" t="s">
        <v>11463</v>
      </c>
      <c r="G6061" t="s">
        <v>1515</v>
      </c>
      <c r="H6061" t="s">
        <v>1362</v>
      </c>
      <c r="I6061" t="s">
        <v>23</v>
      </c>
      <c r="J6061">
        <v>15</v>
      </c>
      <c r="K6061" t="s">
        <v>627</v>
      </c>
    </row>
    <row r="6062" spans="1:13" x14ac:dyDescent="0.25">
      <c r="A6062" t="s">
        <v>11438</v>
      </c>
      <c r="B6062" t="s">
        <v>11634</v>
      </c>
      <c r="C6062" t="s">
        <v>1891</v>
      </c>
      <c r="D6062" t="s">
        <v>11462</v>
      </c>
      <c r="E6062" t="s">
        <v>8</v>
      </c>
      <c r="F6062">
        <v>1192</v>
      </c>
      <c r="G6062" t="s">
        <v>11635</v>
      </c>
      <c r="H6062" t="s">
        <v>11636</v>
      </c>
      <c r="I6062" t="s">
        <v>2499</v>
      </c>
      <c r="J6062" t="s">
        <v>666</v>
      </c>
      <c r="K6062" t="s">
        <v>11637</v>
      </c>
      <c r="L6062" t="s">
        <v>667</v>
      </c>
    </row>
    <row r="6063" spans="1:13" x14ac:dyDescent="0.25">
      <c r="A6063" t="s">
        <v>11438</v>
      </c>
      <c r="B6063" t="s">
        <v>11638</v>
      </c>
      <c r="C6063" t="s">
        <v>1891</v>
      </c>
      <c r="D6063" t="s">
        <v>11462</v>
      </c>
      <c r="E6063" t="s">
        <v>11639</v>
      </c>
      <c r="F6063" t="s">
        <v>7</v>
      </c>
      <c r="G6063">
        <v>15</v>
      </c>
      <c r="H6063" t="s">
        <v>23</v>
      </c>
      <c r="I6063" t="s">
        <v>11640</v>
      </c>
      <c r="J6063" t="s">
        <v>10</v>
      </c>
      <c r="K6063" t="s">
        <v>11641</v>
      </c>
      <c r="L6063" t="s">
        <v>627</v>
      </c>
    </row>
    <row r="6064" spans="1:13" x14ac:dyDescent="0.25">
      <c r="A6064" t="s">
        <v>11438</v>
      </c>
      <c r="B6064" t="s">
        <v>11642</v>
      </c>
      <c r="C6064" t="s">
        <v>1891</v>
      </c>
      <c r="D6064" t="s">
        <v>11462</v>
      </c>
      <c r="E6064" t="s">
        <v>11643</v>
      </c>
      <c r="F6064" t="s">
        <v>2548</v>
      </c>
      <c r="G6064">
        <v>18</v>
      </c>
      <c r="H6064" t="s">
        <v>23</v>
      </c>
      <c r="I6064">
        <v>15</v>
      </c>
      <c r="J6064" t="s">
        <v>10</v>
      </c>
      <c r="K6064">
        <v>121</v>
      </c>
      <c r="L6064" t="s">
        <v>627</v>
      </c>
    </row>
    <row r="6065" spans="1:14" x14ac:dyDescent="0.25">
      <c r="A6065" t="s">
        <v>11438</v>
      </c>
      <c r="B6065" t="s">
        <v>11644</v>
      </c>
      <c r="C6065" t="s">
        <v>1214</v>
      </c>
      <c r="D6065" t="s">
        <v>209</v>
      </c>
      <c r="E6065" t="s">
        <v>11437</v>
      </c>
      <c r="F6065" t="s">
        <v>7</v>
      </c>
      <c r="G6065">
        <v>14</v>
      </c>
      <c r="H6065" t="s">
        <v>23</v>
      </c>
    </row>
    <row r="6066" spans="1:14" x14ac:dyDescent="0.25">
      <c r="A6066" t="s">
        <v>11438</v>
      </c>
      <c r="B6066" t="s">
        <v>11645</v>
      </c>
      <c r="C6066" t="s">
        <v>11646</v>
      </c>
      <c r="D6066" t="s">
        <v>1900</v>
      </c>
      <c r="E6066" t="s">
        <v>11647</v>
      </c>
      <c r="F6066" t="s">
        <v>11648</v>
      </c>
      <c r="G6066" t="s">
        <v>1948</v>
      </c>
    </row>
    <row r="6067" spans="1:14" x14ac:dyDescent="0.25">
      <c r="A6067" t="s">
        <v>11438</v>
      </c>
      <c r="B6067" t="s">
        <v>11649</v>
      </c>
      <c r="C6067" t="s">
        <v>11650</v>
      </c>
      <c r="D6067" t="s">
        <v>209</v>
      </c>
      <c r="E6067" t="s">
        <v>11651</v>
      </c>
      <c r="F6067" t="s">
        <v>4933</v>
      </c>
      <c r="G6067" t="s">
        <v>11650</v>
      </c>
      <c r="H6067" t="s">
        <v>854</v>
      </c>
      <c r="I6067" t="s">
        <v>11652</v>
      </c>
    </row>
    <row r="6068" spans="1:14" x14ac:dyDescent="0.25">
      <c r="A6068" t="s">
        <v>11653</v>
      </c>
      <c r="B6068" t="s">
        <v>11654</v>
      </c>
      <c r="C6068" t="s">
        <v>11650</v>
      </c>
      <c r="D6068" t="s">
        <v>2019</v>
      </c>
      <c r="E6068" t="s">
        <v>1182</v>
      </c>
      <c r="F6068" t="s">
        <v>667</v>
      </c>
    </row>
    <row r="6069" spans="1:14" x14ac:dyDescent="0.25">
      <c r="A6069" t="s">
        <v>11655</v>
      </c>
      <c r="B6069" t="s">
        <v>11656</v>
      </c>
      <c r="C6069" t="s">
        <v>11581</v>
      </c>
      <c r="D6069" t="s">
        <v>11657</v>
      </c>
      <c r="E6069" t="s">
        <v>2473</v>
      </c>
      <c r="F6069" t="s">
        <v>11658</v>
      </c>
      <c r="G6069" t="s">
        <v>11659</v>
      </c>
      <c r="H6069" t="s">
        <v>11660</v>
      </c>
      <c r="I6069" t="s">
        <v>16</v>
      </c>
      <c r="J6069" t="s">
        <v>29</v>
      </c>
      <c r="K6069" t="s">
        <v>1671</v>
      </c>
      <c r="L6069" t="s">
        <v>32</v>
      </c>
      <c r="M6069" t="s">
        <v>37</v>
      </c>
      <c r="N6069">
        <v>8255</v>
      </c>
    </row>
    <row r="6070" spans="1:14" x14ac:dyDescent="0.25">
      <c r="A6070" t="s">
        <v>11661</v>
      </c>
      <c r="B6070" t="s">
        <v>11662</v>
      </c>
      <c r="C6070" t="s">
        <v>11657</v>
      </c>
      <c r="D6070" t="s">
        <v>2473</v>
      </c>
      <c r="E6070" t="s">
        <v>11658</v>
      </c>
      <c r="F6070" t="s">
        <v>11659</v>
      </c>
      <c r="G6070" t="s">
        <v>11660</v>
      </c>
      <c r="H6070" t="s">
        <v>16</v>
      </c>
      <c r="I6070" t="s">
        <v>29</v>
      </c>
      <c r="J6070" t="s">
        <v>1671</v>
      </c>
      <c r="K6070" t="s">
        <v>32</v>
      </c>
    </row>
    <row r="6071" spans="1:14" x14ac:dyDescent="0.25">
      <c r="A6071" t="s">
        <v>11663</v>
      </c>
      <c r="B6071" t="s">
        <v>11664</v>
      </c>
      <c r="C6071" t="s">
        <v>11665</v>
      </c>
      <c r="D6071" t="s">
        <v>209</v>
      </c>
      <c r="E6071" t="s">
        <v>11666</v>
      </c>
      <c r="F6071" t="s">
        <v>6310</v>
      </c>
      <c r="G6071" t="s">
        <v>7804</v>
      </c>
      <c r="H6071" t="s">
        <v>1515</v>
      </c>
      <c r="I6071">
        <v>12</v>
      </c>
      <c r="J6071" t="s">
        <v>10</v>
      </c>
    </row>
    <row r="6072" spans="1:14" x14ac:dyDescent="0.25">
      <c r="A6072" t="s">
        <v>11663</v>
      </c>
      <c r="B6072" t="s">
        <v>11667</v>
      </c>
      <c r="C6072" t="s">
        <v>11668</v>
      </c>
      <c r="D6072" t="s">
        <v>11669</v>
      </c>
      <c r="E6072" t="s">
        <v>11670</v>
      </c>
      <c r="F6072" t="s">
        <v>10452</v>
      </c>
      <c r="G6072">
        <v>1357</v>
      </c>
    </row>
    <row r="6073" spans="1:14" x14ac:dyDescent="0.25">
      <c r="A6073" t="s">
        <v>11663</v>
      </c>
      <c r="B6073" t="s">
        <v>11671</v>
      </c>
      <c r="C6073" t="s">
        <v>10297</v>
      </c>
      <c r="D6073" t="s">
        <v>8329</v>
      </c>
      <c r="E6073" t="s">
        <v>10273</v>
      </c>
      <c r="F6073" t="s">
        <v>209</v>
      </c>
      <c r="G6073" t="s">
        <v>702</v>
      </c>
      <c r="H6073" t="s">
        <v>11672</v>
      </c>
      <c r="I6073" t="s">
        <v>5991</v>
      </c>
      <c r="J6073">
        <v>1357</v>
      </c>
    </row>
    <row r="6074" spans="1:14" x14ac:dyDescent="0.25">
      <c r="A6074" t="s">
        <v>11673</v>
      </c>
      <c r="B6074" t="s">
        <v>11674</v>
      </c>
      <c r="C6074" t="s">
        <v>390</v>
      </c>
      <c r="D6074" t="s">
        <v>1391</v>
      </c>
      <c r="E6074" t="s">
        <v>11675</v>
      </c>
      <c r="F6074" t="s">
        <v>2009</v>
      </c>
      <c r="G6074" t="s">
        <v>244</v>
      </c>
      <c r="H6074" t="s">
        <v>373</v>
      </c>
      <c r="I6074">
        <v>208</v>
      </c>
    </row>
    <row r="6075" spans="1:14" x14ac:dyDescent="0.25">
      <c r="A6075" t="s">
        <v>11673</v>
      </c>
      <c r="B6075" t="s">
        <v>11676</v>
      </c>
      <c r="C6075" t="s">
        <v>6310</v>
      </c>
      <c r="D6075" t="s">
        <v>7804</v>
      </c>
      <c r="E6075" t="s">
        <v>1515</v>
      </c>
    </row>
    <row r="6076" spans="1:14" x14ac:dyDescent="0.25">
      <c r="A6076" t="s">
        <v>11673</v>
      </c>
      <c r="B6076" t="s">
        <v>11664</v>
      </c>
      <c r="C6076" t="s">
        <v>11665</v>
      </c>
      <c r="D6076" t="s">
        <v>209</v>
      </c>
      <c r="E6076" t="s">
        <v>11666</v>
      </c>
      <c r="F6076" t="s">
        <v>6310</v>
      </c>
      <c r="G6076" t="s">
        <v>7804</v>
      </c>
      <c r="H6076" t="s">
        <v>1515</v>
      </c>
      <c r="I6076">
        <v>12</v>
      </c>
      <c r="J6076" t="s">
        <v>10</v>
      </c>
    </row>
    <row r="6077" spans="1:14" x14ac:dyDescent="0.25">
      <c r="A6077" t="s">
        <v>11673</v>
      </c>
      <c r="B6077" t="s">
        <v>11677</v>
      </c>
      <c r="C6077" t="s">
        <v>11665</v>
      </c>
      <c r="D6077" t="s">
        <v>209</v>
      </c>
      <c r="E6077" t="s">
        <v>11666</v>
      </c>
      <c r="F6077" t="s">
        <v>6310</v>
      </c>
      <c r="G6077" t="s">
        <v>7804</v>
      </c>
      <c r="H6077" t="s">
        <v>1515</v>
      </c>
      <c r="I6077">
        <v>12</v>
      </c>
      <c r="J6077" t="s">
        <v>6678</v>
      </c>
    </row>
    <row r="6078" spans="1:14" x14ac:dyDescent="0.25">
      <c r="A6078" t="s">
        <v>11673</v>
      </c>
      <c r="B6078" t="s">
        <v>11678</v>
      </c>
      <c r="C6078" t="s">
        <v>11665</v>
      </c>
      <c r="D6078" t="s">
        <v>209</v>
      </c>
      <c r="E6078" t="s">
        <v>6310</v>
      </c>
      <c r="F6078" t="s">
        <v>7804</v>
      </c>
      <c r="G6078" t="s">
        <v>1515</v>
      </c>
      <c r="H6078">
        <v>12</v>
      </c>
      <c r="I6078" t="s">
        <v>10</v>
      </c>
    </row>
    <row r="6079" spans="1:14" x14ac:dyDescent="0.25">
      <c r="A6079" t="s">
        <v>11673</v>
      </c>
      <c r="B6079" t="s">
        <v>11679</v>
      </c>
      <c r="C6079" t="s">
        <v>11680</v>
      </c>
      <c r="D6079" t="s">
        <v>605</v>
      </c>
      <c r="E6079" t="s">
        <v>1182</v>
      </c>
      <c r="F6079" t="s">
        <v>10406</v>
      </c>
      <c r="G6079" t="s">
        <v>16</v>
      </c>
      <c r="H6079" t="s">
        <v>11681</v>
      </c>
    </row>
    <row r="6080" spans="1:14" x14ac:dyDescent="0.25">
      <c r="A6080" t="s">
        <v>11673</v>
      </c>
      <c r="B6080" t="s">
        <v>11682</v>
      </c>
      <c r="C6080" t="s">
        <v>11680</v>
      </c>
      <c r="D6080" t="s">
        <v>605</v>
      </c>
      <c r="E6080" t="s">
        <v>1182</v>
      </c>
      <c r="F6080" t="s">
        <v>10405</v>
      </c>
      <c r="G6080" t="s">
        <v>1129</v>
      </c>
      <c r="H6080" t="s">
        <v>10406</v>
      </c>
      <c r="I6080" t="s">
        <v>16</v>
      </c>
      <c r="J6080" t="s">
        <v>11681</v>
      </c>
    </row>
    <row r="6081" spans="1:14" x14ac:dyDescent="0.25">
      <c r="A6081" t="s">
        <v>11673</v>
      </c>
      <c r="B6081" t="s">
        <v>11683</v>
      </c>
      <c r="C6081" t="s">
        <v>11680</v>
      </c>
      <c r="D6081" t="s">
        <v>605</v>
      </c>
      <c r="E6081" t="s">
        <v>1182</v>
      </c>
      <c r="F6081" t="s">
        <v>10405</v>
      </c>
      <c r="G6081" t="s">
        <v>11684</v>
      </c>
      <c r="H6081" t="s">
        <v>11685</v>
      </c>
    </row>
    <row r="6082" spans="1:14" x14ac:dyDescent="0.25">
      <c r="A6082" t="s">
        <v>11673</v>
      </c>
      <c r="B6082" t="s">
        <v>11686</v>
      </c>
      <c r="C6082" t="s">
        <v>11680</v>
      </c>
      <c r="D6082" t="s">
        <v>605</v>
      </c>
      <c r="E6082" t="s">
        <v>1182</v>
      </c>
      <c r="F6082" t="s">
        <v>2051</v>
      </c>
      <c r="G6082" t="s">
        <v>454</v>
      </c>
      <c r="H6082" t="s">
        <v>455</v>
      </c>
    </row>
    <row r="6083" spans="1:14" x14ac:dyDescent="0.25">
      <c r="A6083" t="s">
        <v>11673</v>
      </c>
      <c r="B6083" t="s">
        <v>11687</v>
      </c>
      <c r="C6083" t="s">
        <v>1391</v>
      </c>
      <c r="D6083" t="s">
        <v>8</v>
      </c>
      <c r="E6083" t="s">
        <v>6478</v>
      </c>
      <c r="F6083" t="s">
        <v>625</v>
      </c>
      <c r="G6083">
        <v>7</v>
      </c>
      <c r="H6083" t="s">
        <v>23</v>
      </c>
      <c r="I6083" t="s">
        <v>11688</v>
      </c>
    </row>
    <row r="6084" spans="1:14" x14ac:dyDescent="0.25">
      <c r="A6084" t="s">
        <v>11673</v>
      </c>
      <c r="B6084" t="s">
        <v>11689</v>
      </c>
      <c r="C6084" t="s">
        <v>5289</v>
      </c>
      <c r="D6084" t="s">
        <v>621</v>
      </c>
      <c r="E6084" t="s">
        <v>10297</v>
      </c>
      <c r="F6084" t="s">
        <v>8329</v>
      </c>
      <c r="G6084" t="s">
        <v>11690</v>
      </c>
      <c r="H6084" t="s">
        <v>625</v>
      </c>
      <c r="I6084" t="s">
        <v>11691</v>
      </c>
      <c r="J6084" t="s">
        <v>5075</v>
      </c>
      <c r="K6084" t="s">
        <v>11692</v>
      </c>
    </row>
    <row r="6085" spans="1:14" x14ac:dyDescent="0.25">
      <c r="A6085" t="s">
        <v>11673</v>
      </c>
      <c r="B6085" t="s">
        <v>11693</v>
      </c>
      <c r="C6085" t="s">
        <v>10273</v>
      </c>
      <c r="D6085" t="s">
        <v>1717</v>
      </c>
      <c r="E6085">
        <v>648</v>
      </c>
      <c r="F6085" t="s">
        <v>10</v>
      </c>
      <c r="G6085" t="s">
        <v>11694</v>
      </c>
      <c r="H6085" t="s">
        <v>4863</v>
      </c>
      <c r="I6085" t="s">
        <v>244</v>
      </c>
      <c r="J6085" t="s">
        <v>11695</v>
      </c>
    </row>
    <row r="6086" spans="1:14" x14ac:dyDescent="0.25">
      <c r="A6086" t="s">
        <v>11673</v>
      </c>
      <c r="B6086" t="s">
        <v>11696</v>
      </c>
      <c r="C6086" t="s">
        <v>10273</v>
      </c>
      <c r="D6086" t="s">
        <v>209</v>
      </c>
      <c r="E6086" t="s">
        <v>10274</v>
      </c>
      <c r="F6086" t="s">
        <v>11697</v>
      </c>
      <c r="G6086" t="s">
        <v>213</v>
      </c>
      <c r="H6086" t="s">
        <v>68</v>
      </c>
    </row>
    <row r="6087" spans="1:14" x14ac:dyDescent="0.25">
      <c r="A6087" t="s">
        <v>11673</v>
      </c>
      <c r="B6087" t="s">
        <v>11698</v>
      </c>
      <c r="C6087" t="s">
        <v>10273</v>
      </c>
      <c r="D6087" t="s">
        <v>209</v>
      </c>
      <c r="E6087" t="s">
        <v>10274</v>
      </c>
      <c r="F6087" t="s">
        <v>3618</v>
      </c>
      <c r="G6087" t="s">
        <v>1530</v>
      </c>
      <c r="H6087">
        <v>41</v>
      </c>
      <c r="I6087" t="s">
        <v>37</v>
      </c>
      <c r="J6087">
        <v>102</v>
      </c>
      <c r="K6087" t="s">
        <v>10</v>
      </c>
    </row>
    <row r="6088" spans="1:14" x14ac:dyDescent="0.25">
      <c r="A6088" t="s">
        <v>11673</v>
      </c>
      <c r="B6088" t="s">
        <v>11699</v>
      </c>
      <c r="C6088" t="s">
        <v>10273</v>
      </c>
      <c r="D6088" t="s">
        <v>209</v>
      </c>
      <c r="E6088" t="s">
        <v>10274</v>
      </c>
      <c r="F6088" t="s">
        <v>3618</v>
      </c>
      <c r="G6088" t="s">
        <v>1530</v>
      </c>
      <c r="H6088">
        <v>41</v>
      </c>
      <c r="I6088" t="s">
        <v>37</v>
      </c>
      <c r="J6088">
        <v>102</v>
      </c>
      <c r="K6088" t="s">
        <v>10</v>
      </c>
      <c r="L6088" t="s">
        <v>11697</v>
      </c>
    </row>
    <row r="6089" spans="1:14" x14ac:dyDescent="0.25">
      <c r="A6089" t="s">
        <v>11673</v>
      </c>
      <c r="B6089" t="s">
        <v>11700</v>
      </c>
      <c r="C6089" t="s">
        <v>10273</v>
      </c>
      <c r="D6089" t="s">
        <v>11701</v>
      </c>
      <c r="E6089">
        <v>648</v>
      </c>
      <c r="F6089" t="s">
        <v>10</v>
      </c>
      <c r="G6089" t="s">
        <v>11694</v>
      </c>
      <c r="H6089" t="s">
        <v>4863</v>
      </c>
      <c r="I6089" t="s">
        <v>244</v>
      </c>
      <c r="J6089" t="s">
        <v>11702</v>
      </c>
    </row>
    <row r="6090" spans="1:14" x14ac:dyDescent="0.25">
      <c r="A6090" t="s">
        <v>11673</v>
      </c>
      <c r="B6090" t="s">
        <v>11703</v>
      </c>
      <c r="C6090" t="s">
        <v>11704</v>
      </c>
      <c r="D6090" t="s">
        <v>10297</v>
      </c>
      <c r="E6090" t="s">
        <v>854</v>
      </c>
      <c r="F6090" t="s">
        <v>315</v>
      </c>
      <c r="G6090" t="s">
        <v>23</v>
      </c>
      <c r="H6090">
        <v>4905</v>
      </c>
      <c r="I6090" t="s">
        <v>46</v>
      </c>
    </row>
    <row r="6091" spans="1:14" x14ac:dyDescent="0.25">
      <c r="A6091" t="s">
        <v>11673</v>
      </c>
      <c r="B6091" t="s">
        <v>11705</v>
      </c>
      <c r="C6091" t="s">
        <v>621</v>
      </c>
      <c r="D6091" t="s">
        <v>10216</v>
      </c>
      <c r="E6091" t="s">
        <v>10264</v>
      </c>
      <c r="F6091" t="s">
        <v>10267</v>
      </c>
      <c r="G6091" t="s">
        <v>36</v>
      </c>
      <c r="H6091" t="s">
        <v>6829</v>
      </c>
      <c r="I6091" t="s">
        <v>2639</v>
      </c>
    </row>
    <row r="6092" spans="1:14" x14ac:dyDescent="0.25">
      <c r="A6092" t="s">
        <v>11673</v>
      </c>
      <c r="B6092" t="s">
        <v>11706</v>
      </c>
      <c r="C6092" t="s">
        <v>621</v>
      </c>
      <c r="D6092" t="s">
        <v>10297</v>
      </c>
      <c r="E6092" t="s">
        <v>8329</v>
      </c>
      <c r="F6092" t="s">
        <v>10264</v>
      </c>
      <c r="G6092" t="s">
        <v>9215</v>
      </c>
      <c r="H6092" t="s">
        <v>11707</v>
      </c>
      <c r="I6092" t="s">
        <v>31</v>
      </c>
    </row>
    <row r="6093" spans="1:14" x14ac:dyDescent="0.25">
      <c r="A6093" t="s">
        <v>11673</v>
      </c>
      <c r="B6093" t="s">
        <v>11708</v>
      </c>
      <c r="C6093" t="s">
        <v>621</v>
      </c>
      <c r="D6093" t="s">
        <v>10297</v>
      </c>
      <c r="E6093" t="s">
        <v>8329</v>
      </c>
      <c r="F6093" t="s">
        <v>10264</v>
      </c>
      <c r="G6093" t="s">
        <v>10267</v>
      </c>
      <c r="H6093" t="s">
        <v>36</v>
      </c>
      <c r="I6093" t="s">
        <v>10267</v>
      </c>
      <c r="J6093" t="s">
        <v>11709</v>
      </c>
    </row>
    <row r="6094" spans="1:14" x14ac:dyDescent="0.25">
      <c r="A6094" t="s">
        <v>11673</v>
      </c>
      <c r="B6094" t="s">
        <v>11710</v>
      </c>
      <c r="C6094" t="s">
        <v>621</v>
      </c>
      <c r="D6094" t="s">
        <v>10297</v>
      </c>
      <c r="E6094" t="s">
        <v>8329</v>
      </c>
      <c r="F6094" t="s">
        <v>10264</v>
      </c>
      <c r="G6094" t="s">
        <v>209</v>
      </c>
      <c r="H6094" t="s">
        <v>10264</v>
      </c>
      <c r="I6094" t="s">
        <v>10267</v>
      </c>
      <c r="J6094" t="s">
        <v>36</v>
      </c>
      <c r="K6094" t="s">
        <v>7982</v>
      </c>
      <c r="L6094" t="s">
        <v>2639</v>
      </c>
      <c r="M6094" t="s">
        <v>851</v>
      </c>
      <c r="N6094" t="s">
        <v>751</v>
      </c>
    </row>
    <row r="6095" spans="1:14" x14ac:dyDescent="0.25">
      <c r="A6095" t="s">
        <v>11673</v>
      </c>
      <c r="B6095" t="s">
        <v>11711</v>
      </c>
      <c r="C6095" t="s">
        <v>11712</v>
      </c>
      <c r="D6095" t="s">
        <v>11713</v>
      </c>
      <c r="E6095" t="s">
        <v>2104</v>
      </c>
      <c r="F6095" t="s">
        <v>1271</v>
      </c>
    </row>
    <row r="6096" spans="1:14" x14ac:dyDescent="0.25">
      <c r="A6096" t="s">
        <v>11673</v>
      </c>
      <c r="B6096" t="s">
        <v>11714</v>
      </c>
      <c r="C6096" t="s">
        <v>607</v>
      </c>
      <c r="D6096" t="s">
        <v>11715</v>
      </c>
      <c r="E6096" t="s">
        <v>579</v>
      </c>
      <c r="F6096" t="s">
        <v>393</v>
      </c>
      <c r="G6096" t="s">
        <v>23</v>
      </c>
    </row>
    <row r="6097" spans="1:12" x14ac:dyDescent="0.25">
      <c r="A6097" t="s">
        <v>11673</v>
      </c>
      <c r="B6097" t="s">
        <v>11716</v>
      </c>
      <c r="C6097" t="s">
        <v>10267</v>
      </c>
      <c r="D6097" t="s">
        <v>10298</v>
      </c>
      <c r="E6097" t="s">
        <v>11717</v>
      </c>
      <c r="F6097" t="s">
        <v>3301</v>
      </c>
      <c r="G6097" t="s">
        <v>854</v>
      </c>
      <c r="H6097" t="s">
        <v>10863</v>
      </c>
      <c r="I6097" t="s">
        <v>11718</v>
      </c>
    </row>
    <row r="6098" spans="1:12" x14ac:dyDescent="0.25">
      <c r="A6098" t="s">
        <v>11673</v>
      </c>
      <c r="B6098" t="s">
        <v>11719</v>
      </c>
      <c r="C6098" t="s">
        <v>10267</v>
      </c>
      <c r="D6098" t="s">
        <v>7</v>
      </c>
      <c r="E6098" t="s">
        <v>37</v>
      </c>
      <c r="F6098">
        <v>28</v>
      </c>
      <c r="G6098" t="s">
        <v>196</v>
      </c>
    </row>
    <row r="6099" spans="1:12" x14ac:dyDescent="0.25">
      <c r="A6099" t="s">
        <v>11673</v>
      </c>
      <c r="B6099" t="s">
        <v>11720</v>
      </c>
      <c r="C6099" t="s">
        <v>10267</v>
      </c>
      <c r="D6099" t="s">
        <v>11202</v>
      </c>
      <c r="E6099">
        <v>480</v>
      </c>
      <c r="F6099" t="s">
        <v>10</v>
      </c>
      <c r="G6099" t="s">
        <v>10267</v>
      </c>
      <c r="H6099" t="s">
        <v>36</v>
      </c>
    </row>
    <row r="6100" spans="1:12" x14ac:dyDescent="0.25">
      <c r="A6100" t="s">
        <v>11673</v>
      </c>
      <c r="B6100" t="s">
        <v>11667</v>
      </c>
      <c r="C6100" t="s">
        <v>11668</v>
      </c>
      <c r="D6100" t="s">
        <v>11669</v>
      </c>
      <c r="E6100" t="s">
        <v>11670</v>
      </c>
      <c r="F6100" t="s">
        <v>10452</v>
      </c>
      <c r="G6100">
        <v>1357</v>
      </c>
    </row>
    <row r="6101" spans="1:12" x14ac:dyDescent="0.25">
      <c r="A6101" t="s">
        <v>11673</v>
      </c>
      <c r="B6101" t="s">
        <v>11721</v>
      </c>
      <c r="C6101" t="s">
        <v>11722</v>
      </c>
      <c r="D6101" t="s">
        <v>11723</v>
      </c>
      <c r="E6101" t="s">
        <v>11724</v>
      </c>
      <c r="F6101" t="s">
        <v>11725</v>
      </c>
      <c r="G6101" t="s">
        <v>11726</v>
      </c>
    </row>
    <row r="6102" spans="1:12" x14ac:dyDescent="0.25">
      <c r="A6102" t="s">
        <v>11673</v>
      </c>
      <c r="B6102" t="s">
        <v>11727</v>
      </c>
      <c r="C6102" t="s">
        <v>10264</v>
      </c>
      <c r="D6102" t="s">
        <v>6829</v>
      </c>
      <c r="E6102" t="s">
        <v>2639</v>
      </c>
      <c r="F6102" t="s">
        <v>315</v>
      </c>
      <c r="G6102" t="s">
        <v>23</v>
      </c>
      <c r="H6102" t="s">
        <v>11728</v>
      </c>
    </row>
    <row r="6103" spans="1:12" x14ac:dyDescent="0.25">
      <c r="A6103" t="s">
        <v>11673</v>
      </c>
      <c r="B6103" t="s">
        <v>11729</v>
      </c>
      <c r="C6103" t="s">
        <v>10264</v>
      </c>
      <c r="D6103" t="s">
        <v>10265</v>
      </c>
      <c r="E6103" t="s">
        <v>11730</v>
      </c>
      <c r="F6103">
        <v>21</v>
      </c>
      <c r="G6103" t="s">
        <v>10</v>
      </c>
      <c r="H6103" t="s">
        <v>37</v>
      </c>
      <c r="I6103" t="s">
        <v>10381</v>
      </c>
    </row>
    <row r="6104" spans="1:12" x14ac:dyDescent="0.25">
      <c r="A6104" t="s">
        <v>11673</v>
      </c>
      <c r="B6104" t="s">
        <v>11731</v>
      </c>
      <c r="C6104" t="s">
        <v>10264</v>
      </c>
      <c r="D6104" t="s">
        <v>10265</v>
      </c>
      <c r="E6104" t="s">
        <v>7</v>
      </c>
      <c r="F6104">
        <v>105</v>
      </c>
      <c r="G6104" t="s">
        <v>23</v>
      </c>
      <c r="H6104" t="s">
        <v>666</v>
      </c>
      <c r="I6104">
        <v>13534290252</v>
      </c>
      <c r="J6104" t="s">
        <v>667</v>
      </c>
    </row>
    <row r="6105" spans="1:12" x14ac:dyDescent="0.25">
      <c r="A6105" t="s">
        <v>11673</v>
      </c>
      <c r="B6105" t="s">
        <v>11732</v>
      </c>
      <c r="C6105" t="s">
        <v>10264</v>
      </c>
      <c r="D6105" t="s">
        <v>10265</v>
      </c>
      <c r="E6105" t="s">
        <v>7</v>
      </c>
      <c r="F6105">
        <v>182</v>
      </c>
      <c r="G6105" t="s">
        <v>23</v>
      </c>
      <c r="H6105" t="s">
        <v>11733</v>
      </c>
    </row>
    <row r="6106" spans="1:12" x14ac:dyDescent="0.25">
      <c r="A6106" t="s">
        <v>11673</v>
      </c>
      <c r="B6106" t="s">
        <v>11734</v>
      </c>
      <c r="C6106" t="s">
        <v>10264</v>
      </c>
      <c r="D6106" t="s">
        <v>10292</v>
      </c>
      <c r="E6106">
        <v>134</v>
      </c>
      <c r="F6106" t="s">
        <v>10</v>
      </c>
      <c r="G6106">
        <v>305</v>
      </c>
    </row>
    <row r="6107" spans="1:12" x14ac:dyDescent="0.25">
      <c r="A6107" t="s">
        <v>11673</v>
      </c>
      <c r="B6107" t="s">
        <v>11735</v>
      </c>
      <c r="C6107" t="s">
        <v>10264</v>
      </c>
      <c r="D6107" t="s">
        <v>10292</v>
      </c>
      <c r="E6107" t="s">
        <v>10265</v>
      </c>
      <c r="F6107" t="s">
        <v>11730</v>
      </c>
      <c r="G6107">
        <v>142</v>
      </c>
      <c r="H6107" t="s">
        <v>23</v>
      </c>
      <c r="I6107">
        <v>202</v>
      </c>
      <c r="J6107" t="s">
        <v>1339</v>
      </c>
      <c r="K6107" t="s">
        <v>10381</v>
      </c>
    </row>
    <row r="6108" spans="1:12" x14ac:dyDescent="0.25">
      <c r="A6108" t="s">
        <v>11673</v>
      </c>
      <c r="B6108" t="s">
        <v>11736</v>
      </c>
      <c r="C6108" t="s">
        <v>10264</v>
      </c>
      <c r="D6108" t="s">
        <v>10267</v>
      </c>
      <c r="E6108" t="s">
        <v>36</v>
      </c>
      <c r="F6108" t="s">
        <v>7982</v>
      </c>
      <c r="G6108" t="s">
        <v>2639</v>
      </c>
      <c r="H6108" t="s">
        <v>458</v>
      </c>
      <c r="I6108" t="s">
        <v>751</v>
      </c>
      <c r="J6108">
        <v>306</v>
      </c>
    </row>
    <row r="6109" spans="1:12" x14ac:dyDescent="0.25">
      <c r="A6109" t="s">
        <v>11673</v>
      </c>
      <c r="B6109" t="s">
        <v>10385</v>
      </c>
      <c r="C6109" t="s">
        <v>10264</v>
      </c>
      <c r="D6109" t="s">
        <v>10267</v>
      </c>
      <c r="E6109" t="s">
        <v>36</v>
      </c>
      <c r="F6109" t="s">
        <v>7982</v>
      </c>
      <c r="G6109" t="s">
        <v>2639</v>
      </c>
      <c r="H6109" t="s">
        <v>851</v>
      </c>
      <c r="I6109" t="s">
        <v>751</v>
      </c>
    </row>
    <row r="6110" spans="1:12" x14ac:dyDescent="0.25">
      <c r="A6110" t="s">
        <v>11673</v>
      </c>
      <c r="B6110" t="s">
        <v>11737</v>
      </c>
      <c r="C6110" t="s">
        <v>10264</v>
      </c>
      <c r="D6110" t="s">
        <v>10267</v>
      </c>
      <c r="E6110" t="s">
        <v>36</v>
      </c>
      <c r="F6110" t="s">
        <v>7982</v>
      </c>
      <c r="G6110" t="s">
        <v>2639</v>
      </c>
      <c r="H6110" t="s">
        <v>450</v>
      </c>
      <c r="I6110" t="s">
        <v>751</v>
      </c>
      <c r="J6110">
        <v>206</v>
      </c>
    </row>
    <row r="6111" spans="1:12" x14ac:dyDescent="0.25">
      <c r="A6111" t="s">
        <v>11673</v>
      </c>
      <c r="B6111" t="s">
        <v>11738</v>
      </c>
      <c r="C6111" t="s">
        <v>10264</v>
      </c>
      <c r="D6111" t="s">
        <v>10267</v>
      </c>
      <c r="E6111" t="s">
        <v>36</v>
      </c>
      <c r="F6111" t="s">
        <v>7982</v>
      </c>
      <c r="G6111" t="s">
        <v>2639</v>
      </c>
      <c r="H6111" t="s">
        <v>450</v>
      </c>
      <c r="I6111" t="s">
        <v>751</v>
      </c>
      <c r="J6111">
        <v>306</v>
      </c>
    </row>
    <row r="6112" spans="1:12" x14ac:dyDescent="0.25">
      <c r="A6112" t="s">
        <v>11673</v>
      </c>
      <c r="B6112" t="s">
        <v>11739</v>
      </c>
      <c r="C6112" t="s">
        <v>10264</v>
      </c>
      <c r="D6112" t="s">
        <v>10267</v>
      </c>
      <c r="E6112" t="s">
        <v>36</v>
      </c>
      <c r="F6112" t="s">
        <v>7982</v>
      </c>
      <c r="G6112" t="s">
        <v>2639</v>
      </c>
      <c r="H6112" t="s">
        <v>450</v>
      </c>
      <c r="I6112" t="s">
        <v>751</v>
      </c>
      <c r="J6112">
        <v>6</v>
      </c>
      <c r="K6112" t="s">
        <v>23</v>
      </c>
      <c r="L6112" t="s">
        <v>10863</v>
      </c>
    </row>
    <row r="6113" spans="1:11" x14ac:dyDescent="0.25">
      <c r="A6113" t="s">
        <v>11673</v>
      </c>
      <c r="B6113" t="s">
        <v>11740</v>
      </c>
      <c r="C6113" t="s">
        <v>10264</v>
      </c>
      <c r="D6113" t="s">
        <v>10267</v>
      </c>
      <c r="E6113" t="s">
        <v>36</v>
      </c>
      <c r="F6113" t="s">
        <v>7982</v>
      </c>
      <c r="G6113" t="s">
        <v>2639</v>
      </c>
      <c r="H6113" t="s">
        <v>3192</v>
      </c>
      <c r="I6113" t="s">
        <v>751</v>
      </c>
      <c r="J6113">
        <v>306</v>
      </c>
    </row>
    <row r="6114" spans="1:11" x14ac:dyDescent="0.25">
      <c r="A6114" t="s">
        <v>11673</v>
      </c>
      <c r="B6114" t="s">
        <v>11741</v>
      </c>
      <c r="C6114" t="s">
        <v>10264</v>
      </c>
      <c r="D6114" t="s">
        <v>10267</v>
      </c>
      <c r="E6114" t="s">
        <v>36</v>
      </c>
      <c r="F6114" t="s">
        <v>11713</v>
      </c>
      <c r="G6114" t="s">
        <v>1271</v>
      </c>
    </row>
    <row r="6115" spans="1:11" x14ac:dyDescent="0.25">
      <c r="A6115" t="s">
        <v>11673</v>
      </c>
      <c r="B6115" t="s">
        <v>11742</v>
      </c>
      <c r="C6115" t="s">
        <v>10264</v>
      </c>
      <c r="D6115" t="s">
        <v>10267</v>
      </c>
      <c r="E6115" t="s">
        <v>36</v>
      </c>
      <c r="F6115" t="s">
        <v>6829</v>
      </c>
      <c r="G6115" t="s">
        <v>2639</v>
      </c>
      <c r="H6115" t="s">
        <v>851</v>
      </c>
      <c r="I6115" t="s">
        <v>11743</v>
      </c>
    </row>
    <row r="6116" spans="1:11" x14ac:dyDescent="0.25">
      <c r="A6116" t="s">
        <v>11673</v>
      </c>
      <c r="B6116" t="s">
        <v>11744</v>
      </c>
      <c r="C6116" t="s">
        <v>10264</v>
      </c>
      <c r="D6116" t="s">
        <v>10267</v>
      </c>
      <c r="E6116" t="s">
        <v>36</v>
      </c>
      <c r="F6116" t="s">
        <v>6829</v>
      </c>
      <c r="G6116" t="s">
        <v>2639</v>
      </c>
      <c r="H6116" t="s">
        <v>851</v>
      </c>
      <c r="I6116" t="s">
        <v>11743</v>
      </c>
      <c r="J6116" t="s">
        <v>10863</v>
      </c>
      <c r="K6116" t="s">
        <v>851</v>
      </c>
    </row>
    <row r="6117" spans="1:11" x14ac:dyDescent="0.25">
      <c r="A6117" t="s">
        <v>11673</v>
      </c>
      <c r="B6117" t="s">
        <v>11745</v>
      </c>
      <c r="C6117" t="s">
        <v>10264</v>
      </c>
      <c r="D6117" t="s">
        <v>10267</v>
      </c>
      <c r="E6117" t="s">
        <v>36</v>
      </c>
      <c r="F6117" t="s">
        <v>10267</v>
      </c>
      <c r="G6117" t="s">
        <v>11709</v>
      </c>
    </row>
    <row r="6118" spans="1:11" x14ac:dyDescent="0.25">
      <c r="A6118" t="s">
        <v>11673</v>
      </c>
      <c r="B6118" t="s">
        <v>11746</v>
      </c>
      <c r="C6118" t="s">
        <v>10264</v>
      </c>
      <c r="D6118" t="s">
        <v>10267</v>
      </c>
      <c r="E6118" t="s">
        <v>11202</v>
      </c>
      <c r="F6118">
        <v>480</v>
      </c>
      <c r="G6118" t="s">
        <v>10</v>
      </c>
      <c r="H6118" t="s">
        <v>10267</v>
      </c>
      <c r="I6118" t="s">
        <v>36</v>
      </c>
    </row>
    <row r="6119" spans="1:11" x14ac:dyDescent="0.25">
      <c r="A6119" t="s">
        <v>11673</v>
      </c>
      <c r="B6119" t="s">
        <v>11747</v>
      </c>
      <c r="C6119" t="s">
        <v>10264</v>
      </c>
      <c r="D6119" t="s">
        <v>10267</v>
      </c>
      <c r="E6119" t="s">
        <v>10267</v>
      </c>
      <c r="F6119" t="s">
        <v>9591</v>
      </c>
      <c r="G6119">
        <v>915</v>
      </c>
      <c r="H6119" t="s">
        <v>46</v>
      </c>
    </row>
    <row r="6120" spans="1:11" x14ac:dyDescent="0.25">
      <c r="A6120" t="s">
        <v>11673</v>
      </c>
      <c r="B6120" t="s">
        <v>11748</v>
      </c>
      <c r="C6120" t="s">
        <v>10264</v>
      </c>
      <c r="D6120" t="s">
        <v>10267</v>
      </c>
      <c r="E6120" t="s">
        <v>10267</v>
      </c>
      <c r="F6120" t="s">
        <v>36</v>
      </c>
      <c r="G6120" t="s">
        <v>161</v>
      </c>
      <c r="H6120" t="s">
        <v>10863</v>
      </c>
    </row>
    <row r="6121" spans="1:11" x14ac:dyDescent="0.25">
      <c r="A6121" t="s">
        <v>11673</v>
      </c>
      <c r="B6121" t="s">
        <v>11749</v>
      </c>
      <c r="C6121" t="s">
        <v>10264</v>
      </c>
      <c r="D6121" t="s">
        <v>10267</v>
      </c>
      <c r="E6121" t="s">
        <v>10267</v>
      </c>
      <c r="F6121" t="s">
        <v>36</v>
      </c>
      <c r="G6121" t="s">
        <v>161</v>
      </c>
      <c r="H6121" t="s">
        <v>10863</v>
      </c>
      <c r="I6121" t="s">
        <v>10691</v>
      </c>
      <c r="J6121" t="s">
        <v>10692</v>
      </c>
    </row>
    <row r="6122" spans="1:11" x14ac:dyDescent="0.25">
      <c r="A6122" t="s">
        <v>11673</v>
      </c>
      <c r="B6122" t="s">
        <v>11750</v>
      </c>
      <c r="C6122" t="s">
        <v>10264</v>
      </c>
      <c r="D6122" t="s">
        <v>209</v>
      </c>
      <c r="E6122" t="s">
        <v>10267</v>
      </c>
      <c r="F6122" t="s">
        <v>36</v>
      </c>
      <c r="G6122" t="s">
        <v>11751</v>
      </c>
    </row>
    <row r="6123" spans="1:11" x14ac:dyDescent="0.25">
      <c r="A6123" t="s">
        <v>11673</v>
      </c>
      <c r="B6123" t="s">
        <v>11752</v>
      </c>
      <c r="C6123" t="s">
        <v>10264</v>
      </c>
      <c r="D6123" t="s">
        <v>11753</v>
      </c>
      <c r="E6123" t="s">
        <v>3301</v>
      </c>
      <c r="F6123" t="s">
        <v>11754</v>
      </c>
      <c r="G6123" t="s">
        <v>4772</v>
      </c>
      <c r="H6123" t="s">
        <v>1569</v>
      </c>
      <c r="I6123" t="s">
        <v>4333</v>
      </c>
    </row>
    <row r="6124" spans="1:11" x14ac:dyDescent="0.25">
      <c r="A6124" t="s">
        <v>11673</v>
      </c>
      <c r="B6124" t="s">
        <v>11755</v>
      </c>
      <c r="C6124" t="s">
        <v>10405</v>
      </c>
      <c r="D6124" t="s">
        <v>11756</v>
      </c>
      <c r="E6124" t="s">
        <v>159</v>
      </c>
      <c r="F6124" t="s">
        <v>10406</v>
      </c>
      <c r="G6124" t="s">
        <v>16</v>
      </c>
      <c r="H6124" t="s">
        <v>11681</v>
      </c>
    </row>
    <row r="6125" spans="1:11" x14ac:dyDescent="0.25">
      <c r="A6125" t="s">
        <v>11673</v>
      </c>
      <c r="B6125" t="s">
        <v>11757</v>
      </c>
      <c r="C6125" t="s">
        <v>10405</v>
      </c>
      <c r="D6125" t="s">
        <v>1129</v>
      </c>
      <c r="E6125" t="s">
        <v>10406</v>
      </c>
      <c r="F6125" t="s">
        <v>16</v>
      </c>
      <c r="G6125" t="s">
        <v>11681</v>
      </c>
    </row>
    <row r="6126" spans="1:11" x14ac:dyDescent="0.25">
      <c r="A6126" t="s">
        <v>11673</v>
      </c>
      <c r="B6126" t="s">
        <v>11758</v>
      </c>
      <c r="C6126" t="s">
        <v>10405</v>
      </c>
      <c r="D6126" t="s">
        <v>1129</v>
      </c>
      <c r="E6126" t="s">
        <v>10406</v>
      </c>
      <c r="F6126" t="s">
        <v>16</v>
      </c>
      <c r="G6126" t="s">
        <v>11681</v>
      </c>
    </row>
    <row r="6127" spans="1:11" x14ac:dyDescent="0.25">
      <c r="A6127" t="s">
        <v>11673</v>
      </c>
      <c r="B6127" t="s">
        <v>11759</v>
      </c>
      <c r="C6127" t="s">
        <v>10297</v>
      </c>
      <c r="D6127" t="s">
        <v>11680</v>
      </c>
      <c r="E6127" t="s">
        <v>1530</v>
      </c>
      <c r="F6127" t="s">
        <v>1182</v>
      </c>
      <c r="G6127" t="s">
        <v>10405</v>
      </c>
      <c r="H6127" t="s">
        <v>1129</v>
      </c>
      <c r="I6127" t="s">
        <v>10406</v>
      </c>
      <c r="J6127" t="s">
        <v>16</v>
      </c>
      <c r="K6127" t="s">
        <v>11681</v>
      </c>
    </row>
    <row r="6128" spans="1:11" x14ac:dyDescent="0.25">
      <c r="A6128" t="s">
        <v>11673</v>
      </c>
      <c r="B6128" t="s">
        <v>11671</v>
      </c>
      <c r="C6128" t="s">
        <v>10297</v>
      </c>
      <c r="D6128" t="s">
        <v>8329</v>
      </c>
      <c r="E6128" t="s">
        <v>10273</v>
      </c>
      <c r="F6128" t="s">
        <v>209</v>
      </c>
      <c r="G6128" t="s">
        <v>702</v>
      </c>
      <c r="H6128" t="s">
        <v>11672</v>
      </c>
      <c r="I6128" t="s">
        <v>5991</v>
      </c>
      <c r="J6128">
        <v>1357</v>
      </c>
    </row>
    <row r="6129" spans="1:17" x14ac:dyDescent="0.25">
      <c r="A6129" t="s">
        <v>11673</v>
      </c>
      <c r="B6129" t="s">
        <v>11760</v>
      </c>
      <c r="C6129" t="s">
        <v>10297</v>
      </c>
      <c r="D6129" t="s">
        <v>209</v>
      </c>
      <c r="E6129" t="s">
        <v>10405</v>
      </c>
      <c r="F6129" t="s">
        <v>11756</v>
      </c>
      <c r="G6129" t="s">
        <v>159</v>
      </c>
      <c r="H6129" t="s">
        <v>10406</v>
      </c>
      <c r="I6129" t="s">
        <v>16</v>
      </c>
      <c r="J6129" t="s">
        <v>11681</v>
      </c>
    </row>
    <row r="6130" spans="1:17" x14ac:dyDescent="0.25">
      <c r="A6130" t="s">
        <v>11673</v>
      </c>
      <c r="B6130" t="s">
        <v>11761</v>
      </c>
      <c r="C6130" t="s">
        <v>10297</v>
      </c>
      <c r="D6130" t="s">
        <v>209</v>
      </c>
      <c r="E6130" t="s">
        <v>10405</v>
      </c>
      <c r="F6130" t="s">
        <v>11756</v>
      </c>
      <c r="G6130" t="s">
        <v>244</v>
      </c>
      <c r="H6130" t="s">
        <v>10406</v>
      </c>
      <c r="I6130" t="s">
        <v>16</v>
      </c>
      <c r="J6130">
        <v>1004</v>
      </c>
    </row>
    <row r="6131" spans="1:17" x14ac:dyDescent="0.25">
      <c r="A6131" t="s">
        <v>11673</v>
      </c>
      <c r="B6131" t="s">
        <v>11762</v>
      </c>
      <c r="C6131" t="s">
        <v>10297</v>
      </c>
      <c r="D6131" t="s">
        <v>209</v>
      </c>
      <c r="E6131" t="s">
        <v>10405</v>
      </c>
      <c r="F6131" t="s">
        <v>1129</v>
      </c>
      <c r="G6131" t="s">
        <v>10406</v>
      </c>
      <c r="H6131" t="s">
        <v>16</v>
      </c>
      <c r="I6131" t="s">
        <v>11681</v>
      </c>
    </row>
    <row r="6132" spans="1:17" x14ac:dyDescent="0.25">
      <c r="A6132" t="s">
        <v>11673</v>
      </c>
      <c r="B6132" t="s">
        <v>11763</v>
      </c>
      <c r="C6132" t="s">
        <v>10297</v>
      </c>
      <c r="D6132" t="s">
        <v>209</v>
      </c>
      <c r="E6132" t="s">
        <v>11764</v>
      </c>
      <c r="F6132" t="s">
        <v>4933</v>
      </c>
      <c r="G6132" t="s">
        <v>10297</v>
      </c>
      <c r="H6132" t="s">
        <v>854</v>
      </c>
      <c r="I6132" t="s">
        <v>393</v>
      </c>
      <c r="J6132" t="s">
        <v>23</v>
      </c>
      <c r="K6132">
        <v>2616</v>
      </c>
      <c r="L6132" t="s">
        <v>666</v>
      </c>
      <c r="M6132" t="s">
        <v>11765</v>
      </c>
      <c r="N6132">
        <v>1</v>
      </c>
      <c r="O6132" t="s">
        <v>454</v>
      </c>
      <c r="P6132" t="s">
        <v>667</v>
      </c>
      <c r="Q6132">
        <v>13787495678</v>
      </c>
    </row>
    <row r="6133" spans="1:17" x14ac:dyDescent="0.25">
      <c r="A6133" t="s">
        <v>11673</v>
      </c>
      <c r="B6133" t="s">
        <v>11766</v>
      </c>
      <c r="C6133" t="s">
        <v>10297</v>
      </c>
      <c r="D6133" t="s">
        <v>209</v>
      </c>
      <c r="E6133" t="s">
        <v>11764</v>
      </c>
      <c r="F6133" t="s">
        <v>4933</v>
      </c>
      <c r="G6133" t="s">
        <v>10297</v>
      </c>
      <c r="H6133" t="s">
        <v>854</v>
      </c>
      <c r="I6133" t="s">
        <v>393</v>
      </c>
      <c r="J6133" t="s">
        <v>23</v>
      </c>
      <c r="K6133">
        <v>2616</v>
      </c>
      <c r="L6133" t="s">
        <v>666</v>
      </c>
      <c r="M6133" t="s">
        <v>11765</v>
      </c>
      <c r="N6133" t="s">
        <v>454</v>
      </c>
      <c r="O6133" t="s">
        <v>667</v>
      </c>
      <c r="P6133">
        <v>13787495678</v>
      </c>
    </row>
    <row r="6134" spans="1:17" x14ac:dyDescent="0.25">
      <c r="A6134" t="s">
        <v>11673</v>
      </c>
      <c r="B6134" t="s">
        <v>11767</v>
      </c>
      <c r="C6134" t="s">
        <v>10297</v>
      </c>
      <c r="D6134" t="s">
        <v>209</v>
      </c>
      <c r="E6134" t="s">
        <v>11764</v>
      </c>
      <c r="F6134" t="s">
        <v>4933</v>
      </c>
      <c r="G6134" t="s">
        <v>10297</v>
      </c>
      <c r="H6134" t="s">
        <v>854</v>
      </c>
      <c r="I6134" t="s">
        <v>393</v>
      </c>
      <c r="J6134" t="s">
        <v>23</v>
      </c>
      <c r="K6134">
        <v>3403</v>
      </c>
    </row>
    <row r="6135" spans="1:17" x14ac:dyDescent="0.25">
      <c r="A6135" t="s">
        <v>11673</v>
      </c>
      <c r="B6135" t="s">
        <v>11768</v>
      </c>
      <c r="C6135" t="s">
        <v>10297</v>
      </c>
      <c r="D6135" t="s">
        <v>209</v>
      </c>
      <c r="E6135" t="s">
        <v>11764</v>
      </c>
      <c r="F6135" t="s">
        <v>4933</v>
      </c>
      <c r="G6135" t="s">
        <v>10297</v>
      </c>
      <c r="H6135" t="s">
        <v>854</v>
      </c>
      <c r="I6135" t="s">
        <v>304</v>
      </c>
      <c r="J6135" t="s">
        <v>23</v>
      </c>
    </row>
    <row r="6136" spans="1:17" x14ac:dyDescent="0.25">
      <c r="A6136" t="s">
        <v>11673</v>
      </c>
      <c r="B6136" t="s">
        <v>11769</v>
      </c>
      <c r="C6136" t="s">
        <v>10297</v>
      </c>
      <c r="D6136" t="s">
        <v>209</v>
      </c>
      <c r="E6136" t="s">
        <v>11764</v>
      </c>
      <c r="F6136" t="s">
        <v>4933</v>
      </c>
      <c r="G6136" t="s">
        <v>10297</v>
      </c>
      <c r="H6136" t="s">
        <v>854</v>
      </c>
      <c r="I6136" t="s">
        <v>304</v>
      </c>
      <c r="J6136" t="s">
        <v>23</v>
      </c>
      <c r="K6136">
        <v>2</v>
      </c>
    </row>
    <row r="6137" spans="1:17" x14ac:dyDescent="0.25">
      <c r="A6137" t="s">
        <v>11673</v>
      </c>
      <c r="B6137" t="s">
        <v>11770</v>
      </c>
      <c r="C6137" t="s">
        <v>10297</v>
      </c>
      <c r="D6137" t="s">
        <v>209</v>
      </c>
      <c r="E6137" t="s">
        <v>11764</v>
      </c>
      <c r="F6137" t="s">
        <v>4933</v>
      </c>
      <c r="G6137" t="s">
        <v>10297</v>
      </c>
      <c r="H6137" t="s">
        <v>854</v>
      </c>
      <c r="I6137" t="s">
        <v>304</v>
      </c>
      <c r="J6137" t="s">
        <v>23</v>
      </c>
      <c r="K6137">
        <v>3</v>
      </c>
    </row>
    <row r="6138" spans="1:17" x14ac:dyDescent="0.25">
      <c r="A6138" t="s">
        <v>11673</v>
      </c>
      <c r="B6138" t="s">
        <v>11771</v>
      </c>
      <c r="C6138" t="s">
        <v>10297</v>
      </c>
      <c r="D6138" t="s">
        <v>209</v>
      </c>
      <c r="E6138" t="s">
        <v>11764</v>
      </c>
      <c r="F6138" t="s">
        <v>4933</v>
      </c>
      <c r="G6138" t="s">
        <v>10297</v>
      </c>
      <c r="H6138" t="s">
        <v>854</v>
      </c>
      <c r="I6138" t="s">
        <v>304</v>
      </c>
      <c r="J6138" t="s">
        <v>23</v>
      </c>
      <c r="K6138">
        <v>4</v>
      </c>
    </row>
    <row r="6139" spans="1:17" x14ac:dyDescent="0.25">
      <c r="A6139" t="s">
        <v>11673</v>
      </c>
      <c r="B6139" t="s">
        <v>11772</v>
      </c>
      <c r="C6139" t="s">
        <v>10297</v>
      </c>
      <c r="D6139" t="s">
        <v>209</v>
      </c>
      <c r="E6139" t="s">
        <v>6731</v>
      </c>
      <c r="F6139" t="s">
        <v>7907</v>
      </c>
      <c r="G6139" t="s">
        <v>579</v>
      </c>
      <c r="H6139" t="s">
        <v>510</v>
      </c>
      <c r="I6139" t="s">
        <v>1214</v>
      </c>
      <c r="J6139">
        <v>257</v>
      </c>
      <c r="K6139" t="s">
        <v>10</v>
      </c>
    </row>
    <row r="6140" spans="1:17" x14ac:dyDescent="0.25">
      <c r="A6140" t="s">
        <v>11673</v>
      </c>
      <c r="B6140" t="s">
        <v>11773</v>
      </c>
      <c r="C6140" t="s">
        <v>10297</v>
      </c>
      <c r="D6140" t="s">
        <v>209</v>
      </c>
      <c r="E6140" t="s">
        <v>11704</v>
      </c>
      <c r="F6140">
        <v>9</v>
      </c>
      <c r="G6140" t="s">
        <v>10</v>
      </c>
      <c r="H6140" t="s">
        <v>10297</v>
      </c>
      <c r="I6140" t="s">
        <v>854</v>
      </c>
      <c r="J6140" t="s">
        <v>304</v>
      </c>
      <c r="K6140" t="s">
        <v>23</v>
      </c>
    </row>
    <row r="6141" spans="1:17" x14ac:dyDescent="0.25">
      <c r="A6141" t="s">
        <v>11673</v>
      </c>
      <c r="B6141" t="s">
        <v>11774</v>
      </c>
      <c r="C6141" t="s">
        <v>10297</v>
      </c>
      <c r="D6141" t="s">
        <v>209</v>
      </c>
      <c r="E6141" t="s">
        <v>11704</v>
      </c>
      <c r="F6141">
        <v>9</v>
      </c>
      <c r="G6141" t="s">
        <v>10</v>
      </c>
      <c r="H6141" t="s">
        <v>10297</v>
      </c>
      <c r="I6141" t="s">
        <v>854</v>
      </c>
      <c r="J6141" t="s">
        <v>315</v>
      </c>
      <c r="K6141" t="s">
        <v>23</v>
      </c>
    </row>
    <row r="6142" spans="1:17" x14ac:dyDescent="0.25">
      <c r="A6142" t="s">
        <v>11673</v>
      </c>
      <c r="B6142" t="s">
        <v>11775</v>
      </c>
      <c r="C6142" t="s">
        <v>10297</v>
      </c>
      <c r="D6142" t="s">
        <v>209</v>
      </c>
      <c r="E6142" t="s">
        <v>11704</v>
      </c>
      <c r="F6142">
        <v>9</v>
      </c>
      <c r="G6142" t="s">
        <v>10</v>
      </c>
      <c r="H6142" t="s">
        <v>10297</v>
      </c>
      <c r="I6142" t="s">
        <v>854</v>
      </c>
      <c r="J6142" t="s">
        <v>315</v>
      </c>
      <c r="K6142" t="s">
        <v>23</v>
      </c>
      <c r="L6142">
        <v>20</v>
      </c>
    </row>
    <row r="6143" spans="1:17" x14ac:dyDescent="0.25">
      <c r="A6143" t="s">
        <v>11673</v>
      </c>
      <c r="B6143" t="s">
        <v>11776</v>
      </c>
      <c r="C6143" t="s">
        <v>10297</v>
      </c>
      <c r="D6143" t="s">
        <v>209</v>
      </c>
      <c r="E6143" t="s">
        <v>11704</v>
      </c>
      <c r="F6143">
        <v>9</v>
      </c>
      <c r="G6143" t="s">
        <v>10</v>
      </c>
      <c r="H6143" t="s">
        <v>10297</v>
      </c>
      <c r="I6143" t="s">
        <v>854</v>
      </c>
      <c r="J6143" t="s">
        <v>315</v>
      </c>
      <c r="K6143" t="s">
        <v>23</v>
      </c>
      <c r="L6143">
        <v>25</v>
      </c>
    </row>
    <row r="6144" spans="1:17" x14ac:dyDescent="0.25">
      <c r="A6144" t="s">
        <v>11673</v>
      </c>
      <c r="B6144" t="s">
        <v>11777</v>
      </c>
      <c r="C6144" t="s">
        <v>10297</v>
      </c>
      <c r="D6144" t="s">
        <v>209</v>
      </c>
      <c r="E6144" t="s">
        <v>11704</v>
      </c>
      <c r="F6144" t="s">
        <v>10297</v>
      </c>
      <c r="G6144" t="s">
        <v>854</v>
      </c>
      <c r="H6144" t="s">
        <v>315</v>
      </c>
      <c r="I6144" t="s">
        <v>23</v>
      </c>
      <c r="J6144">
        <v>11</v>
      </c>
    </row>
    <row r="6145" spans="1:20" x14ac:dyDescent="0.25">
      <c r="A6145" t="s">
        <v>11673</v>
      </c>
      <c r="B6145" t="s">
        <v>11778</v>
      </c>
      <c r="C6145" t="s">
        <v>10297</v>
      </c>
      <c r="D6145" t="s">
        <v>209</v>
      </c>
      <c r="E6145" t="s">
        <v>11704</v>
      </c>
      <c r="F6145" t="s">
        <v>10297</v>
      </c>
      <c r="G6145" t="s">
        <v>854</v>
      </c>
      <c r="H6145" t="s">
        <v>315</v>
      </c>
      <c r="I6145" t="s">
        <v>23</v>
      </c>
      <c r="J6145">
        <v>15</v>
      </c>
    </row>
    <row r="6146" spans="1:20" x14ac:dyDescent="0.25">
      <c r="A6146" t="s">
        <v>11673</v>
      </c>
      <c r="B6146" t="s">
        <v>11779</v>
      </c>
      <c r="C6146" t="s">
        <v>10297</v>
      </c>
      <c r="D6146" t="s">
        <v>209</v>
      </c>
      <c r="E6146" t="s">
        <v>11704</v>
      </c>
      <c r="F6146" t="s">
        <v>10297</v>
      </c>
      <c r="G6146" t="s">
        <v>854</v>
      </c>
      <c r="H6146" t="s">
        <v>315</v>
      </c>
      <c r="I6146" t="s">
        <v>23</v>
      </c>
      <c r="J6146">
        <v>16</v>
      </c>
    </row>
    <row r="6147" spans="1:20" x14ac:dyDescent="0.25">
      <c r="A6147" t="s">
        <v>11673</v>
      </c>
      <c r="B6147" t="s">
        <v>11780</v>
      </c>
      <c r="C6147" t="s">
        <v>10297</v>
      </c>
      <c r="D6147" t="s">
        <v>209</v>
      </c>
      <c r="E6147" t="s">
        <v>11704</v>
      </c>
      <c r="F6147" t="s">
        <v>10297</v>
      </c>
      <c r="G6147" t="s">
        <v>854</v>
      </c>
      <c r="H6147" t="s">
        <v>315</v>
      </c>
      <c r="I6147" t="s">
        <v>23</v>
      </c>
      <c r="J6147">
        <v>17</v>
      </c>
    </row>
    <row r="6148" spans="1:20" x14ac:dyDescent="0.25">
      <c r="A6148" t="s">
        <v>11673</v>
      </c>
      <c r="B6148" t="s">
        <v>11781</v>
      </c>
      <c r="C6148" t="s">
        <v>10297</v>
      </c>
      <c r="D6148" t="s">
        <v>209</v>
      </c>
      <c r="E6148" t="s">
        <v>10405</v>
      </c>
      <c r="F6148" t="s">
        <v>1129</v>
      </c>
      <c r="G6148" t="s">
        <v>10406</v>
      </c>
      <c r="H6148" t="s">
        <v>16</v>
      </c>
      <c r="I6148" t="s">
        <v>11681</v>
      </c>
    </row>
    <row r="6149" spans="1:20" x14ac:dyDescent="0.25">
      <c r="A6149" t="s">
        <v>11673</v>
      </c>
      <c r="B6149" t="s">
        <v>11782</v>
      </c>
      <c r="C6149" t="s">
        <v>10297</v>
      </c>
      <c r="D6149" t="s">
        <v>209</v>
      </c>
      <c r="E6149" t="s">
        <v>10297</v>
      </c>
      <c r="F6149" t="s">
        <v>854</v>
      </c>
      <c r="G6149" t="s">
        <v>315</v>
      </c>
      <c r="H6149" t="s">
        <v>23</v>
      </c>
      <c r="I6149">
        <v>1713</v>
      </c>
    </row>
    <row r="6150" spans="1:20" x14ac:dyDescent="0.25">
      <c r="A6150" t="s">
        <v>11673</v>
      </c>
      <c r="B6150" t="s">
        <v>11783</v>
      </c>
      <c r="C6150" t="s">
        <v>10983</v>
      </c>
      <c r="D6150" t="s">
        <v>2009</v>
      </c>
      <c r="E6150" t="s">
        <v>244</v>
      </c>
      <c r="F6150">
        <v>208</v>
      </c>
    </row>
    <row r="6151" spans="1:20" x14ac:dyDescent="0.25">
      <c r="A6151" t="s">
        <v>11673</v>
      </c>
      <c r="B6151" t="s">
        <v>11784</v>
      </c>
      <c r="C6151" t="s">
        <v>11785</v>
      </c>
      <c r="D6151" t="s">
        <v>11786</v>
      </c>
      <c r="E6151" t="s">
        <v>7</v>
      </c>
      <c r="F6151" t="s">
        <v>11787</v>
      </c>
      <c r="G6151" t="s">
        <v>11788</v>
      </c>
      <c r="H6151" t="s">
        <v>1569</v>
      </c>
    </row>
    <row r="6152" spans="1:20" x14ac:dyDescent="0.25">
      <c r="A6152" t="s">
        <v>11673</v>
      </c>
      <c r="B6152" t="s">
        <v>11789</v>
      </c>
      <c r="C6152" t="s">
        <v>11785</v>
      </c>
      <c r="D6152" t="s">
        <v>363</v>
      </c>
      <c r="E6152" t="s">
        <v>11786</v>
      </c>
      <c r="F6152" t="s">
        <v>7</v>
      </c>
      <c r="G6152" t="s">
        <v>363</v>
      </c>
      <c r="H6152" t="s">
        <v>11787</v>
      </c>
      <c r="I6152" t="s">
        <v>11788</v>
      </c>
      <c r="J6152" t="s">
        <v>1569</v>
      </c>
    </row>
    <row r="6153" spans="1:20" x14ac:dyDescent="0.25">
      <c r="A6153" t="s">
        <v>11790</v>
      </c>
      <c r="B6153" t="s">
        <v>11791</v>
      </c>
      <c r="C6153" t="s">
        <v>11792</v>
      </c>
      <c r="D6153" t="s">
        <v>369</v>
      </c>
      <c r="E6153" t="s">
        <v>10297</v>
      </c>
      <c r="F6153" t="s">
        <v>11793</v>
      </c>
      <c r="G6153" t="s">
        <v>9886</v>
      </c>
      <c r="H6153" t="s">
        <v>11794</v>
      </c>
      <c r="I6153" t="s">
        <v>5926</v>
      </c>
      <c r="J6153" t="s">
        <v>1692</v>
      </c>
    </row>
    <row r="6154" spans="1:20" x14ac:dyDescent="0.25">
      <c r="A6154" t="s">
        <v>11795</v>
      </c>
      <c r="B6154" t="s">
        <v>11693</v>
      </c>
      <c r="C6154" t="s">
        <v>10273</v>
      </c>
      <c r="D6154" t="s">
        <v>1717</v>
      </c>
      <c r="E6154">
        <v>648</v>
      </c>
      <c r="F6154" t="s">
        <v>10</v>
      </c>
      <c r="G6154" t="s">
        <v>11694</v>
      </c>
      <c r="H6154" t="s">
        <v>4863</v>
      </c>
      <c r="I6154" t="s">
        <v>244</v>
      </c>
      <c r="J6154" t="s">
        <v>11695</v>
      </c>
    </row>
    <row r="6155" spans="1:20" x14ac:dyDescent="0.25">
      <c r="A6155" t="s">
        <v>11796</v>
      </c>
      <c r="B6155" t="s">
        <v>11797</v>
      </c>
      <c r="C6155" t="s">
        <v>10183</v>
      </c>
      <c r="D6155" t="s">
        <v>10427</v>
      </c>
      <c r="E6155" t="s">
        <v>10428</v>
      </c>
      <c r="F6155">
        <v>1</v>
      </c>
      <c r="G6155" t="s">
        <v>10</v>
      </c>
      <c r="H6155" t="s">
        <v>1891</v>
      </c>
      <c r="I6155" t="s">
        <v>10297</v>
      </c>
      <c r="J6155" t="s">
        <v>1530</v>
      </c>
      <c r="K6155" t="s">
        <v>29</v>
      </c>
      <c r="L6155" t="s">
        <v>373</v>
      </c>
      <c r="M6155" t="s">
        <v>32</v>
      </c>
      <c r="N6155" t="s">
        <v>37</v>
      </c>
      <c r="O6155">
        <v>8309</v>
      </c>
    </row>
    <row r="6156" spans="1:20" x14ac:dyDescent="0.25">
      <c r="A6156" t="s">
        <v>11798</v>
      </c>
      <c r="B6156" t="s">
        <v>11799</v>
      </c>
      <c r="C6156" t="s">
        <v>11800</v>
      </c>
      <c r="D6156" t="s">
        <v>11801</v>
      </c>
      <c r="E6156" t="s">
        <v>1467</v>
      </c>
      <c r="F6156" t="s">
        <v>635</v>
      </c>
      <c r="G6156" t="s">
        <v>6356</v>
      </c>
      <c r="H6156" t="s">
        <v>8</v>
      </c>
      <c r="I6156" t="s">
        <v>1667</v>
      </c>
      <c r="J6156" t="s">
        <v>2704</v>
      </c>
      <c r="K6156" t="s">
        <v>11349</v>
      </c>
      <c r="L6156" t="s">
        <v>607</v>
      </c>
      <c r="M6156" t="s">
        <v>11350</v>
      </c>
      <c r="N6156" t="s">
        <v>579</v>
      </c>
      <c r="O6156">
        <v>6</v>
      </c>
      <c r="P6156" t="s">
        <v>23</v>
      </c>
      <c r="Q6156" t="s">
        <v>11802</v>
      </c>
      <c r="R6156" t="s">
        <v>1850</v>
      </c>
      <c r="S6156">
        <v>32</v>
      </c>
      <c r="T6156" t="s">
        <v>10</v>
      </c>
    </row>
    <row r="6157" spans="1:20" x14ac:dyDescent="0.25">
      <c r="A6157" t="s">
        <v>11803</v>
      </c>
      <c r="B6157" t="s">
        <v>11804</v>
      </c>
      <c r="C6157" t="s">
        <v>11805</v>
      </c>
      <c r="D6157" t="s">
        <v>11806</v>
      </c>
      <c r="E6157">
        <v>25</v>
      </c>
      <c r="F6157" t="s">
        <v>590</v>
      </c>
      <c r="G6157" t="s">
        <v>9411</v>
      </c>
      <c r="H6157" t="s">
        <v>11807</v>
      </c>
      <c r="I6157">
        <v>53</v>
      </c>
    </row>
    <row r="6158" spans="1:20" x14ac:dyDescent="0.25">
      <c r="A6158" t="s">
        <v>11803</v>
      </c>
      <c r="B6158" t="s">
        <v>11201</v>
      </c>
      <c r="C6158" t="s">
        <v>621</v>
      </c>
      <c r="D6158" t="s">
        <v>10216</v>
      </c>
      <c r="E6158" t="s">
        <v>10264</v>
      </c>
      <c r="F6158" t="s">
        <v>10267</v>
      </c>
      <c r="G6158" t="s">
        <v>11202</v>
      </c>
      <c r="H6158">
        <v>480</v>
      </c>
      <c r="I6158" t="s">
        <v>10</v>
      </c>
      <c r="J6158" t="s">
        <v>10267</v>
      </c>
      <c r="K6158" t="s">
        <v>36</v>
      </c>
    </row>
    <row r="6159" spans="1:20" x14ac:dyDescent="0.25">
      <c r="A6159" t="s">
        <v>11803</v>
      </c>
      <c r="B6159" t="s">
        <v>11745</v>
      </c>
      <c r="C6159" t="s">
        <v>10264</v>
      </c>
      <c r="D6159" t="s">
        <v>10267</v>
      </c>
      <c r="E6159" t="s">
        <v>36</v>
      </c>
      <c r="F6159" t="s">
        <v>10267</v>
      </c>
      <c r="G6159" t="s">
        <v>11709</v>
      </c>
    </row>
    <row r="6160" spans="1:20" x14ac:dyDescent="0.25">
      <c r="A6160" t="s">
        <v>11808</v>
      </c>
      <c r="B6160" t="s">
        <v>11809</v>
      </c>
      <c r="C6160" t="s">
        <v>11810</v>
      </c>
      <c r="D6160" t="s">
        <v>2362</v>
      </c>
      <c r="E6160" t="s">
        <v>9</v>
      </c>
      <c r="F6160" t="s">
        <v>510</v>
      </c>
    </row>
    <row r="6161" spans="1:12" x14ac:dyDescent="0.25">
      <c r="A6161" t="s">
        <v>11808</v>
      </c>
      <c r="B6161" t="s">
        <v>11811</v>
      </c>
      <c r="C6161" t="s">
        <v>1224</v>
      </c>
      <c r="D6161" t="s">
        <v>1151</v>
      </c>
      <c r="E6161" t="s">
        <v>1144</v>
      </c>
      <c r="F6161" t="s">
        <v>1145</v>
      </c>
      <c r="G6161" t="s">
        <v>6354</v>
      </c>
      <c r="H6161" t="s">
        <v>7225</v>
      </c>
      <c r="I6161" t="s">
        <v>11812</v>
      </c>
    </row>
    <row r="6162" spans="1:12" x14ac:dyDescent="0.25">
      <c r="A6162" t="s">
        <v>11808</v>
      </c>
      <c r="B6162" t="s">
        <v>11813</v>
      </c>
      <c r="C6162" t="s">
        <v>11814</v>
      </c>
      <c r="D6162" t="s">
        <v>8801</v>
      </c>
      <c r="E6162" t="s">
        <v>792</v>
      </c>
      <c r="F6162" t="s">
        <v>1434</v>
      </c>
    </row>
    <row r="6163" spans="1:12" x14ac:dyDescent="0.25">
      <c r="A6163" t="s">
        <v>11808</v>
      </c>
      <c r="B6163" t="s">
        <v>11815</v>
      </c>
      <c r="C6163" t="s">
        <v>390</v>
      </c>
      <c r="D6163" t="s">
        <v>6860</v>
      </c>
      <c r="E6163" t="s">
        <v>5206</v>
      </c>
      <c r="F6163" t="s">
        <v>161</v>
      </c>
      <c r="G6163">
        <v>521</v>
      </c>
    </row>
    <row r="6164" spans="1:12" x14ac:dyDescent="0.25">
      <c r="A6164" t="s">
        <v>11808</v>
      </c>
      <c r="B6164" t="s">
        <v>10856</v>
      </c>
      <c r="C6164" t="s">
        <v>623</v>
      </c>
      <c r="D6164" t="s">
        <v>209</v>
      </c>
      <c r="E6164" t="s">
        <v>10552</v>
      </c>
      <c r="F6164" t="s">
        <v>245</v>
      </c>
      <c r="G6164" t="s">
        <v>10855</v>
      </c>
      <c r="H6164" t="s">
        <v>10857</v>
      </c>
    </row>
    <row r="6165" spans="1:12" x14ac:dyDescent="0.25">
      <c r="A6165" t="s">
        <v>11808</v>
      </c>
      <c r="B6165" t="s">
        <v>10888</v>
      </c>
      <c r="C6165" t="s">
        <v>623</v>
      </c>
      <c r="D6165" t="s">
        <v>209</v>
      </c>
      <c r="E6165" t="s">
        <v>10552</v>
      </c>
      <c r="F6165" t="s">
        <v>881</v>
      </c>
      <c r="G6165" t="s">
        <v>458</v>
      </c>
      <c r="H6165" t="s">
        <v>751</v>
      </c>
      <c r="I6165" t="s">
        <v>10675</v>
      </c>
      <c r="J6165" t="s">
        <v>3658</v>
      </c>
    </row>
    <row r="6166" spans="1:12" x14ac:dyDescent="0.25">
      <c r="A6166" t="s">
        <v>11808</v>
      </c>
      <c r="B6166" t="s">
        <v>11816</v>
      </c>
      <c r="C6166" t="s">
        <v>11817</v>
      </c>
      <c r="D6166" t="s">
        <v>209</v>
      </c>
      <c r="E6166" t="s">
        <v>11818</v>
      </c>
      <c r="F6166" t="s">
        <v>11819</v>
      </c>
      <c r="G6166" t="s">
        <v>369</v>
      </c>
      <c r="H6166">
        <v>1</v>
      </c>
      <c r="I6166" t="s">
        <v>10</v>
      </c>
      <c r="J6166" t="s">
        <v>11820</v>
      </c>
      <c r="K6166">
        <v>32</v>
      </c>
      <c r="L6166" t="s">
        <v>11821</v>
      </c>
    </row>
    <row r="6167" spans="1:12" x14ac:dyDescent="0.25">
      <c r="A6167" t="s">
        <v>11808</v>
      </c>
      <c r="B6167" t="s">
        <v>11822</v>
      </c>
      <c r="C6167" t="s">
        <v>11823</v>
      </c>
      <c r="D6167" t="s">
        <v>159</v>
      </c>
      <c r="E6167" t="s">
        <v>161</v>
      </c>
      <c r="F6167" t="s">
        <v>2164</v>
      </c>
      <c r="G6167" t="s">
        <v>7310</v>
      </c>
      <c r="H6167" t="s">
        <v>363</v>
      </c>
      <c r="I6167" t="s">
        <v>3518</v>
      </c>
      <c r="J6167" t="s">
        <v>666</v>
      </c>
      <c r="K6167" t="s">
        <v>11824</v>
      </c>
      <c r="L6167" t="s">
        <v>667</v>
      </c>
    </row>
    <row r="6168" spans="1:12" x14ac:dyDescent="0.25">
      <c r="A6168" t="s">
        <v>11808</v>
      </c>
      <c r="B6168" t="s">
        <v>11825</v>
      </c>
      <c r="C6168" t="s">
        <v>11823</v>
      </c>
      <c r="D6168" t="s">
        <v>209</v>
      </c>
      <c r="E6168" t="s">
        <v>11810</v>
      </c>
      <c r="F6168" t="s">
        <v>9</v>
      </c>
      <c r="G6168">
        <v>1</v>
      </c>
      <c r="H6168" t="s">
        <v>10</v>
      </c>
    </row>
    <row r="6169" spans="1:12" x14ac:dyDescent="0.25">
      <c r="A6169" t="s">
        <v>11808</v>
      </c>
      <c r="B6169" t="s">
        <v>11826</v>
      </c>
      <c r="C6169" t="s">
        <v>11823</v>
      </c>
      <c r="D6169" t="s">
        <v>209</v>
      </c>
      <c r="E6169" t="s">
        <v>11810</v>
      </c>
      <c r="F6169" t="s">
        <v>2362</v>
      </c>
      <c r="G6169" t="s">
        <v>9</v>
      </c>
      <c r="H6169" t="s">
        <v>510</v>
      </c>
    </row>
    <row r="6170" spans="1:12" x14ac:dyDescent="0.25">
      <c r="A6170" t="s">
        <v>11808</v>
      </c>
      <c r="B6170" t="s">
        <v>11827</v>
      </c>
      <c r="C6170" t="s">
        <v>11823</v>
      </c>
      <c r="D6170" t="s">
        <v>209</v>
      </c>
      <c r="E6170" t="s">
        <v>11810</v>
      </c>
      <c r="F6170" t="s">
        <v>2362</v>
      </c>
      <c r="G6170" t="s">
        <v>6100</v>
      </c>
      <c r="H6170" t="s">
        <v>11828</v>
      </c>
      <c r="I6170" t="s">
        <v>167</v>
      </c>
    </row>
    <row r="6171" spans="1:12" x14ac:dyDescent="0.25">
      <c r="A6171" t="s">
        <v>11808</v>
      </c>
      <c r="B6171" t="s">
        <v>11829</v>
      </c>
      <c r="C6171" t="s">
        <v>11823</v>
      </c>
      <c r="D6171" t="s">
        <v>209</v>
      </c>
      <c r="E6171" t="s">
        <v>11810</v>
      </c>
      <c r="F6171" t="s">
        <v>2362</v>
      </c>
      <c r="G6171" t="s">
        <v>11828</v>
      </c>
      <c r="H6171" t="s">
        <v>167</v>
      </c>
    </row>
    <row r="6172" spans="1:12" x14ac:dyDescent="0.25">
      <c r="A6172" t="s">
        <v>11808</v>
      </c>
      <c r="B6172" t="s">
        <v>11830</v>
      </c>
      <c r="C6172" t="s">
        <v>11823</v>
      </c>
      <c r="D6172" t="s">
        <v>209</v>
      </c>
      <c r="E6172" t="s">
        <v>11831</v>
      </c>
      <c r="F6172" t="s">
        <v>579</v>
      </c>
    </row>
    <row r="6173" spans="1:12" x14ac:dyDescent="0.25">
      <c r="A6173" t="s">
        <v>11808</v>
      </c>
      <c r="B6173" t="s">
        <v>11832</v>
      </c>
      <c r="C6173" t="s">
        <v>11823</v>
      </c>
      <c r="D6173" t="s">
        <v>209</v>
      </c>
      <c r="E6173" t="s">
        <v>11831</v>
      </c>
      <c r="F6173" t="s">
        <v>579</v>
      </c>
      <c r="G6173" t="s">
        <v>37</v>
      </c>
      <c r="H6173" t="s">
        <v>398</v>
      </c>
    </row>
    <row r="6174" spans="1:12" x14ac:dyDescent="0.25">
      <c r="A6174" t="s">
        <v>11808</v>
      </c>
      <c r="B6174" t="s">
        <v>11833</v>
      </c>
      <c r="C6174" t="s">
        <v>11823</v>
      </c>
      <c r="D6174" t="s">
        <v>209</v>
      </c>
      <c r="E6174" t="s">
        <v>11831</v>
      </c>
      <c r="F6174" t="s">
        <v>579</v>
      </c>
      <c r="G6174">
        <v>168</v>
      </c>
      <c r="H6174" t="s">
        <v>23</v>
      </c>
      <c r="I6174">
        <v>201</v>
      </c>
    </row>
    <row r="6175" spans="1:12" x14ac:dyDescent="0.25">
      <c r="A6175" t="s">
        <v>11808</v>
      </c>
      <c r="B6175" t="s">
        <v>11834</v>
      </c>
      <c r="C6175" t="s">
        <v>11823</v>
      </c>
      <c r="D6175" t="s">
        <v>209</v>
      </c>
      <c r="E6175" t="s">
        <v>11831</v>
      </c>
      <c r="F6175" t="s">
        <v>579</v>
      </c>
      <c r="G6175">
        <v>18</v>
      </c>
      <c r="H6175" t="s">
        <v>23</v>
      </c>
      <c r="I6175">
        <v>103</v>
      </c>
    </row>
    <row r="6176" spans="1:12" x14ac:dyDescent="0.25">
      <c r="A6176" t="s">
        <v>11808</v>
      </c>
      <c r="B6176" t="s">
        <v>11835</v>
      </c>
      <c r="C6176" t="s">
        <v>11823</v>
      </c>
      <c r="D6176" t="s">
        <v>209</v>
      </c>
      <c r="E6176" t="s">
        <v>11831</v>
      </c>
      <c r="F6176" t="s">
        <v>579</v>
      </c>
      <c r="G6176">
        <v>198</v>
      </c>
      <c r="H6176" t="s">
        <v>23</v>
      </c>
    </row>
    <row r="6177" spans="1:19" x14ac:dyDescent="0.25">
      <c r="A6177" t="s">
        <v>11808</v>
      </c>
      <c r="B6177" t="s">
        <v>11836</v>
      </c>
      <c r="C6177" t="s">
        <v>11823</v>
      </c>
      <c r="D6177" t="s">
        <v>209</v>
      </c>
      <c r="E6177" t="s">
        <v>11831</v>
      </c>
      <c r="F6177" t="s">
        <v>579</v>
      </c>
      <c r="G6177" t="s">
        <v>1919</v>
      </c>
      <c r="H6177" t="s">
        <v>11837</v>
      </c>
      <c r="I6177" t="s">
        <v>4803</v>
      </c>
      <c r="J6177" t="s">
        <v>10146</v>
      </c>
    </row>
    <row r="6178" spans="1:19" x14ac:dyDescent="0.25">
      <c r="A6178" t="s">
        <v>11808</v>
      </c>
      <c r="B6178" t="s">
        <v>11838</v>
      </c>
      <c r="C6178" t="s">
        <v>11823</v>
      </c>
      <c r="D6178" t="s">
        <v>209</v>
      </c>
      <c r="E6178" t="s">
        <v>11831</v>
      </c>
      <c r="F6178" t="s">
        <v>579</v>
      </c>
      <c r="G6178" t="s">
        <v>11839</v>
      </c>
    </row>
    <row r="6179" spans="1:19" x14ac:dyDescent="0.25">
      <c r="A6179" t="s">
        <v>11808</v>
      </c>
      <c r="B6179" t="s">
        <v>11840</v>
      </c>
      <c r="C6179" t="s">
        <v>11823</v>
      </c>
      <c r="D6179" t="s">
        <v>209</v>
      </c>
      <c r="E6179" t="s">
        <v>11841</v>
      </c>
      <c r="F6179" t="s">
        <v>913</v>
      </c>
    </row>
    <row r="6180" spans="1:19" x14ac:dyDescent="0.25">
      <c r="A6180" t="s">
        <v>11808</v>
      </c>
      <c r="B6180" t="s">
        <v>11842</v>
      </c>
      <c r="C6180" t="s">
        <v>11823</v>
      </c>
      <c r="D6180" t="s">
        <v>209</v>
      </c>
      <c r="E6180" t="s">
        <v>11843</v>
      </c>
      <c r="F6180" t="s">
        <v>244</v>
      </c>
      <c r="G6180" t="s">
        <v>11844</v>
      </c>
    </row>
    <row r="6181" spans="1:19" x14ac:dyDescent="0.25">
      <c r="A6181" t="s">
        <v>11808</v>
      </c>
      <c r="B6181" t="s">
        <v>11845</v>
      </c>
      <c r="C6181" t="s">
        <v>11823</v>
      </c>
      <c r="D6181" t="s">
        <v>209</v>
      </c>
      <c r="E6181" t="s">
        <v>7368</v>
      </c>
      <c r="F6181" t="s">
        <v>369</v>
      </c>
      <c r="G6181">
        <v>5</v>
      </c>
      <c r="H6181" t="s">
        <v>10</v>
      </c>
      <c r="I6181" t="s">
        <v>2164</v>
      </c>
      <c r="J6181" t="s">
        <v>854</v>
      </c>
      <c r="K6181" t="s">
        <v>1463</v>
      </c>
      <c r="L6181" t="s">
        <v>23</v>
      </c>
      <c r="M6181">
        <v>1726</v>
      </c>
      <c r="N6181" t="s">
        <v>11846</v>
      </c>
      <c r="O6181" t="s">
        <v>454</v>
      </c>
      <c r="P6181" t="s">
        <v>11847</v>
      </c>
      <c r="Q6181" t="s">
        <v>94</v>
      </c>
    </row>
    <row r="6182" spans="1:19" x14ac:dyDescent="0.25">
      <c r="A6182" t="s">
        <v>11808</v>
      </c>
      <c r="B6182" t="s">
        <v>11848</v>
      </c>
      <c r="C6182" t="s">
        <v>11823</v>
      </c>
      <c r="D6182" t="s">
        <v>209</v>
      </c>
      <c r="E6182" t="s">
        <v>7368</v>
      </c>
      <c r="F6182" t="s">
        <v>369</v>
      </c>
      <c r="G6182">
        <v>5</v>
      </c>
      <c r="H6182" t="s">
        <v>10</v>
      </c>
      <c r="I6182" t="s">
        <v>2164</v>
      </c>
      <c r="J6182" t="s">
        <v>854</v>
      </c>
      <c r="K6182" t="s">
        <v>1463</v>
      </c>
      <c r="L6182" t="s">
        <v>23</v>
      </c>
      <c r="M6182">
        <v>1726</v>
      </c>
      <c r="N6182" t="s">
        <v>94</v>
      </c>
      <c r="O6182" t="s">
        <v>11846</v>
      </c>
      <c r="P6182" t="s">
        <v>454</v>
      </c>
      <c r="Q6182" t="s">
        <v>11847</v>
      </c>
      <c r="R6182" t="s">
        <v>94</v>
      </c>
    </row>
    <row r="6183" spans="1:19" x14ac:dyDescent="0.25">
      <c r="A6183" t="s">
        <v>11808</v>
      </c>
      <c r="B6183" t="s">
        <v>11849</v>
      </c>
      <c r="C6183" t="s">
        <v>11823</v>
      </c>
      <c r="D6183" t="s">
        <v>209</v>
      </c>
      <c r="E6183" t="s">
        <v>7368</v>
      </c>
      <c r="F6183" t="s">
        <v>369</v>
      </c>
      <c r="G6183">
        <v>5</v>
      </c>
      <c r="H6183" t="s">
        <v>10</v>
      </c>
      <c r="I6183" t="s">
        <v>2164</v>
      </c>
      <c r="J6183" t="s">
        <v>854</v>
      </c>
      <c r="K6183" t="s">
        <v>1463</v>
      </c>
      <c r="L6183" t="s">
        <v>23</v>
      </c>
      <c r="M6183">
        <v>1726</v>
      </c>
      <c r="N6183" t="s">
        <v>11846</v>
      </c>
      <c r="O6183" t="s">
        <v>454</v>
      </c>
    </row>
    <row r="6184" spans="1:19" x14ac:dyDescent="0.25">
      <c r="A6184" t="s">
        <v>11808</v>
      </c>
      <c r="B6184" t="s">
        <v>11850</v>
      </c>
      <c r="C6184" t="s">
        <v>11823</v>
      </c>
      <c r="D6184" t="s">
        <v>209</v>
      </c>
      <c r="E6184" t="s">
        <v>7368</v>
      </c>
      <c r="F6184" t="s">
        <v>369</v>
      </c>
      <c r="G6184">
        <v>5</v>
      </c>
      <c r="H6184" t="s">
        <v>10</v>
      </c>
      <c r="I6184" t="s">
        <v>2164</v>
      </c>
      <c r="J6184" t="s">
        <v>854</v>
      </c>
      <c r="K6184" t="s">
        <v>1463</v>
      </c>
      <c r="L6184" t="s">
        <v>23</v>
      </c>
      <c r="M6184">
        <v>1726</v>
      </c>
      <c r="N6184" t="s">
        <v>11846</v>
      </c>
      <c r="O6184" t="s">
        <v>454</v>
      </c>
      <c r="P6184" t="s">
        <v>5920</v>
      </c>
    </row>
    <row r="6185" spans="1:19" x14ac:dyDescent="0.25">
      <c r="A6185" t="s">
        <v>11808</v>
      </c>
      <c r="B6185" t="s">
        <v>11851</v>
      </c>
      <c r="C6185" t="s">
        <v>11823</v>
      </c>
      <c r="D6185" t="s">
        <v>209</v>
      </c>
      <c r="E6185" t="s">
        <v>7368</v>
      </c>
      <c r="F6185" t="s">
        <v>369</v>
      </c>
      <c r="G6185">
        <v>5</v>
      </c>
      <c r="H6185" t="s">
        <v>10</v>
      </c>
      <c r="I6185" t="s">
        <v>2164</v>
      </c>
      <c r="J6185" t="s">
        <v>854</v>
      </c>
      <c r="K6185" t="s">
        <v>1463</v>
      </c>
      <c r="L6185" t="s">
        <v>23</v>
      </c>
      <c r="M6185">
        <v>1726</v>
      </c>
      <c r="N6185" t="s">
        <v>363</v>
      </c>
      <c r="O6185" t="s">
        <v>11846</v>
      </c>
      <c r="P6185" t="s">
        <v>454</v>
      </c>
      <c r="Q6185" t="s">
        <v>11847</v>
      </c>
      <c r="R6185" t="s">
        <v>363</v>
      </c>
    </row>
    <row r="6186" spans="1:19" x14ac:dyDescent="0.25">
      <c r="A6186" t="s">
        <v>11808</v>
      </c>
      <c r="B6186" t="s">
        <v>11852</v>
      </c>
      <c r="C6186" t="s">
        <v>11823</v>
      </c>
      <c r="D6186" t="s">
        <v>209</v>
      </c>
      <c r="E6186" t="s">
        <v>7368</v>
      </c>
      <c r="F6186" t="s">
        <v>369</v>
      </c>
      <c r="G6186">
        <v>5</v>
      </c>
      <c r="H6186" t="s">
        <v>10</v>
      </c>
      <c r="I6186" t="s">
        <v>2164</v>
      </c>
      <c r="J6186" t="s">
        <v>854</v>
      </c>
      <c r="K6186" t="s">
        <v>1463</v>
      </c>
      <c r="L6186" t="s">
        <v>23</v>
      </c>
      <c r="M6186">
        <v>1726</v>
      </c>
      <c r="N6186" t="s">
        <v>363</v>
      </c>
      <c r="O6186" t="s">
        <v>11846</v>
      </c>
      <c r="P6186" t="s">
        <v>454</v>
      </c>
      <c r="Q6186" t="s">
        <v>11853</v>
      </c>
      <c r="R6186" t="s">
        <v>94</v>
      </c>
    </row>
    <row r="6187" spans="1:19" x14ac:dyDescent="0.25">
      <c r="A6187" t="s">
        <v>11808</v>
      </c>
      <c r="B6187" t="s">
        <v>11854</v>
      </c>
      <c r="C6187" t="s">
        <v>11823</v>
      </c>
      <c r="D6187" t="s">
        <v>209</v>
      </c>
      <c r="E6187" t="s">
        <v>7368</v>
      </c>
      <c r="F6187" t="s">
        <v>369</v>
      </c>
      <c r="G6187">
        <v>5</v>
      </c>
      <c r="H6187" t="s">
        <v>10</v>
      </c>
      <c r="I6187" t="s">
        <v>2164</v>
      </c>
      <c r="J6187" t="s">
        <v>854</v>
      </c>
      <c r="K6187" t="s">
        <v>1463</v>
      </c>
      <c r="L6187" t="s">
        <v>23</v>
      </c>
      <c r="M6187">
        <v>172</v>
      </c>
      <c r="N6187" t="s">
        <v>363</v>
      </c>
      <c r="O6187">
        <v>6</v>
      </c>
      <c r="P6187" t="s">
        <v>475</v>
      </c>
      <c r="Q6187" t="s">
        <v>4333</v>
      </c>
      <c r="R6187" t="s">
        <v>2689</v>
      </c>
      <c r="S6187" t="s">
        <v>454</v>
      </c>
    </row>
    <row r="6188" spans="1:19" x14ac:dyDescent="0.25">
      <c r="A6188" t="s">
        <v>11808</v>
      </c>
      <c r="B6188" t="s">
        <v>11855</v>
      </c>
      <c r="C6188" t="s">
        <v>11823</v>
      </c>
      <c r="D6188" t="s">
        <v>209</v>
      </c>
      <c r="E6188" t="s">
        <v>7368</v>
      </c>
      <c r="F6188" t="s">
        <v>369</v>
      </c>
      <c r="G6188">
        <v>5</v>
      </c>
      <c r="H6188" t="s">
        <v>10</v>
      </c>
      <c r="I6188" t="s">
        <v>2164</v>
      </c>
      <c r="J6188" t="s">
        <v>854</v>
      </c>
      <c r="K6188" t="s">
        <v>1463</v>
      </c>
      <c r="L6188" t="s">
        <v>23</v>
      </c>
      <c r="M6188" t="s">
        <v>363</v>
      </c>
      <c r="N6188">
        <v>1726</v>
      </c>
      <c r="O6188" t="s">
        <v>11856</v>
      </c>
      <c r="P6188" t="s">
        <v>363</v>
      </c>
      <c r="Q6188" t="s">
        <v>311</v>
      </c>
      <c r="R6188" t="s">
        <v>5920</v>
      </c>
    </row>
    <row r="6189" spans="1:19" x14ac:dyDescent="0.25">
      <c r="A6189" t="s">
        <v>11808</v>
      </c>
      <c r="B6189" t="s">
        <v>11857</v>
      </c>
      <c r="C6189" t="s">
        <v>11823</v>
      </c>
      <c r="D6189" t="s">
        <v>209</v>
      </c>
      <c r="E6189" t="s">
        <v>7368</v>
      </c>
      <c r="F6189" t="s">
        <v>369</v>
      </c>
      <c r="G6189">
        <v>5</v>
      </c>
      <c r="H6189" t="s">
        <v>10</v>
      </c>
      <c r="I6189" t="s">
        <v>2164</v>
      </c>
      <c r="J6189" t="s">
        <v>854</v>
      </c>
      <c r="K6189" t="s">
        <v>1463</v>
      </c>
      <c r="L6189" t="s">
        <v>23</v>
      </c>
      <c r="M6189" t="s">
        <v>363</v>
      </c>
      <c r="N6189">
        <v>1726</v>
      </c>
      <c r="O6189" t="s">
        <v>11846</v>
      </c>
      <c r="P6189" t="s">
        <v>363</v>
      </c>
      <c r="Q6189" t="s">
        <v>454</v>
      </c>
      <c r="R6189" t="s">
        <v>5920</v>
      </c>
    </row>
    <row r="6190" spans="1:19" x14ac:dyDescent="0.25">
      <c r="A6190" t="s">
        <v>11808</v>
      </c>
      <c r="B6190" t="s">
        <v>11858</v>
      </c>
      <c r="C6190" t="s">
        <v>11823</v>
      </c>
      <c r="D6190" t="s">
        <v>209</v>
      </c>
      <c r="E6190" t="s">
        <v>11859</v>
      </c>
      <c r="F6190" t="s">
        <v>1154</v>
      </c>
      <c r="G6190">
        <v>36</v>
      </c>
      <c r="H6190" t="s">
        <v>23</v>
      </c>
      <c r="I6190">
        <v>201</v>
      </c>
    </row>
    <row r="6191" spans="1:19" x14ac:dyDescent="0.25">
      <c r="A6191" t="s">
        <v>11808</v>
      </c>
      <c r="B6191" t="s">
        <v>11860</v>
      </c>
      <c r="C6191" t="s">
        <v>11823</v>
      </c>
      <c r="D6191" t="s">
        <v>209</v>
      </c>
      <c r="E6191" t="s">
        <v>11859</v>
      </c>
      <c r="F6191" t="s">
        <v>1154</v>
      </c>
      <c r="G6191">
        <v>50</v>
      </c>
      <c r="H6191" t="s">
        <v>23</v>
      </c>
      <c r="I6191">
        <v>201</v>
      </c>
    </row>
    <row r="6192" spans="1:19" x14ac:dyDescent="0.25">
      <c r="A6192" t="s">
        <v>11808</v>
      </c>
      <c r="B6192" t="s">
        <v>11861</v>
      </c>
      <c r="C6192" t="s">
        <v>11823</v>
      </c>
      <c r="D6192" t="s">
        <v>209</v>
      </c>
      <c r="E6192" t="s">
        <v>11862</v>
      </c>
      <c r="F6192" t="s">
        <v>9</v>
      </c>
      <c r="G6192">
        <v>15</v>
      </c>
      <c r="H6192" t="s">
        <v>10</v>
      </c>
    </row>
    <row r="6193" spans="1:17" x14ac:dyDescent="0.25">
      <c r="A6193" t="s">
        <v>11808</v>
      </c>
      <c r="B6193" t="s">
        <v>11863</v>
      </c>
      <c r="C6193" t="s">
        <v>11823</v>
      </c>
      <c r="D6193" t="s">
        <v>209</v>
      </c>
      <c r="E6193" t="s">
        <v>11862</v>
      </c>
      <c r="F6193" t="s">
        <v>9</v>
      </c>
      <c r="G6193">
        <v>25</v>
      </c>
      <c r="H6193" t="s">
        <v>10</v>
      </c>
      <c r="I6193" t="s">
        <v>11864</v>
      </c>
    </row>
    <row r="6194" spans="1:17" x14ac:dyDescent="0.25">
      <c r="A6194" t="s">
        <v>11808</v>
      </c>
      <c r="B6194" t="s">
        <v>11865</v>
      </c>
      <c r="C6194" t="s">
        <v>11823</v>
      </c>
      <c r="D6194" t="s">
        <v>209</v>
      </c>
      <c r="E6194" t="s">
        <v>11862</v>
      </c>
      <c r="F6194" t="s">
        <v>1129</v>
      </c>
      <c r="G6194">
        <v>2</v>
      </c>
      <c r="H6194" t="s">
        <v>15</v>
      </c>
      <c r="I6194" t="s">
        <v>11866</v>
      </c>
    </row>
    <row r="6195" spans="1:17" x14ac:dyDescent="0.25">
      <c r="A6195" t="s">
        <v>11808</v>
      </c>
      <c r="B6195" t="s">
        <v>11867</v>
      </c>
      <c r="C6195" t="s">
        <v>11823</v>
      </c>
      <c r="D6195" t="s">
        <v>209</v>
      </c>
      <c r="E6195" t="s">
        <v>11862</v>
      </c>
      <c r="F6195" t="s">
        <v>1129</v>
      </c>
      <c r="G6195">
        <v>2</v>
      </c>
      <c r="H6195" t="s">
        <v>15</v>
      </c>
      <c r="I6195">
        <v>13</v>
      </c>
      <c r="J6195" t="s">
        <v>10</v>
      </c>
    </row>
    <row r="6196" spans="1:17" x14ac:dyDescent="0.25">
      <c r="A6196" t="s">
        <v>11808</v>
      </c>
      <c r="B6196" t="s">
        <v>11868</v>
      </c>
      <c r="C6196" t="s">
        <v>11823</v>
      </c>
      <c r="D6196" t="s">
        <v>209</v>
      </c>
      <c r="E6196" t="s">
        <v>11862</v>
      </c>
      <c r="F6196" t="s">
        <v>1129</v>
      </c>
      <c r="G6196">
        <v>2</v>
      </c>
      <c r="H6196" t="s">
        <v>15</v>
      </c>
      <c r="I6196">
        <v>13</v>
      </c>
      <c r="J6196" t="s">
        <v>10</v>
      </c>
      <c r="K6196" t="s">
        <v>11869</v>
      </c>
    </row>
    <row r="6197" spans="1:17" x14ac:dyDescent="0.25">
      <c r="A6197" t="s">
        <v>11808</v>
      </c>
      <c r="B6197" t="s">
        <v>11870</v>
      </c>
      <c r="C6197" t="s">
        <v>11823</v>
      </c>
      <c r="D6197" t="s">
        <v>209</v>
      </c>
      <c r="E6197" t="s">
        <v>11862</v>
      </c>
      <c r="F6197" t="s">
        <v>1129</v>
      </c>
      <c r="G6197" t="s">
        <v>9952</v>
      </c>
      <c r="H6197">
        <v>2</v>
      </c>
      <c r="I6197" t="s">
        <v>15</v>
      </c>
      <c r="J6197">
        <v>13</v>
      </c>
      <c r="K6197" t="s">
        <v>10</v>
      </c>
    </row>
    <row r="6198" spans="1:17" x14ac:dyDescent="0.25">
      <c r="A6198" t="s">
        <v>11808</v>
      </c>
      <c r="B6198" t="s">
        <v>11871</v>
      </c>
      <c r="C6198" t="s">
        <v>11823</v>
      </c>
      <c r="D6198" t="s">
        <v>209</v>
      </c>
      <c r="E6198" t="s">
        <v>11862</v>
      </c>
      <c r="F6198" t="s">
        <v>1129</v>
      </c>
      <c r="G6198" t="s">
        <v>9952</v>
      </c>
      <c r="H6198">
        <v>2</v>
      </c>
      <c r="I6198" t="s">
        <v>15</v>
      </c>
      <c r="J6198">
        <v>13</v>
      </c>
      <c r="K6198" t="s">
        <v>10</v>
      </c>
      <c r="L6198" t="s">
        <v>11872</v>
      </c>
    </row>
    <row r="6199" spans="1:17" x14ac:dyDescent="0.25">
      <c r="A6199" t="s">
        <v>11808</v>
      </c>
      <c r="B6199" t="s">
        <v>11873</v>
      </c>
      <c r="C6199" t="s">
        <v>11823</v>
      </c>
      <c r="D6199" t="s">
        <v>209</v>
      </c>
      <c r="E6199" t="s">
        <v>11862</v>
      </c>
      <c r="F6199" t="s">
        <v>1129</v>
      </c>
      <c r="G6199" t="s">
        <v>9952</v>
      </c>
      <c r="H6199">
        <v>2</v>
      </c>
      <c r="I6199" t="s">
        <v>15</v>
      </c>
      <c r="J6199">
        <v>13</v>
      </c>
      <c r="K6199" t="s">
        <v>10</v>
      </c>
      <c r="L6199" t="s">
        <v>3341</v>
      </c>
      <c r="M6199" t="s">
        <v>2655</v>
      </c>
      <c r="N6199" t="s">
        <v>1138</v>
      </c>
      <c r="O6199">
        <v>755</v>
      </c>
      <c r="P6199" t="s">
        <v>37</v>
      </c>
      <c r="Q6199">
        <v>36620605</v>
      </c>
    </row>
    <row r="6200" spans="1:17" x14ac:dyDescent="0.25">
      <c r="A6200" t="s">
        <v>11808</v>
      </c>
      <c r="B6200" t="s">
        <v>11874</v>
      </c>
      <c r="C6200" t="s">
        <v>11823</v>
      </c>
      <c r="D6200" t="s">
        <v>209</v>
      </c>
      <c r="E6200" t="s">
        <v>11862</v>
      </c>
      <c r="F6200" t="s">
        <v>1129</v>
      </c>
      <c r="G6200" t="s">
        <v>9952</v>
      </c>
      <c r="H6200">
        <v>2</v>
      </c>
      <c r="I6200" t="s">
        <v>15</v>
      </c>
      <c r="J6200">
        <v>13</v>
      </c>
      <c r="K6200" t="s">
        <v>10</v>
      </c>
      <c r="L6200" t="s">
        <v>11875</v>
      </c>
      <c r="M6200">
        <v>599</v>
      </c>
    </row>
    <row r="6201" spans="1:17" x14ac:dyDescent="0.25">
      <c r="A6201" t="s">
        <v>11808</v>
      </c>
      <c r="B6201" t="s">
        <v>11876</v>
      </c>
      <c r="C6201" t="s">
        <v>11823</v>
      </c>
      <c r="D6201" t="s">
        <v>209</v>
      </c>
      <c r="E6201" t="s">
        <v>11862</v>
      </c>
      <c r="F6201" t="s">
        <v>1129</v>
      </c>
      <c r="G6201" t="s">
        <v>9952</v>
      </c>
      <c r="H6201">
        <v>2</v>
      </c>
      <c r="I6201" t="s">
        <v>15</v>
      </c>
      <c r="J6201">
        <v>13</v>
      </c>
      <c r="K6201" t="s">
        <v>10</v>
      </c>
      <c r="L6201" t="s">
        <v>11877</v>
      </c>
    </row>
    <row r="6202" spans="1:17" x14ac:dyDescent="0.25">
      <c r="A6202" t="s">
        <v>11808</v>
      </c>
      <c r="B6202" t="s">
        <v>11878</v>
      </c>
      <c r="C6202" t="s">
        <v>11823</v>
      </c>
      <c r="D6202" t="s">
        <v>209</v>
      </c>
      <c r="E6202" t="s">
        <v>11862</v>
      </c>
      <c r="F6202" t="s">
        <v>1129</v>
      </c>
      <c r="G6202" t="s">
        <v>9952</v>
      </c>
      <c r="H6202">
        <v>2</v>
      </c>
      <c r="I6202" t="s">
        <v>15</v>
      </c>
      <c r="J6202">
        <v>13</v>
      </c>
      <c r="K6202" t="s">
        <v>10</v>
      </c>
      <c r="L6202" t="s">
        <v>11879</v>
      </c>
      <c r="M6202">
        <v>2799</v>
      </c>
    </row>
    <row r="6203" spans="1:17" x14ac:dyDescent="0.25">
      <c r="A6203" t="s">
        <v>11808</v>
      </c>
      <c r="B6203" t="s">
        <v>11880</v>
      </c>
      <c r="C6203" t="s">
        <v>11823</v>
      </c>
      <c r="D6203" t="s">
        <v>209</v>
      </c>
      <c r="E6203" t="s">
        <v>11862</v>
      </c>
      <c r="F6203" t="s">
        <v>1129</v>
      </c>
      <c r="G6203" t="s">
        <v>9952</v>
      </c>
      <c r="H6203">
        <v>2</v>
      </c>
      <c r="I6203" t="s">
        <v>15</v>
      </c>
      <c r="J6203">
        <v>15</v>
      </c>
      <c r="K6203" t="s">
        <v>10</v>
      </c>
      <c r="L6203" t="s">
        <v>11881</v>
      </c>
      <c r="M6203">
        <v>1099</v>
      </c>
    </row>
    <row r="6204" spans="1:17" x14ac:dyDescent="0.25">
      <c r="A6204" t="s">
        <v>11808</v>
      </c>
      <c r="B6204" t="s">
        <v>11882</v>
      </c>
      <c r="C6204" t="s">
        <v>11823</v>
      </c>
      <c r="D6204" t="s">
        <v>209</v>
      </c>
      <c r="E6204" t="s">
        <v>11862</v>
      </c>
      <c r="F6204" t="s">
        <v>1129</v>
      </c>
      <c r="G6204" t="s">
        <v>9952</v>
      </c>
      <c r="H6204">
        <v>2</v>
      </c>
      <c r="I6204" t="s">
        <v>15</v>
      </c>
      <c r="J6204">
        <v>15</v>
      </c>
      <c r="K6204" t="s">
        <v>10</v>
      </c>
      <c r="L6204" t="s">
        <v>11883</v>
      </c>
    </row>
    <row r="6205" spans="1:17" x14ac:dyDescent="0.25">
      <c r="A6205" t="s">
        <v>11808</v>
      </c>
      <c r="B6205" t="s">
        <v>11884</v>
      </c>
      <c r="C6205" t="s">
        <v>11823</v>
      </c>
      <c r="D6205" t="s">
        <v>209</v>
      </c>
      <c r="E6205" t="s">
        <v>11862</v>
      </c>
      <c r="F6205" t="s">
        <v>1129</v>
      </c>
      <c r="G6205" t="s">
        <v>9952</v>
      </c>
      <c r="H6205">
        <v>2</v>
      </c>
      <c r="I6205" t="s">
        <v>15</v>
      </c>
      <c r="J6205">
        <v>15</v>
      </c>
      <c r="K6205" t="s">
        <v>10</v>
      </c>
      <c r="L6205" t="s">
        <v>11885</v>
      </c>
      <c r="M6205">
        <v>2799</v>
      </c>
    </row>
    <row r="6206" spans="1:17" x14ac:dyDescent="0.25">
      <c r="A6206" t="s">
        <v>11808</v>
      </c>
      <c r="B6206" t="s">
        <v>11886</v>
      </c>
      <c r="C6206" t="s">
        <v>11823</v>
      </c>
      <c r="D6206" t="s">
        <v>209</v>
      </c>
      <c r="E6206" t="s">
        <v>11862</v>
      </c>
      <c r="F6206" t="s">
        <v>1129</v>
      </c>
      <c r="G6206" t="s">
        <v>9952</v>
      </c>
      <c r="H6206">
        <v>2</v>
      </c>
      <c r="I6206" t="s">
        <v>15</v>
      </c>
      <c r="J6206">
        <v>15</v>
      </c>
      <c r="K6206" t="s">
        <v>10</v>
      </c>
      <c r="L6206" t="s">
        <v>11887</v>
      </c>
    </row>
    <row r="6207" spans="1:17" x14ac:dyDescent="0.25">
      <c r="A6207" t="s">
        <v>11808</v>
      </c>
      <c r="B6207" t="s">
        <v>11888</v>
      </c>
      <c r="C6207" t="s">
        <v>11823</v>
      </c>
      <c r="D6207" t="s">
        <v>209</v>
      </c>
      <c r="E6207" t="s">
        <v>11862</v>
      </c>
      <c r="F6207" t="s">
        <v>1129</v>
      </c>
      <c r="G6207" t="s">
        <v>9952</v>
      </c>
      <c r="H6207">
        <v>2</v>
      </c>
      <c r="I6207" t="s">
        <v>15</v>
      </c>
      <c r="J6207">
        <v>15</v>
      </c>
      <c r="K6207" t="s">
        <v>10</v>
      </c>
      <c r="L6207" t="s">
        <v>11889</v>
      </c>
    </row>
    <row r="6208" spans="1:17" x14ac:dyDescent="0.25">
      <c r="A6208" t="s">
        <v>11808</v>
      </c>
      <c r="B6208" t="s">
        <v>11890</v>
      </c>
      <c r="C6208" t="s">
        <v>11823</v>
      </c>
      <c r="D6208" t="s">
        <v>209</v>
      </c>
      <c r="E6208" t="s">
        <v>11862</v>
      </c>
      <c r="F6208" t="s">
        <v>1129</v>
      </c>
      <c r="G6208" t="s">
        <v>9952</v>
      </c>
      <c r="H6208">
        <v>2</v>
      </c>
      <c r="I6208" t="s">
        <v>15</v>
      </c>
      <c r="J6208">
        <v>15</v>
      </c>
      <c r="K6208" t="s">
        <v>10</v>
      </c>
      <c r="L6208" t="s">
        <v>11891</v>
      </c>
      <c r="M6208" t="s">
        <v>11892</v>
      </c>
    </row>
    <row r="6209" spans="1:17" x14ac:dyDescent="0.25">
      <c r="A6209" t="s">
        <v>11808</v>
      </c>
      <c r="B6209" t="s">
        <v>11893</v>
      </c>
      <c r="C6209" t="s">
        <v>11823</v>
      </c>
      <c r="D6209" t="s">
        <v>209</v>
      </c>
      <c r="E6209" t="s">
        <v>11862</v>
      </c>
      <c r="F6209" t="s">
        <v>1129</v>
      </c>
      <c r="G6209" t="s">
        <v>9952</v>
      </c>
      <c r="H6209">
        <v>2</v>
      </c>
      <c r="I6209" t="s">
        <v>15</v>
      </c>
      <c r="J6209">
        <v>15</v>
      </c>
      <c r="K6209" t="s">
        <v>10</v>
      </c>
      <c r="L6209" t="s">
        <v>11879</v>
      </c>
      <c r="M6209">
        <v>1198</v>
      </c>
    </row>
    <row r="6210" spans="1:17" x14ac:dyDescent="0.25">
      <c r="A6210" t="s">
        <v>11808</v>
      </c>
      <c r="B6210" t="s">
        <v>11894</v>
      </c>
      <c r="C6210" t="s">
        <v>11823</v>
      </c>
      <c r="D6210" t="s">
        <v>209</v>
      </c>
      <c r="E6210" t="s">
        <v>11862</v>
      </c>
      <c r="F6210" t="s">
        <v>1129</v>
      </c>
      <c r="G6210" t="s">
        <v>9952</v>
      </c>
      <c r="H6210">
        <v>2</v>
      </c>
      <c r="I6210" t="s">
        <v>15</v>
      </c>
      <c r="J6210">
        <v>15</v>
      </c>
      <c r="K6210" t="s">
        <v>10</v>
      </c>
      <c r="L6210" t="s">
        <v>11895</v>
      </c>
    </row>
    <row r="6211" spans="1:17" x14ac:dyDescent="0.25">
      <c r="A6211" t="s">
        <v>11808</v>
      </c>
      <c r="B6211" t="s">
        <v>11896</v>
      </c>
      <c r="C6211" t="s">
        <v>11823</v>
      </c>
      <c r="D6211" t="s">
        <v>209</v>
      </c>
      <c r="E6211" t="s">
        <v>11862</v>
      </c>
      <c r="F6211" t="s">
        <v>1129</v>
      </c>
      <c r="G6211" t="s">
        <v>9952</v>
      </c>
      <c r="H6211">
        <v>2</v>
      </c>
      <c r="I6211" t="s">
        <v>15</v>
      </c>
      <c r="J6211">
        <v>20</v>
      </c>
      <c r="K6211" t="s">
        <v>10</v>
      </c>
      <c r="L6211" t="s">
        <v>11897</v>
      </c>
      <c r="M6211">
        <v>6488</v>
      </c>
    </row>
    <row r="6212" spans="1:17" x14ac:dyDescent="0.25">
      <c r="A6212" t="s">
        <v>11808</v>
      </c>
      <c r="B6212" t="s">
        <v>11898</v>
      </c>
      <c r="C6212" t="s">
        <v>11823</v>
      </c>
      <c r="D6212" t="s">
        <v>209</v>
      </c>
      <c r="E6212" t="s">
        <v>11862</v>
      </c>
      <c r="F6212" t="s">
        <v>1129</v>
      </c>
      <c r="G6212" t="s">
        <v>9952</v>
      </c>
      <c r="H6212">
        <v>2</v>
      </c>
      <c r="I6212" t="s">
        <v>15</v>
      </c>
      <c r="J6212">
        <v>20</v>
      </c>
      <c r="K6212" t="s">
        <v>10</v>
      </c>
      <c r="L6212" t="s">
        <v>11899</v>
      </c>
      <c r="M6212">
        <v>2799</v>
      </c>
      <c r="N6212" t="s">
        <v>11311</v>
      </c>
      <c r="O6212">
        <v>2</v>
      </c>
    </row>
    <row r="6213" spans="1:17" x14ac:dyDescent="0.25">
      <c r="A6213" t="s">
        <v>11808</v>
      </c>
      <c r="B6213" t="s">
        <v>11900</v>
      </c>
      <c r="C6213" t="s">
        <v>11823</v>
      </c>
      <c r="D6213" t="s">
        <v>209</v>
      </c>
      <c r="E6213" t="s">
        <v>11862</v>
      </c>
      <c r="F6213" t="s">
        <v>1129</v>
      </c>
      <c r="G6213" t="s">
        <v>9952</v>
      </c>
      <c r="H6213">
        <v>2</v>
      </c>
      <c r="I6213" t="s">
        <v>15</v>
      </c>
      <c r="J6213">
        <v>20</v>
      </c>
      <c r="K6213" t="s">
        <v>10</v>
      </c>
      <c r="L6213" t="s">
        <v>3341</v>
      </c>
      <c r="M6213" t="s">
        <v>2655</v>
      </c>
      <c r="N6213" t="s">
        <v>1138</v>
      </c>
      <c r="O6213">
        <v>755</v>
      </c>
      <c r="P6213" t="s">
        <v>37</v>
      </c>
      <c r="Q6213">
        <v>36620605</v>
      </c>
    </row>
    <row r="6214" spans="1:17" x14ac:dyDescent="0.25">
      <c r="A6214" t="s">
        <v>11808</v>
      </c>
      <c r="B6214" t="s">
        <v>11901</v>
      </c>
      <c r="C6214" t="s">
        <v>11823</v>
      </c>
      <c r="D6214" t="s">
        <v>209</v>
      </c>
      <c r="E6214" t="s">
        <v>11862</v>
      </c>
      <c r="F6214" t="s">
        <v>1129</v>
      </c>
      <c r="G6214" t="s">
        <v>9952</v>
      </c>
      <c r="H6214">
        <v>2</v>
      </c>
      <c r="I6214" t="s">
        <v>15</v>
      </c>
      <c r="J6214">
        <v>20</v>
      </c>
      <c r="K6214" t="s">
        <v>10</v>
      </c>
      <c r="L6214" t="s">
        <v>11875</v>
      </c>
      <c r="M6214">
        <v>4688</v>
      </c>
    </row>
    <row r="6215" spans="1:17" x14ac:dyDescent="0.25">
      <c r="A6215" t="s">
        <v>11808</v>
      </c>
      <c r="B6215" t="s">
        <v>11902</v>
      </c>
      <c r="C6215" t="s">
        <v>11823</v>
      </c>
      <c r="D6215" t="s">
        <v>209</v>
      </c>
      <c r="E6215" t="s">
        <v>11862</v>
      </c>
      <c r="F6215" t="s">
        <v>1129</v>
      </c>
      <c r="G6215" t="s">
        <v>9952</v>
      </c>
      <c r="H6215">
        <v>2</v>
      </c>
      <c r="I6215" t="s">
        <v>15</v>
      </c>
      <c r="J6215">
        <v>20</v>
      </c>
      <c r="K6215" t="s">
        <v>10</v>
      </c>
      <c r="L6215" t="s">
        <v>11903</v>
      </c>
      <c r="M6215">
        <v>799</v>
      </c>
    </row>
    <row r="6216" spans="1:17" x14ac:dyDescent="0.25">
      <c r="A6216" t="s">
        <v>11808</v>
      </c>
      <c r="B6216" t="s">
        <v>11904</v>
      </c>
      <c r="C6216" t="s">
        <v>11823</v>
      </c>
      <c r="D6216" t="s">
        <v>209</v>
      </c>
      <c r="E6216" t="s">
        <v>11862</v>
      </c>
      <c r="F6216" t="s">
        <v>1129</v>
      </c>
      <c r="G6216" t="s">
        <v>9952</v>
      </c>
      <c r="H6216">
        <v>2</v>
      </c>
      <c r="I6216" t="s">
        <v>15</v>
      </c>
      <c r="J6216">
        <v>20</v>
      </c>
      <c r="K6216" t="s">
        <v>10</v>
      </c>
      <c r="L6216" t="s">
        <v>8483</v>
      </c>
      <c r="M6216" t="s">
        <v>11892</v>
      </c>
      <c r="N6216">
        <v>1099</v>
      </c>
    </row>
    <row r="6217" spans="1:17" x14ac:dyDescent="0.25">
      <c r="A6217" t="s">
        <v>11808</v>
      </c>
      <c r="B6217" t="s">
        <v>11905</v>
      </c>
      <c r="C6217" t="s">
        <v>11823</v>
      </c>
      <c r="D6217" t="s">
        <v>209</v>
      </c>
      <c r="E6217" t="s">
        <v>11862</v>
      </c>
      <c r="F6217" t="s">
        <v>1129</v>
      </c>
      <c r="G6217" t="s">
        <v>9952</v>
      </c>
      <c r="H6217">
        <v>3</v>
      </c>
      <c r="I6217" t="s">
        <v>15</v>
      </c>
      <c r="J6217">
        <v>23</v>
      </c>
      <c r="K6217" t="s">
        <v>10</v>
      </c>
    </row>
    <row r="6218" spans="1:17" x14ac:dyDescent="0.25">
      <c r="A6218" t="s">
        <v>11808</v>
      </c>
      <c r="B6218" t="s">
        <v>11906</v>
      </c>
      <c r="C6218" t="s">
        <v>11823</v>
      </c>
      <c r="D6218" t="s">
        <v>209</v>
      </c>
      <c r="E6218" t="s">
        <v>11862</v>
      </c>
      <c r="F6218" t="s">
        <v>1129</v>
      </c>
      <c r="G6218" t="s">
        <v>9952</v>
      </c>
      <c r="H6218">
        <v>4</v>
      </c>
      <c r="I6218" t="s">
        <v>15</v>
      </c>
      <c r="J6218">
        <v>20</v>
      </c>
      <c r="K6218" t="s">
        <v>10</v>
      </c>
      <c r="L6218" t="s">
        <v>11877</v>
      </c>
      <c r="M6218">
        <v>5788</v>
      </c>
    </row>
    <row r="6219" spans="1:17" x14ac:dyDescent="0.25">
      <c r="A6219" t="s">
        <v>11808</v>
      </c>
      <c r="B6219" t="s">
        <v>11907</v>
      </c>
      <c r="C6219" t="s">
        <v>11823</v>
      </c>
      <c r="D6219" t="s">
        <v>209</v>
      </c>
      <c r="E6219" t="s">
        <v>11862</v>
      </c>
      <c r="F6219" t="s">
        <v>1129</v>
      </c>
      <c r="G6219" t="s">
        <v>9952</v>
      </c>
      <c r="H6219">
        <v>4</v>
      </c>
      <c r="I6219" t="s">
        <v>15</v>
      </c>
      <c r="J6219">
        <v>20</v>
      </c>
      <c r="K6219" t="s">
        <v>10</v>
      </c>
      <c r="L6219" t="s">
        <v>11864</v>
      </c>
      <c r="M6219">
        <v>1349</v>
      </c>
    </row>
    <row r="6220" spans="1:17" x14ac:dyDescent="0.25">
      <c r="A6220" t="s">
        <v>11808</v>
      </c>
      <c r="B6220" t="s">
        <v>11908</v>
      </c>
      <c r="C6220" t="s">
        <v>11823</v>
      </c>
      <c r="D6220" t="s">
        <v>209</v>
      </c>
      <c r="E6220" t="s">
        <v>11862</v>
      </c>
      <c r="F6220" t="s">
        <v>1129</v>
      </c>
      <c r="G6220" t="s">
        <v>9952</v>
      </c>
      <c r="H6220">
        <v>4</v>
      </c>
      <c r="I6220" t="s">
        <v>15</v>
      </c>
      <c r="J6220">
        <v>20</v>
      </c>
      <c r="K6220" t="s">
        <v>10</v>
      </c>
      <c r="L6220" t="s">
        <v>11864</v>
      </c>
      <c r="M6220">
        <v>6488</v>
      </c>
    </row>
    <row r="6221" spans="1:17" x14ac:dyDescent="0.25">
      <c r="A6221" t="s">
        <v>11808</v>
      </c>
      <c r="B6221" t="s">
        <v>11909</v>
      </c>
      <c r="C6221" t="s">
        <v>11823</v>
      </c>
      <c r="D6221" t="s">
        <v>209</v>
      </c>
      <c r="E6221" t="s">
        <v>11862</v>
      </c>
      <c r="F6221" t="s">
        <v>1129</v>
      </c>
      <c r="G6221" t="s">
        <v>9952</v>
      </c>
      <c r="H6221">
        <v>4</v>
      </c>
      <c r="I6221" t="s">
        <v>15</v>
      </c>
      <c r="J6221">
        <v>33</v>
      </c>
      <c r="K6221" t="s">
        <v>10</v>
      </c>
      <c r="L6221" t="s">
        <v>3341</v>
      </c>
      <c r="M6221" t="s">
        <v>685</v>
      </c>
      <c r="N6221" t="s">
        <v>2655</v>
      </c>
      <c r="O6221">
        <v>755</v>
      </c>
      <c r="P6221" t="s">
        <v>37</v>
      </c>
      <c r="Q6221">
        <v>36620605</v>
      </c>
    </row>
    <row r="6222" spans="1:17" x14ac:dyDescent="0.25">
      <c r="A6222" t="s">
        <v>11808</v>
      </c>
      <c r="B6222" t="s">
        <v>11910</v>
      </c>
      <c r="C6222" t="s">
        <v>10223</v>
      </c>
      <c r="D6222" t="s">
        <v>2563</v>
      </c>
      <c r="E6222" t="s">
        <v>8329</v>
      </c>
      <c r="F6222" t="s">
        <v>10224</v>
      </c>
      <c r="G6222" t="s">
        <v>8</v>
      </c>
      <c r="H6222">
        <v>246</v>
      </c>
      <c r="I6222" t="s">
        <v>10</v>
      </c>
      <c r="J6222" t="s">
        <v>11911</v>
      </c>
      <c r="K6222" t="s">
        <v>454</v>
      </c>
    </row>
    <row r="6223" spans="1:17" x14ac:dyDescent="0.25">
      <c r="A6223" t="s">
        <v>11808</v>
      </c>
      <c r="B6223" t="s">
        <v>11912</v>
      </c>
      <c r="C6223" t="s">
        <v>10223</v>
      </c>
      <c r="D6223" t="s">
        <v>2563</v>
      </c>
      <c r="E6223" t="s">
        <v>8329</v>
      </c>
      <c r="F6223" t="s">
        <v>10224</v>
      </c>
      <c r="G6223" t="s">
        <v>8</v>
      </c>
      <c r="H6223">
        <v>246</v>
      </c>
      <c r="I6223" t="s">
        <v>10</v>
      </c>
      <c r="J6223" t="s">
        <v>10236</v>
      </c>
      <c r="K6223" t="s">
        <v>454</v>
      </c>
    </row>
    <row r="6224" spans="1:17" x14ac:dyDescent="0.25">
      <c r="A6224" t="s">
        <v>11808</v>
      </c>
      <c r="B6224" t="s">
        <v>11913</v>
      </c>
      <c r="C6224" t="s">
        <v>10223</v>
      </c>
      <c r="D6224" t="s">
        <v>2563</v>
      </c>
      <c r="E6224" t="s">
        <v>8329</v>
      </c>
      <c r="F6224" t="s">
        <v>10224</v>
      </c>
      <c r="G6224" t="s">
        <v>8</v>
      </c>
      <c r="H6224">
        <v>246</v>
      </c>
      <c r="I6224" t="s">
        <v>10</v>
      </c>
      <c r="J6224" t="s">
        <v>10238</v>
      </c>
      <c r="K6224" t="s">
        <v>2156</v>
      </c>
    </row>
    <row r="6225" spans="1:10" x14ac:dyDescent="0.25">
      <c r="A6225" t="s">
        <v>11808</v>
      </c>
      <c r="B6225" t="s">
        <v>11914</v>
      </c>
      <c r="C6225" t="s">
        <v>11915</v>
      </c>
      <c r="D6225" t="s">
        <v>8023</v>
      </c>
      <c r="E6225" t="s">
        <v>9539</v>
      </c>
      <c r="F6225">
        <v>9</v>
      </c>
      <c r="G6225" t="s">
        <v>23</v>
      </c>
      <c r="H6225">
        <v>4</v>
      </c>
      <c r="I6225" t="s">
        <v>45</v>
      </c>
      <c r="J6225">
        <v>311</v>
      </c>
    </row>
    <row r="6226" spans="1:10" x14ac:dyDescent="0.25">
      <c r="A6226" t="s">
        <v>11808</v>
      </c>
      <c r="B6226" t="s">
        <v>11916</v>
      </c>
      <c r="C6226" t="s">
        <v>11915</v>
      </c>
      <c r="D6226" t="s">
        <v>8023</v>
      </c>
      <c r="E6226" t="s">
        <v>9539</v>
      </c>
      <c r="F6226" t="s">
        <v>430</v>
      </c>
      <c r="G6226" t="s">
        <v>23</v>
      </c>
      <c r="H6226">
        <v>4</v>
      </c>
      <c r="I6226" t="s">
        <v>45</v>
      </c>
      <c r="J6226">
        <v>201</v>
      </c>
    </row>
    <row r="6227" spans="1:10" x14ac:dyDescent="0.25">
      <c r="A6227" t="s">
        <v>11808</v>
      </c>
      <c r="B6227" t="s">
        <v>11917</v>
      </c>
      <c r="C6227" t="s">
        <v>11915</v>
      </c>
      <c r="D6227" t="s">
        <v>8023</v>
      </c>
      <c r="E6227" t="s">
        <v>9539</v>
      </c>
      <c r="F6227" t="s">
        <v>5828</v>
      </c>
      <c r="G6227" t="s">
        <v>23</v>
      </c>
      <c r="H6227">
        <v>3</v>
      </c>
      <c r="I6227" t="s">
        <v>45</v>
      </c>
      <c r="J6227">
        <v>205</v>
      </c>
    </row>
    <row r="6228" spans="1:10" x14ac:dyDescent="0.25">
      <c r="A6228" t="s">
        <v>11808</v>
      </c>
      <c r="B6228" t="s">
        <v>11918</v>
      </c>
      <c r="C6228" t="s">
        <v>11915</v>
      </c>
      <c r="D6228" t="s">
        <v>8023</v>
      </c>
      <c r="E6228" t="s">
        <v>9539</v>
      </c>
      <c r="F6228" t="s">
        <v>11465</v>
      </c>
      <c r="G6228" t="s">
        <v>9283</v>
      </c>
      <c r="H6228">
        <v>802</v>
      </c>
    </row>
    <row r="6229" spans="1:10" x14ac:dyDescent="0.25">
      <c r="A6229" t="s">
        <v>11808</v>
      </c>
      <c r="B6229" t="s">
        <v>11919</v>
      </c>
      <c r="C6229" t="s">
        <v>11915</v>
      </c>
      <c r="D6229" t="s">
        <v>8023</v>
      </c>
      <c r="E6229" t="s">
        <v>9539</v>
      </c>
      <c r="F6229" t="s">
        <v>5840</v>
      </c>
      <c r="G6229" t="s">
        <v>23</v>
      </c>
      <c r="H6229">
        <v>4002</v>
      </c>
    </row>
    <row r="6230" spans="1:10" x14ac:dyDescent="0.25">
      <c r="A6230" t="s">
        <v>11808</v>
      </c>
      <c r="B6230" t="s">
        <v>11920</v>
      </c>
      <c r="C6230" t="s">
        <v>11831</v>
      </c>
      <c r="D6230" t="s">
        <v>579</v>
      </c>
      <c r="E6230" t="s">
        <v>37</v>
      </c>
      <c r="F6230" t="s">
        <v>398</v>
      </c>
    </row>
    <row r="6231" spans="1:10" x14ac:dyDescent="0.25">
      <c r="A6231" t="s">
        <v>11808</v>
      </c>
      <c r="B6231" t="s">
        <v>11921</v>
      </c>
      <c r="C6231" t="s">
        <v>11831</v>
      </c>
      <c r="D6231" t="s">
        <v>579</v>
      </c>
      <c r="E6231" t="s">
        <v>37</v>
      </c>
      <c r="F6231" t="s">
        <v>398</v>
      </c>
      <c r="G6231" t="s">
        <v>11839</v>
      </c>
    </row>
    <row r="6232" spans="1:10" x14ac:dyDescent="0.25">
      <c r="A6232" t="s">
        <v>11808</v>
      </c>
      <c r="B6232" t="s">
        <v>11922</v>
      </c>
      <c r="C6232" t="s">
        <v>11831</v>
      </c>
      <c r="D6232" t="s">
        <v>579</v>
      </c>
      <c r="E6232">
        <v>163</v>
      </c>
      <c r="F6232" t="s">
        <v>23</v>
      </c>
      <c r="G6232">
        <v>201</v>
      </c>
    </row>
    <row r="6233" spans="1:10" x14ac:dyDescent="0.25">
      <c r="A6233" t="s">
        <v>11808</v>
      </c>
      <c r="B6233" t="s">
        <v>11923</v>
      </c>
      <c r="C6233" t="s">
        <v>11831</v>
      </c>
      <c r="D6233" t="s">
        <v>579</v>
      </c>
      <c r="E6233">
        <v>16</v>
      </c>
      <c r="F6233" t="s">
        <v>23</v>
      </c>
      <c r="G6233" t="s">
        <v>11839</v>
      </c>
      <c r="H6233" t="s">
        <v>11924</v>
      </c>
    </row>
    <row r="6234" spans="1:10" x14ac:dyDescent="0.25">
      <c r="A6234" t="s">
        <v>11808</v>
      </c>
      <c r="B6234" t="s">
        <v>11925</v>
      </c>
      <c r="C6234" t="s">
        <v>11831</v>
      </c>
      <c r="D6234" t="s">
        <v>579</v>
      </c>
      <c r="E6234">
        <v>17</v>
      </c>
      <c r="F6234" t="s">
        <v>23</v>
      </c>
      <c r="G6234" t="s">
        <v>11839</v>
      </c>
      <c r="H6234" t="s">
        <v>11926</v>
      </c>
    </row>
    <row r="6235" spans="1:10" x14ac:dyDescent="0.25">
      <c r="A6235" t="s">
        <v>11808</v>
      </c>
      <c r="B6235" t="s">
        <v>11927</v>
      </c>
      <c r="C6235" t="s">
        <v>11831</v>
      </c>
      <c r="D6235" t="s">
        <v>579</v>
      </c>
      <c r="E6235">
        <v>18</v>
      </c>
      <c r="F6235" t="s">
        <v>23</v>
      </c>
      <c r="G6235">
        <v>103</v>
      </c>
    </row>
    <row r="6236" spans="1:10" x14ac:dyDescent="0.25">
      <c r="A6236" t="s">
        <v>11808</v>
      </c>
      <c r="B6236" t="s">
        <v>11928</v>
      </c>
      <c r="C6236" t="s">
        <v>11831</v>
      </c>
      <c r="D6236" t="s">
        <v>579</v>
      </c>
      <c r="E6236">
        <v>198</v>
      </c>
      <c r="F6236" t="s">
        <v>23</v>
      </c>
      <c r="G6236">
        <v>201</v>
      </c>
    </row>
    <row r="6237" spans="1:10" x14ac:dyDescent="0.25">
      <c r="A6237" t="s">
        <v>11808</v>
      </c>
      <c r="B6237" t="s">
        <v>11929</v>
      </c>
      <c r="C6237" t="s">
        <v>11930</v>
      </c>
      <c r="D6237" t="s">
        <v>11931</v>
      </c>
      <c r="E6237" t="s">
        <v>5392</v>
      </c>
      <c r="F6237" t="s">
        <v>579</v>
      </c>
      <c r="G6237" t="s">
        <v>11932</v>
      </c>
      <c r="H6237" t="s">
        <v>23</v>
      </c>
      <c r="I6237">
        <v>1403</v>
      </c>
    </row>
    <row r="6238" spans="1:10" x14ac:dyDescent="0.25">
      <c r="A6238" t="s">
        <v>11808</v>
      </c>
      <c r="B6238" t="s">
        <v>11933</v>
      </c>
      <c r="C6238" t="s">
        <v>11934</v>
      </c>
      <c r="D6238" t="s">
        <v>475</v>
      </c>
      <c r="E6238" t="s">
        <v>4933</v>
      </c>
      <c r="F6238" t="s">
        <v>11935</v>
      </c>
    </row>
    <row r="6239" spans="1:10" x14ac:dyDescent="0.25">
      <c r="A6239" t="s">
        <v>11808</v>
      </c>
      <c r="B6239" t="s">
        <v>11936</v>
      </c>
      <c r="C6239" t="s">
        <v>11934</v>
      </c>
      <c r="D6239" t="s">
        <v>475</v>
      </c>
      <c r="E6239" t="s">
        <v>4933</v>
      </c>
      <c r="F6239" t="s">
        <v>11935</v>
      </c>
      <c r="G6239" t="s">
        <v>11937</v>
      </c>
    </row>
    <row r="6240" spans="1:10" x14ac:dyDescent="0.25">
      <c r="A6240" t="s">
        <v>11808</v>
      </c>
      <c r="B6240" t="s">
        <v>11938</v>
      </c>
      <c r="C6240" t="s">
        <v>11934</v>
      </c>
      <c r="D6240" t="s">
        <v>475</v>
      </c>
      <c r="E6240" t="s">
        <v>4933</v>
      </c>
      <c r="F6240" t="s">
        <v>11935</v>
      </c>
      <c r="G6240" t="s">
        <v>2337</v>
      </c>
    </row>
    <row r="6241" spans="1:15" x14ac:dyDescent="0.25">
      <c r="A6241" t="s">
        <v>11808</v>
      </c>
      <c r="B6241" t="s">
        <v>11939</v>
      </c>
      <c r="C6241" t="s">
        <v>11930</v>
      </c>
      <c r="D6241" t="s">
        <v>209</v>
      </c>
      <c r="E6241" t="s">
        <v>11818</v>
      </c>
      <c r="F6241" t="s">
        <v>9199</v>
      </c>
      <c r="G6241" t="s">
        <v>11940</v>
      </c>
      <c r="H6241">
        <v>2</v>
      </c>
      <c r="I6241" t="s">
        <v>15</v>
      </c>
      <c r="J6241">
        <v>7</v>
      </c>
      <c r="K6241" t="s">
        <v>10</v>
      </c>
      <c r="L6241">
        <v>20</v>
      </c>
      <c r="M6241" t="s">
        <v>689</v>
      </c>
    </row>
    <row r="6242" spans="1:15" x14ac:dyDescent="0.25">
      <c r="A6242" t="s">
        <v>11808</v>
      </c>
      <c r="B6242" t="s">
        <v>11941</v>
      </c>
      <c r="C6242" t="s">
        <v>11930</v>
      </c>
      <c r="D6242" t="s">
        <v>209</v>
      </c>
      <c r="E6242" t="s">
        <v>11818</v>
      </c>
      <c r="F6242" t="s">
        <v>9199</v>
      </c>
      <c r="G6242" t="s">
        <v>11940</v>
      </c>
      <c r="H6242">
        <v>2</v>
      </c>
      <c r="I6242" t="s">
        <v>15</v>
      </c>
      <c r="J6242">
        <v>7</v>
      </c>
      <c r="K6242" t="s">
        <v>10</v>
      </c>
      <c r="L6242">
        <v>20</v>
      </c>
      <c r="M6242" t="s">
        <v>46</v>
      </c>
    </row>
    <row r="6243" spans="1:15" x14ac:dyDescent="0.25">
      <c r="A6243" t="s">
        <v>11808</v>
      </c>
      <c r="B6243" t="s">
        <v>11942</v>
      </c>
      <c r="C6243" t="s">
        <v>11930</v>
      </c>
      <c r="D6243" t="s">
        <v>209</v>
      </c>
      <c r="E6243" t="s">
        <v>1696</v>
      </c>
      <c r="F6243" t="s">
        <v>7056</v>
      </c>
      <c r="G6243">
        <v>16</v>
      </c>
      <c r="H6243" t="s">
        <v>23</v>
      </c>
      <c r="I6243">
        <v>3303</v>
      </c>
    </row>
    <row r="6244" spans="1:15" x14ac:dyDescent="0.25">
      <c r="A6244" t="s">
        <v>11808</v>
      </c>
      <c r="B6244" t="s">
        <v>11943</v>
      </c>
      <c r="C6244" t="s">
        <v>11930</v>
      </c>
      <c r="D6244" t="s">
        <v>209</v>
      </c>
      <c r="E6244" t="s">
        <v>11944</v>
      </c>
      <c r="F6244" t="s">
        <v>579</v>
      </c>
      <c r="G6244" t="s">
        <v>304</v>
      </c>
      <c r="H6244" t="s">
        <v>23</v>
      </c>
      <c r="I6244">
        <v>152</v>
      </c>
      <c r="J6244" t="s">
        <v>10</v>
      </c>
    </row>
    <row r="6245" spans="1:15" x14ac:dyDescent="0.25">
      <c r="A6245" t="s">
        <v>11808</v>
      </c>
      <c r="B6245" t="s">
        <v>11945</v>
      </c>
      <c r="C6245" t="s">
        <v>11930</v>
      </c>
      <c r="D6245" t="s">
        <v>209</v>
      </c>
      <c r="E6245" t="s">
        <v>11946</v>
      </c>
      <c r="F6245" t="s">
        <v>1212</v>
      </c>
      <c r="G6245" t="s">
        <v>11947</v>
      </c>
      <c r="H6245" t="s">
        <v>11948</v>
      </c>
      <c r="I6245" t="s">
        <v>2806</v>
      </c>
      <c r="J6245" t="s">
        <v>23</v>
      </c>
      <c r="K6245">
        <v>4</v>
      </c>
      <c r="L6245" t="s">
        <v>45</v>
      </c>
      <c r="M6245">
        <v>107</v>
      </c>
    </row>
    <row r="6246" spans="1:15" x14ac:dyDescent="0.25">
      <c r="A6246" t="s">
        <v>11808</v>
      </c>
      <c r="B6246" t="s">
        <v>11949</v>
      </c>
      <c r="C6246" t="s">
        <v>11930</v>
      </c>
      <c r="D6246" t="s">
        <v>209</v>
      </c>
      <c r="E6246" t="s">
        <v>11946</v>
      </c>
      <c r="F6246" t="s">
        <v>1212</v>
      </c>
      <c r="G6246" t="s">
        <v>11947</v>
      </c>
      <c r="H6246" t="s">
        <v>11948</v>
      </c>
      <c r="I6246" t="s">
        <v>2806</v>
      </c>
      <c r="J6246" t="s">
        <v>23</v>
      </c>
      <c r="K6246">
        <v>4</v>
      </c>
      <c r="L6246" t="s">
        <v>45</v>
      </c>
      <c r="M6246">
        <v>1077</v>
      </c>
    </row>
    <row r="6247" spans="1:15" x14ac:dyDescent="0.25">
      <c r="A6247" t="s">
        <v>11808</v>
      </c>
      <c r="B6247" t="s">
        <v>11950</v>
      </c>
      <c r="C6247" t="s">
        <v>11930</v>
      </c>
      <c r="D6247" t="s">
        <v>209</v>
      </c>
      <c r="E6247" t="s">
        <v>11951</v>
      </c>
      <c r="F6247" t="s">
        <v>11952</v>
      </c>
      <c r="G6247">
        <v>2</v>
      </c>
      <c r="H6247" t="s">
        <v>23</v>
      </c>
      <c r="I6247">
        <v>602</v>
      </c>
    </row>
    <row r="6248" spans="1:15" x14ac:dyDescent="0.25">
      <c r="A6248" t="s">
        <v>11808</v>
      </c>
      <c r="B6248" t="s">
        <v>11953</v>
      </c>
      <c r="C6248" t="s">
        <v>11930</v>
      </c>
      <c r="D6248" t="s">
        <v>209</v>
      </c>
      <c r="E6248" t="s">
        <v>11951</v>
      </c>
      <c r="F6248" t="s">
        <v>11952</v>
      </c>
      <c r="G6248" t="s">
        <v>11954</v>
      </c>
      <c r="H6248">
        <v>602</v>
      </c>
      <c r="I6248" t="s">
        <v>631</v>
      </c>
    </row>
    <row r="6249" spans="1:15" x14ac:dyDescent="0.25">
      <c r="A6249" t="s">
        <v>11808</v>
      </c>
      <c r="B6249" t="s">
        <v>11955</v>
      </c>
      <c r="C6249" t="s">
        <v>11930</v>
      </c>
      <c r="D6249" t="s">
        <v>209</v>
      </c>
      <c r="E6249" t="s">
        <v>11956</v>
      </c>
      <c r="F6249">
        <v>20</v>
      </c>
      <c r="G6249" t="s">
        <v>11957</v>
      </c>
      <c r="H6249" t="s">
        <v>7235</v>
      </c>
      <c r="I6249" t="s">
        <v>11958</v>
      </c>
      <c r="J6249" t="s">
        <v>1985</v>
      </c>
      <c r="K6249" t="s">
        <v>11959</v>
      </c>
    </row>
    <row r="6250" spans="1:15" x14ac:dyDescent="0.25">
      <c r="A6250" t="s">
        <v>11808</v>
      </c>
      <c r="B6250" t="s">
        <v>11960</v>
      </c>
      <c r="C6250" t="s">
        <v>11930</v>
      </c>
      <c r="D6250" t="s">
        <v>209</v>
      </c>
      <c r="E6250" t="s">
        <v>11956</v>
      </c>
      <c r="F6250">
        <v>20</v>
      </c>
      <c r="G6250" t="s">
        <v>11957</v>
      </c>
      <c r="H6250" t="s">
        <v>7235</v>
      </c>
      <c r="I6250" t="s">
        <v>11961</v>
      </c>
      <c r="J6250" t="s">
        <v>1985</v>
      </c>
      <c r="K6250">
        <v>5</v>
      </c>
    </row>
    <row r="6251" spans="1:15" x14ac:dyDescent="0.25">
      <c r="A6251" t="s">
        <v>11808</v>
      </c>
      <c r="B6251" t="s">
        <v>11962</v>
      </c>
      <c r="C6251" t="s">
        <v>11930</v>
      </c>
      <c r="D6251" t="s">
        <v>209</v>
      </c>
      <c r="E6251" t="s">
        <v>11956</v>
      </c>
      <c r="F6251">
        <v>20</v>
      </c>
      <c r="G6251" t="s">
        <v>11957</v>
      </c>
      <c r="H6251" t="s">
        <v>7235</v>
      </c>
      <c r="I6251" t="s">
        <v>11963</v>
      </c>
      <c r="J6251" t="s">
        <v>1985</v>
      </c>
      <c r="K6251" t="s">
        <v>11964</v>
      </c>
      <c r="L6251" t="s">
        <v>3341</v>
      </c>
      <c r="M6251" t="s">
        <v>1156</v>
      </c>
    </row>
    <row r="6252" spans="1:15" x14ac:dyDescent="0.25">
      <c r="A6252" t="s">
        <v>11808</v>
      </c>
      <c r="B6252" t="s">
        <v>11965</v>
      </c>
      <c r="C6252" t="s">
        <v>11930</v>
      </c>
      <c r="D6252" t="s">
        <v>209</v>
      </c>
      <c r="E6252" t="s">
        <v>11956</v>
      </c>
      <c r="F6252">
        <v>20</v>
      </c>
      <c r="G6252" t="s">
        <v>11957</v>
      </c>
      <c r="H6252" t="s">
        <v>7235</v>
      </c>
      <c r="I6252" t="s">
        <v>1620</v>
      </c>
      <c r="J6252" t="s">
        <v>1985</v>
      </c>
      <c r="K6252" t="s">
        <v>11966</v>
      </c>
    </row>
    <row r="6253" spans="1:15" x14ac:dyDescent="0.25">
      <c r="A6253" t="s">
        <v>11808</v>
      </c>
      <c r="B6253" t="s">
        <v>11967</v>
      </c>
      <c r="C6253" t="s">
        <v>11930</v>
      </c>
      <c r="D6253" t="s">
        <v>209</v>
      </c>
      <c r="E6253" t="s">
        <v>11956</v>
      </c>
      <c r="F6253">
        <v>20</v>
      </c>
      <c r="G6253" t="s">
        <v>11957</v>
      </c>
      <c r="H6253" t="s">
        <v>7235</v>
      </c>
      <c r="I6253" t="s">
        <v>1620</v>
      </c>
      <c r="J6253" t="s">
        <v>1985</v>
      </c>
      <c r="K6253" t="s">
        <v>11959</v>
      </c>
    </row>
    <row r="6254" spans="1:15" x14ac:dyDescent="0.25">
      <c r="A6254" t="s">
        <v>11808</v>
      </c>
      <c r="B6254" t="s">
        <v>11968</v>
      </c>
      <c r="C6254" t="s">
        <v>11930</v>
      </c>
      <c r="D6254" t="s">
        <v>209</v>
      </c>
      <c r="E6254" t="s">
        <v>11956</v>
      </c>
      <c r="F6254">
        <v>20</v>
      </c>
      <c r="G6254" t="s">
        <v>11957</v>
      </c>
      <c r="H6254" t="s">
        <v>7235</v>
      </c>
      <c r="I6254" t="s">
        <v>1620</v>
      </c>
      <c r="J6254" t="s">
        <v>1985</v>
      </c>
      <c r="K6254" t="s">
        <v>11959</v>
      </c>
      <c r="L6254" t="s">
        <v>3341</v>
      </c>
      <c r="M6254" t="s">
        <v>1156</v>
      </c>
    </row>
    <row r="6255" spans="1:15" x14ac:dyDescent="0.25">
      <c r="A6255" t="s">
        <v>11808</v>
      </c>
      <c r="B6255" t="s">
        <v>11969</v>
      </c>
      <c r="C6255" t="s">
        <v>11930</v>
      </c>
      <c r="D6255" t="s">
        <v>209</v>
      </c>
      <c r="E6255" t="s">
        <v>11956</v>
      </c>
      <c r="F6255">
        <v>20</v>
      </c>
      <c r="G6255" t="s">
        <v>11957</v>
      </c>
      <c r="H6255" t="s">
        <v>7235</v>
      </c>
      <c r="I6255" t="s">
        <v>1620</v>
      </c>
      <c r="J6255" t="s">
        <v>1985</v>
      </c>
      <c r="K6255" t="s">
        <v>11961</v>
      </c>
      <c r="L6255" t="s">
        <v>16</v>
      </c>
      <c r="M6255">
        <v>5</v>
      </c>
    </row>
    <row r="6256" spans="1:15" x14ac:dyDescent="0.25">
      <c r="A6256" t="s">
        <v>11808</v>
      </c>
      <c r="B6256" t="s">
        <v>11970</v>
      </c>
      <c r="C6256" t="s">
        <v>11930</v>
      </c>
      <c r="D6256" t="s">
        <v>209</v>
      </c>
      <c r="E6256" t="s">
        <v>11956</v>
      </c>
      <c r="F6256">
        <v>20</v>
      </c>
      <c r="G6256" t="s">
        <v>11957</v>
      </c>
      <c r="H6256" t="s">
        <v>7235</v>
      </c>
      <c r="I6256" t="s">
        <v>1620</v>
      </c>
      <c r="J6256" t="s">
        <v>1985</v>
      </c>
      <c r="K6256" t="s">
        <v>11961</v>
      </c>
      <c r="L6256" t="s">
        <v>16</v>
      </c>
      <c r="M6256">
        <v>4</v>
      </c>
      <c r="N6256" t="s">
        <v>16</v>
      </c>
      <c r="O6256" t="s">
        <v>11971</v>
      </c>
    </row>
    <row r="6257" spans="1:15" x14ac:dyDescent="0.25">
      <c r="A6257" t="s">
        <v>11808</v>
      </c>
      <c r="B6257" t="s">
        <v>11972</v>
      </c>
      <c r="C6257" t="s">
        <v>11930</v>
      </c>
      <c r="D6257" t="s">
        <v>209</v>
      </c>
      <c r="E6257" t="s">
        <v>11956</v>
      </c>
      <c r="F6257">
        <v>20</v>
      </c>
      <c r="G6257" t="s">
        <v>11957</v>
      </c>
      <c r="H6257" t="s">
        <v>7235</v>
      </c>
      <c r="I6257" t="s">
        <v>1620</v>
      </c>
      <c r="J6257" t="s">
        <v>1985</v>
      </c>
      <c r="K6257" t="s">
        <v>11961</v>
      </c>
      <c r="L6257" t="s">
        <v>16</v>
      </c>
      <c r="M6257">
        <v>4</v>
      </c>
      <c r="N6257" t="s">
        <v>16</v>
      </c>
      <c r="O6257">
        <v>5</v>
      </c>
    </row>
    <row r="6258" spans="1:15" x14ac:dyDescent="0.25">
      <c r="A6258" t="s">
        <v>11808</v>
      </c>
      <c r="B6258" t="s">
        <v>11973</v>
      </c>
      <c r="C6258" t="s">
        <v>11930</v>
      </c>
      <c r="D6258" t="s">
        <v>209</v>
      </c>
      <c r="E6258" t="s">
        <v>11956</v>
      </c>
      <c r="F6258">
        <v>20</v>
      </c>
      <c r="G6258" t="s">
        <v>11957</v>
      </c>
      <c r="H6258" t="s">
        <v>7235</v>
      </c>
      <c r="I6258" t="s">
        <v>1985</v>
      </c>
      <c r="J6258" t="s">
        <v>11959</v>
      </c>
    </row>
    <row r="6259" spans="1:15" x14ac:dyDescent="0.25">
      <c r="A6259" t="s">
        <v>11808</v>
      </c>
      <c r="B6259" t="s">
        <v>11974</v>
      </c>
      <c r="C6259" t="s">
        <v>11930</v>
      </c>
      <c r="D6259" t="s">
        <v>209</v>
      </c>
      <c r="E6259" t="s">
        <v>11956</v>
      </c>
      <c r="F6259">
        <v>20</v>
      </c>
      <c r="G6259" t="s">
        <v>11957</v>
      </c>
      <c r="H6259" t="s">
        <v>7235</v>
      </c>
      <c r="I6259" t="s">
        <v>1985</v>
      </c>
      <c r="J6259" t="s">
        <v>11975</v>
      </c>
      <c r="K6259" t="s">
        <v>10</v>
      </c>
    </row>
    <row r="6260" spans="1:15" x14ac:dyDescent="0.25">
      <c r="A6260" t="s">
        <v>11808</v>
      </c>
      <c r="B6260" t="s">
        <v>11976</v>
      </c>
      <c r="C6260" t="s">
        <v>11930</v>
      </c>
      <c r="D6260" t="s">
        <v>209</v>
      </c>
      <c r="E6260" t="s">
        <v>11956</v>
      </c>
      <c r="F6260">
        <v>20</v>
      </c>
      <c r="G6260" t="s">
        <v>11957</v>
      </c>
      <c r="H6260" t="s">
        <v>7235</v>
      </c>
      <c r="I6260" t="s">
        <v>1985</v>
      </c>
      <c r="J6260" t="s">
        <v>11964</v>
      </c>
      <c r="K6260" t="s">
        <v>3341</v>
      </c>
      <c r="L6260" t="s">
        <v>1156</v>
      </c>
    </row>
    <row r="6261" spans="1:15" x14ac:dyDescent="0.25">
      <c r="A6261" t="s">
        <v>11808</v>
      </c>
      <c r="B6261" t="s">
        <v>11977</v>
      </c>
      <c r="C6261" t="s">
        <v>11930</v>
      </c>
      <c r="D6261" t="s">
        <v>209</v>
      </c>
      <c r="E6261" t="s">
        <v>11978</v>
      </c>
      <c r="F6261" t="s">
        <v>7235</v>
      </c>
      <c r="G6261" t="s">
        <v>1985</v>
      </c>
      <c r="H6261" t="s">
        <v>11975</v>
      </c>
    </row>
    <row r="6262" spans="1:15" x14ac:dyDescent="0.25">
      <c r="A6262" t="s">
        <v>11808</v>
      </c>
      <c r="B6262" t="s">
        <v>11979</v>
      </c>
      <c r="C6262" t="s">
        <v>11930</v>
      </c>
      <c r="D6262" t="s">
        <v>209</v>
      </c>
      <c r="E6262" t="s">
        <v>11978</v>
      </c>
      <c r="F6262" t="s">
        <v>7235</v>
      </c>
      <c r="G6262" t="s">
        <v>1985</v>
      </c>
      <c r="H6262" t="s">
        <v>11980</v>
      </c>
    </row>
    <row r="6263" spans="1:15" x14ac:dyDescent="0.25">
      <c r="A6263" t="s">
        <v>11808</v>
      </c>
      <c r="B6263" t="s">
        <v>11981</v>
      </c>
      <c r="C6263" t="s">
        <v>11930</v>
      </c>
      <c r="D6263" t="s">
        <v>209</v>
      </c>
      <c r="E6263" t="s">
        <v>11818</v>
      </c>
      <c r="F6263" t="s">
        <v>9199</v>
      </c>
      <c r="G6263" t="s">
        <v>11818</v>
      </c>
      <c r="H6263" t="s">
        <v>8</v>
      </c>
      <c r="I6263">
        <v>33</v>
      </c>
      <c r="J6263" t="s">
        <v>10</v>
      </c>
      <c r="K6263" t="s">
        <v>8430</v>
      </c>
    </row>
    <row r="6264" spans="1:15" x14ac:dyDescent="0.25">
      <c r="A6264" t="s">
        <v>11808</v>
      </c>
      <c r="B6264" t="s">
        <v>11982</v>
      </c>
      <c r="C6264" t="s">
        <v>11930</v>
      </c>
      <c r="D6264" t="s">
        <v>209</v>
      </c>
      <c r="E6264" t="s">
        <v>11818</v>
      </c>
      <c r="F6264" t="s">
        <v>9199</v>
      </c>
      <c r="G6264" t="s">
        <v>11940</v>
      </c>
      <c r="H6264">
        <v>2</v>
      </c>
      <c r="I6264" t="s">
        <v>15</v>
      </c>
      <c r="J6264">
        <v>7</v>
      </c>
      <c r="K6264" t="s">
        <v>10</v>
      </c>
      <c r="L6264">
        <v>20</v>
      </c>
    </row>
    <row r="6265" spans="1:15" x14ac:dyDescent="0.25">
      <c r="A6265" t="s">
        <v>11808</v>
      </c>
      <c r="B6265" t="s">
        <v>11983</v>
      </c>
      <c r="C6265" t="s">
        <v>11930</v>
      </c>
      <c r="D6265" t="s">
        <v>209</v>
      </c>
      <c r="E6265" t="s">
        <v>11818</v>
      </c>
      <c r="F6265" t="s">
        <v>9199</v>
      </c>
      <c r="G6265" t="s">
        <v>11940</v>
      </c>
      <c r="H6265" t="s">
        <v>11984</v>
      </c>
      <c r="I6265" t="s">
        <v>3957</v>
      </c>
      <c r="J6265" t="s">
        <v>1948</v>
      </c>
      <c r="K6265" t="s">
        <v>26</v>
      </c>
      <c r="L6265" t="s">
        <v>8430</v>
      </c>
    </row>
    <row r="6266" spans="1:15" x14ac:dyDescent="0.25">
      <c r="A6266" t="s">
        <v>11808</v>
      </c>
      <c r="B6266" t="s">
        <v>11985</v>
      </c>
      <c r="C6266" t="s">
        <v>11930</v>
      </c>
      <c r="D6266" t="s">
        <v>209</v>
      </c>
      <c r="E6266" t="s">
        <v>11818</v>
      </c>
      <c r="F6266" t="s">
        <v>9199</v>
      </c>
      <c r="G6266" t="s">
        <v>11940</v>
      </c>
      <c r="H6266" t="s">
        <v>11986</v>
      </c>
      <c r="I6266" t="s">
        <v>799</v>
      </c>
      <c r="J6266" t="s">
        <v>11987</v>
      </c>
      <c r="K6266" t="s">
        <v>467</v>
      </c>
    </row>
    <row r="6267" spans="1:15" x14ac:dyDescent="0.25">
      <c r="A6267" t="s">
        <v>11808</v>
      </c>
      <c r="B6267" t="s">
        <v>11988</v>
      </c>
      <c r="C6267" t="s">
        <v>11930</v>
      </c>
      <c r="D6267" t="s">
        <v>209</v>
      </c>
      <c r="E6267" t="s">
        <v>11818</v>
      </c>
      <c r="F6267" t="s">
        <v>9199</v>
      </c>
      <c r="G6267" t="s">
        <v>11989</v>
      </c>
      <c r="H6267" t="s">
        <v>9539</v>
      </c>
      <c r="I6267">
        <v>2</v>
      </c>
      <c r="J6267" t="s">
        <v>15</v>
      </c>
      <c r="K6267">
        <v>7</v>
      </c>
      <c r="L6267" t="s">
        <v>10</v>
      </c>
      <c r="M6267">
        <v>20</v>
      </c>
      <c r="N6267" t="s">
        <v>689</v>
      </c>
    </row>
    <row r="6268" spans="1:15" x14ac:dyDescent="0.25">
      <c r="A6268" t="s">
        <v>11808</v>
      </c>
      <c r="B6268" t="s">
        <v>11990</v>
      </c>
      <c r="C6268" t="s">
        <v>11930</v>
      </c>
      <c r="D6268" t="s">
        <v>209</v>
      </c>
      <c r="E6268" t="s">
        <v>11991</v>
      </c>
      <c r="F6268" t="s">
        <v>4933</v>
      </c>
      <c r="G6268" t="s">
        <v>11935</v>
      </c>
    </row>
    <row r="6269" spans="1:15" x14ac:dyDescent="0.25">
      <c r="A6269" t="s">
        <v>11808</v>
      </c>
      <c r="B6269" t="s">
        <v>11992</v>
      </c>
      <c r="C6269" t="s">
        <v>11930</v>
      </c>
      <c r="D6269" t="s">
        <v>209</v>
      </c>
      <c r="E6269" t="s">
        <v>11991</v>
      </c>
      <c r="F6269" t="s">
        <v>4933</v>
      </c>
      <c r="G6269" t="s">
        <v>11935</v>
      </c>
      <c r="H6269">
        <v>151</v>
      </c>
      <c r="I6269" t="s">
        <v>10</v>
      </c>
      <c r="J6269" t="s">
        <v>689</v>
      </c>
      <c r="K6269" t="s">
        <v>913</v>
      </c>
    </row>
    <row r="6270" spans="1:15" x14ac:dyDescent="0.25">
      <c r="A6270" t="s">
        <v>11808</v>
      </c>
      <c r="B6270" t="s">
        <v>11993</v>
      </c>
      <c r="C6270" t="s">
        <v>11930</v>
      </c>
      <c r="D6270" t="s">
        <v>209</v>
      </c>
      <c r="E6270" t="s">
        <v>11991</v>
      </c>
      <c r="F6270" t="s">
        <v>4933</v>
      </c>
      <c r="G6270" t="s">
        <v>11935</v>
      </c>
      <c r="H6270" t="s">
        <v>10760</v>
      </c>
      <c r="I6270" t="s">
        <v>9704</v>
      </c>
      <c r="J6270" t="s">
        <v>244</v>
      </c>
      <c r="K6270">
        <v>805</v>
      </c>
    </row>
    <row r="6271" spans="1:15" x14ac:dyDescent="0.25">
      <c r="A6271" t="s">
        <v>11808</v>
      </c>
      <c r="B6271" t="s">
        <v>11994</v>
      </c>
      <c r="C6271" t="s">
        <v>11930</v>
      </c>
      <c r="D6271" t="s">
        <v>209</v>
      </c>
      <c r="E6271" t="s">
        <v>11991</v>
      </c>
      <c r="F6271" t="s">
        <v>4933</v>
      </c>
      <c r="G6271" t="s">
        <v>11935</v>
      </c>
      <c r="H6271" t="s">
        <v>11937</v>
      </c>
      <c r="I6271" t="s">
        <v>581</v>
      </c>
    </row>
    <row r="6272" spans="1:15" x14ac:dyDescent="0.25">
      <c r="A6272" t="s">
        <v>11808</v>
      </c>
      <c r="B6272" t="s">
        <v>11995</v>
      </c>
      <c r="C6272" t="s">
        <v>11930</v>
      </c>
      <c r="D6272" t="s">
        <v>209</v>
      </c>
      <c r="E6272" t="s">
        <v>11991</v>
      </c>
      <c r="F6272" t="s">
        <v>4933</v>
      </c>
      <c r="G6272" t="s">
        <v>11935</v>
      </c>
      <c r="H6272" t="s">
        <v>11996</v>
      </c>
      <c r="I6272" t="s">
        <v>605</v>
      </c>
      <c r="J6272" t="s">
        <v>1182</v>
      </c>
    </row>
    <row r="6273" spans="1:18" x14ac:dyDescent="0.25">
      <c r="A6273" t="s">
        <v>11808</v>
      </c>
      <c r="B6273" t="s">
        <v>11997</v>
      </c>
      <c r="C6273" t="s">
        <v>11930</v>
      </c>
      <c r="D6273" t="s">
        <v>209</v>
      </c>
      <c r="E6273" t="s">
        <v>11991</v>
      </c>
      <c r="F6273" t="s">
        <v>4933</v>
      </c>
      <c r="G6273" t="s">
        <v>11935</v>
      </c>
      <c r="H6273" t="s">
        <v>11998</v>
      </c>
      <c r="I6273" t="s">
        <v>11999</v>
      </c>
      <c r="J6273" t="s">
        <v>37</v>
      </c>
      <c r="K6273">
        <v>86935</v>
      </c>
    </row>
    <row r="6274" spans="1:18" x14ac:dyDescent="0.25">
      <c r="A6274" t="s">
        <v>11808</v>
      </c>
      <c r="B6274" t="s">
        <v>12000</v>
      </c>
      <c r="C6274" t="s">
        <v>11930</v>
      </c>
      <c r="D6274" t="s">
        <v>209</v>
      </c>
      <c r="E6274" t="s">
        <v>11991</v>
      </c>
      <c r="F6274" t="s">
        <v>4933</v>
      </c>
      <c r="G6274" t="s">
        <v>11935</v>
      </c>
      <c r="H6274" t="s">
        <v>2337</v>
      </c>
    </row>
    <row r="6275" spans="1:18" x14ac:dyDescent="0.25">
      <c r="A6275" t="s">
        <v>11808</v>
      </c>
      <c r="B6275" t="s">
        <v>12001</v>
      </c>
      <c r="C6275" t="s">
        <v>11930</v>
      </c>
      <c r="D6275" t="s">
        <v>209</v>
      </c>
      <c r="E6275" t="s">
        <v>11991</v>
      </c>
      <c r="F6275" t="s">
        <v>4933</v>
      </c>
      <c r="G6275" t="s">
        <v>11935</v>
      </c>
      <c r="H6275" t="s">
        <v>2337</v>
      </c>
      <c r="I6275" t="s">
        <v>581</v>
      </c>
    </row>
    <row r="6276" spans="1:18" x14ac:dyDescent="0.25">
      <c r="A6276" t="s">
        <v>11808</v>
      </c>
      <c r="B6276" t="s">
        <v>12002</v>
      </c>
      <c r="C6276" t="s">
        <v>11930</v>
      </c>
      <c r="D6276" t="s">
        <v>209</v>
      </c>
      <c r="E6276" t="s">
        <v>11991</v>
      </c>
      <c r="F6276" t="s">
        <v>4933</v>
      </c>
      <c r="G6276" t="s">
        <v>11935</v>
      </c>
      <c r="H6276" t="s">
        <v>2564</v>
      </c>
      <c r="I6276" t="s">
        <v>2565</v>
      </c>
    </row>
    <row r="6277" spans="1:18" x14ac:dyDescent="0.25">
      <c r="A6277" t="s">
        <v>11808</v>
      </c>
      <c r="B6277" t="s">
        <v>12003</v>
      </c>
      <c r="C6277" t="s">
        <v>11930</v>
      </c>
      <c r="D6277" t="s">
        <v>209</v>
      </c>
      <c r="E6277" t="s">
        <v>11991</v>
      </c>
      <c r="F6277" t="s">
        <v>4933</v>
      </c>
      <c r="G6277" t="s">
        <v>11935</v>
      </c>
      <c r="H6277" t="s">
        <v>6265</v>
      </c>
      <c r="I6277" t="s">
        <v>2548</v>
      </c>
      <c r="J6277" t="s">
        <v>581</v>
      </c>
    </row>
    <row r="6278" spans="1:18" x14ac:dyDescent="0.25">
      <c r="A6278" t="s">
        <v>11808</v>
      </c>
      <c r="B6278" t="s">
        <v>12004</v>
      </c>
      <c r="C6278" t="s">
        <v>11930</v>
      </c>
      <c r="D6278" t="s">
        <v>209</v>
      </c>
      <c r="E6278" t="s">
        <v>12005</v>
      </c>
      <c r="F6278" t="s">
        <v>4933</v>
      </c>
      <c r="G6278" t="s">
        <v>11935</v>
      </c>
      <c r="H6278" t="s">
        <v>2337</v>
      </c>
    </row>
    <row r="6279" spans="1:18" x14ac:dyDescent="0.25">
      <c r="A6279" t="s">
        <v>11808</v>
      </c>
      <c r="B6279" t="s">
        <v>12006</v>
      </c>
      <c r="C6279" t="s">
        <v>11930</v>
      </c>
      <c r="D6279" t="s">
        <v>12007</v>
      </c>
      <c r="E6279" t="s">
        <v>7</v>
      </c>
      <c r="F6279" t="s">
        <v>12008</v>
      </c>
      <c r="G6279" t="s">
        <v>15</v>
      </c>
      <c r="H6279">
        <v>8</v>
      </c>
      <c r="I6279" t="s">
        <v>10</v>
      </c>
      <c r="J6279">
        <v>917</v>
      </c>
    </row>
    <row r="6280" spans="1:18" x14ac:dyDescent="0.25">
      <c r="A6280" t="s">
        <v>11808</v>
      </c>
      <c r="B6280" t="s">
        <v>12009</v>
      </c>
      <c r="C6280" t="s">
        <v>12010</v>
      </c>
      <c r="D6280" t="s">
        <v>209</v>
      </c>
      <c r="E6280" t="s">
        <v>11956</v>
      </c>
      <c r="F6280">
        <v>20</v>
      </c>
      <c r="G6280" t="s">
        <v>11957</v>
      </c>
      <c r="H6280" t="s">
        <v>7235</v>
      </c>
      <c r="I6280" t="s">
        <v>11961</v>
      </c>
      <c r="J6280" t="s">
        <v>1985</v>
      </c>
      <c r="K6280">
        <v>5</v>
      </c>
    </row>
    <row r="6281" spans="1:18" x14ac:dyDescent="0.25">
      <c r="A6281" t="s">
        <v>11808</v>
      </c>
      <c r="B6281" t="s">
        <v>12011</v>
      </c>
      <c r="C6281" t="s">
        <v>1410</v>
      </c>
      <c r="D6281" t="s">
        <v>621</v>
      </c>
      <c r="E6281" t="s">
        <v>10209</v>
      </c>
      <c r="F6281" t="s">
        <v>11930</v>
      </c>
      <c r="G6281" t="s">
        <v>209</v>
      </c>
      <c r="H6281" t="s">
        <v>11944</v>
      </c>
      <c r="I6281" t="s">
        <v>579</v>
      </c>
      <c r="J6281" t="s">
        <v>304</v>
      </c>
      <c r="K6281" t="s">
        <v>23</v>
      </c>
      <c r="L6281">
        <v>152</v>
      </c>
      <c r="M6281" t="s">
        <v>10</v>
      </c>
    </row>
    <row r="6282" spans="1:18" x14ac:dyDescent="0.25">
      <c r="A6282" t="s">
        <v>11808</v>
      </c>
      <c r="B6282" t="s">
        <v>12012</v>
      </c>
      <c r="C6282" t="s">
        <v>1410</v>
      </c>
      <c r="D6282" t="s">
        <v>621</v>
      </c>
      <c r="E6282" t="s">
        <v>10209</v>
      </c>
      <c r="F6282" t="s">
        <v>11930</v>
      </c>
      <c r="G6282" t="s">
        <v>209</v>
      </c>
      <c r="H6282" t="s">
        <v>11991</v>
      </c>
      <c r="I6282" t="s">
        <v>4933</v>
      </c>
      <c r="J6282" t="s">
        <v>11935</v>
      </c>
      <c r="K6282" t="s">
        <v>2337</v>
      </c>
    </row>
    <row r="6283" spans="1:18" x14ac:dyDescent="0.25">
      <c r="A6283" t="s">
        <v>11808</v>
      </c>
      <c r="B6283" t="s">
        <v>12013</v>
      </c>
      <c r="C6283" t="s">
        <v>1410</v>
      </c>
      <c r="D6283" t="s">
        <v>621</v>
      </c>
      <c r="E6283" t="s">
        <v>10209</v>
      </c>
      <c r="F6283" t="s">
        <v>11930</v>
      </c>
      <c r="G6283" t="s">
        <v>209</v>
      </c>
      <c r="H6283" t="s">
        <v>11991</v>
      </c>
      <c r="I6283" t="s">
        <v>4933</v>
      </c>
      <c r="J6283" t="s">
        <v>666</v>
      </c>
      <c r="K6283" t="s">
        <v>3194</v>
      </c>
      <c r="L6283" t="s">
        <v>667</v>
      </c>
      <c r="M6283" t="s">
        <v>12014</v>
      </c>
      <c r="N6283" t="s">
        <v>12015</v>
      </c>
      <c r="O6283" t="s">
        <v>12016</v>
      </c>
      <c r="P6283" t="s">
        <v>1856</v>
      </c>
      <c r="Q6283">
        <v>1</v>
      </c>
      <c r="R6283" t="s">
        <v>10</v>
      </c>
    </row>
    <row r="6284" spans="1:18" x14ac:dyDescent="0.25">
      <c r="A6284" t="s">
        <v>11808</v>
      </c>
      <c r="B6284" t="s">
        <v>12017</v>
      </c>
      <c r="C6284" t="s">
        <v>1410</v>
      </c>
      <c r="D6284" t="s">
        <v>621</v>
      </c>
      <c r="E6284" t="s">
        <v>10209</v>
      </c>
      <c r="F6284" t="s">
        <v>6860</v>
      </c>
      <c r="G6284" t="s">
        <v>5206</v>
      </c>
      <c r="H6284" t="s">
        <v>161</v>
      </c>
    </row>
    <row r="6285" spans="1:18" x14ac:dyDescent="0.25">
      <c r="A6285" t="s">
        <v>11808</v>
      </c>
      <c r="B6285" t="s">
        <v>12018</v>
      </c>
      <c r="C6285" t="s">
        <v>12019</v>
      </c>
      <c r="D6285" t="s">
        <v>5075</v>
      </c>
    </row>
    <row r="6286" spans="1:18" x14ac:dyDescent="0.25">
      <c r="A6286" t="s">
        <v>11808</v>
      </c>
      <c r="B6286" t="s">
        <v>12020</v>
      </c>
      <c r="C6286" t="s">
        <v>11818</v>
      </c>
      <c r="D6286" t="s">
        <v>9199</v>
      </c>
      <c r="E6286" t="s">
        <v>6499</v>
      </c>
      <c r="F6286" t="s">
        <v>12021</v>
      </c>
      <c r="G6286">
        <v>99</v>
      </c>
      <c r="H6286" t="s">
        <v>10</v>
      </c>
      <c r="I6286">
        <v>39</v>
      </c>
      <c r="J6286" t="s">
        <v>16</v>
      </c>
      <c r="K6286" t="s">
        <v>11987</v>
      </c>
      <c r="L6286" t="s">
        <v>467</v>
      </c>
    </row>
    <row r="6287" spans="1:18" x14ac:dyDescent="0.25">
      <c r="A6287" t="s">
        <v>11808</v>
      </c>
      <c r="B6287" t="s">
        <v>12022</v>
      </c>
      <c r="C6287" t="s">
        <v>11818</v>
      </c>
      <c r="D6287" t="s">
        <v>9199</v>
      </c>
      <c r="E6287" t="s">
        <v>11940</v>
      </c>
      <c r="F6287">
        <v>2</v>
      </c>
      <c r="G6287" t="s">
        <v>15</v>
      </c>
      <c r="H6287">
        <v>7</v>
      </c>
      <c r="I6287" t="s">
        <v>10</v>
      </c>
      <c r="J6287">
        <v>20</v>
      </c>
      <c r="K6287" t="s">
        <v>46</v>
      </c>
    </row>
    <row r="6288" spans="1:18" x14ac:dyDescent="0.25">
      <c r="A6288" t="s">
        <v>11808</v>
      </c>
      <c r="B6288" t="s">
        <v>12023</v>
      </c>
      <c r="C6288" t="s">
        <v>11818</v>
      </c>
      <c r="D6288" t="s">
        <v>9199</v>
      </c>
      <c r="E6288" t="s">
        <v>11940</v>
      </c>
      <c r="F6288">
        <v>2</v>
      </c>
      <c r="G6288" t="s">
        <v>15</v>
      </c>
      <c r="H6288">
        <v>7</v>
      </c>
      <c r="I6288" t="s">
        <v>10</v>
      </c>
      <c r="J6288">
        <v>20</v>
      </c>
      <c r="K6288" t="s">
        <v>46</v>
      </c>
      <c r="L6288">
        <v>1</v>
      </c>
    </row>
    <row r="6289" spans="1:13" x14ac:dyDescent="0.25">
      <c r="A6289" t="s">
        <v>11808</v>
      </c>
      <c r="B6289" t="s">
        <v>12024</v>
      </c>
      <c r="C6289" t="s">
        <v>11818</v>
      </c>
      <c r="D6289" t="s">
        <v>9199</v>
      </c>
      <c r="E6289" t="s">
        <v>11940</v>
      </c>
      <c r="F6289">
        <v>2</v>
      </c>
      <c r="G6289" t="s">
        <v>15</v>
      </c>
      <c r="H6289">
        <v>7</v>
      </c>
      <c r="I6289" t="s">
        <v>10</v>
      </c>
      <c r="J6289">
        <v>20</v>
      </c>
      <c r="K6289" t="s">
        <v>46</v>
      </c>
      <c r="L6289">
        <v>12</v>
      </c>
    </row>
    <row r="6290" spans="1:13" x14ac:dyDescent="0.25">
      <c r="A6290" t="s">
        <v>11808</v>
      </c>
      <c r="B6290" t="s">
        <v>12025</v>
      </c>
      <c r="C6290" t="s">
        <v>11818</v>
      </c>
      <c r="D6290" t="s">
        <v>9199</v>
      </c>
      <c r="E6290" t="s">
        <v>11940</v>
      </c>
      <c r="F6290" t="s">
        <v>11984</v>
      </c>
      <c r="G6290" t="s">
        <v>3957</v>
      </c>
      <c r="H6290" t="s">
        <v>1948</v>
      </c>
      <c r="I6290" t="s">
        <v>26</v>
      </c>
      <c r="J6290" t="s">
        <v>8430</v>
      </c>
    </row>
    <row r="6291" spans="1:13" x14ac:dyDescent="0.25">
      <c r="A6291" t="s">
        <v>11808</v>
      </c>
      <c r="B6291" t="s">
        <v>12026</v>
      </c>
      <c r="C6291" t="s">
        <v>12027</v>
      </c>
      <c r="D6291" t="s">
        <v>209</v>
      </c>
      <c r="E6291" t="s">
        <v>11946</v>
      </c>
      <c r="F6291" t="s">
        <v>12028</v>
      </c>
      <c r="G6291">
        <v>3</v>
      </c>
      <c r="H6291" t="s">
        <v>23</v>
      </c>
      <c r="I6291" t="s">
        <v>1985</v>
      </c>
      <c r="J6291" t="s">
        <v>12029</v>
      </c>
      <c r="K6291" t="s">
        <v>631</v>
      </c>
      <c r="L6291" t="s">
        <v>12030</v>
      </c>
    </row>
    <row r="6292" spans="1:13" x14ac:dyDescent="0.25">
      <c r="A6292" t="s">
        <v>11808</v>
      </c>
      <c r="B6292" t="s">
        <v>12031</v>
      </c>
      <c r="C6292" t="s">
        <v>12027</v>
      </c>
      <c r="D6292" t="s">
        <v>209</v>
      </c>
      <c r="E6292" t="s">
        <v>11946</v>
      </c>
      <c r="F6292" t="s">
        <v>12028</v>
      </c>
      <c r="G6292" t="s">
        <v>1985</v>
      </c>
      <c r="H6292" t="s">
        <v>830</v>
      </c>
      <c r="I6292" t="s">
        <v>631</v>
      </c>
      <c r="J6292" t="s">
        <v>12030</v>
      </c>
      <c r="K6292" t="s">
        <v>454</v>
      </c>
    </row>
    <row r="6293" spans="1:13" x14ac:dyDescent="0.25">
      <c r="A6293" t="s">
        <v>11808</v>
      </c>
      <c r="B6293" t="s">
        <v>12032</v>
      </c>
      <c r="C6293" t="s">
        <v>621</v>
      </c>
      <c r="D6293" t="s">
        <v>10209</v>
      </c>
      <c r="E6293" t="s">
        <v>1125</v>
      </c>
      <c r="F6293" t="s">
        <v>1054</v>
      </c>
      <c r="G6293" t="s">
        <v>12033</v>
      </c>
    </row>
    <row r="6294" spans="1:13" x14ac:dyDescent="0.25">
      <c r="A6294" t="s">
        <v>11808</v>
      </c>
      <c r="B6294" t="s">
        <v>12034</v>
      </c>
      <c r="C6294" t="s">
        <v>621</v>
      </c>
      <c r="D6294" t="s">
        <v>10209</v>
      </c>
      <c r="E6294" t="s">
        <v>10223</v>
      </c>
      <c r="F6294" t="s">
        <v>2563</v>
      </c>
      <c r="G6294" t="s">
        <v>8329</v>
      </c>
      <c r="H6294" t="s">
        <v>10224</v>
      </c>
      <c r="I6294" t="s">
        <v>8</v>
      </c>
      <c r="J6294">
        <v>246</v>
      </c>
      <c r="K6294" t="s">
        <v>10</v>
      </c>
      <c r="L6294" t="s">
        <v>10236</v>
      </c>
      <c r="M6294" t="s">
        <v>454</v>
      </c>
    </row>
    <row r="6295" spans="1:13" x14ac:dyDescent="0.25">
      <c r="A6295" t="s">
        <v>11808</v>
      </c>
      <c r="B6295" t="s">
        <v>12035</v>
      </c>
      <c r="C6295" t="s">
        <v>621</v>
      </c>
      <c r="D6295" t="s">
        <v>10209</v>
      </c>
      <c r="E6295" t="s">
        <v>1387</v>
      </c>
      <c r="F6295" t="s">
        <v>1125</v>
      </c>
      <c r="G6295" t="s">
        <v>1054</v>
      </c>
      <c r="H6295" t="s">
        <v>12033</v>
      </c>
      <c r="I6295" t="s">
        <v>2732</v>
      </c>
    </row>
    <row r="6296" spans="1:13" x14ac:dyDescent="0.25">
      <c r="A6296" t="s">
        <v>11808</v>
      </c>
      <c r="B6296" t="s">
        <v>12036</v>
      </c>
      <c r="C6296" t="s">
        <v>12037</v>
      </c>
      <c r="D6296" t="s">
        <v>9234</v>
      </c>
      <c r="E6296" t="s">
        <v>12038</v>
      </c>
      <c r="F6296" t="s">
        <v>12039</v>
      </c>
      <c r="G6296" t="s">
        <v>579</v>
      </c>
      <c r="H6296">
        <v>1</v>
      </c>
      <c r="I6296" t="s">
        <v>15</v>
      </c>
      <c r="J6296">
        <v>7</v>
      </c>
      <c r="K6296" t="s">
        <v>10</v>
      </c>
    </row>
    <row r="6297" spans="1:13" x14ac:dyDescent="0.25">
      <c r="A6297" t="s">
        <v>11808</v>
      </c>
      <c r="B6297" t="s">
        <v>12040</v>
      </c>
      <c r="C6297" t="s">
        <v>12041</v>
      </c>
      <c r="D6297" t="s">
        <v>5206</v>
      </c>
      <c r="E6297" t="s">
        <v>161</v>
      </c>
      <c r="F6297">
        <v>521</v>
      </c>
    </row>
    <row r="6298" spans="1:13" x14ac:dyDescent="0.25">
      <c r="A6298" t="s">
        <v>11808</v>
      </c>
      <c r="B6298" t="s">
        <v>12042</v>
      </c>
      <c r="C6298" t="s">
        <v>11991</v>
      </c>
      <c r="D6298" t="s">
        <v>4933</v>
      </c>
      <c r="E6298" t="s">
        <v>37</v>
      </c>
      <c r="F6298" t="s">
        <v>797</v>
      </c>
      <c r="G6298" t="s">
        <v>11935</v>
      </c>
      <c r="H6298" t="s">
        <v>2337</v>
      </c>
    </row>
    <row r="6299" spans="1:13" x14ac:dyDescent="0.25">
      <c r="A6299" t="s">
        <v>11808</v>
      </c>
      <c r="B6299" t="s">
        <v>12043</v>
      </c>
      <c r="C6299" t="s">
        <v>11991</v>
      </c>
      <c r="D6299" t="s">
        <v>4933</v>
      </c>
      <c r="E6299" t="s">
        <v>11935</v>
      </c>
      <c r="F6299" t="s">
        <v>12044</v>
      </c>
    </row>
    <row r="6300" spans="1:13" x14ac:dyDescent="0.25">
      <c r="A6300" t="s">
        <v>11808</v>
      </c>
      <c r="B6300" t="s">
        <v>12045</v>
      </c>
      <c r="C6300" t="s">
        <v>11991</v>
      </c>
      <c r="D6300" t="s">
        <v>4933</v>
      </c>
      <c r="E6300" t="s">
        <v>11935</v>
      </c>
      <c r="F6300" t="s">
        <v>2337</v>
      </c>
    </row>
    <row r="6301" spans="1:13" x14ac:dyDescent="0.25">
      <c r="A6301" t="s">
        <v>11808</v>
      </c>
      <c r="B6301" t="s">
        <v>12046</v>
      </c>
      <c r="C6301" t="s">
        <v>12047</v>
      </c>
      <c r="D6301" t="s">
        <v>12048</v>
      </c>
      <c r="E6301" t="s">
        <v>244</v>
      </c>
      <c r="F6301" t="s">
        <v>393</v>
      </c>
      <c r="G6301" t="s">
        <v>23</v>
      </c>
      <c r="H6301">
        <v>1005</v>
      </c>
    </row>
    <row r="6302" spans="1:13" x14ac:dyDescent="0.25">
      <c r="A6302" t="s">
        <v>11808</v>
      </c>
      <c r="B6302" t="s">
        <v>12049</v>
      </c>
      <c r="C6302" t="s">
        <v>11859</v>
      </c>
      <c r="D6302" t="s">
        <v>1154</v>
      </c>
      <c r="E6302">
        <v>50</v>
      </c>
      <c r="F6302" t="s">
        <v>23</v>
      </c>
      <c r="G6302">
        <v>201</v>
      </c>
    </row>
    <row r="6303" spans="1:13" x14ac:dyDescent="0.25">
      <c r="A6303" t="s">
        <v>11808</v>
      </c>
      <c r="B6303" t="s">
        <v>12050</v>
      </c>
      <c r="C6303" t="s">
        <v>12051</v>
      </c>
      <c r="D6303" t="s">
        <v>7</v>
      </c>
      <c r="E6303">
        <v>166</v>
      </c>
      <c r="F6303" t="s">
        <v>23</v>
      </c>
      <c r="G6303">
        <v>301</v>
      </c>
    </row>
    <row r="6304" spans="1:13" x14ac:dyDescent="0.25">
      <c r="A6304" t="s">
        <v>11808</v>
      </c>
      <c r="B6304" t="s">
        <v>12052</v>
      </c>
      <c r="C6304" t="s">
        <v>6860</v>
      </c>
      <c r="D6304" t="s">
        <v>5206</v>
      </c>
      <c r="E6304" t="s">
        <v>161</v>
      </c>
    </row>
    <row r="6305" spans="1:14" x14ac:dyDescent="0.25">
      <c r="A6305" t="s">
        <v>11808</v>
      </c>
      <c r="B6305" t="s">
        <v>11355</v>
      </c>
      <c r="C6305" t="s">
        <v>6860</v>
      </c>
      <c r="D6305" t="s">
        <v>5206</v>
      </c>
      <c r="E6305" t="s">
        <v>161</v>
      </c>
      <c r="F6305">
        <v>521</v>
      </c>
    </row>
    <row r="6306" spans="1:14" x14ac:dyDescent="0.25">
      <c r="A6306" t="s">
        <v>11808</v>
      </c>
      <c r="B6306" t="s">
        <v>11750</v>
      </c>
      <c r="C6306" t="s">
        <v>10264</v>
      </c>
      <c r="D6306" t="s">
        <v>209</v>
      </c>
      <c r="E6306" t="s">
        <v>10267</v>
      </c>
      <c r="F6306" t="s">
        <v>36</v>
      </c>
      <c r="G6306" t="s">
        <v>11751</v>
      </c>
    </row>
    <row r="6307" spans="1:14" x14ac:dyDescent="0.25">
      <c r="A6307" t="s">
        <v>11808</v>
      </c>
      <c r="B6307" t="s">
        <v>12053</v>
      </c>
      <c r="C6307" t="s">
        <v>11862</v>
      </c>
      <c r="D6307" t="s">
        <v>1129</v>
      </c>
      <c r="E6307" t="s">
        <v>9952</v>
      </c>
      <c r="F6307">
        <v>2</v>
      </c>
      <c r="G6307" t="s">
        <v>15</v>
      </c>
      <c r="H6307">
        <v>13</v>
      </c>
      <c r="I6307" t="s">
        <v>10</v>
      </c>
    </row>
    <row r="6308" spans="1:14" x14ac:dyDescent="0.25">
      <c r="A6308" t="s">
        <v>11808</v>
      </c>
      <c r="B6308" t="s">
        <v>12054</v>
      </c>
      <c r="C6308" t="s">
        <v>12055</v>
      </c>
      <c r="D6308" t="s">
        <v>579</v>
      </c>
      <c r="E6308">
        <v>163</v>
      </c>
      <c r="F6308" t="s">
        <v>23</v>
      </c>
      <c r="G6308">
        <v>201</v>
      </c>
    </row>
    <row r="6309" spans="1:14" x14ac:dyDescent="0.25">
      <c r="A6309" t="s">
        <v>11808</v>
      </c>
      <c r="B6309" t="s">
        <v>12056</v>
      </c>
      <c r="C6309" t="s">
        <v>7235</v>
      </c>
      <c r="D6309" t="s">
        <v>209</v>
      </c>
      <c r="E6309" t="s">
        <v>12057</v>
      </c>
      <c r="F6309" t="s">
        <v>12058</v>
      </c>
      <c r="G6309" t="s">
        <v>579</v>
      </c>
      <c r="H6309" t="s">
        <v>12059</v>
      </c>
      <c r="I6309" t="s">
        <v>23</v>
      </c>
      <c r="J6309">
        <v>1</v>
      </c>
      <c r="K6309" t="s">
        <v>45</v>
      </c>
      <c r="L6309">
        <v>301</v>
      </c>
    </row>
    <row r="6310" spans="1:14" x14ac:dyDescent="0.25">
      <c r="A6310" t="s">
        <v>11808</v>
      </c>
      <c r="B6310" t="s">
        <v>12060</v>
      </c>
      <c r="C6310" t="s">
        <v>10209</v>
      </c>
      <c r="D6310" t="s">
        <v>11823</v>
      </c>
      <c r="E6310" t="s">
        <v>209</v>
      </c>
      <c r="F6310" t="s">
        <v>11810</v>
      </c>
      <c r="G6310" t="s">
        <v>2362</v>
      </c>
      <c r="H6310" t="s">
        <v>6100</v>
      </c>
      <c r="I6310">
        <v>4</v>
      </c>
      <c r="J6310" t="s">
        <v>10</v>
      </c>
    </row>
    <row r="6311" spans="1:14" x14ac:dyDescent="0.25">
      <c r="A6311" t="s">
        <v>11808</v>
      </c>
      <c r="B6311" t="s">
        <v>12061</v>
      </c>
      <c r="C6311" t="s">
        <v>10209</v>
      </c>
      <c r="D6311" t="s">
        <v>11934</v>
      </c>
      <c r="E6311" t="s">
        <v>475</v>
      </c>
      <c r="F6311" t="s">
        <v>4933</v>
      </c>
      <c r="G6311" t="s">
        <v>11935</v>
      </c>
      <c r="H6311" t="s">
        <v>2337</v>
      </c>
    </row>
    <row r="6312" spans="1:14" x14ac:dyDescent="0.25">
      <c r="A6312" t="s">
        <v>11808</v>
      </c>
      <c r="B6312" t="s">
        <v>12062</v>
      </c>
      <c r="C6312" t="s">
        <v>10209</v>
      </c>
      <c r="D6312" t="s">
        <v>11930</v>
      </c>
      <c r="E6312" t="s">
        <v>209</v>
      </c>
      <c r="F6312" t="s">
        <v>11956</v>
      </c>
      <c r="G6312">
        <v>20</v>
      </c>
      <c r="H6312" t="s">
        <v>11957</v>
      </c>
      <c r="I6312" t="s">
        <v>7235</v>
      </c>
      <c r="J6312" t="s">
        <v>1620</v>
      </c>
      <c r="K6312" t="s">
        <v>1985</v>
      </c>
      <c r="L6312" t="s">
        <v>11961</v>
      </c>
      <c r="M6312" t="s">
        <v>16</v>
      </c>
      <c r="N6312">
        <v>5</v>
      </c>
    </row>
    <row r="6313" spans="1:14" x14ac:dyDescent="0.25">
      <c r="A6313" t="s">
        <v>11808</v>
      </c>
      <c r="B6313" t="s">
        <v>12063</v>
      </c>
      <c r="C6313" t="s">
        <v>10209</v>
      </c>
      <c r="D6313" t="s">
        <v>11930</v>
      </c>
      <c r="E6313" t="s">
        <v>209</v>
      </c>
      <c r="F6313" t="s">
        <v>11956</v>
      </c>
      <c r="G6313" t="s">
        <v>1696</v>
      </c>
      <c r="H6313" t="s">
        <v>7056</v>
      </c>
      <c r="I6313">
        <v>23</v>
      </c>
      <c r="J6313" t="s">
        <v>23</v>
      </c>
      <c r="K6313">
        <v>123</v>
      </c>
      <c r="L6313" t="s">
        <v>10</v>
      </c>
    </row>
    <row r="6314" spans="1:14" x14ac:dyDescent="0.25">
      <c r="A6314" t="s">
        <v>11808</v>
      </c>
      <c r="B6314" t="s">
        <v>12064</v>
      </c>
      <c r="C6314" t="s">
        <v>10209</v>
      </c>
      <c r="D6314" t="s">
        <v>11930</v>
      </c>
      <c r="E6314" t="s">
        <v>209</v>
      </c>
      <c r="F6314" t="s">
        <v>11818</v>
      </c>
      <c r="G6314" t="s">
        <v>8</v>
      </c>
      <c r="H6314">
        <v>24</v>
      </c>
      <c r="I6314" t="s">
        <v>10</v>
      </c>
      <c r="J6314" t="s">
        <v>1336</v>
      </c>
      <c r="K6314" t="s">
        <v>11138</v>
      </c>
      <c r="L6314" t="s">
        <v>16</v>
      </c>
      <c r="M6314">
        <v>903</v>
      </c>
      <c r="N6314" t="s">
        <v>8430</v>
      </c>
    </row>
    <row r="6315" spans="1:14" x14ac:dyDescent="0.25">
      <c r="A6315" t="s">
        <v>11808</v>
      </c>
      <c r="B6315" t="s">
        <v>12065</v>
      </c>
      <c r="C6315" t="s">
        <v>12066</v>
      </c>
      <c r="D6315" t="s">
        <v>209</v>
      </c>
      <c r="E6315" t="s">
        <v>1269</v>
      </c>
      <c r="F6315" t="s">
        <v>3663</v>
      </c>
      <c r="G6315">
        <v>220</v>
      </c>
      <c r="H6315" t="s">
        <v>23</v>
      </c>
      <c r="I6315">
        <v>2310</v>
      </c>
      <c r="J6315" t="s">
        <v>46</v>
      </c>
      <c r="K6315" t="s">
        <v>12067</v>
      </c>
    </row>
    <row r="6316" spans="1:14" x14ac:dyDescent="0.25">
      <c r="A6316" t="s">
        <v>11808</v>
      </c>
      <c r="B6316" t="s">
        <v>12068</v>
      </c>
      <c r="C6316" t="s">
        <v>12066</v>
      </c>
      <c r="D6316" t="s">
        <v>209</v>
      </c>
      <c r="E6316" t="s">
        <v>1269</v>
      </c>
      <c r="F6316" t="s">
        <v>3663</v>
      </c>
      <c r="G6316">
        <v>230</v>
      </c>
      <c r="H6316" t="s">
        <v>23</v>
      </c>
      <c r="I6316">
        <v>2109</v>
      </c>
      <c r="J6316" t="s">
        <v>46</v>
      </c>
      <c r="K6316" t="s">
        <v>12067</v>
      </c>
    </row>
    <row r="6317" spans="1:14" x14ac:dyDescent="0.25">
      <c r="A6317" t="s">
        <v>11808</v>
      </c>
      <c r="B6317" t="s">
        <v>12069</v>
      </c>
      <c r="C6317" t="s">
        <v>12066</v>
      </c>
      <c r="D6317" t="s">
        <v>209</v>
      </c>
      <c r="E6317" t="s">
        <v>1269</v>
      </c>
      <c r="F6317" t="s">
        <v>3663</v>
      </c>
      <c r="G6317">
        <v>270</v>
      </c>
      <c r="H6317" t="s">
        <v>23</v>
      </c>
      <c r="I6317">
        <v>2110</v>
      </c>
      <c r="J6317" t="s">
        <v>46</v>
      </c>
      <c r="K6317" t="s">
        <v>12067</v>
      </c>
    </row>
    <row r="6318" spans="1:14" x14ac:dyDescent="0.25">
      <c r="A6318" t="s">
        <v>11808</v>
      </c>
      <c r="B6318" t="s">
        <v>12070</v>
      </c>
      <c r="C6318" t="s">
        <v>12066</v>
      </c>
      <c r="D6318" t="s">
        <v>209</v>
      </c>
      <c r="E6318" t="s">
        <v>1269</v>
      </c>
      <c r="F6318" t="s">
        <v>3663</v>
      </c>
      <c r="G6318">
        <v>279</v>
      </c>
      <c r="H6318" t="s">
        <v>23</v>
      </c>
      <c r="I6318">
        <v>2508</v>
      </c>
      <c r="J6318" t="s">
        <v>46</v>
      </c>
      <c r="K6318" t="s">
        <v>12067</v>
      </c>
    </row>
    <row r="6319" spans="1:14" x14ac:dyDescent="0.25">
      <c r="A6319" t="s">
        <v>11808</v>
      </c>
      <c r="B6319" t="s">
        <v>12071</v>
      </c>
      <c r="C6319" t="s">
        <v>12066</v>
      </c>
      <c r="D6319" t="s">
        <v>209</v>
      </c>
      <c r="E6319" t="s">
        <v>1269</v>
      </c>
      <c r="F6319" t="s">
        <v>3663</v>
      </c>
      <c r="G6319">
        <v>283</v>
      </c>
      <c r="H6319" t="s">
        <v>23</v>
      </c>
      <c r="I6319">
        <v>3153</v>
      </c>
      <c r="J6319" t="s">
        <v>46</v>
      </c>
      <c r="K6319" t="s">
        <v>12067</v>
      </c>
    </row>
    <row r="6320" spans="1:14" x14ac:dyDescent="0.25">
      <c r="A6320" t="s">
        <v>11808</v>
      </c>
      <c r="B6320" t="s">
        <v>12072</v>
      </c>
      <c r="C6320" t="s">
        <v>12066</v>
      </c>
      <c r="D6320" t="s">
        <v>209</v>
      </c>
      <c r="E6320" t="s">
        <v>1269</v>
      </c>
      <c r="F6320" t="s">
        <v>3663</v>
      </c>
      <c r="G6320">
        <v>293</v>
      </c>
      <c r="H6320" t="s">
        <v>23</v>
      </c>
      <c r="I6320">
        <v>3005</v>
      </c>
      <c r="J6320" t="s">
        <v>46</v>
      </c>
      <c r="K6320" t="s">
        <v>12067</v>
      </c>
    </row>
    <row r="6321" spans="1:19" x14ac:dyDescent="0.25">
      <c r="A6321" t="s">
        <v>11808</v>
      </c>
      <c r="B6321" t="s">
        <v>12073</v>
      </c>
      <c r="C6321" t="s">
        <v>12066</v>
      </c>
      <c r="D6321" t="s">
        <v>209</v>
      </c>
      <c r="E6321" t="s">
        <v>1269</v>
      </c>
      <c r="F6321" t="s">
        <v>3663</v>
      </c>
      <c r="G6321">
        <v>9</v>
      </c>
      <c r="H6321" t="s">
        <v>23</v>
      </c>
      <c r="I6321">
        <v>2103</v>
      </c>
      <c r="J6321" t="s">
        <v>46</v>
      </c>
      <c r="K6321" t="s">
        <v>12067</v>
      </c>
    </row>
    <row r="6322" spans="1:19" x14ac:dyDescent="0.25">
      <c r="A6322" t="s">
        <v>11808</v>
      </c>
      <c r="B6322" t="s">
        <v>12074</v>
      </c>
      <c r="C6322" t="s">
        <v>12066</v>
      </c>
      <c r="D6322" t="s">
        <v>209</v>
      </c>
      <c r="E6322" t="s">
        <v>10223</v>
      </c>
      <c r="F6322" t="s">
        <v>2563</v>
      </c>
      <c r="G6322" t="s">
        <v>8329</v>
      </c>
      <c r="H6322" t="s">
        <v>10224</v>
      </c>
      <c r="I6322" t="s">
        <v>8</v>
      </c>
      <c r="J6322">
        <v>246</v>
      </c>
      <c r="K6322" t="s">
        <v>10</v>
      </c>
      <c r="L6322" t="s">
        <v>10236</v>
      </c>
      <c r="M6322" t="s">
        <v>454</v>
      </c>
    </row>
    <row r="6323" spans="1:19" x14ac:dyDescent="0.25">
      <c r="A6323" t="s">
        <v>12075</v>
      </c>
      <c r="B6323" t="s">
        <v>12076</v>
      </c>
      <c r="C6323" t="s">
        <v>11810</v>
      </c>
      <c r="D6323" t="s">
        <v>2362</v>
      </c>
      <c r="E6323" t="s">
        <v>9</v>
      </c>
      <c r="F6323">
        <v>1</v>
      </c>
      <c r="G6323" t="s">
        <v>10</v>
      </c>
    </row>
    <row r="6324" spans="1:19" x14ac:dyDescent="0.25">
      <c r="A6324" t="s">
        <v>12075</v>
      </c>
      <c r="B6324" t="s">
        <v>12077</v>
      </c>
      <c r="C6324" t="s">
        <v>12078</v>
      </c>
      <c r="D6324" t="s">
        <v>12079</v>
      </c>
      <c r="E6324" t="s">
        <v>11810</v>
      </c>
      <c r="F6324" t="s">
        <v>2362</v>
      </c>
      <c r="G6324" t="s">
        <v>9</v>
      </c>
      <c r="H6324" t="s">
        <v>510</v>
      </c>
    </row>
    <row r="6325" spans="1:19" x14ac:dyDescent="0.25">
      <c r="A6325" t="s">
        <v>12080</v>
      </c>
      <c r="B6325" t="s">
        <v>12081</v>
      </c>
      <c r="C6325" t="s">
        <v>12082</v>
      </c>
      <c r="D6325" t="s">
        <v>12083</v>
      </c>
      <c r="E6325" t="s">
        <v>2055</v>
      </c>
      <c r="F6325" t="s">
        <v>11946</v>
      </c>
      <c r="G6325" t="s">
        <v>12084</v>
      </c>
      <c r="H6325" t="s">
        <v>1530</v>
      </c>
      <c r="I6325" t="s">
        <v>29</v>
      </c>
      <c r="J6325" t="s">
        <v>373</v>
      </c>
      <c r="K6325" t="s">
        <v>32</v>
      </c>
    </row>
    <row r="6326" spans="1:19" x14ac:dyDescent="0.25">
      <c r="A6326" t="s">
        <v>12085</v>
      </c>
      <c r="B6326" t="s">
        <v>12086</v>
      </c>
      <c r="C6326" t="s">
        <v>11930</v>
      </c>
      <c r="D6326" t="s">
        <v>209</v>
      </c>
      <c r="E6326" t="s">
        <v>12010</v>
      </c>
      <c r="F6326" t="s">
        <v>12087</v>
      </c>
      <c r="G6326">
        <v>9</v>
      </c>
    </row>
    <row r="6327" spans="1:19" x14ac:dyDescent="0.25">
      <c r="A6327" t="s">
        <v>12088</v>
      </c>
      <c r="B6327" t="s">
        <v>12081</v>
      </c>
      <c r="C6327" t="s">
        <v>12082</v>
      </c>
      <c r="D6327" t="s">
        <v>12083</v>
      </c>
      <c r="E6327" t="s">
        <v>2055</v>
      </c>
      <c r="F6327" t="s">
        <v>11946</v>
      </c>
      <c r="G6327" t="s">
        <v>12084</v>
      </c>
      <c r="H6327" t="s">
        <v>1530</v>
      </c>
      <c r="I6327" t="s">
        <v>29</v>
      </c>
      <c r="J6327" t="s">
        <v>373</v>
      </c>
      <c r="K6327" t="s">
        <v>32</v>
      </c>
    </row>
    <row r="6328" spans="1:19" x14ac:dyDescent="0.25">
      <c r="A6328" t="s">
        <v>12088</v>
      </c>
      <c r="B6328" t="s">
        <v>12043</v>
      </c>
      <c r="C6328" t="s">
        <v>11991</v>
      </c>
      <c r="D6328" t="s">
        <v>4933</v>
      </c>
      <c r="E6328" t="s">
        <v>11935</v>
      </c>
      <c r="F6328" t="s">
        <v>12044</v>
      </c>
    </row>
    <row r="6329" spans="1:19" x14ac:dyDescent="0.25">
      <c r="A6329" t="s">
        <v>12089</v>
      </c>
      <c r="B6329" t="s">
        <v>12090</v>
      </c>
      <c r="C6329" t="s">
        <v>621</v>
      </c>
      <c r="D6329" t="s">
        <v>10209</v>
      </c>
      <c r="E6329" t="s">
        <v>2385</v>
      </c>
      <c r="F6329" t="s">
        <v>447</v>
      </c>
      <c r="G6329" t="s">
        <v>4739</v>
      </c>
      <c r="H6329" t="s">
        <v>12091</v>
      </c>
      <c r="I6329" t="s">
        <v>209</v>
      </c>
      <c r="J6329" t="s">
        <v>12092</v>
      </c>
      <c r="K6329" t="s">
        <v>8669</v>
      </c>
      <c r="L6329" t="s">
        <v>12093</v>
      </c>
      <c r="M6329">
        <v>32</v>
      </c>
      <c r="N6329" t="s">
        <v>196</v>
      </c>
      <c r="O6329">
        <v>5</v>
      </c>
      <c r="P6329" t="s">
        <v>10</v>
      </c>
      <c r="Q6329" t="s">
        <v>590</v>
      </c>
      <c r="R6329" t="s">
        <v>12094</v>
      </c>
      <c r="S6329" t="s">
        <v>3422</v>
      </c>
    </row>
    <row r="6330" spans="1:19" x14ac:dyDescent="0.25">
      <c r="A6330" t="s">
        <v>12089</v>
      </c>
      <c r="B6330" t="s">
        <v>12095</v>
      </c>
      <c r="C6330" t="s">
        <v>621</v>
      </c>
      <c r="D6330" t="s">
        <v>10209</v>
      </c>
      <c r="E6330" t="s">
        <v>11930</v>
      </c>
      <c r="F6330" t="s">
        <v>209</v>
      </c>
      <c r="G6330" t="s">
        <v>12010</v>
      </c>
      <c r="H6330" t="s">
        <v>12087</v>
      </c>
      <c r="I6330">
        <v>9</v>
      </c>
      <c r="J6330" t="s">
        <v>37</v>
      </c>
      <c r="K6330">
        <v>8400</v>
      </c>
    </row>
    <row r="6331" spans="1:19" x14ac:dyDescent="0.25">
      <c r="A6331" t="s">
        <v>12096</v>
      </c>
      <c r="B6331" t="s">
        <v>12097</v>
      </c>
      <c r="C6331" t="s">
        <v>10209</v>
      </c>
      <c r="D6331" t="s">
        <v>12098</v>
      </c>
      <c r="E6331" t="s">
        <v>8</v>
      </c>
      <c r="F6331">
        <v>1</v>
      </c>
      <c r="G6331" t="s">
        <v>10</v>
      </c>
      <c r="H6331" t="s">
        <v>9992</v>
      </c>
      <c r="I6331" t="s">
        <v>12099</v>
      </c>
      <c r="J6331" t="s">
        <v>6962</v>
      </c>
      <c r="K6331" t="s">
        <v>1692</v>
      </c>
      <c r="L6331" t="s">
        <v>9140</v>
      </c>
      <c r="M6331" t="s">
        <v>10</v>
      </c>
      <c r="N6331" t="s">
        <v>590</v>
      </c>
    </row>
    <row r="6332" spans="1:19" x14ac:dyDescent="0.25">
      <c r="A6332" t="s">
        <v>12100</v>
      </c>
      <c r="B6332" t="s">
        <v>12095</v>
      </c>
      <c r="C6332" t="s">
        <v>621</v>
      </c>
      <c r="D6332" t="s">
        <v>10209</v>
      </c>
      <c r="E6332" t="s">
        <v>11930</v>
      </c>
      <c r="F6332" t="s">
        <v>209</v>
      </c>
      <c r="G6332" t="s">
        <v>12010</v>
      </c>
      <c r="H6332" t="s">
        <v>12087</v>
      </c>
      <c r="I6332">
        <v>9</v>
      </c>
      <c r="J6332" t="s">
        <v>37</v>
      </c>
      <c r="K6332">
        <v>8400</v>
      </c>
    </row>
    <row r="6333" spans="1:19" x14ac:dyDescent="0.25">
      <c r="A6333" t="s">
        <v>12101</v>
      </c>
      <c r="B6333" t="s">
        <v>12102</v>
      </c>
      <c r="C6333" t="s">
        <v>12091</v>
      </c>
      <c r="D6333" t="s">
        <v>209</v>
      </c>
      <c r="E6333" t="s">
        <v>12103</v>
      </c>
      <c r="F6333" t="s">
        <v>1515</v>
      </c>
      <c r="G6333" t="s">
        <v>12104</v>
      </c>
      <c r="H6333" t="s">
        <v>10</v>
      </c>
      <c r="I6333" t="s">
        <v>590</v>
      </c>
    </row>
    <row r="6334" spans="1:19" x14ac:dyDescent="0.25">
      <c r="A6334" t="s">
        <v>12105</v>
      </c>
      <c r="B6334" t="s">
        <v>12090</v>
      </c>
      <c r="C6334" t="s">
        <v>621</v>
      </c>
      <c r="D6334" t="s">
        <v>10209</v>
      </c>
      <c r="E6334" t="s">
        <v>2385</v>
      </c>
      <c r="F6334" t="s">
        <v>447</v>
      </c>
      <c r="G6334" t="s">
        <v>4739</v>
      </c>
      <c r="H6334" t="s">
        <v>12091</v>
      </c>
      <c r="I6334" t="s">
        <v>209</v>
      </c>
      <c r="J6334" t="s">
        <v>12092</v>
      </c>
      <c r="K6334" t="s">
        <v>8669</v>
      </c>
      <c r="L6334" t="s">
        <v>12093</v>
      </c>
      <c r="M6334">
        <v>32</v>
      </c>
      <c r="N6334" t="s">
        <v>196</v>
      </c>
      <c r="O6334">
        <v>5</v>
      </c>
      <c r="P6334" t="s">
        <v>10</v>
      </c>
      <c r="Q6334" t="s">
        <v>590</v>
      </c>
      <c r="R6334" t="s">
        <v>12094</v>
      </c>
      <c r="S6334" t="s">
        <v>3422</v>
      </c>
    </row>
    <row r="6335" spans="1:19" x14ac:dyDescent="0.25">
      <c r="A6335" t="s">
        <v>12106</v>
      </c>
      <c r="B6335" t="s">
        <v>12107</v>
      </c>
      <c r="C6335" t="s">
        <v>622</v>
      </c>
      <c r="D6335" t="s">
        <v>12082</v>
      </c>
      <c r="E6335" t="s">
        <v>12083</v>
      </c>
      <c r="F6335" t="s">
        <v>2055</v>
      </c>
      <c r="G6335" t="s">
        <v>11946</v>
      </c>
      <c r="H6335" t="s">
        <v>12084</v>
      </c>
      <c r="I6335" t="s">
        <v>1530</v>
      </c>
      <c r="J6335" t="s">
        <v>373</v>
      </c>
    </row>
    <row r="6336" spans="1:19" x14ac:dyDescent="0.25">
      <c r="A6336" t="s">
        <v>12108</v>
      </c>
      <c r="B6336" t="s">
        <v>12109</v>
      </c>
      <c r="C6336" t="s">
        <v>12110</v>
      </c>
      <c r="D6336" t="s">
        <v>12111</v>
      </c>
      <c r="E6336" t="s">
        <v>12112</v>
      </c>
      <c r="F6336" t="s">
        <v>12113</v>
      </c>
      <c r="G6336">
        <v>8</v>
      </c>
      <c r="H6336" t="s">
        <v>10</v>
      </c>
      <c r="I6336" t="s">
        <v>12114</v>
      </c>
    </row>
    <row r="6337" spans="1:12" x14ac:dyDescent="0.25">
      <c r="A6337" t="s">
        <v>12108</v>
      </c>
      <c r="B6337" t="s">
        <v>12115</v>
      </c>
      <c r="C6337" t="s">
        <v>7364</v>
      </c>
      <c r="D6337">
        <v>2</v>
      </c>
      <c r="E6337" t="s">
        <v>8</v>
      </c>
      <c r="F6337">
        <v>33</v>
      </c>
      <c r="G6337" t="s">
        <v>10</v>
      </c>
      <c r="H6337" t="s">
        <v>7365</v>
      </c>
      <c r="I6337" t="s">
        <v>7366</v>
      </c>
    </row>
    <row r="6338" spans="1:12" x14ac:dyDescent="0.25">
      <c r="A6338" t="s">
        <v>12108</v>
      </c>
      <c r="B6338" t="s">
        <v>12116</v>
      </c>
      <c r="C6338" t="s">
        <v>7364</v>
      </c>
      <c r="D6338">
        <v>2</v>
      </c>
      <c r="E6338" t="s">
        <v>8</v>
      </c>
      <c r="F6338">
        <v>33</v>
      </c>
      <c r="G6338" t="s">
        <v>10</v>
      </c>
      <c r="H6338" t="s">
        <v>7365</v>
      </c>
      <c r="I6338" t="s">
        <v>7366</v>
      </c>
      <c r="J6338" t="s">
        <v>1511</v>
      </c>
    </row>
    <row r="6339" spans="1:12" x14ac:dyDescent="0.25">
      <c r="A6339" t="s">
        <v>12108</v>
      </c>
      <c r="B6339" t="s">
        <v>12117</v>
      </c>
      <c r="C6339" t="s">
        <v>12118</v>
      </c>
      <c r="D6339" t="s">
        <v>176</v>
      </c>
      <c r="E6339">
        <v>87</v>
      </c>
      <c r="F6339" t="s">
        <v>10</v>
      </c>
      <c r="G6339" t="s">
        <v>7365</v>
      </c>
      <c r="H6339" t="s">
        <v>7366</v>
      </c>
    </row>
    <row r="6340" spans="1:12" x14ac:dyDescent="0.25">
      <c r="A6340" t="s">
        <v>12108</v>
      </c>
      <c r="B6340" t="s">
        <v>12119</v>
      </c>
      <c r="C6340" t="s">
        <v>7364</v>
      </c>
      <c r="D6340" t="s">
        <v>4933</v>
      </c>
      <c r="E6340">
        <v>22</v>
      </c>
      <c r="F6340" t="s">
        <v>10</v>
      </c>
      <c r="G6340" t="s">
        <v>7365</v>
      </c>
      <c r="H6340" t="s">
        <v>7366</v>
      </c>
    </row>
    <row r="6341" spans="1:12" x14ac:dyDescent="0.25">
      <c r="A6341" t="s">
        <v>12108</v>
      </c>
      <c r="B6341" t="s">
        <v>7363</v>
      </c>
      <c r="C6341" t="s">
        <v>7364</v>
      </c>
      <c r="D6341" t="s">
        <v>4933</v>
      </c>
      <c r="E6341">
        <v>33</v>
      </c>
      <c r="F6341" t="s">
        <v>10</v>
      </c>
      <c r="G6341" t="s">
        <v>7365</v>
      </c>
      <c r="H6341" t="s">
        <v>7366</v>
      </c>
    </row>
    <row r="6342" spans="1:12" x14ac:dyDescent="0.25">
      <c r="A6342" t="s">
        <v>12108</v>
      </c>
      <c r="B6342" t="s">
        <v>12120</v>
      </c>
      <c r="C6342" t="s">
        <v>7364</v>
      </c>
      <c r="D6342" t="s">
        <v>4933</v>
      </c>
      <c r="E6342">
        <v>33</v>
      </c>
      <c r="F6342" t="s">
        <v>10</v>
      </c>
      <c r="G6342" t="s">
        <v>7365</v>
      </c>
      <c r="H6342" t="s">
        <v>7366</v>
      </c>
    </row>
    <row r="6343" spans="1:12" x14ac:dyDescent="0.25">
      <c r="A6343" t="s">
        <v>12108</v>
      </c>
      <c r="B6343" t="s">
        <v>12121</v>
      </c>
      <c r="C6343" t="s">
        <v>7364</v>
      </c>
      <c r="D6343" t="s">
        <v>4933</v>
      </c>
      <c r="E6343">
        <v>33</v>
      </c>
      <c r="F6343" t="s">
        <v>10</v>
      </c>
      <c r="G6343" t="s">
        <v>12122</v>
      </c>
      <c r="H6343" t="s">
        <v>7366</v>
      </c>
    </row>
    <row r="6344" spans="1:12" x14ac:dyDescent="0.25">
      <c r="A6344" t="s">
        <v>12108</v>
      </c>
      <c r="B6344" t="s">
        <v>12123</v>
      </c>
      <c r="C6344" t="s">
        <v>7364</v>
      </c>
      <c r="D6344" t="s">
        <v>4933</v>
      </c>
      <c r="E6344" t="s">
        <v>7365</v>
      </c>
      <c r="F6344" t="s">
        <v>7366</v>
      </c>
      <c r="G6344">
        <v>33</v>
      </c>
      <c r="H6344" t="s">
        <v>10</v>
      </c>
    </row>
    <row r="6345" spans="1:12" x14ac:dyDescent="0.25">
      <c r="A6345" t="s">
        <v>12124</v>
      </c>
      <c r="B6345" t="s">
        <v>12125</v>
      </c>
      <c r="C6345" t="s">
        <v>12126</v>
      </c>
      <c r="D6345" t="s">
        <v>369</v>
      </c>
      <c r="E6345">
        <v>6</v>
      </c>
      <c r="F6345" t="s">
        <v>12127</v>
      </c>
      <c r="G6345">
        <v>6</v>
      </c>
      <c r="H6345" t="s">
        <v>23</v>
      </c>
      <c r="I6345" t="s">
        <v>29</v>
      </c>
      <c r="J6345" t="s">
        <v>12128</v>
      </c>
      <c r="K6345" t="s">
        <v>1569</v>
      </c>
      <c r="L6345" t="s">
        <v>32</v>
      </c>
    </row>
    <row r="6346" spans="1:12" x14ac:dyDescent="0.25">
      <c r="A6346" t="s">
        <v>12124</v>
      </c>
      <c r="B6346" t="s">
        <v>12129</v>
      </c>
      <c r="C6346" t="s">
        <v>12130</v>
      </c>
      <c r="D6346" t="s">
        <v>5211</v>
      </c>
      <c r="E6346" t="s">
        <v>12131</v>
      </c>
      <c r="F6346" t="s">
        <v>9905</v>
      </c>
    </row>
    <row r="6347" spans="1:12" x14ac:dyDescent="0.25">
      <c r="A6347" t="s">
        <v>12132</v>
      </c>
      <c r="B6347" t="s">
        <v>12133</v>
      </c>
      <c r="C6347" t="s">
        <v>1195</v>
      </c>
      <c r="D6347" t="s">
        <v>12134</v>
      </c>
      <c r="E6347" t="s">
        <v>15</v>
      </c>
      <c r="F6347">
        <v>38</v>
      </c>
      <c r="G6347" t="s">
        <v>49</v>
      </c>
      <c r="H6347">
        <v>7</v>
      </c>
      <c r="I6347" t="s">
        <v>10</v>
      </c>
    </row>
    <row r="6348" spans="1:12" x14ac:dyDescent="0.25">
      <c r="A6348" t="s">
        <v>12132</v>
      </c>
      <c r="B6348" t="s">
        <v>12135</v>
      </c>
      <c r="C6348" t="s">
        <v>12136</v>
      </c>
      <c r="D6348" t="s">
        <v>1467</v>
      </c>
      <c r="E6348">
        <v>107</v>
      </c>
      <c r="F6348" t="s">
        <v>10</v>
      </c>
    </row>
    <row r="6349" spans="1:12" x14ac:dyDescent="0.25">
      <c r="A6349" t="s">
        <v>12137</v>
      </c>
      <c r="B6349" t="s">
        <v>12138</v>
      </c>
      <c r="C6349" t="s">
        <v>8364</v>
      </c>
      <c r="D6349">
        <v>1</v>
      </c>
      <c r="E6349" t="s">
        <v>37</v>
      </c>
      <c r="F6349">
        <v>3</v>
      </c>
      <c r="G6349" t="s">
        <v>37</v>
      </c>
      <c r="H6349">
        <v>601</v>
      </c>
      <c r="I6349" t="s">
        <v>8745</v>
      </c>
    </row>
    <row r="6350" spans="1:12" x14ac:dyDescent="0.25">
      <c r="A6350" t="s">
        <v>12139</v>
      </c>
      <c r="B6350" t="s">
        <v>12140</v>
      </c>
      <c r="C6350" t="s">
        <v>12141</v>
      </c>
      <c r="D6350" t="s">
        <v>1467</v>
      </c>
      <c r="E6350">
        <v>96</v>
      </c>
      <c r="F6350" t="s">
        <v>10</v>
      </c>
    </row>
    <row r="6351" spans="1:12" x14ac:dyDescent="0.25">
      <c r="A6351" t="s">
        <v>12139</v>
      </c>
      <c r="B6351" t="s">
        <v>12142</v>
      </c>
      <c r="C6351" t="s">
        <v>12141</v>
      </c>
      <c r="D6351" t="s">
        <v>1467</v>
      </c>
      <c r="E6351">
        <v>96</v>
      </c>
      <c r="F6351" t="s">
        <v>10</v>
      </c>
      <c r="G6351" t="s">
        <v>1670</v>
      </c>
      <c r="H6351" t="s">
        <v>1265</v>
      </c>
      <c r="I6351" t="s">
        <v>1578</v>
      </c>
      <c r="J6351" t="s">
        <v>12143</v>
      </c>
      <c r="K6351" t="s">
        <v>2511</v>
      </c>
      <c r="L6351" t="s">
        <v>4882</v>
      </c>
    </row>
    <row r="6352" spans="1:12" x14ac:dyDescent="0.25">
      <c r="A6352" t="s">
        <v>12139</v>
      </c>
      <c r="B6352" t="s">
        <v>12144</v>
      </c>
      <c r="C6352" t="s">
        <v>12141</v>
      </c>
      <c r="D6352" t="s">
        <v>1467</v>
      </c>
      <c r="E6352">
        <v>98</v>
      </c>
      <c r="F6352" t="s">
        <v>10</v>
      </c>
    </row>
    <row r="6353" spans="1:13" x14ac:dyDescent="0.25">
      <c r="A6353" t="s">
        <v>12139</v>
      </c>
      <c r="B6353" t="s">
        <v>12145</v>
      </c>
      <c r="C6353" t="s">
        <v>12141</v>
      </c>
      <c r="D6353" t="s">
        <v>1467</v>
      </c>
      <c r="E6353">
        <v>98</v>
      </c>
      <c r="F6353" t="s">
        <v>10</v>
      </c>
      <c r="G6353" t="s">
        <v>1670</v>
      </c>
      <c r="H6353" t="s">
        <v>1265</v>
      </c>
      <c r="I6353" t="s">
        <v>1578</v>
      </c>
      <c r="J6353" t="s">
        <v>4882</v>
      </c>
    </row>
    <row r="6354" spans="1:13" x14ac:dyDescent="0.25">
      <c r="A6354" t="s">
        <v>12139</v>
      </c>
      <c r="B6354" t="s">
        <v>12146</v>
      </c>
      <c r="C6354" t="s">
        <v>12141</v>
      </c>
      <c r="D6354" t="s">
        <v>1467</v>
      </c>
      <c r="E6354">
        <v>98</v>
      </c>
      <c r="F6354" t="s">
        <v>10</v>
      </c>
      <c r="G6354" t="s">
        <v>12143</v>
      </c>
      <c r="H6354" t="s">
        <v>2511</v>
      </c>
      <c r="I6354" t="s">
        <v>3844</v>
      </c>
    </row>
    <row r="6355" spans="1:13" x14ac:dyDescent="0.25">
      <c r="A6355" t="s">
        <v>12139</v>
      </c>
      <c r="B6355" t="s">
        <v>12147</v>
      </c>
      <c r="C6355" t="s">
        <v>3906</v>
      </c>
      <c r="D6355" t="s">
        <v>12148</v>
      </c>
      <c r="E6355" t="s">
        <v>12149</v>
      </c>
      <c r="F6355" t="s">
        <v>12150</v>
      </c>
      <c r="G6355" t="s">
        <v>12151</v>
      </c>
      <c r="H6355" t="s">
        <v>579</v>
      </c>
      <c r="I6355">
        <v>5</v>
      </c>
      <c r="J6355" t="s">
        <v>23</v>
      </c>
      <c r="K6355">
        <v>2</v>
      </c>
      <c r="L6355" t="s">
        <v>45</v>
      </c>
      <c r="M6355">
        <v>1304</v>
      </c>
    </row>
    <row r="6356" spans="1:13" x14ac:dyDescent="0.25">
      <c r="A6356" t="s">
        <v>12152</v>
      </c>
      <c r="B6356" t="s">
        <v>12153</v>
      </c>
      <c r="C6356" t="s">
        <v>1475</v>
      </c>
      <c r="D6356" t="s">
        <v>12154</v>
      </c>
      <c r="E6356" t="s">
        <v>1129</v>
      </c>
      <c r="F6356" t="s">
        <v>1489</v>
      </c>
    </row>
    <row r="6357" spans="1:13" x14ac:dyDescent="0.25">
      <c r="A6357" t="s">
        <v>12152</v>
      </c>
      <c r="B6357" t="s">
        <v>12155</v>
      </c>
      <c r="C6357" t="s">
        <v>12156</v>
      </c>
      <c r="D6357" t="s">
        <v>4179</v>
      </c>
      <c r="E6357" t="s">
        <v>6720</v>
      </c>
    </row>
    <row r="6358" spans="1:13" x14ac:dyDescent="0.25">
      <c r="A6358" t="s">
        <v>12152</v>
      </c>
      <c r="B6358" t="s">
        <v>12157</v>
      </c>
      <c r="C6358" t="s">
        <v>12156</v>
      </c>
      <c r="D6358" t="s">
        <v>1129</v>
      </c>
      <c r="E6358" t="s">
        <v>369</v>
      </c>
    </row>
    <row r="6359" spans="1:13" x14ac:dyDescent="0.25">
      <c r="A6359" t="s">
        <v>12158</v>
      </c>
      <c r="B6359" t="s">
        <v>12159</v>
      </c>
      <c r="C6359" t="s">
        <v>12160</v>
      </c>
      <c r="D6359">
        <v>256</v>
      </c>
      <c r="E6359" t="s">
        <v>10</v>
      </c>
      <c r="F6359" t="s">
        <v>12161</v>
      </c>
    </row>
    <row r="6360" spans="1:13" x14ac:dyDescent="0.25">
      <c r="A6360" t="s">
        <v>12158</v>
      </c>
      <c r="B6360" t="s">
        <v>12162</v>
      </c>
      <c r="C6360" t="s">
        <v>12163</v>
      </c>
      <c r="D6360" t="s">
        <v>1856</v>
      </c>
      <c r="E6360" t="s">
        <v>12164</v>
      </c>
      <c r="F6360" t="s">
        <v>12165</v>
      </c>
      <c r="G6360" t="s">
        <v>12161</v>
      </c>
    </row>
    <row r="6361" spans="1:13" x14ac:dyDescent="0.25">
      <c r="A6361" t="s">
        <v>12158</v>
      </c>
      <c r="B6361" t="s">
        <v>12166</v>
      </c>
      <c r="C6361" t="s">
        <v>12163</v>
      </c>
      <c r="D6361" t="s">
        <v>1717</v>
      </c>
      <c r="E6361" t="s">
        <v>12151</v>
      </c>
      <c r="F6361" t="s">
        <v>579</v>
      </c>
      <c r="G6361">
        <v>5</v>
      </c>
      <c r="H6361" t="s">
        <v>23</v>
      </c>
      <c r="I6361">
        <v>2</v>
      </c>
      <c r="J6361" t="s">
        <v>45</v>
      </c>
      <c r="K6361">
        <v>1304</v>
      </c>
    </row>
    <row r="6362" spans="1:13" x14ac:dyDescent="0.25">
      <c r="A6362" t="s">
        <v>12158</v>
      </c>
      <c r="B6362" t="s">
        <v>12167</v>
      </c>
      <c r="C6362" t="s">
        <v>12163</v>
      </c>
      <c r="D6362" t="s">
        <v>1717</v>
      </c>
      <c r="E6362" t="s">
        <v>12168</v>
      </c>
      <c r="F6362" t="s">
        <v>9089</v>
      </c>
      <c r="G6362" t="s">
        <v>12161</v>
      </c>
    </row>
    <row r="6363" spans="1:13" x14ac:dyDescent="0.25">
      <c r="A6363" t="s">
        <v>12158</v>
      </c>
      <c r="B6363" t="s">
        <v>12169</v>
      </c>
      <c r="C6363" t="s">
        <v>4739</v>
      </c>
      <c r="D6363" t="s">
        <v>6552</v>
      </c>
      <c r="E6363">
        <v>4444</v>
      </c>
      <c r="F6363" t="s">
        <v>10</v>
      </c>
      <c r="G6363" t="s">
        <v>5435</v>
      </c>
      <c r="H6363" t="s">
        <v>12170</v>
      </c>
      <c r="I6363" t="s">
        <v>12171</v>
      </c>
      <c r="J6363" t="s">
        <v>12161</v>
      </c>
    </row>
    <row r="6364" spans="1:13" x14ac:dyDescent="0.25">
      <c r="A6364" t="s">
        <v>12158</v>
      </c>
      <c r="B6364" t="s">
        <v>12172</v>
      </c>
      <c r="C6364" t="s">
        <v>4739</v>
      </c>
      <c r="D6364" t="s">
        <v>6552</v>
      </c>
      <c r="E6364" t="s">
        <v>12151</v>
      </c>
      <c r="F6364" t="s">
        <v>579</v>
      </c>
      <c r="G6364">
        <v>5</v>
      </c>
      <c r="H6364" t="s">
        <v>23</v>
      </c>
      <c r="I6364" t="s">
        <v>1990</v>
      </c>
      <c r="J6364" t="s">
        <v>45</v>
      </c>
      <c r="K6364">
        <v>1304</v>
      </c>
    </row>
    <row r="6365" spans="1:13" x14ac:dyDescent="0.25">
      <c r="A6365" t="s">
        <v>12158</v>
      </c>
      <c r="B6365" t="s">
        <v>12173</v>
      </c>
      <c r="C6365" t="s">
        <v>4739</v>
      </c>
      <c r="D6365" t="s">
        <v>6552</v>
      </c>
      <c r="E6365" t="s">
        <v>12151</v>
      </c>
      <c r="F6365" t="s">
        <v>579</v>
      </c>
      <c r="G6365" t="s">
        <v>12174</v>
      </c>
      <c r="H6365" t="s">
        <v>1990</v>
      </c>
      <c r="I6365" t="s">
        <v>45</v>
      </c>
      <c r="J6365">
        <v>1304</v>
      </c>
    </row>
    <row r="6366" spans="1:13" x14ac:dyDescent="0.25">
      <c r="A6366" t="s">
        <v>12158</v>
      </c>
      <c r="B6366" t="s">
        <v>12175</v>
      </c>
      <c r="C6366" t="s">
        <v>12151</v>
      </c>
      <c r="D6366" t="s">
        <v>579</v>
      </c>
      <c r="E6366">
        <v>5</v>
      </c>
      <c r="F6366" t="s">
        <v>23</v>
      </c>
      <c r="G6366">
        <v>2</v>
      </c>
      <c r="H6366" t="s">
        <v>45</v>
      </c>
      <c r="I6366">
        <v>1304</v>
      </c>
    </row>
    <row r="6367" spans="1:13" x14ac:dyDescent="0.25">
      <c r="A6367" t="s">
        <v>12176</v>
      </c>
      <c r="B6367" t="s">
        <v>12177</v>
      </c>
      <c r="C6367" t="s">
        <v>1832</v>
      </c>
      <c r="D6367" t="s">
        <v>12178</v>
      </c>
    </row>
    <row r="6368" spans="1:13" x14ac:dyDescent="0.25">
      <c r="A6368" t="s">
        <v>12176</v>
      </c>
      <c r="B6368" t="s">
        <v>12179</v>
      </c>
      <c r="C6368" t="s">
        <v>12180</v>
      </c>
      <c r="D6368">
        <v>35</v>
      </c>
      <c r="E6368" t="s">
        <v>10</v>
      </c>
      <c r="F6368" t="s">
        <v>311</v>
      </c>
    </row>
    <row r="6369" spans="1:10" x14ac:dyDescent="0.25">
      <c r="A6369" t="s">
        <v>12176</v>
      </c>
      <c r="B6369" t="s">
        <v>12181</v>
      </c>
      <c r="C6369" t="s">
        <v>12180</v>
      </c>
      <c r="D6369" t="s">
        <v>36</v>
      </c>
      <c r="E6369">
        <v>35</v>
      </c>
      <c r="F6369" t="s">
        <v>10</v>
      </c>
    </row>
    <row r="6370" spans="1:10" x14ac:dyDescent="0.25">
      <c r="A6370" t="s">
        <v>12176</v>
      </c>
      <c r="B6370" t="s">
        <v>12182</v>
      </c>
      <c r="C6370" t="s">
        <v>12180</v>
      </c>
      <c r="D6370" t="s">
        <v>3265</v>
      </c>
    </row>
    <row r="6371" spans="1:10" x14ac:dyDescent="0.25">
      <c r="A6371" t="s">
        <v>12176</v>
      </c>
      <c r="B6371" t="s">
        <v>12183</v>
      </c>
      <c r="C6371" t="s">
        <v>12180</v>
      </c>
      <c r="D6371" t="s">
        <v>3265</v>
      </c>
      <c r="E6371" t="s">
        <v>36</v>
      </c>
    </row>
    <row r="6372" spans="1:10" x14ac:dyDescent="0.25">
      <c r="A6372" t="s">
        <v>12176</v>
      </c>
      <c r="B6372" t="s">
        <v>12184</v>
      </c>
      <c r="C6372" t="s">
        <v>12185</v>
      </c>
      <c r="D6372" t="s">
        <v>3265</v>
      </c>
      <c r="E6372" t="s">
        <v>5926</v>
      </c>
      <c r="F6372">
        <v>35</v>
      </c>
      <c r="G6372" t="s">
        <v>10</v>
      </c>
    </row>
    <row r="6373" spans="1:10" x14ac:dyDescent="0.25">
      <c r="A6373" t="s">
        <v>12176</v>
      </c>
      <c r="B6373" t="s">
        <v>12186</v>
      </c>
      <c r="C6373" t="s">
        <v>1125</v>
      </c>
      <c r="D6373" t="s">
        <v>8</v>
      </c>
      <c r="E6373" t="s">
        <v>12185</v>
      </c>
      <c r="F6373">
        <v>35</v>
      </c>
    </row>
    <row r="6374" spans="1:10" x14ac:dyDescent="0.25">
      <c r="A6374" t="s">
        <v>12176</v>
      </c>
      <c r="B6374" t="s">
        <v>12187</v>
      </c>
      <c r="C6374" t="s">
        <v>1125</v>
      </c>
      <c r="D6374" t="s">
        <v>8</v>
      </c>
      <c r="E6374" t="s">
        <v>12185</v>
      </c>
      <c r="F6374">
        <v>35</v>
      </c>
      <c r="G6374" t="s">
        <v>10</v>
      </c>
    </row>
    <row r="6375" spans="1:10" x14ac:dyDescent="0.25">
      <c r="A6375" t="s">
        <v>12176</v>
      </c>
      <c r="B6375" t="s">
        <v>12188</v>
      </c>
      <c r="C6375" t="s">
        <v>4198</v>
      </c>
      <c r="D6375" t="s">
        <v>12189</v>
      </c>
      <c r="E6375" t="s">
        <v>12185</v>
      </c>
      <c r="F6375">
        <v>35</v>
      </c>
      <c r="G6375" t="s">
        <v>10</v>
      </c>
    </row>
    <row r="6376" spans="1:10" x14ac:dyDescent="0.25">
      <c r="A6376" t="s">
        <v>12176</v>
      </c>
      <c r="B6376" t="s">
        <v>12190</v>
      </c>
      <c r="C6376" t="s">
        <v>12191</v>
      </c>
      <c r="D6376" t="s">
        <v>12192</v>
      </c>
      <c r="E6376" t="s">
        <v>12193</v>
      </c>
      <c r="F6376" t="s">
        <v>10414</v>
      </c>
      <c r="G6376" t="s">
        <v>12194</v>
      </c>
    </row>
    <row r="6377" spans="1:10" x14ac:dyDescent="0.25">
      <c r="A6377" t="s">
        <v>12176</v>
      </c>
      <c r="B6377" t="s">
        <v>12195</v>
      </c>
      <c r="C6377" t="s">
        <v>12191</v>
      </c>
      <c r="D6377" t="s">
        <v>12192</v>
      </c>
      <c r="E6377" t="s">
        <v>12193</v>
      </c>
      <c r="F6377" t="s">
        <v>12196</v>
      </c>
    </row>
    <row r="6378" spans="1:10" x14ac:dyDescent="0.25">
      <c r="A6378" t="s">
        <v>12176</v>
      </c>
      <c r="B6378" t="s">
        <v>12197</v>
      </c>
      <c r="C6378" t="s">
        <v>12191</v>
      </c>
      <c r="D6378" t="s">
        <v>12198</v>
      </c>
      <c r="E6378" t="s">
        <v>551</v>
      </c>
      <c r="F6378" t="s">
        <v>12193</v>
      </c>
    </row>
    <row r="6379" spans="1:10" x14ac:dyDescent="0.25">
      <c r="A6379" t="s">
        <v>12176</v>
      </c>
      <c r="B6379" t="s">
        <v>12199</v>
      </c>
      <c r="C6379" t="s">
        <v>12191</v>
      </c>
      <c r="D6379" t="s">
        <v>12200</v>
      </c>
      <c r="E6379" t="s">
        <v>12193</v>
      </c>
    </row>
    <row r="6380" spans="1:10" x14ac:dyDescent="0.25">
      <c r="A6380" t="s">
        <v>12176</v>
      </c>
      <c r="B6380" t="s">
        <v>12201</v>
      </c>
      <c r="C6380" t="s">
        <v>12191</v>
      </c>
      <c r="D6380" t="s">
        <v>12202</v>
      </c>
    </row>
    <row r="6381" spans="1:10" x14ac:dyDescent="0.25">
      <c r="A6381" t="s">
        <v>12176</v>
      </c>
      <c r="B6381" t="s">
        <v>12203</v>
      </c>
      <c r="C6381" t="s">
        <v>12204</v>
      </c>
      <c r="D6381" t="s">
        <v>3</v>
      </c>
      <c r="E6381">
        <v>10</v>
      </c>
      <c r="F6381" t="s">
        <v>23</v>
      </c>
      <c r="G6381">
        <v>1901</v>
      </c>
    </row>
    <row r="6382" spans="1:10" x14ac:dyDescent="0.25">
      <c r="A6382" t="s">
        <v>12176</v>
      </c>
      <c r="B6382" t="s">
        <v>12205</v>
      </c>
      <c r="C6382" t="s">
        <v>12204</v>
      </c>
      <c r="D6382" t="s">
        <v>3</v>
      </c>
      <c r="E6382">
        <v>10</v>
      </c>
      <c r="F6382" t="s">
        <v>23</v>
      </c>
      <c r="G6382">
        <v>1901</v>
      </c>
      <c r="H6382" t="s">
        <v>46</v>
      </c>
    </row>
    <row r="6383" spans="1:10" x14ac:dyDescent="0.25">
      <c r="A6383" t="s">
        <v>12176</v>
      </c>
      <c r="B6383" t="s">
        <v>12206</v>
      </c>
      <c r="C6383" t="s">
        <v>12204</v>
      </c>
      <c r="D6383" t="s">
        <v>3</v>
      </c>
      <c r="E6383" t="s">
        <v>3</v>
      </c>
      <c r="F6383">
        <v>10</v>
      </c>
      <c r="G6383" t="s">
        <v>23</v>
      </c>
      <c r="H6383">
        <v>1901</v>
      </c>
    </row>
    <row r="6384" spans="1:10" x14ac:dyDescent="0.25">
      <c r="A6384" t="s">
        <v>12176</v>
      </c>
      <c r="B6384" t="s">
        <v>12207</v>
      </c>
      <c r="C6384" t="s">
        <v>12208</v>
      </c>
      <c r="D6384" t="s">
        <v>12209</v>
      </c>
      <c r="E6384" t="s">
        <v>42</v>
      </c>
      <c r="F6384" t="s">
        <v>12210</v>
      </c>
      <c r="G6384" t="s">
        <v>12211</v>
      </c>
      <c r="H6384" t="s">
        <v>2473</v>
      </c>
      <c r="I6384">
        <v>15</v>
      </c>
      <c r="J6384" t="s">
        <v>10</v>
      </c>
    </row>
    <row r="6385" spans="1:11" x14ac:dyDescent="0.25">
      <c r="A6385" t="s">
        <v>12176</v>
      </c>
      <c r="B6385" t="s">
        <v>12212</v>
      </c>
      <c r="C6385" t="s">
        <v>441</v>
      </c>
      <c r="D6385" t="s">
        <v>12213</v>
      </c>
      <c r="E6385">
        <v>123</v>
      </c>
      <c r="F6385" t="s">
        <v>10</v>
      </c>
    </row>
    <row r="6386" spans="1:11" x14ac:dyDescent="0.25">
      <c r="A6386" t="s">
        <v>12176</v>
      </c>
      <c r="B6386" t="s">
        <v>12214</v>
      </c>
      <c r="C6386" t="s">
        <v>12213</v>
      </c>
      <c r="D6386">
        <v>123</v>
      </c>
      <c r="E6386" t="s">
        <v>10</v>
      </c>
      <c r="F6386" t="s">
        <v>214</v>
      </c>
      <c r="G6386" t="s">
        <v>244</v>
      </c>
      <c r="H6386">
        <v>2006</v>
      </c>
    </row>
    <row r="6387" spans="1:11" x14ac:dyDescent="0.25">
      <c r="A6387" t="s">
        <v>12176</v>
      </c>
      <c r="B6387" t="s">
        <v>12215</v>
      </c>
      <c r="C6387" t="s">
        <v>12213</v>
      </c>
      <c r="D6387">
        <v>123</v>
      </c>
      <c r="E6387" t="s">
        <v>10</v>
      </c>
      <c r="F6387" t="s">
        <v>214</v>
      </c>
      <c r="G6387" t="s">
        <v>244</v>
      </c>
      <c r="H6387">
        <v>2006</v>
      </c>
      <c r="I6387" t="s">
        <v>12216</v>
      </c>
    </row>
    <row r="6388" spans="1:11" x14ac:dyDescent="0.25">
      <c r="A6388" t="s">
        <v>12176</v>
      </c>
      <c r="B6388" t="s">
        <v>12217</v>
      </c>
      <c r="C6388" t="s">
        <v>214</v>
      </c>
      <c r="D6388" t="s">
        <v>244</v>
      </c>
      <c r="E6388">
        <v>20</v>
      </c>
      <c r="F6388" t="s">
        <v>16</v>
      </c>
      <c r="G6388">
        <v>2006</v>
      </c>
    </row>
    <row r="6389" spans="1:11" x14ac:dyDescent="0.25">
      <c r="A6389" t="s">
        <v>12176</v>
      </c>
      <c r="B6389" t="s">
        <v>12218</v>
      </c>
      <c r="C6389" t="s">
        <v>214</v>
      </c>
      <c r="D6389" t="s">
        <v>244</v>
      </c>
      <c r="E6389" t="s">
        <v>12213</v>
      </c>
      <c r="F6389">
        <v>123</v>
      </c>
      <c r="G6389" t="s">
        <v>10</v>
      </c>
      <c r="H6389" t="s">
        <v>214</v>
      </c>
      <c r="I6389" t="s">
        <v>244</v>
      </c>
      <c r="J6389">
        <v>2006</v>
      </c>
      <c r="K6389" t="s">
        <v>12216</v>
      </c>
    </row>
    <row r="6390" spans="1:11" x14ac:dyDescent="0.25">
      <c r="A6390" t="s">
        <v>12176</v>
      </c>
      <c r="B6390" t="s">
        <v>12219</v>
      </c>
      <c r="C6390" t="s">
        <v>12220</v>
      </c>
      <c r="D6390" t="s">
        <v>4179</v>
      </c>
      <c r="E6390" t="s">
        <v>10414</v>
      </c>
      <c r="F6390" t="s">
        <v>12194</v>
      </c>
    </row>
    <row r="6391" spans="1:11" x14ac:dyDescent="0.25">
      <c r="A6391" t="s">
        <v>12176</v>
      </c>
      <c r="B6391" t="s">
        <v>12221</v>
      </c>
      <c r="C6391" t="s">
        <v>12220</v>
      </c>
      <c r="D6391" t="s">
        <v>4179</v>
      </c>
      <c r="E6391" t="s">
        <v>7105</v>
      </c>
      <c r="F6391" t="s">
        <v>241</v>
      </c>
    </row>
    <row r="6392" spans="1:11" x14ac:dyDescent="0.25">
      <c r="A6392" t="s">
        <v>12176</v>
      </c>
      <c r="B6392" t="s">
        <v>12222</v>
      </c>
      <c r="C6392" t="s">
        <v>12220</v>
      </c>
      <c r="D6392" t="s">
        <v>4179</v>
      </c>
      <c r="E6392" t="s">
        <v>4261</v>
      </c>
    </row>
    <row r="6393" spans="1:11" x14ac:dyDescent="0.25">
      <c r="A6393" t="s">
        <v>12176</v>
      </c>
      <c r="B6393" t="s">
        <v>12223</v>
      </c>
      <c r="C6393" t="s">
        <v>12220</v>
      </c>
      <c r="D6393" t="s">
        <v>4179</v>
      </c>
      <c r="E6393" t="s">
        <v>12224</v>
      </c>
      <c r="F6393">
        <v>12</v>
      </c>
      <c r="G6393" t="s">
        <v>23</v>
      </c>
    </row>
    <row r="6394" spans="1:11" x14ac:dyDescent="0.25">
      <c r="A6394" t="s">
        <v>12176</v>
      </c>
      <c r="B6394" t="s">
        <v>12225</v>
      </c>
      <c r="C6394" t="s">
        <v>12220</v>
      </c>
      <c r="D6394" t="s">
        <v>4179</v>
      </c>
      <c r="E6394" t="s">
        <v>12224</v>
      </c>
      <c r="F6394" t="s">
        <v>12194</v>
      </c>
    </row>
    <row r="6395" spans="1:11" x14ac:dyDescent="0.25">
      <c r="A6395" t="s">
        <v>12176</v>
      </c>
      <c r="B6395" t="s">
        <v>12226</v>
      </c>
      <c r="C6395" t="s">
        <v>12220</v>
      </c>
      <c r="D6395" t="s">
        <v>4179</v>
      </c>
      <c r="E6395" t="s">
        <v>12224</v>
      </c>
      <c r="F6395" t="s">
        <v>7105</v>
      </c>
      <c r="G6395" t="s">
        <v>241</v>
      </c>
    </row>
    <row r="6396" spans="1:11" x14ac:dyDescent="0.25">
      <c r="A6396" t="s">
        <v>12176</v>
      </c>
      <c r="B6396" t="s">
        <v>12227</v>
      </c>
      <c r="C6396" t="s">
        <v>12220</v>
      </c>
      <c r="D6396" t="s">
        <v>4179</v>
      </c>
      <c r="E6396" t="s">
        <v>12224</v>
      </c>
      <c r="F6396" t="s">
        <v>12196</v>
      </c>
    </row>
    <row r="6397" spans="1:11" x14ac:dyDescent="0.25">
      <c r="A6397" t="s">
        <v>12176</v>
      </c>
      <c r="B6397" t="s">
        <v>12228</v>
      </c>
      <c r="C6397" t="s">
        <v>12220</v>
      </c>
      <c r="D6397" t="s">
        <v>4179</v>
      </c>
      <c r="E6397" t="s">
        <v>12224</v>
      </c>
      <c r="F6397" t="s">
        <v>4261</v>
      </c>
    </row>
    <row r="6398" spans="1:11" x14ac:dyDescent="0.25">
      <c r="A6398" t="s">
        <v>12176</v>
      </c>
      <c r="B6398" t="s">
        <v>12229</v>
      </c>
      <c r="C6398" t="s">
        <v>12220</v>
      </c>
      <c r="D6398" t="s">
        <v>4179</v>
      </c>
      <c r="E6398" t="s">
        <v>12230</v>
      </c>
      <c r="F6398" t="s">
        <v>856</v>
      </c>
      <c r="G6398" t="s">
        <v>1057</v>
      </c>
    </row>
    <row r="6399" spans="1:11" x14ac:dyDescent="0.25">
      <c r="A6399" t="s">
        <v>12176</v>
      </c>
      <c r="B6399" t="s">
        <v>12231</v>
      </c>
      <c r="C6399" t="s">
        <v>12220</v>
      </c>
      <c r="D6399" t="s">
        <v>4179</v>
      </c>
      <c r="E6399" t="s">
        <v>5163</v>
      </c>
      <c r="F6399" t="s">
        <v>8905</v>
      </c>
      <c r="G6399" t="s">
        <v>12193</v>
      </c>
    </row>
    <row r="6400" spans="1:11" x14ac:dyDescent="0.25">
      <c r="A6400" t="s">
        <v>12176</v>
      </c>
      <c r="B6400" t="s">
        <v>12232</v>
      </c>
      <c r="C6400" t="s">
        <v>3906</v>
      </c>
      <c r="D6400" t="s">
        <v>12148</v>
      </c>
      <c r="E6400" t="s">
        <v>12233</v>
      </c>
      <c r="F6400" t="s">
        <v>1125</v>
      </c>
      <c r="G6400" t="s">
        <v>8</v>
      </c>
      <c r="H6400" t="s">
        <v>12185</v>
      </c>
      <c r="I6400">
        <v>35</v>
      </c>
      <c r="J6400" t="s">
        <v>10</v>
      </c>
    </row>
    <row r="6401" spans="1:14" x14ac:dyDescent="0.25">
      <c r="A6401" t="s">
        <v>12176</v>
      </c>
      <c r="B6401" t="s">
        <v>12234</v>
      </c>
      <c r="C6401" t="s">
        <v>3906</v>
      </c>
      <c r="D6401" t="s">
        <v>12148</v>
      </c>
      <c r="E6401" t="s">
        <v>12233</v>
      </c>
      <c r="F6401" t="s">
        <v>1125</v>
      </c>
      <c r="G6401" t="s">
        <v>8</v>
      </c>
      <c r="H6401" t="s">
        <v>12185</v>
      </c>
      <c r="I6401">
        <v>35</v>
      </c>
      <c r="J6401" t="s">
        <v>10</v>
      </c>
    </row>
    <row r="6402" spans="1:14" x14ac:dyDescent="0.25">
      <c r="A6402" t="s">
        <v>12176</v>
      </c>
      <c r="B6402" t="s">
        <v>12235</v>
      </c>
      <c r="C6402" t="s">
        <v>3906</v>
      </c>
      <c r="D6402" t="s">
        <v>12148</v>
      </c>
      <c r="E6402" t="s">
        <v>12233</v>
      </c>
      <c r="F6402" t="s">
        <v>298</v>
      </c>
      <c r="G6402" t="s">
        <v>1005</v>
      </c>
    </row>
    <row r="6403" spans="1:14" x14ac:dyDescent="0.25">
      <c r="A6403" t="s">
        <v>12176</v>
      </c>
      <c r="B6403" t="s">
        <v>12236</v>
      </c>
      <c r="C6403" t="s">
        <v>12237</v>
      </c>
      <c r="D6403" t="s">
        <v>161</v>
      </c>
    </row>
    <row r="6404" spans="1:14" x14ac:dyDescent="0.25">
      <c r="A6404" t="s">
        <v>12176</v>
      </c>
      <c r="B6404" t="s">
        <v>12238</v>
      </c>
      <c r="C6404" t="s">
        <v>12148</v>
      </c>
      <c r="D6404" t="s">
        <v>12233</v>
      </c>
      <c r="E6404" t="s">
        <v>8066</v>
      </c>
      <c r="F6404" t="s">
        <v>1460</v>
      </c>
      <c r="G6404">
        <v>111</v>
      </c>
      <c r="H6404" t="s">
        <v>10</v>
      </c>
      <c r="I6404" t="s">
        <v>12237</v>
      </c>
      <c r="J6404" t="s">
        <v>161</v>
      </c>
    </row>
    <row r="6405" spans="1:14" x14ac:dyDescent="0.25">
      <c r="A6405" t="s">
        <v>12176</v>
      </c>
      <c r="B6405" t="s">
        <v>12239</v>
      </c>
      <c r="C6405" t="s">
        <v>12240</v>
      </c>
      <c r="D6405" t="s">
        <v>1828</v>
      </c>
      <c r="E6405" t="s">
        <v>12241</v>
      </c>
      <c r="F6405" t="s">
        <v>9334</v>
      </c>
      <c r="G6405">
        <v>197</v>
      </c>
      <c r="H6405" t="s">
        <v>49</v>
      </c>
      <c r="I6405">
        <v>15</v>
      </c>
      <c r="J6405" t="s">
        <v>241</v>
      </c>
      <c r="K6405">
        <v>304</v>
      </c>
      <c r="L6405" t="s">
        <v>46</v>
      </c>
    </row>
    <row r="6406" spans="1:14" x14ac:dyDescent="0.25">
      <c r="A6406" t="s">
        <v>12176</v>
      </c>
      <c r="B6406" t="s">
        <v>12242</v>
      </c>
      <c r="C6406" t="s">
        <v>12243</v>
      </c>
      <c r="D6406" t="s">
        <v>755</v>
      </c>
    </row>
    <row r="6407" spans="1:14" x14ac:dyDescent="0.25">
      <c r="A6407" t="s">
        <v>12176</v>
      </c>
      <c r="B6407" t="s">
        <v>12244</v>
      </c>
      <c r="C6407" t="s">
        <v>12245</v>
      </c>
      <c r="D6407" t="s">
        <v>5169</v>
      </c>
      <c r="E6407" t="s">
        <v>12204</v>
      </c>
      <c r="F6407" t="s">
        <v>3</v>
      </c>
      <c r="G6407">
        <v>10</v>
      </c>
      <c r="H6407" t="s">
        <v>23</v>
      </c>
      <c r="I6407">
        <v>1901</v>
      </c>
      <c r="J6407" t="s">
        <v>46</v>
      </c>
    </row>
    <row r="6408" spans="1:14" x14ac:dyDescent="0.25">
      <c r="A6408" t="s">
        <v>12176</v>
      </c>
      <c r="B6408" t="s">
        <v>12246</v>
      </c>
      <c r="C6408" t="s">
        <v>12245</v>
      </c>
      <c r="D6408" t="s">
        <v>5169</v>
      </c>
      <c r="E6408" t="s">
        <v>12204</v>
      </c>
      <c r="F6408" t="s">
        <v>3</v>
      </c>
      <c r="G6408">
        <v>10</v>
      </c>
      <c r="H6408" t="s">
        <v>23</v>
      </c>
      <c r="I6408">
        <v>1901</v>
      </c>
    </row>
    <row r="6409" spans="1:14" x14ac:dyDescent="0.25">
      <c r="A6409" t="s">
        <v>12176</v>
      </c>
      <c r="B6409" t="s">
        <v>12247</v>
      </c>
      <c r="C6409" t="s">
        <v>12245</v>
      </c>
      <c r="D6409" t="s">
        <v>12248</v>
      </c>
      <c r="E6409" t="s">
        <v>12204</v>
      </c>
      <c r="F6409" t="s">
        <v>3</v>
      </c>
      <c r="G6409">
        <v>10</v>
      </c>
      <c r="H6409" t="s">
        <v>23</v>
      </c>
      <c r="I6409">
        <v>1901</v>
      </c>
    </row>
    <row r="6410" spans="1:14" x14ac:dyDescent="0.25">
      <c r="A6410" t="s">
        <v>12176</v>
      </c>
      <c r="B6410" t="s">
        <v>12249</v>
      </c>
      <c r="C6410" t="s">
        <v>12233</v>
      </c>
      <c r="D6410" t="s">
        <v>12220</v>
      </c>
      <c r="E6410" t="s">
        <v>4179</v>
      </c>
      <c r="F6410" t="s">
        <v>12224</v>
      </c>
      <c r="G6410" t="s">
        <v>7105</v>
      </c>
      <c r="H6410" t="s">
        <v>241</v>
      </c>
    </row>
    <row r="6411" spans="1:14" x14ac:dyDescent="0.25">
      <c r="A6411" t="s">
        <v>12176</v>
      </c>
      <c r="B6411" t="s">
        <v>12250</v>
      </c>
      <c r="C6411" t="s">
        <v>12241</v>
      </c>
      <c r="D6411" t="s">
        <v>9334</v>
      </c>
      <c r="E6411">
        <v>197</v>
      </c>
      <c r="F6411" t="s">
        <v>49</v>
      </c>
      <c r="G6411">
        <v>15</v>
      </c>
      <c r="H6411" t="s">
        <v>23</v>
      </c>
      <c r="I6411">
        <v>304</v>
      </c>
    </row>
    <row r="6412" spans="1:14" x14ac:dyDescent="0.25">
      <c r="A6412" t="s">
        <v>12176</v>
      </c>
      <c r="B6412" t="s">
        <v>12251</v>
      </c>
      <c r="C6412" t="s">
        <v>12241</v>
      </c>
      <c r="D6412" t="s">
        <v>9334</v>
      </c>
      <c r="E6412">
        <v>197</v>
      </c>
      <c r="F6412" t="s">
        <v>49</v>
      </c>
      <c r="G6412">
        <v>15</v>
      </c>
      <c r="H6412" t="s">
        <v>241</v>
      </c>
      <c r="I6412">
        <v>304</v>
      </c>
      <c r="J6412" t="s">
        <v>46</v>
      </c>
      <c r="K6412" t="s">
        <v>666</v>
      </c>
      <c r="L6412" t="s">
        <v>12252</v>
      </c>
      <c r="M6412" t="s">
        <v>454</v>
      </c>
      <c r="N6412" t="s">
        <v>667</v>
      </c>
    </row>
    <row r="6413" spans="1:14" x14ac:dyDescent="0.25">
      <c r="A6413" t="s">
        <v>12176</v>
      </c>
      <c r="B6413" t="s">
        <v>12253</v>
      </c>
      <c r="C6413" t="s">
        <v>12241</v>
      </c>
      <c r="D6413" t="s">
        <v>9334</v>
      </c>
      <c r="E6413">
        <v>197</v>
      </c>
      <c r="F6413" t="s">
        <v>49</v>
      </c>
      <c r="G6413">
        <v>15</v>
      </c>
      <c r="H6413" t="s">
        <v>241</v>
      </c>
      <c r="I6413">
        <v>304</v>
      </c>
      <c r="J6413" t="s">
        <v>46</v>
      </c>
      <c r="K6413" t="s">
        <v>666</v>
      </c>
      <c r="L6413" t="s">
        <v>12252</v>
      </c>
      <c r="M6413" t="s">
        <v>5998</v>
      </c>
      <c r="N6413" t="s">
        <v>667</v>
      </c>
    </row>
    <row r="6414" spans="1:14" x14ac:dyDescent="0.25">
      <c r="A6414" t="s">
        <v>12176</v>
      </c>
      <c r="B6414" t="s">
        <v>12254</v>
      </c>
      <c r="C6414" t="s">
        <v>12241</v>
      </c>
      <c r="D6414" t="s">
        <v>9334</v>
      </c>
      <c r="E6414">
        <v>197</v>
      </c>
      <c r="F6414" t="s">
        <v>49</v>
      </c>
      <c r="G6414">
        <v>15</v>
      </c>
      <c r="H6414" t="s">
        <v>23</v>
      </c>
      <c r="I6414">
        <v>304</v>
      </c>
    </row>
    <row r="6415" spans="1:14" x14ac:dyDescent="0.25">
      <c r="A6415" t="s">
        <v>12176</v>
      </c>
      <c r="B6415" t="s">
        <v>12255</v>
      </c>
      <c r="C6415" t="s">
        <v>12241</v>
      </c>
      <c r="D6415" t="s">
        <v>9334</v>
      </c>
      <c r="E6415">
        <v>197</v>
      </c>
      <c r="F6415" t="s">
        <v>49</v>
      </c>
      <c r="G6415">
        <v>15</v>
      </c>
      <c r="H6415" t="s">
        <v>23</v>
      </c>
      <c r="I6415">
        <v>304</v>
      </c>
      <c r="J6415" t="s">
        <v>46</v>
      </c>
    </row>
    <row r="6416" spans="1:14" x14ac:dyDescent="0.25">
      <c r="A6416" t="s">
        <v>12176</v>
      </c>
      <c r="B6416" t="s">
        <v>12256</v>
      </c>
      <c r="C6416" t="s">
        <v>12241</v>
      </c>
      <c r="D6416" t="s">
        <v>9334</v>
      </c>
      <c r="E6416">
        <v>197</v>
      </c>
      <c r="F6416" t="s">
        <v>49</v>
      </c>
      <c r="G6416">
        <v>15</v>
      </c>
      <c r="H6416" t="s">
        <v>23</v>
      </c>
      <c r="I6416">
        <v>304</v>
      </c>
      <c r="J6416" t="s">
        <v>46</v>
      </c>
      <c r="K6416" t="s">
        <v>666</v>
      </c>
      <c r="L6416" t="s">
        <v>12252</v>
      </c>
      <c r="M6416" t="s">
        <v>454</v>
      </c>
      <c r="N6416" t="s">
        <v>667</v>
      </c>
    </row>
    <row r="6417" spans="1:10" x14ac:dyDescent="0.25">
      <c r="A6417" t="s">
        <v>12176</v>
      </c>
      <c r="B6417" t="s">
        <v>12257</v>
      </c>
      <c r="C6417" t="s">
        <v>12241</v>
      </c>
      <c r="D6417" t="s">
        <v>9334</v>
      </c>
      <c r="E6417">
        <v>917</v>
      </c>
      <c r="F6417" t="s">
        <v>49</v>
      </c>
      <c r="G6417">
        <v>15</v>
      </c>
      <c r="H6417" t="s">
        <v>23</v>
      </c>
      <c r="I6417">
        <v>304</v>
      </c>
      <c r="J6417" t="s">
        <v>46</v>
      </c>
    </row>
    <row r="6418" spans="1:10" x14ac:dyDescent="0.25">
      <c r="A6418" t="s">
        <v>12258</v>
      </c>
      <c r="B6418" t="s">
        <v>12259</v>
      </c>
      <c r="C6418" t="s">
        <v>9761</v>
      </c>
      <c r="D6418" t="s">
        <v>12260</v>
      </c>
      <c r="E6418" t="s">
        <v>12261</v>
      </c>
      <c r="F6418" t="s">
        <v>497</v>
      </c>
      <c r="G6418" t="s">
        <v>4882</v>
      </c>
      <c r="H6418" t="s">
        <v>12262</v>
      </c>
      <c r="I6418" t="s">
        <v>854</v>
      </c>
      <c r="J6418" t="s">
        <v>1631</v>
      </c>
    </row>
    <row r="6419" spans="1:10" x14ac:dyDescent="0.25">
      <c r="A6419" t="s">
        <v>12263</v>
      </c>
      <c r="B6419" t="s">
        <v>12264</v>
      </c>
      <c r="C6419" t="s">
        <v>12265</v>
      </c>
      <c r="D6419" t="s">
        <v>12266</v>
      </c>
      <c r="E6419">
        <v>4</v>
      </c>
      <c r="F6419" t="s">
        <v>10</v>
      </c>
    </row>
    <row r="6420" spans="1:10" x14ac:dyDescent="0.25">
      <c r="A6420" t="s">
        <v>12263</v>
      </c>
      <c r="B6420" t="s">
        <v>12267</v>
      </c>
      <c r="C6420" t="s">
        <v>12265</v>
      </c>
      <c r="D6420" t="s">
        <v>12266</v>
      </c>
      <c r="E6420" t="s">
        <v>12268</v>
      </c>
      <c r="F6420" t="s">
        <v>1489</v>
      </c>
    </row>
    <row r="6421" spans="1:10" x14ac:dyDescent="0.25">
      <c r="A6421" t="s">
        <v>12263</v>
      </c>
      <c r="B6421" t="s">
        <v>12269</v>
      </c>
      <c r="C6421" t="s">
        <v>12270</v>
      </c>
      <c r="D6421" t="s">
        <v>244</v>
      </c>
      <c r="E6421" t="s">
        <v>1182</v>
      </c>
    </row>
    <row r="6422" spans="1:10" x14ac:dyDescent="0.25">
      <c r="A6422" t="s">
        <v>12263</v>
      </c>
      <c r="B6422" t="s">
        <v>12271</v>
      </c>
      <c r="C6422" t="s">
        <v>12272</v>
      </c>
      <c r="D6422" t="s">
        <v>209</v>
      </c>
      <c r="E6422" t="s">
        <v>12265</v>
      </c>
      <c r="F6422" t="s">
        <v>12266</v>
      </c>
      <c r="G6422" t="s">
        <v>12268</v>
      </c>
      <c r="H6422" t="s">
        <v>1129</v>
      </c>
      <c r="I6422" t="s">
        <v>1489</v>
      </c>
    </row>
    <row r="6423" spans="1:10" x14ac:dyDescent="0.25">
      <c r="A6423" t="s">
        <v>12263</v>
      </c>
      <c r="B6423" t="s">
        <v>12273</v>
      </c>
      <c r="C6423" t="s">
        <v>12272</v>
      </c>
      <c r="D6423" t="s">
        <v>209</v>
      </c>
      <c r="E6423" t="s">
        <v>12265</v>
      </c>
      <c r="F6423" t="s">
        <v>12266</v>
      </c>
      <c r="G6423" t="s">
        <v>12268</v>
      </c>
      <c r="H6423" t="s">
        <v>1489</v>
      </c>
    </row>
    <row r="6424" spans="1:10" x14ac:dyDescent="0.25">
      <c r="A6424" t="s">
        <v>12263</v>
      </c>
      <c r="B6424" t="s">
        <v>12274</v>
      </c>
      <c r="C6424" t="s">
        <v>12272</v>
      </c>
      <c r="D6424" t="s">
        <v>209</v>
      </c>
      <c r="E6424" t="s">
        <v>12270</v>
      </c>
      <c r="F6424" t="s">
        <v>244</v>
      </c>
      <c r="G6424" t="s">
        <v>1182</v>
      </c>
    </row>
    <row r="6425" spans="1:10" x14ac:dyDescent="0.25">
      <c r="A6425" t="s">
        <v>12275</v>
      </c>
      <c r="B6425" t="s">
        <v>12276</v>
      </c>
      <c r="C6425">
        <v>32</v>
      </c>
      <c r="D6425" t="s">
        <v>12277</v>
      </c>
    </row>
    <row r="6426" spans="1:10" x14ac:dyDescent="0.25">
      <c r="A6426" t="s">
        <v>12275</v>
      </c>
      <c r="B6426" t="s">
        <v>12278</v>
      </c>
      <c r="C6426" t="s">
        <v>5031</v>
      </c>
      <c r="D6426" t="s">
        <v>8</v>
      </c>
      <c r="E6426">
        <v>140</v>
      </c>
      <c r="F6426" t="s">
        <v>10</v>
      </c>
    </row>
    <row r="6427" spans="1:10" x14ac:dyDescent="0.25">
      <c r="A6427" t="s">
        <v>12275</v>
      </c>
      <c r="B6427" t="s">
        <v>12279</v>
      </c>
      <c r="C6427" t="s">
        <v>12280</v>
      </c>
      <c r="D6427" t="s">
        <v>6731</v>
      </c>
      <c r="E6427" t="s">
        <v>12281</v>
      </c>
      <c r="F6427" t="s">
        <v>12282</v>
      </c>
      <c r="G6427" t="s">
        <v>7942</v>
      </c>
    </row>
    <row r="6428" spans="1:10" x14ac:dyDescent="0.25">
      <c r="A6428" t="s">
        <v>12275</v>
      </c>
      <c r="B6428" t="s">
        <v>12283</v>
      </c>
      <c r="C6428" t="s">
        <v>12284</v>
      </c>
      <c r="D6428" t="s">
        <v>12285</v>
      </c>
      <c r="E6428" t="s">
        <v>12284</v>
      </c>
    </row>
    <row r="6429" spans="1:10" x14ac:dyDescent="0.25">
      <c r="A6429" t="s">
        <v>12275</v>
      </c>
      <c r="B6429" t="s">
        <v>12273</v>
      </c>
      <c r="C6429" t="s">
        <v>12272</v>
      </c>
      <c r="D6429" t="s">
        <v>209</v>
      </c>
      <c r="E6429" t="s">
        <v>12265</v>
      </c>
      <c r="F6429" t="s">
        <v>12266</v>
      </c>
      <c r="G6429" t="s">
        <v>12268</v>
      </c>
      <c r="H6429" t="s">
        <v>1489</v>
      </c>
    </row>
    <row r="6430" spans="1:10" x14ac:dyDescent="0.25">
      <c r="A6430" t="s">
        <v>12286</v>
      </c>
      <c r="B6430" t="s">
        <v>12287</v>
      </c>
      <c r="C6430" t="s">
        <v>12288</v>
      </c>
      <c r="D6430" t="s">
        <v>12289</v>
      </c>
      <c r="E6430" t="s">
        <v>42</v>
      </c>
      <c r="F6430" t="s">
        <v>12289</v>
      </c>
      <c r="G6430" t="s">
        <v>1005</v>
      </c>
      <c r="H6430" t="s">
        <v>392</v>
      </c>
      <c r="I6430" t="s">
        <v>12290</v>
      </c>
    </row>
    <row r="6431" spans="1:10" x14ac:dyDescent="0.25">
      <c r="A6431" t="s">
        <v>12286</v>
      </c>
      <c r="B6431" t="s">
        <v>12291</v>
      </c>
      <c r="C6431" t="s">
        <v>856</v>
      </c>
      <c r="D6431" t="s">
        <v>7907</v>
      </c>
      <c r="E6431" t="s">
        <v>949</v>
      </c>
    </row>
    <row r="6432" spans="1:10" x14ac:dyDescent="0.25">
      <c r="A6432" t="s">
        <v>12286</v>
      </c>
      <c r="B6432" t="s">
        <v>12292</v>
      </c>
      <c r="C6432" t="s">
        <v>1410</v>
      </c>
      <c r="D6432" t="s">
        <v>12293</v>
      </c>
      <c r="E6432" t="s">
        <v>12288</v>
      </c>
      <c r="F6432" t="s">
        <v>12289</v>
      </c>
      <c r="G6432" t="s">
        <v>42</v>
      </c>
      <c r="H6432" t="s">
        <v>12294</v>
      </c>
      <c r="I6432" t="s">
        <v>12295</v>
      </c>
    </row>
    <row r="6433" spans="1:8" x14ac:dyDescent="0.25">
      <c r="A6433" t="s">
        <v>12286</v>
      </c>
      <c r="B6433" t="s">
        <v>12296</v>
      </c>
      <c r="C6433" t="s">
        <v>12293</v>
      </c>
      <c r="D6433" t="s">
        <v>12288</v>
      </c>
      <c r="E6433" t="s">
        <v>12289</v>
      </c>
      <c r="F6433" t="s">
        <v>42</v>
      </c>
      <c r="G6433" t="s">
        <v>7061</v>
      </c>
    </row>
    <row r="6434" spans="1:8" x14ac:dyDescent="0.25">
      <c r="A6434" t="s">
        <v>12286</v>
      </c>
      <c r="B6434" t="s">
        <v>12297</v>
      </c>
      <c r="C6434" t="s">
        <v>12289</v>
      </c>
      <c r="D6434" t="s">
        <v>42</v>
      </c>
      <c r="E6434" t="s">
        <v>12294</v>
      </c>
      <c r="F6434" t="s">
        <v>12295</v>
      </c>
    </row>
    <row r="6435" spans="1:8" x14ac:dyDescent="0.25">
      <c r="A6435" t="s">
        <v>12286</v>
      </c>
      <c r="B6435" t="s">
        <v>12298</v>
      </c>
      <c r="C6435" t="s">
        <v>12289</v>
      </c>
      <c r="D6435" t="s">
        <v>42</v>
      </c>
      <c r="E6435" t="s">
        <v>12289</v>
      </c>
      <c r="F6435" t="s">
        <v>8</v>
      </c>
      <c r="G6435">
        <v>12</v>
      </c>
      <c r="H6435" t="s">
        <v>10</v>
      </c>
    </row>
    <row r="6436" spans="1:8" x14ac:dyDescent="0.25">
      <c r="A6436" t="s">
        <v>12286</v>
      </c>
      <c r="B6436" t="s">
        <v>12299</v>
      </c>
      <c r="C6436" t="s">
        <v>12289</v>
      </c>
      <c r="D6436" t="s">
        <v>42</v>
      </c>
      <c r="E6436" t="s">
        <v>12289</v>
      </c>
      <c r="F6436" t="s">
        <v>8</v>
      </c>
      <c r="G6436">
        <v>136</v>
      </c>
      <c r="H6436" t="s">
        <v>10</v>
      </c>
    </row>
    <row r="6437" spans="1:8" x14ac:dyDescent="0.25">
      <c r="A6437" t="s">
        <v>12300</v>
      </c>
      <c r="B6437" t="s">
        <v>12301</v>
      </c>
      <c r="C6437" t="s">
        <v>7909</v>
      </c>
      <c r="D6437" t="s">
        <v>1583</v>
      </c>
    </row>
    <row r="6438" spans="1:8" x14ac:dyDescent="0.25">
      <c r="A6438" t="s">
        <v>12300</v>
      </c>
      <c r="B6438" t="s">
        <v>12291</v>
      </c>
      <c r="C6438" t="s">
        <v>856</v>
      </c>
      <c r="D6438" t="s">
        <v>7907</v>
      </c>
      <c r="E6438" t="s">
        <v>949</v>
      </c>
    </row>
    <row r="6439" spans="1:8" x14ac:dyDescent="0.25">
      <c r="A6439" t="s">
        <v>12302</v>
      </c>
      <c r="B6439" t="s">
        <v>12303</v>
      </c>
      <c r="C6439" t="s">
        <v>12134</v>
      </c>
      <c r="D6439" t="s">
        <v>209</v>
      </c>
      <c r="E6439" t="s">
        <v>12304</v>
      </c>
      <c r="F6439">
        <v>4</v>
      </c>
      <c r="G6439" t="s">
        <v>10</v>
      </c>
    </row>
    <row r="6440" spans="1:8" x14ac:dyDescent="0.25">
      <c r="A6440" t="s">
        <v>12305</v>
      </c>
      <c r="B6440" t="s">
        <v>12306</v>
      </c>
      <c r="C6440" t="s">
        <v>12307</v>
      </c>
      <c r="D6440" t="s">
        <v>8</v>
      </c>
      <c r="E6440">
        <v>74</v>
      </c>
      <c r="F6440" t="s">
        <v>10</v>
      </c>
    </row>
    <row r="6441" spans="1:8" x14ac:dyDescent="0.25">
      <c r="A6441" t="s">
        <v>12305</v>
      </c>
      <c r="B6441" t="s">
        <v>12308</v>
      </c>
      <c r="C6441" t="s">
        <v>12307</v>
      </c>
      <c r="D6441" t="s">
        <v>8</v>
      </c>
      <c r="E6441">
        <v>74</v>
      </c>
      <c r="F6441" t="s">
        <v>10</v>
      </c>
      <c r="G6441" t="s">
        <v>8004</v>
      </c>
      <c r="H6441" t="s">
        <v>12309</v>
      </c>
    </row>
    <row r="6442" spans="1:8" x14ac:dyDescent="0.25">
      <c r="A6442" t="s">
        <v>12305</v>
      </c>
      <c r="B6442" t="s">
        <v>12310</v>
      </c>
      <c r="C6442" t="s">
        <v>12304</v>
      </c>
      <c r="D6442">
        <v>4</v>
      </c>
      <c r="E6442" t="s">
        <v>10</v>
      </c>
    </row>
    <row r="6443" spans="1:8" x14ac:dyDescent="0.25">
      <c r="A6443" t="s">
        <v>12311</v>
      </c>
      <c r="B6443" t="s">
        <v>12312</v>
      </c>
      <c r="C6443" t="s">
        <v>5289</v>
      </c>
      <c r="D6443" t="s">
        <v>12313</v>
      </c>
      <c r="E6443" t="s">
        <v>12314</v>
      </c>
      <c r="F6443" t="s">
        <v>465</v>
      </c>
      <c r="G6443" t="s">
        <v>10443</v>
      </c>
    </row>
    <row r="6444" spans="1:8" x14ac:dyDescent="0.25">
      <c r="A6444" t="s">
        <v>12311</v>
      </c>
      <c r="B6444" t="s">
        <v>12315</v>
      </c>
      <c r="C6444" t="s">
        <v>12316</v>
      </c>
      <c r="D6444" t="s">
        <v>12314</v>
      </c>
      <c r="E6444" t="s">
        <v>465</v>
      </c>
      <c r="F6444" t="s">
        <v>37</v>
      </c>
      <c r="G6444" t="s">
        <v>398</v>
      </c>
    </row>
    <row r="6445" spans="1:8" x14ac:dyDescent="0.25">
      <c r="A6445" t="s">
        <v>12317</v>
      </c>
      <c r="B6445" t="s">
        <v>12318</v>
      </c>
      <c r="C6445" t="s">
        <v>12319</v>
      </c>
      <c r="D6445" t="s">
        <v>12320</v>
      </c>
      <c r="E6445" t="s">
        <v>3</v>
      </c>
      <c r="F6445">
        <v>18</v>
      </c>
      <c r="G6445" t="s">
        <v>10</v>
      </c>
    </row>
    <row r="6446" spans="1:8" x14ac:dyDescent="0.25">
      <c r="A6446" t="s">
        <v>12321</v>
      </c>
      <c r="B6446" t="s">
        <v>12322</v>
      </c>
      <c r="C6446" t="s">
        <v>12323</v>
      </c>
      <c r="D6446" t="s">
        <v>12319</v>
      </c>
      <c r="E6446" t="s">
        <v>12320</v>
      </c>
      <c r="F6446" t="s">
        <v>3</v>
      </c>
    </row>
    <row r="6447" spans="1:8" x14ac:dyDescent="0.25">
      <c r="A6447" t="s">
        <v>12321</v>
      </c>
      <c r="B6447" t="s">
        <v>12324</v>
      </c>
      <c r="C6447" t="s">
        <v>12323</v>
      </c>
      <c r="D6447" t="s">
        <v>12319</v>
      </c>
      <c r="E6447" t="s">
        <v>12320</v>
      </c>
      <c r="F6447" t="s">
        <v>3</v>
      </c>
      <c r="G6447">
        <v>118</v>
      </c>
      <c r="H6447" t="s">
        <v>10</v>
      </c>
    </row>
    <row r="6448" spans="1:8" x14ac:dyDescent="0.25">
      <c r="A6448" t="s">
        <v>12321</v>
      </c>
      <c r="B6448" t="s">
        <v>12325</v>
      </c>
      <c r="C6448" t="s">
        <v>12323</v>
      </c>
      <c r="D6448" t="s">
        <v>12319</v>
      </c>
      <c r="E6448" t="s">
        <v>12320</v>
      </c>
      <c r="F6448" t="s">
        <v>3</v>
      </c>
      <c r="G6448">
        <v>18</v>
      </c>
      <c r="H6448" t="s">
        <v>10</v>
      </c>
    </row>
    <row r="6449" spans="1:13" x14ac:dyDescent="0.25">
      <c r="A6449" t="s">
        <v>12321</v>
      </c>
      <c r="B6449" t="s">
        <v>12326</v>
      </c>
      <c r="C6449" t="s">
        <v>1410</v>
      </c>
      <c r="D6449" t="s">
        <v>12293</v>
      </c>
      <c r="E6449" t="s">
        <v>12327</v>
      </c>
      <c r="F6449" t="s">
        <v>12323</v>
      </c>
      <c r="G6449" t="s">
        <v>12319</v>
      </c>
      <c r="H6449" t="s">
        <v>12320</v>
      </c>
      <c r="I6449">
        <v>18</v>
      </c>
      <c r="J6449" t="s">
        <v>10</v>
      </c>
    </row>
    <row r="6450" spans="1:13" x14ac:dyDescent="0.25">
      <c r="A6450" t="s">
        <v>12328</v>
      </c>
      <c r="B6450" t="s">
        <v>12329</v>
      </c>
      <c r="C6450" t="s">
        <v>12330</v>
      </c>
      <c r="D6450" t="s">
        <v>3722</v>
      </c>
      <c r="E6450" t="s">
        <v>167</v>
      </c>
    </row>
    <row r="6451" spans="1:13" x14ac:dyDescent="0.25">
      <c r="A6451" t="s">
        <v>12328</v>
      </c>
      <c r="B6451" t="s">
        <v>12331</v>
      </c>
      <c r="C6451" t="s">
        <v>12332</v>
      </c>
      <c r="D6451" t="s">
        <v>6606</v>
      </c>
      <c r="E6451" t="s">
        <v>12333</v>
      </c>
    </row>
    <row r="6452" spans="1:13" x14ac:dyDescent="0.25">
      <c r="A6452" t="s">
        <v>12328</v>
      </c>
      <c r="B6452" t="s">
        <v>12334</v>
      </c>
      <c r="C6452" t="s">
        <v>3957</v>
      </c>
      <c r="D6452" t="s">
        <v>8693</v>
      </c>
    </row>
    <row r="6453" spans="1:13" x14ac:dyDescent="0.25">
      <c r="A6453" t="s">
        <v>12328</v>
      </c>
      <c r="B6453" t="s">
        <v>12335</v>
      </c>
      <c r="C6453" t="s">
        <v>12336</v>
      </c>
      <c r="D6453" t="s">
        <v>12337</v>
      </c>
    </row>
    <row r="6454" spans="1:13" x14ac:dyDescent="0.25">
      <c r="A6454" t="s">
        <v>12338</v>
      </c>
      <c r="B6454" t="s">
        <v>12339</v>
      </c>
      <c r="C6454" t="s">
        <v>2063</v>
      </c>
      <c r="D6454" t="s">
        <v>12340</v>
      </c>
    </row>
    <row r="6455" spans="1:13" x14ac:dyDescent="0.25">
      <c r="A6455" t="s">
        <v>12341</v>
      </c>
      <c r="B6455" t="s">
        <v>12342</v>
      </c>
      <c r="C6455" t="s">
        <v>12343</v>
      </c>
      <c r="D6455" t="s">
        <v>1832</v>
      </c>
      <c r="E6455" t="s">
        <v>1129</v>
      </c>
      <c r="F6455" t="s">
        <v>1718</v>
      </c>
      <c r="G6455" t="s">
        <v>854</v>
      </c>
      <c r="H6455">
        <v>901</v>
      </c>
    </row>
    <row r="6456" spans="1:13" x14ac:dyDescent="0.25">
      <c r="A6456" t="s">
        <v>12341</v>
      </c>
      <c r="B6456" t="s">
        <v>12344</v>
      </c>
      <c r="C6456" t="s">
        <v>12343</v>
      </c>
      <c r="D6456" t="s">
        <v>1832</v>
      </c>
      <c r="E6456" t="s">
        <v>1129</v>
      </c>
      <c r="F6456" t="s">
        <v>1718</v>
      </c>
      <c r="G6456" t="s">
        <v>854</v>
      </c>
      <c r="H6456" t="s">
        <v>12345</v>
      </c>
      <c r="I6456" t="s">
        <v>3182</v>
      </c>
    </row>
    <row r="6457" spans="1:13" x14ac:dyDescent="0.25">
      <c r="A6457" t="s">
        <v>12341</v>
      </c>
      <c r="B6457" t="s">
        <v>12346</v>
      </c>
      <c r="C6457" t="s">
        <v>12343</v>
      </c>
      <c r="D6457" t="s">
        <v>1832</v>
      </c>
      <c r="E6457" t="s">
        <v>1129</v>
      </c>
      <c r="F6457" t="s">
        <v>1718</v>
      </c>
      <c r="G6457" t="s">
        <v>854</v>
      </c>
      <c r="H6457">
        <v>901</v>
      </c>
      <c r="I6457" t="s">
        <v>702</v>
      </c>
      <c r="J6457" t="s">
        <v>12347</v>
      </c>
    </row>
    <row r="6458" spans="1:13" x14ac:dyDescent="0.25">
      <c r="A6458" t="s">
        <v>12341</v>
      </c>
      <c r="B6458" t="s">
        <v>12348</v>
      </c>
      <c r="C6458" t="s">
        <v>12343</v>
      </c>
      <c r="D6458" t="s">
        <v>1832</v>
      </c>
      <c r="E6458" t="s">
        <v>1129</v>
      </c>
      <c r="F6458" t="s">
        <v>12349</v>
      </c>
      <c r="G6458" t="s">
        <v>854</v>
      </c>
      <c r="H6458">
        <v>901</v>
      </c>
    </row>
    <row r="6459" spans="1:13" x14ac:dyDescent="0.25">
      <c r="A6459" t="s">
        <v>12350</v>
      </c>
      <c r="B6459" t="s">
        <v>12351</v>
      </c>
      <c r="C6459" t="s">
        <v>1410</v>
      </c>
      <c r="D6459" t="s">
        <v>12293</v>
      </c>
      <c r="E6459" t="s">
        <v>12352</v>
      </c>
      <c r="F6459" t="s">
        <v>9493</v>
      </c>
      <c r="G6459" t="s">
        <v>209</v>
      </c>
      <c r="H6459" t="s">
        <v>12343</v>
      </c>
      <c r="I6459" t="s">
        <v>1832</v>
      </c>
      <c r="J6459" t="s">
        <v>1129</v>
      </c>
      <c r="K6459" t="s">
        <v>1718</v>
      </c>
      <c r="L6459" t="s">
        <v>854</v>
      </c>
      <c r="M6459">
        <v>901</v>
      </c>
    </row>
    <row r="6460" spans="1:13" x14ac:dyDescent="0.25">
      <c r="A6460" t="s">
        <v>12353</v>
      </c>
      <c r="B6460" t="s">
        <v>12354</v>
      </c>
      <c r="C6460" t="s">
        <v>12355</v>
      </c>
      <c r="D6460" t="s">
        <v>7225</v>
      </c>
      <c r="E6460" t="s">
        <v>12356</v>
      </c>
      <c r="F6460" t="s">
        <v>9493</v>
      </c>
      <c r="G6460" t="s">
        <v>1717</v>
      </c>
      <c r="H6460" t="s">
        <v>702</v>
      </c>
      <c r="I6460">
        <v>128</v>
      </c>
      <c r="J6460" t="s">
        <v>10</v>
      </c>
    </row>
    <row r="6461" spans="1:13" x14ac:dyDescent="0.25">
      <c r="A6461" t="s">
        <v>12357</v>
      </c>
      <c r="B6461" t="s">
        <v>12358</v>
      </c>
      <c r="C6461" t="s">
        <v>12359</v>
      </c>
      <c r="D6461">
        <v>2</v>
      </c>
      <c r="E6461" t="s">
        <v>10</v>
      </c>
    </row>
    <row r="6462" spans="1:13" x14ac:dyDescent="0.25">
      <c r="A6462" t="s">
        <v>12357</v>
      </c>
      <c r="B6462" t="s">
        <v>12360</v>
      </c>
      <c r="C6462" t="s">
        <v>12314</v>
      </c>
      <c r="D6462" t="s">
        <v>465</v>
      </c>
      <c r="E6462" t="s">
        <v>10443</v>
      </c>
    </row>
    <row r="6463" spans="1:13" x14ac:dyDescent="0.25">
      <c r="A6463" t="s">
        <v>12357</v>
      </c>
      <c r="B6463" t="s">
        <v>12361</v>
      </c>
      <c r="C6463" t="s">
        <v>5289</v>
      </c>
      <c r="D6463" t="s">
        <v>12313</v>
      </c>
      <c r="E6463" t="s">
        <v>12314</v>
      </c>
      <c r="F6463" t="s">
        <v>465</v>
      </c>
      <c r="G6463" t="s">
        <v>12362</v>
      </c>
    </row>
    <row r="6464" spans="1:13" x14ac:dyDescent="0.25">
      <c r="A6464" t="s">
        <v>12357</v>
      </c>
      <c r="B6464" t="s">
        <v>12312</v>
      </c>
      <c r="C6464" t="s">
        <v>5289</v>
      </c>
      <c r="D6464" t="s">
        <v>12313</v>
      </c>
      <c r="E6464" t="s">
        <v>12314</v>
      </c>
      <c r="F6464" t="s">
        <v>465</v>
      </c>
      <c r="G6464" t="s">
        <v>10443</v>
      </c>
    </row>
    <row r="6465" spans="1:10" x14ac:dyDescent="0.25">
      <c r="A6465" t="s">
        <v>12363</v>
      </c>
      <c r="B6465" t="s">
        <v>12364</v>
      </c>
      <c r="C6465" t="s">
        <v>12365</v>
      </c>
      <c r="D6465" t="s">
        <v>37</v>
      </c>
      <c r="E6465" t="s">
        <v>797</v>
      </c>
    </row>
    <row r="6466" spans="1:10" x14ac:dyDescent="0.25">
      <c r="A6466" t="s">
        <v>12363</v>
      </c>
      <c r="B6466" t="s">
        <v>12366</v>
      </c>
      <c r="C6466" t="s">
        <v>12367</v>
      </c>
      <c r="D6466" t="s">
        <v>209</v>
      </c>
    </row>
    <row r="6467" spans="1:10" x14ac:dyDescent="0.25">
      <c r="A6467" t="s">
        <v>12368</v>
      </c>
      <c r="B6467" t="s">
        <v>12369</v>
      </c>
      <c r="C6467" t="s">
        <v>12370</v>
      </c>
      <c r="D6467" t="s">
        <v>1460</v>
      </c>
      <c r="E6467" t="s">
        <v>5101</v>
      </c>
      <c r="F6467" t="s">
        <v>1456</v>
      </c>
      <c r="G6467" t="s">
        <v>430</v>
      </c>
    </row>
    <row r="6468" spans="1:10" x14ac:dyDescent="0.25">
      <c r="A6468" t="s">
        <v>12368</v>
      </c>
      <c r="B6468" t="s">
        <v>12371</v>
      </c>
      <c r="C6468" t="s">
        <v>12370</v>
      </c>
      <c r="D6468" t="s">
        <v>2473</v>
      </c>
      <c r="E6468" t="s">
        <v>5101</v>
      </c>
      <c r="F6468" t="s">
        <v>1456</v>
      </c>
      <c r="G6468">
        <v>2</v>
      </c>
      <c r="H6468" t="s">
        <v>10</v>
      </c>
    </row>
    <row r="6469" spans="1:10" x14ac:dyDescent="0.25">
      <c r="A6469" t="s">
        <v>12368</v>
      </c>
      <c r="B6469" t="s">
        <v>12372</v>
      </c>
      <c r="C6469" t="s">
        <v>12370</v>
      </c>
      <c r="D6469" t="s">
        <v>369</v>
      </c>
      <c r="E6469" t="s">
        <v>5101</v>
      </c>
      <c r="F6469" t="s">
        <v>1456</v>
      </c>
    </row>
    <row r="6470" spans="1:10" x14ac:dyDescent="0.25">
      <c r="A6470" t="s">
        <v>12368</v>
      </c>
      <c r="B6470" t="s">
        <v>12373</v>
      </c>
      <c r="C6470" t="s">
        <v>12374</v>
      </c>
      <c r="D6470">
        <v>12</v>
      </c>
      <c r="E6470" t="s">
        <v>10</v>
      </c>
    </row>
    <row r="6471" spans="1:10" x14ac:dyDescent="0.25">
      <c r="A6471" t="s">
        <v>12368</v>
      </c>
      <c r="B6471" t="s">
        <v>12375</v>
      </c>
      <c r="C6471" t="s">
        <v>12374</v>
      </c>
      <c r="D6471" t="s">
        <v>2007</v>
      </c>
      <c r="E6471" t="s">
        <v>1578</v>
      </c>
      <c r="F6471" t="s">
        <v>430</v>
      </c>
    </row>
    <row r="6472" spans="1:10" x14ac:dyDescent="0.25">
      <c r="A6472" t="s">
        <v>12368</v>
      </c>
      <c r="B6472" t="s">
        <v>12376</v>
      </c>
      <c r="C6472" t="s">
        <v>12377</v>
      </c>
      <c r="D6472" t="s">
        <v>913</v>
      </c>
      <c r="E6472" t="s">
        <v>12378</v>
      </c>
      <c r="F6472" t="s">
        <v>12379</v>
      </c>
      <c r="G6472" t="s">
        <v>12380</v>
      </c>
      <c r="H6472" t="s">
        <v>1138</v>
      </c>
      <c r="I6472" t="s">
        <v>1139</v>
      </c>
      <c r="J6472" t="s">
        <v>430</v>
      </c>
    </row>
    <row r="6473" spans="1:10" x14ac:dyDescent="0.25">
      <c r="A6473" t="s">
        <v>12381</v>
      </c>
      <c r="B6473" t="s">
        <v>12382</v>
      </c>
      <c r="C6473" t="s">
        <v>4723</v>
      </c>
      <c r="D6473" t="s">
        <v>12383</v>
      </c>
      <c r="E6473" t="s">
        <v>12384</v>
      </c>
      <c r="F6473" t="s">
        <v>12385</v>
      </c>
      <c r="G6473" t="s">
        <v>12386</v>
      </c>
    </row>
    <row r="6474" spans="1:10" x14ac:dyDescent="0.25">
      <c r="A6474" t="s">
        <v>12387</v>
      </c>
      <c r="B6474" t="s">
        <v>12388</v>
      </c>
      <c r="C6474" t="s">
        <v>12389</v>
      </c>
      <c r="D6474" t="s">
        <v>1530</v>
      </c>
      <c r="E6474" t="s">
        <v>31</v>
      </c>
    </row>
    <row r="6475" spans="1:10" x14ac:dyDescent="0.25">
      <c r="A6475" t="s">
        <v>12390</v>
      </c>
      <c r="B6475" t="s">
        <v>12391</v>
      </c>
      <c r="C6475" t="s">
        <v>12392</v>
      </c>
      <c r="D6475" t="s">
        <v>37</v>
      </c>
      <c r="E6475" t="s">
        <v>797</v>
      </c>
    </row>
    <row r="6476" spans="1:10" x14ac:dyDescent="0.25">
      <c r="A6476" t="s">
        <v>12393</v>
      </c>
      <c r="B6476" t="s">
        <v>12394</v>
      </c>
      <c r="C6476" t="s">
        <v>12395</v>
      </c>
      <c r="D6476">
        <v>75</v>
      </c>
      <c r="E6476" t="s">
        <v>10</v>
      </c>
    </row>
    <row r="6477" spans="1:10" x14ac:dyDescent="0.25">
      <c r="A6477" t="s">
        <v>12393</v>
      </c>
      <c r="B6477" t="s">
        <v>12396</v>
      </c>
      <c r="C6477" t="s">
        <v>12395</v>
      </c>
      <c r="D6477">
        <v>76</v>
      </c>
    </row>
    <row r="6478" spans="1:10" x14ac:dyDescent="0.25">
      <c r="A6478" t="s">
        <v>12393</v>
      </c>
      <c r="B6478" t="s">
        <v>12397</v>
      </c>
      <c r="C6478" t="s">
        <v>12398</v>
      </c>
      <c r="D6478" t="s">
        <v>8</v>
      </c>
      <c r="E6478">
        <v>79</v>
      </c>
      <c r="F6478" t="s">
        <v>10</v>
      </c>
      <c r="G6478" t="s">
        <v>12399</v>
      </c>
    </row>
    <row r="6479" spans="1:10" x14ac:dyDescent="0.25">
      <c r="A6479" t="s">
        <v>12400</v>
      </c>
      <c r="B6479" t="s">
        <v>12401</v>
      </c>
      <c r="C6479" t="s">
        <v>12402</v>
      </c>
      <c r="D6479" t="s">
        <v>12403</v>
      </c>
      <c r="E6479" t="s">
        <v>12404</v>
      </c>
      <c r="F6479">
        <v>9</v>
      </c>
      <c r="G6479" t="s">
        <v>23</v>
      </c>
      <c r="H6479">
        <v>506</v>
      </c>
    </row>
    <row r="6480" spans="1:10" x14ac:dyDescent="0.25">
      <c r="A6480" t="s">
        <v>12400</v>
      </c>
      <c r="B6480" t="s">
        <v>12405</v>
      </c>
      <c r="C6480" t="s">
        <v>12402</v>
      </c>
      <c r="D6480" t="s">
        <v>12403</v>
      </c>
      <c r="E6480" t="s">
        <v>12404</v>
      </c>
      <c r="F6480" t="s">
        <v>3</v>
      </c>
      <c r="G6480">
        <v>9</v>
      </c>
      <c r="H6480" t="s">
        <v>23</v>
      </c>
      <c r="I6480">
        <v>506</v>
      </c>
    </row>
    <row r="6481" spans="1:15" x14ac:dyDescent="0.25">
      <c r="A6481" t="s">
        <v>12400</v>
      </c>
      <c r="B6481" t="s">
        <v>12406</v>
      </c>
      <c r="C6481" t="s">
        <v>7681</v>
      </c>
      <c r="D6481" t="s">
        <v>209</v>
      </c>
      <c r="E6481" t="s">
        <v>9951</v>
      </c>
      <c r="F6481" t="s">
        <v>3</v>
      </c>
      <c r="G6481">
        <v>9</v>
      </c>
      <c r="H6481" t="s">
        <v>23</v>
      </c>
      <c r="I6481">
        <v>506</v>
      </c>
    </row>
    <row r="6482" spans="1:15" x14ac:dyDescent="0.25">
      <c r="A6482" t="s">
        <v>12400</v>
      </c>
      <c r="B6482" t="s">
        <v>12407</v>
      </c>
      <c r="C6482" t="s">
        <v>7681</v>
      </c>
      <c r="D6482" t="s">
        <v>209</v>
      </c>
      <c r="E6482" t="s">
        <v>12402</v>
      </c>
      <c r="F6482" t="s">
        <v>12403</v>
      </c>
      <c r="G6482" t="s">
        <v>12404</v>
      </c>
      <c r="H6482" t="s">
        <v>3</v>
      </c>
      <c r="I6482">
        <v>9</v>
      </c>
      <c r="J6482" t="s">
        <v>23</v>
      </c>
      <c r="K6482">
        <v>506</v>
      </c>
    </row>
    <row r="6483" spans="1:15" x14ac:dyDescent="0.25">
      <c r="A6483" t="s">
        <v>12400</v>
      </c>
      <c r="B6483" t="s">
        <v>12408</v>
      </c>
      <c r="C6483" t="s">
        <v>7681</v>
      </c>
      <c r="D6483" t="s">
        <v>209</v>
      </c>
      <c r="E6483" t="s">
        <v>12409</v>
      </c>
      <c r="F6483" t="s">
        <v>3</v>
      </c>
      <c r="G6483">
        <v>9</v>
      </c>
      <c r="H6483" t="s">
        <v>23</v>
      </c>
      <c r="I6483">
        <v>506</v>
      </c>
    </row>
    <row r="6484" spans="1:15" x14ac:dyDescent="0.25">
      <c r="A6484" t="s">
        <v>12400</v>
      </c>
      <c r="B6484" t="s">
        <v>12410</v>
      </c>
      <c r="C6484" t="s">
        <v>12409</v>
      </c>
      <c r="D6484" t="s">
        <v>3</v>
      </c>
      <c r="E6484">
        <v>9</v>
      </c>
      <c r="F6484" t="s">
        <v>23</v>
      </c>
      <c r="G6484">
        <v>506</v>
      </c>
    </row>
    <row r="6485" spans="1:15" x14ac:dyDescent="0.25">
      <c r="A6485" t="s">
        <v>12411</v>
      </c>
      <c r="B6485" t="s">
        <v>12412</v>
      </c>
      <c r="C6485" t="s">
        <v>12413</v>
      </c>
      <c r="D6485" t="s">
        <v>551</v>
      </c>
      <c r="E6485" t="s">
        <v>218</v>
      </c>
      <c r="F6485" t="s">
        <v>3711</v>
      </c>
      <c r="G6485" t="s">
        <v>12414</v>
      </c>
      <c r="H6485">
        <v>28</v>
      </c>
      <c r="I6485" t="s">
        <v>10</v>
      </c>
    </row>
    <row r="6486" spans="1:15" x14ac:dyDescent="0.25">
      <c r="A6486" t="s">
        <v>12411</v>
      </c>
      <c r="B6486" t="s">
        <v>12415</v>
      </c>
      <c r="C6486" t="s">
        <v>12413</v>
      </c>
      <c r="D6486" t="s">
        <v>151</v>
      </c>
      <c r="E6486" t="s">
        <v>218</v>
      </c>
      <c r="F6486" t="s">
        <v>3711</v>
      </c>
      <c r="G6486" t="s">
        <v>12414</v>
      </c>
      <c r="H6486">
        <v>28</v>
      </c>
      <c r="I6486" t="s">
        <v>10</v>
      </c>
    </row>
    <row r="6487" spans="1:15" x14ac:dyDescent="0.25">
      <c r="A6487" t="s">
        <v>12411</v>
      </c>
      <c r="B6487" t="s">
        <v>12416</v>
      </c>
      <c r="C6487" t="s">
        <v>12413</v>
      </c>
      <c r="D6487" t="s">
        <v>151</v>
      </c>
      <c r="E6487" t="s">
        <v>218</v>
      </c>
      <c r="F6487" t="s">
        <v>3711</v>
      </c>
      <c r="G6487" t="s">
        <v>12417</v>
      </c>
      <c r="H6487">
        <v>28</v>
      </c>
      <c r="I6487" t="s">
        <v>10</v>
      </c>
    </row>
    <row r="6488" spans="1:15" x14ac:dyDescent="0.25">
      <c r="A6488" t="s">
        <v>12411</v>
      </c>
      <c r="B6488" t="s">
        <v>12418</v>
      </c>
      <c r="C6488" t="s">
        <v>12413</v>
      </c>
      <c r="D6488" t="s">
        <v>151</v>
      </c>
      <c r="E6488" t="s">
        <v>218</v>
      </c>
      <c r="F6488" t="s">
        <v>3711</v>
      </c>
      <c r="G6488" t="s">
        <v>12419</v>
      </c>
      <c r="H6488">
        <v>28</v>
      </c>
      <c r="I6488" t="s">
        <v>10</v>
      </c>
    </row>
    <row r="6489" spans="1:15" x14ac:dyDescent="0.25">
      <c r="A6489" t="s">
        <v>12420</v>
      </c>
      <c r="B6489" t="s">
        <v>12421</v>
      </c>
      <c r="C6489" t="s">
        <v>12422</v>
      </c>
      <c r="D6489" t="s">
        <v>12423</v>
      </c>
      <c r="E6489" t="s">
        <v>1717</v>
      </c>
      <c r="F6489" t="s">
        <v>635</v>
      </c>
      <c r="G6489" t="s">
        <v>12424</v>
      </c>
      <c r="H6489" t="s">
        <v>172</v>
      </c>
      <c r="I6489" t="s">
        <v>1667</v>
      </c>
      <c r="J6489" t="s">
        <v>12425</v>
      </c>
      <c r="K6489" t="s">
        <v>12426</v>
      </c>
      <c r="L6489">
        <v>1</v>
      </c>
      <c r="M6489" t="s">
        <v>37</v>
      </c>
      <c r="N6489">
        <v>2</v>
      </c>
      <c r="O6489" t="s">
        <v>16</v>
      </c>
    </row>
    <row r="6490" spans="1:15" x14ac:dyDescent="0.25">
      <c r="A6490" t="s">
        <v>12420</v>
      </c>
      <c r="B6490" t="s">
        <v>12427</v>
      </c>
      <c r="C6490" t="s">
        <v>12423</v>
      </c>
      <c r="D6490" t="s">
        <v>1717</v>
      </c>
      <c r="E6490" t="s">
        <v>635</v>
      </c>
      <c r="F6490" t="s">
        <v>12424</v>
      </c>
      <c r="G6490" t="s">
        <v>172</v>
      </c>
      <c r="H6490" t="s">
        <v>1667</v>
      </c>
      <c r="I6490" t="s">
        <v>12425</v>
      </c>
      <c r="J6490" t="s">
        <v>12426</v>
      </c>
      <c r="K6490">
        <v>1</v>
      </c>
      <c r="L6490" t="s">
        <v>37</v>
      </c>
      <c r="M6490">
        <v>2</v>
      </c>
      <c r="N6490" t="s">
        <v>16</v>
      </c>
    </row>
    <row r="6491" spans="1:15" x14ac:dyDescent="0.25">
      <c r="A6491" t="s">
        <v>12428</v>
      </c>
      <c r="B6491" t="s">
        <v>12429</v>
      </c>
      <c r="C6491" t="s">
        <v>7911</v>
      </c>
      <c r="D6491" t="s">
        <v>9596</v>
      </c>
      <c r="E6491" t="s">
        <v>37</v>
      </c>
      <c r="F6491" t="s">
        <v>797</v>
      </c>
      <c r="G6491">
        <v>4616</v>
      </c>
      <c r="H6491" t="s">
        <v>10</v>
      </c>
      <c r="I6491" t="s">
        <v>12430</v>
      </c>
    </row>
    <row r="6492" spans="1:15" x14ac:dyDescent="0.25">
      <c r="A6492" t="s">
        <v>12428</v>
      </c>
      <c r="B6492" t="s">
        <v>12431</v>
      </c>
      <c r="C6492" t="s">
        <v>7911</v>
      </c>
      <c r="D6492" t="s">
        <v>9596</v>
      </c>
      <c r="E6492">
        <v>3494</v>
      </c>
      <c r="F6492" t="s">
        <v>10</v>
      </c>
    </row>
    <row r="6493" spans="1:15" x14ac:dyDescent="0.25">
      <c r="A6493" t="s">
        <v>12428</v>
      </c>
      <c r="B6493" t="s">
        <v>12432</v>
      </c>
      <c r="C6493" t="s">
        <v>1271</v>
      </c>
      <c r="D6493">
        <v>4478</v>
      </c>
      <c r="E6493" t="s">
        <v>10</v>
      </c>
    </row>
    <row r="6494" spans="1:15" x14ac:dyDescent="0.25">
      <c r="A6494" t="s">
        <v>12428</v>
      </c>
      <c r="B6494" t="s">
        <v>12433</v>
      </c>
      <c r="C6494" t="s">
        <v>1271</v>
      </c>
      <c r="D6494">
        <v>5959</v>
      </c>
      <c r="E6494" t="s">
        <v>10</v>
      </c>
    </row>
    <row r="6495" spans="1:15" x14ac:dyDescent="0.25">
      <c r="A6495" t="s">
        <v>12428</v>
      </c>
      <c r="B6495" t="s">
        <v>12434</v>
      </c>
      <c r="C6495" t="s">
        <v>1271</v>
      </c>
      <c r="D6495" t="s">
        <v>36</v>
      </c>
      <c r="E6495">
        <v>2184</v>
      </c>
      <c r="F6495" t="s">
        <v>10</v>
      </c>
    </row>
    <row r="6496" spans="1:15" x14ac:dyDescent="0.25">
      <c r="A6496" t="s">
        <v>12428</v>
      </c>
      <c r="B6496" t="s">
        <v>12435</v>
      </c>
      <c r="C6496" t="s">
        <v>1271</v>
      </c>
      <c r="D6496" t="s">
        <v>36</v>
      </c>
      <c r="E6496">
        <v>2458</v>
      </c>
      <c r="F6496" t="s">
        <v>10</v>
      </c>
    </row>
    <row r="6497" spans="1:11" x14ac:dyDescent="0.25">
      <c r="A6497" t="s">
        <v>12428</v>
      </c>
      <c r="B6497" t="s">
        <v>12436</v>
      </c>
      <c r="C6497" t="s">
        <v>1271</v>
      </c>
      <c r="D6497" t="s">
        <v>203</v>
      </c>
      <c r="E6497" t="s">
        <v>12437</v>
      </c>
      <c r="F6497">
        <v>2929</v>
      </c>
      <c r="G6497" t="s">
        <v>10</v>
      </c>
    </row>
    <row r="6498" spans="1:11" x14ac:dyDescent="0.25">
      <c r="A6498" t="s">
        <v>12428</v>
      </c>
      <c r="B6498" t="s">
        <v>12438</v>
      </c>
      <c r="C6498" t="s">
        <v>1271</v>
      </c>
      <c r="D6498" t="s">
        <v>203</v>
      </c>
      <c r="E6498" t="s">
        <v>12437</v>
      </c>
      <c r="F6498">
        <v>2948</v>
      </c>
      <c r="G6498" t="s">
        <v>10</v>
      </c>
    </row>
    <row r="6499" spans="1:11" x14ac:dyDescent="0.25">
      <c r="A6499" t="s">
        <v>12428</v>
      </c>
      <c r="B6499" t="s">
        <v>12439</v>
      </c>
      <c r="C6499" t="s">
        <v>1271</v>
      </c>
      <c r="D6499" t="s">
        <v>203</v>
      </c>
      <c r="E6499" t="s">
        <v>12437</v>
      </c>
      <c r="F6499">
        <v>3409</v>
      </c>
      <c r="G6499" t="s">
        <v>10</v>
      </c>
      <c r="H6499" t="s">
        <v>12440</v>
      </c>
    </row>
    <row r="6500" spans="1:11" x14ac:dyDescent="0.25">
      <c r="A6500" t="s">
        <v>12428</v>
      </c>
      <c r="B6500" t="s">
        <v>12441</v>
      </c>
      <c r="C6500" t="s">
        <v>1271</v>
      </c>
      <c r="D6500" t="s">
        <v>203</v>
      </c>
      <c r="E6500" t="s">
        <v>12437</v>
      </c>
      <c r="F6500">
        <v>3493</v>
      </c>
      <c r="G6500" t="s">
        <v>10</v>
      </c>
      <c r="H6500">
        <v>58</v>
      </c>
      <c r="I6500" t="s">
        <v>23</v>
      </c>
      <c r="J6500">
        <v>4402</v>
      </c>
      <c r="K6500" t="s">
        <v>627</v>
      </c>
    </row>
    <row r="6501" spans="1:11" x14ac:dyDescent="0.25">
      <c r="A6501" t="s">
        <v>12428</v>
      </c>
      <c r="B6501" t="s">
        <v>12442</v>
      </c>
      <c r="C6501" t="s">
        <v>1271</v>
      </c>
      <c r="D6501" t="s">
        <v>203</v>
      </c>
      <c r="E6501" t="s">
        <v>12437</v>
      </c>
      <c r="F6501">
        <v>3838</v>
      </c>
      <c r="G6501" t="s">
        <v>10</v>
      </c>
    </row>
    <row r="6502" spans="1:11" x14ac:dyDescent="0.25">
      <c r="A6502" t="s">
        <v>12428</v>
      </c>
      <c r="B6502" t="s">
        <v>12443</v>
      </c>
      <c r="C6502" t="s">
        <v>1271</v>
      </c>
      <c r="D6502" t="s">
        <v>203</v>
      </c>
      <c r="E6502" t="s">
        <v>12437</v>
      </c>
      <c r="F6502">
        <v>4371</v>
      </c>
      <c r="G6502" t="s">
        <v>10</v>
      </c>
    </row>
    <row r="6503" spans="1:11" x14ac:dyDescent="0.25">
      <c r="A6503" t="s">
        <v>12428</v>
      </c>
      <c r="B6503" t="s">
        <v>12444</v>
      </c>
      <c r="C6503" t="s">
        <v>1271</v>
      </c>
      <c r="D6503" t="s">
        <v>203</v>
      </c>
      <c r="E6503" t="s">
        <v>12437</v>
      </c>
      <c r="F6503">
        <v>4535</v>
      </c>
      <c r="G6503" t="s">
        <v>10</v>
      </c>
    </row>
    <row r="6504" spans="1:11" x14ac:dyDescent="0.25">
      <c r="A6504" t="s">
        <v>12428</v>
      </c>
      <c r="B6504" t="s">
        <v>12445</v>
      </c>
      <c r="C6504" t="s">
        <v>1271</v>
      </c>
      <c r="D6504" t="s">
        <v>203</v>
      </c>
      <c r="E6504" t="s">
        <v>12437</v>
      </c>
      <c r="F6504">
        <v>4616</v>
      </c>
      <c r="G6504" t="s">
        <v>10</v>
      </c>
    </row>
    <row r="6505" spans="1:11" x14ac:dyDescent="0.25">
      <c r="A6505" t="s">
        <v>12428</v>
      </c>
      <c r="B6505" t="s">
        <v>12446</v>
      </c>
      <c r="C6505" t="s">
        <v>1271</v>
      </c>
      <c r="D6505" t="s">
        <v>203</v>
      </c>
      <c r="E6505" t="s">
        <v>12437</v>
      </c>
      <c r="F6505">
        <v>4623</v>
      </c>
      <c r="G6505" t="s">
        <v>10</v>
      </c>
    </row>
    <row r="6506" spans="1:11" x14ac:dyDescent="0.25">
      <c r="A6506" t="s">
        <v>12428</v>
      </c>
      <c r="B6506" t="s">
        <v>12447</v>
      </c>
      <c r="C6506" t="s">
        <v>1271</v>
      </c>
      <c r="D6506" t="s">
        <v>203</v>
      </c>
      <c r="E6506" t="s">
        <v>12437</v>
      </c>
      <c r="F6506">
        <v>4938</v>
      </c>
      <c r="G6506" t="s">
        <v>10</v>
      </c>
    </row>
    <row r="6507" spans="1:11" x14ac:dyDescent="0.25">
      <c r="A6507" t="s">
        <v>12428</v>
      </c>
      <c r="B6507" t="s">
        <v>12448</v>
      </c>
      <c r="C6507" t="s">
        <v>1271</v>
      </c>
      <c r="D6507" t="s">
        <v>203</v>
      </c>
      <c r="E6507" t="s">
        <v>12437</v>
      </c>
      <c r="F6507">
        <v>5932</v>
      </c>
      <c r="G6507" t="s">
        <v>10</v>
      </c>
    </row>
    <row r="6508" spans="1:11" x14ac:dyDescent="0.25">
      <c r="A6508" t="s">
        <v>12428</v>
      </c>
      <c r="B6508" t="s">
        <v>12449</v>
      </c>
      <c r="C6508" t="s">
        <v>1271</v>
      </c>
      <c r="D6508" t="s">
        <v>203</v>
      </c>
      <c r="E6508" t="s">
        <v>12437</v>
      </c>
      <c r="F6508">
        <v>5943</v>
      </c>
      <c r="G6508" t="s">
        <v>10</v>
      </c>
    </row>
    <row r="6509" spans="1:11" x14ac:dyDescent="0.25">
      <c r="A6509" t="s">
        <v>12428</v>
      </c>
      <c r="B6509" t="s">
        <v>12450</v>
      </c>
      <c r="C6509" t="s">
        <v>1271</v>
      </c>
      <c r="D6509" t="s">
        <v>203</v>
      </c>
      <c r="E6509" t="s">
        <v>12437</v>
      </c>
      <c r="F6509">
        <v>6491</v>
      </c>
      <c r="G6509" t="s">
        <v>10</v>
      </c>
    </row>
    <row r="6510" spans="1:11" x14ac:dyDescent="0.25">
      <c r="A6510" t="s">
        <v>12428</v>
      </c>
      <c r="B6510" t="s">
        <v>12451</v>
      </c>
      <c r="C6510" t="s">
        <v>1271</v>
      </c>
      <c r="D6510" t="s">
        <v>203</v>
      </c>
      <c r="E6510" t="s">
        <v>12437</v>
      </c>
      <c r="F6510">
        <v>6952</v>
      </c>
      <c r="G6510" t="s">
        <v>10</v>
      </c>
    </row>
    <row r="6511" spans="1:11" x14ac:dyDescent="0.25">
      <c r="A6511" t="s">
        <v>12428</v>
      </c>
      <c r="B6511" t="s">
        <v>12452</v>
      </c>
      <c r="C6511" t="s">
        <v>1271</v>
      </c>
      <c r="D6511" t="s">
        <v>203</v>
      </c>
      <c r="E6511" t="s">
        <v>12437</v>
      </c>
      <c r="F6511">
        <v>7642</v>
      </c>
      <c r="G6511" t="s">
        <v>10</v>
      </c>
    </row>
    <row r="6512" spans="1:11" x14ac:dyDescent="0.25">
      <c r="A6512" t="s">
        <v>12428</v>
      </c>
      <c r="B6512" t="s">
        <v>12453</v>
      </c>
      <c r="C6512" t="s">
        <v>1271</v>
      </c>
      <c r="D6512" t="s">
        <v>203</v>
      </c>
      <c r="E6512" t="s">
        <v>12437</v>
      </c>
      <c r="F6512">
        <v>7933</v>
      </c>
      <c r="G6512" t="s">
        <v>10</v>
      </c>
    </row>
    <row r="6513" spans="1:9" x14ac:dyDescent="0.25">
      <c r="A6513" t="s">
        <v>12428</v>
      </c>
      <c r="B6513" t="s">
        <v>12454</v>
      </c>
      <c r="C6513" t="s">
        <v>1271</v>
      </c>
      <c r="D6513" t="s">
        <v>203</v>
      </c>
      <c r="E6513" t="s">
        <v>12437</v>
      </c>
      <c r="F6513">
        <v>7983</v>
      </c>
      <c r="G6513" t="s">
        <v>10</v>
      </c>
    </row>
    <row r="6514" spans="1:9" x14ac:dyDescent="0.25">
      <c r="A6514" t="s">
        <v>12428</v>
      </c>
      <c r="B6514" t="s">
        <v>12455</v>
      </c>
      <c r="C6514" t="s">
        <v>1271</v>
      </c>
      <c r="D6514" t="s">
        <v>203</v>
      </c>
      <c r="E6514" t="s">
        <v>12437</v>
      </c>
      <c r="F6514">
        <v>8125</v>
      </c>
      <c r="G6514" t="s">
        <v>10</v>
      </c>
      <c r="H6514" t="s">
        <v>10810</v>
      </c>
    </row>
    <row r="6515" spans="1:9" x14ac:dyDescent="0.25">
      <c r="A6515" t="s">
        <v>12428</v>
      </c>
      <c r="B6515" t="s">
        <v>12456</v>
      </c>
      <c r="C6515" t="s">
        <v>1271</v>
      </c>
      <c r="D6515" t="s">
        <v>203</v>
      </c>
      <c r="E6515" t="s">
        <v>12437</v>
      </c>
      <c r="F6515">
        <v>8466</v>
      </c>
      <c r="G6515" t="s">
        <v>10</v>
      </c>
    </row>
    <row r="6516" spans="1:9" x14ac:dyDescent="0.25">
      <c r="A6516" t="s">
        <v>12428</v>
      </c>
      <c r="B6516" t="s">
        <v>12457</v>
      </c>
      <c r="C6516" t="s">
        <v>1271</v>
      </c>
      <c r="D6516" t="s">
        <v>203</v>
      </c>
      <c r="E6516" t="s">
        <v>12437</v>
      </c>
      <c r="F6516">
        <v>8896</v>
      </c>
      <c r="G6516" t="s">
        <v>10</v>
      </c>
      <c r="H6516" t="s">
        <v>4253</v>
      </c>
      <c r="I6516" t="s">
        <v>454</v>
      </c>
    </row>
    <row r="6517" spans="1:9" x14ac:dyDescent="0.25">
      <c r="A6517" t="s">
        <v>12428</v>
      </c>
      <c r="B6517" t="s">
        <v>12458</v>
      </c>
      <c r="C6517" t="s">
        <v>1271</v>
      </c>
      <c r="D6517" t="s">
        <v>203</v>
      </c>
      <c r="E6517" t="s">
        <v>12437</v>
      </c>
      <c r="F6517">
        <v>8923</v>
      </c>
      <c r="G6517" t="s">
        <v>10</v>
      </c>
      <c r="H6517" t="s">
        <v>12459</v>
      </c>
    </row>
    <row r="6518" spans="1:9" x14ac:dyDescent="0.25">
      <c r="A6518" t="s">
        <v>12428</v>
      </c>
      <c r="B6518" t="s">
        <v>12460</v>
      </c>
      <c r="C6518" t="s">
        <v>1271</v>
      </c>
      <c r="D6518" t="s">
        <v>203</v>
      </c>
      <c r="E6518" t="s">
        <v>12437</v>
      </c>
      <c r="F6518">
        <v>9469</v>
      </c>
      <c r="G6518" t="s">
        <v>10</v>
      </c>
    </row>
    <row r="6519" spans="1:9" x14ac:dyDescent="0.25">
      <c r="A6519" t="s">
        <v>12428</v>
      </c>
      <c r="B6519" t="s">
        <v>12461</v>
      </c>
      <c r="C6519" t="s">
        <v>1271</v>
      </c>
      <c r="D6519" t="s">
        <v>203</v>
      </c>
      <c r="E6519" t="s">
        <v>12437</v>
      </c>
      <c r="F6519">
        <v>9561</v>
      </c>
      <c r="G6519" t="s">
        <v>10</v>
      </c>
    </row>
    <row r="6520" spans="1:9" x14ac:dyDescent="0.25">
      <c r="A6520" t="s">
        <v>12428</v>
      </c>
      <c r="B6520" t="s">
        <v>12462</v>
      </c>
      <c r="C6520" t="s">
        <v>1271</v>
      </c>
      <c r="D6520" t="s">
        <v>203</v>
      </c>
      <c r="E6520" t="s">
        <v>12437</v>
      </c>
      <c r="F6520">
        <v>9596</v>
      </c>
      <c r="G6520" t="s">
        <v>10</v>
      </c>
    </row>
    <row r="6521" spans="1:9" x14ac:dyDescent="0.25">
      <c r="A6521" t="s">
        <v>12428</v>
      </c>
      <c r="B6521" t="s">
        <v>12463</v>
      </c>
      <c r="C6521" t="s">
        <v>12464</v>
      </c>
      <c r="D6521" t="s">
        <v>172</v>
      </c>
      <c r="E6521">
        <v>330</v>
      </c>
      <c r="F6521" t="s">
        <v>10</v>
      </c>
      <c r="G6521" t="s">
        <v>12465</v>
      </c>
      <c r="H6521" t="s">
        <v>12466</v>
      </c>
      <c r="I6521" t="s">
        <v>1910</v>
      </c>
    </row>
    <row r="6522" spans="1:9" x14ac:dyDescent="0.25">
      <c r="A6522" t="s">
        <v>12428</v>
      </c>
      <c r="B6522" t="s">
        <v>12467</v>
      </c>
      <c r="C6522" t="s">
        <v>12464</v>
      </c>
      <c r="D6522" t="s">
        <v>172</v>
      </c>
      <c r="E6522">
        <v>332</v>
      </c>
      <c r="F6522" t="s">
        <v>10</v>
      </c>
    </row>
    <row r="6523" spans="1:9" x14ac:dyDescent="0.25">
      <c r="A6523" t="s">
        <v>12428</v>
      </c>
      <c r="B6523" t="s">
        <v>12468</v>
      </c>
      <c r="C6523" t="s">
        <v>12464</v>
      </c>
      <c r="D6523" t="s">
        <v>172</v>
      </c>
      <c r="E6523">
        <v>335</v>
      </c>
      <c r="F6523" t="s">
        <v>10</v>
      </c>
    </row>
    <row r="6524" spans="1:9" x14ac:dyDescent="0.25">
      <c r="A6524" t="s">
        <v>12428</v>
      </c>
      <c r="B6524" t="s">
        <v>12469</v>
      </c>
      <c r="C6524" t="s">
        <v>12464</v>
      </c>
      <c r="D6524" t="s">
        <v>8</v>
      </c>
      <c r="E6524" t="s">
        <v>172</v>
      </c>
      <c r="F6524">
        <v>319</v>
      </c>
      <c r="G6524" t="s">
        <v>10</v>
      </c>
    </row>
    <row r="6525" spans="1:9" x14ac:dyDescent="0.25">
      <c r="A6525" t="s">
        <v>12428</v>
      </c>
      <c r="B6525" t="s">
        <v>12470</v>
      </c>
      <c r="C6525" t="s">
        <v>183</v>
      </c>
      <c r="D6525" t="s">
        <v>12471</v>
      </c>
      <c r="E6525" t="s">
        <v>7911</v>
      </c>
      <c r="F6525" t="s">
        <v>1698</v>
      </c>
      <c r="G6525">
        <v>7941</v>
      </c>
      <c r="H6525" t="s">
        <v>10</v>
      </c>
    </row>
    <row r="6526" spans="1:9" x14ac:dyDescent="0.25">
      <c r="A6526" t="s">
        <v>12428</v>
      </c>
      <c r="B6526" t="s">
        <v>12472</v>
      </c>
      <c r="C6526" t="s">
        <v>10006</v>
      </c>
      <c r="D6526" t="s">
        <v>209</v>
      </c>
      <c r="E6526" t="s">
        <v>12473</v>
      </c>
      <c r="F6526">
        <v>5495</v>
      </c>
      <c r="G6526" t="s">
        <v>10</v>
      </c>
      <c r="H6526" t="s">
        <v>4253</v>
      </c>
      <c r="I6526" t="s">
        <v>454</v>
      </c>
    </row>
    <row r="6527" spans="1:9" x14ac:dyDescent="0.25">
      <c r="A6527" t="s">
        <v>12428</v>
      </c>
      <c r="B6527" t="s">
        <v>12474</v>
      </c>
      <c r="C6527" t="s">
        <v>3185</v>
      </c>
      <c r="D6527" t="s">
        <v>12475</v>
      </c>
      <c r="E6527" t="s">
        <v>42</v>
      </c>
      <c r="F6527" t="s">
        <v>12476</v>
      </c>
      <c r="G6527" t="s">
        <v>1129</v>
      </c>
    </row>
    <row r="6528" spans="1:9" x14ac:dyDescent="0.25">
      <c r="A6528" t="s">
        <v>12428</v>
      </c>
      <c r="B6528" t="s">
        <v>12477</v>
      </c>
      <c r="C6528" t="s">
        <v>12478</v>
      </c>
      <c r="D6528" t="s">
        <v>1680</v>
      </c>
      <c r="E6528" t="s">
        <v>635</v>
      </c>
      <c r="F6528" t="s">
        <v>12479</v>
      </c>
      <c r="G6528" t="s">
        <v>636</v>
      </c>
    </row>
    <row r="6529" spans="1:12" x14ac:dyDescent="0.25">
      <c r="A6529" t="s">
        <v>12428</v>
      </c>
      <c r="B6529" t="s">
        <v>12480</v>
      </c>
      <c r="C6529" t="s">
        <v>12471</v>
      </c>
      <c r="D6529" t="s">
        <v>7911</v>
      </c>
      <c r="E6529" t="s">
        <v>9596</v>
      </c>
      <c r="F6529">
        <v>3949</v>
      </c>
      <c r="G6529" t="s">
        <v>10</v>
      </c>
    </row>
    <row r="6530" spans="1:12" x14ac:dyDescent="0.25">
      <c r="A6530" t="s">
        <v>12428</v>
      </c>
      <c r="B6530" t="s">
        <v>12481</v>
      </c>
      <c r="C6530" t="s">
        <v>12471</v>
      </c>
      <c r="D6530" t="s">
        <v>7911</v>
      </c>
      <c r="E6530" t="s">
        <v>9596</v>
      </c>
      <c r="F6530">
        <v>4893</v>
      </c>
      <c r="G6530" t="s">
        <v>10</v>
      </c>
      <c r="H6530" t="s">
        <v>4253</v>
      </c>
      <c r="I6530" t="s">
        <v>454</v>
      </c>
    </row>
    <row r="6531" spans="1:12" x14ac:dyDescent="0.25">
      <c r="A6531" t="s">
        <v>12428</v>
      </c>
      <c r="B6531" t="s">
        <v>12482</v>
      </c>
      <c r="C6531" t="s">
        <v>12471</v>
      </c>
      <c r="D6531" t="s">
        <v>7911</v>
      </c>
      <c r="E6531" t="s">
        <v>9596</v>
      </c>
      <c r="F6531">
        <v>4911</v>
      </c>
      <c r="G6531" t="s">
        <v>10</v>
      </c>
    </row>
    <row r="6532" spans="1:12" x14ac:dyDescent="0.25">
      <c r="A6532" t="s">
        <v>12428</v>
      </c>
      <c r="B6532" t="s">
        <v>12483</v>
      </c>
      <c r="C6532" t="s">
        <v>12471</v>
      </c>
      <c r="D6532" t="s">
        <v>7911</v>
      </c>
      <c r="E6532" t="s">
        <v>9596</v>
      </c>
      <c r="F6532">
        <v>7941</v>
      </c>
      <c r="G6532" t="s">
        <v>10</v>
      </c>
    </row>
    <row r="6533" spans="1:12" x14ac:dyDescent="0.25">
      <c r="A6533" t="s">
        <v>12428</v>
      </c>
      <c r="B6533" t="s">
        <v>12484</v>
      </c>
      <c r="C6533" t="s">
        <v>12471</v>
      </c>
      <c r="D6533" t="s">
        <v>7911</v>
      </c>
      <c r="E6533" t="s">
        <v>9596</v>
      </c>
      <c r="F6533">
        <v>9492</v>
      </c>
      <c r="G6533" t="s">
        <v>10</v>
      </c>
    </row>
    <row r="6534" spans="1:12" x14ac:dyDescent="0.25">
      <c r="A6534" t="s">
        <v>12428</v>
      </c>
      <c r="B6534" t="s">
        <v>12485</v>
      </c>
      <c r="C6534" t="s">
        <v>12471</v>
      </c>
      <c r="D6534" t="s">
        <v>7911</v>
      </c>
      <c r="E6534" t="s">
        <v>9596</v>
      </c>
      <c r="F6534" t="s">
        <v>12430</v>
      </c>
      <c r="G6534" t="s">
        <v>579</v>
      </c>
    </row>
    <row r="6535" spans="1:12" x14ac:dyDescent="0.25">
      <c r="A6535" t="s">
        <v>12428</v>
      </c>
      <c r="B6535" t="s">
        <v>12486</v>
      </c>
      <c r="C6535" t="s">
        <v>12471</v>
      </c>
      <c r="D6535" t="s">
        <v>7911</v>
      </c>
      <c r="E6535" t="s">
        <v>9596</v>
      </c>
      <c r="F6535" t="s">
        <v>12430</v>
      </c>
      <c r="G6535" t="s">
        <v>579</v>
      </c>
      <c r="H6535">
        <v>4589</v>
      </c>
      <c r="I6535" t="s">
        <v>10</v>
      </c>
    </row>
    <row r="6536" spans="1:12" x14ac:dyDescent="0.25">
      <c r="A6536" t="s">
        <v>12428</v>
      </c>
      <c r="B6536" t="s">
        <v>12487</v>
      </c>
      <c r="C6536" t="s">
        <v>12471</v>
      </c>
      <c r="D6536" t="s">
        <v>7911</v>
      </c>
      <c r="E6536" t="s">
        <v>1698</v>
      </c>
      <c r="F6536">
        <v>4011</v>
      </c>
      <c r="G6536" t="s">
        <v>10</v>
      </c>
      <c r="H6536" t="s">
        <v>12430</v>
      </c>
      <c r="I6536" t="s">
        <v>579</v>
      </c>
    </row>
    <row r="6537" spans="1:12" x14ac:dyDescent="0.25">
      <c r="A6537" t="s">
        <v>12428</v>
      </c>
      <c r="B6537" t="s">
        <v>12415</v>
      </c>
      <c r="C6537" t="s">
        <v>12413</v>
      </c>
      <c r="D6537" t="s">
        <v>151</v>
      </c>
      <c r="E6537" t="s">
        <v>218</v>
      </c>
      <c r="F6537" t="s">
        <v>3711</v>
      </c>
      <c r="G6537" t="s">
        <v>12414</v>
      </c>
      <c r="H6537">
        <v>28</v>
      </c>
      <c r="I6537" t="s">
        <v>10</v>
      </c>
    </row>
    <row r="6538" spans="1:12" x14ac:dyDescent="0.25">
      <c r="A6538" t="s">
        <v>12428</v>
      </c>
      <c r="B6538" t="s">
        <v>12488</v>
      </c>
      <c r="C6538" t="s">
        <v>12476</v>
      </c>
      <c r="D6538" t="s">
        <v>1129</v>
      </c>
    </row>
    <row r="6539" spans="1:12" x14ac:dyDescent="0.25">
      <c r="A6539" t="s">
        <v>12428</v>
      </c>
      <c r="B6539" t="s">
        <v>12489</v>
      </c>
      <c r="C6539" t="s">
        <v>12475</v>
      </c>
      <c r="D6539" t="s">
        <v>12490</v>
      </c>
      <c r="E6539" t="s">
        <v>12491</v>
      </c>
    </row>
    <row r="6540" spans="1:12" x14ac:dyDescent="0.25">
      <c r="A6540" t="s">
        <v>12428</v>
      </c>
      <c r="B6540" t="s">
        <v>12492</v>
      </c>
      <c r="C6540" t="s">
        <v>12475</v>
      </c>
      <c r="D6540" t="s">
        <v>42</v>
      </c>
      <c r="E6540" t="s">
        <v>12476</v>
      </c>
    </row>
    <row r="6541" spans="1:12" x14ac:dyDescent="0.25">
      <c r="A6541" t="s">
        <v>12428</v>
      </c>
      <c r="B6541" t="s">
        <v>12493</v>
      </c>
      <c r="C6541" t="s">
        <v>12475</v>
      </c>
      <c r="D6541" t="s">
        <v>42</v>
      </c>
      <c r="E6541" t="s">
        <v>12476</v>
      </c>
      <c r="F6541" t="s">
        <v>1129</v>
      </c>
    </row>
    <row r="6542" spans="1:12" x14ac:dyDescent="0.25">
      <c r="A6542" t="s">
        <v>12428</v>
      </c>
      <c r="B6542" t="s">
        <v>12494</v>
      </c>
      <c r="C6542" t="s">
        <v>12475</v>
      </c>
      <c r="D6542" t="s">
        <v>42</v>
      </c>
      <c r="E6542" t="s">
        <v>12476</v>
      </c>
      <c r="F6542" t="s">
        <v>1129</v>
      </c>
      <c r="G6542" t="s">
        <v>12476</v>
      </c>
      <c r="H6542" t="s">
        <v>1489</v>
      </c>
    </row>
    <row r="6543" spans="1:12" x14ac:dyDescent="0.25">
      <c r="A6543" t="s">
        <v>12428</v>
      </c>
      <c r="B6543" t="s">
        <v>12495</v>
      </c>
      <c r="C6543" t="s">
        <v>12475</v>
      </c>
      <c r="D6543" t="s">
        <v>42</v>
      </c>
      <c r="E6543" t="s">
        <v>12476</v>
      </c>
      <c r="F6543" t="s">
        <v>1129</v>
      </c>
      <c r="G6543" t="s">
        <v>5284</v>
      </c>
      <c r="H6543" t="s">
        <v>12496</v>
      </c>
      <c r="I6543" t="s">
        <v>11723</v>
      </c>
      <c r="J6543" t="s">
        <v>12497</v>
      </c>
      <c r="K6543" t="s">
        <v>11723</v>
      </c>
      <c r="L6543" t="s">
        <v>12498</v>
      </c>
    </row>
    <row r="6544" spans="1:12" x14ac:dyDescent="0.25">
      <c r="A6544" t="s">
        <v>12428</v>
      </c>
      <c r="B6544" t="s">
        <v>12499</v>
      </c>
      <c r="C6544" t="s">
        <v>12475</v>
      </c>
      <c r="D6544" t="s">
        <v>42</v>
      </c>
      <c r="E6544" t="s">
        <v>12476</v>
      </c>
      <c r="F6544" t="s">
        <v>1129</v>
      </c>
      <c r="G6544" t="s">
        <v>1489</v>
      </c>
    </row>
    <row r="6545" spans="1:15" x14ac:dyDescent="0.25">
      <c r="A6545" t="s">
        <v>12428</v>
      </c>
      <c r="B6545" t="s">
        <v>12500</v>
      </c>
      <c r="C6545" t="s">
        <v>12475</v>
      </c>
      <c r="D6545" t="s">
        <v>3675</v>
      </c>
      <c r="E6545" t="s">
        <v>12491</v>
      </c>
    </row>
    <row r="6546" spans="1:15" x14ac:dyDescent="0.25">
      <c r="A6546" t="s">
        <v>12428</v>
      </c>
      <c r="B6546" t="s">
        <v>12501</v>
      </c>
      <c r="C6546" t="s">
        <v>12475</v>
      </c>
      <c r="D6546" t="s">
        <v>3675</v>
      </c>
      <c r="E6546" t="s">
        <v>12491</v>
      </c>
      <c r="F6546" t="s">
        <v>311</v>
      </c>
    </row>
    <row r="6547" spans="1:15" x14ac:dyDescent="0.25">
      <c r="A6547" t="s">
        <v>12428</v>
      </c>
      <c r="B6547" t="s">
        <v>12502</v>
      </c>
      <c r="C6547" t="s">
        <v>12475</v>
      </c>
      <c r="D6547" t="s">
        <v>3675</v>
      </c>
      <c r="E6547" t="s">
        <v>12491</v>
      </c>
      <c r="F6547" t="s">
        <v>1568</v>
      </c>
      <c r="G6547" t="s">
        <v>12503</v>
      </c>
    </row>
    <row r="6548" spans="1:15" x14ac:dyDescent="0.25">
      <c r="A6548" t="s">
        <v>12428</v>
      </c>
      <c r="B6548" t="s">
        <v>12504</v>
      </c>
      <c r="C6548" t="s">
        <v>12475</v>
      </c>
      <c r="D6548" t="s">
        <v>3675</v>
      </c>
      <c r="E6548" t="s">
        <v>12491</v>
      </c>
      <c r="F6548" t="s">
        <v>1568</v>
      </c>
      <c r="G6548" t="s">
        <v>12503</v>
      </c>
      <c r="H6548" t="s">
        <v>311</v>
      </c>
    </row>
    <row r="6549" spans="1:15" x14ac:dyDescent="0.25">
      <c r="A6549" t="s">
        <v>12428</v>
      </c>
      <c r="B6549" t="s">
        <v>12505</v>
      </c>
      <c r="C6549" t="s">
        <v>12475</v>
      </c>
      <c r="D6549" t="s">
        <v>3675</v>
      </c>
      <c r="E6549" t="s">
        <v>12491</v>
      </c>
      <c r="F6549" t="s">
        <v>5417</v>
      </c>
      <c r="G6549" t="s">
        <v>311</v>
      </c>
    </row>
    <row r="6550" spans="1:15" x14ac:dyDescent="0.25">
      <c r="A6550" t="s">
        <v>12428</v>
      </c>
      <c r="B6550" t="s">
        <v>12506</v>
      </c>
      <c r="C6550" t="s">
        <v>12507</v>
      </c>
      <c r="D6550" t="s">
        <v>4155</v>
      </c>
      <c r="E6550">
        <v>3456</v>
      </c>
      <c r="F6550" t="s">
        <v>10</v>
      </c>
      <c r="G6550" t="s">
        <v>458</v>
      </c>
    </row>
    <row r="6551" spans="1:15" x14ac:dyDescent="0.25">
      <c r="A6551" t="s">
        <v>12508</v>
      </c>
      <c r="B6551" t="s">
        <v>12427</v>
      </c>
      <c r="C6551" t="s">
        <v>12423</v>
      </c>
      <c r="D6551" t="s">
        <v>1717</v>
      </c>
      <c r="E6551" t="s">
        <v>635</v>
      </c>
      <c r="F6551" t="s">
        <v>12424</v>
      </c>
      <c r="G6551" t="s">
        <v>172</v>
      </c>
      <c r="H6551" t="s">
        <v>1667</v>
      </c>
      <c r="I6551" t="s">
        <v>12425</v>
      </c>
      <c r="J6551" t="s">
        <v>12426</v>
      </c>
      <c r="K6551">
        <v>1</v>
      </c>
      <c r="L6551" t="s">
        <v>37</v>
      </c>
      <c r="M6551">
        <v>2</v>
      </c>
      <c r="N6551" t="s">
        <v>16</v>
      </c>
    </row>
    <row r="6552" spans="1:15" x14ac:dyDescent="0.25">
      <c r="A6552" t="s">
        <v>12509</v>
      </c>
      <c r="B6552" t="s">
        <v>12510</v>
      </c>
      <c r="C6552" t="s">
        <v>1410</v>
      </c>
      <c r="D6552" t="s">
        <v>12511</v>
      </c>
      <c r="E6552" t="s">
        <v>12422</v>
      </c>
      <c r="F6552" t="s">
        <v>12424</v>
      </c>
      <c r="G6552" t="s">
        <v>172</v>
      </c>
      <c r="H6552" t="s">
        <v>12425</v>
      </c>
      <c r="I6552" t="s">
        <v>12426</v>
      </c>
      <c r="J6552">
        <v>1</v>
      </c>
      <c r="K6552" t="s">
        <v>37</v>
      </c>
      <c r="L6552">
        <v>2</v>
      </c>
      <c r="M6552" t="s">
        <v>10</v>
      </c>
      <c r="N6552" t="s">
        <v>37</v>
      </c>
      <c r="O6552">
        <v>9620</v>
      </c>
    </row>
    <row r="6553" spans="1:15" x14ac:dyDescent="0.25">
      <c r="A6553" t="s">
        <v>12512</v>
      </c>
      <c r="B6553" t="s">
        <v>12421</v>
      </c>
      <c r="C6553" t="s">
        <v>12422</v>
      </c>
      <c r="D6553" t="s">
        <v>12423</v>
      </c>
      <c r="E6553" t="s">
        <v>1717</v>
      </c>
      <c r="F6553" t="s">
        <v>635</v>
      </c>
      <c r="G6553" t="s">
        <v>12424</v>
      </c>
      <c r="H6553" t="s">
        <v>172</v>
      </c>
      <c r="I6553" t="s">
        <v>1667</v>
      </c>
      <c r="J6553" t="s">
        <v>12425</v>
      </c>
      <c r="K6553" t="s">
        <v>12426</v>
      </c>
      <c r="L6553">
        <v>1</v>
      </c>
      <c r="M6553" t="s">
        <v>37</v>
      </c>
      <c r="N6553">
        <v>2</v>
      </c>
      <c r="O6553" t="s">
        <v>16</v>
      </c>
    </row>
    <row r="6554" spans="1:15" x14ac:dyDescent="0.25">
      <c r="A6554" t="s">
        <v>12513</v>
      </c>
      <c r="B6554" t="s">
        <v>12514</v>
      </c>
      <c r="C6554" t="s">
        <v>12515</v>
      </c>
      <c r="D6554" t="s">
        <v>12516</v>
      </c>
      <c r="E6554" t="s">
        <v>4155</v>
      </c>
      <c r="F6554" t="s">
        <v>12517</v>
      </c>
      <c r="G6554" t="s">
        <v>12518</v>
      </c>
    </row>
    <row r="6555" spans="1:15" x14ac:dyDescent="0.25">
      <c r="A6555" t="s">
        <v>12513</v>
      </c>
      <c r="B6555" t="s">
        <v>12519</v>
      </c>
      <c r="C6555" t="s">
        <v>12520</v>
      </c>
      <c r="D6555" t="s">
        <v>4155</v>
      </c>
      <c r="E6555" t="s">
        <v>12517</v>
      </c>
      <c r="F6555" t="s">
        <v>12518</v>
      </c>
    </row>
    <row r="6556" spans="1:15" x14ac:dyDescent="0.25">
      <c r="A6556" t="s">
        <v>12513</v>
      </c>
      <c r="B6556" t="s">
        <v>12521</v>
      </c>
      <c r="C6556" t="s">
        <v>12423</v>
      </c>
      <c r="D6556" t="s">
        <v>159</v>
      </c>
      <c r="E6556" t="s">
        <v>12522</v>
      </c>
      <c r="F6556" t="s">
        <v>12523</v>
      </c>
      <c r="G6556" t="s">
        <v>37</v>
      </c>
      <c r="H6556" t="s">
        <v>1184</v>
      </c>
      <c r="I6556" t="s">
        <v>390</v>
      </c>
      <c r="J6556" t="s">
        <v>12524</v>
      </c>
    </row>
    <row r="6557" spans="1:15" x14ac:dyDescent="0.25">
      <c r="A6557" t="s">
        <v>12525</v>
      </c>
      <c r="B6557" t="s">
        <v>12526</v>
      </c>
      <c r="C6557" t="s">
        <v>12527</v>
      </c>
      <c r="D6557" t="s">
        <v>1717</v>
      </c>
      <c r="E6557">
        <v>2645</v>
      </c>
      <c r="F6557" t="s">
        <v>10</v>
      </c>
    </row>
    <row r="6558" spans="1:15" x14ac:dyDescent="0.25">
      <c r="A6558" t="s">
        <v>12528</v>
      </c>
      <c r="B6558" t="s">
        <v>12415</v>
      </c>
      <c r="C6558" t="s">
        <v>12413</v>
      </c>
      <c r="D6558" t="s">
        <v>151</v>
      </c>
      <c r="E6558" t="s">
        <v>218</v>
      </c>
      <c r="F6558" t="s">
        <v>3711</v>
      </c>
      <c r="G6558" t="s">
        <v>12414</v>
      </c>
      <c r="H6558">
        <v>28</v>
      </c>
      <c r="I6558" t="s">
        <v>10</v>
      </c>
    </row>
    <row r="6559" spans="1:15" x14ac:dyDescent="0.25">
      <c r="A6559" t="s">
        <v>12529</v>
      </c>
      <c r="B6559" t="s">
        <v>12530</v>
      </c>
      <c r="C6559" t="s">
        <v>9372</v>
      </c>
      <c r="D6559" t="s">
        <v>12531</v>
      </c>
      <c r="E6559" t="s">
        <v>42</v>
      </c>
      <c r="F6559" t="s">
        <v>12531</v>
      </c>
      <c r="G6559" t="s">
        <v>1717</v>
      </c>
      <c r="H6559" t="s">
        <v>2725</v>
      </c>
    </row>
    <row r="6560" spans="1:15" x14ac:dyDescent="0.25">
      <c r="A6560" t="s">
        <v>12532</v>
      </c>
      <c r="B6560" t="s">
        <v>7879</v>
      </c>
      <c r="C6560" t="s">
        <v>7880</v>
      </c>
      <c r="D6560">
        <v>2456</v>
      </c>
      <c r="E6560" t="s">
        <v>10</v>
      </c>
    </row>
    <row r="6561" spans="1:11" x14ac:dyDescent="0.25">
      <c r="A6561" t="s">
        <v>12532</v>
      </c>
      <c r="B6561" t="s">
        <v>12533</v>
      </c>
      <c r="C6561" t="s">
        <v>7880</v>
      </c>
      <c r="D6561">
        <v>24</v>
      </c>
      <c r="E6561" t="s">
        <v>10</v>
      </c>
    </row>
    <row r="6562" spans="1:11" x14ac:dyDescent="0.25">
      <c r="A6562" t="s">
        <v>12532</v>
      </c>
      <c r="B6562" t="s">
        <v>12534</v>
      </c>
      <c r="C6562" t="s">
        <v>7880</v>
      </c>
      <c r="D6562" t="s">
        <v>12535</v>
      </c>
      <c r="E6562" t="s">
        <v>1717</v>
      </c>
      <c r="F6562">
        <v>10</v>
      </c>
      <c r="G6562" t="s">
        <v>10</v>
      </c>
    </row>
    <row r="6563" spans="1:11" x14ac:dyDescent="0.25">
      <c r="A6563" t="s">
        <v>12532</v>
      </c>
      <c r="B6563" t="s">
        <v>12536</v>
      </c>
      <c r="C6563" t="s">
        <v>7880</v>
      </c>
      <c r="D6563" t="s">
        <v>12531</v>
      </c>
      <c r="E6563" t="s">
        <v>1717</v>
      </c>
      <c r="F6563">
        <v>10</v>
      </c>
      <c r="G6563" t="s">
        <v>10</v>
      </c>
    </row>
    <row r="6564" spans="1:11" x14ac:dyDescent="0.25">
      <c r="A6564" t="s">
        <v>12532</v>
      </c>
      <c r="B6564" t="s">
        <v>12537</v>
      </c>
      <c r="C6564" t="s">
        <v>12531</v>
      </c>
      <c r="D6564" t="s">
        <v>1717</v>
      </c>
      <c r="E6564">
        <v>2134</v>
      </c>
      <c r="F6564" t="s">
        <v>10</v>
      </c>
    </row>
    <row r="6565" spans="1:11" x14ac:dyDescent="0.25">
      <c r="A6565" t="s">
        <v>12538</v>
      </c>
      <c r="B6565" t="s">
        <v>12539</v>
      </c>
      <c r="C6565" t="s">
        <v>9359</v>
      </c>
      <c r="D6565" t="s">
        <v>1717</v>
      </c>
      <c r="E6565">
        <v>39</v>
      </c>
      <c r="F6565" t="s">
        <v>10</v>
      </c>
    </row>
    <row r="6566" spans="1:11" x14ac:dyDescent="0.25">
      <c r="A6566" t="s">
        <v>12538</v>
      </c>
      <c r="B6566" t="s">
        <v>12540</v>
      </c>
      <c r="C6566" t="s">
        <v>9359</v>
      </c>
      <c r="D6566" t="s">
        <v>1717</v>
      </c>
      <c r="E6566">
        <v>39</v>
      </c>
      <c r="F6566" t="s">
        <v>10</v>
      </c>
      <c r="G6566" t="s">
        <v>12541</v>
      </c>
      <c r="H6566" t="s">
        <v>5271</v>
      </c>
    </row>
    <row r="6567" spans="1:11" x14ac:dyDescent="0.25">
      <c r="A6567" t="s">
        <v>12542</v>
      </c>
      <c r="B6567" t="s">
        <v>12543</v>
      </c>
      <c r="C6567" t="s">
        <v>195</v>
      </c>
      <c r="D6567" t="s">
        <v>12544</v>
      </c>
      <c r="E6567" t="s">
        <v>5075</v>
      </c>
      <c r="F6567" t="s">
        <v>29</v>
      </c>
      <c r="G6567" t="s">
        <v>1679</v>
      </c>
      <c r="H6567" t="s">
        <v>12545</v>
      </c>
      <c r="I6567" t="s">
        <v>31</v>
      </c>
      <c r="J6567" t="s">
        <v>32</v>
      </c>
      <c r="K6567" t="s">
        <v>12546</v>
      </c>
    </row>
    <row r="6568" spans="1:11" x14ac:dyDescent="0.25">
      <c r="A6568" t="s">
        <v>12542</v>
      </c>
      <c r="B6568" t="s">
        <v>12547</v>
      </c>
      <c r="C6568" t="s">
        <v>12544</v>
      </c>
      <c r="D6568" t="s">
        <v>12548</v>
      </c>
      <c r="E6568" t="s">
        <v>5926</v>
      </c>
    </row>
    <row r="6569" spans="1:11" x14ac:dyDescent="0.25">
      <c r="A6569" t="s">
        <v>12542</v>
      </c>
      <c r="B6569" t="s">
        <v>12549</v>
      </c>
      <c r="C6569" t="s">
        <v>12545</v>
      </c>
      <c r="D6569" t="s">
        <v>2731</v>
      </c>
      <c r="E6569" t="s">
        <v>37</v>
      </c>
      <c r="F6569" t="s">
        <v>398</v>
      </c>
      <c r="G6569" t="s">
        <v>12546</v>
      </c>
    </row>
    <row r="6570" spans="1:11" x14ac:dyDescent="0.25">
      <c r="A6570" t="s">
        <v>12542</v>
      </c>
      <c r="B6570" t="s">
        <v>12550</v>
      </c>
      <c r="C6570" t="s">
        <v>12545</v>
      </c>
      <c r="D6570" t="s">
        <v>8801</v>
      </c>
      <c r="E6570" t="s">
        <v>579</v>
      </c>
      <c r="F6570" t="s">
        <v>1758</v>
      </c>
    </row>
    <row r="6571" spans="1:11" x14ac:dyDescent="0.25">
      <c r="A6571" t="s">
        <v>12542</v>
      </c>
      <c r="B6571" t="s">
        <v>12551</v>
      </c>
      <c r="C6571" t="s">
        <v>12545</v>
      </c>
      <c r="D6571" t="s">
        <v>42</v>
      </c>
      <c r="E6571" t="s">
        <v>7061</v>
      </c>
    </row>
    <row r="6572" spans="1:11" x14ac:dyDescent="0.25">
      <c r="A6572" t="s">
        <v>12542</v>
      </c>
      <c r="B6572" t="s">
        <v>12552</v>
      </c>
      <c r="C6572" t="s">
        <v>12545</v>
      </c>
      <c r="D6572" t="s">
        <v>12553</v>
      </c>
    </row>
    <row r="6573" spans="1:11" x14ac:dyDescent="0.25">
      <c r="A6573" t="s">
        <v>12542</v>
      </c>
      <c r="B6573" t="s">
        <v>12554</v>
      </c>
      <c r="C6573" t="s">
        <v>12545</v>
      </c>
      <c r="D6573" t="s">
        <v>12555</v>
      </c>
    </row>
    <row r="6574" spans="1:11" x14ac:dyDescent="0.25">
      <c r="A6574" t="s">
        <v>12542</v>
      </c>
      <c r="B6574" t="s">
        <v>12556</v>
      </c>
      <c r="C6574" t="s">
        <v>12545</v>
      </c>
      <c r="D6574" t="s">
        <v>42</v>
      </c>
      <c r="E6574" t="s">
        <v>36</v>
      </c>
      <c r="F6574" t="s">
        <v>12557</v>
      </c>
    </row>
    <row r="6575" spans="1:11" x14ac:dyDescent="0.25">
      <c r="A6575" t="s">
        <v>12542</v>
      </c>
      <c r="B6575" t="s">
        <v>12558</v>
      </c>
      <c r="C6575" t="s">
        <v>12545</v>
      </c>
      <c r="D6575" t="s">
        <v>42</v>
      </c>
      <c r="E6575" t="s">
        <v>2009</v>
      </c>
      <c r="F6575" t="s">
        <v>6009</v>
      </c>
      <c r="G6575" t="s">
        <v>12546</v>
      </c>
    </row>
    <row r="6576" spans="1:11" x14ac:dyDescent="0.25">
      <c r="A6576" t="s">
        <v>12542</v>
      </c>
      <c r="B6576" t="s">
        <v>12559</v>
      </c>
      <c r="C6576" t="s">
        <v>12545</v>
      </c>
      <c r="D6576" t="s">
        <v>42</v>
      </c>
      <c r="E6576" t="s">
        <v>9215</v>
      </c>
      <c r="F6576" t="s">
        <v>12546</v>
      </c>
    </row>
    <row r="6577" spans="1:9" x14ac:dyDescent="0.25">
      <c r="A6577" t="s">
        <v>12542</v>
      </c>
      <c r="B6577" t="s">
        <v>12560</v>
      </c>
      <c r="C6577" t="s">
        <v>12545</v>
      </c>
      <c r="D6577" t="s">
        <v>42</v>
      </c>
      <c r="E6577" t="s">
        <v>9215</v>
      </c>
      <c r="F6577" t="s">
        <v>12546</v>
      </c>
    </row>
    <row r="6578" spans="1:9" x14ac:dyDescent="0.25">
      <c r="A6578" t="s">
        <v>12542</v>
      </c>
      <c r="B6578" t="s">
        <v>12561</v>
      </c>
      <c r="C6578" t="s">
        <v>12545</v>
      </c>
      <c r="D6578" t="s">
        <v>42</v>
      </c>
      <c r="E6578" t="s">
        <v>12562</v>
      </c>
      <c r="F6578" t="s">
        <v>3629</v>
      </c>
      <c r="G6578" t="s">
        <v>1910</v>
      </c>
    </row>
    <row r="6579" spans="1:9" x14ac:dyDescent="0.25">
      <c r="A6579" t="s">
        <v>12542</v>
      </c>
      <c r="B6579" t="s">
        <v>12563</v>
      </c>
      <c r="C6579" t="s">
        <v>12545</v>
      </c>
      <c r="D6579" t="s">
        <v>12564</v>
      </c>
      <c r="E6579" t="s">
        <v>1467</v>
      </c>
      <c r="F6579" t="s">
        <v>8801</v>
      </c>
      <c r="G6579" t="s">
        <v>579</v>
      </c>
    </row>
    <row r="6580" spans="1:9" x14ac:dyDescent="0.25">
      <c r="A6580" t="s">
        <v>12542</v>
      </c>
      <c r="B6580" t="s">
        <v>12565</v>
      </c>
      <c r="C6580" t="s">
        <v>12545</v>
      </c>
      <c r="D6580" t="s">
        <v>12564</v>
      </c>
      <c r="E6580" t="s">
        <v>1467</v>
      </c>
      <c r="F6580" t="s">
        <v>8801</v>
      </c>
      <c r="G6580" t="s">
        <v>579</v>
      </c>
      <c r="H6580" t="s">
        <v>750</v>
      </c>
      <c r="I6580" t="s">
        <v>241</v>
      </c>
    </row>
    <row r="6581" spans="1:9" x14ac:dyDescent="0.25">
      <c r="A6581" t="s">
        <v>12542</v>
      </c>
      <c r="B6581" t="s">
        <v>12566</v>
      </c>
      <c r="C6581" t="s">
        <v>12545</v>
      </c>
      <c r="D6581" t="s">
        <v>12567</v>
      </c>
      <c r="E6581">
        <v>417</v>
      </c>
      <c r="F6581" t="s">
        <v>10</v>
      </c>
    </row>
    <row r="6582" spans="1:9" x14ac:dyDescent="0.25">
      <c r="A6582" t="s">
        <v>12542</v>
      </c>
      <c r="B6582" t="s">
        <v>12568</v>
      </c>
      <c r="C6582" t="s">
        <v>12545</v>
      </c>
      <c r="D6582" t="s">
        <v>12564</v>
      </c>
      <c r="E6582" t="s">
        <v>12569</v>
      </c>
      <c r="F6582" t="s">
        <v>1182</v>
      </c>
      <c r="G6582" t="s">
        <v>12570</v>
      </c>
      <c r="H6582" t="s">
        <v>2280</v>
      </c>
    </row>
    <row r="6583" spans="1:9" x14ac:dyDescent="0.25">
      <c r="A6583" t="s">
        <v>12542</v>
      </c>
      <c r="B6583" t="s">
        <v>12571</v>
      </c>
      <c r="C6583" t="s">
        <v>12545</v>
      </c>
      <c r="D6583" t="s">
        <v>12572</v>
      </c>
      <c r="E6583" t="s">
        <v>12573</v>
      </c>
      <c r="F6583" t="s">
        <v>12544</v>
      </c>
      <c r="G6583" t="s">
        <v>605</v>
      </c>
      <c r="H6583" t="s">
        <v>12546</v>
      </c>
    </row>
    <row r="6584" spans="1:9" x14ac:dyDescent="0.25">
      <c r="A6584" t="s">
        <v>12542</v>
      </c>
      <c r="B6584" t="s">
        <v>12574</v>
      </c>
      <c r="C6584" t="s">
        <v>12545</v>
      </c>
      <c r="D6584" t="s">
        <v>12564</v>
      </c>
      <c r="E6584" t="s">
        <v>36</v>
      </c>
    </row>
    <row r="6585" spans="1:9" x14ac:dyDescent="0.25">
      <c r="A6585" t="s">
        <v>12542</v>
      </c>
      <c r="B6585" t="s">
        <v>12575</v>
      </c>
      <c r="C6585" t="s">
        <v>12545</v>
      </c>
      <c r="D6585" t="s">
        <v>12564</v>
      </c>
      <c r="E6585" t="s">
        <v>36</v>
      </c>
      <c r="F6585" t="s">
        <v>12576</v>
      </c>
      <c r="G6585" t="s">
        <v>12546</v>
      </c>
    </row>
    <row r="6586" spans="1:9" x14ac:dyDescent="0.25">
      <c r="A6586" t="s">
        <v>12542</v>
      </c>
      <c r="B6586" t="s">
        <v>12577</v>
      </c>
      <c r="C6586" t="s">
        <v>12545</v>
      </c>
      <c r="D6586" t="s">
        <v>12564</v>
      </c>
      <c r="E6586" t="s">
        <v>36</v>
      </c>
      <c r="F6586" t="s">
        <v>5237</v>
      </c>
      <c r="G6586" t="s">
        <v>12546</v>
      </c>
    </row>
    <row r="6587" spans="1:9" x14ac:dyDescent="0.25">
      <c r="A6587" t="s">
        <v>12542</v>
      </c>
      <c r="B6587" t="s">
        <v>12578</v>
      </c>
      <c r="C6587" t="s">
        <v>12545</v>
      </c>
      <c r="D6587" t="s">
        <v>12564</v>
      </c>
      <c r="E6587" t="s">
        <v>36</v>
      </c>
      <c r="F6587" t="s">
        <v>12579</v>
      </c>
    </row>
    <row r="6588" spans="1:9" x14ac:dyDescent="0.25">
      <c r="A6588" t="s">
        <v>12542</v>
      </c>
      <c r="B6588" t="s">
        <v>12580</v>
      </c>
      <c r="C6588" t="s">
        <v>12545</v>
      </c>
      <c r="D6588" t="s">
        <v>12564</v>
      </c>
      <c r="E6588" t="s">
        <v>36</v>
      </c>
      <c r="F6588" t="s">
        <v>12581</v>
      </c>
      <c r="G6588" t="s">
        <v>12546</v>
      </c>
    </row>
    <row r="6589" spans="1:9" x14ac:dyDescent="0.25">
      <c r="A6589" t="s">
        <v>12542</v>
      </c>
      <c r="B6589" t="s">
        <v>12582</v>
      </c>
      <c r="C6589" t="s">
        <v>12545</v>
      </c>
      <c r="D6589" t="s">
        <v>12564</v>
      </c>
      <c r="E6589" t="s">
        <v>36</v>
      </c>
      <c r="F6589" t="s">
        <v>12583</v>
      </c>
    </row>
    <row r="6590" spans="1:9" x14ac:dyDescent="0.25">
      <c r="A6590" t="s">
        <v>12542</v>
      </c>
      <c r="B6590" t="s">
        <v>12584</v>
      </c>
      <c r="C6590" t="s">
        <v>12545</v>
      </c>
      <c r="D6590" t="s">
        <v>12564</v>
      </c>
      <c r="E6590" t="s">
        <v>36</v>
      </c>
      <c r="F6590" t="s">
        <v>11398</v>
      </c>
    </row>
    <row r="6591" spans="1:9" x14ac:dyDescent="0.25">
      <c r="A6591" t="s">
        <v>12542</v>
      </c>
      <c r="B6591" t="s">
        <v>12585</v>
      </c>
      <c r="C6591" t="s">
        <v>12545</v>
      </c>
      <c r="D6591" t="s">
        <v>12564</v>
      </c>
      <c r="E6591" t="s">
        <v>36</v>
      </c>
      <c r="F6591" t="s">
        <v>12546</v>
      </c>
    </row>
    <row r="6592" spans="1:9" x14ac:dyDescent="0.25">
      <c r="A6592" t="s">
        <v>12542</v>
      </c>
      <c r="B6592" t="s">
        <v>12586</v>
      </c>
      <c r="C6592" t="s">
        <v>12545</v>
      </c>
      <c r="D6592" t="s">
        <v>12564</v>
      </c>
      <c r="E6592" t="s">
        <v>36</v>
      </c>
      <c r="F6592" t="s">
        <v>2789</v>
      </c>
      <c r="G6592" t="s">
        <v>12546</v>
      </c>
    </row>
    <row r="6593" spans="1:14" x14ac:dyDescent="0.25">
      <c r="A6593" t="s">
        <v>12542</v>
      </c>
      <c r="B6593" t="s">
        <v>12587</v>
      </c>
      <c r="C6593" t="s">
        <v>12545</v>
      </c>
      <c r="D6593" t="s">
        <v>12564</v>
      </c>
      <c r="E6593" t="s">
        <v>1530</v>
      </c>
      <c r="F6593" t="s">
        <v>36</v>
      </c>
      <c r="G6593" t="s">
        <v>12546</v>
      </c>
    </row>
    <row r="6594" spans="1:14" x14ac:dyDescent="0.25">
      <c r="A6594" t="s">
        <v>12542</v>
      </c>
      <c r="B6594" t="s">
        <v>12588</v>
      </c>
      <c r="C6594" t="s">
        <v>12545</v>
      </c>
      <c r="D6594" t="s">
        <v>42</v>
      </c>
      <c r="E6594" t="s">
        <v>12589</v>
      </c>
      <c r="F6594" t="s">
        <v>12546</v>
      </c>
    </row>
    <row r="6595" spans="1:14" x14ac:dyDescent="0.25">
      <c r="A6595" t="s">
        <v>12542</v>
      </c>
      <c r="B6595" t="s">
        <v>12590</v>
      </c>
      <c r="C6595" t="s">
        <v>12545</v>
      </c>
      <c r="D6595" t="s">
        <v>42</v>
      </c>
      <c r="E6595" t="s">
        <v>12591</v>
      </c>
      <c r="F6595" t="s">
        <v>579</v>
      </c>
      <c r="G6595" t="s">
        <v>12546</v>
      </c>
    </row>
    <row r="6596" spans="1:14" x14ac:dyDescent="0.25">
      <c r="A6596" t="s">
        <v>12542</v>
      </c>
      <c r="B6596" t="s">
        <v>12592</v>
      </c>
      <c r="C6596" t="s">
        <v>12545</v>
      </c>
      <c r="D6596" t="s">
        <v>12593</v>
      </c>
      <c r="E6596" t="s">
        <v>12546</v>
      </c>
    </row>
    <row r="6597" spans="1:14" x14ac:dyDescent="0.25">
      <c r="A6597" t="s">
        <v>12542</v>
      </c>
      <c r="B6597" t="s">
        <v>12594</v>
      </c>
      <c r="C6597" t="s">
        <v>1410</v>
      </c>
      <c r="D6597" t="s">
        <v>12595</v>
      </c>
      <c r="E6597" t="s">
        <v>12596</v>
      </c>
      <c r="F6597" t="s">
        <v>9209</v>
      </c>
      <c r="G6597" t="s">
        <v>42</v>
      </c>
      <c r="H6597" t="s">
        <v>12597</v>
      </c>
      <c r="I6597" t="s">
        <v>12598</v>
      </c>
      <c r="J6597">
        <v>2</v>
      </c>
      <c r="K6597" t="s">
        <v>241</v>
      </c>
      <c r="L6597">
        <v>2</v>
      </c>
      <c r="M6597" t="s">
        <v>45</v>
      </c>
      <c r="N6597">
        <v>1801</v>
      </c>
    </row>
    <row r="6598" spans="1:14" x14ac:dyDescent="0.25">
      <c r="A6598" t="s">
        <v>12542</v>
      </c>
      <c r="B6598" t="s">
        <v>12599</v>
      </c>
      <c r="C6598" t="s">
        <v>12600</v>
      </c>
      <c r="D6598" t="s">
        <v>8</v>
      </c>
      <c r="E6598" t="s">
        <v>12597</v>
      </c>
      <c r="F6598" t="s">
        <v>12598</v>
      </c>
      <c r="G6598">
        <v>2</v>
      </c>
      <c r="H6598" t="s">
        <v>241</v>
      </c>
      <c r="I6598">
        <v>2</v>
      </c>
      <c r="J6598" t="s">
        <v>45</v>
      </c>
      <c r="K6598">
        <v>1801</v>
      </c>
    </row>
    <row r="6599" spans="1:14" x14ac:dyDescent="0.25">
      <c r="A6599" t="s">
        <v>12542</v>
      </c>
      <c r="B6599" t="s">
        <v>12601</v>
      </c>
      <c r="C6599" t="s">
        <v>12597</v>
      </c>
      <c r="D6599" t="s">
        <v>12598</v>
      </c>
      <c r="E6599">
        <v>2</v>
      </c>
      <c r="F6599" t="s">
        <v>241</v>
      </c>
      <c r="G6599">
        <v>2</v>
      </c>
      <c r="H6599" t="s">
        <v>45</v>
      </c>
      <c r="I6599">
        <v>1801</v>
      </c>
    </row>
    <row r="6600" spans="1:14" x14ac:dyDescent="0.25">
      <c r="A6600" t="s">
        <v>12542</v>
      </c>
      <c r="B6600" t="s">
        <v>12602</v>
      </c>
      <c r="C6600" t="s">
        <v>12595</v>
      </c>
      <c r="D6600" t="s">
        <v>12596</v>
      </c>
      <c r="E6600" t="s">
        <v>12545</v>
      </c>
      <c r="F6600" t="s">
        <v>42</v>
      </c>
      <c r="G6600" t="s">
        <v>195</v>
      </c>
      <c r="H6600" t="s">
        <v>12544</v>
      </c>
      <c r="I6600" t="s">
        <v>12546</v>
      </c>
    </row>
    <row r="6601" spans="1:14" x14ac:dyDescent="0.25">
      <c r="A6601" t="s">
        <v>12542</v>
      </c>
      <c r="B6601" t="s">
        <v>12603</v>
      </c>
      <c r="C6601" t="s">
        <v>9209</v>
      </c>
      <c r="D6601" t="s">
        <v>42</v>
      </c>
      <c r="E6601" t="s">
        <v>12600</v>
      </c>
      <c r="F6601" t="s">
        <v>8</v>
      </c>
      <c r="G6601" t="s">
        <v>12597</v>
      </c>
      <c r="H6601" t="s">
        <v>12598</v>
      </c>
      <c r="I6601">
        <v>2</v>
      </c>
      <c r="J6601" t="s">
        <v>241</v>
      </c>
      <c r="K6601">
        <v>2</v>
      </c>
      <c r="L6601" t="s">
        <v>45</v>
      </c>
      <c r="M6601">
        <v>1801</v>
      </c>
    </row>
    <row r="6602" spans="1:14" x14ac:dyDescent="0.25">
      <c r="A6602" t="s">
        <v>12542</v>
      </c>
      <c r="B6602" t="s">
        <v>12604</v>
      </c>
      <c r="C6602" t="s">
        <v>9209</v>
      </c>
      <c r="D6602" t="s">
        <v>42</v>
      </c>
      <c r="E6602" t="s">
        <v>12600</v>
      </c>
      <c r="F6602" t="s">
        <v>8</v>
      </c>
      <c r="G6602" t="s">
        <v>12597</v>
      </c>
      <c r="H6602" t="s">
        <v>12605</v>
      </c>
      <c r="I6602" t="s">
        <v>12606</v>
      </c>
      <c r="J6602">
        <v>2</v>
      </c>
      <c r="K6602" t="s">
        <v>23</v>
      </c>
      <c r="L6602">
        <v>2</v>
      </c>
      <c r="M6602" t="s">
        <v>45</v>
      </c>
      <c r="N6602">
        <v>1801</v>
      </c>
    </row>
    <row r="6603" spans="1:14" x14ac:dyDescent="0.25">
      <c r="A6603" t="s">
        <v>12542</v>
      </c>
      <c r="B6603" t="s">
        <v>12607</v>
      </c>
      <c r="C6603" t="s">
        <v>9209</v>
      </c>
      <c r="D6603" t="s">
        <v>42</v>
      </c>
      <c r="E6603" t="s">
        <v>12597</v>
      </c>
      <c r="F6603" t="s">
        <v>12608</v>
      </c>
      <c r="G6603">
        <v>2</v>
      </c>
      <c r="H6603" t="s">
        <v>23</v>
      </c>
      <c r="I6603">
        <v>2</v>
      </c>
      <c r="J6603" t="s">
        <v>45</v>
      </c>
      <c r="K6603">
        <v>1801</v>
      </c>
    </row>
    <row r="6604" spans="1:14" x14ac:dyDescent="0.25">
      <c r="A6604" t="s">
        <v>12542</v>
      </c>
      <c r="B6604" t="s">
        <v>12609</v>
      </c>
      <c r="C6604" t="s">
        <v>9209</v>
      </c>
      <c r="D6604" t="s">
        <v>42</v>
      </c>
      <c r="E6604" t="s">
        <v>12597</v>
      </c>
      <c r="F6604" t="s">
        <v>12598</v>
      </c>
    </row>
    <row r="6605" spans="1:14" x14ac:dyDescent="0.25">
      <c r="A6605" t="s">
        <v>12542</v>
      </c>
      <c r="B6605" t="s">
        <v>12610</v>
      </c>
      <c r="C6605" t="s">
        <v>9209</v>
      </c>
      <c r="D6605" t="s">
        <v>42</v>
      </c>
      <c r="E6605" t="s">
        <v>12597</v>
      </c>
      <c r="F6605" t="s">
        <v>12598</v>
      </c>
      <c r="G6605">
        <v>2</v>
      </c>
      <c r="H6605" t="s">
        <v>241</v>
      </c>
      <c r="I6605">
        <v>2</v>
      </c>
      <c r="J6605" t="s">
        <v>45</v>
      </c>
      <c r="K6605">
        <v>1801</v>
      </c>
    </row>
    <row r="6606" spans="1:14" x14ac:dyDescent="0.25">
      <c r="A6606" t="s">
        <v>12542</v>
      </c>
      <c r="B6606" t="s">
        <v>12611</v>
      </c>
      <c r="C6606" t="s">
        <v>12612</v>
      </c>
      <c r="D6606" t="s">
        <v>1467</v>
      </c>
      <c r="E6606" t="s">
        <v>8801</v>
      </c>
      <c r="F6606" t="s">
        <v>579</v>
      </c>
    </row>
    <row r="6607" spans="1:14" x14ac:dyDescent="0.25">
      <c r="A6607" t="s">
        <v>12542</v>
      </c>
      <c r="B6607" t="s">
        <v>12613</v>
      </c>
      <c r="C6607" t="s">
        <v>12612</v>
      </c>
      <c r="D6607" t="s">
        <v>36</v>
      </c>
      <c r="E6607" t="s">
        <v>195</v>
      </c>
      <c r="F6607" t="s">
        <v>12544</v>
      </c>
      <c r="G6607" t="s">
        <v>1571</v>
      </c>
      <c r="H6607" t="s">
        <v>12546</v>
      </c>
    </row>
    <row r="6608" spans="1:14" x14ac:dyDescent="0.25">
      <c r="A6608" t="s">
        <v>12542</v>
      </c>
      <c r="B6608" t="s">
        <v>12614</v>
      </c>
      <c r="C6608" t="s">
        <v>12596</v>
      </c>
      <c r="D6608" t="s">
        <v>12545</v>
      </c>
      <c r="E6608" t="s">
        <v>42</v>
      </c>
      <c r="F6608" t="s">
        <v>12615</v>
      </c>
      <c r="G6608" t="s">
        <v>1005</v>
      </c>
      <c r="H6608" t="s">
        <v>12546</v>
      </c>
    </row>
    <row r="6609" spans="1:14" x14ac:dyDescent="0.25">
      <c r="A6609" t="s">
        <v>12542</v>
      </c>
      <c r="B6609" t="s">
        <v>12616</v>
      </c>
      <c r="C6609" t="s">
        <v>12596</v>
      </c>
      <c r="D6609" t="s">
        <v>9209</v>
      </c>
      <c r="E6609" t="s">
        <v>42</v>
      </c>
      <c r="F6609" t="s">
        <v>12600</v>
      </c>
      <c r="G6609" t="s">
        <v>8</v>
      </c>
      <c r="H6609" t="s">
        <v>12597</v>
      </c>
      <c r="I6609" t="s">
        <v>12598</v>
      </c>
      <c r="J6609">
        <v>2</v>
      </c>
      <c r="K6609" t="s">
        <v>23</v>
      </c>
      <c r="L6609">
        <v>2</v>
      </c>
      <c r="M6609" t="s">
        <v>45</v>
      </c>
      <c r="N6609">
        <v>1801</v>
      </c>
    </row>
    <row r="6610" spans="1:14" x14ac:dyDescent="0.25">
      <c r="A6610" t="s">
        <v>12617</v>
      </c>
      <c r="B6610" t="s">
        <v>12611</v>
      </c>
      <c r="C6610" t="s">
        <v>12612</v>
      </c>
      <c r="D6610" t="s">
        <v>1467</v>
      </c>
      <c r="E6610" t="s">
        <v>8801</v>
      </c>
      <c r="F6610" t="s">
        <v>579</v>
      </c>
    </row>
    <row r="6611" spans="1:14" x14ac:dyDescent="0.25">
      <c r="A6611" t="s">
        <v>12618</v>
      </c>
      <c r="B6611" t="s">
        <v>12619</v>
      </c>
      <c r="C6611" t="s">
        <v>12620</v>
      </c>
      <c r="D6611" t="s">
        <v>4221</v>
      </c>
      <c r="E6611">
        <v>114</v>
      </c>
      <c r="F6611" t="s">
        <v>10</v>
      </c>
      <c r="G6611">
        <v>3</v>
      </c>
      <c r="H6611" t="s">
        <v>23</v>
      </c>
    </row>
    <row r="6612" spans="1:14" x14ac:dyDescent="0.25">
      <c r="A6612" t="s">
        <v>12618</v>
      </c>
      <c r="B6612" t="s">
        <v>12621</v>
      </c>
      <c r="C6612" t="s">
        <v>12620</v>
      </c>
      <c r="D6612" t="s">
        <v>4221</v>
      </c>
      <c r="E6612">
        <v>115</v>
      </c>
      <c r="F6612" t="s">
        <v>10</v>
      </c>
    </row>
    <row r="6613" spans="1:14" x14ac:dyDescent="0.25">
      <c r="A6613" t="s">
        <v>12618</v>
      </c>
      <c r="B6613" t="s">
        <v>12622</v>
      </c>
      <c r="C6613" t="s">
        <v>12620</v>
      </c>
      <c r="D6613" t="s">
        <v>4221</v>
      </c>
      <c r="E6613">
        <v>120</v>
      </c>
      <c r="F6613" t="s">
        <v>10</v>
      </c>
    </row>
    <row r="6614" spans="1:14" x14ac:dyDescent="0.25">
      <c r="A6614" t="s">
        <v>12618</v>
      </c>
      <c r="B6614" t="s">
        <v>12623</v>
      </c>
      <c r="C6614" t="s">
        <v>12620</v>
      </c>
      <c r="D6614" t="s">
        <v>4221</v>
      </c>
      <c r="E6614">
        <v>130</v>
      </c>
      <c r="F6614" t="s">
        <v>10</v>
      </c>
    </row>
    <row r="6615" spans="1:14" x14ac:dyDescent="0.25">
      <c r="A6615" t="s">
        <v>12624</v>
      </c>
      <c r="B6615" t="s">
        <v>12625</v>
      </c>
      <c r="C6615" t="s">
        <v>12626</v>
      </c>
      <c r="D6615" t="s">
        <v>2423</v>
      </c>
      <c r="E6615" t="s">
        <v>12627</v>
      </c>
    </row>
    <row r="6616" spans="1:14" x14ac:dyDescent="0.25">
      <c r="A6616" t="s">
        <v>12624</v>
      </c>
      <c r="B6616" t="s">
        <v>12628</v>
      </c>
      <c r="C6616" t="s">
        <v>12629</v>
      </c>
      <c r="D6616" t="s">
        <v>42</v>
      </c>
      <c r="E6616" t="s">
        <v>119</v>
      </c>
      <c r="F6616">
        <v>555</v>
      </c>
      <c r="G6616" t="s">
        <v>49</v>
      </c>
      <c r="H6616">
        <v>22</v>
      </c>
      <c r="I6616" t="s">
        <v>10</v>
      </c>
      <c r="J6616" t="s">
        <v>12630</v>
      </c>
    </row>
    <row r="6617" spans="1:14" x14ac:dyDescent="0.25">
      <c r="A6617" t="s">
        <v>12631</v>
      </c>
      <c r="B6617" t="s">
        <v>12632</v>
      </c>
      <c r="C6617" t="s">
        <v>8416</v>
      </c>
      <c r="D6617" t="s">
        <v>1132</v>
      </c>
      <c r="E6617" t="s">
        <v>9761</v>
      </c>
      <c r="F6617" t="s">
        <v>12633</v>
      </c>
      <c r="G6617">
        <v>200</v>
      </c>
      <c r="H6617" t="s">
        <v>5843</v>
      </c>
    </row>
    <row r="6618" spans="1:14" x14ac:dyDescent="0.25">
      <c r="A6618" t="s">
        <v>12634</v>
      </c>
      <c r="B6618" t="s">
        <v>12635</v>
      </c>
      <c r="C6618" t="s">
        <v>12636</v>
      </c>
      <c r="D6618" t="s">
        <v>8</v>
      </c>
      <c r="E6618">
        <v>90</v>
      </c>
      <c r="F6618" t="s">
        <v>10</v>
      </c>
    </row>
    <row r="6619" spans="1:14" x14ac:dyDescent="0.25">
      <c r="A6619" t="s">
        <v>12634</v>
      </c>
      <c r="B6619" t="s">
        <v>12637</v>
      </c>
      <c r="C6619" t="s">
        <v>12636</v>
      </c>
      <c r="D6619" t="s">
        <v>8</v>
      </c>
      <c r="E6619">
        <v>90</v>
      </c>
      <c r="F6619" t="s">
        <v>10</v>
      </c>
      <c r="G6619" t="s">
        <v>12638</v>
      </c>
    </row>
    <row r="6620" spans="1:14" x14ac:dyDescent="0.25">
      <c r="A6620" t="s">
        <v>12634</v>
      </c>
      <c r="B6620" t="s">
        <v>12639</v>
      </c>
      <c r="C6620" t="s">
        <v>12636</v>
      </c>
      <c r="D6620" t="s">
        <v>8</v>
      </c>
      <c r="E6620">
        <v>90</v>
      </c>
      <c r="F6620" t="s">
        <v>10</v>
      </c>
      <c r="G6620" t="s">
        <v>12640</v>
      </c>
    </row>
    <row r="6621" spans="1:14" x14ac:dyDescent="0.25">
      <c r="A6621" t="s">
        <v>12634</v>
      </c>
      <c r="B6621" t="s">
        <v>12641</v>
      </c>
      <c r="C6621" t="s">
        <v>12636</v>
      </c>
      <c r="D6621" t="s">
        <v>8</v>
      </c>
      <c r="E6621">
        <v>90</v>
      </c>
      <c r="F6621" t="s">
        <v>10</v>
      </c>
      <c r="G6621" t="s">
        <v>363</v>
      </c>
      <c r="H6621" t="s">
        <v>12640</v>
      </c>
    </row>
    <row r="6622" spans="1:14" x14ac:dyDescent="0.25">
      <c r="A6622" t="s">
        <v>12642</v>
      </c>
      <c r="B6622" t="s">
        <v>12643</v>
      </c>
      <c r="C6622" t="s">
        <v>3602</v>
      </c>
      <c r="D6622" t="s">
        <v>8</v>
      </c>
      <c r="E6622" t="s">
        <v>195</v>
      </c>
      <c r="F6622" t="s">
        <v>7586</v>
      </c>
      <c r="G6622" t="s">
        <v>1154</v>
      </c>
      <c r="H6622" t="s">
        <v>636</v>
      </c>
      <c r="I6622" t="s">
        <v>12644</v>
      </c>
      <c r="J6622" t="s">
        <v>849</v>
      </c>
      <c r="K6622" t="s">
        <v>12645</v>
      </c>
      <c r="L6622" t="s">
        <v>12646</v>
      </c>
    </row>
    <row r="6623" spans="1:14" x14ac:dyDescent="0.25">
      <c r="A6623" t="s">
        <v>12647</v>
      </c>
      <c r="B6623" t="s">
        <v>12648</v>
      </c>
      <c r="C6623" t="s">
        <v>12649</v>
      </c>
      <c r="D6623" t="s">
        <v>159</v>
      </c>
      <c r="E6623" t="s">
        <v>1818</v>
      </c>
      <c r="F6623" t="s">
        <v>37</v>
      </c>
      <c r="G6623">
        <v>17</v>
      </c>
      <c r="H6623" t="s">
        <v>196</v>
      </c>
      <c r="I6623">
        <v>204</v>
      </c>
    </row>
    <row r="6624" spans="1:14" x14ac:dyDescent="0.25">
      <c r="A6624" t="s">
        <v>12647</v>
      </c>
      <c r="B6624" t="s">
        <v>12650</v>
      </c>
      <c r="C6624" t="s">
        <v>12649</v>
      </c>
      <c r="D6624" t="s">
        <v>159</v>
      </c>
      <c r="E6624" t="s">
        <v>1818</v>
      </c>
      <c r="F6624">
        <v>17</v>
      </c>
      <c r="G6624" t="s">
        <v>23</v>
      </c>
      <c r="H6624">
        <v>204</v>
      </c>
    </row>
    <row r="6625" spans="1:17" x14ac:dyDescent="0.25">
      <c r="A6625" t="s">
        <v>12647</v>
      </c>
      <c r="B6625" t="s">
        <v>12651</v>
      </c>
      <c r="C6625" t="s">
        <v>12652</v>
      </c>
      <c r="D6625" t="s">
        <v>3618</v>
      </c>
      <c r="E6625" t="s">
        <v>1362</v>
      </c>
      <c r="F6625" t="s">
        <v>390</v>
      </c>
      <c r="G6625" t="s">
        <v>12653</v>
      </c>
      <c r="H6625" t="s">
        <v>23</v>
      </c>
      <c r="I6625">
        <v>23</v>
      </c>
      <c r="J6625" t="s">
        <v>16</v>
      </c>
      <c r="K6625">
        <v>2101</v>
      </c>
      <c r="L6625" t="s">
        <v>46</v>
      </c>
      <c r="M6625" t="s">
        <v>10241</v>
      </c>
    </row>
    <row r="6626" spans="1:17" x14ac:dyDescent="0.25">
      <c r="A6626" t="s">
        <v>12647</v>
      </c>
      <c r="B6626" t="s">
        <v>12654</v>
      </c>
      <c r="C6626" t="s">
        <v>12652</v>
      </c>
      <c r="D6626" t="s">
        <v>3618</v>
      </c>
      <c r="E6626" t="s">
        <v>1530</v>
      </c>
      <c r="F6626" t="s">
        <v>1362</v>
      </c>
      <c r="G6626" t="s">
        <v>390</v>
      </c>
      <c r="H6626">
        <v>6</v>
      </c>
      <c r="I6626" t="s">
        <v>23</v>
      </c>
      <c r="J6626">
        <v>23</v>
      </c>
      <c r="K6626" t="s">
        <v>16</v>
      </c>
      <c r="L6626">
        <v>2101</v>
      </c>
      <c r="M6626" t="s">
        <v>46</v>
      </c>
    </row>
    <row r="6627" spans="1:17" x14ac:dyDescent="0.25">
      <c r="A6627" t="s">
        <v>12647</v>
      </c>
      <c r="B6627" t="s">
        <v>12655</v>
      </c>
      <c r="C6627" t="s">
        <v>12656</v>
      </c>
      <c r="D6627" t="s">
        <v>203</v>
      </c>
      <c r="E6627" t="s">
        <v>12657</v>
      </c>
      <c r="F6627" t="s">
        <v>1982</v>
      </c>
      <c r="G6627" t="s">
        <v>12658</v>
      </c>
      <c r="H6627" t="s">
        <v>12523</v>
      </c>
      <c r="I6627">
        <v>6</v>
      </c>
      <c r="J6627" t="s">
        <v>23</v>
      </c>
      <c r="K6627" t="s">
        <v>37</v>
      </c>
      <c r="L6627">
        <v>126</v>
      </c>
      <c r="M6627" t="s">
        <v>10</v>
      </c>
    </row>
    <row r="6628" spans="1:17" x14ac:dyDescent="0.25">
      <c r="A6628" t="s">
        <v>12647</v>
      </c>
      <c r="B6628" t="s">
        <v>12659</v>
      </c>
      <c r="C6628" t="s">
        <v>12660</v>
      </c>
      <c r="D6628" t="s">
        <v>8</v>
      </c>
      <c r="E6628">
        <v>855</v>
      </c>
      <c r="F6628" t="s">
        <v>10</v>
      </c>
      <c r="G6628" t="s">
        <v>12656</v>
      </c>
      <c r="H6628" t="s">
        <v>203</v>
      </c>
      <c r="I6628" t="s">
        <v>12657</v>
      </c>
      <c r="J6628" t="s">
        <v>1982</v>
      </c>
      <c r="K6628" t="s">
        <v>12658</v>
      </c>
      <c r="L6628" t="s">
        <v>12523</v>
      </c>
    </row>
    <row r="6629" spans="1:17" x14ac:dyDescent="0.25">
      <c r="A6629" t="s">
        <v>12647</v>
      </c>
      <c r="B6629" t="s">
        <v>12661</v>
      </c>
      <c r="C6629" t="s">
        <v>12660</v>
      </c>
      <c r="D6629" t="s">
        <v>8</v>
      </c>
      <c r="E6629">
        <v>855</v>
      </c>
      <c r="F6629" t="s">
        <v>10</v>
      </c>
      <c r="G6629" t="s">
        <v>12656</v>
      </c>
      <c r="H6629" t="s">
        <v>203</v>
      </c>
      <c r="I6629" t="s">
        <v>12657</v>
      </c>
      <c r="J6629" t="s">
        <v>1982</v>
      </c>
      <c r="K6629" t="s">
        <v>12658</v>
      </c>
      <c r="L6629" t="s">
        <v>12523</v>
      </c>
      <c r="M6629">
        <v>6</v>
      </c>
      <c r="N6629" t="s">
        <v>37</v>
      </c>
      <c r="O6629">
        <v>165</v>
      </c>
      <c r="P6629" t="s">
        <v>10</v>
      </c>
    </row>
    <row r="6630" spans="1:17" x14ac:dyDescent="0.25">
      <c r="A6630" t="s">
        <v>12647</v>
      </c>
      <c r="B6630" t="s">
        <v>12662</v>
      </c>
      <c r="C6630" t="s">
        <v>12660</v>
      </c>
      <c r="D6630" t="s">
        <v>8</v>
      </c>
      <c r="E6630">
        <v>855</v>
      </c>
      <c r="F6630" t="s">
        <v>10</v>
      </c>
      <c r="G6630" t="s">
        <v>12656</v>
      </c>
      <c r="H6630" t="s">
        <v>203</v>
      </c>
      <c r="I6630" t="s">
        <v>12657</v>
      </c>
      <c r="J6630" t="s">
        <v>1982</v>
      </c>
      <c r="K6630" t="s">
        <v>12658</v>
      </c>
      <c r="L6630" t="s">
        <v>12523</v>
      </c>
      <c r="M6630">
        <v>6</v>
      </c>
      <c r="N6630" t="s">
        <v>23</v>
      </c>
      <c r="O6630" t="s">
        <v>37</v>
      </c>
      <c r="P6630">
        <v>126</v>
      </c>
      <c r="Q6630" t="s">
        <v>10</v>
      </c>
    </row>
    <row r="6631" spans="1:17" x14ac:dyDescent="0.25">
      <c r="A6631" t="s">
        <v>12663</v>
      </c>
      <c r="B6631" t="s">
        <v>12664</v>
      </c>
      <c r="C6631" t="s">
        <v>3837</v>
      </c>
      <c r="D6631" t="s">
        <v>3769</v>
      </c>
      <c r="E6631" t="s">
        <v>12665</v>
      </c>
      <c r="F6631" t="s">
        <v>12666</v>
      </c>
      <c r="G6631" t="s">
        <v>12667</v>
      </c>
      <c r="H6631" t="s">
        <v>159</v>
      </c>
      <c r="I6631">
        <v>2613</v>
      </c>
      <c r="J6631" t="s">
        <v>12668</v>
      </c>
    </row>
    <row r="6632" spans="1:17" x14ac:dyDescent="0.25">
      <c r="A6632" t="s">
        <v>12663</v>
      </c>
      <c r="B6632" t="s">
        <v>12669</v>
      </c>
      <c r="C6632" t="s">
        <v>3837</v>
      </c>
      <c r="D6632" t="s">
        <v>3769</v>
      </c>
      <c r="E6632" t="s">
        <v>12665</v>
      </c>
      <c r="F6632" t="s">
        <v>12666</v>
      </c>
      <c r="G6632" t="s">
        <v>12667</v>
      </c>
      <c r="H6632" t="s">
        <v>159</v>
      </c>
      <c r="I6632">
        <v>2613</v>
      </c>
      <c r="J6632" t="s">
        <v>12668</v>
      </c>
      <c r="K6632" t="s">
        <v>12670</v>
      </c>
      <c r="L6632">
        <v>15605999177</v>
      </c>
    </row>
    <row r="6633" spans="1:17" x14ac:dyDescent="0.25">
      <c r="A6633" t="s">
        <v>12663</v>
      </c>
      <c r="B6633" t="s">
        <v>12671</v>
      </c>
      <c r="C6633" t="s">
        <v>12672</v>
      </c>
      <c r="D6633" t="s">
        <v>159</v>
      </c>
      <c r="E6633" t="s">
        <v>3594</v>
      </c>
      <c r="F6633">
        <v>13</v>
      </c>
      <c r="G6633" t="s">
        <v>10</v>
      </c>
      <c r="H6633" t="s">
        <v>29</v>
      </c>
      <c r="I6633" t="s">
        <v>12673</v>
      </c>
      <c r="J6633" t="s">
        <v>32</v>
      </c>
    </row>
    <row r="6634" spans="1:17" x14ac:dyDescent="0.25">
      <c r="A6634" t="s">
        <v>12663</v>
      </c>
      <c r="B6634" t="s">
        <v>12674</v>
      </c>
      <c r="C6634" t="s">
        <v>12667</v>
      </c>
      <c r="D6634" t="s">
        <v>159</v>
      </c>
    </row>
    <row r="6635" spans="1:17" x14ac:dyDescent="0.25">
      <c r="A6635" t="s">
        <v>12663</v>
      </c>
      <c r="B6635" t="s">
        <v>12675</v>
      </c>
      <c r="C6635" t="s">
        <v>12667</v>
      </c>
      <c r="D6635" t="s">
        <v>159</v>
      </c>
      <c r="E6635">
        <v>2613</v>
      </c>
    </row>
    <row r="6636" spans="1:17" x14ac:dyDescent="0.25">
      <c r="A6636" t="s">
        <v>12663</v>
      </c>
      <c r="B6636" t="s">
        <v>12676</v>
      </c>
      <c r="C6636" t="s">
        <v>12667</v>
      </c>
      <c r="D6636" t="s">
        <v>159</v>
      </c>
      <c r="E6636">
        <v>2613</v>
      </c>
      <c r="F6636" t="s">
        <v>45</v>
      </c>
      <c r="G6636" t="s">
        <v>12677</v>
      </c>
    </row>
    <row r="6637" spans="1:17" x14ac:dyDescent="0.25">
      <c r="A6637" t="s">
        <v>12663</v>
      </c>
      <c r="B6637" t="s">
        <v>12678</v>
      </c>
      <c r="C6637" t="s">
        <v>12667</v>
      </c>
      <c r="D6637" t="s">
        <v>159</v>
      </c>
      <c r="E6637">
        <v>2613</v>
      </c>
      <c r="F6637" t="s">
        <v>12679</v>
      </c>
    </row>
    <row r="6638" spans="1:17" x14ac:dyDescent="0.25">
      <c r="A6638" t="s">
        <v>12663</v>
      </c>
      <c r="B6638" t="s">
        <v>12680</v>
      </c>
      <c r="C6638" t="s">
        <v>12667</v>
      </c>
      <c r="D6638" t="s">
        <v>159</v>
      </c>
      <c r="E6638">
        <v>2613</v>
      </c>
      <c r="F6638" t="s">
        <v>12677</v>
      </c>
    </row>
    <row r="6639" spans="1:17" x14ac:dyDescent="0.25">
      <c r="A6639" t="s">
        <v>12663</v>
      </c>
      <c r="B6639" t="s">
        <v>12681</v>
      </c>
      <c r="C6639" t="s">
        <v>12667</v>
      </c>
      <c r="D6639" t="s">
        <v>159</v>
      </c>
      <c r="E6639" t="s">
        <v>3594</v>
      </c>
      <c r="F6639">
        <v>2613</v>
      </c>
      <c r="G6639" t="s">
        <v>29</v>
      </c>
      <c r="H6639" t="s">
        <v>12673</v>
      </c>
      <c r="I6639" t="s">
        <v>32</v>
      </c>
    </row>
    <row r="6640" spans="1:17" x14ac:dyDescent="0.25">
      <c r="A6640" t="s">
        <v>12663</v>
      </c>
      <c r="B6640" t="s">
        <v>12682</v>
      </c>
      <c r="C6640" t="s">
        <v>12667</v>
      </c>
      <c r="D6640" t="s">
        <v>159</v>
      </c>
      <c r="E6640" t="s">
        <v>3594</v>
      </c>
      <c r="F6640" t="s">
        <v>244</v>
      </c>
      <c r="G6640">
        <v>115</v>
      </c>
      <c r="H6640" t="s">
        <v>10</v>
      </c>
      <c r="I6640" t="s">
        <v>29</v>
      </c>
      <c r="J6640" t="s">
        <v>12683</v>
      </c>
      <c r="K6640" t="s">
        <v>32</v>
      </c>
    </row>
    <row r="6641" spans="1:12" x14ac:dyDescent="0.25">
      <c r="A6641" t="s">
        <v>12663</v>
      </c>
      <c r="B6641" t="s">
        <v>12684</v>
      </c>
      <c r="C6641" t="s">
        <v>12667</v>
      </c>
      <c r="D6641" t="s">
        <v>159</v>
      </c>
      <c r="E6641" t="s">
        <v>3594</v>
      </c>
      <c r="F6641" t="s">
        <v>8</v>
      </c>
      <c r="G6641">
        <v>68</v>
      </c>
      <c r="H6641" t="s">
        <v>10</v>
      </c>
      <c r="I6641" t="s">
        <v>29</v>
      </c>
      <c r="J6641" t="s">
        <v>12673</v>
      </c>
      <c r="K6641" t="s">
        <v>32</v>
      </c>
    </row>
    <row r="6642" spans="1:12" x14ac:dyDescent="0.25">
      <c r="A6642" t="s">
        <v>12663</v>
      </c>
      <c r="B6642" t="s">
        <v>12685</v>
      </c>
      <c r="C6642" t="s">
        <v>12667</v>
      </c>
      <c r="D6642" t="s">
        <v>159</v>
      </c>
      <c r="E6642" t="s">
        <v>12686</v>
      </c>
      <c r="F6642" t="s">
        <v>31</v>
      </c>
    </row>
    <row r="6643" spans="1:12" x14ac:dyDescent="0.25">
      <c r="A6643" t="s">
        <v>12663</v>
      </c>
      <c r="B6643" t="s">
        <v>12687</v>
      </c>
      <c r="C6643" t="s">
        <v>12667</v>
      </c>
      <c r="D6643" t="s">
        <v>159</v>
      </c>
      <c r="E6643" t="s">
        <v>12688</v>
      </c>
      <c r="F6643">
        <v>39</v>
      </c>
      <c r="G6643" t="s">
        <v>10</v>
      </c>
      <c r="H6643" t="s">
        <v>29</v>
      </c>
      <c r="I6643" t="s">
        <v>12683</v>
      </c>
      <c r="J6643" t="s">
        <v>32</v>
      </c>
    </row>
    <row r="6644" spans="1:12" x14ac:dyDescent="0.25">
      <c r="A6644" t="s">
        <v>12663</v>
      </c>
      <c r="B6644" t="s">
        <v>12689</v>
      </c>
      <c r="C6644" t="s">
        <v>12667</v>
      </c>
      <c r="D6644" t="s">
        <v>159</v>
      </c>
      <c r="E6644" t="s">
        <v>8</v>
      </c>
    </row>
    <row r="6645" spans="1:12" x14ac:dyDescent="0.25">
      <c r="A6645" t="s">
        <v>12663</v>
      </c>
      <c r="B6645" t="s">
        <v>12690</v>
      </c>
      <c r="C6645" t="s">
        <v>12667</v>
      </c>
      <c r="D6645" t="s">
        <v>159</v>
      </c>
      <c r="E6645" t="s">
        <v>8</v>
      </c>
      <c r="F6645" t="s">
        <v>3594</v>
      </c>
      <c r="G6645" t="s">
        <v>497</v>
      </c>
      <c r="H6645">
        <v>13</v>
      </c>
      <c r="I6645" t="s">
        <v>10</v>
      </c>
      <c r="J6645" t="s">
        <v>29</v>
      </c>
      <c r="K6645" t="s">
        <v>12673</v>
      </c>
      <c r="L6645" t="s">
        <v>32</v>
      </c>
    </row>
    <row r="6646" spans="1:12" x14ac:dyDescent="0.25">
      <c r="A6646" t="s">
        <v>12663</v>
      </c>
      <c r="B6646" t="s">
        <v>12691</v>
      </c>
      <c r="C6646" t="s">
        <v>12667</v>
      </c>
      <c r="D6646" t="s">
        <v>159</v>
      </c>
      <c r="E6646" t="s">
        <v>12692</v>
      </c>
      <c r="F6646" t="s">
        <v>29</v>
      </c>
      <c r="G6646" t="s">
        <v>12673</v>
      </c>
      <c r="H6646" t="s">
        <v>32</v>
      </c>
    </row>
    <row r="6647" spans="1:12" x14ac:dyDescent="0.25">
      <c r="A6647" t="s">
        <v>12663</v>
      </c>
      <c r="B6647" t="s">
        <v>12693</v>
      </c>
      <c r="C6647" t="s">
        <v>12667</v>
      </c>
      <c r="D6647" t="s">
        <v>159</v>
      </c>
      <c r="E6647" t="s">
        <v>363</v>
      </c>
      <c r="F6647">
        <v>3</v>
      </c>
      <c r="G6647" t="s">
        <v>12694</v>
      </c>
      <c r="H6647" t="s">
        <v>666</v>
      </c>
      <c r="I6647" t="s">
        <v>12683</v>
      </c>
      <c r="J6647" t="s">
        <v>667</v>
      </c>
    </row>
    <row r="6648" spans="1:12" x14ac:dyDescent="0.25">
      <c r="A6648" t="s">
        <v>12663</v>
      </c>
      <c r="B6648" t="s">
        <v>12695</v>
      </c>
      <c r="C6648" t="s">
        <v>12667</v>
      </c>
      <c r="D6648" t="s">
        <v>159</v>
      </c>
      <c r="E6648" t="s">
        <v>363</v>
      </c>
      <c r="F6648" t="s">
        <v>12696</v>
      </c>
      <c r="G6648">
        <v>1</v>
      </c>
      <c r="H6648" t="s">
        <v>31</v>
      </c>
      <c r="I6648" t="s">
        <v>29</v>
      </c>
      <c r="J6648" t="s">
        <v>12683</v>
      </c>
      <c r="K6648" t="s">
        <v>32</v>
      </c>
    </row>
    <row r="6649" spans="1:12" x14ac:dyDescent="0.25">
      <c r="A6649" t="s">
        <v>12663</v>
      </c>
      <c r="B6649" t="s">
        <v>12697</v>
      </c>
      <c r="C6649" t="s">
        <v>12667</v>
      </c>
      <c r="D6649" t="s">
        <v>159</v>
      </c>
      <c r="E6649" t="s">
        <v>363</v>
      </c>
      <c r="F6649" t="s">
        <v>12696</v>
      </c>
      <c r="G6649" t="s">
        <v>31</v>
      </c>
      <c r="H6649" t="s">
        <v>29</v>
      </c>
      <c r="I6649" t="s">
        <v>12683</v>
      </c>
      <c r="J6649" t="s">
        <v>32</v>
      </c>
    </row>
    <row r="6650" spans="1:12" x14ac:dyDescent="0.25">
      <c r="A6650" t="s">
        <v>12663</v>
      </c>
      <c r="B6650" t="s">
        <v>12698</v>
      </c>
      <c r="C6650" t="s">
        <v>12667</v>
      </c>
      <c r="D6650" t="s">
        <v>159</v>
      </c>
      <c r="E6650" t="s">
        <v>363</v>
      </c>
      <c r="F6650" t="s">
        <v>12696</v>
      </c>
      <c r="G6650" t="s">
        <v>31</v>
      </c>
      <c r="H6650">
        <v>2</v>
      </c>
      <c r="I6650" t="s">
        <v>10</v>
      </c>
      <c r="J6650" t="s">
        <v>29</v>
      </c>
      <c r="K6650" t="s">
        <v>12683</v>
      </c>
      <c r="L6650" t="s">
        <v>32</v>
      </c>
    </row>
    <row r="6651" spans="1:12" x14ac:dyDescent="0.25">
      <c r="A6651" t="s">
        <v>12663</v>
      </c>
      <c r="B6651" t="s">
        <v>12699</v>
      </c>
      <c r="C6651" t="s">
        <v>12667</v>
      </c>
      <c r="D6651" t="s">
        <v>159</v>
      </c>
      <c r="E6651" t="s">
        <v>363</v>
      </c>
      <c r="F6651" t="s">
        <v>12667</v>
      </c>
      <c r="G6651" t="s">
        <v>579</v>
      </c>
      <c r="H6651" t="s">
        <v>666</v>
      </c>
      <c r="I6651" t="s">
        <v>12683</v>
      </c>
      <c r="J6651" t="s">
        <v>667</v>
      </c>
    </row>
    <row r="6652" spans="1:12" x14ac:dyDescent="0.25">
      <c r="A6652" t="s">
        <v>12700</v>
      </c>
      <c r="B6652" t="s">
        <v>12701</v>
      </c>
      <c r="C6652" t="s">
        <v>10686</v>
      </c>
      <c r="D6652" t="s">
        <v>1156</v>
      </c>
    </row>
    <row r="6653" spans="1:12" x14ac:dyDescent="0.25">
      <c r="A6653" t="s">
        <v>12702</v>
      </c>
      <c r="B6653" t="s">
        <v>12703</v>
      </c>
      <c r="C6653" t="s">
        <v>12704</v>
      </c>
      <c r="D6653" t="s">
        <v>42</v>
      </c>
      <c r="E6653" t="s">
        <v>12705</v>
      </c>
      <c r="F6653" t="s">
        <v>7</v>
      </c>
      <c r="G6653">
        <v>6</v>
      </c>
      <c r="H6653" t="s">
        <v>10</v>
      </c>
      <c r="I6653">
        <v>2</v>
      </c>
      <c r="J6653" t="s">
        <v>12127</v>
      </c>
      <c r="K6653">
        <v>504</v>
      </c>
    </row>
    <row r="6654" spans="1:12" x14ac:dyDescent="0.25">
      <c r="A6654" t="s">
        <v>12706</v>
      </c>
      <c r="B6654" t="s">
        <v>12707</v>
      </c>
      <c r="C6654" t="s">
        <v>12708</v>
      </c>
      <c r="D6654" t="s">
        <v>1129</v>
      </c>
      <c r="E6654" t="s">
        <v>12709</v>
      </c>
      <c r="F6654" t="s">
        <v>8704</v>
      </c>
      <c r="G6654" t="s">
        <v>692</v>
      </c>
    </row>
    <row r="6655" spans="1:12" x14ac:dyDescent="0.25">
      <c r="A6655" t="s">
        <v>12710</v>
      </c>
      <c r="B6655" t="s">
        <v>12711</v>
      </c>
      <c r="C6655" t="s">
        <v>3796</v>
      </c>
      <c r="D6655" t="s">
        <v>12712</v>
      </c>
      <c r="E6655" t="s">
        <v>37</v>
      </c>
      <c r="F6655" t="s">
        <v>1990</v>
      </c>
      <c r="G6655" t="s">
        <v>390</v>
      </c>
      <c r="H6655" t="s">
        <v>12713</v>
      </c>
      <c r="I6655" t="s">
        <v>2078</v>
      </c>
      <c r="J6655" t="s">
        <v>605</v>
      </c>
      <c r="K6655">
        <v>301</v>
      </c>
    </row>
    <row r="6656" spans="1:12" x14ac:dyDescent="0.25">
      <c r="A6656" t="s">
        <v>12710</v>
      </c>
      <c r="B6656" t="s">
        <v>12714</v>
      </c>
      <c r="C6656" t="s">
        <v>3796</v>
      </c>
      <c r="D6656" t="s">
        <v>12712</v>
      </c>
      <c r="E6656">
        <v>2</v>
      </c>
      <c r="F6656" t="s">
        <v>390</v>
      </c>
      <c r="G6656" t="s">
        <v>12713</v>
      </c>
      <c r="H6656" t="s">
        <v>2078</v>
      </c>
      <c r="I6656" t="s">
        <v>605</v>
      </c>
      <c r="J6656">
        <v>301</v>
      </c>
    </row>
    <row r="6657" spans="1:14" x14ac:dyDescent="0.25">
      <c r="A6657" t="s">
        <v>12710</v>
      </c>
      <c r="B6657" t="s">
        <v>12715</v>
      </c>
      <c r="C6657" t="s">
        <v>441</v>
      </c>
      <c r="D6657" t="s">
        <v>3796</v>
      </c>
      <c r="E6657" t="s">
        <v>12716</v>
      </c>
    </row>
    <row r="6658" spans="1:14" x14ac:dyDescent="0.25">
      <c r="A6658" t="s">
        <v>12710</v>
      </c>
      <c r="B6658" t="s">
        <v>12717</v>
      </c>
      <c r="C6658" t="s">
        <v>3796</v>
      </c>
      <c r="D6658" t="s">
        <v>12716</v>
      </c>
      <c r="E6658" t="s">
        <v>1182</v>
      </c>
      <c r="F6658" t="s">
        <v>12713</v>
      </c>
      <c r="G6658" t="s">
        <v>2078</v>
      </c>
      <c r="H6658" t="s">
        <v>605</v>
      </c>
    </row>
    <row r="6659" spans="1:14" x14ac:dyDescent="0.25">
      <c r="A6659" t="s">
        <v>12710</v>
      </c>
      <c r="B6659" t="s">
        <v>12718</v>
      </c>
      <c r="C6659" t="s">
        <v>3796</v>
      </c>
      <c r="D6659" t="s">
        <v>12716</v>
      </c>
      <c r="E6659" t="s">
        <v>12713</v>
      </c>
      <c r="F6659" t="s">
        <v>2078</v>
      </c>
      <c r="G6659" t="s">
        <v>605</v>
      </c>
      <c r="H6659">
        <v>301</v>
      </c>
    </row>
    <row r="6660" spans="1:14" x14ac:dyDescent="0.25">
      <c r="A6660" t="s">
        <v>12710</v>
      </c>
      <c r="B6660" t="s">
        <v>12719</v>
      </c>
      <c r="C6660" t="s">
        <v>3796</v>
      </c>
      <c r="D6660" t="s">
        <v>12716</v>
      </c>
      <c r="E6660" t="s">
        <v>12713</v>
      </c>
      <c r="F6660" t="s">
        <v>2078</v>
      </c>
      <c r="G6660" t="s">
        <v>605</v>
      </c>
      <c r="H6660" t="s">
        <v>3844</v>
      </c>
      <c r="I6660">
        <v>301</v>
      </c>
      <c r="J6660" t="s">
        <v>46</v>
      </c>
    </row>
    <row r="6661" spans="1:14" x14ac:dyDescent="0.25">
      <c r="A6661" t="s">
        <v>12710</v>
      </c>
      <c r="B6661" t="s">
        <v>12720</v>
      </c>
      <c r="C6661" t="s">
        <v>3796</v>
      </c>
      <c r="D6661" t="s">
        <v>12712</v>
      </c>
      <c r="E6661" t="s">
        <v>12713</v>
      </c>
      <c r="F6661" t="s">
        <v>2078</v>
      </c>
      <c r="G6661" t="s">
        <v>605</v>
      </c>
      <c r="H6661">
        <v>301</v>
      </c>
    </row>
    <row r="6662" spans="1:14" x14ac:dyDescent="0.25">
      <c r="A6662" t="s">
        <v>12710</v>
      </c>
      <c r="B6662" t="s">
        <v>12721</v>
      </c>
      <c r="C6662" t="s">
        <v>3796</v>
      </c>
      <c r="D6662" t="s">
        <v>12712</v>
      </c>
      <c r="E6662" t="s">
        <v>12713</v>
      </c>
      <c r="F6662" t="s">
        <v>2078</v>
      </c>
      <c r="G6662" t="s">
        <v>605</v>
      </c>
      <c r="H6662" t="s">
        <v>12722</v>
      </c>
    </row>
    <row r="6663" spans="1:14" x14ac:dyDescent="0.25">
      <c r="A6663" t="s">
        <v>12710</v>
      </c>
      <c r="B6663" t="s">
        <v>12723</v>
      </c>
      <c r="C6663" t="s">
        <v>3478</v>
      </c>
      <c r="D6663" t="s">
        <v>1460</v>
      </c>
      <c r="E6663" t="s">
        <v>12724</v>
      </c>
      <c r="F6663" t="s">
        <v>579</v>
      </c>
      <c r="G6663">
        <v>16</v>
      </c>
      <c r="H6663" t="s">
        <v>751</v>
      </c>
    </row>
    <row r="6664" spans="1:14" x14ac:dyDescent="0.25">
      <c r="A6664" t="s">
        <v>12710</v>
      </c>
      <c r="B6664" t="s">
        <v>12725</v>
      </c>
      <c r="C6664" t="s">
        <v>12713</v>
      </c>
      <c r="D6664" t="s">
        <v>2078</v>
      </c>
      <c r="E6664" t="s">
        <v>605</v>
      </c>
      <c r="F6664">
        <v>301</v>
      </c>
    </row>
    <row r="6665" spans="1:14" x14ac:dyDescent="0.25">
      <c r="A6665" t="s">
        <v>12710</v>
      </c>
      <c r="B6665" t="s">
        <v>12726</v>
      </c>
      <c r="C6665" t="s">
        <v>441</v>
      </c>
      <c r="D6665" t="s">
        <v>3769</v>
      </c>
      <c r="E6665" t="s">
        <v>12665</v>
      </c>
      <c r="F6665" t="s">
        <v>12727</v>
      </c>
    </row>
    <row r="6666" spans="1:14" x14ac:dyDescent="0.25">
      <c r="A6666" t="s">
        <v>12710</v>
      </c>
      <c r="B6666" t="s">
        <v>12728</v>
      </c>
      <c r="C6666" t="s">
        <v>12724</v>
      </c>
      <c r="D6666" t="s">
        <v>579</v>
      </c>
      <c r="E6666">
        <v>16</v>
      </c>
      <c r="F6666" t="s">
        <v>241</v>
      </c>
    </row>
    <row r="6667" spans="1:14" x14ac:dyDescent="0.25">
      <c r="A6667" t="s">
        <v>12710</v>
      </c>
      <c r="B6667" t="s">
        <v>12729</v>
      </c>
      <c r="C6667" t="s">
        <v>12724</v>
      </c>
      <c r="D6667" t="s">
        <v>579</v>
      </c>
      <c r="E6667">
        <v>16</v>
      </c>
      <c r="F6667" t="s">
        <v>751</v>
      </c>
    </row>
    <row r="6668" spans="1:14" x14ac:dyDescent="0.25">
      <c r="A6668" t="s">
        <v>12710</v>
      </c>
      <c r="B6668" t="s">
        <v>12730</v>
      </c>
      <c r="C6668" t="s">
        <v>12731</v>
      </c>
      <c r="D6668" t="s">
        <v>1129</v>
      </c>
      <c r="E6668">
        <v>1</v>
      </c>
      <c r="F6668" t="s">
        <v>37</v>
      </c>
      <c r="G6668">
        <v>2</v>
      </c>
      <c r="H6668" t="s">
        <v>241</v>
      </c>
      <c r="I6668" t="s">
        <v>1692</v>
      </c>
      <c r="J6668">
        <v>22</v>
      </c>
      <c r="K6668" t="s">
        <v>10</v>
      </c>
      <c r="L6668" t="s">
        <v>363</v>
      </c>
      <c r="M6668" t="s">
        <v>9741</v>
      </c>
      <c r="N6668" t="s">
        <v>470</v>
      </c>
    </row>
    <row r="6669" spans="1:14" x14ac:dyDescent="0.25">
      <c r="A6669" t="s">
        <v>12732</v>
      </c>
      <c r="B6669" t="s">
        <v>12733</v>
      </c>
      <c r="C6669" t="s">
        <v>12734</v>
      </c>
      <c r="D6669" t="s">
        <v>5271</v>
      </c>
      <c r="E6669" t="s">
        <v>4390</v>
      </c>
      <c r="F6669" t="s">
        <v>413</v>
      </c>
      <c r="G6669" t="s">
        <v>12735</v>
      </c>
      <c r="H6669" t="s">
        <v>1910</v>
      </c>
      <c r="I6669" t="s">
        <v>12736</v>
      </c>
      <c r="J6669" t="s">
        <v>3688</v>
      </c>
    </row>
    <row r="6670" spans="1:14" x14ac:dyDescent="0.25">
      <c r="A6670" t="s">
        <v>12737</v>
      </c>
      <c r="B6670" t="s">
        <v>12728</v>
      </c>
      <c r="C6670" t="s">
        <v>12724</v>
      </c>
      <c r="D6670" t="s">
        <v>579</v>
      </c>
      <c r="E6670">
        <v>16</v>
      </c>
      <c r="F6670" t="s">
        <v>241</v>
      </c>
    </row>
    <row r="6671" spans="1:14" x14ac:dyDescent="0.25">
      <c r="A6671" t="s">
        <v>12738</v>
      </c>
      <c r="B6671" t="s">
        <v>12739</v>
      </c>
      <c r="C6671" t="s">
        <v>12740</v>
      </c>
      <c r="D6671">
        <v>242</v>
      </c>
      <c r="E6671" t="s">
        <v>10</v>
      </c>
      <c r="F6671" t="s">
        <v>12741</v>
      </c>
      <c r="G6671" t="s">
        <v>8288</v>
      </c>
      <c r="H6671" t="s">
        <v>1229</v>
      </c>
      <c r="I6671" t="s">
        <v>29</v>
      </c>
      <c r="J6671" t="s">
        <v>373</v>
      </c>
      <c r="K6671" t="s">
        <v>32</v>
      </c>
    </row>
    <row r="6672" spans="1:14" x14ac:dyDescent="0.25">
      <c r="A6672" t="s">
        <v>12742</v>
      </c>
      <c r="B6672" t="s">
        <v>12743</v>
      </c>
      <c r="C6672" t="s">
        <v>12744</v>
      </c>
      <c r="D6672" t="s">
        <v>1129</v>
      </c>
      <c r="E6672" t="s">
        <v>6239</v>
      </c>
      <c r="F6672" t="s">
        <v>6240</v>
      </c>
      <c r="G6672" t="s">
        <v>666</v>
      </c>
      <c r="H6672" t="s">
        <v>12745</v>
      </c>
      <c r="I6672" t="s">
        <v>667</v>
      </c>
      <c r="J6672">
        <v>199</v>
      </c>
      <c r="K6672" t="s">
        <v>10</v>
      </c>
    </row>
    <row r="6673" spans="1:17" x14ac:dyDescent="0.25">
      <c r="A6673" t="s">
        <v>12742</v>
      </c>
      <c r="B6673" t="s">
        <v>12746</v>
      </c>
      <c r="C6673" t="s">
        <v>12747</v>
      </c>
      <c r="D6673" t="s">
        <v>1718</v>
      </c>
      <c r="E6673" t="s">
        <v>1900</v>
      </c>
      <c r="F6673" t="s">
        <v>12748</v>
      </c>
      <c r="G6673" t="s">
        <v>29</v>
      </c>
      <c r="H6673" t="s">
        <v>7952</v>
      </c>
      <c r="I6673" t="s">
        <v>1569</v>
      </c>
      <c r="J6673" t="s">
        <v>32</v>
      </c>
    </row>
    <row r="6674" spans="1:17" x14ac:dyDescent="0.25">
      <c r="A6674" t="s">
        <v>12742</v>
      </c>
      <c r="B6674" t="s">
        <v>12749</v>
      </c>
      <c r="C6674" t="s">
        <v>3264</v>
      </c>
      <c r="D6674" t="s">
        <v>12750</v>
      </c>
      <c r="E6674" t="s">
        <v>12751</v>
      </c>
      <c r="F6674" t="s">
        <v>4007</v>
      </c>
      <c r="G6674" t="s">
        <v>12752</v>
      </c>
    </row>
    <row r="6675" spans="1:17" x14ac:dyDescent="0.25">
      <c r="A6675" t="s">
        <v>12753</v>
      </c>
      <c r="B6675" t="s">
        <v>12754</v>
      </c>
      <c r="C6675" t="s">
        <v>12755</v>
      </c>
      <c r="D6675" t="s">
        <v>12756</v>
      </c>
      <c r="E6675">
        <v>8</v>
      </c>
      <c r="F6675" t="s">
        <v>241</v>
      </c>
      <c r="G6675">
        <v>605</v>
      </c>
    </row>
    <row r="6676" spans="1:17" x14ac:dyDescent="0.25">
      <c r="A6676" t="s">
        <v>12753</v>
      </c>
      <c r="B6676" t="s">
        <v>12757</v>
      </c>
      <c r="C6676" t="s">
        <v>12755</v>
      </c>
      <c r="D6676" t="s">
        <v>12756</v>
      </c>
      <c r="E6676" t="s">
        <v>1475</v>
      </c>
      <c r="F6676">
        <v>2</v>
      </c>
      <c r="G6676" t="s">
        <v>390</v>
      </c>
      <c r="H6676">
        <v>1145</v>
      </c>
    </row>
    <row r="6677" spans="1:17" x14ac:dyDescent="0.25">
      <c r="A6677" t="s">
        <v>12753</v>
      </c>
      <c r="B6677" t="s">
        <v>12758</v>
      </c>
      <c r="C6677" t="s">
        <v>12756</v>
      </c>
      <c r="D6677">
        <v>8</v>
      </c>
      <c r="E6677" t="s">
        <v>23</v>
      </c>
      <c r="F6677">
        <v>605</v>
      </c>
    </row>
    <row r="6678" spans="1:17" x14ac:dyDescent="0.25">
      <c r="A6678" t="s">
        <v>12753</v>
      </c>
      <c r="B6678" t="s">
        <v>12759</v>
      </c>
      <c r="C6678" t="s">
        <v>12756</v>
      </c>
      <c r="D6678" t="s">
        <v>1475</v>
      </c>
      <c r="E6678">
        <v>2</v>
      </c>
      <c r="F6678" t="s">
        <v>390</v>
      </c>
      <c r="G6678">
        <v>1145</v>
      </c>
    </row>
    <row r="6679" spans="1:17" x14ac:dyDescent="0.25">
      <c r="A6679" t="s">
        <v>12760</v>
      </c>
      <c r="B6679" t="s">
        <v>12761</v>
      </c>
      <c r="C6679" t="s">
        <v>12762</v>
      </c>
      <c r="D6679" t="s">
        <v>755</v>
      </c>
    </row>
    <row r="6680" spans="1:17" x14ac:dyDescent="0.25">
      <c r="A6680" t="s">
        <v>12760</v>
      </c>
      <c r="B6680" t="s">
        <v>12763</v>
      </c>
      <c r="C6680" t="s">
        <v>12762</v>
      </c>
      <c r="D6680" t="s">
        <v>755</v>
      </c>
      <c r="E6680">
        <v>55</v>
      </c>
      <c r="F6680" t="s">
        <v>16</v>
      </c>
      <c r="G6680" t="s">
        <v>12764</v>
      </c>
    </row>
    <row r="6681" spans="1:17" x14ac:dyDescent="0.25">
      <c r="A6681" t="s">
        <v>12760</v>
      </c>
      <c r="B6681" t="s">
        <v>12765</v>
      </c>
      <c r="C6681" t="s">
        <v>12766</v>
      </c>
      <c r="D6681" t="s">
        <v>12767</v>
      </c>
      <c r="E6681" t="s">
        <v>12762</v>
      </c>
      <c r="F6681" t="s">
        <v>755</v>
      </c>
    </row>
    <row r="6682" spans="1:17" x14ac:dyDescent="0.25">
      <c r="A6682" t="s">
        <v>12760</v>
      </c>
      <c r="B6682" t="s">
        <v>12768</v>
      </c>
      <c r="C6682" t="s">
        <v>12769</v>
      </c>
      <c r="D6682" t="s">
        <v>2244</v>
      </c>
      <c r="E6682" t="s">
        <v>159</v>
      </c>
      <c r="F6682" t="s">
        <v>157</v>
      </c>
    </row>
    <row r="6683" spans="1:17" x14ac:dyDescent="0.25">
      <c r="A6683" t="s">
        <v>12770</v>
      </c>
      <c r="B6683" t="s">
        <v>12771</v>
      </c>
      <c r="C6683" t="s">
        <v>5764</v>
      </c>
      <c r="D6683" t="s">
        <v>1530</v>
      </c>
      <c r="E6683" t="s">
        <v>1578</v>
      </c>
      <c r="F6683" t="s">
        <v>1453</v>
      </c>
      <c r="G6683" t="s">
        <v>1182</v>
      </c>
      <c r="H6683" t="s">
        <v>12772</v>
      </c>
      <c r="I6683">
        <v>146</v>
      </c>
      <c r="J6683" t="s">
        <v>10</v>
      </c>
      <c r="K6683" t="s">
        <v>12773</v>
      </c>
      <c r="L6683" t="s">
        <v>12774</v>
      </c>
    </row>
    <row r="6684" spans="1:17" x14ac:dyDescent="0.25">
      <c r="A6684" t="s">
        <v>12770</v>
      </c>
      <c r="B6684" t="s">
        <v>12775</v>
      </c>
      <c r="C6684" t="s">
        <v>5764</v>
      </c>
      <c r="D6684" t="s">
        <v>1530</v>
      </c>
      <c r="E6684" t="s">
        <v>1578</v>
      </c>
      <c r="F6684" t="s">
        <v>12776</v>
      </c>
      <c r="G6684" t="s">
        <v>1182</v>
      </c>
      <c r="H6684" t="s">
        <v>12772</v>
      </c>
      <c r="I6684">
        <v>146</v>
      </c>
      <c r="J6684" t="s">
        <v>10</v>
      </c>
      <c r="K6684" t="s">
        <v>12773</v>
      </c>
    </row>
    <row r="6685" spans="1:17" x14ac:dyDescent="0.25">
      <c r="A6685" t="s">
        <v>12770</v>
      </c>
      <c r="B6685" t="s">
        <v>12777</v>
      </c>
      <c r="C6685" t="s">
        <v>5764</v>
      </c>
      <c r="D6685" t="s">
        <v>1530</v>
      </c>
      <c r="E6685" t="s">
        <v>1578</v>
      </c>
      <c r="F6685" t="s">
        <v>12776</v>
      </c>
      <c r="G6685" t="s">
        <v>1182</v>
      </c>
      <c r="H6685" t="s">
        <v>12778</v>
      </c>
      <c r="I6685" t="s">
        <v>12779</v>
      </c>
      <c r="J6685">
        <v>146</v>
      </c>
      <c r="K6685" t="s">
        <v>10</v>
      </c>
      <c r="L6685" t="s">
        <v>12773</v>
      </c>
    </row>
    <row r="6686" spans="1:17" x14ac:dyDescent="0.25">
      <c r="A6686" t="s">
        <v>12770</v>
      </c>
      <c r="B6686" t="s">
        <v>12780</v>
      </c>
      <c r="C6686" t="s">
        <v>12773</v>
      </c>
      <c r="D6686" t="s">
        <v>12781</v>
      </c>
      <c r="E6686" t="s">
        <v>29</v>
      </c>
      <c r="F6686" t="s">
        <v>6731</v>
      </c>
      <c r="G6686" t="s">
        <v>1530</v>
      </c>
      <c r="H6686" t="s">
        <v>31</v>
      </c>
      <c r="I6686" t="s">
        <v>32</v>
      </c>
    </row>
    <row r="6687" spans="1:17" x14ac:dyDescent="0.25">
      <c r="A6687" t="s">
        <v>12770</v>
      </c>
      <c r="B6687" t="s">
        <v>12782</v>
      </c>
      <c r="C6687" t="s">
        <v>5026</v>
      </c>
      <c r="D6687" t="s">
        <v>12769</v>
      </c>
      <c r="E6687" t="s">
        <v>12783</v>
      </c>
      <c r="F6687" t="s">
        <v>12784</v>
      </c>
      <c r="G6687" t="s">
        <v>209</v>
      </c>
      <c r="H6687" t="s">
        <v>5764</v>
      </c>
      <c r="I6687" t="s">
        <v>1530</v>
      </c>
      <c r="J6687" t="s">
        <v>1578</v>
      </c>
      <c r="K6687" t="s">
        <v>12776</v>
      </c>
      <c r="L6687" t="s">
        <v>1182</v>
      </c>
      <c r="M6687" t="s">
        <v>12778</v>
      </c>
      <c r="N6687" t="s">
        <v>12779</v>
      </c>
      <c r="O6687">
        <v>146</v>
      </c>
      <c r="P6687" t="s">
        <v>10</v>
      </c>
      <c r="Q6687" t="s">
        <v>12773</v>
      </c>
    </row>
    <row r="6688" spans="1:17" x14ac:dyDescent="0.25">
      <c r="A6688" t="s">
        <v>12770</v>
      </c>
      <c r="B6688" t="s">
        <v>12785</v>
      </c>
      <c r="C6688" t="s">
        <v>5026</v>
      </c>
      <c r="D6688" t="s">
        <v>12769</v>
      </c>
      <c r="E6688" t="s">
        <v>12783</v>
      </c>
      <c r="F6688" t="s">
        <v>12784</v>
      </c>
      <c r="G6688" t="s">
        <v>209</v>
      </c>
      <c r="H6688" t="s">
        <v>12778</v>
      </c>
      <c r="I6688" t="s">
        <v>12779</v>
      </c>
      <c r="J6688">
        <v>146</v>
      </c>
      <c r="K6688" t="s">
        <v>37</v>
      </c>
      <c r="L6688">
        <v>3</v>
      </c>
    </row>
    <row r="6689" spans="1:18" x14ac:dyDescent="0.25">
      <c r="A6689" t="s">
        <v>12786</v>
      </c>
      <c r="B6689" t="s">
        <v>12787</v>
      </c>
      <c r="C6689" t="s">
        <v>5189</v>
      </c>
      <c r="D6689" t="s">
        <v>1460</v>
      </c>
      <c r="E6689">
        <v>100</v>
      </c>
      <c r="F6689" t="s">
        <v>10</v>
      </c>
      <c r="G6689" t="s">
        <v>12788</v>
      </c>
      <c r="H6689" t="s">
        <v>244</v>
      </c>
      <c r="I6689">
        <v>2</v>
      </c>
      <c r="J6689" t="s">
        <v>37</v>
      </c>
      <c r="K6689">
        <v>3</v>
      </c>
      <c r="L6689" t="s">
        <v>16</v>
      </c>
      <c r="M6689" t="s">
        <v>29</v>
      </c>
      <c r="N6689">
        <v>2</v>
      </c>
      <c r="O6689" t="s">
        <v>16</v>
      </c>
      <c r="P6689" t="s">
        <v>1350</v>
      </c>
      <c r="Q6689" t="s">
        <v>3423</v>
      </c>
      <c r="R6689" t="s">
        <v>32</v>
      </c>
    </row>
    <row r="6690" spans="1:18" x14ac:dyDescent="0.25">
      <c r="A6690" t="s">
        <v>12789</v>
      </c>
      <c r="B6690" t="s">
        <v>12790</v>
      </c>
      <c r="C6690" t="s">
        <v>12790</v>
      </c>
    </row>
    <row r="6691" spans="1:18" x14ac:dyDescent="0.25">
      <c r="A6691" t="s">
        <v>12789</v>
      </c>
      <c r="B6691" t="s">
        <v>12791</v>
      </c>
      <c r="C6691" t="s">
        <v>12792</v>
      </c>
      <c r="D6691" t="s">
        <v>11723</v>
      </c>
    </row>
    <row r="6692" spans="1:18" x14ac:dyDescent="0.25">
      <c r="A6692" t="s">
        <v>12793</v>
      </c>
      <c r="B6692" t="s">
        <v>12794</v>
      </c>
      <c r="C6692" t="s">
        <v>9374</v>
      </c>
      <c r="D6692" t="s">
        <v>209</v>
      </c>
      <c r="E6692" t="s">
        <v>3989</v>
      </c>
      <c r="F6692" t="s">
        <v>12795</v>
      </c>
      <c r="G6692" t="s">
        <v>172</v>
      </c>
      <c r="H6692" t="s">
        <v>12796</v>
      </c>
      <c r="I6692">
        <v>1</v>
      </c>
      <c r="J6692" t="s">
        <v>10</v>
      </c>
      <c r="K6692" t="s">
        <v>29</v>
      </c>
      <c r="L6692" t="s">
        <v>1671</v>
      </c>
      <c r="M6692" t="s">
        <v>32</v>
      </c>
    </row>
    <row r="6693" spans="1:18" x14ac:dyDescent="0.25">
      <c r="A6693" t="s">
        <v>12797</v>
      </c>
      <c r="B6693" t="s">
        <v>12798</v>
      </c>
      <c r="C6693" t="s">
        <v>7533</v>
      </c>
      <c r="D6693">
        <v>1</v>
      </c>
      <c r="E6693" t="s">
        <v>12799</v>
      </c>
      <c r="F6693" t="s">
        <v>195</v>
      </c>
      <c r="G6693" t="s">
        <v>3629</v>
      </c>
      <c r="H6693">
        <v>1</v>
      </c>
      <c r="I6693" t="s">
        <v>23</v>
      </c>
      <c r="J6693">
        <v>3</v>
      </c>
      <c r="K6693" t="s">
        <v>1397</v>
      </c>
    </row>
    <row r="6694" spans="1:18" x14ac:dyDescent="0.25">
      <c r="A6694" t="s">
        <v>12797</v>
      </c>
      <c r="B6694" t="s">
        <v>12800</v>
      </c>
      <c r="C6694" t="s">
        <v>7533</v>
      </c>
      <c r="D6694" t="s">
        <v>510</v>
      </c>
      <c r="E6694" t="s">
        <v>12801</v>
      </c>
      <c r="F6694">
        <v>1</v>
      </c>
      <c r="G6694" t="s">
        <v>23</v>
      </c>
      <c r="H6694">
        <v>3</v>
      </c>
      <c r="I6694" t="s">
        <v>1397</v>
      </c>
    </row>
    <row r="6695" spans="1:18" x14ac:dyDescent="0.25">
      <c r="A6695" t="s">
        <v>12802</v>
      </c>
      <c r="B6695" t="s">
        <v>12803</v>
      </c>
      <c r="C6695" t="s">
        <v>8799</v>
      </c>
      <c r="D6695" t="s">
        <v>29</v>
      </c>
      <c r="E6695" t="s">
        <v>9065</v>
      </c>
      <c r="F6695" t="s">
        <v>3265</v>
      </c>
      <c r="G6695" t="s">
        <v>12804</v>
      </c>
      <c r="H6695" t="s">
        <v>12805</v>
      </c>
      <c r="I6695" t="s">
        <v>32</v>
      </c>
    </row>
    <row r="6696" spans="1:18" x14ac:dyDescent="0.25">
      <c r="A6696" t="s">
        <v>12806</v>
      </c>
      <c r="B6696" t="s">
        <v>12807</v>
      </c>
      <c r="C6696" t="s">
        <v>7670</v>
      </c>
      <c r="D6696" t="s">
        <v>1717</v>
      </c>
    </row>
    <row r="6697" spans="1:18" x14ac:dyDescent="0.25">
      <c r="A6697" t="s">
        <v>12806</v>
      </c>
      <c r="B6697" t="s">
        <v>12808</v>
      </c>
      <c r="C6697" t="s">
        <v>7670</v>
      </c>
      <c r="D6697" t="s">
        <v>1717</v>
      </c>
      <c r="E6697">
        <v>8</v>
      </c>
      <c r="F6697" t="s">
        <v>10</v>
      </c>
    </row>
    <row r="6698" spans="1:18" x14ac:dyDescent="0.25">
      <c r="A6698" t="s">
        <v>12809</v>
      </c>
      <c r="B6698" t="s">
        <v>12810</v>
      </c>
      <c r="C6698" t="s">
        <v>2677</v>
      </c>
      <c r="D6698" t="s">
        <v>4815</v>
      </c>
      <c r="E6698" t="s">
        <v>1460</v>
      </c>
      <c r="F6698" t="s">
        <v>4803</v>
      </c>
      <c r="G6698">
        <v>52</v>
      </c>
      <c r="H6698" t="s">
        <v>10</v>
      </c>
      <c r="I6698" t="s">
        <v>12811</v>
      </c>
      <c r="J6698" t="s">
        <v>8006</v>
      </c>
    </row>
    <row r="6699" spans="1:18" x14ac:dyDescent="0.25">
      <c r="A6699" t="s">
        <v>12809</v>
      </c>
      <c r="B6699" t="s">
        <v>12812</v>
      </c>
      <c r="C6699" t="s">
        <v>2677</v>
      </c>
      <c r="D6699" t="s">
        <v>4815</v>
      </c>
      <c r="E6699" t="s">
        <v>1460</v>
      </c>
      <c r="F6699" t="s">
        <v>12811</v>
      </c>
      <c r="G6699" t="s">
        <v>8006</v>
      </c>
    </row>
    <row r="6700" spans="1:18" x14ac:dyDescent="0.25">
      <c r="A6700" t="s">
        <v>12809</v>
      </c>
      <c r="B6700" t="s">
        <v>12813</v>
      </c>
      <c r="C6700" t="s">
        <v>2677</v>
      </c>
      <c r="D6700" t="s">
        <v>4815</v>
      </c>
      <c r="E6700" t="s">
        <v>1460</v>
      </c>
      <c r="F6700" t="s">
        <v>12811</v>
      </c>
      <c r="G6700" t="s">
        <v>8006</v>
      </c>
      <c r="H6700" t="s">
        <v>6651</v>
      </c>
      <c r="I6700" t="s">
        <v>454</v>
      </c>
    </row>
    <row r="6701" spans="1:18" x14ac:dyDescent="0.25">
      <c r="A6701" t="s">
        <v>12809</v>
      </c>
      <c r="B6701" t="s">
        <v>12814</v>
      </c>
      <c r="C6701" t="s">
        <v>1410</v>
      </c>
      <c r="D6701" t="s">
        <v>12815</v>
      </c>
      <c r="E6701" t="s">
        <v>12816</v>
      </c>
      <c r="F6701" t="s">
        <v>2677</v>
      </c>
      <c r="G6701" t="s">
        <v>4815</v>
      </c>
      <c r="H6701" t="s">
        <v>1460</v>
      </c>
      <c r="I6701" t="s">
        <v>12811</v>
      </c>
      <c r="J6701" t="s">
        <v>8006</v>
      </c>
    </row>
    <row r="6702" spans="1:18" x14ac:dyDescent="0.25">
      <c r="A6702" t="s">
        <v>12809</v>
      </c>
      <c r="B6702" t="s">
        <v>12817</v>
      </c>
      <c r="C6702" t="s">
        <v>1410</v>
      </c>
      <c r="D6702" t="s">
        <v>12815</v>
      </c>
      <c r="E6702" t="s">
        <v>12816</v>
      </c>
      <c r="F6702" t="s">
        <v>12818</v>
      </c>
      <c r="G6702" t="s">
        <v>10109</v>
      </c>
      <c r="H6702" t="s">
        <v>12811</v>
      </c>
      <c r="I6702" t="s">
        <v>8006</v>
      </c>
    </row>
    <row r="6703" spans="1:18" x14ac:dyDescent="0.25">
      <c r="A6703" t="s">
        <v>12809</v>
      </c>
      <c r="B6703" t="s">
        <v>12819</v>
      </c>
      <c r="C6703" t="s">
        <v>12818</v>
      </c>
      <c r="D6703" t="s">
        <v>10109</v>
      </c>
      <c r="E6703" t="s">
        <v>12811</v>
      </c>
      <c r="F6703" t="s">
        <v>8006</v>
      </c>
    </row>
    <row r="6704" spans="1:18" x14ac:dyDescent="0.25">
      <c r="A6704" t="s">
        <v>12809</v>
      </c>
      <c r="B6704" t="s">
        <v>12820</v>
      </c>
      <c r="C6704" t="s">
        <v>12811</v>
      </c>
      <c r="D6704" t="s">
        <v>8006</v>
      </c>
    </row>
    <row r="6705" spans="1:14" x14ac:dyDescent="0.25">
      <c r="A6705" t="s">
        <v>12809</v>
      </c>
      <c r="B6705" t="s">
        <v>12821</v>
      </c>
      <c r="C6705" t="s">
        <v>12811</v>
      </c>
      <c r="D6705" t="s">
        <v>8006</v>
      </c>
      <c r="E6705" t="s">
        <v>29</v>
      </c>
      <c r="F6705" t="s">
        <v>2677</v>
      </c>
      <c r="G6705" t="s">
        <v>4815</v>
      </c>
      <c r="H6705" t="s">
        <v>1460</v>
      </c>
      <c r="I6705" t="s">
        <v>6100</v>
      </c>
      <c r="J6705" t="s">
        <v>32</v>
      </c>
    </row>
    <row r="6706" spans="1:14" x14ac:dyDescent="0.25">
      <c r="A6706" t="s">
        <v>12822</v>
      </c>
      <c r="B6706" t="s">
        <v>12823</v>
      </c>
      <c r="C6706" t="s">
        <v>12818</v>
      </c>
      <c r="D6706" t="s">
        <v>12824</v>
      </c>
      <c r="E6706" t="s">
        <v>12825</v>
      </c>
      <c r="F6706" t="s">
        <v>8</v>
      </c>
      <c r="G6706" t="s">
        <v>1243</v>
      </c>
      <c r="H6706" t="s">
        <v>1273</v>
      </c>
      <c r="I6706" t="s">
        <v>29</v>
      </c>
      <c r="J6706" t="s">
        <v>373</v>
      </c>
      <c r="K6706" t="s">
        <v>32</v>
      </c>
    </row>
    <row r="6707" spans="1:14" x14ac:dyDescent="0.25">
      <c r="A6707" t="s">
        <v>12826</v>
      </c>
      <c r="B6707" t="s">
        <v>12827</v>
      </c>
      <c r="C6707" t="s">
        <v>11947</v>
      </c>
      <c r="D6707" t="s">
        <v>12828</v>
      </c>
    </row>
    <row r="6708" spans="1:14" x14ac:dyDescent="0.25">
      <c r="A6708" t="s">
        <v>12826</v>
      </c>
      <c r="B6708" t="s">
        <v>12829</v>
      </c>
      <c r="C6708" t="s">
        <v>11947</v>
      </c>
      <c r="D6708" t="s">
        <v>12828</v>
      </c>
      <c r="E6708">
        <v>503</v>
      </c>
      <c r="F6708" t="s">
        <v>627</v>
      </c>
    </row>
    <row r="6709" spans="1:14" x14ac:dyDescent="0.25">
      <c r="A6709" t="s">
        <v>12826</v>
      </c>
      <c r="B6709" t="s">
        <v>12830</v>
      </c>
      <c r="C6709" t="s">
        <v>11947</v>
      </c>
      <c r="D6709" t="s">
        <v>12828</v>
      </c>
      <c r="E6709" t="s">
        <v>1182</v>
      </c>
    </row>
    <row r="6710" spans="1:14" x14ac:dyDescent="0.25">
      <c r="A6710" t="s">
        <v>12826</v>
      </c>
      <c r="B6710" t="s">
        <v>12831</v>
      </c>
      <c r="C6710" t="s">
        <v>11947</v>
      </c>
      <c r="D6710" t="s">
        <v>12828</v>
      </c>
      <c r="E6710" t="s">
        <v>1182</v>
      </c>
      <c r="F6710" t="s">
        <v>12832</v>
      </c>
      <c r="G6710" t="s">
        <v>5567</v>
      </c>
    </row>
    <row r="6711" spans="1:14" x14ac:dyDescent="0.25">
      <c r="A6711" t="s">
        <v>12826</v>
      </c>
      <c r="B6711" t="s">
        <v>12833</v>
      </c>
      <c r="C6711" t="s">
        <v>11947</v>
      </c>
      <c r="D6711" t="s">
        <v>12828</v>
      </c>
      <c r="E6711" t="s">
        <v>12834</v>
      </c>
      <c r="F6711" t="s">
        <v>12835</v>
      </c>
      <c r="G6711" t="s">
        <v>8291</v>
      </c>
      <c r="H6711">
        <v>3</v>
      </c>
      <c r="I6711" t="s">
        <v>23</v>
      </c>
      <c r="J6711">
        <v>103</v>
      </c>
      <c r="K6711" t="s">
        <v>10</v>
      </c>
    </row>
    <row r="6712" spans="1:14" x14ac:dyDescent="0.25">
      <c r="A6712" t="s">
        <v>12826</v>
      </c>
      <c r="B6712" t="s">
        <v>12836</v>
      </c>
      <c r="C6712" t="s">
        <v>11947</v>
      </c>
      <c r="D6712" t="s">
        <v>12828</v>
      </c>
      <c r="E6712" t="s">
        <v>12834</v>
      </c>
      <c r="F6712" t="s">
        <v>12835</v>
      </c>
      <c r="G6712" t="s">
        <v>8291</v>
      </c>
      <c r="H6712">
        <v>3</v>
      </c>
      <c r="I6712" t="s">
        <v>23</v>
      </c>
      <c r="J6712">
        <v>201</v>
      </c>
      <c r="K6712" t="s">
        <v>12837</v>
      </c>
    </row>
    <row r="6713" spans="1:14" x14ac:dyDescent="0.25">
      <c r="A6713" t="s">
        <v>12826</v>
      </c>
      <c r="B6713" t="s">
        <v>12838</v>
      </c>
      <c r="C6713" t="s">
        <v>12839</v>
      </c>
      <c r="D6713" t="s">
        <v>856</v>
      </c>
      <c r="E6713" t="s">
        <v>1057</v>
      </c>
      <c r="F6713" t="s">
        <v>12840</v>
      </c>
      <c r="G6713" t="s">
        <v>1938</v>
      </c>
    </row>
    <row r="6714" spans="1:14" x14ac:dyDescent="0.25">
      <c r="A6714" t="s">
        <v>12826</v>
      </c>
      <c r="B6714" t="s">
        <v>12841</v>
      </c>
      <c r="C6714" t="s">
        <v>1670</v>
      </c>
      <c r="D6714" t="s">
        <v>209</v>
      </c>
      <c r="E6714" t="s">
        <v>12842</v>
      </c>
      <c r="F6714" t="s">
        <v>12843</v>
      </c>
      <c r="G6714">
        <v>19</v>
      </c>
      <c r="H6714" t="s">
        <v>23</v>
      </c>
      <c r="I6714">
        <v>37</v>
      </c>
      <c r="J6714" t="s">
        <v>12844</v>
      </c>
      <c r="K6714" t="s">
        <v>959</v>
      </c>
      <c r="L6714" t="s">
        <v>12845</v>
      </c>
      <c r="M6714" t="s">
        <v>8693</v>
      </c>
      <c r="N6714" t="s">
        <v>12846</v>
      </c>
    </row>
    <row r="6715" spans="1:14" x14ac:dyDescent="0.25">
      <c r="A6715" t="s">
        <v>12826</v>
      </c>
      <c r="B6715" t="s">
        <v>12847</v>
      </c>
      <c r="C6715" t="s">
        <v>1670</v>
      </c>
      <c r="D6715" t="s">
        <v>209</v>
      </c>
      <c r="E6715" t="s">
        <v>12848</v>
      </c>
      <c r="F6715" t="s">
        <v>8</v>
      </c>
      <c r="G6715">
        <v>13</v>
      </c>
      <c r="H6715" t="s">
        <v>15</v>
      </c>
      <c r="I6715">
        <v>1602</v>
      </c>
      <c r="J6715" t="s">
        <v>12837</v>
      </c>
    </row>
    <row r="6716" spans="1:14" x14ac:dyDescent="0.25">
      <c r="A6716" t="s">
        <v>12826</v>
      </c>
      <c r="B6716" t="s">
        <v>12849</v>
      </c>
      <c r="C6716" t="s">
        <v>1670</v>
      </c>
      <c r="D6716" t="s">
        <v>209</v>
      </c>
      <c r="E6716" t="s">
        <v>12848</v>
      </c>
      <c r="F6716" t="s">
        <v>12850</v>
      </c>
      <c r="G6716" t="s">
        <v>12851</v>
      </c>
      <c r="H6716">
        <v>12</v>
      </c>
      <c r="I6716" t="s">
        <v>23</v>
      </c>
      <c r="J6716">
        <v>5</v>
      </c>
      <c r="K6716" t="s">
        <v>12844</v>
      </c>
      <c r="L6716" t="s">
        <v>12852</v>
      </c>
      <c r="M6716" t="s">
        <v>1577</v>
      </c>
    </row>
    <row r="6717" spans="1:14" x14ac:dyDescent="0.25">
      <c r="A6717" t="s">
        <v>12826</v>
      </c>
      <c r="B6717" t="s">
        <v>12853</v>
      </c>
      <c r="C6717" t="s">
        <v>1670</v>
      </c>
      <c r="D6717" t="s">
        <v>209</v>
      </c>
      <c r="E6717" t="s">
        <v>12848</v>
      </c>
      <c r="F6717" t="s">
        <v>12854</v>
      </c>
      <c r="G6717" t="s">
        <v>12855</v>
      </c>
      <c r="H6717">
        <v>12</v>
      </c>
      <c r="I6717" t="s">
        <v>23</v>
      </c>
      <c r="J6717">
        <v>1101</v>
      </c>
      <c r="K6717" t="s">
        <v>12856</v>
      </c>
    </row>
    <row r="6718" spans="1:14" x14ac:dyDescent="0.25">
      <c r="A6718" t="s">
        <v>12826</v>
      </c>
      <c r="B6718" t="s">
        <v>12857</v>
      </c>
      <c r="C6718" t="s">
        <v>1670</v>
      </c>
      <c r="D6718" t="s">
        <v>209</v>
      </c>
      <c r="E6718" t="s">
        <v>12848</v>
      </c>
      <c r="F6718" t="s">
        <v>12854</v>
      </c>
      <c r="G6718" t="s">
        <v>12855</v>
      </c>
      <c r="H6718">
        <v>16</v>
      </c>
      <c r="I6718" t="s">
        <v>23</v>
      </c>
      <c r="J6718" t="s">
        <v>1990</v>
      </c>
      <c r="K6718" t="s">
        <v>45</v>
      </c>
      <c r="L6718">
        <v>1103</v>
      </c>
      <c r="M6718" t="s">
        <v>12856</v>
      </c>
    </row>
    <row r="6719" spans="1:14" x14ac:dyDescent="0.25">
      <c r="A6719" t="s">
        <v>12826</v>
      </c>
      <c r="B6719" t="s">
        <v>12858</v>
      </c>
      <c r="C6719" t="s">
        <v>12859</v>
      </c>
      <c r="D6719" t="s">
        <v>2473</v>
      </c>
      <c r="E6719">
        <v>63</v>
      </c>
      <c r="F6719" t="s">
        <v>10</v>
      </c>
      <c r="G6719" t="s">
        <v>1339</v>
      </c>
      <c r="H6719" t="s">
        <v>7286</v>
      </c>
      <c r="I6719" t="s">
        <v>2415</v>
      </c>
      <c r="J6719" t="s">
        <v>1692</v>
      </c>
      <c r="K6719" t="s">
        <v>12860</v>
      </c>
    </row>
    <row r="6720" spans="1:14" x14ac:dyDescent="0.25">
      <c r="A6720" t="s">
        <v>12826</v>
      </c>
      <c r="B6720" t="s">
        <v>12861</v>
      </c>
      <c r="C6720" t="s">
        <v>1339</v>
      </c>
      <c r="D6720" t="s">
        <v>7286</v>
      </c>
      <c r="E6720" t="s">
        <v>12859</v>
      </c>
      <c r="F6720" t="s">
        <v>2473</v>
      </c>
      <c r="G6720">
        <v>63</v>
      </c>
      <c r="H6720" t="s">
        <v>10</v>
      </c>
      <c r="I6720" t="s">
        <v>1339</v>
      </c>
      <c r="J6720" t="s">
        <v>7286</v>
      </c>
      <c r="K6720" t="s">
        <v>2415</v>
      </c>
      <c r="L6720" t="s">
        <v>1692</v>
      </c>
    </row>
    <row r="6721" spans="1:12" x14ac:dyDescent="0.25">
      <c r="A6721" t="s">
        <v>12826</v>
      </c>
      <c r="B6721" t="s">
        <v>12862</v>
      </c>
      <c r="C6721" t="s">
        <v>12840</v>
      </c>
      <c r="D6721" t="s">
        <v>12290</v>
      </c>
    </row>
    <row r="6722" spans="1:12" x14ac:dyDescent="0.25">
      <c r="A6722" t="s">
        <v>12826</v>
      </c>
      <c r="B6722" t="s">
        <v>12863</v>
      </c>
      <c r="C6722" t="s">
        <v>12840</v>
      </c>
      <c r="D6722" t="s">
        <v>12290</v>
      </c>
      <c r="E6722" t="s">
        <v>1578</v>
      </c>
    </row>
    <row r="6723" spans="1:12" x14ac:dyDescent="0.25">
      <c r="A6723" t="s">
        <v>12826</v>
      </c>
      <c r="B6723" t="s">
        <v>12864</v>
      </c>
      <c r="C6723" t="s">
        <v>12840</v>
      </c>
      <c r="D6723" t="s">
        <v>12290</v>
      </c>
      <c r="E6723" t="s">
        <v>1578</v>
      </c>
      <c r="F6723" t="s">
        <v>12832</v>
      </c>
      <c r="G6723">
        <v>13</v>
      </c>
      <c r="H6723" t="s">
        <v>23</v>
      </c>
      <c r="I6723">
        <v>1301</v>
      </c>
      <c r="J6723" t="s">
        <v>12856</v>
      </c>
    </row>
    <row r="6724" spans="1:12" x14ac:dyDescent="0.25">
      <c r="A6724" t="s">
        <v>12826</v>
      </c>
      <c r="B6724" t="s">
        <v>12865</v>
      </c>
      <c r="C6724" t="s">
        <v>12840</v>
      </c>
      <c r="D6724" t="s">
        <v>12290</v>
      </c>
      <c r="E6724" t="s">
        <v>1578</v>
      </c>
      <c r="F6724" t="s">
        <v>12834</v>
      </c>
      <c r="G6724" t="s">
        <v>12835</v>
      </c>
      <c r="H6724" t="s">
        <v>8291</v>
      </c>
      <c r="I6724">
        <v>5</v>
      </c>
      <c r="J6724" t="s">
        <v>23</v>
      </c>
      <c r="K6724">
        <v>306</v>
      </c>
      <c r="L6724" t="s">
        <v>10</v>
      </c>
    </row>
    <row r="6725" spans="1:12" x14ac:dyDescent="0.25">
      <c r="A6725" t="s">
        <v>12826</v>
      </c>
      <c r="B6725" t="s">
        <v>12866</v>
      </c>
      <c r="C6725" t="s">
        <v>12840</v>
      </c>
      <c r="D6725" t="s">
        <v>244</v>
      </c>
    </row>
    <row r="6726" spans="1:12" x14ac:dyDescent="0.25">
      <c r="A6726" t="s">
        <v>12826</v>
      </c>
      <c r="B6726" t="s">
        <v>12867</v>
      </c>
      <c r="C6726" t="s">
        <v>12840</v>
      </c>
      <c r="D6726" t="s">
        <v>244</v>
      </c>
      <c r="E6726" t="s">
        <v>37</v>
      </c>
      <c r="F6726" t="s">
        <v>500</v>
      </c>
    </row>
    <row r="6727" spans="1:12" x14ac:dyDescent="0.25">
      <c r="A6727" t="s">
        <v>12826</v>
      </c>
      <c r="B6727" t="s">
        <v>12868</v>
      </c>
      <c r="C6727" t="s">
        <v>12840</v>
      </c>
      <c r="D6727" t="s">
        <v>244</v>
      </c>
      <c r="E6727">
        <v>608</v>
      </c>
      <c r="F6727" t="s">
        <v>10</v>
      </c>
      <c r="G6727">
        <v>17</v>
      </c>
      <c r="H6727" t="s">
        <v>16</v>
      </c>
    </row>
    <row r="6728" spans="1:12" x14ac:dyDescent="0.25">
      <c r="A6728" t="s">
        <v>12826</v>
      </c>
      <c r="B6728" t="s">
        <v>12869</v>
      </c>
      <c r="C6728" t="s">
        <v>12840</v>
      </c>
      <c r="D6728" t="s">
        <v>244</v>
      </c>
      <c r="E6728" t="s">
        <v>3948</v>
      </c>
    </row>
    <row r="6729" spans="1:12" x14ac:dyDescent="0.25">
      <c r="A6729" t="s">
        <v>12826</v>
      </c>
      <c r="B6729" t="s">
        <v>12870</v>
      </c>
      <c r="C6729" t="s">
        <v>12840</v>
      </c>
      <c r="D6729" t="s">
        <v>36</v>
      </c>
    </row>
    <row r="6730" spans="1:12" x14ac:dyDescent="0.25">
      <c r="A6730" t="s">
        <v>12826</v>
      </c>
      <c r="B6730" t="s">
        <v>12871</v>
      </c>
      <c r="C6730" t="s">
        <v>12840</v>
      </c>
      <c r="D6730" t="s">
        <v>36</v>
      </c>
      <c r="E6730" t="s">
        <v>1182</v>
      </c>
    </row>
    <row r="6731" spans="1:12" x14ac:dyDescent="0.25">
      <c r="A6731" t="s">
        <v>12826</v>
      </c>
      <c r="B6731" t="s">
        <v>12872</v>
      </c>
      <c r="C6731" t="s">
        <v>12840</v>
      </c>
      <c r="D6731" t="s">
        <v>36</v>
      </c>
      <c r="E6731" t="s">
        <v>1578</v>
      </c>
    </row>
    <row r="6732" spans="1:12" x14ac:dyDescent="0.25">
      <c r="A6732" t="s">
        <v>12826</v>
      </c>
      <c r="B6732" t="s">
        <v>12873</v>
      </c>
      <c r="C6732" t="s">
        <v>12840</v>
      </c>
      <c r="D6732" t="s">
        <v>36</v>
      </c>
      <c r="E6732" t="s">
        <v>1578</v>
      </c>
      <c r="F6732" t="s">
        <v>12832</v>
      </c>
      <c r="G6732">
        <v>9</v>
      </c>
      <c r="H6732" t="s">
        <v>23</v>
      </c>
      <c r="I6732" t="s">
        <v>3664</v>
      </c>
    </row>
    <row r="6733" spans="1:12" x14ac:dyDescent="0.25">
      <c r="A6733" t="s">
        <v>12826</v>
      </c>
      <c r="B6733" t="s">
        <v>12874</v>
      </c>
      <c r="C6733" t="s">
        <v>12840</v>
      </c>
      <c r="D6733" t="s">
        <v>36</v>
      </c>
      <c r="E6733" t="s">
        <v>1578</v>
      </c>
      <c r="F6733" t="s">
        <v>12832</v>
      </c>
      <c r="G6733">
        <v>9</v>
      </c>
      <c r="H6733" t="s">
        <v>23</v>
      </c>
      <c r="I6733" t="s">
        <v>3664</v>
      </c>
      <c r="J6733" t="s">
        <v>12856</v>
      </c>
    </row>
    <row r="6734" spans="1:12" x14ac:dyDescent="0.25">
      <c r="A6734" t="s">
        <v>12826</v>
      </c>
      <c r="B6734" t="s">
        <v>12875</v>
      </c>
      <c r="C6734" t="s">
        <v>12876</v>
      </c>
      <c r="D6734">
        <v>19</v>
      </c>
      <c r="E6734" t="s">
        <v>12877</v>
      </c>
      <c r="F6734" t="s">
        <v>12851</v>
      </c>
      <c r="G6734">
        <v>5</v>
      </c>
      <c r="H6734" t="s">
        <v>23</v>
      </c>
      <c r="I6734" t="s">
        <v>1990</v>
      </c>
      <c r="J6734" t="s">
        <v>45</v>
      </c>
      <c r="K6734">
        <v>803</v>
      </c>
      <c r="L6734" t="s">
        <v>10</v>
      </c>
    </row>
    <row r="6735" spans="1:12" x14ac:dyDescent="0.25">
      <c r="A6735" t="s">
        <v>12826</v>
      </c>
      <c r="B6735" t="s">
        <v>12878</v>
      </c>
      <c r="C6735" t="s">
        <v>12876</v>
      </c>
      <c r="D6735" t="s">
        <v>702</v>
      </c>
      <c r="E6735" t="s">
        <v>1717</v>
      </c>
      <c r="F6735">
        <v>19</v>
      </c>
      <c r="G6735" t="s">
        <v>15</v>
      </c>
      <c r="H6735">
        <v>10</v>
      </c>
      <c r="I6735" t="s">
        <v>10</v>
      </c>
      <c r="J6735" t="s">
        <v>26</v>
      </c>
      <c r="K6735" t="s">
        <v>9131</v>
      </c>
      <c r="L6735" t="s">
        <v>12879</v>
      </c>
    </row>
    <row r="6736" spans="1:12" x14ac:dyDescent="0.25">
      <c r="A6736" t="s">
        <v>12826</v>
      </c>
      <c r="B6736" t="s">
        <v>12880</v>
      </c>
      <c r="C6736" t="s">
        <v>12876</v>
      </c>
      <c r="D6736" t="s">
        <v>9821</v>
      </c>
      <c r="E6736" t="s">
        <v>12881</v>
      </c>
      <c r="F6736" t="s">
        <v>8291</v>
      </c>
      <c r="G6736">
        <v>505</v>
      </c>
      <c r="H6736" t="s">
        <v>10</v>
      </c>
    </row>
    <row r="6737" spans="1:14" x14ac:dyDescent="0.25">
      <c r="A6737" t="s">
        <v>12826</v>
      </c>
      <c r="B6737" t="s">
        <v>12882</v>
      </c>
      <c r="C6737" t="s">
        <v>12876</v>
      </c>
      <c r="D6737" t="s">
        <v>12290</v>
      </c>
      <c r="E6737">
        <v>606</v>
      </c>
      <c r="F6737" t="s">
        <v>196</v>
      </c>
    </row>
    <row r="6738" spans="1:14" x14ac:dyDescent="0.25">
      <c r="A6738" t="s">
        <v>12826</v>
      </c>
      <c r="B6738" t="s">
        <v>12883</v>
      </c>
      <c r="C6738" t="s">
        <v>12876</v>
      </c>
      <c r="D6738" t="s">
        <v>12843</v>
      </c>
      <c r="E6738">
        <v>13</v>
      </c>
      <c r="F6738" t="s">
        <v>23</v>
      </c>
      <c r="G6738">
        <v>1079</v>
      </c>
      <c r="H6738" t="s">
        <v>12856</v>
      </c>
    </row>
    <row r="6739" spans="1:14" x14ac:dyDescent="0.25">
      <c r="A6739" t="s">
        <v>12826</v>
      </c>
      <c r="B6739" t="s">
        <v>12884</v>
      </c>
      <c r="C6739" t="s">
        <v>12876</v>
      </c>
      <c r="D6739" t="s">
        <v>12843</v>
      </c>
      <c r="E6739">
        <v>19</v>
      </c>
      <c r="F6739" t="s">
        <v>23</v>
      </c>
      <c r="G6739">
        <v>36</v>
      </c>
      <c r="H6739" t="s">
        <v>12885</v>
      </c>
      <c r="I6739" t="s">
        <v>12881</v>
      </c>
      <c r="J6739" t="s">
        <v>12886</v>
      </c>
    </row>
    <row r="6740" spans="1:14" x14ac:dyDescent="0.25">
      <c r="A6740" t="s">
        <v>12826</v>
      </c>
      <c r="B6740" t="s">
        <v>12887</v>
      </c>
      <c r="C6740" t="s">
        <v>12876</v>
      </c>
      <c r="D6740" t="s">
        <v>36</v>
      </c>
      <c r="E6740" t="s">
        <v>1182</v>
      </c>
      <c r="F6740" t="s">
        <v>12832</v>
      </c>
      <c r="G6740" t="s">
        <v>913</v>
      </c>
    </row>
    <row r="6741" spans="1:14" x14ac:dyDescent="0.25">
      <c r="A6741" t="s">
        <v>12826</v>
      </c>
      <c r="B6741" t="s">
        <v>12888</v>
      </c>
      <c r="C6741" t="s">
        <v>12876</v>
      </c>
      <c r="D6741" t="s">
        <v>36</v>
      </c>
      <c r="E6741" t="s">
        <v>1182</v>
      </c>
      <c r="F6741" t="s">
        <v>12832</v>
      </c>
      <c r="G6741" t="s">
        <v>913</v>
      </c>
      <c r="H6741">
        <v>333</v>
      </c>
      <c r="I6741" t="s">
        <v>12856</v>
      </c>
    </row>
    <row r="6742" spans="1:14" x14ac:dyDescent="0.25">
      <c r="A6742" t="s">
        <v>12826</v>
      </c>
      <c r="B6742" t="s">
        <v>12889</v>
      </c>
      <c r="C6742" t="s">
        <v>12840</v>
      </c>
      <c r="D6742" t="s">
        <v>12890</v>
      </c>
      <c r="E6742" t="s">
        <v>12851</v>
      </c>
    </row>
    <row r="6743" spans="1:14" x14ac:dyDescent="0.25">
      <c r="A6743" t="s">
        <v>12826</v>
      </c>
      <c r="B6743" t="s">
        <v>12891</v>
      </c>
      <c r="C6743" t="s">
        <v>12840</v>
      </c>
      <c r="D6743" t="s">
        <v>12890</v>
      </c>
      <c r="E6743" t="s">
        <v>12851</v>
      </c>
      <c r="F6743">
        <v>13</v>
      </c>
      <c r="G6743" t="s">
        <v>23</v>
      </c>
      <c r="H6743">
        <v>1201</v>
      </c>
      <c r="I6743" t="s">
        <v>12856</v>
      </c>
    </row>
    <row r="6744" spans="1:14" x14ac:dyDescent="0.25">
      <c r="A6744" t="s">
        <v>12826</v>
      </c>
      <c r="B6744" t="s">
        <v>12892</v>
      </c>
      <c r="C6744" t="s">
        <v>12840</v>
      </c>
      <c r="D6744" t="s">
        <v>12893</v>
      </c>
      <c r="E6744" t="s">
        <v>702</v>
      </c>
      <c r="F6744" t="s">
        <v>1717</v>
      </c>
      <c r="G6744">
        <v>1102</v>
      </c>
      <c r="H6744" t="s">
        <v>12856</v>
      </c>
    </row>
    <row r="6745" spans="1:14" x14ac:dyDescent="0.25">
      <c r="A6745" t="s">
        <v>12826</v>
      </c>
      <c r="B6745" t="s">
        <v>12894</v>
      </c>
      <c r="C6745" t="s">
        <v>12840</v>
      </c>
      <c r="D6745" t="s">
        <v>12893</v>
      </c>
      <c r="E6745" t="s">
        <v>702</v>
      </c>
      <c r="F6745" t="s">
        <v>1717</v>
      </c>
      <c r="G6745" t="s">
        <v>12843</v>
      </c>
      <c r="H6745">
        <v>15</v>
      </c>
      <c r="I6745" t="s">
        <v>23</v>
      </c>
      <c r="J6745" t="s">
        <v>1990</v>
      </c>
      <c r="K6745" t="s">
        <v>45</v>
      </c>
      <c r="L6745">
        <v>1103</v>
      </c>
      <c r="M6745" t="s">
        <v>12856</v>
      </c>
    </row>
    <row r="6746" spans="1:14" x14ac:dyDescent="0.25">
      <c r="A6746" t="s">
        <v>12826</v>
      </c>
      <c r="B6746" t="s">
        <v>12895</v>
      </c>
      <c r="C6746" t="s">
        <v>12840</v>
      </c>
      <c r="D6746" t="s">
        <v>12893</v>
      </c>
      <c r="E6746" t="s">
        <v>5746</v>
      </c>
      <c r="F6746" t="s">
        <v>12843</v>
      </c>
      <c r="G6746">
        <v>15</v>
      </c>
      <c r="H6746" t="s">
        <v>23</v>
      </c>
      <c r="I6746">
        <v>46</v>
      </c>
      <c r="J6746" t="s">
        <v>12896</v>
      </c>
      <c r="K6746" t="s">
        <v>12897</v>
      </c>
      <c r="L6746" t="s">
        <v>12898</v>
      </c>
      <c r="M6746" t="s">
        <v>12899</v>
      </c>
      <c r="N6746" t="s">
        <v>12856</v>
      </c>
    </row>
    <row r="6747" spans="1:14" x14ac:dyDescent="0.25">
      <c r="A6747" t="s">
        <v>12826</v>
      </c>
      <c r="B6747" t="s">
        <v>12900</v>
      </c>
      <c r="C6747" t="s">
        <v>12840</v>
      </c>
      <c r="D6747" t="s">
        <v>1350</v>
      </c>
      <c r="E6747" t="s">
        <v>12901</v>
      </c>
      <c r="F6747" t="s">
        <v>6720</v>
      </c>
    </row>
    <row r="6748" spans="1:14" x14ac:dyDescent="0.25">
      <c r="A6748" t="s">
        <v>12826</v>
      </c>
      <c r="B6748" t="s">
        <v>12902</v>
      </c>
      <c r="C6748" t="s">
        <v>12840</v>
      </c>
      <c r="D6748" t="s">
        <v>1350</v>
      </c>
      <c r="E6748" t="s">
        <v>12901</v>
      </c>
      <c r="F6748" t="s">
        <v>6720</v>
      </c>
      <c r="G6748" t="s">
        <v>1578</v>
      </c>
    </row>
    <row r="6749" spans="1:14" x14ac:dyDescent="0.25">
      <c r="A6749" t="s">
        <v>12826</v>
      </c>
      <c r="B6749" t="s">
        <v>12903</v>
      </c>
      <c r="C6749" t="s">
        <v>12848</v>
      </c>
      <c r="D6749" t="s">
        <v>8</v>
      </c>
      <c r="E6749" t="s">
        <v>11947</v>
      </c>
      <c r="F6749" t="s">
        <v>12828</v>
      </c>
      <c r="G6749" t="s">
        <v>1182</v>
      </c>
      <c r="H6749" t="s">
        <v>12832</v>
      </c>
      <c r="I6749" t="s">
        <v>38</v>
      </c>
    </row>
    <row r="6750" spans="1:14" x14ac:dyDescent="0.25">
      <c r="A6750" t="s">
        <v>12826</v>
      </c>
      <c r="B6750" t="s">
        <v>12904</v>
      </c>
      <c r="C6750" t="s">
        <v>12848</v>
      </c>
      <c r="D6750" t="s">
        <v>12850</v>
      </c>
      <c r="E6750" t="s">
        <v>12851</v>
      </c>
      <c r="F6750" t="s">
        <v>37</v>
      </c>
      <c r="G6750" t="s">
        <v>1271</v>
      </c>
      <c r="H6750" t="s">
        <v>1578</v>
      </c>
      <c r="I6750">
        <v>9</v>
      </c>
      <c r="J6750" t="s">
        <v>15</v>
      </c>
      <c r="K6750">
        <v>708</v>
      </c>
      <c r="L6750" t="s">
        <v>10</v>
      </c>
      <c r="M6750">
        <v>6</v>
      </c>
      <c r="N6750" t="s">
        <v>23</v>
      </c>
    </row>
    <row r="6751" spans="1:14" x14ac:dyDescent="0.25">
      <c r="A6751" t="s">
        <v>12826</v>
      </c>
      <c r="B6751" t="s">
        <v>12905</v>
      </c>
      <c r="C6751" t="s">
        <v>12848</v>
      </c>
      <c r="D6751" t="s">
        <v>12850</v>
      </c>
      <c r="E6751" t="s">
        <v>12851</v>
      </c>
      <c r="F6751">
        <v>1</v>
      </c>
      <c r="G6751" t="s">
        <v>23</v>
      </c>
      <c r="H6751">
        <v>1001</v>
      </c>
      <c r="I6751" t="s">
        <v>12856</v>
      </c>
    </row>
    <row r="6752" spans="1:14" x14ac:dyDescent="0.25">
      <c r="A6752" t="s">
        <v>12826</v>
      </c>
      <c r="B6752" t="s">
        <v>12906</v>
      </c>
      <c r="C6752" t="s">
        <v>12848</v>
      </c>
      <c r="D6752" t="s">
        <v>12850</v>
      </c>
      <c r="E6752" t="s">
        <v>12851</v>
      </c>
      <c r="F6752">
        <v>5</v>
      </c>
      <c r="G6752" t="s">
        <v>23</v>
      </c>
    </row>
    <row r="6753" spans="1:12" x14ac:dyDescent="0.25">
      <c r="A6753" t="s">
        <v>12826</v>
      </c>
      <c r="B6753" t="s">
        <v>12907</v>
      </c>
      <c r="C6753" t="s">
        <v>12848</v>
      </c>
      <c r="D6753" t="s">
        <v>12850</v>
      </c>
      <c r="E6753" t="s">
        <v>12851</v>
      </c>
      <c r="F6753">
        <v>7</v>
      </c>
      <c r="G6753" t="s">
        <v>23</v>
      </c>
      <c r="H6753">
        <v>505</v>
      </c>
      <c r="I6753" t="s">
        <v>10</v>
      </c>
    </row>
    <row r="6754" spans="1:12" x14ac:dyDescent="0.25">
      <c r="A6754" t="s">
        <v>12826</v>
      </c>
      <c r="B6754" t="s">
        <v>12908</v>
      </c>
      <c r="C6754" t="s">
        <v>12848</v>
      </c>
      <c r="D6754" t="s">
        <v>12850</v>
      </c>
      <c r="E6754" t="s">
        <v>12851</v>
      </c>
      <c r="F6754" t="s">
        <v>38</v>
      </c>
      <c r="G6754" t="s">
        <v>26</v>
      </c>
      <c r="H6754" t="s">
        <v>12909</v>
      </c>
      <c r="I6754">
        <v>9</v>
      </c>
      <c r="J6754" t="s">
        <v>23</v>
      </c>
      <c r="K6754">
        <v>709</v>
      </c>
      <c r="L6754" t="s">
        <v>10</v>
      </c>
    </row>
    <row r="6755" spans="1:12" x14ac:dyDescent="0.25">
      <c r="A6755" t="s">
        <v>12826</v>
      </c>
      <c r="B6755" t="s">
        <v>12910</v>
      </c>
      <c r="C6755" t="s">
        <v>12848</v>
      </c>
      <c r="D6755" t="s">
        <v>12850</v>
      </c>
      <c r="E6755" t="s">
        <v>12851</v>
      </c>
      <c r="F6755" t="s">
        <v>579</v>
      </c>
      <c r="G6755">
        <v>14</v>
      </c>
      <c r="H6755" t="s">
        <v>23</v>
      </c>
      <c r="I6755">
        <v>102</v>
      </c>
      <c r="J6755" t="s">
        <v>12856</v>
      </c>
    </row>
    <row r="6756" spans="1:12" x14ac:dyDescent="0.25">
      <c r="A6756" t="s">
        <v>12826</v>
      </c>
      <c r="B6756" t="s">
        <v>12832</v>
      </c>
      <c r="C6756" t="s">
        <v>12832</v>
      </c>
    </row>
    <row r="6757" spans="1:12" x14ac:dyDescent="0.25">
      <c r="A6757" t="s">
        <v>12826</v>
      </c>
      <c r="B6757" t="s">
        <v>12911</v>
      </c>
      <c r="C6757" t="s">
        <v>12832</v>
      </c>
      <c r="D6757" t="s">
        <v>37</v>
      </c>
      <c r="E6757">
        <v>5</v>
      </c>
      <c r="F6757" t="s">
        <v>196</v>
      </c>
    </row>
    <row r="6758" spans="1:12" x14ac:dyDescent="0.25">
      <c r="A6758" t="s">
        <v>12826</v>
      </c>
      <c r="B6758" t="s">
        <v>12912</v>
      </c>
      <c r="C6758" t="s">
        <v>12832</v>
      </c>
      <c r="D6758" t="s">
        <v>37</v>
      </c>
      <c r="E6758" t="s">
        <v>38</v>
      </c>
    </row>
    <row r="6759" spans="1:12" x14ac:dyDescent="0.25">
      <c r="A6759" t="s">
        <v>12826</v>
      </c>
      <c r="B6759" t="s">
        <v>12913</v>
      </c>
      <c r="C6759" t="s">
        <v>12832</v>
      </c>
      <c r="D6759" t="s">
        <v>37</v>
      </c>
      <c r="E6759" t="s">
        <v>38</v>
      </c>
      <c r="F6759">
        <v>1</v>
      </c>
      <c r="G6759" t="s">
        <v>23</v>
      </c>
    </row>
    <row r="6760" spans="1:12" x14ac:dyDescent="0.25">
      <c r="A6760" t="s">
        <v>12826</v>
      </c>
      <c r="B6760" t="s">
        <v>12914</v>
      </c>
      <c r="C6760" t="s">
        <v>12832</v>
      </c>
      <c r="D6760">
        <v>1</v>
      </c>
      <c r="E6760" t="s">
        <v>23</v>
      </c>
      <c r="F6760">
        <v>303</v>
      </c>
    </row>
    <row r="6761" spans="1:12" x14ac:dyDescent="0.25">
      <c r="A6761" t="s">
        <v>12826</v>
      </c>
      <c r="B6761" t="s">
        <v>12915</v>
      </c>
      <c r="C6761" t="s">
        <v>12832</v>
      </c>
      <c r="D6761">
        <v>2</v>
      </c>
      <c r="E6761" t="s">
        <v>23</v>
      </c>
      <c r="F6761">
        <v>806</v>
      </c>
    </row>
    <row r="6762" spans="1:12" x14ac:dyDescent="0.25">
      <c r="A6762" t="s">
        <v>12826</v>
      </c>
      <c r="B6762" t="s">
        <v>12916</v>
      </c>
      <c r="C6762" t="s">
        <v>12832</v>
      </c>
      <c r="D6762">
        <v>3</v>
      </c>
      <c r="E6762" t="s">
        <v>23</v>
      </c>
      <c r="F6762">
        <v>201</v>
      </c>
    </row>
    <row r="6763" spans="1:12" x14ac:dyDescent="0.25">
      <c r="A6763" t="s">
        <v>12826</v>
      </c>
      <c r="B6763" t="s">
        <v>12917</v>
      </c>
      <c r="C6763" t="s">
        <v>12832</v>
      </c>
      <c r="D6763">
        <v>5</v>
      </c>
      <c r="E6763" t="s">
        <v>23</v>
      </c>
    </row>
    <row r="6764" spans="1:12" x14ac:dyDescent="0.25">
      <c r="A6764" t="s">
        <v>12826</v>
      </c>
      <c r="B6764" t="s">
        <v>12918</v>
      </c>
      <c r="C6764" t="s">
        <v>12832</v>
      </c>
      <c r="D6764" t="s">
        <v>38</v>
      </c>
      <c r="E6764" t="s">
        <v>397</v>
      </c>
    </row>
    <row r="6765" spans="1:12" x14ac:dyDescent="0.25">
      <c r="A6765" t="s">
        <v>12826</v>
      </c>
      <c r="B6765" t="s">
        <v>12919</v>
      </c>
      <c r="C6765" t="s">
        <v>12920</v>
      </c>
      <c r="D6765" t="s">
        <v>1670</v>
      </c>
      <c r="E6765" t="s">
        <v>209</v>
      </c>
      <c r="F6765" t="s">
        <v>8292</v>
      </c>
      <c r="G6765" t="s">
        <v>3676</v>
      </c>
      <c r="H6765" t="s">
        <v>12921</v>
      </c>
      <c r="I6765" t="s">
        <v>1583</v>
      </c>
      <c r="J6765" t="s">
        <v>397</v>
      </c>
    </row>
    <row r="6766" spans="1:12" x14ac:dyDescent="0.25">
      <c r="A6766" t="s">
        <v>12826</v>
      </c>
      <c r="B6766" t="s">
        <v>12922</v>
      </c>
      <c r="C6766" t="s">
        <v>12920</v>
      </c>
      <c r="D6766" t="s">
        <v>12923</v>
      </c>
      <c r="E6766" t="s">
        <v>209</v>
      </c>
      <c r="F6766" t="s">
        <v>8292</v>
      </c>
      <c r="G6766" t="s">
        <v>3676</v>
      </c>
      <c r="H6766" t="s">
        <v>12921</v>
      </c>
      <c r="I6766" t="s">
        <v>1583</v>
      </c>
      <c r="J6766" t="s">
        <v>397</v>
      </c>
    </row>
    <row r="6767" spans="1:12" x14ac:dyDescent="0.25">
      <c r="A6767" t="s">
        <v>12826</v>
      </c>
      <c r="B6767" t="s">
        <v>12924</v>
      </c>
      <c r="C6767" t="s">
        <v>12925</v>
      </c>
      <c r="D6767" t="s">
        <v>37</v>
      </c>
      <c r="E6767" t="s">
        <v>500</v>
      </c>
    </row>
    <row r="6768" spans="1:12" x14ac:dyDescent="0.25">
      <c r="A6768" t="s">
        <v>12826</v>
      </c>
      <c r="B6768" t="s">
        <v>12926</v>
      </c>
      <c r="C6768" t="s">
        <v>12925</v>
      </c>
      <c r="D6768" t="s">
        <v>3622</v>
      </c>
      <c r="E6768" t="s">
        <v>37</v>
      </c>
      <c r="F6768" t="s">
        <v>413</v>
      </c>
    </row>
    <row r="6769" spans="1:14" x14ac:dyDescent="0.25">
      <c r="A6769" t="s">
        <v>12826</v>
      </c>
      <c r="B6769" t="s">
        <v>12927</v>
      </c>
      <c r="C6769" t="s">
        <v>12928</v>
      </c>
      <c r="D6769" t="s">
        <v>11947</v>
      </c>
      <c r="E6769" t="s">
        <v>12828</v>
      </c>
    </row>
    <row r="6770" spans="1:14" x14ac:dyDescent="0.25">
      <c r="A6770" t="s">
        <v>12826</v>
      </c>
      <c r="B6770" t="s">
        <v>12929</v>
      </c>
      <c r="C6770" t="s">
        <v>12928</v>
      </c>
      <c r="D6770" t="s">
        <v>11947</v>
      </c>
      <c r="E6770" t="s">
        <v>12828</v>
      </c>
      <c r="F6770" t="s">
        <v>1182</v>
      </c>
    </row>
    <row r="6771" spans="1:14" x14ac:dyDescent="0.25">
      <c r="A6771" t="s">
        <v>12826</v>
      </c>
      <c r="B6771" t="s">
        <v>12930</v>
      </c>
      <c r="C6771" t="s">
        <v>12928</v>
      </c>
      <c r="D6771" t="s">
        <v>11947</v>
      </c>
      <c r="E6771" t="s">
        <v>12828</v>
      </c>
      <c r="F6771" t="s">
        <v>397</v>
      </c>
    </row>
    <row r="6772" spans="1:14" x14ac:dyDescent="0.25">
      <c r="A6772" t="s">
        <v>12826</v>
      </c>
      <c r="B6772" t="s">
        <v>12931</v>
      </c>
      <c r="C6772" t="s">
        <v>12928</v>
      </c>
      <c r="D6772" t="s">
        <v>11947</v>
      </c>
      <c r="E6772" t="s">
        <v>12828</v>
      </c>
      <c r="F6772" t="s">
        <v>1578</v>
      </c>
    </row>
    <row r="6773" spans="1:14" x14ac:dyDescent="0.25">
      <c r="A6773" t="s">
        <v>12826</v>
      </c>
      <c r="B6773" t="s">
        <v>12932</v>
      </c>
      <c r="C6773" t="s">
        <v>8292</v>
      </c>
      <c r="D6773" t="s">
        <v>3676</v>
      </c>
      <c r="E6773" t="s">
        <v>12921</v>
      </c>
      <c r="F6773" t="s">
        <v>1583</v>
      </c>
    </row>
    <row r="6774" spans="1:14" x14ac:dyDescent="0.25">
      <c r="A6774" t="s">
        <v>12826</v>
      </c>
      <c r="B6774" t="s">
        <v>12933</v>
      </c>
      <c r="C6774" t="s">
        <v>8292</v>
      </c>
      <c r="D6774" t="s">
        <v>3676</v>
      </c>
      <c r="E6774" t="s">
        <v>12921</v>
      </c>
      <c r="F6774" t="s">
        <v>1583</v>
      </c>
      <c r="G6774" t="s">
        <v>397</v>
      </c>
    </row>
    <row r="6775" spans="1:14" x14ac:dyDescent="0.25">
      <c r="A6775" t="s">
        <v>12826</v>
      </c>
      <c r="B6775" t="s">
        <v>12934</v>
      </c>
      <c r="C6775" t="s">
        <v>8292</v>
      </c>
      <c r="D6775" t="s">
        <v>3676</v>
      </c>
      <c r="E6775" t="s">
        <v>12921</v>
      </c>
      <c r="F6775" t="s">
        <v>1583</v>
      </c>
      <c r="G6775" t="s">
        <v>397</v>
      </c>
      <c r="H6775" t="s">
        <v>2454</v>
      </c>
    </row>
    <row r="6776" spans="1:14" x14ac:dyDescent="0.25">
      <c r="A6776" t="s">
        <v>12826</v>
      </c>
      <c r="B6776" t="s">
        <v>12935</v>
      </c>
      <c r="C6776" t="s">
        <v>8292</v>
      </c>
      <c r="D6776" t="s">
        <v>3676</v>
      </c>
      <c r="E6776" t="s">
        <v>12921</v>
      </c>
      <c r="F6776" t="s">
        <v>1583</v>
      </c>
      <c r="G6776" t="s">
        <v>2454</v>
      </c>
    </row>
    <row r="6777" spans="1:14" x14ac:dyDescent="0.25">
      <c r="A6777" t="s">
        <v>12826</v>
      </c>
      <c r="B6777" t="s">
        <v>12936</v>
      </c>
      <c r="C6777" t="s">
        <v>12937</v>
      </c>
      <c r="D6777" t="s">
        <v>209</v>
      </c>
      <c r="E6777" t="s">
        <v>8292</v>
      </c>
      <c r="F6777" t="s">
        <v>3676</v>
      </c>
      <c r="G6777" t="s">
        <v>12921</v>
      </c>
      <c r="H6777" t="s">
        <v>1583</v>
      </c>
      <c r="I6777" t="s">
        <v>397</v>
      </c>
    </row>
    <row r="6778" spans="1:14" x14ac:dyDescent="0.25">
      <c r="A6778" t="s">
        <v>12826</v>
      </c>
      <c r="B6778" t="s">
        <v>12938</v>
      </c>
      <c r="C6778" t="s">
        <v>12923</v>
      </c>
      <c r="D6778" t="s">
        <v>209</v>
      </c>
      <c r="E6778" t="s">
        <v>8292</v>
      </c>
      <c r="F6778" t="s">
        <v>3676</v>
      </c>
      <c r="G6778" t="s">
        <v>12921</v>
      </c>
      <c r="H6778" t="s">
        <v>1583</v>
      </c>
      <c r="I6778" t="s">
        <v>397</v>
      </c>
    </row>
    <row r="6779" spans="1:14" x14ac:dyDescent="0.25">
      <c r="A6779" t="s">
        <v>12826</v>
      </c>
      <c r="B6779" t="s">
        <v>12939</v>
      </c>
      <c r="C6779" t="s">
        <v>12923</v>
      </c>
      <c r="D6779" t="s">
        <v>209</v>
      </c>
      <c r="E6779" t="s">
        <v>8292</v>
      </c>
      <c r="F6779" t="s">
        <v>3676</v>
      </c>
      <c r="G6779" t="s">
        <v>12921</v>
      </c>
      <c r="H6779" t="s">
        <v>1583</v>
      </c>
      <c r="I6779" t="s">
        <v>397</v>
      </c>
    </row>
    <row r="6780" spans="1:14" x14ac:dyDescent="0.25">
      <c r="A6780" t="s">
        <v>12940</v>
      </c>
      <c r="B6780" t="s">
        <v>12941</v>
      </c>
      <c r="C6780" t="s">
        <v>8292</v>
      </c>
      <c r="D6780" t="s">
        <v>3676</v>
      </c>
      <c r="E6780" t="s">
        <v>12942</v>
      </c>
      <c r="F6780" t="s">
        <v>1583</v>
      </c>
      <c r="G6780" t="s">
        <v>397</v>
      </c>
    </row>
    <row r="6781" spans="1:14" x14ac:dyDescent="0.25">
      <c r="A6781" t="s">
        <v>12943</v>
      </c>
      <c r="B6781" t="s">
        <v>12944</v>
      </c>
      <c r="C6781" t="s">
        <v>12859</v>
      </c>
      <c r="D6781" t="s">
        <v>2473</v>
      </c>
      <c r="E6781">
        <v>23</v>
      </c>
      <c r="F6781" t="s">
        <v>10</v>
      </c>
      <c r="G6781" t="s">
        <v>29</v>
      </c>
      <c r="H6781" t="s">
        <v>373</v>
      </c>
      <c r="I6781" t="s">
        <v>32</v>
      </c>
    </row>
    <row r="6782" spans="1:14" x14ac:dyDescent="0.25">
      <c r="A6782" t="s">
        <v>12945</v>
      </c>
      <c r="B6782" t="s">
        <v>12946</v>
      </c>
      <c r="C6782" t="s">
        <v>12947</v>
      </c>
      <c r="D6782" t="s">
        <v>1551</v>
      </c>
      <c r="E6782">
        <v>10</v>
      </c>
      <c r="F6782" t="s">
        <v>10</v>
      </c>
      <c r="G6782" t="s">
        <v>12948</v>
      </c>
      <c r="H6782" t="s">
        <v>159</v>
      </c>
      <c r="I6782" t="s">
        <v>1530</v>
      </c>
      <c r="J6782" t="s">
        <v>1671</v>
      </c>
      <c r="K6782" t="s">
        <v>1894</v>
      </c>
      <c r="L6782" t="s">
        <v>29</v>
      </c>
      <c r="M6782" t="s">
        <v>1671</v>
      </c>
      <c r="N6782" t="s">
        <v>32</v>
      </c>
    </row>
    <row r="6783" spans="1:14" x14ac:dyDescent="0.25">
      <c r="A6783" t="s">
        <v>12949</v>
      </c>
      <c r="B6783" t="s">
        <v>12938</v>
      </c>
      <c r="C6783" t="s">
        <v>12923</v>
      </c>
      <c r="D6783" t="s">
        <v>209</v>
      </c>
      <c r="E6783" t="s">
        <v>8292</v>
      </c>
      <c r="F6783" t="s">
        <v>3676</v>
      </c>
      <c r="G6783" t="s">
        <v>12921</v>
      </c>
      <c r="H6783" t="s">
        <v>1583</v>
      </c>
      <c r="I6783" t="s">
        <v>397</v>
      </c>
    </row>
    <row r="6784" spans="1:14" x14ac:dyDescent="0.25">
      <c r="A6784" t="s">
        <v>12950</v>
      </c>
      <c r="B6784" t="s">
        <v>12951</v>
      </c>
      <c r="C6784" t="s">
        <v>183</v>
      </c>
      <c r="D6784" t="s">
        <v>12952</v>
      </c>
      <c r="E6784" t="s">
        <v>4933</v>
      </c>
      <c r="F6784" t="s">
        <v>8150</v>
      </c>
      <c r="G6784" t="s">
        <v>159</v>
      </c>
      <c r="H6784" t="s">
        <v>12953</v>
      </c>
      <c r="I6784" t="s">
        <v>161</v>
      </c>
      <c r="J6784">
        <v>11</v>
      </c>
      <c r="K6784" t="s">
        <v>23</v>
      </c>
      <c r="L6784" t="s">
        <v>12954</v>
      </c>
    </row>
    <row r="6785" spans="1:17" x14ac:dyDescent="0.25">
      <c r="A6785" t="s">
        <v>12955</v>
      </c>
      <c r="B6785" t="s">
        <v>12956</v>
      </c>
      <c r="C6785" t="s">
        <v>4353</v>
      </c>
      <c r="D6785" t="s">
        <v>73</v>
      </c>
      <c r="E6785" t="s">
        <v>1184</v>
      </c>
      <c r="F6785" t="s">
        <v>390</v>
      </c>
      <c r="G6785">
        <v>9</v>
      </c>
      <c r="H6785" t="s">
        <v>23</v>
      </c>
      <c r="I6785">
        <v>4</v>
      </c>
      <c r="J6785" t="s">
        <v>45</v>
      </c>
      <c r="K6785">
        <v>201</v>
      </c>
    </row>
    <row r="6786" spans="1:17" x14ac:dyDescent="0.25">
      <c r="A6786" t="s">
        <v>12955</v>
      </c>
      <c r="B6786" t="s">
        <v>12957</v>
      </c>
      <c r="C6786" t="s">
        <v>4141</v>
      </c>
      <c r="D6786" t="s">
        <v>5718</v>
      </c>
      <c r="E6786" t="s">
        <v>12958</v>
      </c>
      <c r="F6786" t="s">
        <v>6713</v>
      </c>
      <c r="G6786" t="s">
        <v>851</v>
      </c>
      <c r="H6786" t="s">
        <v>390</v>
      </c>
    </row>
    <row r="6787" spans="1:17" x14ac:dyDescent="0.25">
      <c r="A6787" t="s">
        <v>12955</v>
      </c>
      <c r="B6787" t="s">
        <v>11941</v>
      </c>
      <c r="C6787" t="s">
        <v>11930</v>
      </c>
      <c r="D6787" t="s">
        <v>209</v>
      </c>
      <c r="E6787" t="s">
        <v>11818</v>
      </c>
      <c r="F6787" t="s">
        <v>9199</v>
      </c>
      <c r="G6787" t="s">
        <v>11940</v>
      </c>
      <c r="H6787">
        <v>2</v>
      </c>
      <c r="I6787" t="s">
        <v>15</v>
      </c>
      <c r="J6787">
        <v>7</v>
      </c>
      <c r="K6787" t="s">
        <v>10</v>
      </c>
      <c r="L6787">
        <v>20</v>
      </c>
      <c r="M6787" t="s">
        <v>46</v>
      </c>
    </row>
    <row r="6788" spans="1:17" x14ac:dyDescent="0.25">
      <c r="A6788" t="s">
        <v>12955</v>
      </c>
      <c r="B6788" t="s">
        <v>12959</v>
      </c>
      <c r="C6788" t="s">
        <v>12960</v>
      </c>
      <c r="D6788" t="s">
        <v>12961</v>
      </c>
      <c r="E6788" t="s">
        <v>6009</v>
      </c>
      <c r="F6788" t="s">
        <v>209</v>
      </c>
      <c r="G6788" t="s">
        <v>4353</v>
      </c>
      <c r="H6788" t="s">
        <v>73</v>
      </c>
      <c r="I6788" t="s">
        <v>1184</v>
      </c>
      <c r="J6788" t="s">
        <v>390</v>
      </c>
      <c r="K6788">
        <v>9</v>
      </c>
      <c r="L6788" t="s">
        <v>23</v>
      </c>
      <c r="M6788">
        <v>4</v>
      </c>
      <c r="N6788" t="s">
        <v>45</v>
      </c>
      <c r="O6788" t="s">
        <v>12962</v>
      </c>
    </row>
    <row r="6789" spans="1:17" x14ac:dyDescent="0.25">
      <c r="A6789" t="s">
        <v>12955</v>
      </c>
      <c r="B6789" t="s">
        <v>12963</v>
      </c>
      <c r="C6789" t="s">
        <v>12960</v>
      </c>
      <c r="D6789" t="s">
        <v>12961</v>
      </c>
      <c r="E6789" t="s">
        <v>6009</v>
      </c>
      <c r="F6789" t="s">
        <v>209</v>
      </c>
      <c r="G6789" t="s">
        <v>4353</v>
      </c>
      <c r="H6789" t="s">
        <v>73</v>
      </c>
      <c r="I6789" t="s">
        <v>1184</v>
      </c>
      <c r="J6789" t="s">
        <v>390</v>
      </c>
      <c r="K6789">
        <v>9</v>
      </c>
      <c r="L6789" t="s">
        <v>23</v>
      </c>
      <c r="M6789">
        <v>4</v>
      </c>
      <c r="N6789" t="s">
        <v>45</v>
      </c>
      <c r="O6789">
        <v>201</v>
      </c>
      <c r="P6789" t="s">
        <v>46</v>
      </c>
      <c r="Q6789" t="s">
        <v>7733</v>
      </c>
    </row>
    <row r="6790" spans="1:17" x14ac:dyDescent="0.25">
      <c r="A6790" t="s">
        <v>12955</v>
      </c>
      <c r="B6790" t="s">
        <v>12964</v>
      </c>
      <c r="C6790" t="s">
        <v>12961</v>
      </c>
      <c r="D6790" t="s">
        <v>6009</v>
      </c>
      <c r="E6790" t="s">
        <v>209</v>
      </c>
      <c r="F6790" t="s">
        <v>4353</v>
      </c>
      <c r="G6790" t="s">
        <v>73</v>
      </c>
      <c r="H6790" t="s">
        <v>1184</v>
      </c>
      <c r="I6790" t="s">
        <v>390</v>
      </c>
      <c r="J6790">
        <v>9</v>
      </c>
      <c r="K6790" t="s">
        <v>23</v>
      </c>
      <c r="L6790">
        <v>4</v>
      </c>
      <c r="M6790" t="s">
        <v>45</v>
      </c>
      <c r="N6790">
        <v>201</v>
      </c>
      <c r="O6790" t="s">
        <v>26</v>
      </c>
    </row>
    <row r="6791" spans="1:17" x14ac:dyDescent="0.25">
      <c r="A6791" t="s">
        <v>12965</v>
      </c>
      <c r="B6791" t="s">
        <v>12966</v>
      </c>
      <c r="C6791" t="s">
        <v>12967</v>
      </c>
      <c r="D6791" t="s">
        <v>12968</v>
      </c>
      <c r="E6791" t="s">
        <v>36</v>
      </c>
      <c r="F6791" t="s">
        <v>37</v>
      </c>
      <c r="G6791" t="s">
        <v>398</v>
      </c>
    </row>
    <row r="6792" spans="1:17" x14ac:dyDescent="0.25">
      <c r="A6792" t="s">
        <v>12965</v>
      </c>
      <c r="B6792" t="s">
        <v>12969</v>
      </c>
      <c r="C6792" t="s">
        <v>12970</v>
      </c>
      <c r="D6792" t="s">
        <v>579</v>
      </c>
      <c r="E6792" t="s">
        <v>3622</v>
      </c>
      <c r="F6792">
        <v>48</v>
      </c>
      <c r="G6792" t="s">
        <v>23</v>
      </c>
      <c r="H6792">
        <v>204</v>
      </c>
    </row>
    <row r="6793" spans="1:17" x14ac:dyDescent="0.25">
      <c r="A6793" t="s">
        <v>12965</v>
      </c>
      <c r="B6793" t="s">
        <v>12971</v>
      </c>
      <c r="C6793" t="s">
        <v>12972</v>
      </c>
      <c r="D6793" t="s">
        <v>1696</v>
      </c>
      <c r="E6793" t="s">
        <v>12970</v>
      </c>
      <c r="F6793" t="s">
        <v>579</v>
      </c>
      <c r="G6793">
        <v>48</v>
      </c>
      <c r="H6793" t="s">
        <v>23</v>
      </c>
      <c r="I6793">
        <v>204</v>
      </c>
    </row>
    <row r="6794" spans="1:17" x14ac:dyDescent="0.25">
      <c r="A6794" t="s">
        <v>12965</v>
      </c>
      <c r="B6794" t="s">
        <v>12973</v>
      </c>
      <c r="C6794" t="s">
        <v>12972</v>
      </c>
      <c r="D6794" t="s">
        <v>12974</v>
      </c>
      <c r="E6794" t="s">
        <v>209</v>
      </c>
      <c r="F6794" t="s">
        <v>1696</v>
      </c>
      <c r="G6794" t="s">
        <v>12970</v>
      </c>
      <c r="H6794" t="s">
        <v>579</v>
      </c>
      <c r="I6794">
        <v>48</v>
      </c>
      <c r="J6794" t="s">
        <v>23</v>
      </c>
      <c r="K6794">
        <v>204</v>
      </c>
    </row>
    <row r="6795" spans="1:17" x14ac:dyDescent="0.25">
      <c r="A6795" t="s">
        <v>12965</v>
      </c>
      <c r="B6795" t="s">
        <v>12975</v>
      </c>
      <c r="C6795" t="s">
        <v>12972</v>
      </c>
      <c r="D6795" t="s">
        <v>818</v>
      </c>
      <c r="E6795" t="s">
        <v>2948</v>
      </c>
      <c r="F6795" t="s">
        <v>579</v>
      </c>
    </row>
    <row r="6796" spans="1:17" x14ac:dyDescent="0.25">
      <c r="A6796" t="s">
        <v>12965</v>
      </c>
      <c r="B6796" t="s">
        <v>12976</v>
      </c>
      <c r="C6796" t="s">
        <v>1550</v>
      </c>
      <c r="D6796" t="s">
        <v>209</v>
      </c>
      <c r="E6796" t="s">
        <v>12977</v>
      </c>
      <c r="F6796" t="s">
        <v>854</v>
      </c>
      <c r="G6796" t="s">
        <v>2108</v>
      </c>
    </row>
    <row r="6797" spans="1:17" x14ac:dyDescent="0.25">
      <c r="A6797" t="s">
        <v>12965</v>
      </c>
      <c r="B6797" t="s">
        <v>12978</v>
      </c>
      <c r="C6797" t="s">
        <v>1919</v>
      </c>
      <c r="D6797" t="s">
        <v>12979</v>
      </c>
    </row>
    <row r="6798" spans="1:17" x14ac:dyDescent="0.25">
      <c r="A6798" t="s">
        <v>12965</v>
      </c>
      <c r="B6798" t="s">
        <v>12980</v>
      </c>
      <c r="C6798" t="s">
        <v>12981</v>
      </c>
      <c r="D6798" t="s">
        <v>12979</v>
      </c>
      <c r="E6798" t="s">
        <v>12982</v>
      </c>
      <c r="F6798" t="s">
        <v>12983</v>
      </c>
    </row>
    <row r="6799" spans="1:17" x14ac:dyDescent="0.25">
      <c r="A6799" t="s">
        <v>12965</v>
      </c>
      <c r="B6799" t="s">
        <v>12984</v>
      </c>
      <c r="C6799" t="s">
        <v>2567</v>
      </c>
      <c r="D6799" t="s">
        <v>4413</v>
      </c>
      <c r="E6799" t="s">
        <v>12972</v>
      </c>
      <c r="F6799" t="s">
        <v>1550</v>
      </c>
      <c r="G6799" t="s">
        <v>209</v>
      </c>
      <c r="H6799" t="s">
        <v>12977</v>
      </c>
      <c r="I6799" t="s">
        <v>854</v>
      </c>
      <c r="J6799" t="s">
        <v>2108</v>
      </c>
    </row>
    <row r="6800" spans="1:17" x14ac:dyDescent="0.25">
      <c r="A6800" t="s">
        <v>12965</v>
      </c>
      <c r="B6800" t="s">
        <v>12985</v>
      </c>
      <c r="C6800" t="s">
        <v>12977</v>
      </c>
      <c r="D6800" t="s">
        <v>854</v>
      </c>
      <c r="E6800" t="s">
        <v>37</v>
      </c>
      <c r="F6800" t="s">
        <v>2108</v>
      </c>
      <c r="G6800" t="s">
        <v>751</v>
      </c>
    </row>
    <row r="6801" spans="1:13" x14ac:dyDescent="0.25">
      <c r="A6801" t="s">
        <v>12965</v>
      </c>
      <c r="B6801" t="s">
        <v>12986</v>
      </c>
      <c r="C6801" t="s">
        <v>12977</v>
      </c>
      <c r="D6801" t="s">
        <v>854</v>
      </c>
      <c r="E6801" t="s">
        <v>1184</v>
      </c>
      <c r="F6801" t="s">
        <v>241</v>
      </c>
    </row>
    <row r="6802" spans="1:13" x14ac:dyDescent="0.25">
      <c r="A6802" t="s">
        <v>12965</v>
      </c>
      <c r="B6802" t="s">
        <v>12987</v>
      </c>
      <c r="C6802" t="s">
        <v>12974</v>
      </c>
      <c r="D6802" t="s">
        <v>209</v>
      </c>
      <c r="E6802" t="s">
        <v>702</v>
      </c>
      <c r="F6802" t="s">
        <v>12988</v>
      </c>
      <c r="G6802" t="s">
        <v>12970</v>
      </c>
      <c r="H6802" t="s">
        <v>579</v>
      </c>
      <c r="I6802">
        <v>48</v>
      </c>
      <c r="J6802" t="s">
        <v>23</v>
      </c>
      <c r="K6802">
        <v>204</v>
      </c>
    </row>
    <row r="6803" spans="1:13" x14ac:dyDescent="0.25">
      <c r="A6803" t="s">
        <v>12965</v>
      </c>
      <c r="B6803" t="s">
        <v>12989</v>
      </c>
      <c r="C6803" t="s">
        <v>12974</v>
      </c>
      <c r="D6803" t="s">
        <v>209</v>
      </c>
      <c r="E6803" t="s">
        <v>1696</v>
      </c>
      <c r="F6803" t="s">
        <v>12970</v>
      </c>
      <c r="G6803" t="s">
        <v>579</v>
      </c>
      <c r="H6803">
        <v>48</v>
      </c>
      <c r="I6803" t="s">
        <v>23</v>
      </c>
      <c r="J6803">
        <v>204</v>
      </c>
    </row>
    <row r="6804" spans="1:13" x14ac:dyDescent="0.25">
      <c r="A6804" t="s">
        <v>12965</v>
      </c>
      <c r="B6804" t="s">
        <v>12990</v>
      </c>
      <c r="C6804" t="s">
        <v>12974</v>
      </c>
      <c r="D6804" t="s">
        <v>209</v>
      </c>
      <c r="E6804" t="s">
        <v>1696</v>
      </c>
      <c r="F6804" t="s">
        <v>12970</v>
      </c>
      <c r="G6804" t="s">
        <v>579</v>
      </c>
      <c r="H6804" t="s">
        <v>3622</v>
      </c>
      <c r="I6804">
        <v>48</v>
      </c>
      <c r="J6804" t="s">
        <v>23</v>
      </c>
      <c r="K6804">
        <v>204</v>
      </c>
    </row>
    <row r="6805" spans="1:13" x14ac:dyDescent="0.25">
      <c r="A6805" t="s">
        <v>12965</v>
      </c>
      <c r="B6805" t="s">
        <v>12991</v>
      </c>
      <c r="C6805" t="s">
        <v>12974</v>
      </c>
      <c r="D6805" t="s">
        <v>209</v>
      </c>
      <c r="E6805" t="s">
        <v>12992</v>
      </c>
      <c r="F6805" t="s">
        <v>8</v>
      </c>
      <c r="G6805" t="s">
        <v>1696</v>
      </c>
      <c r="H6805" t="s">
        <v>12970</v>
      </c>
      <c r="I6805" t="s">
        <v>579</v>
      </c>
      <c r="J6805" t="s">
        <v>3622</v>
      </c>
      <c r="K6805">
        <v>48</v>
      </c>
      <c r="L6805" t="s">
        <v>23</v>
      </c>
      <c r="M6805">
        <v>204</v>
      </c>
    </row>
    <row r="6806" spans="1:13" x14ac:dyDescent="0.25">
      <c r="A6806" t="s">
        <v>12965</v>
      </c>
      <c r="B6806" t="s">
        <v>12993</v>
      </c>
      <c r="C6806" t="s">
        <v>12974</v>
      </c>
      <c r="D6806" t="s">
        <v>209</v>
      </c>
      <c r="E6806" t="s">
        <v>12994</v>
      </c>
      <c r="F6806" t="s">
        <v>8</v>
      </c>
      <c r="G6806" t="s">
        <v>1696</v>
      </c>
      <c r="H6806" t="s">
        <v>12970</v>
      </c>
      <c r="I6806" t="s">
        <v>579</v>
      </c>
      <c r="J6806">
        <v>48</v>
      </c>
      <c r="K6806" t="s">
        <v>23</v>
      </c>
      <c r="L6806">
        <v>204</v>
      </c>
    </row>
    <row r="6807" spans="1:13" x14ac:dyDescent="0.25">
      <c r="A6807" t="s">
        <v>12965</v>
      </c>
      <c r="B6807" t="s">
        <v>12995</v>
      </c>
      <c r="C6807" t="s">
        <v>12994</v>
      </c>
      <c r="D6807" t="s">
        <v>8</v>
      </c>
      <c r="E6807">
        <v>668</v>
      </c>
      <c r="F6807" t="s">
        <v>10</v>
      </c>
      <c r="G6807" t="s">
        <v>12996</v>
      </c>
      <c r="H6807" t="s">
        <v>510</v>
      </c>
      <c r="I6807" t="s">
        <v>3622</v>
      </c>
      <c r="J6807">
        <v>48</v>
      </c>
      <c r="K6807" t="s">
        <v>23</v>
      </c>
      <c r="L6807">
        <v>204</v>
      </c>
    </row>
    <row r="6808" spans="1:13" x14ac:dyDescent="0.25">
      <c r="A6808" t="s">
        <v>12965</v>
      </c>
      <c r="B6808" t="s">
        <v>12997</v>
      </c>
      <c r="C6808" t="s">
        <v>12994</v>
      </c>
      <c r="D6808" t="s">
        <v>8</v>
      </c>
      <c r="E6808" t="s">
        <v>1696</v>
      </c>
      <c r="F6808" t="s">
        <v>12970</v>
      </c>
      <c r="G6808" t="s">
        <v>579</v>
      </c>
      <c r="H6808">
        <v>48</v>
      </c>
      <c r="I6808" t="s">
        <v>23</v>
      </c>
      <c r="J6808">
        <v>204</v>
      </c>
    </row>
    <row r="6809" spans="1:13" x14ac:dyDescent="0.25">
      <c r="A6809" t="s">
        <v>12998</v>
      </c>
      <c r="B6809" t="s">
        <v>12999</v>
      </c>
      <c r="C6809" t="s">
        <v>13000</v>
      </c>
      <c r="D6809" t="s">
        <v>13001</v>
      </c>
      <c r="E6809" t="s">
        <v>13002</v>
      </c>
      <c r="F6809" t="s">
        <v>13003</v>
      </c>
      <c r="G6809" t="s">
        <v>4390</v>
      </c>
      <c r="H6809" t="s">
        <v>702</v>
      </c>
      <c r="I6809" t="s">
        <v>13004</v>
      </c>
      <c r="J6809" t="s">
        <v>4621</v>
      </c>
      <c r="K6809" t="s">
        <v>13005</v>
      </c>
      <c r="L6809" t="s">
        <v>10524</v>
      </c>
    </row>
    <row r="6810" spans="1:13" x14ac:dyDescent="0.25">
      <c r="A6810" t="s">
        <v>13006</v>
      </c>
      <c r="B6810" t="s">
        <v>13007</v>
      </c>
      <c r="C6810" t="s">
        <v>13008</v>
      </c>
      <c r="D6810" t="s">
        <v>390</v>
      </c>
      <c r="E6810" t="s">
        <v>13009</v>
      </c>
      <c r="F6810" t="s">
        <v>42</v>
      </c>
      <c r="G6810" t="s">
        <v>13004</v>
      </c>
      <c r="H6810" t="s">
        <v>2401</v>
      </c>
      <c r="I6810" t="s">
        <v>2473</v>
      </c>
      <c r="J6810" t="s">
        <v>635</v>
      </c>
      <c r="K6810" t="s">
        <v>383</v>
      </c>
      <c r="L6810" t="s">
        <v>8</v>
      </c>
      <c r="M6810" t="s">
        <v>6243</v>
      </c>
    </row>
    <row r="6811" spans="1:13" x14ac:dyDescent="0.25">
      <c r="A6811" t="s">
        <v>13006</v>
      </c>
      <c r="B6811" t="s">
        <v>13010</v>
      </c>
      <c r="C6811" t="s">
        <v>13011</v>
      </c>
      <c r="D6811" t="s">
        <v>1530</v>
      </c>
      <c r="E6811" t="s">
        <v>29</v>
      </c>
      <c r="F6811" t="s">
        <v>3989</v>
      </c>
      <c r="G6811" t="s">
        <v>2466</v>
      </c>
      <c r="H6811" t="s">
        <v>32</v>
      </c>
      <c r="I6811">
        <v>1360</v>
      </c>
    </row>
    <row r="6812" spans="1:13" x14ac:dyDescent="0.25">
      <c r="A6812" t="s">
        <v>13006</v>
      </c>
      <c r="B6812" t="s">
        <v>13012</v>
      </c>
      <c r="C6812" t="s">
        <v>3989</v>
      </c>
      <c r="D6812" t="s">
        <v>2466</v>
      </c>
      <c r="E6812" t="s">
        <v>13011</v>
      </c>
      <c r="F6812" t="s">
        <v>1530</v>
      </c>
      <c r="G6812">
        <v>2</v>
      </c>
      <c r="H6812" t="s">
        <v>241</v>
      </c>
      <c r="I6812">
        <v>305</v>
      </c>
      <c r="J6812" t="s">
        <v>46</v>
      </c>
    </row>
    <row r="6813" spans="1:13" x14ac:dyDescent="0.25">
      <c r="A6813" t="s">
        <v>13013</v>
      </c>
      <c r="B6813" t="s">
        <v>13007</v>
      </c>
      <c r="C6813" t="s">
        <v>13008</v>
      </c>
      <c r="D6813" t="s">
        <v>390</v>
      </c>
      <c r="E6813" t="s">
        <v>13009</v>
      </c>
      <c r="F6813" t="s">
        <v>42</v>
      </c>
      <c r="G6813" t="s">
        <v>13004</v>
      </c>
      <c r="H6813" t="s">
        <v>2401</v>
      </c>
      <c r="I6813" t="s">
        <v>2473</v>
      </c>
      <c r="J6813" t="s">
        <v>635</v>
      </c>
      <c r="K6813" t="s">
        <v>383</v>
      </c>
      <c r="L6813" t="s">
        <v>8</v>
      </c>
      <c r="M6813" t="s">
        <v>6243</v>
      </c>
    </row>
    <row r="6814" spans="1:13" x14ac:dyDescent="0.25">
      <c r="A6814" t="s">
        <v>13014</v>
      </c>
      <c r="B6814" t="s">
        <v>13015</v>
      </c>
      <c r="C6814" t="s">
        <v>13016</v>
      </c>
      <c r="D6814" t="s">
        <v>13017</v>
      </c>
      <c r="E6814">
        <v>7</v>
      </c>
      <c r="F6814" t="s">
        <v>23</v>
      </c>
      <c r="G6814">
        <v>2</v>
      </c>
      <c r="H6814" t="s">
        <v>45</v>
      </c>
      <c r="I6814">
        <v>903</v>
      </c>
    </row>
    <row r="6815" spans="1:13" x14ac:dyDescent="0.25">
      <c r="A6815" t="s">
        <v>13018</v>
      </c>
      <c r="B6815" t="s">
        <v>13019</v>
      </c>
      <c r="C6815" t="s">
        <v>4413</v>
      </c>
      <c r="D6815" t="s">
        <v>4414</v>
      </c>
      <c r="E6815" t="s">
        <v>390</v>
      </c>
      <c r="F6815" t="s">
        <v>13020</v>
      </c>
      <c r="G6815" t="s">
        <v>13021</v>
      </c>
      <c r="H6815" t="s">
        <v>11613</v>
      </c>
    </row>
    <row r="6816" spans="1:13" x14ac:dyDescent="0.25">
      <c r="A6816" t="s">
        <v>13022</v>
      </c>
      <c r="B6816" t="s">
        <v>13023</v>
      </c>
      <c r="C6816" t="s">
        <v>13024</v>
      </c>
      <c r="D6816" t="s">
        <v>209</v>
      </c>
      <c r="E6816" t="s">
        <v>13025</v>
      </c>
      <c r="F6816" t="s">
        <v>11350</v>
      </c>
      <c r="G6816" t="s">
        <v>854</v>
      </c>
      <c r="H6816" t="s">
        <v>13026</v>
      </c>
      <c r="I6816" t="s">
        <v>13025</v>
      </c>
    </row>
    <row r="6817" spans="1:11" x14ac:dyDescent="0.25">
      <c r="A6817" t="s">
        <v>13022</v>
      </c>
      <c r="B6817" t="s">
        <v>13027</v>
      </c>
      <c r="C6817" t="s">
        <v>13024</v>
      </c>
      <c r="D6817" t="s">
        <v>209</v>
      </c>
      <c r="E6817" t="s">
        <v>13025</v>
      </c>
      <c r="F6817" t="s">
        <v>11350</v>
      </c>
      <c r="G6817" t="s">
        <v>854</v>
      </c>
      <c r="H6817" t="s">
        <v>413</v>
      </c>
    </row>
    <row r="6818" spans="1:11" x14ac:dyDescent="0.25">
      <c r="A6818" t="s">
        <v>13022</v>
      </c>
      <c r="B6818" t="s">
        <v>13028</v>
      </c>
      <c r="C6818" t="s">
        <v>2011</v>
      </c>
      <c r="D6818" t="s">
        <v>3557</v>
      </c>
      <c r="E6818" t="s">
        <v>9936</v>
      </c>
      <c r="F6818" t="s">
        <v>4496</v>
      </c>
    </row>
    <row r="6819" spans="1:11" x14ac:dyDescent="0.25">
      <c r="A6819" t="s">
        <v>13022</v>
      </c>
      <c r="B6819" t="s">
        <v>13029</v>
      </c>
      <c r="C6819" t="s">
        <v>2011</v>
      </c>
      <c r="D6819" t="s">
        <v>7239</v>
      </c>
      <c r="E6819" t="s">
        <v>9936</v>
      </c>
      <c r="F6819" t="s">
        <v>4496</v>
      </c>
    </row>
    <row r="6820" spans="1:11" x14ac:dyDescent="0.25">
      <c r="A6820" t="s">
        <v>13022</v>
      </c>
      <c r="B6820" t="s">
        <v>13030</v>
      </c>
      <c r="C6820" t="s">
        <v>2567</v>
      </c>
      <c r="D6820" t="s">
        <v>4413</v>
      </c>
      <c r="E6820" t="s">
        <v>4166</v>
      </c>
      <c r="F6820" t="s">
        <v>2011</v>
      </c>
      <c r="G6820" t="s">
        <v>7239</v>
      </c>
      <c r="H6820" t="s">
        <v>9936</v>
      </c>
      <c r="I6820" t="s">
        <v>4496</v>
      </c>
    </row>
    <row r="6821" spans="1:11" x14ac:dyDescent="0.25">
      <c r="A6821" t="s">
        <v>13022</v>
      </c>
      <c r="B6821" t="s">
        <v>13031</v>
      </c>
      <c r="C6821" t="s">
        <v>13025</v>
      </c>
      <c r="D6821" t="s">
        <v>11350</v>
      </c>
      <c r="E6821" t="s">
        <v>854</v>
      </c>
    </row>
    <row r="6822" spans="1:11" x14ac:dyDescent="0.25">
      <c r="A6822" t="s">
        <v>13022</v>
      </c>
      <c r="B6822" t="s">
        <v>13032</v>
      </c>
      <c r="C6822" t="s">
        <v>13033</v>
      </c>
      <c r="D6822" t="s">
        <v>13024</v>
      </c>
      <c r="E6822" t="s">
        <v>209</v>
      </c>
      <c r="F6822" t="s">
        <v>13025</v>
      </c>
      <c r="G6822" t="s">
        <v>11350</v>
      </c>
      <c r="H6822" t="s">
        <v>854</v>
      </c>
    </row>
    <row r="6823" spans="1:11" x14ac:dyDescent="0.25">
      <c r="A6823" t="s">
        <v>13022</v>
      </c>
      <c r="B6823" t="s">
        <v>13034</v>
      </c>
      <c r="C6823" t="s">
        <v>13033</v>
      </c>
      <c r="D6823" t="s">
        <v>13024</v>
      </c>
      <c r="E6823" t="s">
        <v>209</v>
      </c>
      <c r="F6823" t="s">
        <v>13025</v>
      </c>
      <c r="G6823" t="s">
        <v>11350</v>
      </c>
      <c r="H6823" t="s">
        <v>854</v>
      </c>
      <c r="I6823" t="s">
        <v>413</v>
      </c>
    </row>
    <row r="6824" spans="1:11" x14ac:dyDescent="0.25">
      <c r="A6824" t="s">
        <v>13035</v>
      </c>
      <c r="B6824" t="s">
        <v>13036</v>
      </c>
      <c r="C6824" t="s">
        <v>13037</v>
      </c>
      <c r="D6824">
        <v>235</v>
      </c>
      <c r="E6824" t="s">
        <v>10</v>
      </c>
      <c r="F6824" t="s">
        <v>13038</v>
      </c>
      <c r="G6824" t="s">
        <v>13039</v>
      </c>
    </row>
    <row r="6825" spans="1:11" x14ac:dyDescent="0.25">
      <c r="A6825" t="s">
        <v>13040</v>
      </c>
      <c r="B6825" t="s">
        <v>13041</v>
      </c>
      <c r="C6825" t="s">
        <v>1125</v>
      </c>
      <c r="D6825" t="s">
        <v>8</v>
      </c>
      <c r="E6825">
        <v>43</v>
      </c>
      <c r="F6825" t="s">
        <v>10</v>
      </c>
      <c r="G6825" t="s">
        <v>13042</v>
      </c>
    </row>
    <row r="6826" spans="1:11" x14ac:dyDescent="0.25">
      <c r="A6826" t="s">
        <v>13040</v>
      </c>
      <c r="B6826" t="s">
        <v>13043</v>
      </c>
      <c r="C6826" t="s">
        <v>13044</v>
      </c>
      <c r="D6826" t="s">
        <v>1154</v>
      </c>
      <c r="E6826">
        <v>152</v>
      </c>
      <c r="F6826" t="s">
        <v>10</v>
      </c>
    </row>
    <row r="6827" spans="1:11" x14ac:dyDescent="0.25">
      <c r="A6827" t="s">
        <v>13040</v>
      </c>
      <c r="B6827" t="s">
        <v>13045</v>
      </c>
      <c r="C6827" t="s">
        <v>13044</v>
      </c>
      <c r="D6827" t="s">
        <v>1154</v>
      </c>
      <c r="E6827">
        <v>152</v>
      </c>
      <c r="F6827" t="s">
        <v>10</v>
      </c>
      <c r="G6827" t="s">
        <v>13046</v>
      </c>
      <c r="H6827" t="s">
        <v>3688</v>
      </c>
    </row>
    <row r="6828" spans="1:11" x14ac:dyDescent="0.25">
      <c r="A6828" t="s">
        <v>13040</v>
      </c>
      <c r="B6828" t="s">
        <v>13047</v>
      </c>
      <c r="C6828" t="s">
        <v>13044</v>
      </c>
      <c r="D6828" t="s">
        <v>1154</v>
      </c>
      <c r="E6828">
        <v>152</v>
      </c>
      <c r="F6828" t="s">
        <v>10</v>
      </c>
      <c r="G6828" t="s">
        <v>13046</v>
      </c>
      <c r="H6828" t="s">
        <v>470</v>
      </c>
    </row>
    <row r="6829" spans="1:11" x14ac:dyDescent="0.25">
      <c r="A6829" t="s">
        <v>13040</v>
      </c>
      <c r="B6829" t="s">
        <v>13048</v>
      </c>
      <c r="C6829" t="s">
        <v>13044</v>
      </c>
      <c r="D6829" t="s">
        <v>1154</v>
      </c>
      <c r="E6829">
        <v>152</v>
      </c>
      <c r="F6829" t="s">
        <v>10</v>
      </c>
      <c r="G6829" t="s">
        <v>3548</v>
      </c>
      <c r="H6829" t="s">
        <v>13046</v>
      </c>
      <c r="I6829" t="s">
        <v>3688</v>
      </c>
    </row>
    <row r="6830" spans="1:11" x14ac:dyDescent="0.25">
      <c r="A6830" t="s">
        <v>13040</v>
      </c>
      <c r="B6830" t="s">
        <v>13049</v>
      </c>
      <c r="C6830" t="s">
        <v>13044</v>
      </c>
      <c r="D6830" t="s">
        <v>1154</v>
      </c>
      <c r="E6830" t="s">
        <v>13050</v>
      </c>
      <c r="F6830">
        <v>152</v>
      </c>
      <c r="G6830" t="s">
        <v>10</v>
      </c>
      <c r="H6830" t="s">
        <v>3548</v>
      </c>
      <c r="I6830">
        <v>4</v>
      </c>
      <c r="J6830" t="s">
        <v>23</v>
      </c>
      <c r="K6830">
        <v>601</v>
      </c>
    </row>
    <row r="6831" spans="1:11" x14ac:dyDescent="0.25">
      <c r="A6831" t="s">
        <v>13040</v>
      </c>
      <c r="B6831" t="s">
        <v>13051</v>
      </c>
      <c r="C6831" t="s">
        <v>13052</v>
      </c>
      <c r="D6831">
        <v>18</v>
      </c>
      <c r="E6831" t="s">
        <v>23</v>
      </c>
      <c r="F6831" t="s">
        <v>13053</v>
      </c>
    </row>
    <row r="6832" spans="1:11" x14ac:dyDescent="0.25">
      <c r="A6832" t="s">
        <v>13040</v>
      </c>
      <c r="B6832" t="s">
        <v>13054</v>
      </c>
      <c r="C6832" t="s">
        <v>13052</v>
      </c>
      <c r="D6832" t="s">
        <v>1265</v>
      </c>
      <c r="E6832">
        <v>22</v>
      </c>
    </row>
    <row r="6833" spans="1:9" x14ac:dyDescent="0.25">
      <c r="A6833" t="s">
        <v>13040</v>
      </c>
      <c r="B6833" t="s">
        <v>13055</v>
      </c>
      <c r="C6833" t="s">
        <v>13052</v>
      </c>
      <c r="D6833" t="s">
        <v>1265</v>
      </c>
      <c r="E6833" t="s">
        <v>13056</v>
      </c>
      <c r="F6833" t="s">
        <v>311</v>
      </c>
    </row>
    <row r="6834" spans="1:9" x14ac:dyDescent="0.25">
      <c r="A6834" t="s">
        <v>13040</v>
      </c>
      <c r="B6834" t="s">
        <v>13057</v>
      </c>
      <c r="C6834" t="s">
        <v>13058</v>
      </c>
      <c r="D6834" t="s">
        <v>13052</v>
      </c>
      <c r="E6834">
        <v>18</v>
      </c>
      <c r="F6834" t="s">
        <v>23</v>
      </c>
      <c r="G6834" t="s">
        <v>13059</v>
      </c>
    </row>
    <row r="6835" spans="1:9" x14ac:dyDescent="0.25">
      <c r="A6835" t="s">
        <v>13040</v>
      </c>
      <c r="B6835" t="s">
        <v>13060</v>
      </c>
      <c r="C6835" t="s">
        <v>13058</v>
      </c>
      <c r="D6835" t="s">
        <v>13052</v>
      </c>
      <c r="E6835">
        <v>18</v>
      </c>
      <c r="F6835" t="s">
        <v>23</v>
      </c>
      <c r="G6835" t="s">
        <v>1265</v>
      </c>
      <c r="H6835" t="s">
        <v>2063</v>
      </c>
    </row>
    <row r="6836" spans="1:9" x14ac:dyDescent="0.25">
      <c r="A6836" t="s">
        <v>13040</v>
      </c>
      <c r="B6836" t="s">
        <v>13061</v>
      </c>
      <c r="C6836" t="s">
        <v>11479</v>
      </c>
      <c r="D6836" t="s">
        <v>13052</v>
      </c>
      <c r="E6836">
        <v>18</v>
      </c>
      <c r="F6836" t="s">
        <v>23</v>
      </c>
    </row>
    <row r="6837" spans="1:9" x14ac:dyDescent="0.25">
      <c r="A6837" t="s">
        <v>13062</v>
      </c>
      <c r="B6837" t="s">
        <v>13063</v>
      </c>
      <c r="C6837" t="s">
        <v>13064</v>
      </c>
      <c r="D6837" t="s">
        <v>13065</v>
      </c>
      <c r="E6837" t="s">
        <v>2821</v>
      </c>
    </row>
    <row r="6838" spans="1:9" x14ac:dyDescent="0.25">
      <c r="A6838" t="s">
        <v>13062</v>
      </c>
      <c r="B6838" t="s">
        <v>13066</v>
      </c>
      <c r="C6838" t="s">
        <v>13064</v>
      </c>
      <c r="D6838" t="s">
        <v>13065</v>
      </c>
      <c r="E6838" t="s">
        <v>10601</v>
      </c>
      <c r="F6838" t="s">
        <v>13067</v>
      </c>
      <c r="G6838" t="s">
        <v>6606</v>
      </c>
      <c r="H6838" t="s">
        <v>11723</v>
      </c>
    </row>
    <row r="6839" spans="1:9" x14ac:dyDescent="0.25">
      <c r="A6839" t="s">
        <v>13062</v>
      </c>
      <c r="B6839" t="s">
        <v>13068</v>
      </c>
      <c r="C6839" t="s">
        <v>13069</v>
      </c>
      <c r="D6839" t="s">
        <v>7061</v>
      </c>
      <c r="E6839" t="s">
        <v>1133</v>
      </c>
      <c r="F6839" t="s">
        <v>1134</v>
      </c>
    </row>
    <row r="6840" spans="1:9" x14ac:dyDescent="0.25">
      <c r="A6840" t="s">
        <v>13062</v>
      </c>
      <c r="B6840" t="s">
        <v>13070</v>
      </c>
      <c r="C6840" t="s">
        <v>13069</v>
      </c>
      <c r="D6840" t="s">
        <v>7061</v>
      </c>
      <c r="E6840" t="s">
        <v>13071</v>
      </c>
      <c r="F6840" t="s">
        <v>311</v>
      </c>
    </row>
    <row r="6841" spans="1:9" x14ac:dyDescent="0.25">
      <c r="A6841" t="s">
        <v>13062</v>
      </c>
      <c r="B6841" t="s">
        <v>13072</v>
      </c>
      <c r="C6841" t="s">
        <v>13069</v>
      </c>
      <c r="D6841" t="s">
        <v>7061</v>
      </c>
      <c r="E6841" t="s">
        <v>13071</v>
      </c>
      <c r="F6841" t="s">
        <v>311</v>
      </c>
      <c r="G6841" t="s">
        <v>458</v>
      </c>
    </row>
    <row r="6842" spans="1:9" x14ac:dyDescent="0.25">
      <c r="A6842" t="s">
        <v>13062</v>
      </c>
      <c r="B6842" t="s">
        <v>13073</v>
      </c>
      <c r="C6842" t="s">
        <v>13069</v>
      </c>
      <c r="D6842" t="s">
        <v>7061</v>
      </c>
      <c r="E6842" t="s">
        <v>13071</v>
      </c>
      <c r="F6842" t="s">
        <v>2156</v>
      </c>
    </row>
    <row r="6843" spans="1:9" x14ac:dyDescent="0.25">
      <c r="A6843" t="s">
        <v>13062</v>
      </c>
      <c r="B6843" t="s">
        <v>13074</v>
      </c>
      <c r="C6843" t="s">
        <v>13069</v>
      </c>
      <c r="D6843" t="s">
        <v>7061</v>
      </c>
      <c r="E6843">
        <v>502</v>
      </c>
      <c r="F6843" t="s">
        <v>10</v>
      </c>
    </row>
    <row r="6844" spans="1:9" x14ac:dyDescent="0.25">
      <c r="A6844" t="s">
        <v>13062</v>
      </c>
      <c r="B6844" t="s">
        <v>13075</v>
      </c>
      <c r="C6844" t="s">
        <v>13069</v>
      </c>
      <c r="D6844" t="s">
        <v>7061</v>
      </c>
      <c r="E6844">
        <v>506</v>
      </c>
      <c r="F6844" t="s">
        <v>10</v>
      </c>
    </row>
    <row r="6845" spans="1:9" x14ac:dyDescent="0.25">
      <c r="A6845" t="s">
        <v>13062</v>
      </c>
      <c r="B6845" t="s">
        <v>13076</v>
      </c>
      <c r="C6845" t="s">
        <v>13069</v>
      </c>
      <c r="D6845" t="s">
        <v>7061</v>
      </c>
      <c r="E6845" t="s">
        <v>1133</v>
      </c>
      <c r="F6845" t="s">
        <v>1134</v>
      </c>
      <c r="G6845" t="s">
        <v>13077</v>
      </c>
    </row>
    <row r="6846" spans="1:9" x14ac:dyDescent="0.25">
      <c r="A6846" t="s">
        <v>13062</v>
      </c>
      <c r="B6846" t="s">
        <v>13078</v>
      </c>
      <c r="C6846" t="s">
        <v>13069</v>
      </c>
      <c r="D6846" t="s">
        <v>7061</v>
      </c>
      <c r="E6846" t="s">
        <v>1133</v>
      </c>
      <c r="F6846" t="s">
        <v>1134</v>
      </c>
      <c r="G6846" t="s">
        <v>13071</v>
      </c>
      <c r="H6846" t="s">
        <v>2156</v>
      </c>
    </row>
    <row r="6847" spans="1:9" x14ac:dyDescent="0.25">
      <c r="A6847" t="s">
        <v>13062</v>
      </c>
      <c r="B6847" t="s">
        <v>13079</v>
      </c>
      <c r="C6847" t="s">
        <v>13069</v>
      </c>
      <c r="D6847" t="s">
        <v>7061</v>
      </c>
      <c r="E6847" t="s">
        <v>1631</v>
      </c>
      <c r="F6847" t="s">
        <v>311</v>
      </c>
    </row>
    <row r="6848" spans="1:9" x14ac:dyDescent="0.25">
      <c r="A6848" t="s">
        <v>13062</v>
      </c>
      <c r="B6848" t="s">
        <v>13080</v>
      </c>
      <c r="C6848" t="s">
        <v>13069</v>
      </c>
      <c r="D6848" t="s">
        <v>7061</v>
      </c>
      <c r="E6848" t="s">
        <v>1631</v>
      </c>
      <c r="F6848" t="s">
        <v>1133</v>
      </c>
      <c r="G6848" t="s">
        <v>1134</v>
      </c>
      <c r="H6848">
        <v>209</v>
      </c>
      <c r="I6848" t="s">
        <v>10</v>
      </c>
    </row>
    <row r="6849" spans="1:12" x14ac:dyDescent="0.25">
      <c r="A6849" t="s">
        <v>13062</v>
      </c>
      <c r="B6849" t="s">
        <v>13081</v>
      </c>
      <c r="C6849" t="s">
        <v>13069</v>
      </c>
      <c r="D6849" t="s">
        <v>1971</v>
      </c>
      <c r="E6849" t="s">
        <v>13082</v>
      </c>
      <c r="F6849" t="s">
        <v>13083</v>
      </c>
      <c r="G6849" t="s">
        <v>2156</v>
      </c>
    </row>
    <row r="6850" spans="1:12" x14ac:dyDescent="0.25">
      <c r="A6850" t="s">
        <v>13062</v>
      </c>
      <c r="B6850" t="s">
        <v>13084</v>
      </c>
      <c r="C6850" t="s">
        <v>13069</v>
      </c>
      <c r="D6850" t="s">
        <v>1971</v>
      </c>
      <c r="E6850" t="s">
        <v>16</v>
      </c>
      <c r="F6850">
        <v>201</v>
      </c>
      <c r="G6850" t="s">
        <v>10</v>
      </c>
      <c r="H6850" t="s">
        <v>13077</v>
      </c>
    </row>
    <row r="6851" spans="1:12" x14ac:dyDescent="0.25">
      <c r="A6851" t="s">
        <v>13062</v>
      </c>
      <c r="B6851" t="s">
        <v>13085</v>
      </c>
      <c r="C6851" t="s">
        <v>13069</v>
      </c>
      <c r="D6851" t="s">
        <v>1971</v>
      </c>
      <c r="E6851" t="s">
        <v>13086</v>
      </c>
      <c r="F6851" t="s">
        <v>1134</v>
      </c>
      <c r="G6851">
        <v>204</v>
      </c>
      <c r="H6851" t="s">
        <v>10</v>
      </c>
    </row>
    <row r="6852" spans="1:12" x14ac:dyDescent="0.25">
      <c r="A6852" t="s">
        <v>13062</v>
      </c>
      <c r="B6852" t="s">
        <v>13087</v>
      </c>
      <c r="C6852" t="s">
        <v>13088</v>
      </c>
      <c r="D6852" t="s">
        <v>1195</v>
      </c>
      <c r="E6852" t="s">
        <v>397</v>
      </c>
      <c r="F6852">
        <v>659</v>
      </c>
      <c r="G6852" t="s">
        <v>10</v>
      </c>
      <c r="H6852">
        <v>28</v>
      </c>
      <c r="I6852" t="s">
        <v>1718</v>
      </c>
      <c r="J6852">
        <v>28</v>
      </c>
      <c r="K6852" t="s">
        <v>37</v>
      </c>
      <c r="L6852">
        <v>1</v>
      </c>
    </row>
    <row r="6853" spans="1:12" x14ac:dyDescent="0.25">
      <c r="A6853" t="s">
        <v>13062</v>
      </c>
      <c r="B6853" t="s">
        <v>13089</v>
      </c>
      <c r="C6853" t="s">
        <v>1941</v>
      </c>
      <c r="D6853" t="s">
        <v>12708</v>
      </c>
      <c r="E6853" t="s">
        <v>13088</v>
      </c>
      <c r="F6853" t="s">
        <v>5211</v>
      </c>
      <c r="G6853" t="s">
        <v>13071</v>
      </c>
      <c r="H6853" t="s">
        <v>2156</v>
      </c>
    </row>
    <row r="6854" spans="1:12" x14ac:dyDescent="0.25">
      <c r="A6854" t="s">
        <v>13062</v>
      </c>
      <c r="B6854" t="s">
        <v>13090</v>
      </c>
      <c r="C6854" t="s">
        <v>1941</v>
      </c>
      <c r="D6854" t="s">
        <v>12708</v>
      </c>
      <c r="E6854" t="s">
        <v>13088</v>
      </c>
      <c r="F6854" t="s">
        <v>5211</v>
      </c>
      <c r="G6854">
        <v>201</v>
      </c>
      <c r="H6854" t="s">
        <v>10</v>
      </c>
      <c r="I6854" t="s">
        <v>1133</v>
      </c>
      <c r="J6854" t="s">
        <v>1134</v>
      </c>
    </row>
    <row r="6855" spans="1:12" x14ac:dyDescent="0.25">
      <c r="A6855" t="s">
        <v>13062</v>
      </c>
      <c r="B6855" t="s">
        <v>13091</v>
      </c>
      <c r="C6855" t="s">
        <v>1941</v>
      </c>
      <c r="D6855" t="s">
        <v>12708</v>
      </c>
      <c r="E6855" t="s">
        <v>13088</v>
      </c>
      <c r="F6855" t="s">
        <v>5211</v>
      </c>
      <c r="G6855">
        <v>204</v>
      </c>
      <c r="H6855" t="s">
        <v>10</v>
      </c>
      <c r="I6855" t="s">
        <v>1133</v>
      </c>
      <c r="J6855" t="s">
        <v>1134</v>
      </c>
    </row>
    <row r="6856" spans="1:12" x14ac:dyDescent="0.25">
      <c r="A6856" t="s">
        <v>13062</v>
      </c>
      <c r="B6856" t="s">
        <v>13092</v>
      </c>
      <c r="C6856" t="s">
        <v>1941</v>
      </c>
      <c r="D6856" t="s">
        <v>12708</v>
      </c>
      <c r="E6856" t="s">
        <v>13088</v>
      </c>
      <c r="F6856" t="s">
        <v>5211</v>
      </c>
      <c r="G6856" t="s">
        <v>1133</v>
      </c>
      <c r="H6856" t="s">
        <v>1134</v>
      </c>
      <c r="I6856">
        <v>201</v>
      </c>
    </row>
    <row r="6857" spans="1:12" x14ac:dyDescent="0.25">
      <c r="A6857" t="s">
        <v>13062</v>
      </c>
      <c r="B6857" t="s">
        <v>13093</v>
      </c>
      <c r="C6857" t="s">
        <v>1941</v>
      </c>
      <c r="D6857" t="s">
        <v>12708</v>
      </c>
      <c r="E6857" t="s">
        <v>13088</v>
      </c>
      <c r="F6857" t="s">
        <v>5211</v>
      </c>
      <c r="G6857" t="s">
        <v>13094</v>
      </c>
    </row>
    <row r="6858" spans="1:12" x14ac:dyDescent="0.25">
      <c r="A6858" t="s">
        <v>13062</v>
      </c>
      <c r="B6858" t="s">
        <v>13095</v>
      </c>
      <c r="C6858" t="s">
        <v>1941</v>
      </c>
      <c r="D6858" t="s">
        <v>12708</v>
      </c>
      <c r="E6858" t="s">
        <v>13088</v>
      </c>
      <c r="F6858" t="s">
        <v>5211</v>
      </c>
      <c r="G6858" t="s">
        <v>13096</v>
      </c>
      <c r="H6858" t="s">
        <v>1134</v>
      </c>
      <c r="I6858">
        <v>3.2</v>
      </c>
      <c r="J6858" t="s">
        <v>10</v>
      </c>
    </row>
    <row r="6859" spans="1:12" x14ac:dyDescent="0.25">
      <c r="A6859" t="s">
        <v>13097</v>
      </c>
      <c r="B6859" t="s">
        <v>13098</v>
      </c>
      <c r="C6859" t="s">
        <v>1941</v>
      </c>
      <c r="D6859" t="s">
        <v>10109</v>
      </c>
      <c r="E6859" t="s">
        <v>13099</v>
      </c>
      <c r="F6859" t="s">
        <v>1258</v>
      </c>
      <c r="G6859" t="s">
        <v>13100</v>
      </c>
      <c r="H6859" t="s">
        <v>454</v>
      </c>
    </row>
    <row r="6860" spans="1:12" x14ac:dyDescent="0.25">
      <c r="A6860" t="s">
        <v>13101</v>
      </c>
      <c r="B6860" t="s">
        <v>13102</v>
      </c>
      <c r="C6860" t="s">
        <v>13103</v>
      </c>
      <c r="D6860" t="s">
        <v>5327</v>
      </c>
      <c r="E6860" t="s">
        <v>157</v>
      </c>
      <c r="F6860">
        <v>9</v>
      </c>
      <c r="G6860" t="s">
        <v>16</v>
      </c>
      <c r="H6860">
        <v>9018</v>
      </c>
    </row>
    <row r="6861" spans="1:12" x14ac:dyDescent="0.25">
      <c r="A6861" t="s">
        <v>13101</v>
      </c>
      <c r="B6861" t="s">
        <v>13104</v>
      </c>
      <c r="C6861" t="s">
        <v>13105</v>
      </c>
      <c r="D6861" t="s">
        <v>369</v>
      </c>
      <c r="E6861">
        <v>189</v>
      </c>
      <c r="F6861" t="s">
        <v>13103</v>
      </c>
      <c r="G6861" t="s">
        <v>5327</v>
      </c>
      <c r="H6861" t="s">
        <v>73</v>
      </c>
      <c r="I6861">
        <v>9</v>
      </c>
      <c r="J6861" t="s">
        <v>16</v>
      </c>
      <c r="K6861">
        <v>9018</v>
      </c>
    </row>
    <row r="6862" spans="1:12" x14ac:dyDescent="0.25">
      <c r="A6862" t="s">
        <v>13101</v>
      </c>
      <c r="B6862" t="s">
        <v>13106</v>
      </c>
      <c r="C6862" t="s">
        <v>13105</v>
      </c>
      <c r="D6862" t="s">
        <v>369</v>
      </c>
      <c r="E6862">
        <v>189</v>
      </c>
      <c r="F6862" t="s">
        <v>10</v>
      </c>
      <c r="G6862" t="s">
        <v>13103</v>
      </c>
      <c r="H6862" t="s">
        <v>5327</v>
      </c>
      <c r="I6862" t="s">
        <v>73</v>
      </c>
      <c r="J6862">
        <v>9018</v>
      </c>
    </row>
    <row r="6863" spans="1:12" x14ac:dyDescent="0.25">
      <c r="A6863" t="s">
        <v>13101</v>
      </c>
      <c r="B6863" t="s">
        <v>13107</v>
      </c>
      <c r="C6863" t="s">
        <v>13105</v>
      </c>
      <c r="D6863" t="s">
        <v>369</v>
      </c>
      <c r="E6863">
        <v>189</v>
      </c>
      <c r="F6863" t="s">
        <v>10</v>
      </c>
      <c r="G6863" t="s">
        <v>13103</v>
      </c>
      <c r="H6863" t="s">
        <v>5327</v>
      </c>
      <c r="I6863" t="s">
        <v>73</v>
      </c>
      <c r="J6863">
        <v>9</v>
      </c>
      <c r="K6863" t="s">
        <v>16</v>
      </c>
    </row>
    <row r="6864" spans="1:12" x14ac:dyDescent="0.25">
      <c r="A6864" t="s">
        <v>13101</v>
      </c>
      <c r="B6864" t="s">
        <v>13108</v>
      </c>
      <c r="C6864" t="s">
        <v>13105</v>
      </c>
      <c r="D6864" t="s">
        <v>369</v>
      </c>
      <c r="E6864">
        <v>189</v>
      </c>
      <c r="F6864" t="s">
        <v>10</v>
      </c>
      <c r="G6864" t="s">
        <v>13109</v>
      </c>
      <c r="H6864" t="s">
        <v>913</v>
      </c>
      <c r="I6864">
        <v>9</v>
      </c>
      <c r="J6864" t="s">
        <v>16</v>
      </c>
      <c r="K6864">
        <v>18</v>
      </c>
      <c r="L6864" t="s">
        <v>10</v>
      </c>
    </row>
    <row r="6865" spans="1:12" x14ac:dyDescent="0.25">
      <c r="A6865" t="s">
        <v>13101</v>
      </c>
      <c r="B6865" t="s">
        <v>13110</v>
      </c>
      <c r="C6865" t="s">
        <v>13105</v>
      </c>
      <c r="D6865" t="s">
        <v>369</v>
      </c>
      <c r="E6865">
        <v>189</v>
      </c>
      <c r="F6865" t="s">
        <v>10</v>
      </c>
      <c r="G6865" t="s">
        <v>13109</v>
      </c>
      <c r="H6865" t="s">
        <v>913</v>
      </c>
      <c r="I6865">
        <v>9</v>
      </c>
      <c r="J6865" t="s">
        <v>16</v>
      </c>
      <c r="K6865">
        <v>9018</v>
      </c>
    </row>
    <row r="6866" spans="1:12" x14ac:dyDescent="0.25">
      <c r="A6866" t="s">
        <v>13101</v>
      </c>
      <c r="B6866" t="s">
        <v>13111</v>
      </c>
      <c r="C6866" t="s">
        <v>13105</v>
      </c>
      <c r="D6866" t="s">
        <v>369</v>
      </c>
      <c r="E6866">
        <v>189</v>
      </c>
      <c r="F6866" t="s">
        <v>10</v>
      </c>
      <c r="G6866" t="s">
        <v>13112</v>
      </c>
      <c r="H6866" t="s">
        <v>244</v>
      </c>
      <c r="I6866">
        <v>9018</v>
      </c>
    </row>
    <row r="6867" spans="1:12" x14ac:dyDescent="0.25">
      <c r="A6867" t="s">
        <v>13101</v>
      </c>
      <c r="B6867" t="s">
        <v>13113</v>
      </c>
      <c r="C6867" t="s">
        <v>13105</v>
      </c>
      <c r="D6867" t="s">
        <v>369</v>
      </c>
      <c r="E6867">
        <v>189</v>
      </c>
      <c r="F6867" t="s">
        <v>10</v>
      </c>
      <c r="G6867" t="s">
        <v>13112</v>
      </c>
      <c r="H6867" t="s">
        <v>244</v>
      </c>
      <c r="I6867">
        <v>9018</v>
      </c>
      <c r="J6867" t="s">
        <v>46</v>
      </c>
    </row>
    <row r="6868" spans="1:12" x14ac:dyDescent="0.25">
      <c r="A6868" t="s">
        <v>13101</v>
      </c>
      <c r="B6868" t="s">
        <v>13114</v>
      </c>
      <c r="C6868" t="s">
        <v>13105</v>
      </c>
      <c r="D6868" t="s">
        <v>369</v>
      </c>
      <c r="E6868">
        <v>189</v>
      </c>
      <c r="F6868" t="s">
        <v>10</v>
      </c>
      <c r="G6868" t="s">
        <v>13112</v>
      </c>
      <c r="H6868" t="s">
        <v>244</v>
      </c>
      <c r="I6868">
        <v>9</v>
      </c>
      <c r="J6868" t="s">
        <v>16</v>
      </c>
    </row>
    <row r="6869" spans="1:12" x14ac:dyDescent="0.25">
      <c r="A6869" t="s">
        <v>13101</v>
      </c>
      <c r="B6869" t="s">
        <v>13115</v>
      </c>
      <c r="C6869" t="s">
        <v>13105</v>
      </c>
      <c r="D6869" t="s">
        <v>369</v>
      </c>
      <c r="E6869">
        <v>189</v>
      </c>
      <c r="F6869" t="s">
        <v>10</v>
      </c>
      <c r="G6869" t="s">
        <v>13112</v>
      </c>
      <c r="H6869" t="s">
        <v>244</v>
      </c>
      <c r="I6869">
        <v>9</v>
      </c>
      <c r="J6869" t="s">
        <v>16</v>
      </c>
      <c r="K6869">
        <v>18</v>
      </c>
      <c r="L6869" t="s">
        <v>10</v>
      </c>
    </row>
    <row r="6870" spans="1:12" x14ac:dyDescent="0.25">
      <c r="A6870" t="s">
        <v>13101</v>
      </c>
      <c r="B6870" t="s">
        <v>13116</v>
      </c>
      <c r="C6870" t="s">
        <v>13105</v>
      </c>
      <c r="D6870" t="s">
        <v>369</v>
      </c>
      <c r="E6870">
        <v>189</v>
      </c>
      <c r="F6870" t="s">
        <v>10</v>
      </c>
      <c r="G6870" t="s">
        <v>13112</v>
      </c>
      <c r="H6870" t="s">
        <v>244</v>
      </c>
      <c r="I6870">
        <v>9</v>
      </c>
      <c r="J6870" t="s">
        <v>16</v>
      </c>
      <c r="K6870">
        <v>9018</v>
      </c>
    </row>
    <row r="6871" spans="1:12" x14ac:dyDescent="0.25">
      <c r="A6871" t="s">
        <v>13117</v>
      </c>
      <c r="B6871" t="s">
        <v>13118</v>
      </c>
      <c r="C6871" t="s">
        <v>13119</v>
      </c>
      <c r="D6871" t="s">
        <v>1680</v>
      </c>
      <c r="E6871" t="s">
        <v>6483</v>
      </c>
      <c r="F6871" t="s">
        <v>13120</v>
      </c>
      <c r="G6871" t="s">
        <v>1515</v>
      </c>
    </row>
    <row r="6872" spans="1:12" x14ac:dyDescent="0.25">
      <c r="A6872" t="s">
        <v>13121</v>
      </c>
      <c r="B6872" t="s">
        <v>13118</v>
      </c>
      <c r="C6872" t="s">
        <v>13119</v>
      </c>
      <c r="D6872" t="s">
        <v>1680</v>
      </c>
      <c r="E6872" t="s">
        <v>6483</v>
      </c>
      <c r="F6872" t="s">
        <v>13120</v>
      </c>
      <c r="G6872" t="s">
        <v>1515</v>
      </c>
    </row>
    <row r="6873" spans="1:12" x14ac:dyDescent="0.25">
      <c r="A6873" t="s">
        <v>13121</v>
      </c>
      <c r="B6873" t="s">
        <v>13122</v>
      </c>
      <c r="C6873" t="s">
        <v>13123</v>
      </c>
      <c r="D6873" t="s">
        <v>13124</v>
      </c>
      <c r="E6873">
        <v>1</v>
      </c>
      <c r="F6873" t="s">
        <v>10</v>
      </c>
      <c r="G6873" t="s">
        <v>3548</v>
      </c>
      <c r="H6873" t="s">
        <v>13125</v>
      </c>
      <c r="I6873" t="s">
        <v>244</v>
      </c>
      <c r="J6873" t="s">
        <v>2415</v>
      </c>
      <c r="K6873" t="s">
        <v>1692</v>
      </c>
    </row>
    <row r="6874" spans="1:12" x14ac:dyDescent="0.25">
      <c r="A6874" t="s">
        <v>13126</v>
      </c>
      <c r="B6874" t="s">
        <v>13122</v>
      </c>
      <c r="C6874" t="s">
        <v>13123</v>
      </c>
      <c r="D6874" t="s">
        <v>13124</v>
      </c>
      <c r="E6874">
        <v>1</v>
      </c>
      <c r="F6874" t="s">
        <v>10</v>
      </c>
      <c r="G6874" t="s">
        <v>3548</v>
      </c>
      <c r="H6874" t="s">
        <v>13125</v>
      </c>
      <c r="I6874" t="s">
        <v>244</v>
      </c>
      <c r="J6874" t="s">
        <v>2415</v>
      </c>
      <c r="K6874" t="s">
        <v>1692</v>
      </c>
    </row>
    <row r="6875" spans="1:12" x14ac:dyDescent="0.25">
      <c r="A6875" t="s">
        <v>13127</v>
      </c>
      <c r="B6875" t="s">
        <v>13128</v>
      </c>
      <c r="C6875" t="s">
        <v>13129</v>
      </c>
      <c r="D6875" t="s">
        <v>13123</v>
      </c>
      <c r="E6875" t="s">
        <v>13124</v>
      </c>
      <c r="F6875">
        <v>1</v>
      </c>
      <c r="G6875" t="s">
        <v>10</v>
      </c>
      <c r="H6875" t="s">
        <v>3548</v>
      </c>
      <c r="I6875" t="s">
        <v>13125</v>
      </c>
      <c r="J6875" t="s">
        <v>244</v>
      </c>
      <c r="K6875" t="s">
        <v>2415</v>
      </c>
      <c r="L6875" t="s">
        <v>1692</v>
      </c>
    </row>
    <row r="6876" spans="1:12" x14ac:dyDescent="0.25">
      <c r="A6876" t="s">
        <v>13130</v>
      </c>
      <c r="B6876" t="s">
        <v>13131</v>
      </c>
      <c r="C6876" t="s">
        <v>13132</v>
      </c>
      <c r="D6876" t="s">
        <v>13133</v>
      </c>
      <c r="E6876" t="s">
        <v>9504</v>
      </c>
      <c r="F6876" t="s">
        <v>31</v>
      </c>
    </row>
    <row r="6877" spans="1:12" x14ac:dyDescent="0.25">
      <c r="A6877" t="s">
        <v>13130</v>
      </c>
      <c r="B6877" t="s">
        <v>13134</v>
      </c>
      <c r="C6877" t="s">
        <v>13132</v>
      </c>
      <c r="D6877" t="s">
        <v>2401</v>
      </c>
      <c r="E6877" t="s">
        <v>13132</v>
      </c>
      <c r="F6877" t="s">
        <v>13135</v>
      </c>
      <c r="G6877" t="s">
        <v>9504</v>
      </c>
      <c r="H6877" t="s">
        <v>13136</v>
      </c>
      <c r="I6877" t="s">
        <v>889</v>
      </c>
      <c r="J6877" t="s">
        <v>311</v>
      </c>
    </row>
    <row r="6878" spans="1:12" x14ac:dyDescent="0.25">
      <c r="A6878" t="s">
        <v>13130</v>
      </c>
      <c r="B6878" t="s">
        <v>13137</v>
      </c>
      <c r="C6878" t="s">
        <v>13132</v>
      </c>
      <c r="D6878" t="s">
        <v>9504</v>
      </c>
      <c r="E6878" t="s">
        <v>13138</v>
      </c>
      <c r="F6878" t="s">
        <v>13139</v>
      </c>
      <c r="G6878" t="s">
        <v>311</v>
      </c>
    </row>
    <row r="6879" spans="1:12" x14ac:dyDescent="0.25">
      <c r="A6879" t="s">
        <v>13140</v>
      </c>
      <c r="B6879" t="s">
        <v>13141</v>
      </c>
      <c r="C6879" t="s">
        <v>13142</v>
      </c>
      <c r="D6879" t="s">
        <v>29</v>
      </c>
      <c r="E6879" t="s">
        <v>13143</v>
      </c>
      <c r="F6879" t="s">
        <v>13144</v>
      </c>
      <c r="G6879" t="s">
        <v>13145</v>
      </c>
      <c r="H6879" t="s">
        <v>13146</v>
      </c>
      <c r="I6879" t="s">
        <v>32</v>
      </c>
      <c r="J6879" t="s">
        <v>2732</v>
      </c>
    </row>
    <row r="6880" spans="1:12" x14ac:dyDescent="0.25">
      <c r="A6880" t="s">
        <v>13147</v>
      </c>
      <c r="B6880" t="s">
        <v>4967</v>
      </c>
      <c r="C6880" t="s">
        <v>4968</v>
      </c>
      <c r="D6880" t="s">
        <v>4968</v>
      </c>
    </row>
    <row r="6881" spans="1:13" x14ac:dyDescent="0.25">
      <c r="A6881" t="s">
        <v>13148</v>
      </c>
      <c r="B6881" t="s">
        <v>13149</v>
      </c>
      <c r="C6881" t="s">
        <v>13150</v>
      </c>
      <c r="D6881" t="s">
        <v>13151</v>
      </c>
      <c r="E6881" t="s">
        <v>6949</v>
      </c>
      <c r="F6881" t="s">
        <v>3734</v>
      </c>
      <c r="G6881" t="s">
        <v>1717</v>
      </c>
      <c r="H6881">
        <v>4399</v>
      </c>
      <c r="I6881" t="s">
        <v>10</v>
      </c>
      <c r="J6881" t="s">
        <v>3618</v>
      </c>
      <c r="K6881" t="s">
        <v>1530</v>
      </c>
      <c r="L6881">
        <v>2</v>
      </c>
      <c r="M6881" t="s">
        <v>16</v>
      </c>
    </row>
    <row r="6882" spans="1:13" x14ac:dyDescent="0.25">
      <c r="A6882" t="s">
        <v>13152</v>
      </c>
      <c r="B6882" t="s">
        <v>13153</v>
      </c>
      <c r="C6882" t="s">
        <v>13154</v>
      </c>
      <c r="D6882" t="s">
        <v>9</v>
      </c>
      <c r="E6882" t="s">
        <v>13155</v>
      </c>
      <c r="F6882" t="s">
        <v>13156</v>
      </c>
    </row>
    <row r="6883" spans="1:13" x14ac:dyDescent="0.25">
      <c r="A6883" t="s">
        <v>13152</v>
      </c>
      <c r="B6883" t="s">
        <v>13157</v>
      </c>
      <c r="C6883" t="s">
        <v>13154</v>
      </c>
      <c r="D6883" t="s">
        <v>9</v>
      </c>
      <c r="E6883" t="s">
        <v>13158</v>
      </c>
      <c r="F6883" t="s">
        <v>13159</v>
      </c>
      <c r="G6883" t="s">
        <v>1182</v>
      </c>
    </row>
    <row r="6884" spans="1:13" x14ac:dyDescent="0.25">
      <c r="A6884" t="s">
        <v>13152</v>
      </c>
      <c r="B6884" t="s">
        <v>13160</v>
      </c>
      <c r="C6884" t="s">
        <v>13154</v>
      </c>
      <c r="D6884" t="s">
        <v>9</v>
      </c>
      <c r="E6884" t="s">
        <v>13161</v>
      </c>
    </row>
    <row r="6885" spans="1:13" x14ac:dyDescent="0.25">
      <c r="A6885" t="s">
        <v>13152</v>
      </c>
      <c r="B6885" t="s">
        <v>13162</v>
      </c>
      <c r="C6885" t="s">
        <v>13154</v>
      </c>
      <c r="D6885" t="s">
        <v>9</v>
      </c>
      <c r="E6885" t="s">
        <v>13163</v>
      </c>
      <c r="F6885" t="s">
        <v>13164</v>
      </c>
      <c r="G6885" t="s">
        <v>13165</v>
      </c>
      <c r="H6885" t="s">
        <v>13166</v>
      </c>
    </row>
    <row r="6886" spans="1:13" x14ac:dyDescent="0.25">
      <c r="A6886" t="s">
        <v>13152</v>
      </c>
      <c r="B6886" t="s">
        <v>13167</v>
      </c>
      <c r="C6886" t="s">
        <v>13154</v>
      </c>
      <c r="D6886" t="s">
        <v>9</v>
      </c>
      <c r="E6886" t="s">
        <v>1273</v>
      </c>
    </row>
    <row r="6887" spans="1:13" x14ac:dyDescent="0.25">
      <c r="A6887" t="s">
        <v>13152</v>
      </c>
      <c r="B6887" t="s">
        <v>13168</v>
      </c>
      <c r="C6887" t="s">
        <v>13154</v>
      </c>
      <c r="D6887" t="s">
        <v>9</v>
      </c>
      <c r="E6887" t="s">
        <v>1273</v>
      </c>
      <c r="F6887" t="s">
        <v>37</v>
      </c>
      <c r="G6887" t="s">
        <v>797</v>
      </c>
    </row>
    <row r="6888" spans="1:13" x14ac:dyDescent="0.25">
      <c r="A6888" t="s">
        <v>13152</v>
      </c>
      <c r="B6888" t="s">
        <v>13169</v>
      </c>
      <c r="C6888" t="s">
        <v>13154</v>
      </c>
      <c r="D6888" t="s">
        <v>9</v>
      </c>
      <c r="E6888" t="s">
        <v>1273</v>
      </c>
      <c r="F6888" t="s">
        <v>13161</v>
      </c>
    </row>
    <row r="6889" spans="1:13" x14ac:dyDescent="0.25">
      <c r="A6889" t="s">
        <v>13152</v>
      </c>
      <c r="B6889" t="s">
        <v>13170</v>
      </c>
      <c r="C6889" t="s">
        <v>13155</v>
      </c>
      <c r="D6889" t="s">
        <v>13156</v>
      </c>
    </row>
    <row r="6890" spans="1:13" x14ac:dyDescent="0.25">
      <c r="A6890" t="s">
        <v>13152</v>
      </c>
      <c r="B6890" t="s">
        <v>13171</v>
      </c>
      <c r="C6890" t="s">
        <v>13155</v>
      </c>
      <c r="D6890" t="s">
        <v>379</v>
      </c>
    </row>
    <row r="6891" spans="1:13" x14ac:dyDescent="0.25">
      <c r="A6891" t="s">
        <v>13152</v>
      </c>
      <c r="B6891" t="s">
        <v>13172</v>
      </c>
      <c r="C6891" t="s">
        <v>13155</v>
      </c>
      <c r="D6891" t="s">
        <v>379</v>
      </c>
      <c r="E6891" t="s">
        <v>13155</v>
      </c>
      <c r="F6891" t="s">
        <v>13156</v>
      </c>
    </row>
    <row r="6892" spans="1:13" x14ac:dyDescent="0.25">
      <c r="A6892" t="s">
        <v>13152</v>
      </c>
      <c r="B6892" t="s">
        <v>13173</v>
      </c>
      <c r="C6892" t="s">
        <v>13155</v>
      </c>
      <c r="D6892" t="s">
        <v>379</v>
      </c>
      <c r="E6892" t="s">
        <v>13155</v>
      </c>
      <c r="F6892" t="s">
        <v>13156</v>
      </c>
    </row>
    <row r="6893" spans="1:13" x14ac:dyDescent="0.25">
      <c r="A6893" t="s">
        <v>13152</v>
      </c>
      <c r="B6893" t="s">
        <v>13174</v>
      </c>
      <c r="C6893" t="s">
        <v>13155</v>
      </c>
      <c r="D6893" t="s">
        <v>379</v>
      </c>
      <c r="E6893" t="s">
        <v>13161</v>
      </c>
    </row>
    <row r="6894" spans="1:13" x14ac:dyDescent="0.25">
      <c r="A6894" t="s">
        <v>13152</v>
      </c>
      <c r="B6894" t="s">
        <v>13175</v>
      </c>
      <c r="C6894" t="s">
        <v>13155</v>
      </c>
      <c r="D6894" t="s">
        <v>379</v>
      </c>
      <c r="E6894" t="s">
        <v>1005</v>
      </c>
    </row>
    <row r="6895" spans="1:13" x14ac:dyDescent="0.25">
      <c r="A6895" t="s">
        <v>13176</v>
      </c>
      <c r="B6895" t="s">
        <v>13177</v>
      </c>
      <c r="C6895" t="s">
        <v>13178</v>
      </c>
      <c r="D6895" t="s">
        <v>1568</v>
      </c>
      <c r="E6895" t="s">
        <v>1383</v>
      </c>
    </row>
    <row r="6896" spans="1:13" x14ac:dyDescent="0.25">
      <c r="A6896" t="s">
        <v>13179</v>
      </c>
      <c r="B6896" t="s">
        <v>13180</v>
      </c>
      <c r="C6896" t="s">
        <v>9955</v>
      </c>
      <c r="D6896" t="s">
        <v>1900</v>
      </c>
      <c r="E6896" t="s">
        <v>7286</v>
      </c>
      <c r="F6896" t="s">
        <v>13181</v>
      </c>
      <c r="G6896" t="s">
        <v>13182</v>
      </c>
      <c r="H6896" t="s">
        <v>673</v>
      </c>
    </row>
    <row r="6897" spans="1:19" x14ac:dyDescent="0.25">
      <c r="A6897" t="s">
        <v>13183</v>
      </c>
      <c r="B6897" t="s">
        <v>13184</v>
      </c>
      <c r="C6897">
        <v>1118</v>
      </c>
      <c r="D6897" t="s">
        <v>49</v>
      </c>
      <c r="E6897">
        <v>92</v>
      </c>
      <c r="F6897" t="s">
        <v>10</v>
      </c>
    </row>
    <row r="6898" spans="1:19" x14ac:dyDescent="0.25">
      <c r="A6898" t="s">
        <v>13185</v>
      </c>
      <c r="B6898" t="s">
        <v>13186</v>
      </c>
      <c r="C6898" t="s">
        <v>13187</v>
      </c>
      <c r="D6898" t="s">
        <v>1273</v>
      </c>
      <c r="E6898">
        <v>4</v>
      </c>
      <c r="F6898" t="s">
        <v>196</v>
      </c>
      <c r="G6898" t="s">
        <v>13188</v>
      </c>
    </row>
    <row r="6899" spans="1:19" x14ac:dyDescent="0.25">
      <c r="A6899" t="s">
        <v>13189</v>
      </c>
      <c r="B6899" t="s">
        <v>13190</v>
      </c>
      <c r="C6899" t="s">
        <v>13191</v>
      </c>
      <c r="D6899" t="s">
        <v>209</v>
      </c>
      <c r="E6899" t="s">
        <v>13187</v>
      </c>
      <c r="F6899" t="s">
        <v>1273</v>
      </c>
      <c r="G6899">
        <v>4</v>
      </c>
      <c r="H6899" t="s">
        <v>196</v>
      </c>
    </row>
    <row r="6900" spans="1:19" x14ac:dyDescent="0.25">
      <c r="A6900" t="s">
        <v>13189</v>
      </c>
      <c r="B6900" t="s">
        <v>13192</v>
      </c>
      <c r="C6900" t="s">
        <v>13187</v>
      </c>
      <c r="D6900" t="s">
        <v>1273</v>
      </c>
      <c r="E6900">
        <v>4</v>
      </c>
      <c r="F6900" t="s">
        <v>196</v>
      </c>
    </row>
    <row r="6901" spans="1:19" x14ac:dyDescent="0.25">
      <c r="A6901" t="s">
        <v>13189</v>
      </c>
      <c r="B6901" t="s">
        <v>13186</v>
      </c>
      <c r="C6901" t="s">
        <v>13187</v>
      </c>
      <c r="D6901" t="s">
        <v>1273</v>
      </c>
      <c r="E6901">
        <v>4</v>
      </c>
      <c r="F6901" t="s">
        <v>196</v>
      </c>
      <c r="G6901" t="s">
        <v>13188</v>
      </c>
    </row>
    <row r="6902" spans="1:19" x14ac:dyDescent="0.25">
      <c r="A6902" t="s">
        <v>13193</v>
      </c>
      <c r="B6902" t="s">
        <v>13194</v>
      </c>
      <c r="C6902" t="s">
        <v>1125</v>
      </c>
      <c r="D6902" t="s">
        <v>8</v>
      </c>
      <c r="E6902" t="s">
        <v>635</v>
      </c>
      <c r="F6902" t="s">
        <v>13195</v>
      </c>
      <c r="G6902" t="s">
        <v>172</v>
      </c>
      <c r="H6902" t="s">
        <v>3900</v>
      </c>
      <c r="I6902" t="s">
        <v>13196</v>
      </c>
      <c r="J6902" t="s">
        <v>1562</v>
      </c>
      <c r="K6902" t="s">
        <v>73</v>
      </c>
    </row>
    <row r="6903" spans="1:19" x14ac:dyDescent="0.25">
      <c r="A6903" t="s">
        <v>13197</v>
      </c>
      <c r="B6903" t="s">
        <v>13194</v>
      </c>
      <c r="C6903" t="s">
        <v>1125</v>
      </c>
      <c r="D6903" t="s">
        <v>8</v>
      </c>
      <c r="E6903" t="s">
        <v>635</v>
      </c>
      <c r="F6903" t="s">
        <v>13195</v>
      </c>
      <c r="G6903" t="s">
        <v>172</v>
      </c>
      <c r="H6903" t="s">
        <v>3900</v>
      </c>
      <c r="I6903" t="s">
        <v>13196</v>
      </c>
      <c r="J6903" t="s">
        <v>1562</v>
      </c>
      <c r="K6903" t="s">
        <v>73</v>
      </c>
    </row>
    <row r="6904" spans="1:19" x14ac:dyDescent="0.25">
      <c r="A6904" t="s">
        <v>13198</v>
      </c>
      <c r="B6904" t="s">
        <v>13199</v>
      </c>
      <c r="C6904" t="s">
        <v>13200</v>
      </c>
      <c r="D6904" t="s">
        <v>42</v>
      </c>
      <c r="E6904" t="s">
        <v>13201</v>
      </c>
      <c r="F6904" t="s">
        <v>1550</v>
      </c>
      <c r="G6904" t="s">
        <v>1550</v>
      </c>
      <c r="H6904" t="s">
        <v>5157</v>
      </c>
      <c r="I6904" t="s">
        <v>666</v>
      </c>
      <c r="J6904" t="s">
        <v>9228</v>
      </c>
      <c r="K6904" t="s">
        <v>3</v>
      </c>
      <c r="L6904" t="s">
        <v>667</v>
      </c>
      <c r="M6904" t="s">
        <v>26</v>
      </c>
      <c r="N6904" t="s">
        <v>13202</v>
      </c>
      <c r="O6904" t="s">
        <v>13203</v>
      </c>
      <c r="P6904" t="s">
        <v>605</v>
      </c>
    </row>
    <row r="6905" spans="1:19" x14ac:dyDescent="0.25">
      <c r="A6905" t="s">
        <v>13204</v>
      </c>
      <c r="B6905" t="s">
        <v>13205</v>
      </c>
      <c r="C6905" t="s">
        <v>13206</v>
      </c>
      <c r="D6905" t="s">
        <v>1717</v>
      </c>
      <c r="E6905">
        <v>48</v>
      </c>
      <c r="F6905" t="s">
        <v>10</v>
      </c>
    </row>
    <row r="6906" spans="1:19" x14ac:dyDescent="0.25">
      <c r="A6906" t="s">
        <v>13204</v>
      </c>
      <c r="B6906" t="s">
        <v>13207</v>
      </c>
      <c r="C6906" t="s">
        <v>13206</v>
      </c>
      <c r="D6906" t="s">
        <v>1717</v>
      </c>
      <c r="E6906">
        <v>48</v>
      </c>
      <c r="F6906" t="s">
        <v>10</v>
      </c>
    </row>
    <row r="6907" spans="1:19" x14ac:dyDescent="0.25">
      <c r="A6907" t="s">
        <v>13208</v>
      </c>
      <c r="B6907" t="s">
        <v>13209</v>
      </c>
      <c r="C6907" t="s">
        <v>468</v>
      </c>
      <c r="D6907" t="s">
        <v>13210</v>
      </c>
      <c r="E6907" t="s">
        <v>3192</v>
      </c>
      <c r="F6907" t="s">
        <v>13211</v>
      </c>
      <c r="G6907" t="s">
        <v>11841</v>
      </c>
      <c r="H6907" t="s">
        <v>1530</v>
      </c>
      <c r="I6907" t="s">
        <v>851</v>
      </c>
      <c r="J6907" t="s">
        <v>1671</v>
      </c>
      <c r="K6907" t="s">
        <v>5710</v>
      </c>
      <c r="L6907" t="s">
        <v>13212</v>
      </c>
      <c r="M6907" t="s">
        <v>13213</v>
      </c>
      <c r="N6907">
        <v>1</v>
      </c>
      <c r="O6907" t="s">
        <v>13214</v>
      </c>
      <c r="P6907">
        <v>18</v>
      </c>
      <c r="Q6907" t="s">
        <v>11233</v>
      </c>
      <c r="R6907" t="s">
        <v>390</v>
      </c>
      <c r="S6907" t="s">
        <v>13215</v>
      </c>
    </row>
    <row r="6908" spans="1:19" x14ac:dyDescent="0.25">
      <c r="A6908" t="s">
        <v>13208</v>
      </c>
      <c r="B6908" t="s">
        <v>13216</v>
      </c>
      <c r="C6908" t="s">
        <v>393</v>
      </c>
      <c r="D6908" t="s">
        <v>5244</v>
      </c>
      <c r="E6908" t="s">
        <v>13210</v>
      </c>
      <c r="F6908" t="s">
        <v>13211</v>
      </c>
      <c r="G6908" t="s">
        <v>11841</v>
      </c>
      <c r="H6908" t="s">
        <v>1530</v>
      </c>
      <c r="I6908" t="s">
        <v>1671</v>
      </c>
      <c r="J6908" t="s">
        <v>5710</v>
      </c>
      <c r="K6908" t="s">
        <v>13212</v>
      </c>
      <c r="L6908" t="s">
        <v>749</v>
      </c>
      <c r="M6908" t="s">
        <v>454</v>
      </c>
      <c r="N6908" t="s">
        <v>13217</v>
      </c>
    </row>
    <row r="6909" spans="1:19" x14ac:dyDescent="0.25">
      <c r="A6909" t="s">
        <v>13208</v>
      </c>
      <c r="B6909" t="s">
        <v>13218</v>
      </c>
      <c r="C6909" t="s">
        <v>393</v>
      </c>
      <c r="D6909" t="s">
        <v>13210</v>
      </c>
      <c r="E6909" t="s">
        <v>3192</v>
      </c>
      <c r="F6909" t="s">
        <v>13211</v>
      </c>
      <c r="G6909" t="s">
        <v>11841</v>
      </c>
      <c r="H6909" t="s">
        <v>1530</v>
      </c>
      <c r="I6909" t="s">
        <v>1671</v>
      </c>
      <c r="J6909" t="s">
        <v>5710</v>
      </c>
      <c r="K6909" t="s">
        <v>13212</v>
      </c>
      <c r="L6909" t="s">
        <v>13213</v>
      </c>
      <c r="M6909">
        <v>1</v>
      </c>
      <c r="N6909" t="s">
        <v>13214</v>
      </c>
      <c r="O6909">
        <v>18</v>
      </c>
      <c r="P6909" t="s">
        <v>11233</v>
      </c>
      <c r="Q6909" t="s">
        <v>390</v>
      </c>
      <c r="R6909" t="s">
        <v>13215</v>
      </c>
      <c r="S6909" t="s">
        <v>11233</v>
      </c>
    </row>
    <row r="6910" spans="1:19" x14ac:dyDescent="0.25">
      <c r="A6910" t="s">
        <v>13208</v>
      </c>
      <c r="B6910" t="s">
        <v>13219</v>
      </c>
      <c r="C6910" t="s">
        <v>393</v>
      </c>
      <c r="D6910" t="s">
        <v>13210</v>
      </c>
      <c r="E6910" t="s">
        <v>13211</v>
      </c>
      <c r="F6910" t="s">
        <v>11841</v>
      </c>
      <c r="G6910" t="s">
        <v>1530</v>
      </c>
      <c r="H6910" t="s">
        <v>1671</v>
      </c>
      <c r="I6910" t="s">
        <v>5710</v>
      </c>
      <c r="J6910" t="s">
        <v>13212</v>
      </c>
      <c r="K6910" t="s">
        <v>13213</v>
      </c>
      <c r="L6910">
        <v>1</v>
      </c>
      <c r="M6910" t="s">
        <v>13214</v>
      </c>
      <c r="N6910">
        <v>18</v>
      </c>
      <c r="O6910" t="s">
        <v>11233</v>
      </c>
      <c r="P6910" t="s">
        <v>390</v>
      </c>
    </row>
    <row r="6911" spans="1:19" x14ac:dyDescent="0.25">
      <c r="A6911" t="s">
        <v>13208</v>
      </c>
      <c r="B6911" t="s">
        <v>13220</v>
      </c>
      <c r="C6911" t="s">
        <v>393</v>
      </c>
      <c r="D6911" t="s">
        <v>13221</v>
      </c>
      <c r="E6911" t="s">
        <v>13222</v>
      </c>
      <c r="F6911" t="s">
        <v>5244</v>
      </c>
      <c r="G6911" t="s">
        <v>13210</v>
      </c>
      <c r="H6911" t="s">
        <v>13211</v>
      </c>
      <c r="I6911" t="s">
        <v>11841</v>
      </c>
      <c r="J6911" t="s">
        <v>1530</v>
      </c>
      <c r="K6911" t="s">
        <v>1671</v>
      </c>
      <c r="L6911" t="s">
        <v>5710</v>
      </c>
      <c r="M6911" t="s">
        <v>13212</v>
      </c>
      <c r="N6911" t="s">
        <v>13214</v>
      </c>
      <c r="O6911">
        <v>373</v>
      </c>
      <c r="P6911" t="s">
        <v>10</v>
      </c>
      <c r="Q6911" t="s">
        <v>315</v>
      </c>
    </row>
    <row r="6912" spans="1:19" x14ac:dyDescent="0.25">
      <c r="A6912" t="s">
        <v>13208</v>
      </c>
      <c r="B6912" t="s">
        <v>13223</v>
      </c>
      <c r="C6912" t="s">
        <v>393</v>
      </c>
      <c r="D6912" t="s">
        <v>13221</v>
      </c>
      <c r="E6912" t="s">
        <v>13222</v>
      </c>
      <c r="F6912" t="s">
        <v>5244</v>
      </c>
      <c r="G6912" t="s">
        <v>13210</v>
      </c>
      <c r="H6912" t="s">
        <v>13211</v>
      </c>
      <c r="I6912" t="s">
        <v>11841</v>
      </c>
      <c r="J6912" t="s">
        <v>1530</v>
      </c>
      <c r="K6912" t="s">
        <v>1671</v>
      </c>
      <c r="L6912" t="s">
        <v>5710</v>
      </c>
      <c r="M6912" t="s">
        <v>13212</v>
      </c>
      <c r="N6912" t="s">
        <v>13224</v>
      </c>
      <c r="O6912">
        <v>373</v>
      </c>
      <c r="P6912" t="s">
        <v>10</v>
      </c>
      <c r="Q6912" t="s">
        <v>315</v>
      </c>
    </row>
    <row r="6913" spans="1:14" x14ac:dyDescent="0.25">
      <c r="A6913" t="s">
        <v>13208</v>
      </c>
      <c r="B6913" t="s">
        <v>13225</v>
      </c>
      <c r="C6913" t="s">
        <v>13226</v>
      </c>
      <c r="D6913" t="s">
        <v>15</v>
      </c>
      <c r="E6913" t="s">
        <v>5831</v>
      </c>
      <c r="F6913" t="s">
        <v>700</v>
      </c>
      <c r="G6913" t="s">
        <v>13227</v>
      </c>
      <c r="H6913" t="s">
        <v>10</v>
      </c>
    </row>
    <row r="6914" spans="1:14" x14ac:dyDescent="0.25">
      <c r="A6914" t="s">
        <v>13208</v>
      </c>
      <c r="B6914" t="s">
        <v>13228</v>
      </c>
      <c r="C6914" t="s">
        <v>2123</v>
      </c>
      <c r="D6914" t="s">
        <v>3674</v>
      </c>
      <c r="E6914" t="s">
        <v>1154</v>
      </c>
      <c r="F6914" t="s">
        <v>13211</v>
      </c>
      <c r="G6914" t="s">
        <v>1530</v>
      </c>
    </row>
    <row r="6915" spans="1:14" x14ac:dyDescent="0.25">
      <c r="A6915" t="s">
        <v>13208</v>
      </c>
      <c r="B6915" t="s">
        <v>13229</v>
      </c>
      <c r="C6915" t="s">
        <v>13230</v>
      </c>
      <c r="D6915" t="s">
        <v>1462</v>
      </c>
    </row>
    <row r="6916" spans="1:14" x14ac:dyDescent="0.25">
      <c r="A6916" t="s">
        <v>13208</v>
      </c>
      <c r="B6916" t="s">
        <v>13231</v>
      </c>
      <c r="C6916" t="s">
        <v>5244</v>
      </c>
      <c r="D6916" t="s">
        <v>3674</v>
      </c>
      <c r="E6916" t="s">
        <v>1154</v>
      </c>
      <c r="F6916" t="s">
        <v>13211</v>
      </c>
      <c r="G6916" t="s">
        <v>1530</v>
      </c>
    </row>
    <row r="6917" spans="1:14" x14ac:dyDescent="0.25">
      <c r="A6917" t="s">
        <v>13208</v>
      </c>
      <c r="B6917" t="s">
        <v>13232</v>
      </c>
      <c r="C6917" t="s">
        <v>5244</v>
      </c>
      <c r="D6917" t="s">
        <v>3674</v>
      </c>
      <c r="E6917" t="s">
        <v>1154</v>
      </c>
      <c r="F6917" t="s">
        <v>13211</v>
      </c>
      <c r="G6917" t="s">
        <v>1530</v>
      </c>
      <c r="H6917">
        <v>4</v>
      </c>
    </row>
    <row r="6918" spans="1:14" x14ac:dyDescent="0.25">
      <c r="A6918" t="s">
        <v>13208</v>
      </c>
      <c r="B6918" t="s">
        <v>13233</v>
      </c>
      <c r="C6918" t="s">
        <v>5244</v>
      </c>
      <c r="D6918" t="s">
        <v>13210</v>
      </c>
      <c r="E6918" t="s">
        <v>13211</v>
      </c>
      <c r="F6918" t="s">
        <v>11841</v>
      </c>
      <c r="G6918" t="s">
        <v>1530</v>
      </c>
      <c r="H6918" t="s">
        <v>1671</v>
      </c>
      <c r="I6918" t="s">
        <v>5710</v>
      </c>
      <c r="J6918" t="s">
        <v>13212</v>
      </c>
      <c r="K6918" t="s">
        <v>749</v>
      </c>
      <c r="L6918" t="s">
        <v>454</v>
      </c>
    </row>
    <row r="6919" spans="1:14" x14ac:dyDescent="0.25">
      <c r="A6919" t="s">
        <v>13208</v>
      </c>
      <c r="B6919" t="s">
        <v>13234</v>
      </c>
      <c r="C6919" t="s">
        <v>5244</v>
      </c>
      <c r="D6919" t="s">
        <v>13210</v>
      </c>
      <c r="E6919" t="s">
        <v>13211</v>
      </c>
      <c r="F6919" t="s">
        <v>11841</v>
      </c>
      <c r="G6919" t="s">
        <v>1530</v>
      </c>
      <c r="H6919" t="s">
        <v>1671</v>
      </c>
      <c r="I6919" t="s">
        <v>5710</v>
      </c>
      <c r="J6919" t="s">
        <v>13212</v>
      </c>
      <c r="K6919" t="s">
        <v>13235</v>
      </c>
      <c r="L6919">
        <v>1899</v>
      </c>
    </row>
    <row r="6920" spans="1:14" x14ac:dyDescent="0.25">
      <c r="A6920" t="s">
        <v>13208</v>
      </c>
      <c r="B6920" t="s">
        <v>13236</v>
      </c>
      <c r="C6920" t="s">
        <v>5244</v>
      </c>
      <c r="D6920" t="s">
        <v>13210</v>
      </c>
      <c r="E6920" t="s">
        <v>13211</v>
      </c>
      <c r="F6920" t="s">
        <v>11841</v>
      </c>
      <c r="G6920" t="s">
        <v>1530</v>
      </c>
      <c r="H6920" t="s">
        <v>1671</v>
      </c>
      <c r="I6920" t="s">
        <v>5710</v>
      </c>
      <c r="J6920" t="s">
        <v>13212</v>
      </c>
      <c r="K6920" t="s">
        <v>13224</v>
      </c>
      <c r="L6920">
        <v>18991</v>
      </c>
    </row>
    <row r="6921" spans="1:14" x14ac:dyDescent="0.25">
      <c r="A6921" t="s">
        <v>13208</v>
      </c>
      <c r="B6921" t="s">
        <v>13237</v>
      </c>
      <c r="C6921" t="s">
        <v>5244</v>
      </c>
      <c r="D6921" t="s">
        <v>2362</v>
      </c>
      <c r="E6921" t="s">
        <v>2840</v>
      </c>
      <c r="F6921" t="s">
        <v>13211</v>
      </c>
      <c r="G6921" t="s">
        <v>1530</v>
      </c>
    </row>
    <row r="6922" spans="1:14" x14ac:dyDescent="0.25">
      <c r="A6922" t="s">
        <v>13208</v>
      </c>
      <c r="B6922" t="s">
        <v>13238</v>
      </c>
      <c r="C6922" t="s">
        <v>3674</v>
      </c>
      <c r="D6922" t="s">
        <v>1154</v>
      </c>
      <c r="E6922">
        <v>31</v>
      </c>
      <c r="F6922" t="s">
        <v>13239</v>
      </c>
      <c r="G6922" t="s">
        <v>5808</v>
      </c>
      <c r="H6922" t="s">
        <v>605</v>
      </c>
      <c r="I6922" t="s">
        <v>1182</v>
      </c>
      <c r="J6922" t="s">
        <v>3674</v>
      </c>
      <c r="K6922" t="s">
        <v>768</v>
      </c>
    </row>
    <row r="6923" spans="1:14" x14ac:dyDescent="0.25">
      <c r="A6923" t="s">
        <v>13208</v>
      </c>
      <c r="B6923" t="s">
        <v>13240</v>
      </c>
      <c r="C6923" t="s">
        <v>3674</v>
      </c>
      <c r="D6923" t="s">
        <v>1154</v>
      </c>
      <c r="E6923">
        <v>38</v>
      </c>
      <c r="F6923" t="s">
        <v>10</v>
      </c>
      <c r="G6923" t="s">
        <v>13241</v>
      </c>
      <c r="H6923" t="s">
        <v>879</v>
      </c>
      <c r="I6923" t="s">
        <v>244</v>
      </c>
      <c r="J6923">
        <v>4</v>
      </c>
      <c r="K6923" t="s">
        <v>13242</v>
      </c>
      <c r="L6923">
        <v>405</v>
      </c>
      <c r="M6923" t="s">
        <v>46</v>
      </c>
      <c r="N6923" t="s">
        <v>10241</v>
      </c>
    </row>
    <row r="6924" spans="1:14" x14ac:dyDescent="0.25">
      <c r="A6924" t="s">
        <v>13208</v>
      </c>
      <c r="B6924" t="s">
        <v>13243</v>
      </c>
      <c r="C6924" t="s">
        <v>3674</v>
      </c>
      <c r="D6924" t="s">
        <v>1154</v>
      </c>
      <c r="E6924">
        <v>69</v>
      </c>
      <c r="F6924" t="s">
        <v>10</v>
      </c>
      <c r="G6924" t="s">
        <v>8228</v>
      </c>
      <c r="H6924" t="s">
        <v>470</v>
      </c>
    </row>
    <row r="6925" spans="1:14" x14ac:dyDescent="0.25">
      <c r="A6925" t="s">
        <v>13208</v>
      </c>
      <c r="B6925" t="s">
        <v>13244</v>
      </c>
      <c r="C6925" t="s">
        <v>3674</v>
      </c>
      <c r="D6925" t="s">
        <v>1154</v>
      </c>
      <c r="E6925" t="s">
        <v>13245</v>
      </c>
      <c r="F6925" t="s">
        <v>10</v>
      </c>
      <c r="G6925" t="s">
        <v>4792</v>
      </c>
      <c r="H6925" t="s">
        <v>369</v>
      </c>
      <c r="I6925" t="s">
        <v>13246</v>
      </c>
      <c r="J6925" t="s">
        <v>5195</v>
      </c>
      <c r="K6925" t="s">
        <v>13247</v>
      </c>
    </row>
    <row r="6926" spans="1:14" x14ac:dyDescent="0.25">
      <c r="A6926" t="s">
        <v>13208</v>
      </c>
      <c r="B6926" t="s">
        <v>13248</v>
      </c>
      <c r="C6926" t="s">
        <v>3674</v>
      </c>
      <c r="D6926" t="s">
        <v>1154</v>
      </c>
      <c r="E6926" t="s">
        <v>13249</v>
      </c>
      <c r="F6926" t="s">
        <v>10</v>
      </c>
      <c r="G6926" t="s">
        <v>4895</v>
      </c>
    </row>
    <row r="6927" spans="1:14" x14ac:dyDescent="0.25">
      <c r="A6927" t="s">
        <v>13208</v>
      </c>
      <c r="B6927" t="s">
        <v>13250</v>
      </c>
      <c r="C6927" t="s">
        <v>3674</v>
      </c>
      <c r="D6927" t="s">
        <v>1154</v>
      </c>
      <c r="E6927" t="s">
        <v>3674</v>
      </c>
      <c r="F6927" t="s">
        <v>768</v>
      </c>
    </row>
    <row r="6928" spans="1:14" x14ac:dyDescent="0.25">
      <c r="A6928" t="s">
        <v>13208</v>
      </c>
      <c r="B6928" t="s">
        <v>13251</v>
      </c>
      <c r="C6928" t="s">
        <v>3674</v>
      </c>
      <c r="D6928" t="s">
        <v>1154</v>
      </c>
      <c r="E6928" t="s">
        <v>13211</v>
      </c>
      <c r="F6928" t="s">
        <v>1530</v>
      </c>
    </row>
    <row r="6929" spans="1:11" x14ac:dyDescent="0.25">
      <c r="A6929" t="s">
        <v>13208</v>
      </c>
      <c r="B6929" t="s">
        <v>13252</v>
      </c>
      <c r="C6929" t="s">
        <v>3674</v>
      </c>
      <c r="D6929" t="s">
        <v>1154</v>
      </c>
      <c r="E6929" t="s">
        <v>13211</v>
      </c>
      <c r="F6929" t="s">
        <v>1530</v>
      </c>
      <c r="G6929">
        <v>4</v>
      </c>
      <c r="H6929" t="s">
        <v>31</v>
      </c>
    </row>
    <row r="6930" spans="1:11" x14ac:dyDescent="0.25">
      <c r="A6930" t="s">
        <v>13208</v>
      </c>
      <c r="B6930" t="s">
        <v>13253</v>
      </c>
      <c r="C6930" t="s">
        <v>3674</v>
      </c>
      <c r="D6930" t="s">
        <v>1154</v>
      </c>
      <c r="E6930" t="s">
        <v>13211</v>
      </c>
      <c r="F6930" t="s">
        <v>1530</v>
      </c>
      <c r="G6930">
        <v>8</v>
      </c>
    </row>
    <row r="6931" spans="1:11" x14ac:dyDescent="0.25">
      <c r="A6931" t="s">
        <v>13208</v>
      </c>
      <c r="B6931" t="s">
        <v>13254</v>
      </c>
      <c r="C6931" t="s">
        <v>3674</v>
      </c>
      <c r="D6931" t="s">
        <v>1154</v>
      </c>
      <c r="E6931" t="s">
        <v>13211</v>
      </c>
      <c r="F6931" t="s">
        <v>1530</v>
      </c>
      <c r="G6931">
        <v>12</v>
      </c>
      <c r="H6931" t="s">
        <v>31</v>
      </c>
    </row>
    <row r="6932" spans="1:11" x14ac:dyDescent="0.25">
      <c r="A6932" t="s">
        <v>13208</v>
      </c>
      <c r="B6932" t="s">
        <v>13255</v>
      </c>
      <c r="C6932" t="s">
        <v>3674</v>
      </c>
      <c r="D6932" t="s">
        <v>1154</v>
      </c>
      <c r="E6932" t="s">
        <v>13211</v>
      </c>
      <c r="F6932" t="s">
        <v>1530</v>
      </c>
      <c r="G6932">
        <v>7</v>
      </c>
    </row>
    <row r="6933" spans="1:11" x14ac:dyDescent="0.25">
      <c r="A6933" t="s">
        <v>13208</v>
      </c>
      <c r="B6933" t="s">
        <v>13256</v>
      </c>
      <c r="C6933" t="s">
        <v>3674</v>
      </c>
      <c r="D6933" t="s">
        <v>768</v>
      </c>
    </row>
    <row r="6934" spans="1:11" x14ac:dyDescent="0.25">
      <c r="A6934" t="s">
        <v>13208</v>
      </c>
      <c r="B6934" t="s">
        <v>13257</v>
      </c>
      <c r="C6934" t="s">
        <v>13258</v>
      </c>
      <c r="D6934" t="s">
        <v>1530</v>
      </c>
    </row>
    <row r="6935" spans="1:11" x14ac:dyDescent="0.25">
      <c r="A6935" t="s">
        <v>13208</v>
      </c>
      <c r="B6935" t="s">
        <v>13259</v>
      </c>
      <c r="C6935" t="s">
        <v>13258</v>
      </c>
      <c r="D6935" t="s">
        <v>11841</v>
      </c>
      <c r="E6935" t="s">
        <v>1530</v>
      </c>
    </row>
    <row r="6936" spans="1:11" x14ac:dyDescent="0.25">
      <c r="A6936" t="s">
        <v>13208</v>
      </c>
      <c r="B6936" t="s">
        <v>13260</v>
      </c>
      <c r="C6936" t="s">
        <v>13211</v>
      </c>
      <c r="D6936" t="s">
        <v>1530</v>
      </c>
    </row>
    <row r="6937" spans="1:11" x14ac:dyDescent="0.25">
      <c r="A6937" t="s">
        <v>13208</v>
      </c>
      <c r="B6937" t="s">
        <v>13261</v>
      </c>
      <c r="C6937" t="s">
        <v>13211</v>
      </c>
      <c r="D6937" t="s">
        <v>11841</v>
      </c>
      <c r="E6937" t="s">
        <v>1530</v>
      </c>
    </row>
    <row r="6938" spans="1:11" x14ac:dyDescent="0.25">
      <c r="A6938" t="s">
        <v>13208</v>
      </c>
      <c r="B6938" t="s">
        <v>13262</v>
      </c>
      <c r="C6938" t="s">
        <v>13211</v>
      </c>
      <c r="D6938" t="s">
        <v>11841</v>
      </c>
      <c r="E6938" t="s">
        <v>1530</v>
      </c>
      <c r="F6938" t="s">
        <v>4882</v>
      </c>
      <c r="G6938">
        <v>1</v>
      </c>
      <c r="H6938" t="s">
        <v>37</v>
      </c>
      <c r="I6938">
        <v>1</v>
      </c>
      <c r="J6938" t="s">
        <v>46</v>
      </c>
      <c r="K6938" t="s">
        <v>10241</v>
      </c>
    </row>
    <row r="6939" spans="1:11" x14ac:dyDescent="0.25">
      <c r="A6939" t="s">
        <v>13208</v>
      </c>
      <c r="B6939" t="s">
        <v>13263</v>
      </c>
      <c r="C6939" t="s">
        <v>13211</v>
      </c>
      <c r="D6939" t="s">
        <v>11841</v>
      </c>
      <c r="E6939" t="s">
        <v>1530</v>
      </c>
      <c r="F6939" t="s">
        <v>37</v>
      </c>
      <c r="G6939" t="s">
        <v>38</v>
      </c>
    </row>
    <row r="6940" spans="1:11" x14ac:dyDescent="0.25">
      <c r="A6940" t="s">
        <v>13208</v>
      </c>
      <c r="B6940" t="s">
        <v>13264</v>
      </c>
      <c r="C6940" t="s">
        <v>13211</v>
      </c>
      <c r="D6940" t="s">
        <v>11841</v>
      </c>
      <c r="E6940" t="s">
        <v>1530</v>
      </c>
      <c r="F6940">
        <v>3</v>
      </c>
      <c r="G6940" t="s">
        <v>16</v>
      </c>
      <c r="H6940" t="s">
        <v>13265</v>
      </c>
      <c r="I6940" t="s">
        <v>13266</v>
      </c>
      <c r="J6940" t="s">
        <v>3706</v>
      </c>
    </row>
    <row r="6941" spans="1:11" x14ac:dyDescent="0.25">
      <c r="A6941" t="s">
        <v>13208</v>
      </c>
      <c r="B6941" t="s">
        <v>13267</v>
      </c>
      <c r="C6941" t="s">
        <v>13211</v>
      </c>
      <c r="D6941" t="s">
        <v>11841</v>
      </c>
      <c r="E6941" t="s">
        <v>1530</v>
      </c>
      <c r="F6941">
        <v>4</v>
      </c>
      <c r="G6941" t="s">
        <v>16</v>
      </c>
      <c r="H6941" t="s">
        <v>13268</v>
      </c>
      <c r="I6941" t="s">
        <v>454</v>
      </c>
    </row>
    <row r="6942" spans="1:11" x14ac:dyDescent="0.25">
      <c r="A6942" t="s">
        <v>13208</v>
      </c>
      <c r="B6942" t="s">
        <v>13269</v>
      </c>
      <c r="C6942" t="s">
        <v>13211</v>
      </c>
      <c r="D6942" t="s">
        <v>11841</v>
      </c>
      <c r="E6942" t="s">
        <v>1530</v>
      </c>
      <c r="F6942" t="s">
        <v>468</v>
      </c>
    </row>
    <row r="6943" spans="1:11" x14ac:dyDescent="0.25">
      <c r="A6943" t="s">
        <v>13208</v>
      </c>
      <c r="B6943" t="s">
        <v>13270</v>
      </c>
      <c r="C6943" t="s">
        <v>13211</v>
      </c>
      <c r="D6943" t="s">
        <v>11841</v>
      </c>
      <c r="E6943" t="s">
        <v>1530</v>
      </c>
      <c r="F6943" t="s">
        <v>1671</v>
      </c>
      <c r="G6943" t="s">
        <v>5710</v>
      </c>
      <c r="H6943" t="s">
        <v>13271</v>
      </c>
      <c r="I6943" t="s">
        <v>10</v>
      </c>
    </row>
    <row r="6944" spans="1:11" x14ac:dyDescent="0.25">
      <c r="A6944" t="s">
        <v>13208</v>
      </c>
      <c r="B6944" t="s">
        <v>13272</v>
      </c>
      <c r="C6944" t="s">
        <v>13273</v>
      </c>
      <c r="D6944" t="s">
        <v>172</v>
      </c>
      <c r="E6944" t="s">
        <v>468</v>
      </c>
    </row>
    <row r="6945" spans="1:16" x14ac:dyDescent="0.25">
      <c r="A6945" t="s">
        <v>13208</v>
      </c>
      <c r="B6945" t="s">
        <v>13274</v>
      </c>
      <c r="C6945" t="s">
        <v>13273</v>
      </c>
      <c r="D6945" t="s">
        <v>172</v>
      </c>
      <c r="E6945" t="s">
        <v>13275</v>
      </c>
      <c r="F6945" t="s">
        <v>10</v>
      </c>
      <c r="G6945" t="s">
        <v>13276</v>
      </c>
      <c r="H6945" t="s">
        <v>13277</v>
      </c>
      <c r="I6945" t="s">
        <v>13278</v>
      </c>
      <c r="J6945" t="s">
        <v>1948</v>
      </c>
    </row>
    <row r="6946" spans="1:16" x14ac:dyDescent="0.25">
      <c r="A6946" t="s">
        <v>13208</v>
      </c>
      <c r="B6946" t="s">
        <v>13279</v>
      </c>
      <c r="C6946" t="s">
        <v>13280</v>
      </c>
      <c r="D6946" t="s">
        <v>13222</v>
      </c>
      <c r="E6946" t="s">
        <v>5244</v>
      </c>
      <c r="F6946" t="s">
        <v>13210</v>
      </c>
      <c r="G6946" t="s">
        <v>13211</v>
      </c>
      <c r="H6946" t="s">
        <v>11841</v>
      </c>
      <c r="I6946" t="s">
        <v>1530</v>
      </c>
      <c r="J6946" t="s">
        <v>1671</v>
      </c>
      <c r="K6946" t="s">
        <v>5710</v>
      </c>
      <c r="L6946" t="s">
        <v>13212</v>
      </c>
      <c r="M6946" t="s">
        <v>13235</v>
      </c>
      <c r="N6946">
        <v>18991</v>
      </c>
      <c r="O6946" t="s">
        <v>7299</v>
      </c>
      <c r="P6946" t="s">
        <v>470</v>
      </c>
    </row>
    <row r="6947" spans="1:16" x14ac:dyDescent="0.25">
      <c r="A6947" t="s">
        <v>13208</v>
      </c>
      <c r="B6947" t="s">
        <v>13281</v>
      </c>
      <c r="C6947" t="s">
        <v>13210</v>
      </c>
      <c r="D6947" t="s">
        <v>460</v>
      </c>
      <c r="E6947" t="s">
        <v>13211</v>
      </c>
      <c r="F6947" t="s">
        <v>11841</v>
      </c>
      <c r="G6947" t="s">
        <v>1530</v>
      </c>
      <c r="H6947" t="s">
        <v>1671</v>
      </c>
      <c r="I6947" t="s">
        <v>468</v>
      </c>
      <c r="J6947" t="s">
        <v>5710</v>
      </c>
      <c r="K6947" t="s">
        <v>13212</v>
      </c>
      <c r="L6947" t="s">
        <v>13235</v>
      </c>
      <c r="M6947">
        <v>189911</v>
      </c>
      <c r="N6947" t="s">
        <v>10</v>
      </c>
      <c r="O6947" t="s">
        <v>453</v>
      </c>
      <c r="P6947" t="s">
        <v>639</v>
      </c>
    </row>
    <row r="6948" spans="1:16" x14ac:dyDescent="0.25">
      <c r="A6948" t="s">
        <v>13208</v>
      </c>
      <c r="B6948" t="s">
        <v>13282</v>
      </c>
      <c r="C6948" t="s">
        <v>13210</v>
      </c>
      <c r="D6948" t="s">
        <v>3674</v>
      </c>
      <c r="E6948" t="s">
        <v>13283</v>
      </c>
      <c r="F6948" t="s">
        <v>244</v>
      </c>
      <c r="G6948" t="s">
        <v>13284</v>
      </c>
    </row>
    <row r="6949" spans="1:16" x14ac:dyDescent="0.25">
      <c r="A6949" t="s">
        <v>13208</v>
      </c>
      <c r="B6949" t="s">
        <v>13285</v>
      </c>
      <c r="C6949" t="s">
        <v>13210</v>
      </c>
      <c r="D6949" t="s">
        <v>209</v>
      </c>
      <c r="E6949" t="s">
        <v>2410</v>
      </c>
      <c r="F6949">
        <v>87</v>
      </c>
      <c r="G6949" t="s">
        <v>10</v>
      </c>
    </row>
    <row r="6950" spans="1:16" x14ac:dyDescent="0.25">
      <c r="A6950" t="s">
        <v>13208</v>
      </c>
      <c r="B6950" t="s">
        <v>13286</v>
      </c>
      <c r="C6950" t="s">
        <v>13210</v>
      </c>
      <c r="D6950" t="s">
        <v>209</v>
      </c>
      <c r="E6950" t="s">
        <v>13211</v>
      </c>
      <c r="F6950" t="s">
        <v>11841</v>
      </c>
      <c r="G6950" t="s">
        <v>244</v>
      </c>
      <c r="H6950" t="s">
        <v>1671</v>
      </c>
      <c r="I6950" t="s">
        <v>5710</v>
      </c>
      <c r="J6950" t="s">
        <v>13271</v>
      </c>
      <c r="K6950" t="s">
        <v>13287</v>
      </c>
      <c r="L6950" t="s">
        <v>1941</v>
      </c>
      <c r="M6950" t="s">
        <v>13288</v>
      </c>
    </row>
    <row r="6951" spans="1:16" x14ac:dyDescent="0.25">
      <c r="A6951" t="s">
        <v>13208</v>
      </c>
      <c r="B6951" t="s">
        <v>13289</v>
      </c>
      <c r="C6951" t="s">
        <v>13210</v>
      </c>
      <c r="D6951" t="s">
        <v>209</v>
      </c>
      <c r="E6951" t="s">
        <v>13211</v>
      </c>
      <c r="F6951" t="s">
        <v>11841</v>
      </c>
      <c r="G6951" t="s">
        <v>1530</v>
      </c>
      <c r="H6951" t="s">
        <v>2362</v>
      </c>
      <c r="I6951">
        <v>23</v>
      </c>
      <c r="J6951" t="s">
        <v>16</v>
      </c>
      <c r="K6951" t="s">
        <v>13284</v>
      </c>
    </row>
    <row r="6952" spans="1:16" x14ac:dyDescent="0.25">
      <c r="A6952" t="s">
        <v>13208</v>
      </c>
      <c r="B6952" t="s">
        <v>13290</v>
      </c>
      <c r="C6952" t="s">
        <v>2438</v>
      </c>
      <c r="D6952" t="s">
        <v>159</v>
      </c>
      <c r="E6952" t="s">
        <v>13291</v>
      </c>
    </row>
    <row r="6953" spans="1:16" x14ac:dyDescent="0.25">
      <c r="A6953" t="s">
        <v>13208</v>
      </c>
      <c r="B6953" t="s">
        <v>13292</v>
      </c>
      <c r="C6953" t="s">
        <v>13241</v>
      </c>
      <c r="D6953" t="s">
        <v>879</v>
      </c>
      <c r="E6953" t="s">
        <v>244</v>
      </c>
    </row>
    <row r="6954" spans="1:16" x14ac:dyDescent="0.25">
      <c r="A6954" t="s">
        <v>13208</v>
      </c>
      <c r="B6954" t="s">
        <v>13293</v>
      </c>
      <c r="C6954" t="s">
        <v>13241</v>
      </c>
      <c r="D6954" t="s">
        <v>879</v>
      </c>
      <c r="E6954" t="s">
        <v>244</v>
      </c>
      <c r="F6954" t="s">
        <v>10241</v>
      </c>
    </row>
    <row r="6955" spans="1:16" x14ac:dyDescent="0.25">
      <c r="A6955" t="s">
        <v>13208</v>
      </c>
      <c r="B6955" t="s">
        <v>13294</v>
      </c>
      <c r="C6955" t="s">
        <v>13241</v>
      </c>
      <c r="D6955" t="s">
        <v>1214</v>
      </c>
      <c r="E6955" t="s">
        <v>3674</v>
      </c>
      <c r="F6955" t="s">
        <v>1154</v>
      </c>
      <c r="G6955">
        <v>38</v>
      </c>
      <c r="H6955" t="s">
        <v>10</v>
      </c>
      <c r="I6955" t="s">
        <v>13241</v>
      </c>
      <c r="J6955" t="s">
        <v>879</v>
      </c>
      <c r="K6955" t="s">
        <v>244</v>
      </c>
    </row>
    <row r="6956" spans="1:16" x14ac:dyDescent="0.25">
      <c r="A6956" t="s">
        <v>13208</v>
      </c>
      <c r="B6956" t="s">
        <v>13295</v>
      </c>
      <c r="C6956" t="s">
        <v>13241</v>
      </c>
      <c r="D6956" t="s">
        <v>1214</v>
      </c>
      <c r="E6956" t="s">
        <v>3674</v>
      </c>
      <c r="F6956" t="s">
        <v>1154</v>
      </c>
      <c r="G6956">
        <v>38</v>
      </c>
      <c r="H6956" t="s">
        <v>10</v>
      </c>
      <c r="I6956" t="s">
        <v>13241</v>
      </c>
      <c r="J6956" t="s">
        <v>879</v>
      </c>
      <c r="K6956" t="s">
        <v>244</v>
      </c>
      <c r="L6956">
        <v>4</v>
      </c>
      <c r="M6956" t="s">
        <v>13242</v>
      </c>
      <c r="N6956">
        <v>405</v>
      </c>
    </row>
    <row r="6957" spans="1:16" x14ac:dyDescent="0.25">
      <c r="A6957" t="s">
        <v>13208</v>
      </c>
      <c r="B6957" t="s">
        <v>13296</v>
      </c>
      <c r="C6957" t="s">
        <v>13241</v>
      </c>
      <c r="D6957" t="s">
        <v>1214</v>
      </c>
      <c r="E6957" t="s">
        <v>3674</v>
      </c>
      <c r="F6957" t="s">
        <v>1154</v>
      </c>
      <c r="G6957">
        <v>38</v>
      </c>
      <c r="H6957" t="s">
        <v>10</v>
      </c>
      <c r="I6957" t="s">
        <v>13241</v>
      </c>
      <c r="J6957" t="s">
        <v>879</v>
      </c>
      <c r="K6957" t="s">
        <v>244</v>
      </c>
      <c r="L6957">
        <v>4</v>
      </c>
      <c r="M6957" t="s">
        <v>13242</v>
      </c>
      <c r="N6957">
        <v>405</v>
      </c>
      <c r="O6957" t="s">
        <v>46</v>
      </c>
      <c r="P6957" t="s">
        <v>10241</v>
      </c>
    </row>
    <row r="6958" spans="1:16" x14ac:dyDescent="0.25">
      <c r="A6958" t="s">
        <v>13208</v>
      </c>
      <c r="B6958" t="s">
        <v>13297</v>
      </c>
      <c r="C6958" t="s">
        <v>13241</v>
      </c>
      <c r="D6958" t="s">
        <v>1214</v>
      </c>
      <c r="E6958" t="s">
        <v>3674</v>
      </c>
      <c r="F6958" t="s">
        <v>1154</v>
      </c>
      <c r="G6958">
        <v>38</v>
      </c>
      <c r="H6958" t="s">
        <v>10</v>
      </c>
      <c r="I6958" t="s">
        <v>13241</v>
      </c>
      <c r="J6958" t="s">
        <v>879</v>
      </c>
      <c r="K6958" t="s">
        <v>244</v>
      </c>
      <c r="L6958" t="s">
        <v>10241</v>
      </c>
    </row>
    <row r="6959" spans="1:16" x14ac:dyDescent="0.25">
      <c r="A6959" t="s">
        <v>13208</v>
      </c>
      <c r="B6959" t="s">
        <v>13298</v>
      </c>
      <c r="C6959" t="s">
        <v>13241</v>
      </c>
      <c r="D6959" t="s">
        <v>1214</v>
      </c>
      <c r="E6959" t="s">
        <v>3674</v>
      </c>
      <c r="F6959" t="s">
        <v>1154</v>
      </c>
      <c r="G6959">
        <v>38</v>
      </c>
      <c r="H6959" t="s">
        <v>13241</v>
      </c>
      <c r="I6959" t="s">
        <v>879</v>
      </c>
      <c r="J6959" t="s">
        <v>244</v>
      </c>
      <c r="K6959" t="s">
        <v>10241</v>
      </c>
    </row>
    <row r="6960" spans="1:16" x14ac:dyDescent="0.25">
      <c r="A6960" t="s">
        <v>13208</v>
      </c>
      <c r="B6960" t="s">
        <v>13299</v>
      </c>
      <c r="C6960" t="s">
        <v>13241</v>
      </c>
      <c r="D6960" t="s">
        <v>1214</v>
      </c>
      <c r="E6960" t="s">
        <v>3674</v>
      </c>
      <c r="F6960" t="s">
        <v>1154</v>
      </c>
      <c r="G6960" t="s">
        <v>13241</v>
      </c>
      <c r="H6960" t="s">
        <v>879</v>
      </c>
      <c r="I6960" t="s">
        <v>244</v>
      </c>
      <c r="J6960">
        <v>38</v>
      </c>
      <c r="K6960" t="s">
        <v>10</v>
      </c>
      <c r="L6960" t="s">
        <v>10241</v>
      </c>
    </row>
    <row r="6961" spans="1:16" x14ac:dyDescent="0.25">
      <c r="A6961" t="s">
        <v>13208</v>
      </c>
      <c r="B6961" t="s">
        <v>13300</v>
      </c>
      <c r="C6961" t="s">
        <v>13241</v>
      </c>
      <c r="D6961" t="s">
        <v>1214</v>
      </c>
      <c r="E6961" t="s">
        <v>203</v>
      </c>
      <c r="F6961" t="s">
        <v>13301</v>
      </c>
      <c r="G6961" t="s">
        <v>1154</v>
      </c>
      <c r="H6961">
        <v>38</v>
      </c>
      <c r="I6961" t="s">
        <v>10</v>
      </c>
      <c r="J6961" t="s">
        <v>13241</v>
      </c>
      <c r="K6961" t="s">
        <v>879</v>
      </c>
      <c r="L6961" t="s">
        <v>244</v>
      </c>
      <c r="M6961">
        <v>4</v>
      </c>
      <c r="N6961" t="s">
        <v>16</v>
      </c>
      <c r="O6961" t="s">
        <v>10241</v>
      </c>
    </row>
    <row r="6962" spans="1:16" x14ac:dyDescent="0.25">
      <c r="A6962" t="s">
        <v>13208</v>
      </c>
      <c r="B6962" t="s">
        <v>13302</v>
      </c>
      <c r="C6962" t="s">
        <v>13241</v>
      </c>
      <c r="D6962" t="s">
        <v>1214</v>
      </c>
      <c r="E6962" t="s">
        <v>13211</v>
      </c>
      <c r="F6962" t="s">
        <v>11841</v>
      </c>
      <c r="G6962" t="s">
        <v>1530</v>
      </c>
    </row>
    <row r="6963" spans="1:16" x14ac:dyDescent="0.25">
      <c r="A6963" t="s">
        <v>13208</v>
      </c>
      <c r="B6963" t="s">
        <v>13303</v>
      </c>
      <c r="C6963" t="s">
        <v>13241</v>
      </c>
      <c r="D6963" t="s">
        <v>1214</v>
      </c>
      <c r="E6963" t="s">
        <v>363</v>
      </c>
      <c r="F6963" t="s">
        <v>3674</v>
      </c>
      <c r="G6963" t="s">
        <v>1154</v>
      </c>
      <c r="H6963">
        <v>38</v>
      </c>
      <c r="I6963" t="s">
        <v>10</v>
      </c>
      <c r="J6963" t="s">
        <v>13241</v>
      </c>
      <c r="K6963" t="s">
        <v>879</v>
      </c>
      <c r="L6963" t="s">
        <v>244</v>
      </c>
      <c r="M6963" t="s">
        <v>10241</v>
      </c>
    </row>
    <row r="6964" spans="1:16" x14ac:dyDescent="0.25">
      <c r="A6964" t="s">
        <v>13208</v>
      </c>
      <c r="B6964" t="s">
        <v>13304</v>
      </c>
      <c r="C6964" t="s">
        <v>13222</v>
      </c>
      <c r="D6964" t="s">
        <v>5244</v>
      </c>
      <c r="E6964" t="s">
        <v>13211</v>
      </c>
      <c r="F6964" t="s">
        <v>11841</v>
      </c>
      <c r="G6964" t="s">
        <v>1530</v>
      </c>
    </row>
    <row r="6965" spans="1:16" x14ac:dyDescent="0.25">
      <c r="A6965" t="s">
        <v>13208</v>
      </c>
      <c r="B6965" t="s">
        <v>13305</v>
      </c>
      <c r="C6965" t="s">
        <v>13222</v>
      </c>
      <c r="D6965" t="s">
        <v>5244</v>
      </c>
      <c r="E6965" t="s">
        <v>13210</v>
      </c>
      <c r="F6965" t="s">
        <v>13211</v>
      </c>
      <c r="G6965" t="s">
        <v>11841</v>
      </c>
      <c r="H6965" t="s">
        <v>1530</v>
      </c>
      <c r="I6965" t="s">
        <v>1671</v>
      </c>
      <c r="J6965" t="s">
        <v>5710</v>
      </c>
      <c r="K6965" t="s">
        <v>13212</v>
      </c>
      <c r="L6965" t="s">
        <v>13235</v>
      </c>
      <c r="M6965">
        <v>1</v>
      </c>
    </row>
    <row r="6966" spans="1:16" x14ac:dyDescent="0.25">
      <c r="A6966" t="s">
        <v>13208</v>
      </c>
      <c r="B6966" t="s">
        <v>13306</v>
      </c>
      <c r="C6966" t="s">
        <v>13222</v>
      </c>
      <c r="D6966" t="s">
        <v>5244</v>
      </c>
      <c r="E6966" t="s">
        <v>13210</v>
      </c>
      <c r="F6966" t="s">
        <v>13211</v>
      </c>
      <c r="G6966" t="s">
        <v>11841</v>
      </c>
      <c r="H6966" t="s">
        <v>1530</v>
      </c>
      <c r="I6966" t="s">
        <v>1671</v>
      </c>
      <c r="J6966" t="s">
        <v>5710</v>
      </c>
      <c r="K6966" t="s">
        <v>13212</v>
      </c>
      <c r="L6966" t="s">
        <v>13235</v>
      </c>
      <c r="M6966">
        <v>189</v>
      </c>
    </row>
    <row r="6967" spans="1:16" x14ac:dyDescent="0.25">
      <c r="A6967" t="s">
        <v>13208</v>
      </c>
      <c r="B6967" t="s">
        <v>13307</v>
      </c>
      <c r="C6967" t="s">
        <v>13222</v>
      </c>
      <c r="D6967" t="s">
        <v>5244</v>
      </c>
      <c r="E6967" t="s">
        <v>13210</v>
      </c>
      <c r="F6967" t="s">
        <v>13211</v>
      </c>
      <c r="G6967" t="s">
        <v>11841</v>
      </c>
      <c r="H6967" t="s">
        <v>1530</v>
      </c>
      <c r="I6967" t="s">
        <v>1671</v>
      </c>
      <c r="J6967" t="s">
        <v>5710</v>
      </c>
      <c r="K6967" t="s">
        <v>13212</v>
      </c>
      <c r="L6967" t="s">
        <v>13235</v>
      </c>
      <c r="M6967">
        <v>1899</v>
      </c>
    </row>
    <row r="6968" spans="1:16" x14ac:dyDescent="0.25">
      <c r="A6968" t="s">
        <v>13208</v>
      </c>
      <c r="B6968" t="s">
        <v>13308</v>
      </c>
      <c r="C6968" t="s">
        <v>13222</v>
      </c>
      <c r="D6968" t="s">
        <v>5244</v>
      </c>
      <c r="E6968" t="s">
        <v>13210</v>
      </c>
      <c r="F6968" t="s">
        <v>13211</v>
      </c>
      <c r="G6968" t="s">
        <v>11841</v>
      </c>
      <c r="H6968" t="s">
        <v>1530</v>
      </c>
      <c r="I6968" t="s">
        <v>1671</v>
      </c>
      <c r="J6968" t="s">
        <v>5710</v>
      </c>
      <c r="K6968" t="s">
        <v>13212</v>
      </c>
      <c r="L6968" t="s">
        <v>13235</v>
      </c>
      <c r="M6968">
        <v>18991</v>
      </c>
    </row>
    <row r="6969" spans="1:16" x14ac:dyDescent="0.25">
      <c r="A6969" t="s">
        <v>13208</v>
      </c>
      <c r="B6969" t="s">
        <v>13309</v>
      </c>
      <c r="C6969" t="s">
        <v>13222</v>
      </c>
      <c r="D6969" t="s">
        <v>5244</v>
      </c>
      <c r="E6969" t="s">
        <v>13210</v>
      </c>
      <c r="F6969" t="s">
        <v>13211</v>
      </c>
      <c r="G6969" t="s">
        <v>11841</v>
      </c>
      <c r="H6969" t="s">
        <v>1530</v>
      </c>
      <c r="I6969" t="s">
        <v>1671</v>
      </c>
      <c r="J6969" t="s">
        <v>5710</v>
      </c>
      <c r="K6969" t="s">
        <v>13212</v>
      </c>
      <c r="L6969" t="s">
        <v>13235</v>
      </c>
      <c r="M6969">
        <v>18991</v>
      </c>
      <c r="N6969" t="s">
        <v>1717</v>
      </c>
      <c r="O6969">
        <v>95</v>
      </c>
      <c r="P6969" t="s">
        <v>10</v>
      </c>
    </row>
    <row r="6970" spans="1:16" x14ac:dyDescent="0.25">
      <c r="A6970" t="s">
        <v>13208</v>
      </c>
      <c r="B6970" t="s">
        <v>13310</v>
      </c>
      <c r="C6970" t="s">
        <v>13222</v>
      </c>
      <c r="D6970" t="s">
        <v>5244</v>
      </c>
      <c r="E6970" t="s">
        <v>13210</v>
      </c>
      <c r="F6970" t="s">
        <v>13211</v>
      </c>
      <c r="G6970" t="s">
        <v>11841</v>
      </c>
      <c r="H6970" t="s">
        <v>1530</v>
      </c>
      <c r="I6970" t="s">
        <v>1671</v>
      </c>
      <c r="J6970" t="s">
        <v>5710</v>
      </c>
      <c r="K6970" t="s">
        <v>13212</v>
      </c>
      <c r="L6970" t="s">
        <v>13235</v>
      </c>
      <c r="M6970">
        <v>18991</v>
      </c>
      <c r="N6970" t="s">
        <v>13311</v>
      </c>
      <c r="O6970" t="s">
        <v>13312</v>
      </c>
    </row>
    <row r="6971" spans="1:16" x14ac:dyDescent="0.25">
      <c r="A6971" t="s">
        <v>13208</v>
      </c>
      <c r="B6971" t="s">
        <v>13313</v>
      </c>
      <c r="C6971" t="s">
        <v>13222</v>
      </c>
      <c r="D6971" t="s">
        <v>5244</v>
      </c>
      <c r="E6971" t="s">
        <v>13210</v>
      </c>
      <c r="F6971" t="s">
        <v>13211</v>
      </c>
      <c r="G6971" t="s">
        <v>11841</v>
      </c>
      <c r="H6971" t="s">
        <v>1530</v>
      </c>
      <c r="I6971" t="s">
        <v>1671</v>
      </c>
      <c r="J6971" t="s">
        <v>5710</v>
      </c>
      <c r="K6971" t="s">
        <v>13212</v>
      </c>
      <c r="L6971" t="s">
        <v>13235</v>
      </c>
      <c r="M6971">
        <v>1899</v>
      </c>
      <c r="N6971" t="s">
        <v>13314</v>
      </c>
      <c r="O6971" t="s">
        <v>1910</v>
      </c>
      <c r="P6971" t="s">
        <v>667</v>
      </c>
    </row>
    <row r="6972" spans="1:16" x14ac:dyDescent="0.25">
      <c r="A6972" t="s">
        <v>13208</v>
      </c>
      <c r="B6972" t="s">
        <v>13315</v>
      </c>
      <c r="C6972" t="s">
        <v>13222</v>
      </c>
      <c r="D6972" t="s">
        <v>5244</v>
      </c>
      <c r="E6972" t="s">
        <v>13241</v>
      </c>
      <c r="F6972" t="s">
        <v>1214</v>
      </c>
      <c r="G6972" t="s">
        <v>3674</v>
      </c>
      <c r="H6972" t="s">
        <v>1154</v>
      </c>
      <c r="I6972" t="s">
        <v>3674</v>
      </c>
      <c r="J6972">
        <v>1</v>
      </c>
      <c r="K6972" t="s">
        <v>15</v>
      </c>
      <c r="L6972" t="s">
        <v>13316</v>
      </c>
      <c r="M6972">
        <v>13359297776</v>
      </c>
    </row>
    <row r="6973" spans="1:16" x14ac:dyDescent="0.25">
      <c r="A6973" t="s">
        <v>13208</v>
      </c>
      <c r="B6973" t="s">
        <v>13317</v>
      </c>
      <c r="C6973" t="s">
        <v>13318</v>
      </c>
      <c r="D6973" t="s">
        <v>13222</v>
      </c>
      <c r="E6973" t="s">
        <v>5244</v>
      </c>
      <c r="F6973" t="s">
        <v>13210</v>
      </c>
      <c r="G6973" t="s">
        <v>13211</v>
      </c>
      <c r="H6973" t="s">
        <v>11841</v>
      </c>
      <c r="I6973" t="s">
        <v>1530</v>
      </c>
      <c r="J6973" t="s">
        <v>1671</v>
      </c>
      <c r="K6973" t="s">
        <v>5710</v>
      </c>
      <c r="L6973" t="s">
        <v>13212</v>
      </c>
      <c r="M6973" t="s">
        <v>13235</v>
      </c>
      <c r="N6973">
        <v>18991</v>
      </c>
    </row>
    <row r="6974" spans="1:16" x14ac:dyDescent="0.25">
      <c r="A6974" t="s">
        <v>13208</v>
      </c>
      <c r="B6974" t="s">
        <v>13319</v>
      </c>
      <c r="C6974" t="s">
        <v>1616</v>
      </c>
      <c r="D6974">
        <v>186</v>
      </c>
      <c r="E6974" t="s">
        <v>10</v>
      </c>
    </row>
    <row r="6975" spans="1:16" x14ac:dyDescent="0.25">
      <c r="A6975" t="s">
        <v>13208</v>
      </c>
      <c r="B6975" t="s">
        <v>13320</v>
      </c>
      <c r="C6975" t="s">
        <v>13321</v>
      </c>
      <c r="D6975" t="s">
        <v>36</v>
      </c>
    </row>
    <row r="6976" spans="1:16" x14ac:dyDescent="0.25">
      <c r="A6976" t="s">
        <v>13208</v>
      </c>
      <c r="B6976" t="s">
        <v>13322</v>
      </c>
      <c r="C6976" t="s">
        <v>8635</v>
      </c>
      <c r="D6976" t="s">
        <v>1460</v>
      </c>
      <c r="E6976">
        <v>107</v>
      </c>
      <c r="F6976" t="s">
        <v>10</v>
      </c>
      <c r="G6976" t="s">
        <v>2438</v>
      </c>
      <c r="H6976" t="s">
        <v>13321</v>
      </c>
      <c r="I6976" t="s">
        <v>1351</v>
      </c>
    </row>
    <row r="6977" spans="1:15" x14ac:dyDescent="0.25">
      <c r="A6977" t="s">
        <v>13208</v>
      </c>
      <c r="B6977" t="s">
        <v>13323</v>
      </c>
      <c r="C6977" t="s">
        <v>13221</v>
      </c>
      <c r="D6977" t="s">
        <v>13222</v>
      </c>
      <c r="E6977" t="s">
        <v>5244</v>
      </c>
      <c r="F6977" t="s">
        <v>13210</v>
      </c>
      <c r="G6977" t="s">
        <v>13211</v>
      </c>
      <c r="H6977" t="s">
        <v>11841</v>
      </c>
      <c r="I6977" t="s">
        <v>1530</v>
      </c>
      <c r="J6977">
        <v>3</v>
      </c>
      <c r="K6977" t="s">
        <v>13324</v>
      </c>
      <c r="L6977" t="s">
        <v>13271</v>
      </c>
    </row>
    <row r="6978" spans="1:15" x14ac:dyDescent="0.25">
      <c r="A6978" t="s">
        <v>13208</v>
      </c>
      <c r="B6978" t="s">
        <v>13325</v>
      </c>
      <c r="C6978" t="s">
        <v>13221</v>
      </c>
      <c r="D6978" t="s">
        <v>13222</v>
      </c>
      <c r="E6978" t="s">
        <v>5244</v>
      </c>
      <c r="F6978" t="s">
        <v>13210</v>
      </c>
      <c r="G6978" t="s">
        <v>13211</v>
      </c>
      <c r="H6978" t="s">
        <v>11841</v>
      </c>
      <c r="I6978" t="s">
        <v>1530</v>
      </c>
      <c r="J6978" t="s">
        <v>1671</v>
      </c>
      <c r="K6978" t="s">
        <v>5710</v>
      </c>
      <c r="L6978" t="s">
        <v>13212</v>
      </c>
      <c r="M6978" t="s">
        <v>13224</v>
      </c>
      <c r="N6978">
        <v>373</v>
      </c>
      <c r="O6978" t="s">
        <v>10</v>
      </c>
    </row>
    <row r="6979" spans="1:15" x14ac:dyDescent="0.25">
      <c r="A6979" t="s">
        <v>13208</v>
      </c>
      <c r="B6979" t="s">
        <v>13326</v>
      </c>
      <c r="C6979" t="s">
        <v>13221</v>
      </c>
      <c r="D6979" t="s">
        <v>13222</v>
      </c>
      <c r="E6979" t="s">
        <v>13327</v>
      </c>
      <c r="F6979" t="s">
        <v>2123</v>
      </c>
      <c r="G6979" t="s">
        <v>12731</v>
      </c>
      <c r="H6979" t="s">
        <v>209</v>
      </c>
      <c r="I6979" t="s">
        <v>5117</v>
      </c>
      <c r="J6979" t="s">
        <v>13328</v>
      </c>
      <c r="K6979" t="s">
        <v>3</v>
      </c>
      <c r="L6979" t="s">
        <v>1229</v>
      </c>
      <c r="M6979">
        <v>723</v>
      </c>
      <c r="N6979" t="s">
        <v>46</v>
      </c>
      <c r="O6979" t="s">
        <v>13284</v>
      </c>
    </row>
    <row r="6980" spans="1:15" x14ac:dyDescent="0.25">
      <c r="A6980" t="s">
        <v>13208</v>
      </c>
      <c r="B6980" t="s">
        <v>13329</v>
      </c>
      <c r="C6980" t="s">
        <v>1477</v>
      </c>
      <c r="D6980" t="s">
        <v>10006</v>
      </c>
      <c r="E6980" t="s">
        <v>8</v>
      </c>
      <c r="F6980" t="s">
        <v>468</v>
      </c>
    </row>
    <row r="6981" spans="1:15" x14ac:dyDescent="0.25">
      <c r="A6981" t="s">
        <v>13330</v>
      </c>
      <c r="B6981" t="s">
        <v>13331</v>
      </c>
      <c r="C6981" t="s">
        <v>2410</v>
      </c>
      <c r="D6981">
        <v>2</v>
      </c>
      <c r="E6981" t="s">
        <v>10</v>
      </c>
      <c r="F6981" t="s">
        <v>245</v>
      </c>
      <c r="G6981" t="s">
        <v>13332</v>
      </c>
      <c r="H6981" t="s">
        <v>4491</v>
      </c>
    </row>
    <row r="6982" spans="1:15" x14ac:dyDescent="0.25">
      <c r="A6982" t="s">
        <v>13333</v>
      </c>
      <c r="B6982" t="s">
        <v>13334</v>
      </c>
      <c r="C6982" t="s">
        <v>13335</v>
      </c>
      <c r="D6982" t="s">
        <v>2473</v>
      </c>
      <c r="E6982">
        <v>169</v>
      </c>
      <c r="F6982" t="s">
        <v>10</v>
      </c>
      <c r="G6982" t="s">
        <v>13336</v>
      </c>
      <c r="H6982" t="s">
        <v>244</v>
      </c>
    </row>
    <row r="6983" spans="1:15" x14ac:dyDescent="0.25">
      <c r="A6983" t="s">
        <v>13337</v>
      </c>
      <c r="B6983" t="s">
        <v>13338</v>
      </c>
      <c r="C6983" t="s">
        <v>13222</v>
      </c>
      <c r="D6983" t="s">
        <v>5244</v>
      </c>
      <c r="E6983" t="s">
        <v>2410</v>
      </c>
      <c r="F6983">
        <v>2</v>
      </c>
      <c r="G6983" t="s">
        <v>10</v>
      </c>
      <c r="H6983" t="s">
        <v>13339</v>
      </c>
      <c r="I6983" t="s">
        <v>244</v>
      </c>
      <c r="J6983" t="s">
        <v>1229</v>
      </c>
      <c r="K6983" t="s">
        <v>13332</v>
      </c>
      <c r="L6983" t="s">
        <v>4491</v>
      </c>
    </row>
    <row r="6984" spans="1:15" x14ac:dyDescent="0.25">
      <c r="A6984" t="s">
        <v>13340</v>
      </c>
      <c r="B6984" t="s">
        <v>13331</v>
      </c>
      <c r="C6984" t="s">
        <v>2410</v>
      </c>
      <c r="D6984">
        <v>2</v>
      </c>
      <c r="E6984" t="s">
        <v>10</v>
      </c>
      <c r="F6984" t="s">
        <v>245</v>
      </c>
      <c r="G6984" t="s">
        <v>13332</v>
      </c>
      <c r="H6984" t="s">
        <v>4491</v>
      </c>
    </row>
    <row r="6985" spans="1:15" x14ac:dyDescent="0.25">
      <c r="A6985" t="s">
        <v>13341</v>
      </c>
      <c r="B6985" t="s">
        <v>13342</v>
      </c>
      <c r="C6985" t="s">
        <v>13343</v>
      </c>
      <c r="D6985" t="s">
        <v>1154</v>
      </c>
      <c r="E6985" t="s">
        <v>13344</v>
      </c>
      <c r="F6985" t="s">
        <v>8</v>
      </c>
      <c r="G6985" t="s">
        <v>2009</v>
      </c>
      <c r="H6985" t="s">
        <v>13345</v>
      </c>
      <c r="I6985" t="s">
        <v>13346</v>
      </c>
    </row>
    <row r="6986" spans="1:15" x14ac:dyDescent="0.25">
      <c r="A6986" t="s">
        <v>13341</v>
      </c>
      <c r="B6986" t="s">
        <v>13347</v>
      </c>
      <c r="C6986" t="s">
        <v>13343</v>
      </c>
      <c r="D6986" t="s">
        <v>209</v>
      </c>
      <c r="E6986">
        <v>541</v>
      </c>
      <c r="F6986" t="s">
        <v>10</v>
      </c>
      <c r="G6986" t="s">
        <v>13348</v>
      </c>
      <c r="H6986">
        <v>100</v>
      </c>
      <c r="I6986" t="s">
        <v>913</v>
      </c>
    </row>
    <row r="6987" spans="1:15" x14ac:dyDescent="0.25">
      <c r="A6987" t="s">
        <v>13341</v>
      </c>
      <c r="B6987" t="s">
        <v>13349</v>
      </c>
      <c r="C6987" t="s">
        <v>13343</v>
      </c>
      <c r="D6987" t="s">
        <v>209</v>
      </c>
      <c r="E6987">
        <v>541</v>
      </c>
      <c r="F6987" t="s">
        <v>10</v>
      </c>
      <c r="G6987" t="s">
        <v>3192</v>
      </c>
      <c r="H6987" t="s">
        <v>13344</v>
      </c>
      <c r="I6987" t="s">
        <v>8</v>
      </c>
      <c r="J6987" t="s">
        <v>13348</v>
      </c>
      <c r="K6987">
        <v>100</v>
      </c>
      <c r="L6987" t="s">
        <v>913</v>
      </c>
      <c r="M6987" t="s">
        <v>13350</v>
      </c>
      <c r="N6987" t="s">
        <v>454</v>
      </c>
    </row>
    <row r="6988" spans="1:15" x14ac:dyDescent="0.25">
      <c r="A6988" t="s">
        <v>13341</v>
      </c>
      <c r="B6988" t="s">
        <v>13351</v>
      </c>
      <c r="C6988" t="s">
        <v>13343</v>
      </c>
      <c r="D6988" t="s">
        <v>209</v>
      </c>
      <c r="E6988" t="s">
        <v>1514</v>
      </c>
      <c r="F6988" t="s">
        <v>73</v>
      </c>
      <c r="G6988">
        <v>52</v>
      </c>
      <c r="H6988" t="s">
        <v>305</v>
      </c>
      <c r="I6988">
        <v>541</v>
      </c>
      <c r="J6988" t="s">
        <v>10</v>
      </c>
    </row>
    <row r="6989" spans="1:15" x14ac:dyDescent="0.25">
      <c r="A6989" t="s">
        <v>13341</v>
      </c>
      <c r="B6989" t="s">
        <v>13352</v>
      </c>
      <c r="C6989" t="s">
        <v>13343</v>
      </c>
      <c r="D6989" t="s">
        <v>209</v>
      </c>
      <c r="E6989" t="s">
        <v>13343</v>
      </c>
      <c r="F6989" t="s">
        <v>13353</v>
      </c>
      <c r="G6989" t="s">
        <v>13344</v>
      </c>
      <c r="H6989" t="s">
        <v>8</v>
      </c>
      <c r="I6989" t="s">
        <v>2009</v>
      </c>
      <c r="J6989" t="s">
        <v>13345</v>
      </c>
      <c r="K6989" t="s">
        <v>13354</v>
      </c>
    </row>
    <row r="6990" spans="1:15" x14ac:dyDescent="0.25">
      <c r="A6990" t="s">
        <v>13341</v>
      </c>
      <c r="B6990" t="s">
        <v>13355</v>
      </c>
      <c r="C6990" t="s">
        <v>13343</v>
      </c>
      <c r="D6990" t="s">
        <v>209</v>
      </c>
      <c r="E6990" t="s">
        <v>13343</v>
      </c>
      <c r="F6990" t="s">
        <v>13356</v>
      </c>
      <c r="G6990" t="s">
        <v>7</v>
      </c>
      <c r="H6990">
        <v>30</v>
      </c>
      <c r="I6990" t="s">
        <v>12127</v>
      </c>
      <c r="J6990">
        <v>62</v>
      </c>
      <c r="K6990" t="s">
        <v>23</v>
      </c>
    </row>
    <row r="6991" spans="1:15" x14ac:dyDescent="0.25">
      <c r="A6991" t="s">
        <v>13341</v>
      </c>
      <c r="B6991" t="s">
        <v>13357</v>
      </c>
      <c r="C6991" t="s">
        <v>13343</v>
      </c>
      <c r="D6991" t="s">
        <v>209</v>
      </c>
      <c r="E6991" t="s">
        <v>13344</v>
      </c>
      <c r="F6991" t="s">
        <v>2009</v>
      </c>
      <c r="G6991" t="s">
        <v>13358</v>
      </c>
      <c r="H6991">
        <v>11</v>
      </c>
      <c r="I6991" t="s">
        <v>45</v>
      </c>
      <c r="J6991">
        <v>108</v>
      </c>
      <c r="K6991" t="s">
        <v>7870</v>
      </c>
    </row>
    <row r="6992" spans="1:15" x14ac:dyDescent="0.25">
      <c r="A6992" t="s">
        <v>13341</v>
      </c>
      <c r="B6992" t="s">
        <v>13359</v>
      </c>
      <c r="C6992" t="s">
        <v>13343</v>
      </c>
      <c r="D6992" t="s">
        <v>209</v>
      </c>
      <c r="E6992" t="s">
        <v>13344</v>
      </c>
      <c r="F6992" t="s">
        <v>8</v>
      </c>
      <c r="G6992" t="s">
        <v>2009</v>
      </c>
      <c r="H6992" t="s">
        <v>13345</v>
      </c>
      <c r="I6992" t="s">
        <v>3</v>
      </c>
      <c r="J6992">
        <v>1</v>
      </c>
      <c r="K6992" t="s">
        <v>10</v>
      </c>
      <c r="L6992">
        <v>1</v>
      </c>
      <c r="M6992" t="s">
        <v>45</v>
      </c>
      <c r="N6992" t="s">
        <v>13354</v>
      </c>
      <c r="O6992" t="s">
        <v>454</v>
      </c>
    </row>
    <row r="6993" spans="1:15" x14ac:dyDescent="0.25">
      <c r="A6993" t="s">
        <v>13341</v>
      </c>
      <c r="B6993" t="s">
        <v>13360</v>
      </c>
      <c r="C6993" t="s">
        <v>13343</v>
      </c>
      <c r="D6993" t="s">
        <v>209</v>
      </c>
      <c r="E6993" t="s">
        <v>13344</v>
      </c>
      <c r="F6993" t="s">
        <v>8</v>
      </c>
      <c r="G6993" t="s">
        <v>2009</v>
      </c>
      <c r="H6993" t="s">
        <v>13345</v>
      </c>
      <c r="I6993" t="s">
        <v>3</v>
      </c>
      <c r="J6993">
        <v>1</v>
      </c>
      <c r="K6993" t="s">
        <v>10</v>
      </c>
      <c r="L6993">
        <v>1</v>
      </c>
      <c r="M6993" t="s">
        <v>45</v>
      </c>
      <c r="N6993" t="s">
        <v>13361</v>
      </c>
      <c r="O6993" t="s">
        <v>454</v>
      </c>
    </row>
    <row r="6994" spans="1:15" x14ac:dyDescent="0.25">
      <c r="A6994" t="s">
        <v>13341</v>
      </c>
      <c r="B6994" t="s">
        <v>13362</v>
      </c>
      <c r="C6994" t="s">
        <v>13343</v>
      </c>
      <c r="D6994" t="s">
        <v>209</v>
      </c>
      <c r="E6994" t="s">
        <v>13344</v>
      </c>
      <c r="F6994" t="s">
        <v>8</v>
      </c>
      <c r="G6994">
        <v>123</v>
      </c>
      <c r="H6994" t="s">
        <v>10</v>
      </c>
      <c r="I6994" t="s">
        <v>11792</v>
      </c>
      <c r="J6994" t="s">
        <v>1504</v>
      </c>
      <c r="K6994" t="s">
        <v>13363</v>
      </c>
      <c r="L6994" t="s">
        <v>454</v>
      </c>
    </row>
    <row r="6995" spans="1:15" x14ac:dyDescent="0.25">
      <c r="A6995" t="s">
        <v>13341</v>
      </c>
      <c r="B6995" t="s">
        <v>13364</v>
      </c>
      <c r="C6995" t="s">
        <v>13343</v>
      </c>
      <c r="D6995" t="s">
        <v>209</v>
      </c>
      <c r="E6995" t="s">
        <v>13344</v>
      </c>
      <c r="F6995" t="s">
        <v>8</v>
      </c>
      <c r="G6995" t="s">
        <v>13365</v>
      </c>
    </row>
    <row r="6996" spans="1:15" x14ac:dyDescent="0.25">
      <c r="A6996" t="s">
        <v>13341</v>
      </c>
      <c r="B6996" t="s">
        <v>13366</v>
      </c>
      <c r="C6996" t="s">
        <v>13343</v>
      </c>
      <c r="D6996" t="s">
        <v>209</v>
      </c>
      <c r="E6996" t="s">
        <v>13344</v>
      </c>
      <c r="F6996" t="s">
        <v>8</v>
      </c>
      <c r="G6996" t="s">
        <v>2687</v>
      </c>
      <c r="H6996" t="s">
        <v>5327</v>
      </c>
      <c r="I6996" t="s">
        <v>13346</v>
      </c>
      <c r="J6996" t="s">
        <v>13367</v>
      </c>
    </row>
    <row r="6997" spans="1:15" x14ac:dyDescent="0.25">
      <c r="A6997" t="s">
        <v>13341</v>
      </c>
      <c r="B6997" t="s">
        <v>13368</v>
      </c>
      <c r="C6997" t="s">
        <v>13343</v>
      </c>
      <c r="D6997" t="s">
        <v>209</v>
      </c>
      <c r="E6997" t="s">
        <v>13344</v>
      </c>
      <c r="F6997" t="s">
        <v>8</v>
      </c>
      <c r="G6997" t="s">
        <v>2687</v>
      </c>
      <c r="H6997" t="s">
        <v>5327</v>
      </c>
      <c r="I6997" t="s">
        <v>13346</v>
      </c>
      <c r="J6997" t="s">
        <v>13369</v>
      </c>
    </row>
    <row r="6998" spans="1:15" x14ac:dyDescent="0.25">
      <c r="A6998" t="s">
        <v>13341</v>
      </c>
      <c r="B6998" t="s">
        <v>13370</v>
      </c>
      <c r="C6998" t="s">
        <v>13343</v>
      </c>
      <c r="D6998" t="s">
        <v>209</v>
      </c>
      <c r="E6998" t="s">
        <v>13344</v>
      </c>
      <c r="F6998" t="s">
        <v>8</v>
      </c>
      <c r="G6998" t="s">
        <v>13371</v>
      </c>
      <c r="H6998" t="s">
        <v>5749</v>
      </c>
      <c r="I6998" t="s">
        <v>3</v>
      </c>
    </row>
    <row r="6999" spans="1:15" x14ac:dyDescent="0.25">
      <c r="A6999" t="s">
        <v>13341</v>
      </c>
      <c r="B6999" t="s">
        <v>13372</v>
      </c>
      <c r="C6999" t="s">
        <v>13343</v>
      </c>
      <c r="D6999" t="s">
        <v>209</v>
      </c>
      <c r="E6999" t="s">
        <v>13344</v>
      </c>
      <c r="F6999" t="s">
        <v>8</v>
      </c>
      <c r="G6999" t="s">
        <v>5327</v>
      </c>
      <c r="H6999" t="s">
        <v>73</v>
      </c>
      <c r="I6999">
        <v>1</v>
      </c>
      <c r="J6999" t="s">
        <v>13354</v>
      </c>
      <c r="K6999" t="s">
        <v>454</v>
      </c>
      <c r="L6999" t="s">
        <v>2071</v>
      </c>
      <c r="M6999" t="s">
        <v>9440</v>
      </c>
    </row>
    <row r="7000" spans="1:15" x14ac:dyDescent="0.25">
      <c r="A7000" t="s">
        <v>13341</v>
      </c>
      <c r="B7000" t="s">
        <v>13373</v>
      </c>
      <c r="C7000" t="s">
        <v>13343</v>
      </c>
      <c r="D7000" t="s">
        <v>209</v>
      </c>
      <c r="E7000" t="s">
        <v>13344</v>
      </c>
      <c r="F7000" t="s">
        <v>8</v>
      </c>
      <c r="G7000" t="s">
        <v>5327</v>
      </c>
      <c r="H7000" t="s">
        <v>73</v>
      </c>
      <c r="I7000" t="s">
        <v>13374</v>
      </c>
      <c r="J7000" t="s">
        <v>2071</v>
      </c>
      <c r="K7000" t="s">
        <v>13354</v>
      </c>
      <c r="L7000" t="s">
        <v>13053</v>
      </c>
    </row>
    <row r="7001" spans="1:15" x14ac:dyDescent="0.25">
      <c r="A7001" t="s">
        <v>13341</v>
      </c>
      <c r="B7001" t="s">
        <v>13375</v>
      </c>
      <c r="C7001" t="s">
        <v>13343</v>
      </c>
      <c r="D7001" t="s">
        <v>209</v>
      </c>
      <c r="E7001" t="s">
        <v>13344</v>
      </c>
      <c r="F7001" t="s">
        <v>8</v>
      </c>
      <c r="G7001" t="s">
        <v>5327</v>
      </c>
      <c r="H7001" t="s">
        <v>13376</v>
      </c>
      <c r="I7001" t="s">
        <v>454</v>
      </c>
      <c r="J7001" t="s">
        <v>2687</v>
      </c>
    </row>
    <row r="7002" spans="1:15" x14ac:dyDescent="0.25">
      <c r="A7002" t="s">
        <v>13341</v>
      </c>
      <c r="B7002" t="s">
        <v>13377</v>
      </c>
      <c r="C7002" t="s">
        <v>13343</v>
      </c>
      <c r="D7002" t="s">
        <v>209</v>
      </c>
      <c r="E7002" t="s">
        <v>13344</v>
      </c>
      <c r="F7002" t="s">
        <v>8</v>
      </c>
      <c r="G7002" t="s">
        <v>5327</v>
      </c>
      <c r="H7002" t="s">
        <v>13346</v>
      </c>
      <c r="I7002" t="s">
        <v>11185</v>
      </c>
    </row>
    <row r="7003" spans="1:15" x14ac:dyDescent="0.25">
      <c r="A7003" t="s">
        <v>13341</v>
      </c>
      <c r="B7003" t="s">
        <v>13378</v>
      </c>
      <c r="C7003" t="s">
        <v>13343</v>
      </c>
      <c r="D7003" t="s">
        <v>209</v>
      </c>
      <c r="E7003" t="s">
        <v>13344</v>
      </c>
      <c r="F7003" t="s">
        <v>13379</v>
      </c>
      <c r="G7003" t="s">
        <v>3</v>
      </c>
      <c r="H7003">
        <v>314</v>
      </c>
      <c r="I7003" t="s">
        <v>13350</v>
      </c>
      <c r="J7003" t="s">
        <v>454</v>
      </c>
    </row>
    <row r="7004" spans="1:15" x14ac:dyDescent="0.25">
      <c r="A7004" t="s">
        <v>13341</v>
      </c>
      <c r="B7004" t="s">
        <v>13380</v>
      </c>
      <c r="C7004" t="s">
        <v>13343</v>
      </c>
      <c r="D7004" t="s">
        <v>209</v>
      </c>
      <c r="E7004" t="s">
        <v>13344</v>
      </c>
      <c r="F7004" t="s">
        <v>8</v>
      </c>
      <c r="G7004" t="s">
        <v>2009</v>
      </c>
      <c r="H7004" t="s">
        <v>13345</v>
      </c>
    </row>
    <row r="7005" spans="1:15" x14ac:dyDescent="0.25">
      <c r="A7005" t="s">
        <v>13341</v>
      </c>
      <c r="B7005" t="s">
        <v>13381</v>
      </c>
      <c r="C7005" t="s">
        <v>13343</v>
      </c>
      <c r="D7005" t="s">
        <v>209</v>
      </c>
      <c r="E7005" t="s">
        <v>13344</v>
      </c>
      <c r="F7005" t="s">
        <v>8</v>
      </c>
      <c r="G7005" t="s">
        <v>2009</v>
      </c>
      <c r="H7005" t="s">
        <v>13345</v>
      </c>
      <c r="I7005" t="s">
        <v>7627</v>
      </c>
      <c r="J7005" t="s">
        <v>2154</v>
      </c>
      <c r="K7005">
        <v>13524143389</v>
      </c>
    </row>
    <row r="7006" spans="1:15" x14ac:dyDescent="0.25">
      <c r="A7006" t="s">
        <v>13341</v>
      </c>
      <c r="B7006" t="s">
        <v>13382</v>
      </c>
      <c r="C7006" t="s">
        <v>13343</v>
      </c>
      <c r="D7006" t="s">
        <v>209</v>
      </c>
      <c r="E7006" t="s">
        <v>13344</v>
      </c>
      <c r="F7006" t="s">
        <v>8</v>
      </c>
      <c r="G7006" t="s">
        <v>2009</v>
      </c>
      <c r="H7006" t="s">
        <v>13345</v>
      </c>
      <c r="I7006">
        <v>11222</v>
      </c>
    </row>
    <row r="7007" spans="1:15" x14ac:dyDescent="0.25">
      <c r="A7007" t="s">
        <v>13341</v>
      </c>
      <c r="B7007" t="s">
        <v>13383</v>
      </c>
      <c r="C7007" t="s">
        <v>13343</v>
      </c>
      <c r="D7007" t="s">
        <v>209</v>
      </c>
      <c r="E7007" t="s">
        <v>13344</v>
      </c>
      <c r="F7007" t="s">
        <v>8</v>
      </c>
      <c r="G7007" t="s">
        <v>2009</v>
      </c>
      <c r="H7007" t="s">
        <v>13345</v>
      </c>
      <c r="I7007">
        <v>1</v>
      </c>
      <c r="J7007" t="s">
        <v>45</v>
      </c>
    </row>
    <row r="7008" spans="1:15" x14ac:dyDescent="0.25">
      <c r="A7008" t="s">
        <v>13341</v>
      </c>
      <c r="B7008" t="s">
        <v>13384</v>
      </c>
      <c r="C7008" t="s">
        <v>13343</v>
      </c>
      <c r="D7008" t="s">
        <v>209</v>
      </c>
      <c r="E7008" t="s">
        <v>13344</v>
      </c>
      <c r="F7008" t="s">
        <v>8</v>
      </c>
      <c r="G7008" t="s">
        <v>2009</v>
      </c>
      <c r="H7008" t="s">
        <v>13345</v>
      </c>
      <c r="I7008">
        <v>3</v>
      </c>
      <c r="J7008" t="s">
        <v>45</v>
      </c>
      <c r="K7008" t="s">
        <v>13354</v>
      </c>
      <c r="L7008" t="s">
        <v>454</v>
      </c>
    </row>
    <row r="7009" spans="1:14" x14ac:dyDescent="0.25">
      <c r="A7009" t="s">
        <v>13341</v>
      </c>
      <c r="B7009" t="s">
        <v>13385</v>
      </c>
      <c r="C7009" t="s">
        <v>13343</v>
      </c>
      <c r="D7009" t="s">
        <v>209</v>
      </c>
      <c r="E7009" t="s">
        <v>13344</v>
      </c>
      <c r="F7009" t="s">
        <v>8</v>
      </c>
      <c r="G7009" t="s">
        <v>2009</v>
      </c>
      <c r="H7009" t="s">
        <v>13345</v>
      </c>
      <c r="I7009" t="s">
        <v>13386</v>
      </c>
    </row>
    <row r="7010" spans="1:14" x14ac:dyDescent="0.25">
      <c r="A7010" t="s">
        <v>13341</v>
      </c>
      <c r="B7010" t="s">
        <v>13387</v>
      </c>
      <c r="C7010" t="s">
        <v>13343</v>
      </c>
      <c r="D7010" t="s">
        <v>209</v>
      </c>
      <c r="E7010" t="s">
        <v>13344</v>
      </c>
      <c r="F7010" t="s">
        <v>8</v>
      </c>
      <c r="G7010" t="s">
        <v>2009</v>
      </c>
      <c r="H7010" t="s">
        <v>13345</v>
      </c>
      <c r="I7010" t="s">
        <v>5237</v>
      </c>
      <c r="J7010" t="s">
        <v>13388</v>
      </c>
      <c r="K7010" t="s">
        <v>311</v>
      </c>
    </row>
    <row r="7011" spans="1:14" x14ac:dyDescent="0.25">
      <c r="A7011" t="s">
        <v>13341</v>
      </c>
      <c r="B7011" t="s">
        <v>13389</v>
      </c>
      <c r="C7011" t="s">
        <v>13343</v>
      </c>
      <c r="D7011" t="s">
        <v>209</v>
      </c>
      <c r="E7011" t="s">
        <v>13344</v>
      </c>
      <c r="F7011" t="s">
        <v>8</v>
      </c>
      <c r="G7011" t="s">
        <v>2009</v>
      </c>
      <c r="H7011" t="s">
        <v>13345</v>
      </c>
      <c r="I7011" t="s">
        <v>13354</v>
      </c>
      <c r="J7011" t="s">
        <v>454</v>
      </c>
    </row>
    <row r="7012" spans="1:14" x14ac:dyDescent="0.25">
      <c r="A7012" t="s">
        <v>13341</v>
      </c>
      <c r="B7012" t="s">
        <v>13390</v>
      </c>
      <c r="C7012" t="s">
        <v>13343</v>
      </c>
      <c r="D7012" t="s">
        <v>209</v>
      </c>
      <c r="E7012" t="s">
        <v>13344</v>
      </c>
      <c r="F7012" t="s">
        <v>8</v>
      </c>
      <c r="G7012" t="s">
        <v>2009</v>
      </c>
      <c r="H7012" t="s">
        <v>13345</v>
      </c>
      <c r="I7012" t="s">
        <v>7627</v>
      </c>
      <c r="J7012" t="s">
        <v>2154</v>
      </c>
      <c r="K7012">
        <v>17051058580</v>
      </c>
    </row>
    <row r="7013" spans="1:14" x14ac:dyDescent="0.25">
      <c r="A7013" t="s">
        <v>13341</v>
      </c>
      <c r="B7013" t="s">
        <v>13391</v>
      </c>
      <c r="C7013" t="s">
        <v>13343</v>
      </c>
      <c r="D7013" t="s">
        <v>209</v>
      </c>
      <c r="E7013" t="s">
        <v>13344</v>
      </c>
      <c r="F7013" t="s">
        <v>8</v>
      </c>
      <c r="G7013" t="s">
        <v>2009</v>
      </c>
      <c r="H7013" t="s">
        <v>13392</v>
      </c>
    </row>
    <row r="7014" spans="1:14" x14ac:dyDescent="0.25">
      <c r="A7014" t="s">
        <v>13341</v>
      </c>
      <c r="B7014" t="s">
        <v>13393</v>
      </c>
      <c r="C7014" t="s">
        <v>13343</v>
      </c>
      <c r="D7014" t="s">
        <v>209</v>
      </c>
      <c r="E7014" t="s">
        <v>13353</v>
      </c>
      <c r="F7014">
        <v>11</v>
      </c>
      <c r="G7014" t="s">
        <v>196</v>
      </c>
      <c r="H7014" t="s">
        <v>13394</v>
      </c>
      <c r="I7014" t="s">
        <v>7870</v>
      </c>
      <c r="J7014" t="s">
        <v>454</v>
      </c>
    </row>
    <row r="7015" spans="1:14" x14ac:dyDescent="0.25">
      <c r="A7015" t="s">
        <v>13341</v>
      </c>
      <c r="B7015" t="s">
        <v>13395</v>
      </c>
      <c r="C7015" t="s">
        <v>13343</v>
      </c>
      <c r="D7015" t="s">
        <v>209</v>
      </c>
      <c r="E7015" t="s">
        <v>13353</v>
      </c>
      <c r="F7015" t="s">
        <v>1514</v>
      </c>
      <c r="G7015" t="s">
        <v>73</v>
      </c>
      <c r="H7015">
        <v>1</v>
      </c>
      <c r="I7015" t="s">
        <v>12127</v>
      </c>
      <c r="J7015" t="s">
        <v>13396</v>
      </c>
    </row>
    <row r="7016" spans="1:14" x14ac:dyDescent="0.25">
      <c r="A7016" t="s">
        <v>13341</v>
      </c>
      <c r="B7016" t="s">
        <v>13397</v>
      </c>
      <c r="C7016" t="s">
        <v>13343</v>
      </c>
      <c r="D7016" t="s">
        <v>209</v>
      </c>
      <c r="E7016" t="s">
        <v>13353</v>
      </c>
      <c r="F7016" t="s">
        <v>1514</v>
      </c>
      <c r="G7016" t="s">
        <v>73</v>
      </c>
      <c r="H7016">
        <v>1</v>
      </c>
      <c r="I7016" t="s">
        <v>12127</v>
      </c>
      <c r="J7016" t="s">
        <v>13396</v>
      </c>
      <c r="K7016" t="s">
        <v>7870</v>
      </c>
    </row>
    <row r="7017" spans="1:14" x14ac:dyDescent="0.25">
      <c r="A7017" t="s">
        <v>13341</v>
      </c>
      <c r="B7017" t="s">
        <v>13398</v>
      </c>
      <c r="C7017" t="s">
        <v>13343</v>
      </c>
      <c r="D7017" t="s">
        <v>209</v>
      </c>
      <c r="E7017" t="s">
        <v>2009</v>
      </c>
      <c r="F7017" t="s">
        <v>13345</v>
      </c>
    </row>
    <row r="7018" spans="1:14" x14ac:dyDescent="0.25">
      <c r="A7018" t="s">
        <v>13341</v>
      </c>
      <c r="B7018" t="s">
        <v>13399</v>
      </c>
      <c r="C7018" t="s">
        <v>13343</v>
      </c>
      <c r="D7018" t="s">
        <v>209</v>
      </c>
      <c r="E7018" t="s">
        <v>2009</v>
      </c>
      <c r="F7018" t="s">
        <v>13345</v>
      </c>
      <c r="G7018">
        <v>15</v>
      </c>
      <c r="H7018" t="s">
        <v>23</v>
      </c>
      <c r="I7018">
        <v>2</v>
      </c>
      <c r="J7018" t="s">
        <v>45</v>
      </c>
    </row>
    <row r="7019" spans="1:14" x14ac:dyDescent="0.25">
      <c r="A7019" t="s">
        <v>13341</v>
      </c>
      <c r="B7019" t="s">
        <v>13400</v>
      </c>
      <c r="C7019" t="s">
        <v>13343</v>
      </c>
      <c r="D7019" t="s">
        <v>209</v>
      </c>
      <c r="E7019" t="s">
        <v>2009</v>
      </c>
      <c r="F7019" t="s">
        <v>13345</v>
      </c>
      <c r="G7019">
        <v>30000</v>
      </c>
      <c r="H7019" t="s">
        <v>13354</v>
      </c>
    </row>
    <row r="7020" spans="1:14" x14ac:dyDescent="0.25">
      <c r="A7020" t="s">
        <v>13341</v>
      </c>
      <c r="B7020" t="s">
        <v>13401</v>
      </c>
      <c r="C7020" t="s">
        <v>13343</v>
      </c>
      <c r="D7020" t="s">
        <v>209</v>
      </c>
      <c r="E7020" t="s">
        <v>13402</v>
      </c>
      <c r="F7020" t="s">
        <v>13403</v>
      </c>
    </row>
    <row r="7021" spans="1:14" x14ac:dyDescent="0.25">
      <c r="A7021" t="s">
        <v>13341</v>
      </c>
      <c r="B7021" t="s">
        <v>13404</v>
      </c>
      <c r="C7021" t="s">
        <v>9916</v>
      </c>
      <c r="D7021" t="s">
        <v>13405</v>
      </c>
      <c r="E7021">
        <v>51</v>
      </c>
      <c r="F7021" t="s">
        <v>10</v>
      </c>
      <c r="G7021" t="s">
        <v>13406</v>
      </c>
      <c r="H7021" t="s">
        <v>11947</v>
      </c>
    </row>
    <row r="7022" spans="1:14" x14ac:dyDescent="0.25">
      <c r="A7022" t="s">
        <v>13341</v>
      </c>
      <c r="B7022" t="s">
        <v>13407</v>
      </c>
      <c r="C7022" t="s">
        <v>9916</v>
      </c>
      <c r="D7022" t="s">
        <v>13405</v>
      </c>
      <c r="E7022" t="s">
        <v>635</v>
      </c>
      <c r="F7022" t="s">
        <v>13408</v>
      </c>
      <c r="G7022" t="s">
        <v>1530</v>
      </c>
      <c r="H7022" t="s">
        <v>13409</v>
      </c>
      <c r="I7022" t="s">
        <v>13410</v>
      </c>
      <c r="J7022" t="s">
        <v>1530</v>
      </c>
    </row>
    <row r="7023" spans="1:14" x14ac:dyDescent="0.25">
      <c r="A7023" t="s">
        <v>13341</v>
      </c>
      <c r="B7023" t="s">
        <v>13411</v>
      </c>
      <c r="C7023" t="s">
        <v>13412</v>
      </c>
      <c r="D7023" t="s">
        <v>2009</v>
      </c>
      <c r="E7023" t="s">
        <v>13345</v>
      </c>
    </row>
    <row r="7024" spans="1:14" x14ac:dyDescent="0.25">
      <c r="A7024" t="s">
        <v>13341</v>
      </c>
      <c r="B7024" t="s">
        <v>13413</v>
      </c>
      <c r="C7024" t="s">
        <v>13344</v>
      </c>
      <c r="D7024" t="s">
        <v>8</v>
      </c>
      <c r="E7024" t="s">
        <v>2009</v>
      </c>
      <c r="F7024" t="s">
        <v>13345</v>
      </c>
      <c r="G7024" t="s">
        <v>3</v>
      </c>
      <c r="H7024">
        <v>1</v>
      </c>
      <c r="I7024" t="s">
        <v>10</v>
      </c>
      <c r="J7024">
        <v>1</v>
      </c>
      <c r="K7024" t="s">
        <v>45</v>
      </c>
      <c r="L7024" t="s">
        <v>13354</v>
      </c>
      <c r="M7024" t="s">
        <v>454</v>
      </c>
      <c r="N7024" t="s">
        <v>13414</v>
      </c>
    </row>
    <row r="7025" spans="1:11" x14ac:dyDescent="0.25">
      <c r="A7025" t="s">
        <v>13341</v>
      </c>
      <c r="B7025" t="s">
        <v>13415</v>
      </c>
      <c r="C7025" t="s">
        <v>13344</v>
      </c>
      <c r="D7025" t="s">
        <v>8</v>
      </c>
      <c r="E7025" t="s">
        <v>1269</v>
      </c>
      <c r="F7025" t="s">
        <v>854</v>
      </c>
      <c r="G7025">
        <v>113213</v>
      </c>
      <c r="H7025" t="s">
        <v>13416</v>
      </c>
      <c r="I7025" t="s">
        <v>13417</v>
      </c>
      <c r="J7025" t="s">
        <v>13418</v>
      </c>
      <c r="K7025">
        <v>12</v>
      </c>
    </row>
    <row r="7026" spans="1:11" x14ac:dyDescent="0.25">
      <c r="A7026" t="s">
        <v>13341</v>
      </c>
      <c r="B7026" t="s">
        <v>13419</v>
      </c>
      <c r="C7026" t="s">
        <v>13344</v>
      </c>
      <c r="D7026" t="s">
        <v>13420</v>
      </c>
      <c r="E7026" t="s">
        <v>214</v>
      </c>
      <c r="F7026" t="s">
        <v>7870</v>
      </c>
    </row>
    <row r="7027" spans="1:11" x14ac:dyDescent="0.25">
      <c r="A7027" t="s">
        <v>13341</v>
      </c>
      <c r="B7027" t="s">
        <v>13421</v>
      </c>
      <c r="C7027" t="s">
        <v>13344</v>
      </c>
      <c r="D7027" t="s">
        <v>8</v>
      </c>
      <c r="E7027" t="s">
        <v>13356</v>
      </c>
      <c r="F7027" t="s">
        <v>7</v>
      </c>
      <c r="G7027">
        <v>111</v>
      </c>
      <c r="H7027" t="s">
        <v>13422</v>
      </c>
    </row>
    <row r="7028" spans="1:11" x14ac:dyDescent="0.25">
      <c r="A7028" t="s">
        <v>13341</v>
      </c>
      <c r="B7028" t="s">
        <v>13423</v>
      </c>
      <c r="C7028" t="s">
        <v>13344</v>
      </c>
      <c r="D7028" t="s">
        <v>8</v>
      </c>
      <c r="E7028" t="s">
        <v>2009</v>
      </c>
      <c r="F7028" t="s">
        <v>13345</v>
      </c>
    </row>
    <row r="7029" spans="1:11" x14ac:dyDescent="0.25">
      <c r="A7029" t="s">
        <v>13341</v>
      </c>
      <c r="B7029" t="s">
        <v>13424</v>
      </c>
      <c r="C7029" t="s">
        <v>13344</v>
      </c>
      <c r="D7029" t="s">
        <v>8</v>
      </c>
      <c r="E7029" t="s">
        <v>2009</v>
      </c>
      <c r="F7029" t="s">
        <v>13345</v>
      </c>
      <c r="G7029">
        <v>3</v>
      </c>
      <c r="H7029" t="s">
        <v>23</v>
      </c>
      <c r="I7029">
        <v>4</v>
      </c>
      <c r="J7029" t="s">
        <v>45</v>
      </c>
      <c r="K7029">
        <v>402</v>
      </c>
    </row>
    <row r="7030" spans="1:11" x14ac:dyDescent="0.25">
      <c r="A7030" t="s">
        <v>13341</v>
      </c>
      <c r="B7030" t="s">
        <v>13425</v>
      </c>
      <c r="C7030" t="s">
        <v>13344</v>
      </c>
      <c r="D7030" t="s">
        <v>8</v>
      </c>
      <c r="E7030" t="s">
        <v>2009</v>
      </c>
      <c r="F7030" t="s">
        <v>13345</v>
      </c>
      <c r="G7030">
        <v>55555</v>
      </c>
      <c r="H7030" t="s">
        <v>13426</v>
      </c>
    </row>
    <row r="7031" spans="1:11" x14ac:dyDescent="0.25">
      <c r="A7031" t="s">
        <v>13341</v>
      </c>
      <c r="B7031" t="s">
        <v>13427</v>
      </c>
      <c r="C7031" t="s">
        <v>13344</v>
      </c>
      <c r="D7031" t="s">
        <v>8</v>
      </c>
      <c r="E7031" t="s">
        <v>2009</v>
      </c>
      <c r="F7031" t="s">
        <v>13345</v>
      </c>
      <c r="G7031">
        <v>5555</v>
      </c>
      <c r="H7031" t="s">
        <v>13428</v>
      </c>
    </row>
    <row r="7032" spans="1:11" x14ac:dyDescent="0.25">
      <c r="A7032" t="s">
        <v>13341</v>
      </c>
      <c r="B7032" t="s">
        <v>13429</v>
      </c>
      <c r="C7032" t="s">
        <v>13344</v>
      </c>
      <c r="D7032" t="s">
        <v>8</v>
      </c>
      <c r="E7032" t="s">
        <v>2009</v>
      </c>
      <c r="F7032" t="s">
        <v>13345</v>
      </c>
      <c r="G7032" t="s">
        <v>3</v>
      </c>
      <c r="H7032">
        <v>3</v>
      </c>
      <c r="I7032" t="s">
        <v>37</v>
      </c>
      <c r="J7032">
        <v>304</v>
      </c>
    </row>
    <row r="7033" spans="1:11" x14ac:dyDescent="0.25">
      <c r="A7033" t="s">
        <v>13341</v>
      </c>
      <c r="B7033" t="s">
        <v>13430</v>
      </c>
      <c r="C7033" t="s">
        <v>13344</v>
      </c>
      <c r="D7033" t="s">
        <v>8</v>
      </c>
      <c r="E7033" t="s">
        <v>2009</v>
      </c>
      <c r="F7033" t="s">
        <v>13345</v>
      </c>
      <c r="G7033" t="s">
        <v>13426</v>
      </c>
      <c r="H7033" t="s">
        <v>2063</v>
      </c>
    </row>
    <row r="7034" spans="1:11" x14ac:dyDescent="0.25">
      <c r="A7034" t="s">
        <v>13341</v>
      </c>
      <c r="B7034" t="s">
        <v>13431</v>
      </c>
      <c r="C7034" t="s">
        <v>13344</v>
      </c>
      <c r="D7034" t="s">
        <v>8</v>
      </c>
      <c r="E7034" t="s">
        <v>2009</v>
      </c>
      <c r="F7034" t="s">
        <v>13345</v>
      </c>
      <c r="G7034" t="s">
        <v>13354</v>
      </c>
      <c r="H7034">
        <v>2989108150</v>
      </c>
      <c r="I7034" t="s">
        <v>454</v>
      </c>
      <c r="J7034" t="s">
        <v>13432</v>
      </c>
    </row>
    <row r="7035" spans="1:11" x14ac:dyDescent="0.25">
      <c r="A7035" t="s">
        <v>13341</v>
      </c>
      <c r="B7035" t="s">
        <v>13433</v>
      </c>
      <c r="C7035" t="s">
        <v>13344</v>
      </c>
      <c r="D7035" t="s">
        <v>8</v>
      </c>
      <c r="E7035" t="s">
        <v>2009</v>
      </c>
      <c r="F7035" t="s">
        <v>13345</v>
      </c>
      <c r="G7035" t="s">
        <v>7627</v>
      </c>
      <c r="H7035" t="s">
        <v>13434</v>
      </c>
    </row>
    <row r="7036" spans="1:11" x14ac:dyDescent="0.25">
      <c r="A7036" t="s">
        <v>13341</v>
      </c>
      <c r="B7036" t="s">
        <v>13435</v>
      </c>
      <c r="C7036" t="s">
        <v>13344</v>
      </c>
      <c r="D7036" t="s">
        <v>8</v>
      </c>
      <c r="E7036" t="s">
        <v>2009</v>
      </c>
      <c r="F7036" t="s">
        <v>13436</v>
      </c>
      <c r="G7036" t="s">
        <v>73</v>
      </c>
      <c r="H7036">
        <v>11111</v>
      </c>
    </row>
    <row r="7037" spans="1:11" x14ac:dyDescent="0.25">
      <c r="A7037" t="s">
        <v>13341</v>
      </c>
      <c r="B7037" t="s">
        <v>13437</v>
      </c>
      <c r="C7037" t="s">
        <v>13344</v>
      </c>
      <c r="D7037" t="s">
        <v>8</v>
      </c>
      <c r="E7037" t="s">
        <v>2009</v>
      </c>
      <c r="F7037" t="s">
        <v>13436</v>
      </c>
      <c r="G7037" t="s">
        <v>73</v>
      </c>
      <c r="H7037">
        <v>8888</v>
      </c>
      <c r="I7037" t="s">
        <v>13428</v>
      </c>
    </row>
    <row r="7038" spans="1:11" x14ac:dyDescent="0.25">
      <c r="A7038" t="s">
        <v>13341</v>
      </c>
      <c r="B7038" t="s">
        <v>13438</v>
      </c>
      <c r="C7038" t="s">
        <v>13344</v>
      </c>
      <c r="D7038" t="s">
        <v>8</v>
      </c>
      <c r="E7038" t="s">
        <v>2009</v>
      </c>
      <c r="F7038" t="s">
        <v>13436</v>
      </c>
      <c r="G7038" t="s">
        <v>13439</v>
      </c>
      <c r="H7038">
        <v>555</v>
      </c>
      <c r="I7038" t="s">
        <v>13354</v>
      </c>
      <c r="J7038">
        <v>66</v>
      </c>
    </row>
    <row r="7039" spans="1:11" x14ac:dyDescent="0.25">
      <c r="A7039" t="s">
        <v>13341</v>
      </c>
      <c r="B7039" t="s">
        <v>13440</v>
      </c>
      <c r="C7039" t="s">
        <v>13344</v>
      </c>
      <c r="D7039" t="s">
        <v>8</v>
      </c>
      <c r="E7039" t="s">
        <v>2009</v>
      </c>
      <c r="F7039" t="s">
        <v>13436</v>
      </c>
      <c r="G7039" t="s">
        <v>13439</v>
      </c>
      <c r="H7039" t="s">
        <v>13441</v>
      </c>
      <c r="I7039">
        <v>66</v>
      </c>
    </row>
    <row r="7040" spans="1:11" x14ac:dyDescent="0.25">
      <c r="A7040" t="s">
        <v>13341</v>
      </c>
      <c r="B7040" t="s">
        <v>13442</v>
      </c>
      <c r="C7040" t="s">
        <v>13344</v>
      </c>
      <c r="D7040" t="s">
        <v>8</v>
      </c>
      <c r="E7040" t="s">
        <v>2009</v>
      </c>
      <c r="F7040" t="s">
        <v>2063</v>
      </c>
      <c r="G7040" t="s">
        <v>13345</v>
      </c>
      <c r="H7040">
        <v>666888</v>
      </c>
      <c r="I7040" t="s">
        <v>13350</v>
      </c>
    </row>
    <row r="7041" spans="1:16" x14ac:dyDescent="0.25">
      <c r="A7041" t="s">
        <v>13341</v>
      </c>
      <c r="B7041" t="s">
        <v>13443</v>
      </c>
      <c r="C7041" t="s">
        <v>13344</v>
      </c>
      <c r="D7041" t="s">
        <v>8</v>
      </c>
      <c r="E7041" t="s">
        <v>13444</v>
      </c>
      <c r="F7041" t="s">
        <v>13445</v>
      </c>
      <c r="G7041" t="s">
        <v>68</v>
      </c>
    </row>
    <row r="7042" spans="1:16" x14ac:dyDescent="0.25">
      <c r="A7042" t="s">
        <v>13341</v>
      </c>
      <c r="B7042" t="s">
        <v>13446</v>
      </c>
      <c r="C7042" t="s">
        <v>13344</v>
      </c>
      <c r="D7042" t="s">
        <v>8</v>
      </c>
      <c r="E7042" t="s">
        <v>13447</v>
      </c>
      <c r="F7042" t="s">
        <v>13448</v>
      </c>
      <c r="G7042" t="s">
        <v>4882</v>
      </c>
      <c r="H7042" t="s">
        <v>13449</v>
      </c>
      <c r="I7042" t="s">
        <v>913</v>
      </c>
    </row>
    <row r="7043" spans="1:16" x14ac:dyDescent="0.25">
      <c r="A7043" t="s">
        <v>13341</v>
      </c>
      <c r="B7043" t="s">
        <v>13450</v>
      </c>
      <c r="C7043" t="s">
        <v>13344</v>
      </c>
      <c r="D7043" t="s">
        <v>13451</v>
      </c>
      <c r="E7043" t="s">
        <v>13345</v>
      </c>
      <c r="F7043" t="s">
        <v>13452</v>
      </c>
      <c r="G7043" t="s">
        <v>10</v>
      </c>
    </row>
    <row r="7044" spans="1:16" x14ac:dyDescent="0.25">
      <c r="A7044" t="s">
        <v>13341</v>
      </c>
      <c r="B7044" t="s">
        <v>13453</v>
      </c>
      <c r="C7044" t="s">
        <v>3837</v>
      </c>
      <c r="D7044" t="s">
        <v>13222</v>
      </c>
      <c r="E7044" t="s">
        <v>13454</v>
      </c>
      <c r="F7044" t="s">
        <v>13455</v>
      </c>
      <c r="G7044" t="s">
        <v>209</v>
      </c>
      <c r="H7044" t="s">
        <v>2953</v>
      </c>
      <c r="I7044" t="s">
        <v>8</v>
      </c>
      <c r="J7044" t="s">
        <v>13456</v>
      </c>
      <c r="K7044" t="s">
        <v>579</v>
      </c>
      <c r="L7044">
        <v>121</v>
      </c>
      <c r="M7044" t="s">
        <v>23</v>
      </c>
      <c r="N7044">
        <v>123</v>
      </c>
      <c r="O7044" t="s">
        <v>46</v>
      </c>
      <c r="P7044" t="s">
        <v>13284</v>
      </c>
    </row>
    <row r="7045" spans="1:16" x14ac:dyDescent="0.25">
      <c r="A7045" t="s">
        <v>13341</v>
      </c>
      <c r="B7045" t="s">
        <v>13457</v>
      </c>
      <c r="C7045" t="s">
        <v>3837</v>
      </c>
      <c r="D7045" t="s">
        <v>13221</v>
      </c>
      <c r="E7045" t="s">
        <v>13222</v>
      </c>
      <c r="F7045" t="s">
        <v>13454</v>
      </c>
      <c r="G7045" t="s">
        <v>13343</v>
      </c>
      <c r="H7045" t="s">
        <v>42</v>
      </c>
      <c r="I7045" t="s">
        <v>13344</v>
      </c>
      <c r="J7045" t="s">
        <v>2009</v>
      </c>
      <c r="K7045" t="s">
        <v>13345</v>
      </c>
      <c r="L7045">
        <v>3</v>
      </c>
      <c r="M7045" t="s">
        <v>45</v>
      </c>
      <c r="N7045">
        <v>402</v>
      </c>
    </row>
    <row r="7046" spans="1:16" x14ac:dyDescent="0.25">
      <c r="A7046" t="s">
        <v>13341</v>
      </c>
      <c r="B7046" t="s">
        <v>13458</v>
      </c>
      <c r="C7046" t="s">
        <v>13455</v>
      </c>
      <c r="D7046" t="s">
        <v>13459</v>
      </c>
      <c r="E7046" t="s">
        <v>13460</v>
      </c>
      <c r="F7046" t="s">
        <v>579</v>
      </c>
      <c r="G7046" t="s">
        <v>393</v>
      </c>
    </row>
    <row r="7047" spans="1:16" x14ac:dyDescent="0.25">
      <c r="A7047" t="s">
        <v>13341</v>
      </c>
      <c r="B7047" t="s">
        <v>13461</v>
      </c>
      <c r="C7047" t="s">
        <v>13455</v>
      </c>
      <c r="D7047" t="s">
        <v>209</v>
      </c>
      <c r="E7047" t="s">
        <v>1269</v>
      </c>
      <c r="F7047" t="s">
        <v>510</v>
      </c>
      <c r="G7047" t="s">
        <v>13284</v>
      </c>
    </row>
    <row r="7048" spans="1:16" x14ac:dyDescent="0.25">
      <c r="A7048" t="s">
        <v>13341</v>
      </c>
      <c r="B7048" t="s">
        <v>13462</v>
      </c>
      <c r="C7048" t="s">
        <v>13455</v>
      </c>
      <c r="D7048" t="s">
        <v>209</v>
      </c>
      <c r="E7048" t="s">
        <v>1269</v>
      </c>
      <c r="F7048" t="s">
        <v>13463</v>
      </c>
      <c r="G7048">
        <v>12</v>
      </c>
      <c r="H7048" t="s">
        <v>196</v>
      </c>
      <c r="I7048" t="s">
        <v>13464</v>
      </c>
      <c r="J7048" t="s">
        <v>46</v>
      </c>
      <c r="K7048" t="s">
        <v>13284</v>
      </c>
    </row>
    <row r="7049" spans="1:16" x14ac:dyDescent="0.25">
      <c r="A7049" t="s">
        <v>13341</v>
      </c>
      <c r="B7049" t="s">
        <v>13465</v>
      </c>
      <c r="C7049" t="s">
        <v>13455</v>
      </c>
      <c r="D7049" t="s">
        <v>209</v>
      </c>
      <c r="E7049" t="s">
        <v>1269</v>
      </c>
      <c r="F7049" t="s">
        <v>13463</v>
      </c>
      <c r="G7049">
        <v>53</v>
      </c>
      <c r="H7049" t="s">
        <v>196</v>
      </c>
      <c r="I7049">
        <v>703</v>
      </c>
      <c r="J7049" t="s">
        <v>46</v>
      </c>
      <c r="K7049" t="s">
        <v>13284</v>
      </c>
    </row>
    <row r="7050" spans="1:16" x14ac:dyDescent="0.25">
      <c r="A7050" t="s">
        <v>13341</v>
      </c>
      <c r="B7050" t="s">
        <v>13466</v>
      </c>
      <c r="C7050" t="s">
        <v>13455</v>
      </c>
      <c r="D7050" t="s">
        <v>209</v>
      </c>
      <c r="E7050" t="s">
        <v>1269</v>
      </c>
      <c r="F7050" t="s">
        <v>13463</v>
      </c>
      <c r="G7050">
        <v>8</v>
      </c>
      <c r="H7050" t="s">
        <v>196</v>
      </c>
      <c r="I7050">
        <v>803</v>
      </c>
      <c r="J7050" t="s">
        <v>46</v>
      </c>
      <c r="K7050" t="s">
        <v>13284</v>
      </c>
    </row>
    <row r="7051" spans="1:16" x14ac:dyDescent="0.25">
      <c r="A7051" t="s">
        <v>13341</v>
      </c>
      <c r="B7051" t="s">
        <v>13467</v>
      </c>
      <c r="C7051" t="s">
        <v>13455</v>
      </c>
      <c r="D7051" t="s">
        <v>209</v>
      </c>
      <c r="E7051" t="s">
        <v>13468</v>
      </c>
      <c r="F7051" t="s">
        <v>13469</v>
      </c>
      <c r="G7051" t="s">
        <v>244</v>
      </c>
      <c r="H7051">
        <v>653</v>
      </c>
      <c r="I7051" t="s">
        <v>46</v>
      </c>
      <c r="J7051" t="s">
        <v>13284</v>
      </c>
    </row>
    <row r="7052" spans="1:16" x14ac:dyDescent="0.25">
      <c r="A7052" t="s">
        <v>13341</v>
      </c>
      <c r="B7052" t="s">
        <v>13470</v>
      </c>
      <c r="C7052" t="s">
        <v>13455</v>
      </c>
      <c r="D7052" t="s">
        <v>209</v>
      </c>
      <c r="E7052" t="s">
        <v>13471</v>
      </c>
      <c r="F7052" t="s">
        <v>15</v>
      </c>
      <c r="G7052" t="s">
        <v>13469</v>
      </c>
      <c r="H7052" t="s">
        <v>244</v>
      </c>
      <c r="I7052">
        <v>653</v>
      </c>
      <c r="J7052" t="s">
        <v>46</v>
      </c>
      <c r="K7052" t="s">
        <v>13284</v>
      </c>
    </row>
    <row r="7053" spans="1:16" x14ac:dyDescent="0.25">
      <c r="A7053" t="s">
        <v>13341</v>
      </c>
      <c r="B7053" t="s">
        <v>13472</v>
      </c>
      <c r="C7053" t="s">
        <v>13455</v>
      </c>
      <c r="D7053" t="s">
        <v>209</v>
      </c>
      <c r="E7053" t="s">
        <v>2953</v>
      </c>
      <c r="F7053" t="s">
        <v>8</v>
      </c>
      <c r="G7053" t="s">
        <v>13456</v>
      </c>
      <c r="H7053" t="s">
        <v>579</v>
      </c>
      <c r="I7053">
        <v>17</v>
      </c>
      <c r="J7053" t="s">
        <v>23</v>
      </c>
      <c r="K7053">
        <v>2201</v>
      </c>
      <c r="L7053" t="s">
        <v>46</v>
      </c>
      <c r="M7053" t="s">
        <v>13284</v>
      </c>
    </row>
    <row r="7054" spans="1:16" x14ac:dyDescent="0.25">
      <c r="A7054" t="s">
        <v>13341</v>
      </c>
      <c r="B7054" t="s">
        <v>13473</v>
      </c>
      <c r="C7054" t="s">
        <v>13455</v>
      </c>
      <c r="D7054" t="s">
        <v>209</v>
      </c>
      <c r="E7054" t="s">
        <v>2953</v>
      </c>
      <c r="F7054" t="s">
        <v>8</v>
      </c>
      <c r="G7054" t="s">
        <v>13456</v>
      </c>
      <c r="H7054" t="s">
        <v>579</v>
      </c>
      <c r="I7054">
        <v>7</v>
      </c>
      <c r="J7054" t="s">
        <v>23</v>
      </c>
      <c r="K7054">
        <v>2201</v>
      </c>
      <c r="L7054" t="s">
        <v>46</v>
      </c>
      <c r="M7054" t="s">
        <v>13284</v>
      </c>
    </row>
    <row r="7055" spans="1:16" x14ac:dyDescent="0.25">
      <c r="A7055" t="s">
        <v>13341</v>
      </c>
      <c r="B7055" t="s">
        <v>13474</v>
      </c>
      <c r="C7055" t="s">
        <v>13455</v>
      </c>
      <c r="D7055" t="s">
        <v>209</v>
      </c>
      <c r="E7055" t="s">
        <v>13475</v>
      </c>
      <c r="F7055" t="s">
        <v>10060</v>
      </c>
      <c r="G7055" t="s">
        <v>1195</v>
      </c>
      <c r="H7055" t="s">
        <v>397</v>
      </c>
      <c r="I7055" t="s">
        <v>13284</v>
      </c>
    </row>
    <row r="7056" spans="1:16" x14ac:dyDescent="0.25">
      <c r="A7056" t="s">
        <v>13341</v>
      </c>
      <c r="B7056" t="s">
        <v>13476</v>
      </c>
      <c r="C7056" t="s">
        <v>4312</v>
      </c>
      <c r="D7056" t="s">
        <v>13477</v>
      </c>
      <c r="E7056">
        <v>17</v>
      </c>
      <c r="F7056" t="s">
        <v>196</v>
      </c>
      <c r="G7056">
        <v>501</v>
      </c>
      <c r="H7056" t="s">
        <v>46</v>
      </c>
      <c r="I7056" t="s">
        <v>13284</v>
      </c>
    </row>
    <row r="7057" spans="1:14" x14ac:dyDescent="0.25">
      <c r="A7057" t="s">
        <v>13341</v>
      </c>
      <c r="B7057" t="s">
        <v>13478</v>
      </c>
      <c r="C7057" t="s">
        <v>4312</v>
      </c>
      <c r="D7057" t="s">
        <v>13477</v>
      </c>
      <c r="E7057">
        <v>39</v>
      </c>
      <c r="F7057" t="s">
        <v>196</v>
      </c>
      <c r="G7057">
        <v>701</v>
      </c>
      <c r="H7057" t="s">
        <v>46</v>
      </c>
      <c r="I7057" t="s">
        <v>13284</v>
      </c>
    </row>
    <row r="7058" spans="1:14" x14ac:dyDescent="0.25">
      <c r="A7058" t="s">
        <v>13341</v>
      </c>
      <c r="B7058" t="s">
        <v>13479</v>
      </c>
      <c r="C7058" t="s">
        <v>13408</v>
      </c>
      <c r="D7058" t="s">
        <v>209</v>
      </c>
      <c r="E7058" t="s">
        <v>13480</v>
      </c>
      <c r="F7058" t="s">
        <v>8</v>
      </c>
      <c r="G7058" t="s">
        <v>13481</v>
      </c>
      <c r="H7058" t="s">
        <v>13482</v>
      </c>
      <c r="I7058" t="s">
        <v>3</v>
      </c>
      <c r="J7058">
        <v>4</v>
      </c>
      <c r="K7058" t="s">
        <v>196</v>
      </c>
      <c r="L7058">
        <v>604</v>
      </c>
      <c r="M7058" t="s">
        <v>46</v>
      </c>
      <c r="N7058" t="s">
        <v>13284</v>
      </c>
    </row>
    <row r="7059" spans="1:14" x14ac:dyDescent="0.25">
      <c r="A7059" t="s">
        <v>13341</v>
      </c>
      <c r="B7059" t="s">
        <v>13483</v>
      </c>
      <c r="C7059" t="s">
        <v>13408</v>
      </c>
      <c r="D7059" t="s">
        <v>209</v>
      </c>
      <c r="E7059" t="s">
        <v>13480</v>
      </c>
      <c r="F7059" t="s">
        <v>8</v>
      </c>
      <c r="G7059" t="s">
        <v>13481</v>
      </c>
      <c r="H7059" t="s">
        <v>13482</v>
      </c>
      <c r="I7059" t="s">
        <v>3</v>
      </c>
      <c r="J7059">
        <v>67</v>
      </c>
      <c r="K7059" t="s">
        <v>196</v>
      </c>
      <c r="L7059">
        <v>1008</v>
      </c>
      <c r="M7059" t="s">
        <v>46</v>
      </c>
      <c r="N7059" t="s">
        <v>13284</v>
      </c>
    </row>
    <row r="7060" spans="1:14" x14ac:dyDescent="0.25">
      <c r="A7060" t="s">
        <v>13341</v>
      </c>
      <c r="B7060" t="s">
        <v>13484</v>
      </c>
      <c r="C7060" t="s">
        <v>13408</v>
      </c>
      <c r="D7060" t="s">
        <v>209</v>
      </c>
      <c r="E7060" t="s">
        <v>13480</v>
      </c>
      <c r="F7060" t="s">
        <v>8</v>
      </c>
      <c r="G7060" t="s">
        <v>13481</v>
      </c>
      <c r="H7060" t="s">
        <v>13482</v>
      </c>
      <c r="I7060" t="s">
        <v>3</v>
      </c>
      <c r="J7060">
        <v>7</v>
      </c>
      <c r="K7060" t="s">
        <v>196</v>
      </c>
      <c r="L7060">
        <v>803</v>
      </c>
      <c r="M7060" t="s">
        <v>46</v>
      </c>
      <c r="N7060" t="s">
        <v>13284</v>
      </c>
    </row>
    <row r="7061" spans="1:14" x14ac:dyDescent="0.25">
      <c r="A7061" t="s">
        <v>13341</v>
      </c>
      <c r="B7061" t="s">
        <v>13485</v>
      </c>
      <c r="C7061" t="s">
        <v>13408</v>
      </c>
      <c r="D7061" t="s">
        <v>209</v>
      </c>
      <c r="E7061" t="s">
        <v>13480</v>
      </c>
      <c r="F7061" t="s">
        <v>8</v>
      </c>
      <c r="G7061" t="s">
        <v>13481</v>
      </c>
      <c r="H7061" t="s">
        <v>13482</v>
      </c>
      <c r="I7061" t="s">
        <v>3</v>
      </c>
      <c r="J7061">
        <v>89</v>
      </c>
      <c r="K7061" t="s">
        <v>196</v>
      </c>
      <c r="L7061">
        <v>709</v>
      </c>
      <c r="M7061" t="s">
        <v>46</v>
      </c>
      <c r="N7061" t="s">
        <v>13284</v>
      </c>
    </row>
    <row r="7062" spans="1:14" x14ac:dyDescent="0.25">
      <c r="A7062" t="s">
        <v>13341</v>
      </c>
      <c r="B7062" t="s">
        <v>13486</v>
      </c>
      <c r="C7062" t="s">
        <v>13408</v>
      </c>
      <c r="D7062" t="s">
        <v>209</v>
      </c>
      <c r="E7062" t="s">
        <v>13480</v>
      </c>
      <c r="F7062" t="s">
        <v>8</v>
      </c>
      <c r="G7062" t="s">
        <v>13481</v>
      </c>
      <c r="H7062" t="s">
        <v>13482</v>
      </c>
      <c r="I7062" t="s">
        <v>3</v>
      </c>
      <c r="J7062">
        <v>8</v>
      </c>
      <c r="K7062" t="s">
        <v>196</v>
      </c>
      <c r="L7062">
        <v>602</v>
      </c>
      <c r="M7062" t="s">
        <v>46</v>
      </c>
      <c r="N7062" t="s">
        <v>13284</v>
      </c>
    </row>
    <row r="7063" spans="1:14" x14ac:dyDescent="0.25">
      <c r="A7063" t="s">
        <v>13341</v>
      </c>
      <c r="B7063" t="s">
        <v>13487</v>
      </c>
      <c r="C7063" t="s">
        <v>13408</v>
      </c>
      <c r="D7063" t="s">
        <v>209</v>
      </c>
      <c r="E7063" t="s">
        <v>13480</v>
      </c>
      <c r="F7063" t="s">
        <v>8</v>
      </c>
      <c r="G7063" t="s">
        <v>13481</v>
      </c>
      <c r="H7063" t="s">
        <v>13482</v>
      </c>
      <c r="I7063" t="s">
        <v>3</v>
      </c>
      <c r="J7063">
        <v>9</v>
      </c>
      <c r="K7063" t="s">
        <v>196</v>
      </c>
      <c r="L7063">
        <v>79</v>
      </c>
      <c r="M7063" t="s">
        <v>46</v>
      </c>
      <c r="N7063" t="s">
        <v>13284</v>
      </c>
    </row>
    <row r="7064" spans="1:14" x14ac:dyDescent="0.25">
      <c r="A7064" t="s">
        <v>13341</v>
      </c>
      <c r="B7064" t="s">
        <v>13488</v>
      </c>
      <c r="C7064" t="s">
        <v>13408</v>
      </c>
      <c r="D7064" t="s">
        <v>209</v>
      </c>
      <c r="E7064" t="s">
        <v>2953</v>
      </c>
      <c r="F7064" t="s">
        <v>172</v>
      </c>
      <c r="G7064" t="s">
        <v>13489</v>
      </c>
      <c r="H7064" t="s">
        <v>13490</v>
      </c>
      <c r="I7064" t="s">
        <v>3</v>
      </c>
      <c r="J7064">
        <v>1401</v>
      </c>
      <c r="K7064" t="s">
        <v>10</v>
      </c>
      <c r="L7064" t="s">
        <v>13284</v>
      </c>
    </row>
    <row r="7065" spans="1:14" x14ac:dyDescent="0.25">
      <c r="A7065" t="s">
        <v>13341</v>
      </c>
      <c r="B7065" t="s">
        <v>13491</v>
      </c>
      <c r="C7065" t="s">
        <v>13408</v>
      </c>
      <c r="D7065" t="s">
        <v>209</v>
      </c>
      <c r="E7065" t="s">
        <v>13492</v>
      </c>
      <c r="F7065" t="s">
        <v>1530</v>
      </c>
      <c r="G7065" t="s">
        <v>3505</v>
      </c>
      <c r="H7065" t="s">
        <v>3893</v>
      </c>
      <c r="I7065" t="s">
        <v>38</v>
      </c>
      <c r="J7065" t="s">
        <v>13284</v>
      </c>
    </row>
    <row r="7066" spans="1:14" x14ac:dyDescent="0.25">
      <c r="A7066" t="s">
        <v>13341</v>
      </c>
      <c r="B7066" t="s">
        <v>13493</v>
      </c>
      <c r="C7066" t="s">
        <v>13408</v>
      </c>
      <c r="D7066" t="s">
        <v>209</v>
      </c>
      <c r="E7066" t="s">
        <v>13494</v>
      </c>
      <c r="F7066" t="s">
        <v>4152</v>
      </c>
      <c r="G7066" t="s">
        <v>13495</v>
      </c>
      <c r="H7066">
        <v>90</v>
      </c>
      <c r="I7066" t="s">
        <v>10</v>
      </c>
      <c r="J7066" t="s">
        <v>13284</v>
      </c>
    </row>
    <row r="7067" spans="1:14" x14ac:dyDescent="0.25">
      <c r="A7067" t="s">
        <v>13341</v>
      </c>
      <c r="B7067" t="s">
        <v>13496</v>
      </c>
      <c r="C7067" t="s">
        <v>13480</v>
      </c>
      <c r="D7067" t="s">
        <v>8</v>
      </c>
      <c r="E7067" t="s">
        <v>1453</v>
      </c>
      <c r="F7067" t="s">
        <v>3</v>
      </c>
      <c r="G7067" t="s">
        <v>13497</v>
      </c>
      <c r="H7067" t="s">
        <v>13284</v>
      </c>
    </row>
    <row r="7068" spans="1:14" x14ac:dyDescent="0.25">
      <c r="A7068" t="s">
        <v>13341</v>
      </c>
      <c r="B7068" t="s">
        <v>13498</v>
      </c>
      <c r="C7068" t="s">
        <v>13480</v>
      </c>
      <c r="D7068" t="s">
        <v>8</v>
      </c>
      <c r="E7068" t="s">
        <v>1453</v>
      </c>
      <c r="F7068" t="s">
        <v>3</v>
      </c>
      <c r="G7068" t="s">
        <v>13497</v>
      </c>
      <c r="H7068" t="s">
        <v>2099</v>
      </c>
      <c r="I7068" t="s">
        <v>13284</v>
      </c>
    </row>
    <row r="7069" spans="1:14" x14ac:dyDescent="0.25">
      <c r="A7069" t="s">
        <v>13341</v>
      </c>
      <c r="B7069" t="s">
        <v>13499</v>
      </c>
      <c r="C7069" t="s">
        <v>13500</v>
      </c>
      <c r="D7069" t="s">
        <v>1129</v>
      </c>
    </row>
    <row r="7070" spans="1:14" x14ac:dyDescent="0.25">
      <c r="A7070" t="s">
        <v>13341</v>
      </c>
      <c r="B7070" t="s">
        <v>13501</v>
      </c>
      <c r="C7070" t="s">
        <v>13500</v>
      </c>
      <c r="D7070" t="s">
        <v>1129</v>
      </c>
      <c r="E7070" t="s">
        <v>4621</v>
      </c>
    </row>
    <row r="7071" spans="1:14" x14ac:dyDescent="0.25">
      <c r="A7071" t="s">
        <v>13341</v>
      </c>
      <c r="B7071" t="s">
        <v>13502</v>
      </c>
      <c r="C7071" t="s">
        <v>2009</v>
      </c>
      <c r="D7071" t="s">
        <v>13345</v>
      </c>
      <c r="E7071" t="s">
        <v>13503</v>
      </c>
    </row>
    <row r="7072" spans="1:14" x14ac:dyDescent="0.25">
      <c r="A7072" t="s">
        <v>13341</v>
      </c>
      <c r="B7072" t="s">
        <v>13504</v>
      </c>
      <c r="C7072" t="s">
        <v>2009</v>
      </c>
      <c r="D7072" t="s">
        <v>13345</v>
      </c>
      <c r="E7072" t="s">
        <v>13503</v>
      </c>
      <c r="F7072" t="s">
        <v>37</v>
      </c>
      <c r="G7072" t="s">
        <v>500</v>
      </c>
    </row>
    <row r="7073" spans="1:13" x14ac:dyDescent="0.25">
      <c r="A7073" t="s">
        <v>13341</v>
      </c>
      <c r="B7073" t="s">
        <v>13505</v>
      </c>
      <c r="C7073" t="s">
        <v>13454</v>
      </c>
      <c r="D7073" t="s">
        <v>13343</v>
      </c>
      <c r="E7073" t="s">
        <v>209</v>
      </c>
      <c r="F7073" t="s">
        <v>13343</v>
      </c>
      <c r="G7073" t="s">
        <v>13353</v>
      </c>
      <c r="H7073" t="s">
        <v>13506</v>
      </c>
      <c r="I7073" t="s">
        <v>3</v>
      </c>
      <c r="J7073" t="s">
        <v>13507</v>
      </c>
      <c r="K7073" t="s">
        <v>13508</v>
      </c>
      <c r="L7073">
        <v>11</v>
      </c>
      <c r="M7073" t="s">
        <v>311</v>
      </c>
    </row>
    <row r="7074" spans="1:13" x14ac:dyDescent="0.25">
      <c r="A7074" t="s">
        <v>13341</v>
      </c>
      <c r="B7074" t="s">
        <v>13509</v>
      </c>
      <c r="C7074" t="s">
        <v>13454</v>
      </c>
      <c r="D7074" t="s">
        <v>13343</v>
      </c>
      <c r="E7074" t="s">
        <v>209</v>
      </c>
      <c r="F7074" t="s">
        <v>13343</v>
      </c>
      <c r="G7074" t="s">
        <v>13353</v>
      </c>
      <c r="H7074" t="s">
        <v>4963</v>
      </c>
      <c r="I7074" t="s">
        <v>3</v>
      </c>
      <c r="J7074" t="s">
        <v>13507</v>
      </c>
      <c r="K7074" t="s">
        <v>13508</v>
      </c>
      <c r="L7074">
        <v>11</v>
      </c>
      <c r="M7074" t="s">
        <v>311</v>
      </c>
    </row>
    <row r="7075" spans="1:13" x14ac:dyDescent="0.25">
      <c r="A7075" t="s">
        <v>13341</v>
      </c>
      <c r="B7075" t="s">
        <v>13510</v>
      </c>
      <c r="C7075" t="s">
        <v>13454</v>
      </c>
      <c r="D7075" t="s">
        <v>13343</v>
      </c>
      <c r="E7075" t="s">
        <v>209</v>
      </c>
      <c r="F7075" t="s">
        <v>13343</v>
      </c>
      <c r="G7075" t="s">
        <v>13353</v>
      </c>
      <c r="H7075" t="s">
        <v>4963</v>
      </c>
      <c r="I7075" t="s">
        <v>3</v>
      </c>
      <c r="J7075" t="s">
        <v>4963</v>
      </c>
      <c r="K7075" t="s">
        <v>13508</v>
      </c>
      <c r="L7075">
        <v>11</v>
      </c>
      <c r="M7075" t="s">
        <v>311</v>
      </c>
    </row>
    <row r="7076" spans="1:13" x14ac:dyDescent="0.25">
      <c r="A7076" t="s">
        <v>13341</v>
      </c>
      <c r="B7076" t="s">
        <v>13511</v>
      </c>
      <c r="C7076" t="s">
        <v>13454</v>
      </c>
      <c r="D7076" t="s">
        <v>13343</v>
      </c>
      <c r="E7076" t="s">
        <v>209</v>
      </c>
      <c r="F7076" t="s">
        <v>13343</v>
      </c>
      <c r="G7076" t="s">
        <v>13353</v>
      </c>
      <c r="H7076" t="s">
        <v>4963</v>
      </c>
      <c r="I7076" t="s">
        <v>3</v>
      </c>
      <c r="J7076" t="s">
        <v>4963</v>
      </c>
      <c r="K7076" t="s">
        <v>10</v>
      </c>
      <c r="L7076" t="s">
        <v>7870</v>
      </c>
      <c r="M7076" t="s">
        <v>454</v>
      </c>
    </row>
    <row r="7077" spans="1:13" x14ac:dyDescent="0.25">
      <c r="A7077" t="s">
        <v>13341</v>
      </c>
      <c r="B7077" t="s">
        <v>13512</v>
      </c>
      <c r="C7077" t="s">
        <v>13454</v>
      </c>
      <c r="D7077" t="s">
        <v>13492</v>
      </c>
      <c r="E7077" t="s">
        <v>1530</v>
      </c>
      <c r="F7077">
        <v>5</v>
      </c>
      <c r="G7077" t="s">
        <v>196</v>
      </c>
      <c r="H7077" t="s">
        <v>1990</v>
      </c>
      <c r="I7077" t="s">
        <v>45</v>
      </c>
      <c r="J7077">
        <v>1203</v>
      </c>
      <c r="K7077" t="s">
        <v>46</v>
      </c>
      <c r="L7077" t="s">
        <v>13284</v>
      </c>
    </row>
    <row r="7078" spans="1:13" x14ac:dyDescent="0.25">
      <c r="A7078" t="s">
        <v>13341</v>
      </c>
      <c r="B7078" t="s">
        <v>13513</v>
      </c>
      <c r="C7078" t="s">
        <v>13514</v>
      </c>
      <c r="D7078">
        <v>33</v>
      </c>
      <c r="E7078" t="s">
        <v>10</v>
      </c>
      <c r="F7078" t="s">
        <v>1590</v>
      </c>
      <c r="G7078" t="s">
        <v>73</v>
      </c>
      <c r="H7078">
        <v>5</v>
      </c>
      <c r="I7078" t="s">
        <v>241</v>
      </c>
      <c r="J7078">
        <v>2204</v>
      </c>
      <c r="K7078" t="s">
        <v>13515</v>
      </c>
      <c r="L7078" t="s">
        <v>547</v>
      </c>
    </row>
    <row r="7079" spans="1:13" x14ac:dyDescent="0.25">
      <c r="A7079" t="s">
        <v>13341</v>
      </c>
      <c r="B7079" t="s">
        <v>13516</v>
      </c>
      <c r="C7079" t="s">
        <v>13514</v>
      </c>
      <c r="D7079" t="s">
        <v>1590</v>
      </c>
      <c r="E7079" t="s">
        <v>73</v>
      </c>
      <c r="F7079">
        <v>13</v>
      </c>
      <c r="G7079" t="s">
        <v>23</v>
      </c>
      <c r="H7079" t="s">
        <v>13517</v>
      </c>
      <c r="I7079" t="s">
        <v>46</v>
      </c>
      <c r="J7079" t="s">
        <v>13284</v>
      </c>
    </row>
    <row r="7080" spans="1:13" x14ac:dyDescent="0.25">
      <c r="A7080" t="s">
        <v>13341</v>
      </c>
      <c r="B7080" t="s">
        <v>13518</v>
      </c>
      <c r="C7080" t="s">
        <v>13514</v>
      </c>
      <c r="D7080" t="s">
        <v>1590</v>
      </c>
      <c r="E7080" t="s">
        <v>73</v>
      </c>
      <c r="F7080">
        <v>32</v>
      </c>
      <c r="G7080" t="s">
        <v>23</v>
      </c>
      <c r="H7080" t="s">
        <v>13519</v>
      </c>
      <c r="I7080" t="s">
        <v>46</v>
      </c>
      <c r="J7080" t="s">
        <v>13284</v>
      </c>
    </row>
    <row r="7081" spans="1:13" x14ac:dyDescent="0.25">
      <c r="A7081" t="s">
        <v>13341</v>
      </c>
      <c r="B7081" t="s">
        <v>13520</v>
      </c>
      <c r="C7081" t="s">
        <v>13514</v>
      </c>
      <c r="D7081" t="s">
        <v>1590</v>
      </c>
      <c r="E7081" t="s">
        <v>73</v>
      </c>
      <c r="F7081">
        <v>32</v>
      </c>
      <c r="G7081" t="s">
        <v>23</v>
      </c>
      <c r="H7081" t="s">
        <v>13521</v>
      </c>
      <c r="I7081" t="s">
        <v>46</v>
      </c>
      <c r="J7081" t="s">
        <v>13284</v>
      </c>
    </row>
    <row r="7082" spans="1:13" x14ac:dyDescent="0.25">
      <c r="A7082" t="s">
        <v>13341</v>
      </c>
      <c r="B7082" t="s">
        <v>13522</v>
      </c>
      <c r="C7082" t="s">
        <v>13514</v>
      </c>
      <c r="D7082" t="s">
        <v>1590</v>
      </c>
      <c r="E7082" t="s">
        <v>73</v>
      </c>
      <c r="F7082">
        <v>56</v>
      </c>
      <c r="G7082" t="s">
        <v>23</v>
      </c>
      <c r="H7082" t="s">
        <v>13523</v>
      </c>
      <c r="I7082" t="s">
        <v>46</v>
      </c>
      <c r="J7082" t="s">
        <v>13284</v>
      </c>
    </row>
    <row r="7083" spans="1:13" x14ac:dyDescent="0.25">
      <c r="A7083" t="s">
        <v>13341</v>
      </c>
      <c r="B7083" t="s">
        <v>13524</v>
      </c>
      <c r="C7083" t="s">
        <v>13514</v>
      </c>
      <c r="D7083" t="s">
        <v>13525</v>
      </c>
      <c r="E7083" t="s">
        <v>244</v>
      </c>
      <c r="F7083">
        <v>1507</v>
      </c>
      <c r="G7083" t="s">
        <v>46</v>
      </c>
      <c r="H7083" t="s">
        <v>13284</v>
      </c>
    </row>
    <row r="7084" spans="1:13" x14ac:dyDescent="0.25">
      <c r="A7084" t="s">
        <v>13341</v>
      </c>
      <c r="B7084" t="s">
        <v>13526</v>
      </c>
      <c r="C7084" t="s">
        <v>13514</v>
      </c>
      <c r="D7084" t="s">
        <v>13525</v>
      </c>
      <c r="E7084" t="s">
        <v>244</v>
      </c>
      <c r="F7084">
        <v>2709</v>
      </c>
      <c r="G7084" t="s">
        <v>46</v>
      </c>
      <c r="H7084" t="s">
        <v>13284</v>
      </c>
    </row>
    <row r="7085" spans="1:13" x14ac:dyDescent="0.25">
      <c r="A7085" t="s">
        <v>13341</v>
      </c>
      <c r="B7085" t="s">
        <v>13527</v>
      </c>
      <c r="C7085" t="s">
        <v>13514</v>
      </c>
      <c r="D7085" t="s">
        <v>13525</v>
      </c>
      <c r="E7085" t="s">
        <v>244</v>
      </c>
      <c r="F7085">
        <v>3909</v>
      </c>
      <c r="G7085" t="s">
        <v>46</v>
      </c>
      <c r="H7085" t="s">
        <v>13284</v>
      </c>
    </row>
    <row r="7086" spans="1:13" x14ac:dyDescent="0.25">
      <c r="A7086" t="s">
        <v>13341</v>
      </c>
      <c r="B7086" t="s">
        <v>13528</v>
      </c>
      <c r="C7086" t="s">
        <v>13514</v>
      </c>
      <c r="D7086" t="s">
        <v>13525</v>
      </c>
      <c r="E7086" t="s">
        <v>244</v>
      </c>
      <c r="F7086">
        <v>819</v>
      </c>
      <c r="G7086" t="s">
        <v>46</v>
      </c>
      <c r="H7086" t="s">
        <v>13284</v>
      </c>
    </row>
    <row r="7087" spans="1:13" x14ac:dyDescent="0.25">
      <c r="A7087" t="s">
        <v>13341</v>
      </c>
      <c r="B7087" t="s">
        <v>13529</v>
      </c>
      <c r="C7087" t="s">
        <v>13447</v>
      </c>
      <c r="D7087" t="s">
        <v>465</v>
      </c>
      <c r="E7087" t="s">
        <v>1721</v>
      </c>
    </row>
    <row r="7088" spans="1:13" x14ac:dyDescent="0.25">
      <c r="A7088" t="s">
        <v>13341</v>
      </c>
      <c r="B7088" t="s">
        <v>13530</v>
      </c>
      <c r="C7088" t="s">
        <v>13410</v>
      </c>
      <c r="D7088" t="s">
        <v>1530</v>
      </c>
    </row>
    <row r="7089" spans="1:13" x14ac:dyDescent="0.25">
      <c r="A7089" t="s">
        <v>13341</v>
      </c>
      <c r="B7089" t="s">
        <v>13531</v>
      </c>
      <c r="C7089" t="s">
        <v>13410</v>
      </c>
      <c r="D7089" t="s">
        <v>1530</v>
      </c>
      <c r="E7089" t="s">
        <v>37</v>
      </c>
      <c r="F7089" t="s">
        <v>2108</v>
      </c>
      <c r="G7089" t="s">
        <v>751</v>
      </c>
    </row>
    <row r="7090" spans="1:13" x14ac:dyDescent="0.25">
      <c r="A7090" t="s">
        <v>13341</v>
      </c>
      <c r="B7090" t="s">
        <v>13532</v>
      </c>
      <c r="C7090" t="s">
        <v>13410</v>
      </c>
      <c r="D7090" t="s">
        <v>1530</v>
      </c>
      <c r="E7090" t="s">
        <v>1265</v>
      </c>
    </row>
    <row r="7091" spans="1:13" x14ac:dyDescent="0.25">
      <c r="A7091" t="s">
        <v>13341</v>
      </c>
      <c r="B7091" t="s">
        <v>13533</v>
      </c>
      <c r="C7091" t="s">
        <v>13410</v>
      </c>
      <c r="D7091" t="s">
        <v>1530</v>
      </c>
      <c r="E7091" t="s">
        <v>13534</v>
      </c>
      <c r="F7091" t="s">
        <v>11947</v>
      </c>
    </row>
    <row r="7092" spans="1:13" x14ac:dyDescent="0.25">
      <c r="A7092" t="s">
        <v>13341</v>
      </c>
      <c r="B7092" t="s">
        <v>13535</v>
      </c>
      <c r="C7092" t="s">
        <v>13406</v>
      </c>
      <c r="D7092" t="s">
        <v>11947</v>
      </c>
    </row>
    <row r="7093" spans="1:13" x14ac:dyDescent="0.25">
      <c r="A7093" t="s">
        <v>13341</v>
      </c>
      <c r="B7093" t="s">
        <v>13536</v>
      </c>
      <c r="C7093" t="s">
        <v>13406</v>
      </c>
      <c r="D7093" t="s">
        <v>11947</v>
      </c>
      <c r="E7093" t="s">
        <v>3622</v>
      </c>
    </row>
    <row r="7094" spans="1:13" x14ac:dyDescent="0.25">
      <c r="A7094" t="s">
        <v>13341</v>
      </c>
      <c r="B7094" t="s">
        <v>13537</v>
      </c>
      <c r="C7094" t="s">
        <v>13538</v>
      </c>
      <c r="D7094" t="s">
        <v>393</v>
      </c>
    </row>
    <row r="7095" spans="1:13" x14ac:dyDescent="0.25">
      <c r="A7095" t="s">
        <v>13341</v>
      </c>
      <c r="B7095" t="s">
        <v>13539</v>
      </c>
      <c r="C7095" t="s">
        <v>2953</v>
      </c>
      <c r="D7095" t="s">
        <v>8</v>
      </c>
      <c r="E7095" t="s">
        <v>13456</v>
      </c>
      <c r="F7095" t="s">
        <v>579</v>
      </c>
      <c r="G7095">
        <v>19</v>
      </c>
      <c r="H7095" t="s">
        <v>196</v>
      </c>
      <c r="I7095">
        <v>212</v>
      </c>
      <c r="J7095" t="s">
        <v>46</v>
      </c>
      <c r="K7095" t="s">
        <v>13284</v>
      </c>
    </row>
    <row r="7096" spans="1:13" x14ac:dyDescent="0.25">
      <c r="A7096" t="s">
        <v>13341</v>
      </c>
      <c r="B7096" t="s">
        <v>13540</v>
      </c>
      <c r="C7096" t="s">
        <v>13222</v>
      </c>
      <c r="D7096" t="s">
        <v>13454</v>
      </c>
      <c r="E7096" t="s">
        <v>1590</v>
      </c>
      <c r="F7096" t="s">
        <v>73</v>
      </c>
      <c r="G7096">
        <v>10</v>
      </c>
      <c r="H7096" t="s">
        <v>196</v>
      </c>
      <c r="I7096" t="s">
        <v>13284</v>
      </c>
    </row>
    <row r="7097" spans="1:13" x14ac:dyDescent="0.25">
      <c r="A7097" t="s">
        <v>13341</v>
      </c>
      <c r="B7097" t="s">
        <v>13541</v>
      </c>
      <c r="C7097" t="s">
        <v>13222</v>
      </c>
      <c r="D7097" t="s">
        <v>13454</v>
      </c>
      <c r="E7097" t="s">
        <v>13455</v>
      </c>
      <c r="F7097" t="s">
        <v>209</v>
      </c>
      <c r="G7097" t="s">
        <v>13542</v>
      </c>
      <c r="H7097" t="s">
        <v>5614</v>
      </c>
      <c r="I7097">
        <v>3212</v>
      </c>
      <c r="J7097" t="s">
        <v>10</v>
      </c>
      <c r="K7097" t="s">
        <v>13284</v>
      </c>
    </row>
    <row r="7098" spans="1:13" x14ac:dyDescent="0.25">
      <c r="A7098" t="s">
        <v>13341</v>
      </c>
      <c r="B7098" t="s">
        <v>13543</v>
      </c>
      <c r="C7098" t="s">
        <v>13222</v>
      </c>
      <c r="D7098" t="s">
        <v>13454</v>
      </c>
      <c r="E7098" t="s">
        <v>13455</v>
      </c>
      <c r="F7098" t="s">
        <v>209</v>
      </c>
      <c r="G7098" t="s">
        <v>1269</v>
      </c>
      <c r="H7098" t="s">
        <v>13463</v>
      </c>
      <c r="I7098" t="s">
        <v>13284</v>
      </c>
    </row>
    <row r="7099" spans="1:13" x14ac:dyDescent="0.25">
      <c r="A7099" t="s">
        <v>13341</v>
      </c>
      <c r="B7099" t="s">
        <v>13544</v>
      </c>
      <c r="C7099" t="s">
        <v>13222</v>
      </c>
      <c r="D7099" t="s">
        <v>13454</v>
      </c>
      <c r="E7099" t="s">
        <v>13455</v>
      </c>
      <c r="F7099" t="s">
        <v>209</v>
      </c>
      <c r="G7099" t="s">
        <v>2090</v>
      </c>
      <c r="H7099" t="s">
        <v>244</v>
      </c>
      <c r="I7099">
        <v>2403</v>
      </c>
      <c r="J7099" t="s">
        <v>46</v>
      </c>
      <c r="K7099" t="s">
        <v>13284</v>
      </c>
    </row>
    <row r="7100" spans="1:13" x14ac:dyDescent="0.25">
      <c r="A7100" t="s">
        <v>13341</v>
      </c>
      <c r="B7100" t="s">
        <v>13545</v>
      </c>
      <c r="C7100" t="s">
        <v>13222</v>
      </c>
      <c r="D7100" t="s">
        <v>13454</v>
      </c>
      <c r="E7100" t="s">
        <v>13455</v>
      </c>
      <c r="F7100" t="s">
        <v>209</v>
      </c>
      <c r="G7100" t="s">
        <v>2090</v>
      </c>
      <c r="H7100" t="s">
        <v>244</v>
      </c>
      <c r="I7100">
        <v>3012</v>
      </c>
      <c r="J7100" t="s">
        <v>46</v>
      </c>
      <c r="K7100" t="s">
        <v>13284</v>
      </c>
    </row>
    <row r="7101" spans="1:13" x14ac:dyDescent="0.25">
      <c r="A7101" t="s">
        <v>13341</v>
      </c>
      <c r="B7101" t="s">
        <v>13546</v>
      </c>
      <c r="C7101" t="s">
        <v>13222</v>
      </c>
      <c r="D7101" t="s">
        <v>13454</v>
      </c>
      <c r="E7101" t="s">
        <v>13455</v>
      </c>
      <c r="F7101" t="s">
        <v>209</v>
      </c>
      <c r="G7101" t="s">
        <v>2090</v>
      </c>
      <c r="H7101" t="s">
        <v>244</v>
      </c>
      <c r="I7101">
        <v>3897</v>
      </c>
      <c r="J7101" t="s">
        <v>46</v>
      </c>
      <c r="K7101" t="s">
        <v>13284</v>
      </c>
    </row>
    <row r="7102" spans="1:13" x14ac:dyDescent="0.25">
      <c r="A7102" t="s">
        <v>13341</v>
      </c>
      <c r="B7102" t="s">
        <v>13547</v>
      </c>
      <c r="C7102" t="s">
        <v>13222</v>
      </c>
      <c r="D7102" t="s">
        <v>13454</v>
      </c>
      <c r="E7102" t="s">
        <v>13455</v>
      </c>
      <c r="F7102" t="s">
        <v>209</v>
      </c>
      <c r="G7102" t="s">
        <v>2090</v>
      </c>
      <c r="H7102" t="s">
        <v>244</v>
      </c>
      <c r="I7102">
        <v>612</v>
      </c>
      <c r="J7102" t="s">
        <v>46</v>
      </c>
      <c r="K7102" t="s">
        <v>13284</v>
      </c>
    </row>
    <row r="7103" spans="1:13" x14ac:dyDescent="0.25">
      <c r="A7103" t="s">
        <v>13341</v>
      </c>
      <c r="B7103" t="s">
        <v>13548</v>
      </c>
      <c r="C7103" t="s">
        <v>13222</v>
      </c>
      <c r="D7103" t="s">
        <v>13454</v>
      </c>
      <c r="E7103" t="s">
        <v>13455</v>
      </c>
      <c r="F7103" t="s">
        <v>209</v>
      </c>
      <c r="G7103" t="s">
        <v>2090</v>
      </c>
      <c r="H7103" t="s">
        <v>244</v>
      </c>
      <c r="I7103">
        <v>903</v>
      </c>
      <c r="J7103" t="s">
        <v>46</v>
      </c>
      <c r="K7103" t="s">
        <v>13284</v>
      </c>
    </row>
    <row r="7104" spans="1:13" x14ac:dyDescent="0.25">
      <c r="A7104" t="s">
        <v>13341</v>
      </c>
      <c r="B7104" t="s">
        <v>13549</v>
      </c>
      <c r="C7104" t="s">
        <v>13222</v>
      </c>
      <c r="D7104" t="s">
        <v>13454</v>
      </c>
      <c r="E7104" t="s">
        <v>13455</v>
      </c>
      <c r="F7104" t="s">
        <v>209</v>
      </c>
      <c r="G7104" t="s">
        <v>4312</v>
      </c>
      <c r="H7104" t="s">
        <v>13477</v>
      </c>
      <c r="I7104">
        <v>17</v>
      </c>
      <c r="J7104" t="s">
        <v>196</v>
      </c>
      <c r="K7104" t="s">
        <v>13550</v>
      </c>
      <c r="L7104" t="s">
        <v>46</v>
      </c>
      <c r="M7104" t="s">
        <v>13284</v>
      </c>
    </row>
    <row r="7105" spans="1:17" x14ac:dyDescent="0.25">
      <c r="A7105" t="s">
        <v>13341</v>
      </c>
      <c r="B7105" t="s">
        <v>13551</v>
      </c>
      <c r="C7105" t="s">
        <v>13222</v>
      </c>
      <c r="D7105" t="s">
        <v>13454</v>
      </c>
      <c r="E7105" t="s">
        <v>13455</v>
      </c>
      <c r="F7105" t="s">
        <v>209</v>
      </c>
      <c r="G7105" t="s">
        <v>4312</v>
      </c>
      <c r="H7105" t="s">
        <v>13477</v>
      </c>
      <c r="I7105">
        <v>19</v>
      </c>
      <c r="J7105" t="s">
        <v>196</v>
      </c>
      <c r="K7105">
        <v>2901</v>
      </c>
      <c r="L7105" t="s">
        <v>46</v>
      </c>
      <c r="M7105" t="s">
        <v>13284</v>
      </c>
    </row>
    <row r="7106" spans="1:17" x14ac:dyDescent="0.25">
      <c r="A7106" t="s">
        <v>13341</v>
      </c>
      <c r="B7106" t="s">
        <v>13552</v>
      </c>
      <c r="C7106" t="s">
        <v>13222</v>
      </c>
      <c r="D7106" t="s">
        <v>13454</v>
      </c>
      <c r="E7106" t="s">
        <v>13455</v>
      </c>
      <c r="F7106" t="s">
        <v>209</v>
      </c>
      <c r="G7106" t="s">
        <v>4312</v>
      </c>
      <c r="H7106" t="s">
        <v>13477</v>
      </c>
      <c r="I7106">
        <v>9</v>
      </c>
      <c r="J7106" t="s">
        <v>196</v>
      </c>
      <c r="K7106">
        <v>2901</v>
      </c>
      <c r="L7106" t="s">
        <v>46</v>
      </c>
      <c r="M7106" t="s">
        <v>13284</v>
      </c>
    </row>
    <row r="7107" spans="1:17" x14ac:dyDescent="0.25">
      <c r="A7107" t="s">
        <v>13341</v>
      </c>
      <c r="B7107" t="s">
        <v>13553</v>
      </c>
      <c r="C7107" t="s">
        <v>13222</v>
      </c>
      <c r="D7107" t="s">
        <v>13454</v>
      </c>
      <c r="E7107" t="s">
        <v>13455</v>
      </c>
      <c r="F7107" t="s">
        <v>209</v>
      </c>
      <c r="G7107" t="s">
        <v>13471</v>
      </c>
      <c r="H7107" t="s">
        <v>15</v>
      </c>
      <c r="I7107" t="s">
        <v>13469</v>
      </c>
      <c r="J7107" t="s">
        <v>244</v>
      </c>
      <c r="K7107">
        <v>1809</v>
      </c>
      <c r="L7107" t="s">
        <v>46</v>
      </c>
      <c r="M7107" t="s">
        <v>13284</v>
      </c>
    </row>
    <row r="7108" spans="1:17" x14ac:dyDescent="0.25">
      <c r="A7108" t="s">
        <v>13341</v>
      </c>
      <c r="B7108" t="s">
        <v>13554</v>
      </c>
      <c r="C7108" t="s">
        <v>13222</v>
      </c>
      <c r="D7108" t="s">
        <v>13454</v>
      </c>
      <c r="E7108" t="s">
        <v>13455</v>
      </c>
      <c r="F7108" t="s">
        <v>209</v>
      </c>
      <c r="G7108" t="s">
        <v>13471</v>
      </c>
      <c r="H7108" t="s">
        <v>15</v>
      </c>
      <c r="I7108" t="s">
        <v>13469</v>
      </c>
      <c r="J7108" t="s">
        <v>244</v>
      </c>
      <c r="K7108">
        <v>2809</v>
      </c>
      <c r="L7108" t="s">
        <v>46</v>
      </c>
      <c r="M7108" t="s">
        <v>13284</v>
      </c>
    </row>
    <row r="7109" spans="1:17" x14ac:dyDescent="0.25">
      <c r="A7109" t="s">
        <v>13341</v>
      </c>
      <c r="B7109" t="s">
        <v>13555</v>
      </c>
      <c r="C7109" t="s">
        <v>13222</v>
      </c>
      <c r="D7109" t="s">
        <v>13454</v>
      </c>
      <c r="E7109" t="s">
        <v>13455</v>
      </c>
      <c r="F7109" t="s">
        <v>209</v>
      </c>
      <c r="G7109" t="s">
        <v>2953</v>
      </c>
      <c r="H7109" t="s">
        <v>8</v>
      </c>
      <c r="I7109" t="s">
        <v>13456</v>
      </c>
      <c r="J7109" t="s">
        <v>579</v>
      </c>
      <c r="K7109">
        <v>7</v>
      </c>
      <c r="L7109" t="s">
        <v>37</v>
      </c>
      <c r="M7109">
        <v>2</v>
      </c>
      <c r="N7109" t="s">
        <v>37</v>
      </c>
      <c r="O7109">
        <v>101</v>
      </c>
      <c r="P7109" t="s">
        <v>46</v>
      </c>
      <c r="Q7109" t="s">
        <v>13284</v>
      </c>
    </row>
    <row r="7110" spans="1:17" x14ac:dyDescent="0.25">
      <c r="A7110" t="s">
        <v>13341</v>
      </c>
      <c r="B7110" t="s">
        <v>13556</v>
      </c>
      <c r="C7110" t="s">
        <v>13222</v>
      </c>
      <c r="D7110" t="s">
        <v>13454</v>
      </c>
      <c r="E7110" t="s">
        <v>13455</v>
      </c>
      <c r="F7110" t="s">
        <v>209</v>
      </c>
      <c r="G7110" t="s">
        <v>2953</v>
      </c>
      <c r="H7110" t="s">
        <v>8</v>
      </c>
      <c r="I7110" t="s">
        <v>2953</v>
      </c>
      <c r="J7110" t="s">
        <v>579</v>
      </c>
      <c r="K7110">
        <v>16</v>
      </c>
      <c r="L7110" t="s">
        <v>196</v>
      </c>
      <c r="M7110">
        <v>1</v>
      </c>
      <c r="N7110" t="s">
        <v>45</v>
      </c>
      <c r="O7110" t="s">
        <v>13284</v>
      </c>
    </row>
    <row r="7111" spans="1:17" x14ac:dyDescent="0.25">
      <c r="A7111" t="s">
        <v>13341</v>
      </c>
      <c r="B7111" t="s">
        <v>13557</v>
      </c>
      <c r="C7111" t="s">
        <v>13222</v>
      </c>
      <c r="D7111" t="s">
        <v>13454</v>
      </c>
      <c r="E7111" t="s">
        <v>13455</v>
      </c>
      <c r="F7111" t="s">
        <v>209</v>
      </c>
      <c r="G7111" t="s">
        <v>13475</v>
      </c>
      <c r="H7111" t="s">
        <v>10060</v>
      </c>
      <c r="I7111" t="s">
        <v>500</v>
      </c>
      <c r="J7111" t="s">
        <v>13284</v>
      </c>
    </row>
    <row r="7112" spans="1:17" x14ac:dyDescent="0.25">
      <c r="A7112" t="s">
        <v>13341</v>
      </c>
      <c r="B7112" t="s">
        <v>13558</v>
      </c>
      <c r="C7112" t="s">
        <v>13222</v>
      </c>
      <c r="D7112" t="s">
        <v>13454</v>
      </c>
      <c r="E7112" t="s">
        <v>13408</v>
      </c>
      <c r="F7112" t="s">
        <v>209</v>
      </c>
      <c r="G7112" t="s">
        <v>9916</v>
      </c>
      <c r="H7112" t="s">
        <v>369</v>
      </c>
      <c r="I7112" t="s">
        <v>13559</v>
      </c>
      <c r="J7112" t="s">
        <v>13560</v>
      </c>
      <c r="K7112" t="s">
        <v>1154</v>
      </c>
      <c r="L7112" t="s">
        <v>9159</v>
      </c>
      <c r="M7112">
        <v>15</v>
      </c>
      <c r="N7112" t="s">
        <v>23</v>
      </c>
      <c r="O7112">
        <v>1305</v>
      </c>
      <c r="P7112" t="s">
        <v>46</v>
      </c>
    </row>
    <row r="7113" spans="1:17" x14ac:dyDescent="0.25">
      <c r="A7113" t="s">
        <v>13341</v>
      </c>
      <c r="B7113" t="s">
        <v>13561</v>
      </c>
      <c r="C7113" t="s">
        <v>13222</v>
      </c>
      <c r="D7113" t="s">
        <v>13454</v>
      </c>
      <c r="E7113" t="s">
        <v>13408</v>
      </c>
      <c r="F7113" t="s">
        <v>209</v>
      </c>
      <c r="G7113" t="s">
        <v>13480</v>
      </c>
      <c r="H7113" t="s">
        <v>8</v>
      </c>
      <c r="I7113" t="s">
        <v>13481</v>
      </c>
      <c r="J7113" t="s">
        <v>13482</v>
      </c>
      <c r="K7113" t="s">
        <v>3</v>
      </c>
      <c r="L7113">
        <v>211</v>
      </c>
      <c r="M7113" t="s">
        <v>10</v>
      </c>
      <c r="N7113" t="s">
        <v>13284</v>
      </c>
    </row>
    <row r="7114" spans="1:17" x14ac:dyDescent="0.25">
      <c r="A7114" t="s">
        <v>13341</v>
      </c>
      <c r="B7114" t="s">
        <v>13562</v>
      </c>
      <c r="C7114" t="s">
        <v>13222</v>
      </c>
      <c r="D7114" t="s">
        <v>13454</v>
      </c>
      <c r="E7114" t="s">
        <v>13408</v>
      </c>
      <c r="F7114" t="s">
        <v>209</v>
      </c>
      <c r="G7114" t="s">
        <v>13480</v>
      </c>
      <c r="H7114" t="s">
        <v>8</v>
      </c>
      <c r="I7114" t="s">
        <v>13481</v>
      </c>
      <c r="J7114" t="s">
        <v>13482</v>
      </c>
      <c r="K7114" t="s">
        <v>3</v>
      </c>
      <c r="L7114">
        <v>214</v>
      </c>
      <c r="M7114" t="s">
        <v>196</v>
      </c>
      <c r="N7114" t="s">
        <v>13284</v>
      </c>
    </row>
    <row r="7115" spans="1:17" x14ac:dyDescent="0.25">
      <c r="A7115" t="s">
        <v>13341</v>
      </c>
      <c r="B7115" t="s">
        <v>13563</v>
      </c>
      <c r="C7115" t="s">
        <v>13222</v>
      </c>
      <c r="D7115" t="s">
        <v>13454</v>
      </c>
      <c r="E7115" t="s">
        <v>13408</v>
      </c>
      <c r="F7115" t="s">
        <v>209</v>
      </c>
      <c r="G7115" t="s">
        <v>13480</v>
      </c>
      <c r="H7115" t="s">
        <v>8</v>
      </c>
      <c r="I7115" t="s">
        <v>13481</v>
      </c>
      <c r="J7115" t="s">
        <v>13482</v>
      </c>
      <c r="K7115" t="s">
        <v>3</v>
      </c>
      <c r="L7115">
        <v>27</v>
      </c>
      <c r="M7115" t="s">
        <v>196</v>
      </c>
      <c r="N7115">
        <v>1908</v>
      </c>
      <c r="O7115" t="s">
        <v>46</v>
      </c>
      <c r="P7115" t="s">
        <v>13284</v>
      </c>
    </row>
    <row r="7116" spans="1:17" x14ac:dyDescent="0.25">
      <c r="A7116" t="s">
        <v>13341</v>
      </c>
      <c r="B7116" t="s">
        <v>13564</v>
      </c>
      <c r="C7116" t="s">
        <v>13222</v>
      </c>
      <c r="D7116" t="s">
        <v>13454</v>
      </c>
      <c r="E7116" t="s">
        <v>13408</v>
      </c>
      <c r="F7116" t="s">
        <v>209</v>
      </c>
      <c r="G7116" t="s">
        <v>4326</v>
      </c>
      <c r="H7116" t="s">
        <v>8</v>
      </c>
      <c r="I7116" t="s">
        <v>13481</v>
      </c>
      <c r="J7116" t="s">
        <v>1129</v>
      </c>
      <c r="K7116" t="s">
        <v>3712</v>
      </c>
      <c r="L7116" t="s">
        <v>3738</v>
      </c>
      <c r="M7116" t="s">
        <v>13284</v>
      </c>
    </row>
    <row r="7117" spans="1:17" x14ac:dyDescent="0.25">
      <c r="A7117" t="s">
        <v>13341</v>
      </c>
      <c r="B7117" t="s">
        <v>13565</v>
      </c>
      <c r="C7117" t="s">
        <v>13222</v>
      </c>
      <c r="D7117" t="s">
        <v>13454</v>
      </c>
      <c r="E7117" t="s">
        <v>13408</v>
      </c>
      <c r="F7117" t="s">
        <v>209</v>
      </c>
      <c r="G7117" t="s">
        <v>13514</v>
      </c>
      <c r="H7117">
        <v>98</v>
      </c>
      <c r="I7117" t="s">
        <v>10</v>
      </c>
      <c r="J7117" t="s">
        <v>13566</v>
      </c>
      <c r="K7117" t="s">
        <v>13567</v>
      </c>
      <c r="L7117" t="s">
        <v>3</v>
      </c>
      <c r="M7117">
        <v>28</v>
      </c>
      <c r="N7117" t="s">
        <v>196</v>
      </c>
      <c r="O7117">
        <v>1208</v>
      </c>
      <c r="P7117" t="s">
        <v>46</v>
      </c>
      <c r="Q7117" t="s">
        <v>13284</v>
      </c>
    </row>
    <row r="7118" spans="1:17" x14ac:dyDescent="0.25">
      <c r="A7118" t="s">
        <v>13341</v>
      </c>
      <c r="B7118" t="s">
        <v>13568</v>
      </c>
      <c r="C7118" t="s">
        <v>13222</v>
      </c>
      <c r="D7118" t="s">
        <v>13454</v>
      </c>
      <c r="E7118" t="s">
        <v>13408</v>
      </c>
      <c r="F7118" t="s">
        <v>209</v>
      </c>
      <c r="G7118" t="s">
        <v>13514</v>
      </c>
      <c r="H7118">
        <v>98</v>
      </c>
      <c r="I7118" t="s">
        <v>10</v>
      </c>
      <c r="J7118" t="s">
        <v>13566</v>
      </c>
      <c r="K7118" t="s">
        <v>13567</v>
      </c>
      <c r="L7118" t="s">
        <v>3</v>
      </c>
      <c r="M7118" t="s">
        <v>13284</v>
      </c>
    </row>
    <row r="7119" spans="1:17" x14ac:dyDescent="0.25">
      <c r="A7119" t="s">
        <v>13341</v>
      </c>
      <c r="B7119" t="s">
        <v>13569</v>
      </c>
      <c r="C7119" t="s">
        <v>13222</v>
      </c>
      <c r="D7119" t="s">
        <v>13454</v>
      </c>
      <c r="E7119" t="s">
        <v>13408</v>
      </c>
      <c r="F7119" t="s">
        <v>209</v>
      </c>
      <c r="G7119" t="s">
        <v>13514</v>
      </c>
      <c r="H7119" t="s">
        <v>13525</v>
      </c>
      <c r="I7119" t="s">
        <v>244</v>
      </c>
      <c r="J7119">
        <v>3908</v>
      </c>
      <c r="K7119" t="s">
        <v>46</v>
      </c>
      <c r="L7119" t="s">
        <v>13284</v>
      </c>
    </row>
    <row r="7120" spans="1:17" x14ac:dyDescent="0.25">
      <c r="A7120" t="s">
        <v>13341</v>
      </c>
      <c r="B7120" t="s">
        <v>13570</v>
      </c>
      <c r="C7120" t="s">
        <v>13222</v>
      </c>
      <c r="D7120" t="s">
        <v>13454</v>
      </c>
      <c r="E7120" t="s">
        <v>13408</v>
      </c>
      <c r="F7120" t="s">
        <v>209</v>
      </c>
      <c r="G7120" t="s">
        <v>2953</v>
      </c>
      <c r="H7120" t="s">
        <v>172</v>
      </c>
      <c r="I7120" t="s">
        <v>13489</v>
      </c>
      <c r="J7120" t="s">
        <v>13490</v>
      </c>
      <c r="K7120" t="s">
        <v>3</v>
      </c>
      <c r="L7120">
        <v>17</v>
      </c>
      <c r="M7120" t="s">
        <v>196</v>
      </c>
      <c r="N7120">
        <v>1807</v>
      </c>
      <c r="O7120" t="s">
        <v>46</v>
      </c>
      <c r="P7120" t="s">
        <v>13284</v>
      </c>
    </row>
    <row r="7121" spans="1:18" x14ac:dyDescent="0.25">
      <c r="A7121" t="s">
        <v>13341</v>
      </c>
      <c r="B7121" t="s">
        <v>13571</v>
      </c>
      <c r="C7121" t="s">
        <v>13222</v>
      </c>
      <c r="D7121" t="s">
        <v>13454</v>
      </c>
      <c r="E7121" t="s">
        <v>13408</v>
      </c>
      <c r="F7121" t="s">
        <v>209</v>
      </c>
      <c r="G7121" t="s">
        <v>2953</v>
      </c>
      <c r="H7121" t="s">
        <v>172</v>
      </c>
      <c r="I7121" t="s">
        <v>13489</v>
      </c>
      <c r="J7121" t="s">
        <v>13490</v>
      </c>
      <c r="K7121" t="s">
        <v>3</v>
      </c>
      <c r="L7121">
        <v>21</v>
      </c>
      <c r="M7121" t="s">
        <v>196</v>
      </c>
      <c r="N7121">
        <v>311</v>
      </c>
      <c r="O7121" t="s">
        <v>46</v>
      </c>
      <c r="P7121" t="s">
        <v>13284</v>
      </c>
    </row>
    <row r="7122" spans="1:18" x14ac:dyDescent="0.25">
      <c r="A7122" t="s">
        <v>13341</v>
      </c>
      <c r="B7122" t="s">
        <v>13572</v>
      </c>
      <c r="C7122" t="s">
        <v>13222</v>
      </c>
      <c r="D7122" t="s">
        <v>13454</v>
      </c>
      <c r="E7122" t="s">
        <v>13408</v>
      </c>
      <c r="F7122" t="s">
        <v>209</v>
      </c>
      <c r="G7122" t="s">
        <v>2953</v>
      </c>
      <c r="H7122" t="s">
        <v>172</v>
      </c>
      <c r="I7122" t="s">
        <v>13489</v>
      </c>
      <c r="J7122" t="s">
        <v>13490</v>
      </c>
      <c r="K7122" t="s">
        <v>3</v>
      </c>
      <c r="L7122">
        <v>26</v>
      </c>
      <c r="M7122" t="s">
        <v>196</v>
      </c>
      <c r="N7122">
        <v>1203</v>
      </c>
      <c r="O7122" t="s">
        <v>46</v>
      </c>
      <c r="P7122" t="s">
        <v>13284</v>
      </c>
    </row>
    <row r="7123" spans="1:18" x14ac:dyDescent="0.25">
      <c r="A7123" t="s">
        <v>13341</v>
      </c>
      <c r="B7123" t="s">
        <v>13573</v>
      </c>
      <c r="C7123" t="s">
        <v>13222</v>
      </c>
      <c r="D7123" t="s">
        <v>13454</v>
      </c>
      <c r="E7123" t="s">
        <v>13408</v>
      </c>
      <c r="F7123" t="s">
        <v>209</v>
      </c>
      <c r="G7123" t="s">
        <v>13492</v>
      </c>
      <c r="H7123" t="s">
        <v>1530</v>
      </c>
      <c r="I7123" t="s">
        <v>3505</v>
      </c>
      <c r="J7123" t="s">
        <v>3893</v>
      </c>
      <c r="K7123">
        <v>1</v>
      </c>
      <c r="L7123" t="s">
        <v>38</v>
      </c>
      <c r="M7123" t="s">
        <v>13284</v>
      </c>
    </row>
    <row r="7124" spans="1:18" x14ac:dyDescent="0.25">
      <c r="A7124" t="s">
        <v>13341</v>
      </c>
      <c r="B7124" t="s">
        <v>13574</v>
      </c>
      <c r="C7124" t="s">
        <v>13222</v>
      </c>
      <c r="D7124" t="s">
        <v>13454</v>
      </c>
      <c r="E7124" t="s">
        <v>13514</v>
      </c>
      <c r="F7124" t="s">
        <v>13408</v>
      </c>
      <c r="G7124" t="s">
        <v>209</v>
      </c>
      <c r="H7124" t="s">
        <v>13575</v>
      </c>
      <c r="I7124" t="s">
        <v>579</v>
      </c>
      <c r="J7124">
        <v>211</v>
      </c>
      <c r="K7124" t="s">
        <v>196</v>
      </c>
      <c r="L7124">
        <v>2312</v>
      </c>
      <c r="M7124" t="s">
        <v>46</v>
      </c>
      <c r="N7124" t="s">
        <v>13284</v>
      </c>
    </row>
    <row r="7125" spans="1:18" x14ac:dyDescent="0.25">
      <c r="A7125" t="s">
        <v>13341</v>
      </c>
      <c r="B7125" t="s">
        <v>13576</v>
      </c>
      <c r="C7125" t="s">
        <v>13222</v>
      </c>
      <c r="D7125" t="s">
        <v>13454</v>
      </c>
      <c r="E7125" t="s">
        <v>13514</v>
      </c>
      <c r="F7125" t="s">
        <v>13408</v>
      </c>
      <c r="G7125" t="s">
        <v>209</v>
      </c>
      <c r="H7125" t="s">
        <v>13575</v>
      </c>
      <c r="I7125" t="s">
        <v>579</v>
      </c>
      <c r="J7125">
        <v>28</v>
      </c>
      <c r="K7125" t="s">
        <v>196</v>
      </c>
      <c r="L7125">
        <v>3029</v>
      </c>
      <c r="M7125" t="s">
        <v>46</v>
      </c>
      <c r="N7125" t="s">
        <v>13284</v>
      </c>
    </row>
    <row r="7126" spans="1:18" x14ac:dyDescent="0.25">
      <c r="A7126" t="s">
        <v>13341</v>
      </c>
      <c r="B7126" t="s">
        <v>13577</v>
      </c>
      <c r="C7126" t="s">
        <v>13222</v>
      </c>
      <c r="D7126" t="s">
        <v>13454</v>
      </c>
      <c r="E7126" t="s">
        <v>13514</v>
      </c>
      <c r="F7126" t="s">
        <v>13408</v>
      </c>
      <c r="G7126" t="s">
        <v>209</v>
      </c>
      <c r="H7126" t="s">
        <v>13575</v>
      </c>
      <c r="I7126" t="s">
        <v>579</v>
      </c>
      <c r="J7126">
        <v>457</v>
      </c>
      <c r="K7126" t="s">
        <v>23</v>
      </c>
      <c r="L7126">
        <v>778</v>
      </c>
      <c r="M7126" t="s">
        <v>46</v>
      </c>
      <c r="N7126" t="s">
        <v>13284</v>
      </c>
    </row>
    <row r="7127" spans="1:18" x14ac:dyDescent="0.25">
      <c r="A7127" t="s">
        <v>13341</v>
      </c>
      <c r="B7127" t="s">
        <v>13578</v>
      </c>
      <c r="C7127" t="s">
        <v>13221</v>
      </c>
      <c r="D7127" t="s">
        <v>13222</v>
      </c>
      <c r="E7127" t="s">
        <v>13454</v>
      </c>
      <c r="F7127" t="s">
        <v>13343</v>
      </c>
      <c r="G7127" t="s">
        <v>209</v>
      </c>
      <c r="H7127" t="s">
        <v>13343</v>
      </c>
      <c r="I7127" t="s">
        <v>13353</v>
      </c>
      <c r="J7127" t="s">
        <v>13579</v>
      </c>
      <c r="K7127" t="s">
        <v>3</v>
      </c>
      <c r="L7127" t="s">
        <v>7870</v>
      </c>
    </row>
    <row r="7128" spans="1:18" x14ac:dyDescent="0.25">
      <c r="A7128" t="s">
        <v>13341</v>
      </c>
      <c r="B7128" t="s">
        <v>13580</v>
      </c>
      <c r="C7128" t="s">
        <v>13221</v>
      </c>
      <c r="D7128" t="s">
        <v>7692</v>
      </c>
      <c r="E7128" t="s">
        <v>13454</v>
      </c>
      <c r="F7128" t="s">
        <v>13343</v>
      </c>
      <c r="G7128" t="s">
        <v>209</v>
      </c>
      <c r="H7128" t="s">
        <v>13344</v>
      </c>
      <c r="I7128" t="s">
        <v>8</v>
      </c>
      <c r="J7128" t="s">
        <v>2009</v>
      </c>
      <c r="K7128" t="s">
        <v>13345</v>
      </c>
      <c r="L7128" t="s">
        <v>3</v>
      </c>
      <c r="M7128">
        <v>1</v>
      </c>
      <c r="N7128" t="s">
        <v>10</v>
      </c>
      <c r="O7128">
        <v>1</v>
      </c>
      <c r="P7128" t="s">
        <v>45</v>
      </c>
      <c r="Q7128" t="s">
        <v>13361</v>
      </c>
      <c r="R7128" t="s">
        <v>454</v>
      </c>
    </row>
    <row r="7129" spans="1:18" x14ac:dyDescent="0.25">
      <c r="A7129" t="s">
        <v>13341</v>
      </c>
      <c r="B7129" t="s">
        <v>13581</v>
      </c>
      <c r="C7129" t="s">
        <v>13221</v>
      </c>
      <c r="D7129" t="s">
        <v>7692</v>
      </c>
      <c r="E7129" t="s">
        <v>13454</v>
      </c>
      <c r="F7129" t="s">
        <v>13343</v>
      </c>
      <c r="G7129" t="s">
        <v>209</v>
      </c>
      <c r="H7129" t="s">
        <v>13344</v>
      </c>
      <c r="I7129" t="s">
        <v>8</v>
      </c>
      <c r="J7129" t="s">
        <v>13343</v>
      </c>
      <c r="K7129" t="s">
        <v>13353</v>
      </c>
      <c r="L7129">
        <v>313</v>
      </c>
      <c r="M7129" t="s">
        <v>1514</v>
      </c>
      <c r="N7129" t="s">
        <v>13582</v>
      </c>
      <c r="O7129" t="s">
        <v>454</v>
      </c>
    </row>
    <row r="7130" spans="1:18" x14ac:dyDescent="0.25">
      <c r="A7130" t="s">
        <v>13341</v>
      </c>
      <c r="B7130" t="s">
        <v>13583</v>
      </c>
      <c r="C7130" t="s">
        <v>13221</v>
      </c>
      <c r="D7130" t="s">
        <v>7692</v>
      </c>
      <c r="E7130" t="s">
        <v>13454</v>
      </c>
      <c r="F7130" t="s">
        <v>13343</v>
      </c>
      <c r="G7130" t="s">
        <v>209</v>
      </c>
      <c r="H7130" t="s">
        <v>13344</v>
      </c>
      <c r="I7130" t="s">
        <v>8</v>
      </c>
      <c r="J7130" t="s">
        <v>13343</v>
      </c>
      <c r="K7130" t="s">
        <v>13353</v>
      </c>
      <c r="L7130" t="s">
        <v>2071</v>
      </c>
      <c r="M7130" t="s">
        <v>1514</v>
      </c>
      <c r="N7130" t="s">
        <v>13376</v>
      </c>
      <c r="O7130" t="s">
        <v>454</v>
      </c>
      <c r="P7130" t="s">
        <v>458</v>
      </c>
    </row>
    <row r="7131" spans="1:18" x14ac:dyDescent="0.25">
      <c r="A7131" t="s">
        <v>13341</v>
      </c>
      <c r="B7131" t="s">
        <v>13584</v>
      </c>
      <c r="C7131" t="s">
        <v>13221</v>
      </c>
      <c r="D7131" t="s">
        <v>7692</v>
      </c>
      <c r="E7131" t="s">
        <v>13454</v>
      </c>
      <c r="F7131" t="s">
        <v>13343</v>
      </c>
      <c r="G7131" t="s">
        <v>209</v>
      </c>
      <c r="H7131" t="s">
        <v>13344</v>
      </c>
      <c r="I7131" t="s">
        <v>8</v>
      </c>
      <c r="J7131" t="s">
        <v>5327</v>
      </c>
      <c r="K7131" t="s">
        <v>13376</v>
      </c>
      <c r="L7131" t="s">
        <v>454</v>
      </c>
    </row>
    <row r="7132" spans="1:18" x14ac:dyDescent="0.25">
      <c r="A7132" t="s">
        <v>13341</v>
      </c>
      <c r="B7132" t="s">
        <v>13585</v>
      </c>
      <c r="C7132" t="s">
        <v>13221</v>
      </c>
      <c r="D7132" t="s">
        <v>7692</v>
      </c>
      <c r="E7132" t="s">
        <v>13454</v>
      </c>
      <c r="F7132" t="s">
        <v>13343</v>
      </c>
      <c r="G7132" t="s">
        <v>209</v>
      </c>
      <c r="H7132" t="s">
        <v>13344</v>
      </c>
      <c r="I7132" t="s">
        <v>8</v>
      </c>
      <c r="J7132" t="s">
        <v>5327</v>
      </c>
      <c r="K7132" t="s">
        <v>13376</v>
      </c>
      <c r="L7132" t="s">
        <v>454</v>
      </c>
      <c r="M7132">
        <v>211</v>
      </c>
    </row>
    <row r="7133" spans="1:18" x14ac:dyDescent="0.25">
      <c r="A7133" t="s">
        <v>13341</v>
      </c>
      <c r="B7133" t="s">
        <v>13586</v>
      </c>
      <c r="C7133" t="s">
        <v>13221</v>
      </c>
      <c r="D7133" t="s">
        <v>7692</v>
      </c>
      <c r="E7133" t="s">
        <v>13454</v>
      </c>
      <c r="F7133" t="s">
        <v>13343</v>
      </c>
      <c r="G7133" t="s">
        <v>209</v>
      </c>
      <c r="H7133" t="s">
        <v>13344</v>
      </c>
      <c r="I7133" t="s">
        <v>8</v>
      </c>
      <c r="J7133" t="s">
        <v>5327</v>
      </c>
      <c r="K7133" t="s">
        <v>13376</v>
      </c>
      <c r="L7133" t="s">
        <v>454</v>
      </c>
      <c r="M7133" t="s">
        <v>2687</v>
      </c>
    </row>
    <row r="7134" spans="1:18" x14ac:dyDescent="0.25">
      <c r="A7134" t="s">
        <v>13341</v>
      </c>
      <c r="B7134" t="s">
        <v>13587</v>
      </c>
      <c r="C7134" t="s">
        <v>13221</v>
      </c>
      <c r="D7134" t="s">
        <v>7692</v>
      </c>
      <c r="E7134" t="s">
        <v>13454</v>
      </c>
      <c r="F7134" t="s">
        <v>13343</v>
      </c>
      <c r="G7134" t="s">
        <v>209</v>
      </c>
      <c r="H7134" t="s">
        <v>13344</v>
      </c>
      <c r="I7134" t="s">
        <v>8</v>
      </c>
      <c r="J7134" t="s">
        <v>5327</v>
      </c>
      <c r="K7134" t="s">
        <v>13376</v>
      </c>
      <c r="L7134" t="s">
        <v>454</v>
      </c>
      <c r="M7134" t="s">
        <v>9296</v>
      </c>
    </row>
    <row r="7135" spans="1:18" x14ac:dyDescent="0.25">
      <c r="A7135" t="s">
        <v>13341</v>
      </c>
      <c r="B7135" t="s">
        <v>13588</v>
      </c>
      <c r="C7135" t="s">
        <v>13221</v>
      </c>
      <c r="D7135" t="s">
        <v>7692</v>
      </c>
      <c r="E7135" t="s">
        <v>13454</v>
      </c>
      <c r="F7135" t="s">
        <v>13343</v>
      </c>
      <c r="G7135" t="s">
        <v>209</v>
      </c>
      <c r="H7135" t="s">
        <v>13344</v>
      </c>
      <c r="I7135" t="s">
        <v>8</v>
      </c>
      <c r="J7135" t="s">
        <v>5327</v>
      </c>
      <c r="K7135" t="s">
        <v>13346</v>
      </c>
      <c r="L7135" t="s">
        <v>10527</v>
      </c>
    </row>
    <row r="7136" spans="1:18" x14ac:dyDescent="0.25">
      <c r="A7136" t="s">
        <v>13341</v>
      </c>
      <c r="B7136" t="s">
        <v>13589</v>
      </c>
      <c r="C7136" t="s">
        <v>13221</v>
      </c>
      <c r="D7136" t="s">
        <v>7692</v>
      </c>
      <c r="E7136" t="s">
        <v>13454</v>
      </c>
      <c r="F7136" t="s">
        <v>13343</v>
      </c>
      <c r="G7136" t="s">
        <v>209</v>
      </c>
      <c r="H7136" t="s">
        <v>13344</v>
      </c>
      <c r="I7136" t="s">
        <v>8</v>
      </c>
      <c r="J7136" t="s">
        <v>5327</v>
      </c>
      <c r="K7136" t="s">
        <v>13346</v>
      </c>
      <c r="L7136" t="s">
        <v>13590</v>
      </c>
    </row>
    <row r="7137" spans="1:15" x14ac:dyDescent="0.25">
      <c r="A7137" t="s">
        <v>13341</v>
      </c>
      <c r="B7137" t="s">
        <v>13591</v>
      </c>
      <c r="C7137" t="s">
        <v>13221</v>
      </c>
      <c r="D7137" t="s">
        <v>7692</v>
      </c>
      <c r="E7137" t="s">
        <v>13454</v>
      </c>
      <c r="F7137" t="s">
        <v>13343</v>
      </c>
      <c r="G7137" t="s">
        <v>209</v>
      </c>
      <c r="H7137" t="s">
        <v>13344</v>
      </c>
      <c r="I7137" t="s">
        <v>8</v>
      </c>
      <c r="J7137" t="s">
        <v>5327</v>
      </c>
      <c r="K7137" t="s">
        <v>13346</v>
      </c>
      <c r="L7137" t="s">
        <v>10511</v>
      </c>
    </row>
    <row r="7138" spans="1:15" x14ac:dyDescent="0.25">
      <c r="A7138" t="s">
        <v>13341</v>
      </c>
      <c r="B7138" t="s">
        <v>13592</v>
      </c>
      <c r="C7138" t="s">
        <v>2944</v>
      </c>
      <c r="D7138" t="s">
        <v>3837</v>
      </c>
      <c r="E7138" t="s">
        <v>13221</v>
      </c>
      <c r="F7138" t="s">
        <v>7692</v>
      </c>
      <c r="G7138" t="s">
        <v>13454</v>
      </c>
      <c r="H7138" t="s">
        <v>13343</v>
      </c>
      <c r="I7138" t="s">
        <v>209</v>
      </c>
      <c r="J7138" t="s">
        <v>13344</v>
      </c>
      <c r="K7138" t="s">
        <v>8</v>
      </c>
      <c r="L7138" t="s">
        <v>5327</v>
      </c>
      <c r="M7138" t="s">
        <v>13593</v>
      </c>
      <c r="N7138" t="s">
        <v>13354</v>
      </c>
      <c r="O7138" t="s">
        <v>454</v>
      </c>
    </row>
    <row r="7139" spans="1:15" x14ac:dyDescent="0.25">
      <c r="A7139" t="s">
        <v>13594</v>
      </c>
      <c r="B7139" t="s">
        <v>13458</v>
      </c>
      <c r="C7139" t="s">
        <v>13455</v>
      </c>
      <c r="D7139" t="s">
        <v>13459</v>
      </c>
      <c r="E7139" t="s">
        <v>13460</v>
      </c>
      <c r="F7139" t="s">
        <v>579</v>
      </c>
      <c r="G7139" t="s">
        <v>393</v>
      </c>
    </row>
    <row r="7140" spans="1:15" x14ac:dyDescent="0.25">
      <c r="A7140" t="s">
        <v>13595</v>
      </c>
      <c r="B7140" t="s">
        <v>13596</v>
      </c>
      <c r="C7140" t="s">
        <v>13597</v>
      </c>
      <c r="D7140" t="s">
        <v>73</v>
      </c>
      <c r="E7140" t="s">
        <v>13405</v>
      </c>
      <c r="F7140" t="s">
        <v>13406</v>
      </c>
      <c r="G7140" t="s">
        <v>11947</v>
      </c>
      <c r="H7140" t="s">
        <v>3622</v>
      </c>
      <c r="I7140" t="s">
        <v>1243</v>
      </c>
    </row>
    <row r="7141" spans="1:15" x14ac:dyDescent="0.25">
      <c r="A7141" t="s">
        <v>13598</v>
      </c>
      <c r="B7141" t="s">
        <v>13561</v>
      </c>
      <c r="C7141" t="s">
        <v>13222</v>
      </c>
      <c r="D7141" t="s">
        <v>13454</v>
      </c>
      <c r="E7141" t="s">
        <v>13408</v>
      </c>
      <c r="F7141" t="s">
        <v>209</v>
      </c>
      <c r="G7141" t="s">
        <v>13480</v>
      </c>
      <c r="H7141" t="s">
        <v>8</v>
      </c>
      <c r="I7141" t="s">
        <v>13481</v>
      </c>
      <c r="J7141" t="s">
        <v>13482</v>
      </c>
      <c r="K7141" t="s">
        <v>3</v>
      </c>
      <c r="L7141">
        <v>211</v>
      </c>
      <c r="M7141" t="s">
        <v>10</v>
      </c>
      <c r="N7141" t="s">
        <v>13284</v>
      </c>
    </row>
    <row r="7142" spans="1:15" x14ac:dyDescent="0.25">
      <c r="A7142" t="s">
        <v>13599</v>
      </c>
      <c r="B7142" t="s">
        <v>13600</v>
      </c>
      <c r="C7142" t="s">
        <v>403</v>
      </c>
      <c r="D7142" t="s">
        <v>13601</v>
      </c>
      <c r="E7142" t="s">
        <v>579</v>
      </c>
    </row>
    <row r="7143" spans="1:15" x14ac:dyDescent="0.25">
      <c r="A7143" t="s">
        <v>13599</v>
      </c>
      <c r="B7143" t="s">
        <v>13602</v>
      </c>
      <c r="C7143" t="s">
        <v>403</v>
      </c>
      <c r="D7143" t="s">
        <v>13601</v>
      </c>
      <c r="E7143" t="s">
        <v>579</v>
      </c>
      <c r="F7143" t="s">
        <v>29</v>
      </c>
      <c r="G7143" t="s">
        <v>2348</v>
      </c>
      <c r="H7143">
        <v>2</v>
      </c>
      <c r="I7143" t="s">
        <v>1214</v>
      </c>
      <c r="J7143" t="s">
        <v>32</v>
      </c>
    </row>
    <row r="7144" spans="1:15" x14ac:dyDescent="0.25">
      <c r="A7144" t="s">
        <v>13599</v>
      </c>
      <c r="B7144" t="s">
        <v>13603</v>
      </c>
      <c r="C7144" t="s">
        <v>403</v>
      </c>
      <c r="D7144" t="s">
        <v>13601</v>
      </c>
      <c r="E7144" t="s">
        <v>579</v>
      </c>
      <c r="F7144">
        <v>18</v>
      </c>
      <c r="G7144" t="s">
        <v>196</v>
      </c>
    </row>
    <row r="7145" spans="1:15" x14ac:dyDescent="0.25">
      <c r="A7145" t="s">
        <v>13599</v>
      </c>
      <c r="B7145" t="s">
        <v>13604</v>
      </c>
      <c r="C7145" t="s">
        <v>13605</v>
      </c>
      <c r="D7145" t="s">
        <v>8</v>
      </c>
      <c r="E7145" t="s">
        <v>403</v>
      </c>
      <c r="F7145" t="s">
        <v>13601</v>
      </c>
      <c r="G7145" t="s">
        <v>579</v>
      </c>
    </row>
    <row r="7146" spans="1:15" x14ac:dyDescent="0.25">
      <c r="A7146" t="s">
        <v>13599</v>
      </c>
      <c r="B7146" t="s">
        <v>13606</v>
      </c>
      <c r="C7146" t="s">
        <v>13605</v>
      </c>
      <c r="D7146" t="s">
        <v>8</v>
      </c>
      <c r="E7146" t="s">
        <v>13601</v>
      </c>
      <c r="F7146" t="s">
        <v>579</v>
      </c>
      <c r="G7146">
        <v>18</v>
      </c>
      <c r="H7146" t="s">
        <v>196</v>
      </c>
    </row>
    <row r="7147" spans="1:15" x14ac:dyDescent="0.25">
      <c r="A7147" t="s">
        <v>13599</v>
      </c>
      <c r="B7147" t="s">
        <v>13607</v>
      </c>
      <c r="C7147" t="s">
        <v>13605</v>
      </c>
      <c r="D7147" t="s">
        <v>8</v>
      </c>
      <c r="E7147" t="s">
        <v>13601</v>
      </c>
      <c r="F7147" t="s">
        <v>579</v>
      </c>
      <c r="G7147">
        <v>18</v>
      </c>
      <c r="H7147" t="s">
        <v>23</v>
      </c>
    </row>
    <row r="7148" spans="1:15" x14ac:dyDescent="0.25">
      <c r="A7148" t="s">
        <v>13599</v>
      </c>
      <c r="B7148" t="s">
        <v>13608</v>
      </c>
      <c r="C7148" t="s">
        <v>13605</v>
      </c>
      <c r="D7148" t="s">
        <v>8</v>
      </c>
      <c r="E7148" t="s">
        <v>13601</v>
      </c>
      <c r="F7148" t="s">
        <v>579</v>
      </c>
      <c r="G7148" t="s">
        <v>3</v>
      </c>
      <c r="H7148">
        <v>18</v>
      </c>
      <c r="I7148" t="s">
        <v>196</v>
      </c>
    </row>
    <row r="7149" spans="1:15" x14ac:dyDescent="0.25">
      <c r="A7149" t="s">
        <v>13609</v>
      </c>
      <c r="B7149" t="s">
        <v>13610</v>
      </c>
      <c r="C7149" t="s">
        <v>390</v>
      </c>
      <c r="D7149" t="s">
        <v>12392</v>
      </c>
      <c r="E7149" t="s">
        <v>13611</v>
      </c>
      <c r="F7149" t="s">
        <v>15</v>
      </c>
    </row>
    <row r="7150" spans="1:15" x14ac:dyDescent="0.25">
      <c r="A7150" t="s">
        <v>13609</v>
      </c>
      <c r="B7150" t="s">
        <v>13612</v>
      </c>
      <c r="C7150" t="s">
        <v>12392</v>
      </c>
      <c r="D7150" t="s">
        <v>635</v>
      </c>
      <c r="E7150" t="s">
        <v>13613</v>
      </c>
      <c r="F7150" t="s">
        <v>636</v>
      </c>
    </row>
    <row r="7151" spans="1:15" x14ac:dyDescent="0.25">
      <c r="A7151" t="s">
        <v>13609</v>
      </c>
      <c r="B7151" t="s">
        <v>13614</v>
      </c>
      <c r="C7151" t="s">
        <v>12392</v>
      </c>
      <c r="D7151" t="s">
        <v>13615</v>
      </c>
      <c r="E7151" t="s">
        <v>209</v>
      </c>
      <c r="F7151" t="s">
        <v>13611</v>
      </c>
      <c r="G7151" t="s">
        <v>15</v>
      </c>
    </row>
    <row r="7152" spans="1:15" x14ac:dyDescent="0.25">
      <c r="A7152" t="s">
        <v>13609</v>
      </c>
      <c r="B7152" t="s">
        <v>13616</v>
      </c>
      <c r="C7152" t="s">
        <v>12392</v>
      </c>
      <c r="D7152" t="s">
        <v>13615</v>
      </c>
      <c r="E7152" t="s">
        <v>209</v>
      </c>
      <c r="F7152" t="s">
        <v>13611</v>
      </c>
      <c r="G7152" t="s">
        <v>15</v>
      </c>
    </row>
    <row r="7153" spans="1:14" x14ac:dyDescent="0.25">
      <c r="A7153" t="s">
        <v>13609</v>
      </c>
      <c r="B7153" t="s">
        <v>13617</v>
      </c>
      <c r="C7153" t="s">
        <v>12392</v>
      </c>
      <c r="D7153" t="s">
        <v>13611</v>
      </c>
    </row>
    <row r="7154" spans="1:14" x14ac:dyDescent="0.25">
      <c r="A7154" t="s">
        <v>13609</v>
      </c>
      <c r="B7154" t="s">
        <v>13618</v>
      </c>
      <c r="C7154" t="s">
        <v>12392</v>
      </c>
      <c r="D7154" t="s">
        <v>13611</v>
      </c>
      <c r="E7154" t="s">
        <v>15</v>
      </c>
    </row>
    <row r="7155" spans="1:14" x14ac:dyDescent="0.25">
      <c r="A7155" t="s">
        <v>13609</v>
      </c>
      <c r="B7155" t="s">
        <v>13619</v>
      </c>
      <c r="C7155" t="s">
        <v>12392</v>
      </c>
      <c r="D7155" t="s">
        <v>13611</v>
      </c>
      <c r="E7155" t="s">
        <v>15</v>
      </c>
    </row>
    <row r="7156" spans="1:14" x14ac:dyDescent="0.25">
      <c r="A7156" t="s">
        <v>13609</v>
      </c>
      <c r="B7156" t="s">
        <v>13620</v>
      </c>
      <c r="C7156" t="s">
        <v>12392</v>
      </c>
      <c r="D7156" t="s">
        <v>13611</v>
      </c>
      <c r="E7156" t="s">
        <v>15</v>
      </c>
      <c r="F7156">
        <v>3</v>
      </c>
      <c r="G7156" t="s">
        <v>196</v>
      </c>
    </row>
    <row r="7157" spans="1:14" x14ac:dyDescent="0.25">
      <c r="A7157" t="s">
        <v>13609</v>
      </c>
      <c r="B7157" t="s">
        <v>13621</v>
      </c>
      <c r="C7157" t="s">
        <v>12392</v>
      </c>
      <c r="D7157" t="s">
        <v>13611</v>
      </c>
      <c r="E7157" t="s">
        <v>15</v>
      </c>
      <c r="F7157" t="s">
        <v>13622</v>
      </c>
    </row>
    <row r="7158" spans="1:14" x14ac:dyDescent="0.25">
      <c r="A7158" t="s">
        <v>13609</v>
      </c>
      <c r="B7158" t="s">
        <v>13623</v>
      </c>
      <c r="C7158" t="s">
        <v>13624</v>
      </c>
      <c r="D7158" t="s">
        <v>209</v>
      </c>
      <c r="E7158" t="s">
        <v>13625</v>
      </c>
      <c r="F7158" t="s">
        <v>1864</v>
      </c>
      <c r="G7158">
        <v>12</v>
      </c>
      <c r="H7158" t="s">
        <v>10</v>
      </c>
      <c r="I7158" t="s">
        <v>7298</v>
      </c>
    </row>
    <row r="7159" spans="1:14" x14ac:dyDescent="0.25">
      <c r="A7159" t="s">
        <v>13609</v>
      </c>
      <c r="B7159" t="s">
        <v>13626</v>
      </c>
      <c r="C7159" t="s">
        <v>13627</v>
      </c>
      <c r="D7159" t="s">
        <v>12392</v>
      </c>
      <c r="E7159" t="s">
        <v>13613</v>
      </c>
    </row>
    <row r="7160" spans="1:14" x14ac:dyDescent="0.25">
      <c r="A7160" t="s">
        <v>13609</v>
      </c>
      <c r="B7160" t="s">
        <v>13628</v>
      </c>
      <c r="C7160" t="s">
        <v>13627</v>
      </c>
      <c r="D7160" t="s">
        <v>12392</v>
      </c>
      <c r="E7160" t="s">
        <v>13611</v>
      </c>
      <c r="F7160" t="s">
        <v>15</v>
      </c>
    </row>
    <row r="7161" spans="1:14" x14ac:dyDescent="0.25">
      <c r="A7161" t="s">
        <v>13609</v>
      </c>
      <c r="B7161" t="s">
        <v>13629</v>
      </c>
      <c r="C7161" t="s">
        <v>13222</v>
      </c>
      <c r="D7161" t="s">
        <v>13627</v>
      </c>
      <c r="E7161" t="s">
        <v>12392</v>
      </c>
      <c r="F7161" t="s">
        <v>13611</v>
      </c>
      <c r="G7161" t="s">
        <v>15</v>
      </c>
    </row>
    <row r="7162" spans="1:14" x14ac:dyDescent="0.25">
      <c r="A7162" t="s">
        <v>13609</v>
      </c>
      <c r="B7162" t="s">
        <v>13630</v>
      </c>
      <c r="C7162" t="s">
        <v>13221</v>
      </c>
      <c r="D7162" t="s">
        <v>13222</v>
      </c>
      <c r="E7162" t="s">
        <v>13627</v>
      </c>
      <c r="F7162" t="s">
        <v>12392</v>
      </c>
      <c r="G7162" t="s">
        <v>13611</v>
      </c>
      <c r="H7162" t="s">
        <v>15</v>
      </c>
    </row>
    <row r="7163" spans="1:14" x14ac:dyDescent="0.25">
      <c r="A7163" t="s">
        <v>13631</v>
      </c>
      <c r="B7163" t="s">
        <v>13618</v>
      </c>
      <c r="C7163" t="s">
        <v>12392</v>
      </c>
      <c r="D7163" t="s">
        <v>13611</v>
      </c>
      <c r="E7163" t="s">
        <v>15</v>
      </c>
    </row>
    <row r="7164" spans="1:14" x14ac:dyDescent="0.25">
      <c r="A7164" t="s">
        <v>13632</v>
      </c>
      <c r="B7164" t="s">
        <v>13633</v>
      </c>
      <c r="C7164" t="s">
        <v>13634</v>
      </c>
      <c r="D7164" t="s">
        <v>29</v>
      </c>
      <c r="E7164" t="s">
        <v>13635</v>
      </c>
      <c r="F7164" t="s">
        <v>13636</v>
      </c>
      <c r="G7164" t="s">
        <v>32</v>
      </c>
      <c r="H7164" t="s">
        <v>37</v>
      </c>
      <c r="I7164" t="s">
        <v>13637</v>
      </c>
      <c r="J7164" t="s">
        <v>6012</v>
      </c>
      <c r="K7164" t="s">
        <v>13284</v>
      </c>
      <c r="L7164" t="s">
        <v>6013</v>
      </c>
    </row>
    <row r="7165" spans="1:14" x14ac:dyDescent="0.25">
      <c r="A7165" t="s">
        <v>13632</v>
      </c>
      <c r="B7165" t="s">
        <v>13638</v>
      </c>
      <c r="C7165" t="s">
        <v>13634</v>
      </c>
      <c r="D7165" t="s">
        <v>500</v>
      </c>
    </row>
    <row r="7166" spans="1:14" x14ac:dyDescent="0.25">
      <c r="A7166" t="s">
        <v>13632</v>
      </c>
      <c r="B7166" t="s">
        <v>13639</v>
      </c>
      <c r="C7166" t="s">
        <v>13634</v>
      </c>
      <c r="D7166" t="s">
        <v>413</v>
      </c>
    </row>
    <row r="7167" spans="1:14" x14ac:dyDescent="0.25">
      <c r="A7167" t="s">
        <v>13632</v>
      </c>
      <c r="B7167" t="s">
        <v>13640</v>
      </c>
      <c r="C7167" t="s">
        <v>13634</v>
      </c>
      <c r="D7167" t="s">
        <v>397</v>
      </c>
    </row>
    <row r="7168" spans="1:14" x14ac:dyDescent="0.25">
      <c r="A7168" t="s">
        <v>13632</v>
      </c>
      <c r="B7168" t="s">
        <v>13641</v>
      </c>
      <c r="C7168" t="s">
        <v>13642</v>
      </c>
      <c r="D7168" t="s">
        <v>209</v>
      </c>
      <c r="E7168" t="s">
        <v>13643</v>
      </c>
      <c r="F7168" t="s">
        <v>8</v>
      </c>
      <c r="G7168">
        <v>1</v>
      </c>
      <c r="H7168" t="s">
        <v>10</v>
      </c>
      <c r="I7168" t="s">
        <v>1818</v>
      </c>
      <c r="J7168" t="s">
        <v>203</v>
      </c>
      <c r="K7168" t="s">
        <v>13644</v>
      </c>
      <c r="L7168">
        <v>2</v>
      </c>
      <c r="M7168" t="s">
        <v>196</v>
      </c>
      <c r="N7168">
        <v>1806</v>
      </c>
    </row>
    <row r="7169" spans="1:13" x14ac:dyDescent="0.25">
      <c r="A7169" t="s">
        <v>13632</v>
      </c>
      <c r="B7169" t="s">
        <v>13645</v>
      </c>
      <c r="C7169" t="s">
        <v>13646</v>
      </c>
      <c r="D7169" t="s">
        <v>35</v>
      </c>
      <c r="E7169" t="s">
        <v>36</v>
      </c>
    </row>
    <row r="7170" spans="1:13" x14ac:dyDescent="0.25">
      <c r="A7170" t="s">
        <v>13632</v>
      </c>
      <c r="B7170" t="s">
        <v>13647</v>
      </c>
      <c r="C7170" t="s">
        <v>13646</v>
      </c>
      <c r="D7170" t="s">
        <v>35</v>
      </c>
      <c r="E7170" t="s">
        <v>36</v>
      </c>
      <c r="F7170" t="s">
        <v>13648</v>
      </c>
      <c r="G7170" t="s">
        <v>3</v>
      </c>
    </row>
    <row r="7171" spans="1:13" x14ac:dyDescent="0.25">
      <c r="A7171" t="s">
        <v>13632</v>
      </c>
      <c r="B7171" t="s">
        <v>13649</v>
      </c>
      <c r="C7171" t="s">
        <v>13650</v>
      </c>
      <c r="D7171">
        <v>19</v>
      </c>
      <c r="E7171" t="s">
        <v>196</v>
      </c>
    </row>
    <row r="7172" spans="1:13" x14ac:dyDescent="0.25">
      <c r="A7172" t="s">
        <v>13632</v>
      </c>
      <c r="B7172" t="s">
        <v>13651</v>
      </c>
      <c r="C7172" t="s">
        <v>13650</v>
      </c>
      <c r="D7172" t="s">
        <v>3</v>
      </c>
      <c r="E7172" t="s">
        <v>37</v>
      </c>
      <c r="F7172">
        <v>19</v>
      </c>
      <c r="G7172" t="s">
        <v>196</v>
      </c>
    </row>
    <row r="7173" spans="1:13" x14ac:dyDescent="0.25">
      <c r="A7173" t="s">
        <v>13632</v>
      </c>
      <c r="B7173" t="s">
        <v>13652</v>
      </c>
      <c r="C7173" t="s">
        <v>2413</v>
      </c>
      <c r="D7173" t="s">
        <v>8</v>
      </c>
      <c r="E7173">
        <v>107</v>
      </c>
      <c r="F7173" t="s">
        <v>10</v>
      </c>
      <c r="G7173" t="s">
        <v>13646</v>
      </c>
      <c r="H7173" t="s">
        <v>35</v>
      </c>
      <c r="I7173" t="s">
        <v>36</v>
      </c>
      <c r="J7173" t="s">
        <v>37</v>
      </c>
      <c r="K7173" t="s">
        <v>1246</v>
      </c>
    </row>
    <row r="7174" spans="1:13" x14ac:dyDescent="0.25">
      <c r="A7174" t="s">
        <v>13632</v>
      </c>
      <c r="B7174" t="s">
        <v>13653</v>
      </c>
      <c r="C7174" t="s">
        <v>2413</v>
      </c>
      <c r="D7174" t="s">
        <v>8</v>
      </c>
      <c r="E7174">
        <v>107</v>
      </c>
      <c r="F7174" t="s">
        <v>10</v>
      </c>
      <c r="G7174" t="s">
        <v>13648</v>
      </c>
      <c r="H7174" t="s">
        <v>3</v>
      </c>
      <c r="I7174">
        <v>1</v>
      </c>
      <c r="J7174" t="s">
        <v>196</v>
      </c>
      <c r="K7174" t="s">
        <v>37</v>
      </c>
      <c r="L7174" t="s">
        <v>37</v>
      </c>
      <c r="M7174" t="s">
        <v>13654</v>
      </c>
    </row>
    <row r="7175" spans="1:13" x14ac:dyDescent="0.25">
      <c r="A7175" t="s">
        <v>13632</v>
      </c>
      <c r="B7175" t="s">
        <v>13655</v>
      </c>
      <c r="C7175" t="s">
        <v>2413</v>
      </c>
      <c r="D7175" t="s">
        <v>8</v>
      </c>
      <c r="E7175">
        <v>107</v>
      </c>
      <c r="F7175" t="s">
        <v>10</v>
      </c>
      <c r="G7175" t="s">
        <v>13648</v>
      </c>
      <c r="H7175" t="s">
        <v>579</v>
      </c>
      <c r="I7175" t="s">
        <v>37</v>
      </c>
      <c r="J7175" t="s">
        <v>6515</v>
      </c>
    </row>
    <row r="7176" spans="1:13" x14ac:dyDescent="0.25">
      <c r="A7176" t="s">
        <v>13632</v>
      </c>
      <c r="B7176" t="s">
        <v>13656</v>
      </c>
      <c r="C7176" t="s">
        <v>2413</v>
      </c>
      <c r="D7176" t="s">
        <v>8</v>
      </c>
      <c r="E7176">
        <v>107</v>
      </c>
      <c r="F7176" t="s">
        <v>10</v>
      </c>
      <c r="G7176" t="s">
        <v>13648</v>
      </c>
      <c r="H7176" t="s">
        <v>579</v>
      </c>
      <c r="I7176">
        <v>3</v>
      </c>
      <c r="J7176" t="s">
        <v>196</v>
      </c>
    </row>
    <row r="7177" spans="1:13" x14ac:dyDescent="0.25">
      <c r="A7177" t="s">
        <v>13632</v>
      </c>
      <c r="B7177" t="s">
        <v>13657</v>
      </c>
      <c r="C7177" t="s">
        <v>2413</v>
      </c>
      <c r="D7177" t="s">
        <v>8</v>
      </c>
      <c r="E7177">
        <v>107</v>
      </c>
      <c r="F7177" t="s">
        <v>13648</v>
      </c>
      <c r="G7177" t="s">
        <v>9905</v>
      </c>
    </row>
    <row r="7178" spans="1:13" x14ac:dyDescent="0.25">
      <c r="A7178" t="s">
        <v>13632</v>
      </c>
      <c r="B7178" t="s">
        <v>13658</v>
      </c>
      <c r="C7178" t="s">
        <v>13659</v>
      </c>
      <c r="D7178" t="s">
        <v>13660</v>
      </c>
      <c r="E7178" t="s">
        <v>209</v>
      </c>
      <c r="F7178" t="s">
        <v>13648</v>
      </c>
      <c r="G7178" t="s">
        <v>579</v>
      </c>
      <c r="H7178" t="s">
        <v>37</v>
      </c>
      <c r="I7178" t="s">
        <v>413</v>
      </c>
    </row>
    <row r="7179" spans="1:13" x14ac:dyDescent="0.25">
      <c r="A7179" t="s">
        <v>13632</v>
      </c>
      <c r="B7179" t="s">
        <v>13661</v>
      </c>
      <c r="C7179" t="s">
        <v>13327</v>
      </c>
      <c r="D7179" t="s">
        <v>2123</v>
      </c>
      <c r="E7179" t="s">
        <v>12731</v>
      </c>
      <c r="F7179" t="s">
        <v>209</v>
      </c>
      <c r="G7179" t="s">
        <v>12731</v>
      </c>
      <c r="H7179" t="s">
        <v>916</v>
      </c>
      <c r="I7179">
        <v>32</v>
      </c>
      <c r="J7179" t="s">
        <v>23</v>
      </c>
      <c r="K7179">
        <v>503</v>
      </c>
      <c r="L7179" t="s">
        <v>46</v>
      </c>
    </row>
    <row r="7180" spans="1:13" x14ac:dyDescent="0.25">
      <c r="A7180" t="s">
        <v>13632</v>
      </c>
      <c r="B7180" t="s">
        <v>13662</v>
      </c>
      <c r="C7180" t="s">
        <v>13327</v>
      </c>
      <c r="D7180" t="s">
        <v>12731</v>
      </c>
      <c r="E7180" t="s">
        <v>209</v>
      </c>
      <c r="F7180" t="s">
        <v>13663</v>
      </c>
      <c r="G7180" t="s">
        <v>4891</v>
      </c>
      <c r="H7180" t="s">
        <v>3</v>
      </c>
      <c r="I7180">
        <v>27</v>
      </c>
      <c r="J7180" t="s">
        <v>23</v>
      </c>
      <c r="K7180">
        <v>32</v>
      </c>
      <c r="L7180" t="s">
        <v>46</v>
      </c>
      <c r="M7180" t="s">
        <v>13284</v>
      </c>
    </row>
    <row r="7181" spans="1:13" x14ac:dyDescent="0.25">
      <c r="A7181" t="s">
        <v>13632</v>
      </c>
      <c r="B7181" t="s">
        <v>13664</v>
      </c>
      <c r="C7181" t="s">
        <v>13665</v>
      </c>
      <c r="D7181" t="s">
        <v>8</v>
      </c>
      <c r="E7181" t="s">
        <v>13666</v>
      </c>
      <c r="F7181" t="s">
        <v>9199</v>
      </c>
      <c r="G7181">
        <v>4</v>
      </c>
      <c r="H7181" t="s">
        <v>196</v>
      </c>
    </row>
    <row r="7182" spans="1:13" x14ac:dyDescent="0.25">
      <c r="A7182" t="s">
        <v>13632</v>
      </c>
      <c r="B7182" t="s">
        <v>13667</v>
      </c>
      <c r="C7182" t="s">
        <v>12731</v>
      </c>
      <c r="D7182" t="s">
        <v>209</v>
      </c>
      <c r="E7182" t="s">
        <v>13668</v>
      </c>
      <c r="F7182" t="s">
        <v>3</v>
      </c>
      <c r="G7182">
        <v>27</v>
      </c>
      <c r="H7182" t="s">
        <v>196</v>
      </c>
      <c r="I7182">
        <v>1011</v>
      </c>
      <c r="J7182" t="s">
        <v>46</v>
      </c>
      <c r="K7182" t="s">
        <v>13284</v>
      </c>
    </row>
    <row r="7183" spans="1:13" x14ac:dyDescent="0.25">
      <c r="A7183" t="s">
        <v>13632</v>
      </c>
      <c r="B7183" t="s">
        <v>13669</v>
      </c>
      <c r="C7183" t="s">
        <v>12731</v>
      </c>
      <c r="D7183" t="s">
        <v>209</v>
      </c>
      <c r="E7183" t="s">
        <v>13670</v>
      </c>
      <c r="F7183" t="s">
        <v>13671</v>
      </c>
      <c r="G7183" t="s">
        <v>9905</v>
      </c>
      <c r="H7183" t="s">
        <v>311</v>
      </c>
    </row>
    <row r="7184" spans="1:13" x14ac:dyDescent="0.25">
      <c r="A7184" t="s">
        <v>13632</v>
      </c>
      <c r="B7184" t="s">
        <v>13672</v>
      </c>
      <c r="C7184" t="s">
        <v>13222</v>
      </c>
      <c r="D7184" t="s">
        <v>13327</v>
      </c>
      <c r="E7184" t="s">
        <v>2123</v>
      </c>
      <c r="F7184" t="s">
        <v>10217</v>
      </c>
      <c r="G7184" t="s">
        <v>209</v>
      </c>
      <c r="H7184">
        <v>38</v>
      </c>
      <c r="I7184" t="s">
        <v>10</v>
      </c>
    </row>
    <row r="7185" spans="1:17" x14ac:dyDescent="0.25">
      <c r="A7185" t="s">
        <v>13632</v>
      </c>
      <c r="B7185" t="s">
        <v>13673</v>
      </c>
      <c r="C7185" t="s">
        <v>13222</v>
      </c>
      <c r="D7185" t="s">
        <v>13327</v>
      </c>
      <c r="E7185" t="s">
        <v>3350</v>
      </c>
    </row>
    <row r="7186" spans="1:17" x14ac:dyDescent="0.25">
      <c r="A7186" t="s">
        <v>13632</v>
      </c>
      <c r="B7186" t="s">
        <v>13674</v>
      </c>
      <c r="C7186" t="s">
        <v>1623</v>
      </c>
      <c r="D7186" t="s">
        <v>1214</v>
      </c>
      <c r="E7186" t="s">
        <v>209</v>
      </c>
      <c r="F7186" t="s">
        <v>13675</v>
      </c>
      <c r="G7186" t="s">
        <v>13636</v>
      </c>
      <c r="H7186">
        <v>32</v>
      </c>
      <c r="I7186" t="s">
        <v>10</v>
      </c>
      <c r="J7186" t="s">
        <v>29</v>
      </c>
      <c r="K7186" t="s">
        <v>13284</v>
      </c>
      <c r="L7186" t="s">
        <v>32</v>
      </c>
    </row>
    <row r="7187" spans="1:17" x14ac:dyDescent="0.25">
      <c r="A7187" t="s">
        <v>13632</v>
      </c>
      <c r="B7187" t="s">
        <v>13676</v>
      </c>
      <c r="C7187" t="s">
        <v>13648</v>
      </c>
      <c r="D7187" t="s">
        <v>579</v>
      </c>
      <c r="E7187" t="s">
        <v>37</v>
      </c>
      <c r="F7187" t="s">
        <v>413</v>
      </c>
    </row>
    <row r="7188" spans="1:17" x14ac:dyDescent="0.25">
      <c r="A7188" t="s">
        <v>13632</v>
      </c>
      <c r="B7188" t="s">
        <v>13677</v>
      </c>
      <c r="C7188" t="s">
        <v>13648</v>
      </c>
      <c r="D7188" t="s">
        <v>579</v>
      </c>
      <c r="E7188" t="s">
        <v>413</v>
      </c>
    </row>
    <row r="7189" spans="1:17" x14ac:dyDescent="0.25">
      <c r="A7189" t="s">
        <v>13632</v>
      </c>
      <c r="B7189" t="s">
        <v>13678</v>
      </c>
      <c r="C7189" t="s">
        <v>13221</v>
      </c>
      <c r="D7189" t="s">
        <v>13222</v>
      </c>
      <c r="E7189" t="s">
        <v>13327</v>
      </c>
      <c r="F7189" t="s">
        <v>2123</v>
      </c>
      <c r="G7189" t="s">
        <v>12731</v>
      </c>
      <c r="H7189" t="s">
        <v>209</v>
      </c>
      <c r="I7189" t="s">
        <v>5141</v>
      </c>
      <c r="J7189" t="s">
        <v>1129</v>
      </c>
      <c r="K7189" t="s">
        <v>3</v>
      </c>
      <c r="L7189">
        <v>11</v>
      </c>
      <c r="M7189" t="s">
        <v>196</v>
      </c>
      <c r="N7189" t="s">
        <v>6830</v>
      </c>
      <c r="O7189" t="s">
        <v>46</v>
      </c>
      <c r="P7189" t="s">
        <v>13284</v>
      </c>
    </row>
    <row r="7190" spans="1:17" x14ac:dyDescent="0.25">
      <c r="A7190" t="s">
        <v>13632</v>
      </c>
      <c r="B7190" t="s">
        <v>13679</v>
      </c>
      <c r="C7190" t="s">
        <v>13221</v>
      </c>
      <c r="D7190" t="s">
        <v>13222</v>
      </c>
      <c r="E7190" t="s">
        <v>13327</v>
      </c>
      <c r="F7190" t="s">
        <v>2123</v>
      </c>
      <c r="G7190" t="s">
        <v>12731</v>
      </c>
      <c r="H7190" t="s">
        <v>209</v>
      </c>
      <c r="I7190" t="s">
        <v>5141</v>
      </c>
      <c r="J7190" t="s">
        <v>1129</v>
      </c>
      <c r="K7190" t="s">
        <v>3</v>
      </c>
      <c r="L7190">
        <v>21</v>
      </c>
      <c r="M7190" t="s">
        <v>196</v>
      </c>
      <c r="N7190" t="s">
        <v>13680</v>
      </c>
      <c r="O7190" t="s">
        <v>46</v>
      </c>
      <c r="P7190" t="s">
        <v>13284</v>
      </c>
    </row>
    <row r="7191" spans="1:17" x14ac:dyDescent="0.25">
      <c r="A7191" t="s">
        <v>13632</v>
      </c>
      <c r="B7191" t="s">
        <v>13681</v>
      </c>
      <c r="C7191" t="s">
        <v>13221</v>
      </c>
      <c r="D7191" t="s">
        <v>13222</v>
      </c>
      <c r="E7191" t="s">
        <v>13327</v>
      </c>
      <c r="F7191" t="s">
        <v>2123</v>
      </c>
      <c r="G7191" t="s">
        <v>12731</v>
      </c>
      <c r="H7191" t="s">
        <v>209</v>
      </c>
      <c r="I7191" t="s">
        <v>5141</v>
      </c>
      <c r="J7191" t="s">
        <v>1129</v>
      </c>
      <c r="K7191" t="s">
        <v>3</v>
      </c>
      <c r="L7191">
        <v>43</v>
      </c>
      <c r="M7191" t="s">
        <v>196</v>
      </c>
      <c r="N7191" t="s">
        <v>6830</v>
      </c>
      <c r="O7191" t="s">
        <v>46</v>
      </c>
      <c r="P7191" t="s">
        <v>13284</v>
      </c>
    </row>
    <row r="7192" spans="1:17" x14ac:dyDescent="0.25">
      <c r="A7192" t="s">
        <v>13632</v>
      </c>
      <c r="B7192" t="s">
        <v>13682</v>
      </c>
      <c r="C7192" t="s">
        <v>13221</v>
      </c>
      <c r="D7192" t="s">
        <v>13222</v>
      </c>
      <c r="E7192" t="s">
        <v>13327</v>
      </c>
      <c r="F7192" t="s">
        <v>8526</v>
      </c>
      <c r="G7192" t="s">
        <v>8</v>
      </c>
      <c r="H7192" t="s">
        <v>209</v>
      </c>
      <c r="I7192" t="s">
        <v>3633</v>
      </c>
      <c r="J7192" t="s">
        <v>172</v>
      </c>
      <c r="K7192" t="s">
        <v>13683</v>
      </c>
      <c r="L7192" t="s">
        <v>73</v>
      </c>
      <c r="M7192">
        <v>2</v>
      </c>
      <c r="N7192" t="s">
        <v>196</v>
      </c>
      <c r="O7192">
        <v>3</v>
      </c>
      <c r="P7192" t="s">
        <v>45</v>
      </c>
      <c r="Q7192" t="s">
        <v>13684</v>
      </c>
    </row>
    <row r="7193" spans="1:17" x14ac:dyDescent="0.25">
      <c r="A7193" t="s">
        <v>13632</v>
      </c>
      <c r="B7193" t="s">
        <v>13685</v>
      </c>
      <c r="C7193" t="s">
        <v>1120</v>
      </c>
      <c r="D7193" t="s">
        <v>8024</v>
      </c>
      <c r="E7193" t="s">
        <v>13686</v>
      </c>
      <c r="F7193">
        <v>3</v>
      </c>
      <c r="G7193" t="s">
        <v>10</v>
      </c>
      <c r="H7193" t="s">
        <v>13687</v>
      </c>
    </row>
    <row r="7194" spans="1:17" x14ac:dyDescent="0.25">
      <c r="A7194" t="s">
        <v>13688</v>
      </c>
      <c r="B7194" t="s">
        <v>13689</v>
      </c>
      <c r="C7194" t="s">
        <v>13675</v>
      </c>
      <c r="D7194" t="s">
        <v>13636</v>
      </c>
      <c r="E7194">
        <v>12</v>
      </c>
      <c r="F7194" t="s">
        <v>10</v>
      </c>
      <c r="G7194" t="s">
        <v>29</v>
      </c>
      <c r="H7194" t="s">
        <v>13284</v>
      </c>
      <c r="I7194" t="s">
        <v>32</v>
      </c>
    </row>
    <row r="7195" spans="1:17" x14ac:dyDescent="0.25">
      <c r="A7195" t="s">
        <v>13688</v>
      </c>
      <c r="B7195" t="s">
        <v>13690</v>
      </c>
      <c r="C7195" t="s">
        <v>13675</v>
      </c>
      <c r="D7195" t="s">
        <v>13636</v>
      </c>
      <c r="E7195">
        <v>31</v>
      </c>
      <c r="F7195" t="s">
        <v>10</v>
      </c>
      <c r="G7195" t="s">
        <v>29</v>
      </c>
      <c r="H7195" t="s">
        <v>13284</v>
      </c>
      <c r="I7195" t="s">
        <v>32</v>
      </c>
    </row>
    <row r="7196" spans="1:17" x14ac:dyDescent="0.25">
      <c r="A7196" t="s">
        <v>13688</v>
      </c>
      <c r="B7196" t="s">
        <v>13691</v>
      </c>
      <c r="C7196" t="s">
        <v>13634</v>
      </c>
      <c r="D7196" t="s">
        <v>29</v>
      </c>
      <c r="E7196" t="s">
        <v>13692</v>
      </c>
      <c r="F7196">
        <v>19</v>
      </c>
      <c r="G7196" t="s">
        <v>196</v>
      </c>
      <c r="H7196" t="s">
        <v>32</v>
      </c>
    </row>
    <row r="7197" spans="1:17" x14ac:dyDescent="0.25">
      <c r="A7197" t="s">
        <v>13688</v>
      </c>
      <c r="B7197" t="s">
        <v>13693</v>
      </c>
      <c r="C7197" t="s">
        <v>13650</v>
      </c>
      <c r="D7197">
        <v>19</v>
      </c>
      <c r="E7197" t="s">
        <v>10</v>
      </c>
      <c r="F7197" t="s">
        <v>29</v>
      </c>
      <c r="G7197" t="s">
        <v>13284</v>
      </c>
      <c r="H7197" t="s">
        <v>32</v>
      </c>
    </row>
    <row r="7198" spans="1:17" x14ac:dyDescent="0.25">
      <c r="A7198" t="s">
        <v>13688</v>
      </c>
      <c r="B7198" t="s">
        <v>13649</v>
      </c>
      <c r="C7198" t="s">
        <v>13650</v>
      </c>
      <c r="D7198">
        <v>19</v>
      </c>
      <c r="E7198" t="s">
        <v>196</v>
      </c>
    </row>
    <row r="7199" spans="1:17" x14ac:dyDescent="0.25">
      <c r="A7199" t="s">
        <v>13688</v>
      </c>
      <c r="B7199" t="s">
        <v>13694</v>
      </c>
      <c r="C7199" t="s">
        <v>13650</v>
      </c>
      <c r="D7199">
        <v>29</v>
      </c>
      <c r="E7199" t="s">
        <v>196</v>
      </c>
      <c r="F7199" t="s">
        <v>29</v>
      </c>
      <c r="G7199" t="s">
        <v>13284</v>
      </c>
      <c r="H7199" t="s">
        <v>32</v>
      </c>
    </row>
    <row r="7200" spans="1:17" x14ac:dyDescent="0.25">
      <c r="A7200" t="s">
        <v>13688</v>
      </c>
      <c r="B7200" t="s">
        <v>13695</v>
      </c>
      <c r="C7200" t="s">
        <v>13650</v>
      </c>
      <c r="D7200" t="s">
        <v>13675</v>
      </c>
      <c r="E7200" t="s">
        <v>13636</v>
      </c>
      <c r="F7200">
        <v>21</v>
      </c>
      <c r="G7200" t="s">
        <v>10</v>
      </c>
      <c r="H7200" t="s">
        <v>29</v>
      </c>
      <c r="I7200" t="s">
        <v>13284</v>
      </c>
      <c r="J7200" t="s">
        <v>32</v>
      </c>
    </row>
    <row r="7201" spans="1:11" x14ac:dyDescent="0.25">
      <c r="A7201" t="s">
        <v>13688</v>
      </c>
      <c r="B7201" t="s">
        <v>13696</v>
      </c>
      <c r="C7201" t="s">
        <v>13650</v>
      </c>
      <c r="D7201" t="s">
        <v>13675</v>
      </c>
      <c r="E7201" t="s">
        <v>13636</v>
      </c>
      <c r="F7201">
        <v>31</v>
      </c>
      <c r="G7201" t="s">
        <v>10</v>
      </c>
      <c r="H7201" t="s">
        <v>29</v>
      </c>
      <c r="I7201" t="s">
        <v>13284</v>
      </c>
      <c r="J7201" t="s">
        <v>32</v>
      </c>
    </row>
    <row r="7202" spans="1:11" x14ac:dyDescent="0.25">
      <c r="A7202" t="s">
        <v>13688</v>
      </c>
      <c r="B7202" t="s">
        <v>13697</v>
      </c>
      <c r="C7202" t="s">
        <v>13650</v>
      </c>
      <c r="D7202" t="s">
        <v>13675</v>
      </c>
      <c r="E7202" t="s">
        <v>13636</v>
      </c>
      <c r="F7202">
        <v>39</v>
      </c>
      <c r="G7202" t="s">
        <v>10</v>
      </c>
      <c r="H7202" t="s">
        <v>29</v>
      </c>
      <c r="I7202" t="s">
        <v>13284</v>
      </c>
      <c r="J7202" t="s">
        <v>32</v>
      </c>
    </row>
    <row r="7203" spans="1:11" x14ac:dyDescent="0.25">
      <c r="A7203" t="s">
        <v>13698</v>
      </c>
      <c r="B7203" t="s">
        <v>13699</v>
      </c>
      <c r="C7203" t="s">
        <v>1475</v>
      </c>
      <c r="D7203" t="s">
        <v>13700</v>
      </c>
      <c r="E7203" t="s">
        <v>13701</v>
      </c>
      <c r="F7203" t="s">
        <v>7</v>
      </c>
      <c r="G7203">
        <v>28</v>
      </c>
      <c r="H7203" t="s">
        <v>23</v>
      </c>
      <c r="I7203">
        <v>11003</v>
      </c>
    </row>
    <row r="7204" spans="1:11" x14ac:dyDescent="0.25">
      <c r="A7204" t="s">
        <v>13698</v>
      </c>
      <c r="B7204" t="s">
        <v>13702</v>
      </c>
      <c r="C7204" t="s">
        <v>13701</v>
      </c>
      <c r="D7204" t="s">
        <v>7</v>
      </c>
      <c r="E7204">
        <v>28</v>
      </c>
      <c r="F7204" t="s">
        <v>23</v>
      </c>
    </row>
    <row r="7205" spans="1:11" x14ac:dyDescent="0.25">
      <c r="A7205" t="s">
        <v>13698</v>
      </c>
      <c r="B7205" t="s">
        <v>13703</v>
      </c>
      <c r="C7205" t="s">
        <v>13701</v>
      </c>
      <c r="D7205" t="s">
        <v>7</v>
      </c>
      <c r="E7205">
        <v>3</v>
      </c>
      <c r="F7205" t="s">
        <v>196</v>
      </c>
    </row>
    <row r="7206" spans="1:11" x14ac:dyDescent="0.25">
      <c r="A7206" t="s">
        <v>13698</v>
      </c>
      <c r="B7206" t="s">
        <v>13704</v>
      </c>
      <c r="C7206" t="s">
        <v>13701</v>
      </c>
      <c r="D7206" t="s">
        <v>7</v>
      </c>
      <c r="E7206" t="s">
        <v>4322</v>
      </c>
      <c r="F7206" t="s">
        <v>16</v>
      </c>
    </row>
    <row r="7207" spans="1:11" x14ac:dyDescent="0.25">
      <c r="A7207" t="s">
        <v>13698</v>
      </c>
      <c r="B7207" t="s">
        <v>13705</v>
      </c>
      <c r="C7207" t="s">
        <v>13706</v>
      </c>
      <c r="D7207" t="s">
        <v>13701</v>
      </c>
      <c r="E7207" t="s">
        <v>7</v>
      </c>
      <c r="F7207" t="s">
        <v>4322</v>
      </c>
      <c r="G7207" t="s">
        <v>16</v>
      </c>
    </row>
    <row r="7208" spans="1:11" x14ac:dyDescent="0.25">
      <c r="A7208" t="s">
        <v>13698</v>
      </c>
      <c r="B7208" t="s">
        <v>13707</v>
      </c>
      <c r="C7208" t="s">
        <v>13708</v>
      </c>
      <c r="D7208" t="s">
        <v>13701</v>
      </c>
      <c r="E7208" t="s">
        <v>7</v>
      </c>
      <c r="F7208">
        <v>3</v>
      </c>
      <c r="G7208" t="s">
        <v>196</v>
      </c>
      <c r="H7208">
        <v>1004</v>
      </c>
    </row>
    <row r="7209" spans="1:11" x14ac:dyDescent="0.25">
      <c r="A7209" t="s">
        <v>13709</v>
      </c>
      <c r="B7209" t="s">
        <v>13710</v>
      </c>
      <c r="C7209" t="s">
        <v>3618</v>
      </c>
      <c r="D7209" t="s">
        <v>1530</v>
      </c>
      <c r="E7209" t="s">
        <v>29</v>
      </c>
      <c r="F7209" t="s">
        <v>13711</v>
      </c>
      <c r="G7209" t="s">
        <v>13712</v>
      </c>
      <c r="H7209" t="s">
        <v>32</v>
      </c>
    </row>
    <row r="7210" spans="1:11" x14ac:dyDescent="0.25">
      <c r="A7210" t="s">
        <v>13709</v>
      </c>
      <c r="B7210" t="s">
        <v>13713</v>
      </c>
      <c r="C7210" t="s">
        <v>13714</v>
      </c>
      <c r="D7210" t="s">
        <v>13715</v>
      </c>
      <c r="E7210">
        <v>3</v>
      </c>
      <c r="F7210" t="s">
        <v>196</v>
      </c>
      <c r="G7210">
        <v>2702</v>
      </c>
    </row>
    <row r="7211" spans="1:11" x14ac:dyDescent="0.25">
      <c r="A7211" t="s">
        <v>13709</v>
      </c>
      <c r="B7211" t="s">
        <v>13716</v>
      </c>
      <c r="C7211" t="s">
        <v>13221</v>
      </c>
      <c r="D7211" t="s">
        <v>13222</v>
      </c>
      <c r="E7211" t="s">
        <v>13717</v>
      </c>
      <c r="F7211" t="s">
        <v>13714</v>
      </c>
      <c r="G7211" t="s">
        <v>13715</v>
      </c>
      <c r="H7211">
        <v>3</v>
      </c>
      <c r="I7211" t="s">
        <v>196</v>
      </c>
      <c r="J7211">
        <v>2702</v>
      </c>
    </row>
    <row r="7212" spans="1:11" x14ac:dyDescent="0.25">
      <c r="A7212" t="s">
        <v>13718</v>
      </c>
      <c r="B7212" t="s">
        <v>13719</v>
      </c>
      <c r="C7212" t="s">
        <v>9792</v>
      </c>
      <c r="D7212" t="s">
        <v>4933</v>
      </c>
      <c r="E7212" t="s">
        <v>13720</v>
      </c>
      <c r="F7212" t="s">
        <v>10</v>
      </c>
    </row>
    <row r="7213" spans="1:11" x14ac:dyDescent="0.25">
      <c r="A7213" t="s">
        <v>13721</v>
      </c>
      <c r="B7213" t="s">
        <v>13722</v>
      </c>
      <c r="C7213" t="s">
        <v>13723</v>
      </c>
      <c r="D7213" t="s">
        <v>3575</v>
      </c>
      <c r="E7213" t="s">
        <v>3</v>
      </c>
    </row>
    <row r="7214" spans="1:11" x14ac:dyDescent="0.25">
      <c r="A7214" t="s">
        <v>13724</v>
      </c>
      <c r="B7214" t="s">
        <v>13725</v>
      </c>
      <c r="C7214" t="s">
        <v>13726</v>
      </c>
      <c r="D7214" t="s">
        <v>4642</v>
      </c>
      <c r="E7214" t="s">
        <v>1460</v>
      </c>
      <c r="F7214">
        <v>98</v>
      </c>
      <c r="G7214" t="s">
        <v>10</v>
      </c>
      <c r="H7214" t="s">
        <v>13727</v>
      </c>
      <c r="I7214" t="s">
        <v>856</v>
      </c>
      <c r="J7214" t="s">
        <v>37</v>
      </c>
      <c r="K7214">
        <v>8644</v>
      </c>
    </row>
    <row r="7215" spans="1:11" x14ac:dyDescent="0.25">
      <c r="A7215" t="s">
        <v>13728</v>
      </c>
      <c r="B7215" t="s">
        <v>13729</v>
      </c>
      <c r="C7215" t="s">
        <v>856</v>
      </c>
      <c r="D7215" t="s">
        <v>1475</v>
      </c>
      <c r="E7215" t="s">
        <v>1005</v>
      </c>
      <c r="F7215" t="s">
        <v>3423</v>
      </c>
      <c r="G7215" t="s">
        <v>13730</v>
      </c>
      <c r="H7215" t="s">
        <v>8</v>
      </c>
      <c r="I7215">
        <v>35</v>
      </c>
      <c r="J7215" t="s">
        <v>10</v>
      </c>
    </row>
    <row r="7216" spans="1:11" x14ac:dyDescent="0.25">
      <c r="A7216" t="s">
        <v>13728</v>
      </c>
      <c r="B7216" t="s">
        <v>13731</v>
      </c>
      <c r="C7216" t="s">
        <v>13732</v>
      </c>
      <c r="D7216" t="s">
        <v>13733</v>
      </c>
      <c r="E7216" t="s">
        <v>13734</v>
      </c>
      <c r="F7216" t="s">
        <v>13735</v>
      </c>
      <c r="G7216" t="s">
        <v>8</v>
      </c>
      <c r="H7216">
        <v>13</v>
      </c>
      <c r="I7216" t="s">
        <v>10</v>
      </c>
      <c r="J7216" t="s">
        <v>13736</v>
      </c>
      <c r="K7216" t="s">
        <v>13737</v>
      </c>
    </row>
    <row r="7217" spans="1:14" x14ac:dyDescent="0.25">
      <c r="A7217" t="s">
        <v>13728</v>
      </c>
      <c r="B7217" t="s">
        <v>13738</v>
      </c>
      <c r="C7217" t="s">
        <v>13732</v>
      </c>
      <c r="D7217" t="s">
        <v>13733</v>
      </c>
      <c r="E7217" t="s">
        <v>13734</v>
      </c>
      <c r="F7217" t="s">
        <v>13735</v>
      </c>
      <c r="G7217" t="s">
        <v>13739</v>
      </c>
      <c r="H7217" t="s">
        <v>13737</v>
      </c>
    </row>
    <row r="7218" spans="1:14" x14ac:dyDescent="0.25">
      <c r="A7218" t="s">
        <v>13740</v>
      </c>
      <c r="B7218" t="s">
        <v>13741</v>
      </c>
      <c r="C7218" t="s">
        <v>3656</v>
      </c>
      <c r="D7218" t="s">
        <v>13742</v>
      </c>
      <c r="E7218" t="s">
        <v>1828</v>
      </c>
      <c r="F7218">
        <v>72</v>
      </c>
      <c r="G7218" t="s">
        <v>10</v>
      </c>
      <c r="H7218" t="s">
        <v>13743</v>
      </c>
      <c r="I7218" t="s">
        <v>1813</v>
      </c>
      <c r="J7218" t="s">
        <v>3</v>
      </c>
      <c r="K7218" t="s">
        <v>1184</v>
      </c>
      <c r="L7218" t="s">
        <v>45</v>
      </c>
      <c r="M7218">
        <v>1006</v>
      </c>
      <c r="N7218" t="s">
        <v>627</v>
      </c>
    </row>
    <row r="7219" spans="1:14" x14ac:dyDescent="0.25">
      <c r="A7219" t="s">
        <v>13740</v>
      </c>
      <c r="B7219" t="s">
        <v>13744</v>
      </c>
      <c r="C7219" t="s">
        <v>13745</v>
      </c>
      <c r="D7219" t="s">
        <v>9685</v>
      </c>
      <c r="E7219" t="s">
        <v>73</v>
      </c>
      <c r="F7219" t="s">
        <v>1971</v>
      </c>
      <c r="G7219" t="s">
        <v>1530</v>
      </c>
      <c r="H7219">
        <v>2</v>
      </c>
      <c r="I7219" t="s">
        <v>37</v>
      </c>
      <c r="J7219">
        <v>143</v>
      </c>
    </row>
    <row r="7220" spans="1:14" x14ac:dyDescent="0.25">
      <c r="A7220" t="s">
        <v>13740</v>
      </c>
      <c r="B7220" t="s">
        <v>13746</v>
      </c>
      <c r="C7220" t="s">
        <v>13745</v>
      </c>
      <c r="D7220" t="s">
        <v>9685</v>
      </c>
      <c r="E7220" t="s">
        <v>1971</v>
      </c>
      <c r="F7220" t="s">
        <v>1530</v>
      </c>
      <c r="G7220">
        <v>2</v>
      </c>
      <c r="H7220" t="s">
        <v>37</v>
      </c>
      <c r="I7220">
        <v>143</v>
      </c>
    </row>
    <row r="7221" spans="1:14" x14ac:dyDescent="0.25">
      <c r="A7221" t="s">
        <v>13740</v>
      </c>
      <c r="B7221" t="s">
        <v>13747</v>
      </c>
      <c r="C7221" t="s">
        <v>13745</v>
      </c>
      <c r="D7221" t="s">
        <v>9685</v>
      </c>
      <c r="E7221" t="s">
        <v>1971</v>
      </c>
      <c r="F7221" t="s">
        <v>1530</v>
      </c>
      <c r="G7221">
        <v>2</v>
      </c>
      <c r="H7221" t="s">
        <v>37</v>
      </c>
      <c r="I7221">
        <v>143</v>
      </c>
      <c r="J7221" t="s">
        <v>648</v>
      </c>
      <c r="K7221" t="s">
        <v>879</v>
      </c>
    </row>
    <row r="7222" spans="1:14" x14ac:dyDescent="0.25">
      <c r="A7222" t="s">
        <v>13740</v>
      </c>
      <c r="B7222" t="s">
        <v>13748</v>
      </c>
      <c r="C7222" t="s">
        <v>13745</v>
      </c>
      <c r="D7222" t="s">
        <v>9685</v>
      </c>
      <c r="E7222" t="s">
        <v>1971</v>
      </c>
      <c r="F7222" t="s">
        <v>1530</v>
      </c>
      <c r="G7222">
        <v>2</v>
      </c>
      <c r="H7222" t="s">
        <v>37</v>
      </c>
      <c r="I7222">
        <v>143</v>
      </c>
      <c r="J7222" t="s">
        <v>648</v>
      </c>
      <c r="K7222" t="s">
        <v>13749</v>
      </c>
    </row>
    <row r="7223" spans="1:14" x14ac:dyDescent="0.25">
      <c r="A7223" t="s">
        <v>13740</v>
      </c>
      <c r="B7223" t="s">
        <v>13750</v>
      </c>
      <c r="C7223" t="s">
        <v>13745</v>
      </c>
      <c r="D7223" t="s">
        <v>9685</v>
      </c>
      <c r="E7223" t="s">
        <v>1971</v>
      </c>
      <c r="F7223" t="s">
        <v>2063</v>
      </c>
      <c r="G7223">
        <v>2</v>
      </c>
      <c r="H7223" t="s">
        <v>37</v>
      </c>
      <c r="I7223">
        <v>143</v>
      </c>
    </row>
    <row r="7224" spans="1:14" x14ac:dyDescent="0.25">
      <c r="A7224" t="s">
        <v>13740</v>
      </c>
      <c r="B7224" t="s">
        <v>13751</v>
      </c>
      <c r="C7224" t="s">
        <v>13745</v>
      </c>
      <c r="D7224" t="s">
        <v>2683</v>
      </c>
      <c r="E7224" t="s">
        <v>9685</v>
      </c>
      <c r="F7224" t="s">
        <v>1971</v>
      </c>
      <c r="G7224" t="s">
        <v>1530</v>
      </c>
      <c r="H7224">
        <v>2</v>
      </c>
      <c r="I7224" t="s">
        <v>37</v>
      </c>
      <c r="J7224">
        <v>143</v>
      </c>
      <c r="K7224" t="s">
        <v>648</v>
      </c>
    </row>
    <row r="7225" spans="1:14" x14ac:dyDescent="0.25">
      <c r="A7225" t="s">
        <v>13740</v>
      </c>
      <c r="B7225" t="s">
        <v>13752</v>
      </c>
      <c r="C7225" t="s">
        <v>13753</v>
      </c>
      <c r="D7225" t="s">
        <v>1717</v>
      </c>
      <c r="E7225">
        <v>31</v>
      </c>
      <c r="F7225" t="s">
        <v>10</v>
      </c>
      <c r="G7225" t="s">
        <v>291</v>
      </c>
      <c r="H7225" t="s">
        <v>244</v>
      </c>
      <c r="I7225">
        <v>908</v>
      </c>
    </row>
    <row r="7226" spans="1:14" x14ac:dyDescent="0.25">
      <c r="A7226" t="s">
        <v>13754</v>
      </c>
      <c r="B7226" t="s">
        <v>13755</v>
      </c>
      <c r="C7226" t="s">
        <v>2385</v>
      </c>
      <c r="D7226" t="s">
        <v>2677</v>
      </c>
      <c r="E7226" t="s">
        <v>2385</v>
      </c>
      <c r="F7226" t="s">
        <v>439</v>
      </c>
      <c r="G7226" t="s">
        <v>7571</v>
      </c>
      <c r="H7226" t="s">
        <v>7595</v>
      </c>
      <c r="I7226" t="s">
        <v>13756</v>
      </c>
    </row>
    <row r="7227" spans="1:14" x14ac:dyDescent="0.25">
      <c r="A7227" t="s">
        <v>13754</v>
      </c>
      <c r="B7227" t="s">
        <v>13757</v>
      </c>
      <c r="C7227" t="s">
        <v>2385</v>
      </c>
      <c r="D7227" t="s">
        <v>7571</v>
      </c>
      <c r="E7227" t="s">
        <v>7595</v>
      </c>
    </row>
    <row r="7228" spans="1:14" x14ac:dyDescent="0.25">
      <c r="A7228" t="s">
        <v>13758</v>
      </c>
      <c r="B7228" t="s">
        <v>13757</v>
      </c>
      <c r="C7228" t="s">
        <v>2385</v>
      </c>
      <c r="D7228" t="s">
        <v>7571</v>
      </c>
      <c r="E7228" t="s">
        <v>7595</v>
      </c>
    </row>
    <row r="7229" spans="1:14" x14ac:dyDescent="0.25">
      <c r="A7229" t="s">
        <v>13759</v>
      </c>
      <c r="B7229" t="s">
        <v>13760</v>
      </c>
      <c r="C7229" t="s">
        <v>2410</v>
      </c>
      <c r="D7229" t="s">
        <v>13761</v>
      </c>
      <c r="E7229" t="s">
        <v>13762</v>
      </c>
    </row>
    <row r="7230" spans="1:14" x14ac:dyDescent="0.25">
      <c r="A7230" t="s">
        <v>13763</v>
      </c>
      <c r="B7230" t="s">
        <v>13764</v>
      </c>
      <c r="C7230" t="s">
        <v>1143</v>
      </c>
      <c r="D7230" t="s">
        <v>209</v>
      </c>
      <c r="E7230" t="s">
        <v>13765</v>
      </c>
      <c r="F7230">
        <v>501</v>
      </c>
    </row>
    <row r="7231" spans="1:14" x14ac:dyDescent="0.25">
      <c r="A7231" t="s">
        <v>13763</v>
      </c>
      <c r="B7231" t="s">
        <v>13766</v>
      </c>
      <c r="C7231" t="s">
        <v>13767</v>
      </c>
      <c r="D7231" t="s">
        <v>13768</v>
      </c>
      <c r="E7231" t="s">
        <v>13769</v>
      </c>
      <c r="F7231" t="s">
        <v>6089</v>
      </c>
      <c r="G7231">
        <v>210</v>
      </c>
    </row>
    <row r="7232" spans="1:14" x14ac:dyDescent="0.25">
      <c r="A7232" t="s">
        <v>13763</v>
      </c>
      <c r="B7232" t="s">
        <v>13770</v>
      </c>
      <c r="C7232" t="s">
        <v>13767</v>
      </c>
      <c r="D7232" t="s">
        <v>13768</v>
      </c>
      <c r="E7232" t="s">
        <v>13769</v>
      </c>
      <c r="F7232" t="s">
        <v>6089</v>
      </c>
      <c r="G7232">
        <v>2</v>
      </c>
      <c r="H7232" t="s">
        <v>16</v>
      </c>
      <c r="I7232">
        <v>210</v>
      </c>
    </row>
    <row r="7233" spans="1:10" x14ac:dyDescent="0.25">
      <c r="A7233" t="s">
        <v>13763</v>
      </c>
      <c r="B7233" t="s">
        <v>13771</v>
      </c>
      <c r="C7233" t="s">
        <v>13767</v>
      </c>
      <c r="D7233" t="s">
        <v>13768</v>
      </c>
      <c r="E7233" t="s">
        <v>13769</v>
      </c>
      <c r="F7233" t="s">
        <v>6089</v>
      </c>
      <c r="G7233" t="s">
        <v>373</v>
      </c>
      <c r="H7233">
        <v>210</v>
      </c>
    </row>
    <row r="7234" spans="1:10" x14ac:dyDescent="0.25">
      <c r="A7234" t="s">
        <v>13763</v>
      </c>
      <c r="B7234" t="s">
        <v>13772</v>
      </c>
      <c r="C7234" t="s">
        <v>13767</v>
      </c>
      <c r="D7234" t="s">
        <v>13773</v>
      </c>
      <c r="E7234" t="s">
        <v>13769</v>
      </c>
      <c r="F7234" t="s">
        <v>6089</v>
      </c>
      <c r="G7234">
        <v>2</v>
      </c>
      <c r="H7234" t="s">
        <v>16</v>
      </c>
      <c r="I7234">
        <v>210</v>
      </c>
    </row>
    <row r="7235" spans="1:10" x14ac:dyDescent="0.25">
      <c r="A7235" t="s">
        <v>13763</v>
      </c>
      <c r="B7235" t="s">
        <v>13774</v>
      </c>
      <c r="C7235" t="s">
        <v>13765</v>
      </c>
      <c r="D7235" t="s">
        <v>29</v>
      </c>
      <c r="E7235" t="s">
        <v>13775</v>
      </c>
      <c r="F7235" t="s">
        <v>32</v>
      </c>
      <c r="G7235">
        <v>501</v>
      </c>
    </row>
    <row r="7236" spans="1:10" x14ac:dyDescent="0.25">
      <c r="A7236" t="s">
        <v>13763</v>
      </c>
      <c r="B7236" t="s">
        <v>13776</v>
      </c>
      <c r="C7236" t="s">
        <v>13765</v>
      </c>
      <c r="D7236">
        <v>501</v>
      </c>
    </row>
    <row r="7237" spans="1:10" x14ac:dyDescent="0.25">
      <c r="A7237" t="s">
        <v>13763</v>
      </c>
      <c r="B7237" t="s">
        <v>13777</v>
      </c>
      <c r="C7237" t="s">
        <v>13778</v>
      </c>
      <c r="D7237" t="s">
        <v>13779</v>
      </c>
      <c r="E7237">
        <v>501</v>
      </c>
    </row>
    <row r="7238" spans="1:10" x14ac:dyDescent="0.25">
      <c r="A7238" t="s">
        <v>13780</v>
      </c>
      <c r="B7238" t="s">
        <v>13781</v>
      </c>
      <c r="C7238" t="s">
        <v>10760</v>
      </c>
      <c r="D7238" t="s">
        <v>13782</v>
      </c>
      <c r="E7238" t="s">
        <v>470</v>
      </c>
    </row>
    <row r="7239" spans="1:10" x14ac:dyDescent="0.25">
      <c r="A7239" t="s">
        <v>13780</v>
      </c>
      <c r="B7239" t="s">
        <v>13783</v>
      </c>
      <c r="C7239" t="s">
        <v>10760</v>
      </c>
      <c r="D7239" t="s">
        <v>3468</v>
      </c>
      <c r="E7239" t="s">
        <v>13782</v>
      </c>
      <c r="F7239" t="s">
        <v>470</v>
      </c>
    </row>
    <row r="7240" spans="1:10" x14ac:dyDescent="0.25">
      <c r="A7240" t="s">
        <v>13780</v>
      </c>
      <c r="B7240" t="s">
        <v>13784</v>
      </c>
      <c r="C7240" t="s">
        <v>10760</v>
      </c>
      <c r="D7240" t="s">
        <v>13785</v>
      </c>
      <c r="E7240" t="s">
        <v>3468</v>
      </c>
      <c r="F7240" t="s">
        <v>13782</v>
      </c>
      <c r="G7240" t="s">
        <v>470</v>
      </c>
    </row>
    <row r="7241" spans="1:10" x14ac:dyDescent="0.25">
      <c r="A7241" t="s">
        <v>13780</v>
      </c>
      <c r="B7241" t="s">
        <v>13786</v>
      </c>
      <c r="C7241" t="s">
        <v>10760</v>
      </c>
      <c r="D7241" t="s">
        <v>13785</v>
      </c>
      <c r="E7241" t="s">
        <v>3468</v>
      </c>
      <c r="F7241" t="s">
        <v>13782</v>
      </c>
      <c r="G7241" t="s">
        <v>470</v>
      </c>
      <c r="H7241" t="s">
        <v>13787</v>
      </c>
    </row>
    <row r="7242" spans="1:10" x14ac:dyDescent="0.25">
      <c r="A7242" t="s">
        <v>13780</v>
      </c>
      <c r="B7242" t="s">
        <v>13788</v>
      </c>
      <c r="C7242" t="s">
        <v>10760</v>
      </c>
      <c r="D7242" t="s">
        <v>13785</v>
      </c>
      <c r="E7242" t="s">
        <v>3468</v>
      </c>
      <c r="F7242" t="s">
        <v>13782</v>
      </c>
      <c r="G7242" t="s">
        <v>470</v>
      </c>
      <c r="H7242" t="s">
        <v>13789</v>
      </c>
    </row>
    <row r="7243" spans="1:10" x14ac:dyDescent="0.25">
      <c r="A7243" t="s">
        <v>13780</v>
      </c>
      <c r="B7243" t="s">
        <v>13790</v>
      </c>
      <c r="C7243" t="s">
        <v>10760</v>
      </c>
      <c r="D7243" t="s">
        <v>13785</v>
      </c>
      <c r="E7243" t="s">
        <v>3468</v>
      </c>
      <c r="F7243" t="s">
        <v>13782</v>
      </c>
      <c r="G7243" t="s">
        <v>13791</v>
      </c>
      <c r="H7243" t="s">
        <v>1948</v>
      </c>
    </row>
    <row r="7244" spans="1:10" x14ac:dyDescent="0.25">
      <c r="A7244" t="s">
        <v>13780</v>
      </c>
      <c r="B7244" t="s">
        <v>13792</v>
      </c>
      <c r="C7244" t="s">
        <v>10760</v>
      </c>
      <c r="D7244" t="s">
        <v>13785</v>
      </c>
      <c r="E7244" t="s">
        <v>3915</v>
      </c>
      <c r="F7244" t="s">
        <v>13793</v>
      </c>
      <c r="G7244" t="s">
        <v>470</v>
      </c>
    </row>
    <row r="7245" spans="1:10" x14ac:dyDescent="0.25">
      <c r="A7245" t="s">
        <v>13780</v>
      </c>
      <c r="B7245" t="s">
        <v>13794</v>
      </c>
      <c r="C7245" t="s">
        <v>10760</v>
      </c>
      <c r="D7245" t="s">
        <v>13795</v>
      </c>
      <c r="E7245" t="s">
        <v>3468</v>
      </c>
      <c r="F7245" t="s">
        <v>13782</v>
      </c>
      <c r="G7245" t="s">
        <v>470</v>
      </c>
    </row>
    <row r="7246" spans="1:10" x14ac:dyDescent="0.25">
      <c r="A7246" t="s">
        <v>13780</v>
      </c>
      <c r="B7246" t="s">
        <v>13796</v>
      </c>
      <c r="C7246" t="s">
        <v>183</v>
      </c>
      <c r="D7246" t="s">
        <v>10760</v>
      </c>
      <c r="E7246" t="s">
        <v>13785</v>
      </c>
      <c r="F7246" t="s">
        <v>3468</v>
      </c>
      <c r="G7246" t="s">
        <v>13782</v>
      </c>
      <c r="H7246" t="s">
        <v>470</v>
      </c>
    </row>
    <row r="7247" spans="1:10" x14ac:dyDescent="0.25">
      <c r="A7247" t="s">
        <v>13780</v>
      </c>
      <c r="B7247" t="s">
        <v>13797</v>
      </c>
      <c r="C7247" t="s">
        <v>13785</v>
      </c>
      <c r="D7247" t="s">
        <v>3468</v>
      </c>
      <c r="E7247" t="s">
        <v>13782</v>
      </c>
      <c r="F7247" t="s">
        <v>470</v>
      </c>
    </row>
    <row r="7248" spans="1:10" x14ac:dyDescent="0.25">
      <c r="A7248" t="s">
        <v>13780</v>
      </c>
      <c r="B7248" t="s">
        <v>13798</v>
      </c>
      <c r="C7248" t="s">
        <v>13799</v>
      </c>
      <c r="D7248" t="s">
        <v>13800</v>
      </c>
      <c r="E7248" t="s">
        <v>579</v>
      </c>
      <c r="F7248">
        <v>1</v>
      </c>
      <c r="G7248" t="s">
        <v>37</v>
      </c>
      <c r="H7248">
        <v>1</v>
      </c>
      <c r="I7248" t="s">
        <v>37</v>
      </c>
      <c r="J7248">
        <v>1002</v>
      </c>
    </row>
    <row r="7249" spans="1:16" x14ac:dyDescent="0.25">
      <c r="A7249" t="s">
        <v>13780</v>
      </c>
      <c r="B7249" t="s">
        <v>13801</v>
      </c>
      <c r="C7249" t="s">
        <v>13802</v>
      </c>
      <c r="D7249" t="s">
        <v>2473</v>
      </c>
      <c r="E7249" t="s">
        <v>12192</v>
      </c>
      <c r="F7249">
        <v>5</v>
      </c>
      <c r="G7249" t="s">
        <v>37</v>
      </c>
      <c r="H7249">
        <v>4</v>
      </c>
      <c r="I7249" t="s">
        <v>10</v>
      </c>
      <c r="J7249" t="s">
        <v>8799</v>
      </c>
      <c r="K7249" t="s">
        <v>1569</v>
      </c>
      <c r="L7249">
        <v>1</v>
      </c>
    </row>
    <row r="7250" spans="1:16" x14ac:dyDescent="0.25">
      <c r="A7250" t="s">
        <v>13780</v>
      </c>
      <c r="B7250" t="s">
        <v>13803</v>
      </c>
      <c r="C7250" t="s">
        <v>13804</v>
      </c>
      <c r="D7250" t="s">
        <v>1273</v>
      </c>
      <c r="E7250" t="s">
        <v>37</v>
      </c>
      <c r="F7250" t="s">
        <v>797</v>
      </c>
    </row>
    <row r="7251" spans="1:16" x14ac:dyDescent="0.25">
      <c r="A7251" t="s">
        <v>13780</v>
      </c>
      <c r="B7251" t="s">
        <v>13805</v>
      </c>
      <c r="C7251" t="s">
        <v>13804</v>
      </c>
      <c r="D7251" t="s">
        <v>1273</v>
      </c>
      <c r="E7251" t="s">
        <v>13806</v>
      </c>
      <c r="F7251" t="s">
        <v>3820</v>
      </c>
      <c r="G7251" t="s">
        <v>1530</v>
      </c>
      <c r="H7251" t="s">
        <v>13807</v>
      </c>
      <c r="I7251" t="s">
        <v>9513</v>
      </c>
      <c r="J7251" t="s">
        <v>13808</v>
      </c>
    </row>
    <row r="7252" spans="1:16" x14ac:dyDescent="0.25">
      <c r="A7252" t="s">
        <v>13780</v>
      </c>
      <c r="B7252" t="s">
        <v>13809</v>
      </c>
      <c r="C7252" t="s">
        <v>13804</v>
      </c>
      <c r="D7252" t="s">
        <v>1273</v>
      </c>
      <c r="E7252" t="s">
        <v>13806</v>
      </c>
      <c r="F7252" t="s">
        <v>3820</v>
      </c>
      <c r="G7252" t="s">
        <v>1530</v>
      </c>
      <c r="H7252" t="s">
        <v>13808</v>
      </c>
    </row>
    <row r="7253" spans="1:16" x14ac:dyDescent="0.25">
      <c r="A7253" t="s">
        <v>13780</v>
      </c>
      <c r="B7253" t="s">
        <v>13810</v>
      </c>
      <c r="C7253" t="s">
        <v>13804</v>
      </c>
      <c r="D7253" t="s">
        <v>1273</v>
      </c>
      <c r="E7253" t="s">
        <v>13806</v>
      </c>
      <c r="F7253" t="s">
        <v>13808</v>
      </c>
    </row>
    <row r="7254" spans="1:16" x14ac:dyDescent="0.25">
      <c r="A7254" t="s">
        <v>13811</v>
      </c>
      <c r="B7254">
        <v>32</v>
      </c>
      <c r="C7254">
        <v>32</v>
      </c>
    </row>
    <row r="7255" spans="1:16" x14ac:dyDescent="0.25">
      <c r="A7255" t="s">
        <v>13812</v>
      </c>
      <c r="B7255" t="s">
        <v>13813</v>
      </c>
      <c r="C7255" t="s">
        <v>13814</v>
      </c>
      <c r="D7255" t="s">
        <v>13815</v>
      </c>
      <c r="E7255" t="s">
        <v>8</v>
      </c>
      <c r="F7255" t="s">
        <v>13816</v>
      </c>
      <c r="G7255" t="s">
        <v>159</v>
      </c>
    </row>
    <row r="7256" spans="1:16" x14ac:dyDescent="0.25">
      <c r="A7256" t="s">
        <v>13817</v>
      </c>
      <c r="B7256" t="s">
        <v>13813</v>
      </c>
      <c r="C7256" t="s">
        <v>13814</v>
      </c>
      <c r="D7256" t="s">
        <v>13815</v>
      </c>
      <c r="E7256" t="s">
        <v>8</v>
      </c>
      <c r="F7256" t="s">
        <v>13816</v>
      </c>
      <c r="G7256" t="s">
        <v>159</v>
      </c>
    </row>
    <row r="7257" spans="1:16" x14ac:dyDescent="0.25">
      <c r="A7257" t="s">
        <v>13818</v>
      </c>
      <c r="B7257" t="s">
        <v>13819</v>
      </c>
      <c r="C7257" t="s">
        <v>13820</v>
      </c>
      <c r="D7257" t="s">
        <v>9635</v>
      </c>
      <c r="E7257" t="s">
        <v>3457</v>
      </c>
      <c r="F7257" t="s">
        <v>666</v>
      </c>
      <c r="G7257" t="s">
        <v>373</v>
      </c>
      <c r="H7257" t="s">
        <v>13821</v>
      </c>
      <c r="I7257" t="s">
        <v>1076</v>
      </c>
      <c r="J7257" t="s">
        <v>363</v>
      </c>
      <c r="K7257" t="s">
        <v>13822</v>
      </c>
      <c r="L7257" t="s">
        <v>2415</v>
      </c>
      <c r="M7257" t="s">
        <v>373</v>
      </c>
      <c r="N7257" t="s">
        <v>667</v>
      </c>
      <c r="O7257" t="s">
        <v>37</v>
      </c>
      <c r="P7257">
        <v>7298</v>
      </c>
    </row>
    <row r="7258" spans="1:16" x14ac:dyDescent="0.25">
      <c r="A7258" t="s">
        <v>13823</v>
      </c>
      <c r="B7258" t="s">
        <v>13819</v>
      </c>
      <c r="C7258" t="s">
        <v>13820</v>
      </c>
      <c r="D7258" t="s">
        <v>9635</v>
      </c>
      <c r="E7258" t="s">
        <v>3457</v>
      </c>
      <c r="F7258" t="s">
        <v>666</v>
      </c>
      <c r="G7258" t="s">
        <v>373</v>
      </c>
      <c r="H7258" t="s">
        <v>13821</v>
      </c>
      <c r="I7258" t="s">
        <v>1076</v>
      </c>
      <c r="J7258" t="s">
        <v>363</v>
      </c>
      <c r="K7258" t="s">
        <v>13822</v>
      </c>
      <c r="L7258" t="s">
        <v>2415</v>
      </c>
      <c r="M7258" t="s">
        <v>373</v>
      </c>
      <c r="N7258" t="s">
        <v>667</v>
      </c>
      <c r="O7258" t="s">
        <v>37</v>
      </c>
      <c r="P7258">
        <v>7298</v>
      </c>
    </row>
    <row r="7259" spans="1:16" x14ac:dyDescent="0.25">
      <c r="A7259" t="s">
        <v>13824</v>
      </c>
      <c r="B7259" t="s">
        <v>13819</v>
      </c>
      <c r="C7259" t="s">
        <v>13820</v>
      </c>
      <c r="D7259" t="s">
        <v>9635</v>
      </c>
      <c r="E7259" t="s">
        <v>3457</v>
      </c>
      <c r="F7259" t="s">
        <v>666</v>
      </c>
      <c r="G7259" t="s">
        <v>373</v>
      </c>
      <c r="H7259" t="s">
        <v>13821</v>
      </c>
      <c r="I7259" t="s">
        <v>1076</v>
      </c>
      <c r="J7259" t="s">
        <v>363</v>
      </c>
      <c r="K7259" t="s">
        <v>13822</v>
      </c>
      <c r="L7259" t="s">
        <v>2415</v>
      </c>
      <c r="M7259" t="s">
        <v>373</v>
      </c>
      <c r="N7259" t="s">
        <v>667</v>
      </c>
      <c r="O7259" t="s">
        <v>37</v>
      </c>
      <c r="P7259">
        <v>7298</v>
      </c>
    </row>
    <row r="7260" spans="1:16" x14ac:dyDescent="0.25">
      <c r="A7260" t="s">
        <v>13825</v>
      </c>
      <c r="B7260" t="s">
        <v>13826</v>
      </c>
      <c r="C7260" t="s">
        <v>13814</v>
      </c>
      <c r="D7260" t="s">
        <v>4284</v>
      </c>
      <c r="E7260">
        <v>36</v>
      </c>
      <c r="F7260" t="s">
        <v>10</v>
      </c>
      <c r="G7260" t="s">
        <v>29</v>
      </c>
      <c r="H7260" t="s">
        <v>373</v>
      </c>
      <c r="I7260" t="s">
        <v>32</v>
      </c>
      <c r="J7260" t="s">
        <v>37</v>
      </c>
      <c r="K7260">
        <v>7994</v>
      </c>
    </row>
    <row r="7261" spans="1:16" x14ac:dyDescent="0.25">
      <c r="A7261" t="s">
        <v>13827</v>
      </c>
      <c r="B7261" t="s">
        <v>13828</v>
      </c>
      <c r="C7261" t="s">
        <v>183</v>
      </c>
      <c r="D7261" t="s">
        <v>8047</v>
      </c>
      <c r="E7261">
        <v>2</v>
      </c>
      <c r="F7261" t="s">
        <v>13829</v>
      </c>
      <c r="G7261" t="s">
        <v>551</v>
      </c>
    </row>
    <row r="7262" spans="1:16" x14ac:dyDescent="0.25">
      <c r="A7262" t="s">
        <v>13827</v>
      </c>
      <c r="B7262" t="s">
        <v>13830</v>
      </c>
      <c r="C7262" t="s">
        <v>2009</v>
      </c>
      <c r="D7262" t="s">
        <v>13831</v>
      </c>
      <c r="E7262" t="s">
        <v>13832</v>
      </c>
    </row>
    <row r="7263" spans="1:16" x14ac:dyDescent="0.25">
      <c r="A7263" t="s">
        <v>13827</v>
      </c>
      <c r="B7263" t="s">
        <v>13833</v>
      </c>
      <c r="C7263" t="s">
        <v>2009</v>
      </c>
      <c r="D7263" t="s">
        <v>26</v>
      </c>
      <c r="E7263" t="s">
        <v>8385</v>
      </c>
    </row>
    <row r="7264" spans="1:16" x14ac:dyDescent="0.25">
      <c r="A7264" t="s">
        <v>13827</v>
      </c>
      <c r="B7264" t="s">
        <v>13834</v>
      </c>
      <c r="C7264" t="s">
        <v>2009</v>
      </c>
      <c r="D7264" t="s">
        <v>13832</v>
      </c>
      <c r="E7264">
        <v>9031290312001</v>
      </c>
    </row>
    <row r="7265" spans="1:10" x14ac:dyDescent="0.25">
      <c r="A7265" t="s">
        <v>13827</v>
      </c>
      <c r="B7265" t="s">
        <v>13835</v>
      </c>
      <c r="C7265" t="s">
        <v>8047</v>
      </c>
      <c r="D7265" t="s">
        <v>37</v>
      </c>
      <c r="E7265" t="s">
        <v>13371</v>
      </c>
      <c r="F7265" t="s">
        <v>373</v>
      </c>
      <c r="G7265" t="s">
        <v>13832</v>
      </c>
      <c r="H7265" t="s">
        <v>470</v>
      </c>
    </row>
    <row r="7266" spans="1:10" x14ac:dyDescent="0.25">
      <c r="A7266" t="s">
        <v>13827</v>
      </c>
      <c r="B7266" t="s">
        <v>13836</v>
      </c>
      <c r="C7266" t="s">
        <v>8047</v>
      </c>
      <c r="D7266">
        <v>2</v>
      </c>
    </row>
    <row r="7267" spans="1:10" x14ac:dyDescent="0.25">
      <c r="A7267" t="s">
        <v>13827</v>
      </c>
      <c r="B7267" t="s">
        <v>13837</v>
      </c>
      <c r="C7267" t="s">
        <v>8047</v>
      </c>
      <c r="D7267">
        <v>2</v>
      </c>
      <c r="E7267" t="s">
        <v>13838</v>
      </c>
    </row>
    <row r="7268" spans="1:10" x14ac:dyDescent="0.25">
      <c r="A7268" t="s">
        <v>13827</v>
      </c>
      <c r="B7268" t="s">
        <v>13839</v>
      </c>
      <c r="C7268" t="s">
        <v>8047</v>
      </c>
      <c r="D7268">
        <v>2</v>
      </c>
      <c r="E7268" t="s">
        <v>13840</v>
      </c>
      <c r="F7268" t="s">
        <v>551</v>
      </c>
    </row>
    <row r="7269" spans="1:10" x14ac:dyDescent="0.25">
      <c r="A7269" t="s">
        <v>13827</v>
      </c>
      <c r="B7269" t="s">
        <v>13841</v>
      </c>
      <c r="C7269" t="s">
        <v>8047</v>
      </c>
      <c r="D7269">
        <v>2</v>
      </c>
      <c r="E7269" t="s">
        <v>305</v>
      </c>
    </row>
    <row r="7270" spans="1:10" x14ac:dyDescent="0.25">
      <c r="A7270" t="s">
        <v>13827</v>
      </c>
      <c r="B7270" t="s">
        <v>13842</v>
      </c>
      <c r="C7270" t="s">
        <v>8047</v>
      </c>
      <c r="D7270">
        <v>2</v>
      </c>
      <c r="E7270" t="s">
        <v>16</v>
      </c>
    </row>
    <row r="7271" spans="1:10" x14ac:dyDescent="0.25">
      <c r="A7271" t="s">
        <v>13827</v>
      </c>
      <c r="B7271" t="s">
        <v>13843</v>
      </c>
      <c r="C7271" t="s">
        <v>8047</v>
      </c>
      <c r="D7271">
        <v>2</v>
      </c>
      <c r="E7271" t="s">
        <v>13844</v>
      </c>
      <c r="F7271" t="s">
        <v>551</v>
      </c>
    </row>
    <row r="7272" spans="1:10" x14ac:dyDescent="0.25">
      <c r="A7272" t="s">
        <v>13827</v>
      </c>
      <c r="B7272" t="s">
        <v>13845</v>
      </c>
      <c r="C7272" t="s">
        <v>8047</v>
      </c>
      <c r="D7272">
        <v>2</v>
      </c>
      <c r="E7272" t="s">
        <v>13829</v>
      </c>
      <c r="F7272" t="s">
        <v>551</v>
      </c>
    </row>
    <row r="7273" spans="1:10" x14ac:dyDescent="0.25">
      <c r="A7273" t="s">
        <v>13827</v>
      </c>
      <c r="B7273" t="s">
        <v>13846</v>
      </c>
      <c r="C7273" t="s">
        <v>8047</v>
      </c>
      <c r="D7273">
        <v>2</v>
      </c>
      <c r="E7273" t="s">
        <v>13829</v>
      </c>
      <c r="F7273" t="s">
        <v>551</v>
      </c>
      <c r="G7273" t="s">
        <v>470</v>
      </c>
    </row>
    <row r="7274" spans="1:10" x14ac:dyDescent="0.25">
      <c r="A7274" t="s">
        <v>13827</v>
      </c>
      <c r="B7274" t="s">
        <v>13847</v>
      </c>
      <c r="C7274" t="s">
        <v>8047</v>
      </c>
      <c r="D7274">
        <v>2</v>
      </c>
      <c r="E7274" t="s">
        <v>16</v>
      </c>
      <c r="F7274" t="s">
        <v>13848</v>
      </c>
    </row>
    <row r="7275" spans="1:10" x14ac:dyDescent="0.25">
      <c r="A7275" t="s">
        <v>13827</v>
      </c>
      <c r="B7275" t="s">
        <v>13849</v>
      </c>
      <c r="C7275" t="s">
        <v>8047</v>
      </c>
      <c r="D7275" t="s">
        <v>373</v>
      </c>
      <c r="E7275" t="s">
        <v>13832</v>
      </c>
    </row>
    <row r="7276" spans="1:10" x14ac:dyDescent="0.25">
      <c r="A7276" t="s">
        <v>13827</v>
      </c>
      <c r="B7276" t="s">
        <v>13850</v>
      </c>
      <c r="C7276" t="s">
        <v>8047</v>
      </c>
      <c r="D7276" t="s">
        <v>373</v>
      </c>
      <c r="E7276" t="s">
        <v>13832</v>
      </c>
      <c r="F7276" t="s">
        <v>470</v>
      </c>
    </row>
    <row r="7277" spans="1:10" x14ac:dyDescent="0.25">
      <c r="A7277" t="s">
        <v>13827</v>
      </c>
      <c r="B7277" t="s">
        <v>13851</v>
      </c>
      <c r="C7277" t="s">
        <v>8047</v>
      </c>
      <c r="D7277" t="s">
        <v>13832</v>
      </c>
    </row>
    <row r="7278" spans="1:10" x14ac:dyDescent="0.25">
      <c r="A7278" t="s">
        <v>13827</v>
      </c>
      <c r="B7278" t="s">
        <v>13852</v>
      </c>
      <c r="C7278" t="s">
        <v>8047</v>
      </c>
      <c r="D7278" t="s">
        <v>2063</v>
      </c>
    </row>
    <row r="7279" spans="1:10" x14ac:dyDescent="0.25">
      <c r="A7279" t="s">
        <v>13827</v>
      </c>
      <c r="B7279" t="s">
        <v>13853</v>
      </c>
      <c r="C7279" t="s">
        <v>2009</v>
      </c>
      <c r="D7279" t="s">
        <v>792</v>
      </c>
      <c r="E7279" t="s">
        <v>1530</v>
      </c>
      <c r="F7279">
        <v>2</v>
      </c>
      <c r="G7279" t="s">
        <v>13854</v>
      </c>
      <c r="H7279" t="s">
        <v>551</v>
      </c>
    </row>
    <row r="7280" spans="1:10" x14ac:dyDescent="0.25">
      <c r="A7280" t="s">
        <v>13827</v>
      </c>
      <c r="B7280" t="s">
        <v>13855</v>
      </c>
      <c r="C7280" t="s">
        <v>1853</v>
      </c>
      <c r="D7280" t="s">
        <v>13856</v>
      </c>
      <c r="E7280" t="s">
        <v>6896</v>
      </c>
      <c r="F7280" t="s">
        <v>183</v>
      </c>
      <c r="G7280" t="s">
        <v>8047</v>
      </c>
      <c r="H7280">
        <v>2</v>
      </c>
      <c r="I7280" t="s">
        <v>13829</v>
      </c>
      <c r="J7280" t="s">
        <v>551</v>
      </c>
    </row>
    <row r="7281" spans="1:10" x14ac:dyDescent="0.25">
      <c r="A7281" t="s">
        <v>13827</v>
      </c>
      <c r="B7281" t="s">
        <v>13857</v>
      </c>
      <c r="C7281" t="s">
        <v>1853</v>
      </c>
      <c r="D7281" t="s">
        <v>13856</v>
      </c>
      <c r="E7281" t="s">
        <v>6896</v>
      </c>
      <c r="F7281" t="s">
        <v>8047</v>
      </c>
      <c r="G7281">
        <v>28</v>
      </c>
      <c r="H7281" t="s">
        <v>13854</v>
      </c>
      <c r="I7281" t="s">
        <v>551</v>
      </c>
    </row>
    <row r="7282" spans="1:10" x14ac:dyDescent="0.25">
      <c r="A7282" t="s">
        <v>13858</v>
      </c>
      <c r="B7282" t="s">
        <v>13859</v>
      </c>
      <c r="C7282" t="s">
        <v>13860</v>
      </c>
      <c r="D7282" t="s">
        <v>244</v>
      </c>
      <c r="E7282" t="s">
        <v>37</v>
      </c>
      <c r="F7282" t="s">
        <v>458</v>
      </c>
      <c r="G7282" t="s">
        <v>751</v>
      </c>
      <c r="H7282">
        <v>809</v>
      </c>
    </row>
    <row r="7283" spans="1:10" x14ac:dyDescent="0.25">
      <c r="A7283" t="s">
        <v>13858</v>
      </c>
      <c r="B7283" t="s">
        <v>13861</v>
      </c>
      <c r="C7283" t="s">
        <v>13860</v>
      </c>
      <c r="D7283" t="s">
        <v>244</v>
      </c>
      <c r="E7283">
        <v>809</v>
      </c>
    </row>
    <row r="7284" spans="1:10" x14ac:dyDescent="0.25">
      <c r="A7284" t="s">
        <v>13858</v>
      </c>
      <c r="B7284" t="s">
        <v>13862</v>
      </c>
      <c r="C7284" t="s">
        <v>13860</v>
      </c>
      <c r="D7284" t="s">
        <v>244</v>
      </c>
      <c r="E7284" t="s">
        <v>1229</v>
      </c>
      <c r="F7284">
        <v>809</v>
      </c>
    </row>
    <row r="7285" spans="1:10" x14ac:dyDescent="0.25">
      <c r="A7285" t="s">
        <v>13863</v>
      </c>
      <c r="B7285" t="s">
        <v>13864</v>
      </c>
      <c r="C7285" t="s">
        <v>13865</v>
      </c>
      <c r="D7285" t="s">
        <v>3</v>
      </c>
    </row>
    <row r="7286" spans="1:10" x14ac:dyDescent="0.25">
      <c r="A7286" t="s">
        <v>13863</v>
      </c>
      <c r="B7286" t="s">
        <v>13866</v>
      </c>
      <c r="C7286" t="s">
        <v>2468</v>
      </c>
      <c r="D7286" t="s">
        <v>195</v>
      </c>
      <c r="E7286" t="s">
        <v>5054</v>
      </c>
      <c r="F7286">
        <v>1</v>
      </c>
      <c r="G7286" t="s">
        <v>45</v>
      </c>
      <c r="H7286">
        <v>1303</v>
      </c>
      <c r="I7286" t="s">
        <v>10</v>
      </c>
    </row>
    <row r="7287" spans="1:10" x14ac:dyDescent="0.25">
      <c r="A7287" t="s">
        <v>13863</v>
      </c>
      <c r="B7287" t="s">
        <v>13867</v>
      </c>
      <c r="C7287" t="s">
        <v>2468</v>
      </c>
      <c r="D7287" t="s">
        <v>195</v>
      </c>
      <c r="E7287" t="s">
        <v>5054</v>
      </c>
      <c r="F7287" t="s">
        <v>510</v>
      </c>
      <c r="G7287" t="s">
        <v>1889</v>
      </c>
    </row>
    <row r="7288" spans="1:10" x14ac:dyDescent="0.25">
      <c r="A7288" t="s">
        <v>13863</v>
      </c>
      <c r="B7288" t="s">
        <v>13868</v>
      </c>
      <c r="C7288" t="s">
        <v>2468</v>
      </c>
      <c r="D7288" t="s">
        <v>195</v>
      </c>
      <c r="E7288" t="s">
        <v>5054</v>
      </c>
      <c r="F7288" t="s">
        <v>510</v>
      </c>
      <c r="G7288" t="s">
        <v>13869</v>
      </c>
      <c r="H7288" t="s">
        <v>13870</v>
      </c>
      <c r="I7288" t="s">
        <v>13871</v>
      </c>
    </row>
    <row r="7289" spans="1:10" x14ac:dyDescent="0.25">
      <c r="A7289" t="s">
        <v>13863</v>
      </c>
      <c r="B7289" t="s">
        <v>13872</v>
      </c>
      <c r="C7289" t="s">
        <v>2468</v>
      </c>
      <c r="D7289" t="s">
        <v>195</v>
      </c>
      <c r="E7289" t="s">
        <v>5054</v>
      </c>
      <c r="F7289" t="s">
        <v>510</v>
      </c>
      <c r="G7289" t="s">
        <v>1889</v>
      </c>
      <c r="H7289" t="s">
        <v>13873</v>
      </c>
      <c r="I7289" t="s">
        <v>13874</v>
      </c>
    </row>
    <row r="7290" spans="1:10" x14ac:dyDescent="0.25">
      <c r="A7290" t="s">
        <v>13863</v>
      </c>
      <c r="B7290" t="s">
        <v>13875</v>
      </c>
      <c r="C7290" t="s">
        <v>2468</v>
      </c>
      <c r="D7290" t="s">
        <v>195</v>
      </c>
      <c r="E7290" t="s">
        <v>5054</v>
      </c>
      <c r="F7290" t="s">
        <v>510</v>
      </c>
      <c r="G7290" t="s">
        <v>1889</v>
      </c>
      <c r="H7290" t="s">
        <v>13876</v>
      </c>
    </row>
    <row r="7291" spans="1:10" x14ac:dyDescent="0.25">
      <c r="A7291" t="s">
        <v>13863</v>
      </c>
      <c r="B7291" t="s">
        <v>13877</v>
      </c>
      <c r="C7291" t="s">
        <v>2468</v>
      </c>
      <c r="D7291" t="s">
        <v>195</v>
      </c>
      <c r="E7291" t="s">
        <v>5054</v>
      </c>
      <c r="F7291" t="s">
        <v>510</v>
      </c>
      <c r="G7291" t="s">
        <v>1889</v>
      </c>
      <c r="H7291" t="s">
        <v>13876</v>
      </c>
      <c r="I7291" t="s">
        <v>13878</v>
      </c>
      <c r="J7291" t="s">
        <v>311</v>
      </c>
    </row>
    <row r="7292" spans="1:10" x14ac:dyDescent="0.25">
      <c r="A7292" t="s">
        <v>13863</v>
      </c>
      <c r="B7292" t="s">
        <v>13879</v>
      </c>
      <c r="C7292" t="s">
        <v>2468</v>
      </c>
      <c r="D7292" t="s">
        <v>195</v>
      </c>
      <c r="E7292" t="s">
        <v>5054</v>
      </c>
      <c r="F7292" t="s">
        <v>510</v>
      </c>
      <c r="G7292" t="s">
        <v>1889</v>
      </c>
      <c r="H7292" t="s">
        <v>13876</v>
      </c>
      <c r="I7292" t="s">
        <v>13880</v>
      </c>
    </row>
    <row r="7293" spans="1:10" x14ac:dyDescent="0.25">
      <c r="A7293" t="s">
        <v>13863</v>
      </c>
      <c r="B7293" t="s">
        <v>13881</v>
      </c>
      <c r="C7293" t="s">
        <v>2468</v>
      </c>
      <c r="D7293" t="s">
        <v>195</v>
      </c>
      <c r="E7293" t="s">
        <v>5054</v>
      </c>
      <c r="F7293" t="s">
        <v>510</v>
      </c>
      <c r="G7293" t="s">
        <v>1889</v>
      </c>
      <c r="H7293" t="s">
        <v>13876</v>
      </c>
      <c r="I7293" t="s">
        <v>13882</v>
      </c>
      <c r="J7293" t="s">
        <v>3537</v>
      </c>
    </row>
    <row r="7294" spans="1:10" x14ac:dyDescent="0.25">
      <c r="A7294" t="s">
        <v>13863</v>
      </c>
      <c r="B7294" t="s">
        <v>13883</v>
      </c>
      <c r="C7294" t="s">
        <v>2468</v>
      </c>
      <c r="D7294" t="s">
        <v>195</v>
      </c>
      <c r="E7294" t="s">
        <v>5054</v>
      </c>
      <c r="F7294" t="s">
        <v>510</v>
      </c>
      <c r="G7294" t="s">
        <v>1889</v>
      </c>
      <c r="H7294" t="s">
        <v>13876</v>
      </c>
      <c r="I7294" t="s">
        <v>311</v>
      </c>
    </row>
    <row r="7295" spans="1:10" x14ac:dyDescent="0.25">
      <c r="A7295" t="s">
        <v>13863</v>
      </c>
      <c r="B7295" t="s">
        <v>13884</v>
      </c>
      <c r="C7295" t="s">
        <v>2468</v>
      </c>
      <c r="D7295" t="s">
        <v>195</v>
      </c>
      <c r="E7295" t="s">
        <v>5054</v>
      </c>
      <c r="F7295" t="s">
        <v>510</v>
      </c>
      <c r="G7295" t="s">
        <v>1889</v>
      </c>
      <c r="H7295" t="s">
        <v>13876</v>
      </c>
      <c r="I7295" t="s">
        <v>13885</v>
      </c>
    </row>
    <row r="7296" spans="1:10" x14ac:dyDescent="0.25">
      <c r="A7296" t="s">
        <v>13863</v>
      </c>
      <c r="B7296" t="s">
        <v>13886</v>
      </c>
      <c r="C7296" t="s">
        <v>2468</v>
      </c>
      <c r="D7296" t="s">
        <v>195</v>
      </c>
      <c r="E7296" t="s">
        <v>5054</v>
      </c>
      <c r="F7296" t="s">
        <v>510</v>
      </c>
      <c r="G7296" t="s">
        <v>1889</v>
      </c>
      <c r="H7296" t="s">
        <v>13876</v>
      </c>
      <c r="I7296" t="s">
        <v>13887</v>
      </c>
    </row>
    <row r="7297" spans="1:19" x14ac:dyDescent="0.25">
      <c r="A7297" t="s">
        <v>13863</v>
      </c>
      <c r="B7297" t="s">
        <v>13888</v>
      </c>
      <c r="C7297" t="s">
        <v>2468</v>
      </c>
      <c r="D7297" t="s">
        <v>195</v>
      </c>
      <c r="E7297" t="s">
        <v>5054</v>
      </c>
      <c r="F7297" t="s">
        <v>13889</v>
      </c>
    </row>
    <row r="7298" spans="1:19" x14ac:dyDescent="0.25">
      <c r="A7298" t="s">
        <v>13863</v>
      </c>
      <c r="B7298" t="s">
        <v>13890</v>
      </c>
      <c r="C7298" t="s">
        <v>2468</v>
      </c>
      <c r="D7298" t="s">
        <v>195</v>
      </c>
      <c r="E7298" t="s">
        <v>5054</v>
      </c>
      <c r="F7298" t="s">
        <v>13889</v>
      </c>
      <c r="G7298" t="s">
        <v>631</v>
      </c>
    </row>
    <row r="7299" spans="1:19" x14ac:dyDescent="0.25">
      <c r="A7299" t="s">
        <v>13863</v>
      </c>
      <c r="B7299" t="s">
        <v>13891</v>
      </c>
      <c r="C7299" t="s">
        <v>2468</v>
      </c>
      <c r="D7299" t="s">
        <v>195</v>
      </c>
      <c r="E7299" t="s">
        <v>5054</v>
      </c>
      <c r="F7299" t="s">
        <v>13889</v>
      </c>
      <c r="G7299" t="s">
        <v>631</v>
      </c>
      <c r="H7299">
        <v>11</v>
      </c>
      <c r="I7299" t="s">
        <v>10</v>
      </c>
    </row>
    <row r="7300" spans="1:19" x14ac:dyDescent="0.25">
      <c r="A7300" t="s">
        <v>13863</v>
      </c>
      <c r="B7300" t="s">
        <v>13892</v>
      </c>
      <c r="C7300" t="s">
        <v>2468</v>
      </c>
      <c r="D7300" t="s">
        <v>195</v>
      </c>
      <c r="E7300" t="s">
        <v>5054</v>
      </c>
      <c r="F7300" t="s">
        <v>13889</v>
      </c>
      <c r="G7300" t="s">
        <v>631</v>
      </c>
      <c r="H7300">
        <v>1</v>
      </c>
      <c r="I7300" t="s">
        <v>196</v>
      </c>
    </row>
    <row r="7301" spans="1:19" x14ac:dyDescent="0.25">
      <c r="A7301" t="s">
        <v>13863</v>
      </c>
      <c r="B7301" t="s">
        <v>13893</v>
      </c>
      <c r="C7301" t="s">
        <v>2468</v>
      </c>
      <c r="D7301" t="s">
        <v>195</v>
      </c>
      <c r="E7301" t="s">
        <v>5054</v>
      </c>
      <c r="F7301" t="s">
        <v>13889</v>
      </c>
      <c r="G7301" t="s">
        <v>311</v>
      </c>
    </row>
    <row r="7302" spans="1:19" x14ac:dyDescent="0.25">
      <c r="A7302" t="s">
        <v>13863</v>
      </c>
      <c r="B7302" t="s">
        <v>13894</v>
      </c>
      <c r="C7302" t="s">
        <v>2468</v>
      </c>
      <c r="D7302" t="s">
        <v>195</v>
      </c>
      <c r="E7302" t="s">
        <v>5054</v>
      </c>
      <c r="F7302" t="s">
        <v>3</v>
      </c>
      <c r="G7302">
        <v>1</v>
      </c>
      <c r="H7302" t="s">
        <v>196</v>
      </c>
    </row>
    <row r="7303" spans="1:19" x14ac:dyDescent="0.25">
      <c r="A7303" t="s">
        <v>13895</v>
      </c>
      <c r="B7303" t="s">
        <v>13896</v>
      </c>
      <c r="C7303" t="s">
        <v>13897</v>
      </c>
      <c r="D7303" t="s">
        <v>13898</v>
      </c>
      <c r="E7303" t="s">
        <v>13899</v>
      </c>
      <c r="F7303" t="s">
        <v>13900</v>
      </c>
      <c r="G7303" t="s">
        <v>13901</v>
      </c>
      <c r="H7303" t="s">
        <v>1489</v>
      </c>
      <c r="I7303" t="s">
        <v>13902</v>
      </c>
      <c r="J7303" t="s">
        <v>13903</v>
      </c>
      <c r="K7303" t="s">
        <v>1631</v>
      </c>
    </row>
    <row r="7304" spans="1:19" x14ac:dyDescent="0.25">
      <c r="A7304" t="s">
        <v>13904</v>
      </c>
      <c r="B7304" t="s">
        <v>13905</v>
      </c>
      <c r="C7304" t="s">
        <v>1853</v>
      </c>
      <c r="D7304" t="s">
        <v>13906</v>
      </c>
      <c r="E7304" t="s">
        <v>13907</v>
      </c>
      <c r="F7304" t="s">
        <v>1544</v>
      </c>
      <c r="G7304" t="s">
        <v>8</v>
      </c>
      <c r="H7304" t="s">
        <v>209</v>
      </c>
      <c r="I7304" t="s">
        <v>12392</v>
      </c>
      <c r="J7304" t="s">
        <v>1544</v>
      </c>
      <c r="K7304" t="s">
        <v>1856</v>
      </c>
      <c r="L7304" t="s">
        <v>636</v>
      </c>
      <c r="M7304" t="s">
        <v>2778</v>
      </c>
      <c r="N7304" t="s">
        <v>579</v>
      </c>
      <c r="O7304">
        <v>4</v>
      </c>
      <c r="P7304" t="s">
        <v>37</v>
      </c>
      <c r="Q7304">
        <v>3</v>
      </c>
      <c r="R7304" t="s">
        <v>37</v>
      </c>
      <c r="S7304">
        <v>9</v>
      </c>
    </row>
    <row r="7305" spans="1:19" x14ac:dyDescent="0.25">
      <c r="A7305" t="s">
        <v>13908</v>
      </c>
      <c r="B7305" t="s">
        <v>13909</v>
      </c>
      <c r="C7305" t="s">
        <v>1544</v>
      </c>
      <c r="D7305" t="s">
        <v>8</v>
      </c>
      <c r="E7305" t="s">
        <v>209</v>
      </c>
      <c r="F7305" t="s">
        <v>12392</v>
      </c>
      <c r="G7305" t="s">
        <v>1544</v>
      </c>
      <c r="H7305" t="s">
        <v>1856</v>
      </c>
      <c r="I7305" t="s">
        <v>636</v>
      </c>
      <c r="J7305" t="s">
        <v>2778</v>
      </c>
      <c r="K7305" t="s">
        <v>579</v>
      </c>
      <c r="L7305">
        <v>4</v>
      </c>
      <c r="M7305" t="s">
        <v>37</v>
      </c>
      <c r="N7305">
        <v>3</v>
      </c>
      <c r="O7305" t="s">
        <v>37</v>
      </c>
      <c r="P7305">
        <v>9</v>
      </c>
    </row>
    <row r="7306" spans="1:19" x14ac:dyDescent="0.25">
      <c r="A7306" t="s">
        <v>13908</v>
      </c>
      <c r="B7306" t="s">
        <v>13910</v>
      </c>
      <c r="C7306" t="s">
        <v>1544</v>
      </c>
      <c r="D7306" t="s">
        <v>8</v>
      </c>
      <c r="E7306" t="s">
        <v>209</v>
      </c>
      <c r="F7306" t="s">
        <v>12392</v>
      </c>
      <c r="G7306" t="s">
        <v>1544</v>
      </c>
      <c r="H7306" t="s">
        <v>1154</v>
      </c>
      <c r="I7306" t="s">
        <v>636</v>
      </c>
      <c r="J7306" t="s">
        <v>2778</v>
      </c>
      <c r="K7306" t="s">
        <v>579</v>
      </c>
      <c r="L7306">
        <v>4</v>
      </c>
      <c r="M7306" t="s">
        <v>37</v>
      </c>
      <c r="N7306">
        <v>3</v>
      </c>
      <c r="O7306" t="s">
        <v>37</v>
      </c>
      <c r="P7306">
        <v>9</v>
      </c>
    </row>
    <row r="7307" spans="1:19" x14ac:dyDescent="0.25">
      <c r="A7307" t="s">
        <v>13908</v>
      </c>
      <c r="B7307" t="s">
        <v>13911</v>
      </c>
      <c r="C7307" t="s">
        <v>2778</v>
      </c>
      <c r="D7307" t="s">
        <v>579</v>
      </c>
    </row>
    <row r="7308" spans="1:19" x14ac:dyDescent="0.25">
      <c r="A7308" t="s">
        <v>13908</v>
      </c>
      <c r="B7308" t="s">
        <v>13905</v>
      </c>
      <c r="C7308" t="s">
        <v>1853</v>
      </c>
      <c r="D7308" t="s">
        <v>13906</v>
      </c>
      <c r="E7308" t="s">
        <v>13907</v>
      </c>
      <c r="F7308" t="s">
        <v>1544</v>
      </c>
      <c r="G7308" t="s">
        <v>8</v>
      </c>
      <c r="H7308" t="s">
        <v>209</v>
      </c>
      <c r="I7308" t="s">
        <v>12392</v>
      </c>
      <c r="J7308" t="s">
        <v>1544</v>
      </c>
      <c r="K7308" t="s">
        <v>1856</v>
      </c>
      <c r="L7308" t="s">
        <v>636</v>
      </c>
      <c r="M7308" t="s">
        <v>2778</v>
      </c>
      <c r="N7308" t="s">
        <v>579</v>
      </c>
      <c r="O7308">
        <v>4</v>
      </c>
      <c r="P7308" t="s">
        <v>37</v>
      </c>
      <c r="Q7308">
        <v>3</v>
      </c>
      <c r="R7308" t="s">
        <v>37</v>
      </c>
      <c r="S7308">
        <v>9</v>
      </c>
    </row>
    <row r="7309" spans="1:19" x14ac:dyDescent="0.25">
      <c r="A7309" t="s">
        <v>13908</v>
      </c>
      <c r="B7309" t="s">
        <v>13912</v>
      </c>
      <c r="C7309" t="s">
        <v>1853</v>
      </c>
      <c r="D7309" t="s">
        <v>13906</v>
      </c>
      <c r="E7309" t="s">
        <v>13907</v>
      </c>
      <c r="F7309" t="s">
        <v>1544</v>
      </c>
      <c r="G7309" t="s">
        <v>8</v>
      </c>
      <c r="H7309" t="s">
        <v>209</v>
      </c>
      <c r="I7309" t="s">
        <v>12392</v>
      </c>
      <c r="J7309" t="s">
        <v>1544</v>
      </c>
      <c r="K7309" t="s">
        <v>1154</v>
      </c>
      <c r="L7309" t="s">
        <v>636</v>
      </c>
      <c r="M7309" t="s">
        <v>2778</v>
      </c>
      <c r="N7309" t="s">
        <v>579</v>
      </c>
      <c r="O7309">
        <v>4</v>
      </c>
      <c r="P7309" t="s">
        <v>37</v>
      </c>
      <c r="Q7309">
        <v>3</v>
      </c>
      <c r="R7309" t="s">
        <v>37</v>
      </c>
      <c r="S7309">
        <v>9</v>
      </c>
    </row>
    <row r="7310" spans="1:19" x14ac:dyDescent="0.25">
      <c r="A7310" t="s">
        <v>13908</v>
      </c>
      <c r="B7310" t="s">
        <v>13913</v>
      </c>
      <c r="C7310" t="s">
        <v>13914</v>
      </c>
      <c r="D7310" t="s">
        <v>1544</v>
      </c>
      <c r="E7310" t="s">
        <v>8</v>
      </c>
      <c r="F7310" t="s">
        <v>209</v>
      </c>
      <c r="G7310" t="s">
        <v>12392</v>
      </c>
      <c r="H7310" t="s">
        <v>1544</v>
      </c>
      <c r="I7310" t="s">
        <v>1856</v>
      </c>
      <c r="J7310" t="s">
        <v>636</v>
      </c>
      <c r="K7310" t="s">
        <v>2778</v>
      </c>
      <c r="L7310" t="s">
        <v>579</v>
      </c>
      <c r="M7310">
        <v>4</v>
      </c>
      <c r="N7310" t="s">
        <v>37</v>
      </c>
      <c r="O7310">
        <v>3</v>
      </c>
      <c r="P7310" t="s">
        <v>37</v>
      </c>
      <c r="Q7310">
        <v>9</v>
      </c>
    </row>
    <row r="7311" spans="1:19" x14ac:dyDescent="0.25">
      <c r="A7311" t="s">
        <v>13915</v>
      </c>
      <c r="B7311" t="s">
        <v>13916</v>
      </c>
      <c r="C7311" t="s">
        <v>13917</v>
      </c>
      <c r="D7311" t="s">
        <v>20</v>
      </c>
      <c r="E7311" t="s">
        <v>611</v>
      </c>
      <c r="F7311" t="s">
        <v>1864</v>
      </c>
      <c r="G7311">
        <v>1</v>
      </c>
      <c r="H7311" t="s">
        <v>196</v>
      </c>
      <c r="I7311" t="s">
        <v>13918</v>
      </c>
    </row>
    <row r="7312" spans="1:19" x14ac:dyDescent="0.25">
      <c r="A7312" t="s">
        <v>13915</v>
      </c>
      <c r="B7312" t="s">
        <v>13919</v>
      </c>
      <c r="C7312" t="s">
        <v>13920</v>
      </c>
      <c r="D7312" t="s">
        <v>13921</v>
      </c>
      <c r="E7312" t="s">
        <v>635</v>
      </c>
      <c r="F7312" t="s">
        <v>8055</v>
      </c>
      <c r="G7312" t="s">
        <v>1154</v>
      </c>
      <c r="H7312" t="s">
        <v>636</v>
      </c>
      <c r="I7312" t="s">
        <v>9942</v>
      </c>
      <c r="J7312">
        <v>200</v>
      </c>
      <c r="K7312" t="s">
        <v>5843</v>
      </c>
      <c r="L7312" t="s">
        <v>470</v>
      </c>
      <c r="M7312" t="s">
        <v>8269</v>
      </c>
      <c r="N7312" t="s">
        <v>13922</v>
      </c>
    </row>
    <row r="7313" spans="1:17" x14ac:dyDescent="0.25">
      <c r="A7313" t="s">
        <v>13915</v>
      </c>
      <c r="B7313" t="s">
        <v>13923</v>
      </c>
      <c r="C7313" t="s">
        <v>1413</v>
      </c>
      <c r="D7313" t="s">
        <v>1154</v>
      </c>
      <c r="E7313">
        <v>123</v>
      </c>
      <c r="F7313" t="s">
        <v>10</v>
      </c>
      <c r="G7313" t="s">
        <v>13924</v>
      </c>
      <c r="H7313" t="s">
        <v>1339</v>
      </c>
      <c r="I7313" t="s">
        <v>756</v>
      </c>
      <c r="J7313" t="s">
        <v>756</v>
      </c>
    </row>
    <row r="7314" spans="1:17" x14ac:dyDescent="0.25">
      <c r="A7314" t="s">
        <v>13915</v>
      </c>
      <c r="B7314" t="s">
        <v>13925</v>
      </c>
      <c r="C7314" t="s">
        <v>13926</v>
      </c>
      <c r="D7314" t="s">
        <v>1154</v>
      </c>
      <c r="E7314" t="s">
        <v>209</v>
      </c>
      <c r="F7314" t="s">
        <v>13154</v>
      </c>
      <c r="G7314" t="s">
        <v>8</v>
      </c>
      <c r="H7314">
        <v>15</v>
      </c>
      <c r="I7314" t="s">
        <v>10</v>
      </c>
      <c r="J7314" t="s">
        <v>5604</v>
      </c>
      <c r="K7314" t="s">
        <v>13927</v>
      </c>
      <c r="L7314" t="s">
        <v>13928</v>
      </c>
      <c r="M7314" t="s">
        <v>13929</v>
      </c>
      <c r="N7314" t="s">
        <v>311</v>
      </c>
      <c r="O7314" t="s">
        <v>94</v>
      </c>
    </row>
    <row r="7315" spans="1:17" x14ac:dyDescent="0.25">
      <c r="A7315" t="s">
        <v>13915</v>
      </c>
      <c r="B7315" t="s">
        <v>13930</v>
      </c>
      <c r="C7315" t="s">
        <v>13926</v>
      </c>
      <c r="D7315" t="s">
        <v>1154</v>
      </c>
      <c r="E7315" t="s">
        <v>209</v>
      </c>
      <c r="F7315" t="s">
        <v>13154</v>
      </c>
      <c r="G7315" t="s">
        <v>8</v>
      </c>
      <c r="H7315">
        <v>56</v>
      </c>
      <c r="I7315" t="s">
        <v>10</v>
      </c>
      <c r="J7315" t="s">
        <v>13039</v>
      </c>
      <c r="K7315" t="s">
        <v>10524</v>
      </c>
      <c r="L7315" t="s">
        <v>13924</v>
      </c>
      <c r="M7315" t="s">
        <v>317</v>
      </c>
    </row>
    <row r="7316" spans="1:17" x14ac:dyDescent="0.25">
      <c r="A7316" t="s">
        <v>13915</v>
      </c>
      <c r="B7316" t="s">
        <v>13931</v>
      </c>
      <c r="C7316" t="s">
        <v>13926</v>
      </c>
      <c r="D7316" t="s">
        <v>1154</v>
      </c>
      <c r="E7316" t="s">
        <v>209</v>
      </c>
      <c r="F7316" t="s">
        <v>13154</v>
      </c>
      <c r="G7316" t="s">
        <v>8</v>
      </c>
      <c r="H7316">
        <v>7</v>
      </c>
      <c r="I7316" t="s">
        <v>10</v>
      </c>
      <c r="J7316" t="s">
        <v>818</v>
      </c>
      <c r="K7316" t="s">
        <v>605</v>
      </c>
      <c r="L7316" t="s">
        <v>13924</v>
      </c>
      <c r="M7316" t="s">
        <v>13932</v>
      </c>
      <c r="N7316" t="s">
        <v>311</v>
      </c>
    </row>
    <row r="7317" spans="1:17" x14ac:dyDescent="0.25">
      <c r="A7317" t="s">
        <v>13915</v>
      </c>
      <c r="B7317" t="s">
        <v>13933</v>
      </c>
      <c r="C7317" t="s">
        <v>13926</v>
      </c>
      <c r="D7317" t="s">
        <v>1154</v>
      </c>
      <c r="E7317" t="s">
        <v>209</v>
      </c>
      <c r="F7317" t="s">
        <v>1413</v>
      </c>
      <c r="G7317" t="s">
        <v>1154</v>
      </c>
      <c r="H7317">
        <v>27</v>
      </c>
      <c r="I7317" t="s">
        <v>10</v>
      </c>
      <c r="J7317" t="s">
        <v>13934</v>
      </c>
      <c r="K7317" t="s">
        <v>6622</v>
      </c>
      <c r="L7317" t="s">
        <v>13924</v>
      </c>
      <c r="M7317" t="s">
        <v>13928</v>
      </c>
      <c r="N7317" t="s">
        <v>13935</v>
      </c>
      <c r="O7317" t="s">
        <v>311</v>
      </c>
    </row>
    <row r="7318" spans="1:17" x14ac:dyDescent="0.25">
      <c r="A7318" t="s">
        <v>13915</v>
      </c>
      <c r="B7318" t="s">
        <v>13936</v>
      </c>
      <c r="C7318" t="s">
        <v>13926</v>
      </c>
      <c r="D7318" t="s">
        <v>1154</v>
      </c>
      <c r="E7318" t="s">
        <v>209</v>
      </c>
      <c r="F7318" t="s">
        <v>1413</v>
      </c>
      <c r="G7318" t="s">
        <v>1154</v>
      </c>
      <c r="H7318" t="s">
        <v>13924</v>
      </c>
      <c r="I7318" t="s">
        <v>13937</v>
      </c>
      <c r="J7318">
        <v>11</v>
      </c>
      <c r="K7318" t="s">
        <v>94</v>
      </c>
    </row>
    <row r="7319" spans="1:17" x14ac:dyDescent="0.25">
      <c r="A7319" t="s">
        <v>13915</v>
      </c>
      <c r="B7319" t="s">
        <v>13938</v>
      </c>
      <c r="C7319" t="s">
        <v>13926</v>
      </c>
      <c r="D7319" t="s">
        <v>1154</v>
      </c>
      <c r="E7319" t="s">
        <v>209</v>
      </c>
      <c r="F7319" t="s">
        <v>1413</v>
      </c>
      <c r="G7319" t="s">
        <v>1154</v>
      </c>
      <c r="H7319">
        <v>88</v>
      </c>
      <c r="I7319" t="s">
        <v>10</v>
      </c>
      <c r="J7319" t="s">
        <v>13939</v>
      </c>
      <c r="K7319" t="s">
        <v>13940</v>
      </c>
      <c r="L7319" t="s">
        <v>13924</v>
      </c>
      <c r="M7319" t="s">
        <v>13941</v>
      </c>
      <c r="N7319" t="s">
        <v>94</v>
      </c>
    </row>
    <row r="7320" spans="1:17" x14ac:dyDescent="0.25">
      <c r="A7320" t="s">
        <v>13915</v>
      </c>
      <c r="B7320" t="s">
        <v>13942</v>
      </c>
      <c r="C7320" t="s">
        <v>13926</v>
      </c>
      <c r="D7320" t="s">
        <v>1154</v>
      </c>
      <c r="E7320" t="s">
        <v>209</v>
      </c>
      <c r="F7320" t="s">
        <v>1413</v>
      </c>
      <c r="G7320" t="s">
        <v>1154</v>
      </c>
      <c r="H7320" t="s">
        <v>8704</v>
      </c>
      <c r="I7320" t="s">
        <v>1051</v>
      </c>
      <c r="J7320" t="s">
        <v>13924</v>
      </c>
      <c r="K7320" t="s">
        <v>13943</v>
      </c>
      <c r="L7320" t="s">
        <v>94</v>
      </c>
    </row>
    <row r="7321" spans="1:17" x14ac:dyDescent="0.25">
      <c r="A7321" t="s">
        <v>13915</v>
      </c>
      <c r="B7321" t="s">
        <v>13944</v>
      </c>
      <c r="C7321" t="s">
        <v>13926</v>
      </c>
      <c r="D7321" t="s">
        <v>1154</v>
      </c>
      <c r="E7321" t="s">
        <v>209</v>
      </c>
      <c r="F7321" t="s">
        <v>13945</v>
      </c>
      <c r="G7321" t="s">
        <v>587</v>
      </c>
      <c r="H7321">
        <v>7</v>
      </c>
      <c r="I7321" t="s">
        <v>10</v>
      </c>
      <c r="J7321" t="s">
        <v>13946</v>
      </c>
      <c r="K7321" t="s">
        <v>12330</v>
      </c>
      <c r="L7321" t="s">
        <v>13924</v>
      </c>
      <c r="M7321" t="s">
        <v>666</v>
      </c>
      <c r="N7321" t="s">
        <v>13947</v>
      </c>
      <c r="O7321" t="s">
        <v>667</v>
      </c>
      <c r="P7321" t="s">
        <v>1246</v>
      </c>
      <c r="Q7321" t="s">
        <v>311</v>
      </c>
    </row>
    <row r="7322" spans="1:17" x14ac:dyDescent="0.25">
      <c r="A7322" t="s">
        <v>13915</v>
      </c>
      <c r="B7322" t="s">
        <v>13948</v>
      </c>
      <c r="C7322" t="s">
        <v>13926</v>
      </c>
      <c r="D7322" t="s">
        <v>1154</v>
      </c>
      <c r="E7322" t="s">
        <v>209</v>
      </c>
      <c r="F7322" t="s">
        <v>13945</v>
      </c>
      <c r="G7322" t="s">
        <v>587</v>
      </c>
      <c r="H7322">
        <v>7</v>
      </c>
      <c r="I7322" t="s">
        <v>10</v>
      </c>
      <c r="J7322" t="s">
        <v>12151</v>
      </c>
      <c r="K7322" t="s">
        <v>6622</v>
      </c>
      <c r="L7322" t="s">
        <v>13949</v>
      </c>
      <c r="M7322" t="s">
        <v>363</v>
      </c>
      <c r="N7322" t="s">
        <v>13950</v>
      </c>
      <c r="O7322" t="s">
        <v>311</v>
      </c>
      <c r="P7322" t="s">
        <v>3509</v>
      </c>
    </row>
    <row r="7323" spans="1:17" x14ac:dyDescent="0.25">
      <c r="A7323" t="s">
        <v>13915</v>
      </c>
      <c r="B7323" t="s">
        <v>13951</v>
      </c>
      <c r="C7323" t="s">
        <v>13926</v>
      </c>
      <c r="D7323" t="s">
        <v>1154</v>
      </c>
      <c r="E7323" t="s">
        <v>209</v>
      </c>
      <c r="F7323" t="s">
        <v>13945</v>
      </c>
      <c r="G7323" t="s">
        <v>587</v>
      </c>
      <c r="H7323">
        <v>7</v>
      </c>
      <c r="I7323" t="s">
        <v>10</v>
      </c>
      <c r="J7323" t="s">
        <v>818</v>
      </c>
      <c r="K7323" t="s">
        <v>605</v>
      </c>
      <c r="L7323" t="s">
        <v>13924</v>
      </c>
      <c r="M7323" t="s">
        <v>13932</v>
      </c>
      <c r="N7323" t="s">
        <v>311</v>
      </c>
    </row>
    <row r="7324" spans="1:17" x14ac:dyDescent="0.25">
      <c r="A7324" t="s">
        <v>13915</v>
      </c>
      <c r="B7324" t="s">
        <v>13952</v>
      </c>
      <c r="C7324" t="s">
        <v>13926</v>
      </c>
      <c r="D7324" t="s">
        <v>1154</v>
      </c>
      <c r="E7324" t="s">
        <v>209</v>
      </c>
      <c r="F7324" t="s">
        <v>13945</v>
      </c>
      <c r="G7324" t="s">
        <v>587</v>
      </c>
      <c r="H7324">
        <v>7</v>
      </c>
      <c r="I7324" t="s">
        <v>10</v>
      </c>
      <c r="J7324" t="s">
        <v>818</v>
      </c>
      <c r="K7324" t="s">
        <v>605</v>
      </c>
      <c r="L7324" t="s">
        <v>13924</v>
      </c>
      <c r="M7324" t="s">
        <v>13932</v>
      </c>
      <c r="N7324" t="s">
        <v>311</v>
      </c>
      <c r="O7324">
        <v>13737471711</v>
      </c>
    </row>
    <row r="7325" spans="1:17" x14ac:dyDescent="0.25">
      <c r="A7325" t="s">
        <v>13915</v>
      </c>
      <c r="B7325" t="s">
        <v>13953</v>
      </c>
      <c r="C7325" t="s">
        <v>13926</v>
      </c>
      <c r="D7325" t="s">
        <v>1154</v>
      </c>
      <c r="E7325" t="s">
        <v>209</v>
      </c>
      <c r="F7325" t="s">
        <v>13945</v>
      </c>
      <c r="G7325" t="s">
        <v>587</v>
      </c>
      <c r="H7325">
        <v>7</v>
      </c>
      <c r="I7325" t="s">
        <v>10</v>
      </c>
      <c r="J7325" t="s">
        <v>818</v>
      </c>
      <c r="K7325" t="s">
        <v>13954</v>
      </c>
      <c r="L7325" t="s">
        <v>311</v>
      </c>
    </row>
    <row r="7326" spans="1:17" x14ac:dyDescent="0.25">
      <c r="A7326" t="s">
        <v>13915</v>
      </c>
      <c r="B7326" t="s">
        <v>13955</v>
      </c>
      <c r="C7326" t="s">
        <v>13926</v>
      </c>
      <c r="D7326" t="s">
        <v>1154</v>
      </c>
      <c r="E7326" t="s">
        <v>209</v>
      </c>
      <c r="F7326" t="s">
        <v>13945</v>
      </c>
      <c r="G7326" t="s">
        <v>587</v>
      </c>
      <c r="H7326">
        <v>7</v>
      </c>
      <c r="I7326" t="s">
        <v>10</v>
      </c>
      <c r="J7326" t="s">
        <v>818</v>
      </c>
      <c r="K7326" t="s">
        <v>605</v>
      </c>
      <c r="L7326" t="s">
        <v>13954</v>
      </c>
      <c r="M7326" t="s">
        <v>311</v>
      </c>
    </row>
    <row r="7327" spans="1:17" x14ac:dyDescent="0.25">
      <c r="A7327" t="s">
        <v>13915</v>
      </c>
      <c r="B7327" t="s">
        <v>13956</v>
      </c>
      <c r="C7327" t="s">
        <v>13926</v>
      </c>
      <c r="D7327" t="s">
        <v>1154</v>
      </c>
      <c r="E7327" t="s">
        <v>209</v>
      </c>
      <c r="F7327" t="s">
        <v>13957</v>
      </c>
      <c r="G7327">
        <v>45</v>
      </c>
      <c r="H7327" t="s">
        <v>10</v>
      </c>
      <c r="I7327" t="s">
        <v>8490</v>
      </c>
      <c r="J7327" t="s">
        <v>9089</v>
      </c>
      <c r="K7327" t="s">
        <v>13924</v>
      </c>
      <c r="L7327" t="s">
        <v>13943</v>
      </c>
      <c r="M7327" t="s">
        <v>94</v>
      </c>
    </row>
    <row r="7328" spans="1:17" x14ac:dyDescent="0.25">
      <c r="A7328" t="s">
        <v>13915</v>
      </c>
      <c r="B7328" t="s">
        <v>13958</v>
      </c>
      <c r="C7328" t="s">
        <v>13926</v>
      </c>
      <c r="D7328" t="s">
        <v>1154</v>
      </c>
      <c r="E7328" t="s">
        <v>209</v>
      </c>
      <c r="F7328" t="s">
        <v>13957</v>
      </c>
      <c r="G7328">
        <v>62</v>
      </c>
      <c r="H7328" t="s">
        <v>10</v>
      </c>
      <c r="I7328" t="s">
        <v>13959</v>
      </c>
      <c r="J7328" t="s">
        <v>9602</v>
      </c>
      <c r="K7328" t="s">
        <v>13924</v>
      </c>
      <c r="L7328" t="s">
        <v>13960</v>
      </c>
      <c r="M7328" t="s">
        <v>311</v>
      </c>
      <c r="N7328" t="s">
        <v>94</v>
      </c>
    </row>
    <row r="7329" spans="1:15" x14ac:dyDescent="0.25">
      <c r="A7329" t="s">
        <v>13915</v>
      </c>
      <c r="B7329" t="s">
        <v>13961</v>
      </c>
      <c r="C7329" t="s">
        <v>13962</v>
      </c>
      <c r="D7329" t="s">
        <v>209</v>
      </c>
      <c r="E7329" t="s">
        <v>1616</v>
      </c>
      <c r="F7329" t="s">
        <v>13963</v>
      </c>
      <c r="G7329" t="s">
        <v>13964</v>
      </c>
      <c r="H7329">
        <v>100</v>
      </c>
      <c r="I7329" t="s">
        <v>5843</v>
      </c>
      <c r="J7329" t="s">
        <v>2831</v>
      </c>
      <c r="K7329" t="s">
        <v>2715</v>
      </c>
      <c r="L7329" t="s">
        <v>913</v>
      </c>
      <c r="M7329" t="s">
        <v>4321</v>
      </c>
      <c r="N7329" t="s">
        <v>1616</v>
      </c>
      <c r="O7329" t="s">
        <v>7952</v>
      </c>
    </row>
    <row r="7330" spans="1:15" x14ac:dyDescent="0.25">
      <c r="A7330" t="s">
        <v>13915</v>
      </c>
      <c r="B7330" t="s">
        <v>13965</v>
      </c>
      <c r="C7330" t="s">
        <v>13921</v>
      </c>
      <c r="D7330">
        <v>126</v>
      </c>
      <c r="E7330" t="s">
        <v>10</v>
      </c>
      <c r="F7330" t="s">
        <v>470</v>
      </c>
      <c r="G7330" t="s">
        <v>8269</v>
      </c>
      <c r="H7330">
        <v>18</v>
      </c>
      <c r="I7330" t="s">
        <v>13966</v>
      </c>
      <c r="J7330" t="s">
        <v>13967</v>
      </c>
      <c r="K7330" t="s">
        <v>94</v>
      </c>
    </row>
    <row r="7331" spans="1:15" x14ac:dyDescent="0.25">
      <c r="A7331" t="s">
        <v>13915</v>
      </c>
      <c r="B7331" t="s">
        <v>13968</v>
      </c>
      <c r="C7331" t="s">
        <v>13969</v>
      </c>
      <c r="D7331" t="s">
        <v>42</v>
      </c>
      <c r="E7331" t="s">
        <v>195</v>
      </c>
      <c r="F7331" t="s">
        <v>13970</v>
      </c>
      <c r="G7331">
        <v>128</v>
      </c>
      <c r="H7331" t="s">
        <v>10</v>
      </c>
      <c r="I7331" t="s">
        <v>2944</v>
      </c>
      <c r="J7331" t="s">
        <v>447</v>
      </c>
      <c r="K7331" t="s">
        <v>161</v>
      </c>
    </row>
    <row r="7332" spans="1:15" x14ac:dyDescent="0.25">
      <c r="A7332" t="s">
        <v>13915</v>
      </c>
      <c r="B7332" t="s">
        <v>13971</v>
      </c>
      <c r="C7332" t="s">
        <v>13969</v>
      </c>
      <c r="D7332" t="s">
        <v>42</v>
      </c>
      <c r="E7332" t="s">
        <v>8486</v>
      </c>
      <c r="F7332" t="s">
        <v>8</v>
      </c>
      <c r="G7332">
        <v>128</v>
      </c>
      <c r="H7332" t="s">
        <v>10</v>
      </c>
      <c r="I7332" t="s">
        <v>13972</v>
      </c>
      <c r="J7332" t="s">
        <v>161</v>
      </c>
    </row>
    <row r="7333" spans="1:15" x14ac:dyDescent="0.25">
      <c r="A7333" t="s">
        <v>13915</v>
      </c>
      <c r="B7333" t="s">
        <v>13973</v>
      </c>
      <c r="C7333" t="s">
        <v>13969</v>
      </c>
      <c r="D7333" t="s">
        <v>42</v>
      </c>
      <c r="E7333" t="s">
        <v>8486</v>
      </c>
      <c r="F7333" t="s">
        <v>13974</v>
      </c>
    </row>
    <row r="7334" spans="1:15" x14ac:dyDescent="0.25">
      <c r="A7334" t="s">
        <v>13915</v>
      </c>
      <c r="B7334" t="s">
        <v>13975</v>
      </c>
      <c r="C7334" t="s">
        <v>13969</v>
      </c>
      <c r="D7334" t="s">
        <v>42</v>
      </c>
      <c r="E7334" t="s">
        <v>13976</v>
      </c>
      <c r="F7334" t="s">
        <v>2677</v>
      </c>
      <c r="G7334" t="s">
        <v>1129</v>
      </c>
      <c r="H7334" t="s">
        <v>13972</v>
      </c>
      <c r="I7334" t="s">
        <v>8486</v>
      </c>
      <c r="J7334" t="s">
        <v>8</v>
      </c>
      <c r="K7334">
        <v>4</v>
      </c>
      <c r="L7334" t="s">
        <v>10</v>
      </c>
    </row>
    <row r="7335" spans="1:15" x14ac:dyDescent="0.25">
      <c r="A7335" t="s">
        <v>13915</v>
      </c>
      <c r="B7335" t="s">
        <v>13977</v>
      </c>
      <c r="C7335" t="s">
        <v>13969</v>
      </c>
      <c r="D7335" t="s">
        <v>42</v>
      </c>
      <c r="E7335" t="s">
        <v>5698</v>
      </c>
      <c r="F7335" t="s">
        <v>13978</v>
      </c>
      <c r="G7335" t="s">
        <v>5029</v>
      </c>
      <c r="H7335" t="s">
        <v>1862</v>
      </c>
      <c r="I7335" t="s">
        <v>465</v>
      </c>
      <c r="J7335" t="s">
        <v>38</v>
      </c>
      <c r="K7335" t="s">
        <v>1243</v>
      </c>
      <c r="L7335" t="s">
        <v>1273</v>
      </c>
      <c r="M7335" t="s">
        <v>11786</v>
      </c>
      <c r="N7335" t="s">
        <v>13979</v>
      </c>
    </row>
    <row r="7336" spans="1:15" x14ac:dyDescent="0.25">
      <c r="A7336" t="s">
        <v>13915</v>
      </c>
      <c r="B7336" t="s">
        <v>13980</v>
      </c>
      <c r="C7336" t="s">
        <v>13969</v>
      </c>
      <c r="D7336" t="s">
        <v>13981</v>
      </c>
      <c r="E7336" t="s">
        <v>13982</v>
      </c>
      <c r="F7336" t="s">
        <v>1391</v>
      </c>
      <c r="G7336" t="s">
        <v>6852</v>
      </c>
      <c r="H7336">
        <v>300</v>
      </c>
      <c r="I7336" t="s">
        <v>5843</v>
      </c>
    </row>
    <row r="7337" spans="1:15" x14ac:dyDescent="0.25">
      <c r="A7337" t="s">
        <v>13915</v>
      </c>
      <c r="B7337" t="s">
        <v>13983</v>
      </c>
      <c r="C7337" t="s">
        <v>13969</v>
      </c>
      <c r="D7337" t="s">
        <v>13981</v>
      </c>
      <c r="E7337" t="s">
        <v>13982</v>
      </c>
      <c r="F7337" t="s">
        <v>9686</v>
      </c>
      <c r="G7337" t="s">
        <v>10916</v>
      </c>
    </row>
    <row r="7338" spans="1:15" x14ac:dyDescent="0.25">
      <c r="A7338" t="s">
        <v>13915</v>
      </c>
      <c r="B7338" t="s">
        <v>13984</v>
      </c>
      <c r="C7338" t="s">
        <v>13969</v>
      </c>
      <c r="D7338" t="s">
        <v>13981</v>
      </c>
      <c r="E7338" t="s">
        <v>13985</v>
      </c>
      <c r="F7338" t="s">
        <v>13986</v>
      </c>
    </row>
    <row r="7339" spans="1:15" x14ac:dyDescent="0.25">
      <c r="A7339" t="s">
        <v>13987</v>
      </c>
      <c r="B7339" t="s">
        <v>13988</v>
      </c>
      <c r="C7339" t="s">
        <v>13989</v>
      </c>
      <c r="D7339" t="s">
        <v>13990</v>
      </c>
      <c r="E7339" t="s">
        <v>1271</v>
      </c>
      <c r="F7339" t="s">
        <v>7199</v>
      </c>
      <c r="G7339" t="s">
        <v>13991</v>
      </c>
      <c r="H7339">
        <v>12</v>
      </c>
      <c r="I7339" t="s">
        <v>10</v>
      </c>
      <c r="J7339" t="s">
        <v>13992</v>
      </c>
      <c r="K7339" t="s">
        <v>3948</v>
      </c>
      <c r="L7339" t="s">
        <v>13993</v>
      </c>
    </row>
    <row r="7340" spans="1:15" x14ac:dyDescent="0.25">
      <c r="A7340" t="s">
        <v>13994</v>
      </c>
      <c r="B7340" t="s">
        <v>13995</v>
      </c>
      <c r="C7340" t="s">
        <v>13996</v>
      </c>
      <c r="D7340" t="s">
        <v>1715</v>
      </c>
      <c r="E7340">
        <v>152</v>
      </c>
      <c r="F7340" t="s">
        <v>10</v>
      </c>
      <c r="G7340" t="s">
        <v>8269</v>
      </c>
      <c r="H7340">
        <v>8</v>
      </c>
      <c r="I7340" t="s">
        <v>196</v>
      </c>
      <c r="J7340" t="s">
        <v>13997</v>
      </c>
      <c r="K7340" t="s">
        <v>45</v>
      </c>
      <c r="L7340">
        <v>23</v>
      </c>
      <c r="M7340" t="s">
        <v>13998</v>
      </c>
      <c r="N7340" t="s">
        <v>454</v>
      </c>
      <c r="O7340">
        <v>221</v>
      </c>
    </row>
    <row r="7341" spans="1:15" x14ac:dyDescent="0.25">
      <c r="A7341" t="s">
        <v>13994</v>
      </c>
      <c r="B7341" t="s">
        <v>13999</v>
      </c>
      <c r="C7341" t="s">
        <v>13996</v>
      </c>
      <c r="D7341" t="s">
        <v>1715</v>
      </c>
      <c r="E7341">
        <v>152</v>
      </c>
      <c r="F7341" t="s">
        <v>10</v>
      </c>
      <c r="G7341" t="s">
        <v>8269</v>
      </c>
      <c r="H7341" t="s">
        <v>3</v>
      </c>
      <c r="I7341">
        <v>8</v>
      </c>
      <c r="J7341" t="s">
        <v>196</v>
      </c>
      <c r="K7341">
        <v>1</v>
      </c>
      <c r="L7341" t="s">
        <v>45</v>
      </c>
      <c r="M7341">
        <v>304</v>
      </c>
    </row>
    <row r="7342" spans="1:15" x14ac:dyDescent="0.25">
      <c r="A7342" t="s">
        <v>13994</v>
      </c>
      <c r="B7342" t="s">
        <v>14000</v>
      </c>
      <c r="C7342" t="s">
        <v>13996</v>
      </c>
      <c r="D7342" t="s">
        <v>1715</v>
      </c>
      <c r="E7342">
        <v>152</v>
      </c>
      <c r="F7342" t="s">
        <v>10</v>
      </c>
      <c r="G7342" t="s">
        <v>8269</v>
      </c>
      <c r="H7342" t="s">
        <v>3</v>
      </c>
      <c r="I7342">
        <v>8</v>
      </c>
      <c r="J7342" t="s">
        <v>196</v>
      </c>
      <c r="K7342">
        <v>3</v>
      </c>
      <c r="L7342" t="s">
        <v>45</v>
      </c>
      <c r="M7342">
        <v>304</v>
      </c>
    </row>
    <row r="7343" spans="1:15" x14ac:dyDescent="0.25">
      <c r="A7343" t="s">
        <v>13994</v>
      </c>
      <c r="B7343" t="s">
        <v>14001</v>
      </c>
      <c r="C7343" t="s">
        <v>13996</v>
      </c>
      <c r="D7343" t="s">
        <v>1715</v>
      </c>
      <c r="E7343" t="s">
        <v>14002</v>
      </c>
      <c r="F7343" t="s">
        <v>14003</v>
      </c>
      <c r="G7343" t="s">
        <v>14004</v>
      </c>
    </row>
    <row r="7344" spans="1:15" x14ac:dyDescent="0.25">
      <c r="A7344" t="s">
        <v>13994</v>
      </c>
      <c r="B7344" t="s">
        <v>14005</v>
      </c>
      <c r="C7344" t="s">
        <v>13996</v>
      </c>
      <c r="D7344" t="s">
        <v>1715</v>
      </c>
      <c r="E7344" t="s">
        <v>14002</v>
      </c>
      <c r="F7344" t="s">
        <v>14003</v>
      </c>
      <c r="G7344" t="s">
        <v>14006</v>
      </c>
    </row>
    <row r="7345" spans="1:18" x14ac:dyDescent="0.25">
      <c r="A7345" t="s">
        <v>13994</v>
      </c>
      <c r="B7345" t="s">
        <v>14007</v>
      </c>
      <c r="C7345" t="s">
        <v>13996</v>
      </c>
      <c r="D7345" t="s">
        <v>1715</v>
      </c>
      <c r="E7345" t="s">
        <v>2502</v>
      </c>
      <c r="F7345" t="s">
        <v>14008</v>
      </c>
      <c r="G7345" t="s">
        <v>1818</v>
      </c>
      <c r="H7345">
        <v>1238</v>
      </c>
      <c r="I7345" t="s">
        <v>46</v>
      </c>
      <c r="J7345">
        <v>501</v>
      </c>
    </row>
    <row r="7346" spans="1:18" x14ac:dyDescent="0.25">
      <c r="A7346" t="s">
        <v>13994</v>
      </c>
      <c r="B7346" t="s">
        <v>14009</v>
      </c>
      <c r="C7346" t="s">
        <v>2114</v>
      </c>
      <c r="D7346" t="s">
        <v>2097</v>
      </c>
      <c r="E7346" t="s">
        <v>2067</v>
      </c>
      <c r="F7346" t="s">
        <v>567</v>
      </c>
      <c r="G7346" t="s">
        <v>2068</v>
      </c>
      <c r="H7346" t="s">
        <v>2069</v>
      </c>
      <c r="I7346" t="s">
        <v>2083</v>
      </c>
      <c r="J7346" t="s">
        <v>209</v>
      </c>
      <c r="K7346" t="s">
        <v>1475</v>
      </c>
      <c r="L7346" t="s">
        <v>2070</v>
      </c>
      <c r="M7346">
        <v>9</v>
      </c>
      <c r="N7346" t="s">
        <v>2079</v>
      </c>
      <c r="O7346" t="s">
        <v>16</v>
      </c>
      <c r="P7346" t="s">
        <v>304</v>
      </c>
      <c r="Q7346" t="s">
        <v>2071</v>
      </c>
      <c r="R7346" t="s">
        <v>2206</v>
      </c>
    </row>
    <row r="7347" spans="1:18" x14ac:dyDescent="0.25">
      <c r="A7347" t="s">
        <v>13994</v>
      </c>
      <c r="B7347" t="s">
        <v>14010</v>
      </c>
      <c r="C7347" t="s">
        <v>8055</v>
      </c>
      <c r="D7347" t="s">
        <v>7890</v>
      </c>
      <c r="E7347" t="s">
        <v>20</v>
      </c>
      <c r="F7347" t="s">
        <v>1715</v>
      </c>
      <c r="G7347">
        <v>152</v>
      </c>
      <c r="H7347" t="s">
        <v>1892</v>
      </c>
      <c r="I7347" t="s">
        <v>8269</v>
      </c>
      <c r="J7347" t="s">
        <v>3</v>
      </c>
      <c r="K7347">
        <v>8</v>
      </c>
      <c r="L7347" t="s">
        <v>196</v>
      </c>
      <c r="M7347">
        <v>1</v>
      </c>
      <c r="N7347" t="s">
        <v>1062</v>
      </c>
    </row>
    <row r="7348" spans="1:18" x14ac:dyDescent="0.25">
      <c r="A7348" t="s">
        <v>13994</v>
      </c>
      <c r="B7348" t="s">
        <v>14011</v>
      </c>
      <c r="C7348" t="s">
        <v>8055</v>
      </c>
      <c r="D7348" t="s">
        <v>7890</v>
      </c>
      <c r="E7348" t="s">
        <v>20</v>
      </c>
      <c r="F7348" t="s">
        <v>1715</v>
      </c>
      <c r="G7348" t="s">
        <v>8269</v>
      </c>
      <c r="H7348" t="s">
        <v>14012</v>
      </c>
      <c r="I7348" t="s">
        <v>14013</v>
      </c>
      <c r="J7348" t="s">
        <v>12548</v>
      </c>
      <c r="K7348" t="s">
        <v>666</v>
      </c>
      <c r="L7348" t="s">
        <v>7391</v>
      </c>
      <c r="M7348">
        <v>18695930957</v>
      </c>
      <c r="N7348" t="s">
        <v>311</v>
      </c>
      <c r="O7348" t="s">
        <v>667</v>
      </c>
    </row>
    <row r="7349" spans="1:18" x14ac:dyDescent="0.25">
      <c r="A7349" t="s">
        <v>13994</v>
      </c>
      <c r="B7349" t="s">
        <v>14014</v>
      </c>
      <c r="C7349" t="s">
        <v>8055</v>
      </c>
      <c r="D7349" t="s">
        <v>7890</v>
      </c>
      <c r="E7349" t="s">
        <v>20</v>
      </c>
      <c r="F7349" t="s">
        <v>1715</v>
      </c>
      <c r="G7349" t="s">
        <v>8269</v>
      </c>
      <c r="H7349" t="s">
        <v>14012</v>
      </c>
      <c r="I7349" t="s">
        <v>11801</v>
      </c>
      <c r="J7349" t="s">
        <v>1504</v>
      </c>
      <c r="K7349" t="s">
        <v>666</v>
      </c>
      <c r="L7349" t="s">
        <v>7391</v>
      </c>
      <c r="M7349">
        <v>18695930957</v>
      </c>
      <c r="N7349" t="s">
        <v>311</v>
      </c>
      <c r="O7349" t="s">
        <v>667</v>
      </c>
    </row>
    <row r="7350" spans="1:18" x14ac:dyDescent="0.25">
      <c r="A7350" t="s">
        <v>13994</v>
      </c>
      <c r="B7350" t="s">
        <v>14015</v>
      </c>
      <c r="C7350" t="s">
        <v>8055</v>
      </c>
      <c r="D7350" t="s">
        <v>7890</v>
      </c>
      <c r="E7350" t="s">
        <v>20</v>
      </c>
      <c r="F7350" t="s">
        <v>1715</v>
      </c>
      <c r="G7350" t="s">
        <v>8269</v>
      </c>
      <c r="H7350" t="s">
        <v>14012</v>
      </c>
      <c r="I7350" t="s">
        <v>8046</v>
      </c>
      <c r="J7350" t="s">
        <v>244</v>
      </c>
      <c r="K7350" t="s">
        <v>666</v>
      </c>
      <c r="L7350" t="s">
        <v>7391</v>
      </c>
      <c r="M7350">
        <v>18695930957</v>
      </c>
      <c r="N7350" t="s">
        <v>311</v>
      </c>
      <c r="O7350" t="s">
        <v>667</v>
      </c>
    </row>
    <row r="7351" spans="1:18" x14ac:dyDescent="0.25">
      <c r="A7351" t="s">
        <v>13994</v>
      </c>
      <c r="B7351" t="s">
        <v>14016</v>
      </c>
      <c r="C7351" t="s">
        <v>8055</v>
      </c>
      <c r="D7351" t="s">
        <v>7890</v>
      </c>
      <c r="E7351" t="s">
        <v>20</v>
      </c>
      <c r="F7351" t="s">
        <v>1715</v>
      </c>
      <c r="G7351" t="s">
        <v>8269</v>
      </c>
      <c r="H7351" t="s">
        <v>1005</v>
      </c>
      <c r="I7351" t="s">
        <v>14012</v>
      </c>
    </row>
    <row r="7352" spans="1:18" x14ac:dyDescent="0.25">
      <c r="A7352" t="s">
        <v>13994</v>
      </c>
      <c r="B7352" t="s">
        <v>14017</v>
      </c>
      <c r="C7352" t="s">
        <v>8055</v>
      </c>
      <c r="D7352" t="s">
        <v>7890</v>
      </c>
      <c r="E7352" t="s">
        <v>20</v>
      </c>
      <c r="F7352" t="s">
        <v>1715</v>
      </c>
      <c r="G7352" t="s">
        <v>8269</v>
      </c>
      <c r="H7352" t="s">
        <v>1005</v>
      </c>
      <c r="I7352" t="s">
        <v>14012</v>
      </c>
      <c r="J7352" t="s">
        <v>2063</v>
      </c>
    </row>
    <row r="7353" spans="1:18" x14ac:dyDescent="0.25">
      <c r="A7353" t="s">
        <v>13994</v>
      </c>
      <c r="B7353" t="s">
        <v>14018</v>
      </c>
      <c r="C7353" t="s">
        <v>8055</v>
      </c>
      <c r="D7353" t="s">
        <v>7890</v>
      </c>
      <c r="E7353" t="s">
        <v>20</v>
      </c>
      <c r="F7353" t="s">
        <v>1715</v>
      </c>
      <c r="G7353" t="s">
        <v>8269</v>
      </c>
      <c r="H7353" t="s">
        <v>1005</v>
      </c>
      <c r="I7353" t="s">
        <v>14012</v>
      </c>
      <c r="J7353" t="s">
        <v>14019</v>
      </c>
      <c r="K7353" t="s">
        <v>31</v>
      </c>
    </row>
    <row r="7354" spans="1:18" x14ac:dyDescent="0.25">
      <c r="A7354" t="s">
        <v>13994</v>
      </c>
      <c r="B7354" t="s">
        <v>14020</v>
      </c>
      <c r="C7354" t="s">
        <v>8055</v>
      </c>
      <c r="D7354" t="s">
        <v>7890</v>
      </c>
      <c r="E7354" t="s">
        <v>20</v>
      </c>
      <c r="F7354" t="s">
        <v>1715</v>
      </c>
      <c r="G7354" t="s">
        <v>8269</v>
      </c>
      <c r="H7354" t="s">
        <v>1005</v>
      </c>
      <c r="I7354" t="s">
        <v>14012</v>
      </c>
      <c r="J7354" t="s">
        <v>14021</v>
      </c>
      <c r="K7354">
        <v>11</v>
      </c>
      <c r="L7354" t="s">
        <v>856</v>
      </c>
      <c r="M7354" t="s">
        <v>1057</v>
      </c>
    </row>
    <row r="7355" spans="1:18" x14ac:dyDescent="0.25">
      <c r="A7355" t="s">
        <v>13994</v>
      </c>
      <c r="B7355" t="s">
        <v>14022</v>
      </c>
      <c r="C7355" t="s">
        <v>8055</v>
      </c>
      <c r="D7355" t="s">
        <v>7890</v>
      </c>
      <c r="E7355" t="s">
        <v>20</v>
      </c>
      <c r="F7355" t="s">
        <v>1715</v>
      </c>
      <c r="G7355" t="s">
        <v>8269</v>
      </c>
      <c r="H7355" t="s">
        <v>1005</v>
      </c>
      <c r="I7355" t="s">
        <v>14012</v>
      </c>
      <c r="J7355" t="s">
        <v>14021</v>
      </c>
      <c r="K7355">
        <v>11</v>
      </c>
      <c r="L7355" t="s">
        <v>1504</v>
      </c>
    </row>
    <row r="7356" spans="1:18" x14ac:dyDescent="0.25">
      <c r="A7356" t="s">
        <v>13994</v>
      </c>
      <c r="B7356" t="s">
        <v>14023</v>
      </c>
      <c r="C7356" t="s">
        <v>8055</v>
      </c>
      <c r="D7356" t="s">
        <v>7890</v>
      </c>
      <c r="E7356" t="s">
        <v>20</v>
      </c>
      <c r="F7356" t="s">
        <v>1715</v>
      </c>
      <c r="G7356" t="s">
        <v>8269</v>
      </c>
      <c r="H7356" t="s">
        <v>1005</v>
      </c>
      <c r="I7356" t="s">
        <v>14012</v>
      </c>
      <c r="J7356" t="s">
        <v>666</v>
      </c>
      <c r="K7356" t="s">
        <v>3341</v>
      </c>
      <c r="L7356" t="s">
        <v>2060</v>
      </c>
      <c r="M7356">
        <v>18695930957</v>
      </c>
      <c r="N7356" t="s">
        <v>14024</v>
      </c>
      <c r="O7356" t="s">
        <v>667</v>
      </c>
    </row>
    <row r="7357" spans="1:18" x14ac:dyDescent="0.25">
      <c r="A7357" t="s">
        <v>13994</v>
      </c>
      <c r="B7357" t="s">
        <v>14025</v>
      </c>
      <c r="C7357" t="s">
        <v>8055</v>
      </c>
      <c r="D7357" t="s">
        <v>7890</v>
      </c>
      <c r="E7357" t="s">
        <v>20</v>
      </c>
      <c r="F7357" t="s">
        <v>1715</v>
      </c>
      <c r="G7357" t="s">
        <v>8269</v>
      </c>
      <c r="H7357" t="s">
        <v>1005</v>
      </c>
      <c r="I7357" t="s">
        <v>14012</v>
      </c>
      <c r="J7357" t="s">
        <v>666</v>
      </c>
      <c r="K7357" t="s">
        <v>7391</v>
      </c>
      <c r="L7357">
        <v>18695930957</v>
      </c>
      <c r="M7357" t="s">
        <v>311</v>
      </c>
      <c r="N7357" t="s">
        <v>667</v>
      </c>
    </row>
    <row r="7358" spans="1:18" x14ac:dyDescent="0.25">
      <c r="A7358" t="s">
        <v>13994</v>
      </c>
      <c r="B7358" t="s">
        <v>14026</v>
      </c>
      <c r="C7358" t="s">
        <v>8055</v>
      </c>
      <c r="D7358" t="s">
        <v>7890</v>
      </c>
      <c r="E7358" t="s">
        <v>20</v>
      </c>
      <c r="F7358" t="s">
        <v>1715</v>
      </c>
      <c r="G7358" t="s">
        <v>14027</v>
      </c>
      <c r="H7358" t="s">
        <v>8820</v>
      </c>
      <c r="I7358" t="s">
        <v>14002</v>
      </c>
      <c r="J7358" t="s">
        <v>913</v>
      </c>
      <c r="K7358" t="s">
        <v>14028</v>
      </c>
      <c r="L7358" t="s">
        <v>2915</v>
      </c>
    </row>
    <row r="7359" spans="1:18" x14ac:dyDescent="0.25">
      <c r="A7359" t="s">
        <v>13994</v>
      </c>
      <c r="B7359" t="s">
        <v>14029</v>
      </c>
      <c r="C7359" t="s">
        <v>8055</v>
      </c>
      <c r="D7359" t="s">
        <v>14030</v>
      </c>
      <c r="E7359" t="s">
        <v>13996</v>
      </c>
      <c r="F7359" t="s">
        <v>1715</v>
      </c>
      <c r="G7359">
        <v>152</v>
      </c>
      <c r="H7359" t="s">
        <v>1892</v>
      </c>
      <c r="I7359" t="s">
        <v>8269</v>
      </c>
      <c r="J7359" t="s">
        <v>3</v>
      </c>
      <c r="K7359">
        <v>20</v>
      </c>
      <c r="L7359" t="s">
        <v>196</v>
      </c>
      <c r="M7359">
        <v>1</v>
      </c>
      <c r="N7359" t="s">
        <v>45</v>
      </c>
      <c r="O7359" t="s">
        <v>13998</v>
      </c>
      <c r="P7359" t="s">
        <v>454</v>
      </c>
    </row>
    <row r="7360" spans="1:18" x14ac:dyDescent="0.25">
      <c r="A7360" t="s">
        <v>13994</v>
      </c>
      <c r="B7360" t="s">
        <v>14031</v>
      </c>
      <c r="C7360" t="s">
        <v>8055</v>
      </c>
      <c r="D7360" t="s">
        <v>209</v>
      </c>
      <c r="E7360" t="s">
        <v>8269</v>
      </c>
      <c r="F7360">
        <v>2</v>
      </c>
      <c r="G7360" t="s">
        <v>16</v>
      </c>
      <c r="H7360" t="s">
        <v>14032</v>
      </c>
      <c r="I7360" t="s">
        <v>666</v>
      </c>
      <c r="J7360" t="s">
        <v>26</v>
      </c>
      <c r="K7360" t="s">
        <v>7275</v>
      </c>
      <c r="L7360" t="s">
        <v>667</v>
      </c>
    </row>
    <row r="7361" spans="1:18" x14ac:dyDescent="0.25">
      <c r="A7361" t="s">
        <v>13994</v>
      </c>
      <c r="B7361" t="s">
        <v>14033</v>
      </c>
      <c r="C7361" t="s">
        <v>8055</v>
      </c>
      <c r="D7361" t="s">
        <v>209</v>
      </c>
      <c r="E7361" t="s">
        <v>470</v>
      </c>
      <c r="F7361" t="s">
        <v>8269</v>
      </c>
      <c r="G7361" t="s">
        <v>14034</v>
      </c>
      <c r="H7361" t="s">
        <v>8064</v>
      </c>
    </row>
    <row r="7362" spans="1:18" x14ac:dyDescent="0.25">
      <c r="A7362" t="s">
        <v>13994</v>
      </c>
      <c r="B7362" t="s">
        <v>14035</v>
      </c>
      <c r="C7362" t="s">
        <v>8055</v>
      </c>
      <c r="D7362" t="s">
        <v>209</v>
      </c>
      <c r="E7362" t="s">
        <v>13804</v>
      </c>
      <c r="F7362" t="s">
        <v>1467</v>
      </c>
      <c r="G7362">
        <v>126</v>
      </c>
      <c r="H7362" t="s">
        <v>10</v>
      </c>
      <c r="I7362" t="s">
        <v>470</v>
      </c>
      <c r="J7362" t="s">
        <v>8269</v>
      </c>
      <c r="K7362" t="s">
        <v>977</v>
      </c>
      <c r="L7362" t="s">
        <v>14028</v>
      </c>
    </row>
    <row r="7363" spans="1:18" x14ac:dyDescent="0.25">
      <c r="A7363" t="s">
        <v>13994</v>
      </c>
      <c r="B7363" t="s">
        <v>14036</v>
      </c>
      <c r="C7363" t="s">
        <v>8055</v>
      </c>
      <c r="D7363" t="s">
        <v>209</v>
      </c>
      <c r="E7363" t="s">
        <v>13804</v>
      </c>
      <c r="F7363" t="s">
        <v>1467</v>
      </c>
      <c r="G7363">
        <v>126</v>
      </c>
      <c r="H7363" t="s">
        <v>10</v>
      </c>
      <c r="I7363" t="s">
        <v>470</v>
      </c>
      <c r="J7363" t="s">
        <v>8269</v>
      </c>
      <c r="K7363" t="s">
        <v>1005</v>
      </c>
      <c r="L7363" t="s">
        <v>4584</v>
      </c>
      <c r="M7363" t="s">
        <v>605</v>
      </c>
    </row>
    <row r="7364" spans="1:18" x14ac:dyDescent="0.25">
      <c r="A7364" t="s">
        <v>13994</v>
      </c>
      <c r="B7364" t="s">
        <v>14037</v>
      </c>
      <c r="C7364" t="s">
        <v>8055</v>
      </c>
      <c r="D7364" t="s">
        <v>209</v>
      </c>
      <c r="E7364" t="s">
        <v>13804</v>
      </c>
      <c r="F7364" t="s">
        <v>1467</v>
      </c>
      <c r="G7364">
        <v>126</v>
      </c>
      <c r="H7364" t="s">
        <v>10</v>
      </c>
      <c r="I7364" t="s">
        <v>470</v>
      </c>
      <c r="J7364" t="s">
        <v>8269</v>
      </c>
      <c r="K7364" t="s">
        <v>1005</v>
      </c>
      <c r="L7364" t="s">
        <v>4584</v>
      </c>
      <c r="M7364" t="s">
        <v>605</v>
      </c>
      <c r="N7364" t="s">
        <v>14038</v>
      </c>
    </row>
    <row r="7365" spans="1:18" x14ac:dyDescent="0.25">
      <c r="A7365" t="s">
        <v>13994</v>
      </c>
      <c r="B7365" t="s">
        <v>14039</v>
      </c>
      <c r="C7365" t="s">
        <v>8055</v>
      </c>
      <c r="D7365" t="s">
        <v>209</v>
      </c>
      <c r="E7365" t="s">
        <v>13804</v>
      </c>
      <c r="F7365" t="s">
        <v>1467</v>
      </c>
      <c r="G7365" t="s">
        <v>470</v>
      </c>
      <c r="H7365" t="s">
        <v>8269</v>
      </c>
      <c r="I7365" t="s">
        <v>1005</v>
      </c>
      <c r="J7365" t="s">
        <v>14012</v>
      </c>
    </row>
    <row r="7366" spans="1:18" x14ac:dyDescent="0.25">
      <c r="A7366" t="s">
        <v>13994</v>
      </c>
      <c r="B7366" t="s">
        <v>14040</v>
      </c>
      <c r="C7366" t="s">
        <v>8055</v>
      </c>
      <c r="D7366" t="s">
        <v>209</v>
      </c>
      <c r="E7366" t="s">
        <v>13804</v>
      </c>
      <c r="F7366" t="s">
        <v>1467</v>
      </c>
      <c r="G7366" t="s">
        <v>470</v>
      </c>
      <c r="H7366" t="s">
        <v>8269</v>
      </c>
      <c r="I7366" t="s">
        <v>1005</v>
      </c>
      <c r="J7366" t="s">
        <v>14012</v>
      </c>
      <c r="K7366" t="s">
        <v>10</v>
      </c>
      <c r="L7366">
        <v>147</v>
      </c>
    </row>
    <row r="7367" spans="1:18" x14ac:dyDescent="0.25">
      <c r="A7367" t="s">
        <v>13994</v>
      </c>
      <c r="B7367" t="s">
        <v>14041</v>
      </c>
      <c r="C7367" t="s">
        <v>8055</v>
      </c>
      <c r="D7367" t="s">
        <v>209</v>
      </c>
      <c r="E7367" t="s">
        <v>13804</v>
      </c>
      <c r="F7367" t="s">
        <v>1467</v>
      </c>
      <c r="G7367" t="s">
        <v>470</v>
      </c>
      <c r="H7367" t="s">
        <v>8269</v>
      </c>
      <c r="I7367" t="s">
        <v>1005</v>
      </c>
      <c r="J7367" t="s">
        <v>14012</v>
      </c>
      <c r="K7367" t="s">
        <v>10</v>
      </c>
      <c r="L7367" t="s">
        <v>14042</v>
      </c>
    </row>
    <row r="7368" spans="1:18" x14ac:dyDescent="0.25">
      <c r="A7368" t="s">
        <v>13994</v>
      </c>
      <c r="B7368" t="s">
        <v>14043</v>
      </c>
      <c r="C7368" t="s">
        <v>8055</v>
      </c>
      <c r="D7368" t="s">
        <v>209</v>
      </c>
      <c r="E7368" t="s">
        <v>13804</v>
      </c>
      <c r="F7368" t="s">
        <v>1467</v>
      </c>
      <c r="G7368" t="s">
        <v>470</v>
      </c>
      <c r="H7368" t="s">
        <v>8269</v>
      </c>
      <c r="I7368" t="s">
        <v>1005</v>
      </c>
      <c r="J7368" t="s">
        <v>14012</v>
      </c>
      <c r="K7368" t="s">
        <v>10</v>
      </c>
      <c r="L7368" t="s">
        <v>14044</v>
      </c>
    </row>
    <row r="7369" spans="1:18" x14ac:dyDescent="0.25">
      <c r="A7369" t="s">
        <v>13994</v>
      </c>
      <c r="B7369" t="s">
        <v>14045</v>
      </c>
      <c r="C7369" t="s">
        <v>8055</v>
      </c>
      <c r="D7369" t="s">
        <v>209</v>
      </c>
      <c r="E7369" t="s">
        <v>13804</v>
      </c>
      <c r="F7369" t="s">
        <v>1467</v>
      </c>
      <c r="G7369" t="s">
        <v>470</v>
      </c>
      <c r="H7369" t="s">
        <v>8269</v>
      </c>
      <c r="I7369" t="s">
        <v>1005</v>
      </c>
      <c r="J7369" t="s">
        <v>14012</v>
      </c>
      <c r="K7369" t="s">
        <v>10</v>
      </c>
      <c r="L7369">
        <v>12</v>
      </c>
    </row>
    <row r="7370" spans="1:18" x14ac:dyDescent="0.25">
      <c r="A7370" t="s">
        <v>13994</v>
      </c>
      <c r="B7370" t="s">
        <v>14046</v>
      </c>
      <c r="C7370" t="s">
        <v>8055</v>
      </c>
      <c r="D7370" t="s">
        <v>209</v>
      </c>
      <c r="E7370" t="s">
        <v>13804</v>
      </c>
      <c r="F7370" t="s">
        <v>1467</v>
      </c>
      <c r="G7370" t="s">
        <v>470</v>
      </c>
      <c r="H7370" t="s">
        <v>8269</v>
      </c>
      <c r="I7370" t="s">
        <v>1005</v>
      </c>
      <c r="J7370" t="s">
        <v>14012</v>
      </c>
      <c r="K7370" t="s">
        <v>10</v>
      </c>
      <c r="L7370">
        <v>12</v>
      </c>
      <c r="M7370" t="s">
        <v>666</v>
      </c>
      <c r="N7370" t="s">
        <v>3341</v>
      </c>
      <c r="O7370" t="s">
        <v>2060</v>
      </c>
      <c r="P7370">
        <v>18224587730</v>
      </c>
      <c r="Q7370" t="s">
        <v>14047</v>
      </c>
      <c r="R7370" t="s">
        <v>667</v>
      </c>
    </row>
    <row r="7371" spans="1:18" x14ac:dyDescent="0.25">
      <c r="A7371" t="s">
        <v>13994</v>
      </c>
      <c r="B7371" t="s">
        <v>14048</v>
      </c>
      <c r="C7371" t="s">
        <v>8055</v>
      </c>
      <c r="D7371" t="s">
        <v>209</v>
      </c>
      <c r="E7371" t="s">
        <v>13804</v>
      </c>
      <c r="F7371" t="s">
        <v>1467</v>
      </c>
      <c r="G7371" t="s">
        <v>470</v>
      </c>
      <c r="H7371" t="s">
        <v>8269</v>
      </c>
      <c r="I7371" t="s">
        <v>1005</v>
      </c>
      <c r="J7371" t="s">
        <v>14012</v>
      </c>
      <c r="K7371" t="s">
        <v>10</v>
      </c>
      <c r="L7371">
        <v>24444</v>
      </c>
      <c r="M7371" t="s">
        <v>10</v>
      </c>
    </row>
    <row r="7372" spans="1:18" x14ac:dyDescent="0.25">
      <c r="A7372" t="s">
        <v>13994</v>
      </c>
      <c r="B7372" t="s">
        <v>14049</v>
      </c>
      <c r="C7372" t="s">
        <v>8055</v>
      </c>
      <c r="D7372" t="s">
        <v>209</v>
      </c>
      <c r="E7372" t="s">
        <v>13804</v>
      </c>
      <c r="F7372" t="s">
        <v>1467</v>
      </c>
      <c r="G7372" t="s">
        <v>470</v>
      </c>
      <c r="H7372" t="s">
        <v>8269</v>
      </c>
      <c r="I7372" t="s">
        <v>1005</v>
      </c>
      <c r="J7372" t="s">
        <v>14012</v>
      </c>
      <c r="K7372" t="s">
        <v>10</v>
      </c>
      <c r="L7372">
        <v>28</v>
      </c>
    </row>
    <row r="7373" spans="1:18" x14ac:dyDescent="0.25">
      <c r="A7373" t="s">
        <v>13994</v>
      </c>
      <c r="B7373" t="s">
        <v>14050</v>
      </c>
      <c r="C7373" t="s">
        <v>8055</v>
      </c>
      <c r="D7373" t="s">
        <v>209</v>
      </c>
      <c r="E7373" t="s">
        <v>13804</v>
      </c>
      <c r="F7373" t="s">
        <v>1467</v>
      </c>
      <c r="G7373" t="s">
        <v>470</v>
      </c>
      <c r="H7373" t="s">
        <v>8269</v>
      </c>
      <c r="I7373" t="s">
        <v>1005</v>
      </c>
      <c r="J7373" t="s">
        <v>14012</v>
      </c>
      <c r="K7373" t="s">
        <v>10</v>
      </c>
      <c r="L7373">
        <v>29</v>
      </c>
    </row>
    <row r="7374" spans="1:18" x14ac:dyDescent="0.25">
      <c r="A7374" t="s">
        <v>13994</v>
      </c>
      <c r="B7374" t="s">
        <v>14051</v>
      </c>
      <c r="C7374" t="s">
        <v>8055</v>
      </c>
      <c r="D7374" t="s">
        <v>209</v>
      </c>
      <c r="E7374" t="s">
        <v>13804</v>
      </c>
      <c r="F7374" t="s">
        <v>1467</v>
      </c>
      <c r="G7374" t="s">
        <v>470</v>
      </c>
      <c r="H7374" t="s">
        <v>8269</v>
      </c>
      <c r="I7374" t="s">
        <v>1005</v>
      </c>
      <c r="J7374" t="s">
        <v>14012</v>
      </c>
      <c r="K7374" t="s">
        <v>10</v>
      </c>
      <c r="L7374">
        <v>11111444</v>
      </c>
    </row>
    <row r="7375" spans="1:18" x14ac:dyDescent="0.25">
      <c r="A7375" t="s">
        <v>13994</v>
      </c>
      <c r="B7375" t="s">
        <v>14052</v>
      </c>
      <c r="C7375" t="s">
        <v>8055</v>
      </c>
      <c r="D7375" t="s">
        <v>209</v>
      </c>
      <c r="E7375" t="s">
        <v>13804</v>
      </c>
      <c r="F7375" t="s">
        <v>1467</v>
      </c>
      <c r="G7375" t="s">
        <v>470</v>
      </c>
      <c r="H7375" t="s">
        <v>8269</v>
      </c>
      <c r="I7375" t="s">
        <v>1005</v>
      </c>
      <c r="J7375" t="s">
        <v>14012</v>
      </c>
      <c r="K7375" t="s">
        <v>10</v>
      </c>
      <c r="L7375">
        <v>111</v>
      </c>
      <c r="M7375" t="s">
        <v>10</v>
      </c>
      <c r="N7375" t="s">
        <v>14053</v>
      </c>
      <c r="O7375" t="s">
        <v>1941</v>
      </c>
    </row>
    <row r="7376" spans="1:18" x14ac:dyDescent="0.25">
      <c r="A7376" t="s">
        <v>13994</v>
      </c>
      <c r="B7376" t="s">
        <v>14054</v>
      </c>
      <c r="C7376" t="s">
        <v>8055</v>
      </c>
      <c r="D7376" t="s">
        <v>209</v>
      </c>
      <c r="E7376" t="s">
        <v>13804</v>
      </c>
      <c r="F7376" t="s">
        <v>1467</v>
      </c>
      <c r="G7376" t="s">
        <v>470</v>
      </c>
      <c r="H7376" t="s">
        <v>8269</v>
      </c>
      <c r="I7376" t="s">
        <v>1005</v>
      </c>
      <c r="J7376" t="s">
        <v>14012</v>
      </c>
      <c r="K7376" t="s">
        <v>10</v>
      </c>
      <c r="L7376">
        <v>147</v>
      </c>
    </row>
    <row r="7377" spans="1:17" x14ac:dyDescent="0.25">
      <c r="A7377" t="s">
        <v>13994</v>
      </c>
      <c r="B7377" t="s">
        <v>14055</v>
      </c>
      <c r="C7377" t="s">
        <v>8055</v>
      </c>
      <c r="D7377" t="s">
        <v>209</v>
      </c>
      <c r="E7377" t="s">
        <v>13804</v>
      </c>
      <c r="F7377" t="s">
        <v>1467</v>
      </c>
      <c r="G7377" t="s">
        <v>470</v>
      </c>
      <c r="H7377" t="s">
        <v>8269</v>
      </c>
      <c r="I7377" t="s">
        <v>1005</v>
      </c>
      <c r="J7377" t="s">
        <v>14012</v>
      </c>
      <c r="K7377" t="s">
        <v>10</v>
      </c>
      <c r="L7377">
        <v>149</v>
      </c>
    </row>
    <row r="7378" spans="1:17" x14ac:dyDescent="0.25">
      <c r="A7378" t="s">
        <v>13994</v>
      </c>
      <c r="B7378" t="s">
        <v>14056</v>
      </c>
      <c r="C7378" t="s">
        <v>8055</v>
      </c>
      <c r="D7378" t="s">
        <v>209</v>
      </c>
      <c r="E7378" t="s">
        <v>13804</v>
      </c>
      <c r="F7378" t="s">
        <v>1467</v>
      </c>
      <c r="G7378" t="s">
        <v>470</v>
      </c>
      <c r="H7378" t="s">
        <v>8269</v>
      </c>
      <c r="I7378" t="s">
        <v>1005</v>
      </c>
      <c r="J7378" t="s">
        <v>14012</v>
      </c>
      <c r="K7378" t="s">
        <v>10</v>
      </c>
      <c r="L7378">
        <v>184</v>
      </c>
      <c r="M7378" t="s">
        <v>10</v>
      </c>
      <c r="N7378" t="s">
        <v>660</v>
      </c>
    </row>
    <row r="7379" spans="1:17" x14ac:dyDescent="0.25">
      <c r="A7379" t="s">
        <v>13994</v>
      </c>
      <c r="B7379" t="s">
        <v>14057</v>
      </c>
      <c r="C7379" t="s">
        <v>8055</v>
      </c>
      <c r="D7379" t="s">
        <v>209</v>
      </c>
      <c r="E7379" t="s">
        <v>13804</v>
      </c>
      <c r="F7379" t="s">
        <v>1467</v>
      </c>
      <c r="G7379" t="s">
        <v>470</v>
      </c>
      <c r="H7379" t="s">
        <v>8269</v>
      </c>
      <c r="I7379" t="s">
        <v>1005</v>
      </c>
      <c r="J7379" t="s">
        <v>14012</v>
      </c>
      <c r="K7379" t="s">
        <v>10</v>
      </c>
      <c r="L7379">
        <v>185</v>
      </c>
    </row>
    <row r="7380" spans="1:17" x14ac:dyDescent="0.25">
      <c r="A7380" t="s">
        <v>13994</v>
      </c>
      <c r="B7380" t="s">
        <v>14058</v>
      </c>
      <c r="C7380" t="s">
        <v>8055</v>
      </c>
      <c r="D7380" t="s">
        <v>209</v>
      </c>
      <c r="E7380" t="s">
        <v>13804</v>
      </c>
      <c r="F7380" t="s">
        <v>1467</v>
      </c>
      <c r="G7380" t="s">
        <v>470</v>
      </c>
      <c r="H7380" t="s">
        <v>8269</v>
      </c>
      <c r="I7380" t="s">
        <v>1005</v>
      </c>
      <c r="J7380" t="s">
        <v>14012</v>
      </c>
      <c r="K7380" t="s">
        <v>10</v>
      </c>
      <c r="L7380">
        <v>221</v>
      </c>
    </row>
    <row r="7381" spans="1:17" x14ac:dyDescent="0.25">
      <c r="A7381" t="s">
        <v>13994</v>
      </c>
      <c r="B7381" t="s">
        <v>14059</v>
      </c>
      <c r="C7381" t="s">
        <v>8055</v>
      </c>
      <c r="D7381" t="s">
        <v>209</v>
      </c>
      <c r="E7381" t="s">
        <v>13804</v>
      </c>
      <c r="F7381" t="s">
        <v>1467</v>
      </c>
      <c r="G7381" t="s">
        <v>470</v>
      </c>
      <c r="H7381" t="s">
        <v>8269</v>
      </c>
      <c r="I7381" t="s">
        <v>1005</v>
      </c>
      <c r="J7381" t="s">
        <v>14012</v>
      </c>
      <c r="K7381" t="s">
        <v>10</v>
      </c>
      <c r="L7381">
        <v>225</v>
      </c>
      <c r="M7381" t="s">
        <v>5525</v>
      </c>
      <c r="N7381">
        <v>2</v>
      </c>
      <c r="O7381" t="s">
        <v>16</v>
      </c>
      <c r="P7381">
        <v>2</v>
      </c>
      <c r="Q7381" t="s">
        <v>45</v>
      </c>
    </row>
    <row r="7382" spans="1:17" x14ac:dyDescent="0.25">
      <c r="A7382" t="s">
        <v>13994</v>
      </c>
      <c r="B7382" t="s">
        <v>14060</v>
      </c>
      <c r="C7382" t="s">
        <v>8055</v>
      </c>
      <c r="D7382" t="s">
        <v>209</v>
      </c>
      <c r="E7382" t="s">
        <v>13804</v>
      </c>
      <c r="F7382" t="s">
        <v>1467</v>
      </c>
      <c r="G7382" t="s">
        <v>470</v>
      </c>
      <c r="H7382" t="s">
        <v>8269</v>
      </c>
      <c r="I7382" t="s">
        <v>1005</v>
      </c>
      <c r="J7382" t="s">
        <v>14012</v>
      </c>
      <c r="K7382" t="s">
        <v>10</v>
      </c>
      <c r="L7382">
        <v>225</v>
      </c>
      <c r="M7382" t="s">
        <v>5525</v>
      </c>
      <c r="N7382">
        <v>3</v>
      </c>
      <c r="O7382" t="s">
        <v>16</v>
      </c>
    </row>
    <row r="7383" spans="1:17" x14ac:dyDescent="0.25">
      <c r="A7383" t="s">
        <v>13994</v>
      </c>
      <c r="B7383" t="s">
        <v>14061</v>
      </c>
      <c r="C7383" t="s">
        <v>8055</v>
      </c>
      <c r="D7383" t="s">
        <v>209</v>
      </c>
      <c r="E7383" t="s">
        <v>13804</v>
      </c>
      <c r="F7383" t="s">
        <v>1467</v>
      </c>
      <c r="G7383" t="s">
        <v>470</v>
      </c>
      <c r="H7383" t="s">
        <v>8269</v>
      </c>
      <c r="I7383" t="s">
        <v>1005</v>
      </c>
      <c r="J7383" t="s">
        <v>14012</v>
      </c>
      <c r="K7383" t="s">
        <v>10</v>
      </c>
      <c r="L7383">
        <v>254</v>
      </c>
    </row>
    <row r="7384" spans="1:17" x14ac:dyDescent="0.25">
      <c r="A7384" t="s">
        <v>13994</v>
      </c>
      <c r="B7384" t="s">
        <v>14062</v>
      </c>
      <c r="C7384" t="s">
        <v>8055</v>
      </c>
      <c r="D7384" t="s">
        <v>209</v>
      </c>
      <c r="E7384" t="s">
        <v>13804</v>
      </c>
      <c r="F7384" t="s">
        <v>1467</v>
      </c>
      <c r="G7384" t="s">
        <v>470</v>
      </c>
      <c r="H7384" t="s">
        <v>8269</v>
      </c>
      <c r="I7384" t="s">
        <v>1005</v>
      </c>
      <c r="J7384" t="s">
        <v>14012</v>
      </c>
      <c r="K7384" t="s">
        <v>10</v>
      </c>
      <c r="L7384">
        <v>274</v>
      </c>
    </row>
    <row r="7385" spans="1:17" x14ac:dyDescent="0.25">
      <c r="A7385" t="s">
        <v>13994</v>
      </c>
      <c r="B7385" t="s">
        <v>14063</v>
      </c>
      <c r="C7385" t="s">
        <v>8055</v>
      </c>
      <c r="D7385" t="s">
        <v>209</v>
      </c>
      <c r="E7385" t="s">
        <v>13804</v>
      </c>
      <c r="F7385" t="s">
        <v>1467</v>
      </c>
      <c r="G7385" t="s">
        <v>470</v>
      </c>
      <c r="H7385" t="s">
        <v>8269</v>
      </c>
      <c r="I7385" t="s">
        <v>1005</v>
      </c>
      <c r="J7385" t="s">
        <v>14012</v>
      </c>
      <c r="K7385" t="s">
        <v>10</v>
      </c>
      <c r="L7385">
        <v>334</v>
      </c>
    </row>
    <row r="7386" spans="1:17" x14ac:dyDescent="0.25">
      <c r="A7386" t="s">
        <v>13994</v>
      </c>
      <c r="B7386" t="s">
        <v>14064</v>
      </c>
      <c r="C7386" t="s">
        <v>8055</v>
      </c>
      <c r="D7386" t="s">
        <v>209</v>
      </c>
      <c r="E7386" t="s">
        <v>13804</v>
      </c>
      <c r="F7386" t="s">
        <v>1467</v>
      </c>
      <c r="G7386" t="s">
        <v>470</v>
      </c>
      <c r="H7386" t="s">
        <v>8269</v>
      </c>
      <c r="I7386" t="s">
        <v>1005</v>
      </c>
      <c r="J7386" t="s">
        <v>14012</v>
      </c>
      <c r="K7386" t="s">
        <v>10</v>
      </c>
      <c r="L7386">
        <v>33966</v>
      </c>
    </row>
    <row r="7387" spans="1:17" x14ac:dyDescent="0.25">
      <c r="A7387" t="s">
        <v>13994</v>
      </c>
      <c r="B7387" t="s">
        <v>14065</v>
      </c>
      <c r="C7387" t="s">
        <v>8055</v>
      </c>
      <c r="D7387" t="s">
        <v>209</v>
      </c>
      <c r="E7387" t="s">
        <v>13804</v>
      </c>
      <c r="F7387" t="s">
        <v>1467</v>
      </c>
      <c r="G7387" t="s">
        <v>470</v>
      </c>
      <c r="H7387" t="s">
        <v>8269</v>
      </c>
      <c r="I7387" t="s">
        <v>1005</v>
      </c>
      <c r="J7387" t="s">
        <v>14012</v>
      </c>
      <c r="K7387" t="s">
        <v>10</v>
      </c>
      <c r="L7387">
        <v>35</v>
      </c>
    </row>
    <row r="7388" spans="1:17" x14ac:dyDescent="0.25">
      <c r="A7388" t="s">
        <v>13994</v>
      </c>
      <c r="B7388" t="s">
        <v>14066</v>
      </c>
      <c r="C7388" t="s">
        <v>8055</v>
      </c>
      <c r="D7388" t="s">
        <v>209</v>
      </c>
      <c r="E7388" t="s">
        <v>13804</v>
      </c>
      <c r="F7388" t="s">
        <v>1467</v>
      </c>
      <c r="G7388" t="s">
        <v>470</v>
      </c>
      <c r="H7388" t="s">
        <v>8269</v>
      </c>
      <c r="I7388" t="s">
        <v>1005</v>
      </c>
      <c r="J7388" t="s">
        <v>14012</v>
      </c>
      <c r="K7388" t="s">
        <v>10</v>
      </c>
      <c r="L7388">
        <v>356</v>
      </c>
    </row>
    <row r="7389" spans="1:17" x14ac:dyDescent="0.25">
      <c r="A7389" t="s">
        <v>13994</v>
      </c>
      <c r="B7389" t="s">
        <v>14067</v>
      </c>
      <c r="C7389" t="s">
        <v>8055</v>
      </c>
      <c r="D7389" t="s">
        <v>209</v>
      </c>
      <c r="E7389" t="s">
        <v>13804</v>
      </c>
      <c r="F7389" t="s">
        <v>1467</v>
      </c>
      <c r="G7389" t="s">
        <v>470</v>
      </c>
      <c r="H7389" t="s">
        <v>8269</v>
      </c>
      <c r="I7389" t="s">
        <v>1005</v>
      </c>
      <c r="J7389" t="s">
        <v>14012</v>
      </c>
      <c r="K7389" t="s">
        <v>10</v>
      </c>
      <c r="L7389">
        <v>35684</v>
      </c>
    </row>
    <row r="7390" spans="1:17" x14ac:dyDescent="0.25">
      <c r="A7390" t="s">
        <v>13994</v>
      </c>
      <c r="B7390" t="s">
        <v>14068</v>
      </c>
      <c r="C7390" t="s">
        <v>8055</v>
      </c>
      <c r="D7390" t="s">
        <v>209</v>
      </c>
      <c r="E7390" t="s">
        <v>13804</v>
      </c>
      <c r="F7390" t="s">
        <v>1467</v>
      </c>
      <c r="G7390" t="s">
        <v>470</v>
      </c>
      <c r="H7390" t="s">
        <v>8269</v>
      </c>
      <c r="I7390" t="s">
        <v>1005</v>
      </c>
      <c r="J7390" t="s">
        <v>14012</v>
      </c>
      <c r="K7390" t="s">
        <v>10</v>
      </c>
      <c r="L7390">
        <v>357</v>
      </c>
    </row>
    <row r="7391" spans="1:17" x14ac:dyDescent="0.25">
      <c r="A7391" t="s">
        <v>13994</v>
      </c>
      <c r="B7391" t="s">
        <v>14069</v>
      </c>
      <c r="C7391" t="s">
        <v>8055</v>
      </c>
      <c r="D7391" t="s">
        <v>209</v>
      </c>
      <c r="E7391" t="s">
        <v>13804</v>
      </c>
      <c r="F7391" t="s">
        <v>1467</v>
      </c>
      <c r="G7391" t="s">
        <v>470</v>
      </c>
      <c r="H7391" t="s">
        <v>8269</v>
      </c>
      <c r="I7391" t="s">
        <v>1005</v>
      </c>
      <c r="J7391" t="s">
        <v>14012</v>
      </c>
      <c r="K7391" t="s">
        <v>10</v>
      </c>
      <c r="L7391">
        <v>384669</v>
      </c>
    </row>
    <row r="7392" spans="1:17" x14ac:dyDescent="0.25">
      <c r="A7392" t="s">
        <v>13994</v>
      </c>
      <c r="B7392" t="s">
        <v>14070</v>
      </c>
      <c r="C7392" t="s">
        <v>8055</v>
      </c>
      <c r="D7392" t="s">
        <v>209</v>
      </c>
      <c r="E7392" t="s">
        <v>13804</v>
      </c>
      <c r="F7392" t="s">
        <v>1467</v>
      </c>
      <c r="G7392" t="s">
        <v>470</v>
      </c>
      <c r="H7392" t="s">
        <v>8269</v>
      </c>
      <c r="I7392" t="s">
        <v>1005</v>
      </c>
      <c r="J7392" t="s">
        <v>14012</v>
      </c>
      <c r="K7392" t="s">
        <v>10</v>
      </c>
      <c r="L7392">
        <v>4</v>
      </c>
    </row>
    <row r="7393" spans="1:19" x14ac:dyDescent="0.25">
      <c r="A7393" t="s">
        <v>13994</v>
      </c>
      <c r="B7393" t="s">
        <v>14071</v>
      </c>
      <c r="C7393" t="s">
        <v>8055</v>
      </c>
      <c r="D7393" t="s">
        <v>209</v>
      </c>
      <c r="E7393" t="s">
        <v>13804</v>
      </c>
      <c r="F7393" t="s">
        <v>1467</v>
      </c>
      <c r="G7393" t="s">
        <v>470</v>
      </c>
      <c r="H7393" t="s">
        <v>8269</v>
      </c>
      <c r="I7393" t="s">
        <v>1005</v>
      </c>
      <c r="J7393" t="s">
        <v>14012</v>
      </c>
      <c r="K7393" t="s">
        <v>10</v>
      </c>
      <c r="L7393">
        <v>458</v>
      </c>
    </row>
    <row r="7394" spans="1:19" x14ac:dyDescent="0.25">
      <c r="A7394" t="s">
        <v>13994</v>
      </c>
      <c r="B7394" t="s">
        <v>14072</v>
      </c>
      <c r="C7394" t="s">
        <v>8055</v>
      </c>
      <c r="D7394" t="s">
        <v>209</v>
      </c>
      <c r="E7394" t="s">
        <v>13804</v>
      </c>
      <c r="F7394" t="s">
        <v>1467</v>
      </c>
      <c r="G7394" t="s">
        <v>470</v>
      </c>
      <c r="H7394" t="s">
        <v>8269</v>
      </c>
      <c r="I7394" t="s">
        <v>1005</v>
      </c>
      <c r="J7394" t="s">
        <v>14012</v>
      </c>
      <c r="K7394" t="s">
        <v>10</v>
      </c>
      <c r="L7394">
        <v>48</v>
      </c>
      <c r="M7394" t="s">
        <v>10</v>
      </c>
      <c r="N7394" t="s">
        <v>660</v>
      </c>
    </row>
    <row r="7395" spans="1:19" x14ac:dyDescent="0.25">
      <c r="A7395" t="s">
        <v>13994</v>
      </c>
      <c r="B7395" t="s">
        <v>14073</v>
      </c>
      <c r="C7395" t="s">
        <v>8055</v>
      </c>
      <c r="D7395" t="s">
        <v>209</v>
      </c>
      <c r="E7395" t="s">
        <v>13804</v>
      </c>
      <c r="F7395" t="s">
        <v>1467</v>
      </c>
      <c r="G7395" t="s">
        <v>470</v>
      </c>
      <c r="H7395" t="s">
        <v>8269</v>
      </c>
      <c r="I7395" t="s">
        <v>1005</v>
      </c>
      <c r="J7395" t="s">
        <v>14012</v>
      </c>
      <c r="K7395" t="s">
        <v>10</v>
      </c>
      <c r="L7395">
        <v>48</v>
      </c>
      <c r="M7395" t="s">
        <v>10</v>
      </c>
      <c r="N7395" t="s">
        <v>14074</v>
      </c>
    </row>
    <row r="7396" spans="1:19" x14ac:dyDescent="0.25">
      <c r="A7396" t="s">
        <v>13994</v>
      </c>
      <c r="B7396" t="s">
        <v>14075</v>
      </c>
      <c r="C7396" t="s">
        <v>8055</v>
      </c>
      <c r="D7396" t="s">
        <v>209</v>
      </c>
      <c r="E7396" t="s">
        <v>13804</v>
      </c>
      <c r="F7396" t="s">
        <v>1467</v>
      </c>
      <c r="G7396" t="s">
        <v>470</v>
      </c>
      <c r="H7396" t="s">
        <v>8269</v>
      </c>
      <c r="I7396" t="s">
        <v>1005</v>
      </c>
      <c r="J7396" t="s">
        <v>14012</v>
      </c>
      <c r="K7396" t="s">
        <v>10</v>
      </c>
      <c r="L7396">
        <v>544</v>
      </c>
    </row>
    <row r="7397" spans="1:19" x14ac:dyDescent="0.25">
      <c r="A7397" t="s">
        <v>13994</v>
      </c>
      <c r="B7397" t="s">
        <v>14076</v>
      </c>
      <c r="C7397" t="s">
        <v>8055</v>
      </c>
      <c r="D7397" t="s">
        <v>209</v>
      </c>
      <c r="E7397" t="s">
        <v>13804</v>
      </c>
      <c r="F7397" t="s">
        <v>1467</v>
      </c>
      <c r="G7397" t="s">
        <v>470</v>
      </c>
      <c r="H7397" t="s">
        <v>8269</v>
      </c>
      <c r="I7397" t="s">
        <v>1005</v>
      </c>
      <c r="J7397" t="s">
        <v>14012</v>
      </c>
      <c r="K7397" t="s">
        <v>10</v>
      </c>
      <c r="L7397">
        <v>547</v>
      </c>
    </row>
    <row r="7398" spans="1:19" x14ac:dyDescent="0.25">
      <c r="A7398" t="s">
        <v>13994</v>
      </c>
      <c r="B7398" t="s">
        <v>14077</v>
      </c>
      <c r="C7398" t="s">
        <v>8055</v>
      </c>
      <c r="D7398" t="s">
        <v>209</v>
      </c>
      <c r="E7398" t="s">
        <v>13804</v>
      </c>
      <c r="F7398" t="s">
        <v>1467</v>
      </c>
      <c r="G7398" t="s">
        <v>470</v>
      </c>
      <c r="H7398" t="s">
        <v>8269</v>
      </c>
      <c r="I7398" t="s">
        <v>1005</v>
      </c>
      <c r="J7398" t="s">
        <v>14012</v>
      </c>
      <c r="K7398" t="s">
        <v>10</v>
      </c>
      <c r="L7398">
        <v>555555</v>
      </c>
      <c r="M7398" t="s">
        <v>10</v>
      </c>
      <c r="N7398" t="s">
        <v>14078</v>
      </c>
    </row>
    <row r="7399" spans="1:19" x14ac:dyDescent="0.25">
      <c r="A7399" t="s">
        <v>13994</v>
      </c>
      <c r="B7399" t="s">
        <v>14079</v>
      </c>
      <c r="C7399" t="s">
        <v>8055</v>
      </c>
      <c r="D7399" t="s">
        <v>209</v>
      </c>
      <c r="E7399" t="s">
        <v>13804</v>
      </c>
      <c r="F7399" t="s">
        <v>1467</v>
      </c>
      <c r="G7399" t="s">
        <v>470</v>
      </c>
      <c r="H7399" t="s">
        <v>8269</v>
      </c>
      <c r="I7399" t="s">
        <v>1005</v>
      </c>
      <c r="J7399" t="s">
        <v>14012</v>
      </c>
      <c r="K7399" t="s">
        <v>10</v>
      </c>
      <c r="L7399">
        <v>56</v>
      </c>
    </row>
    <row r="7400" spans="1:19" x14ac:dyDescent="0.25">
      <c r="A7400" t="s">
        <v>13994</v>
      </c>
      <c r="B7400" t="s">
        <v>14080</v>
      </c>
      <c r="C7400" t="s">
        <v>8055</v>
      </c>
      <c r="D7400" t="s">
        <v>209</v>
      </c>
      <c r="E7400" t="s">
        <v>13804</v>
      </c>
      <c r="F7400" t="s">
        <v>1467</v>
      </c>
      <c r="G7400" t="s">
        <v>470</v>
      </c>
      <c r="H7400" t="s">
        <v>8269</v>
      </c>
      <c r="I7400" t="s">
        <v>1005</v>
      </c>
      <c r="J7400" t="s">
        <v>14012</v>
      </c>
      <c r="K7400" t="s">
        <v>10</v>
      </c>
      <c r="L7400">
        <v>56</v>
      </c>
      <c r="M7400" t="s">
        <v>10</v>
      </c>
    </row>
    <row r="7401" spans="1:19" x14ac:dyDescent="0.25">
      <c r="A7401" t="s">
        <v>13994</v>
      </c>
      <c r="B7401" t="s">
        <v>14081</v>
      </c>
      <c r="C7401" t="s">
        <v>8055</v>
      </c>
      <c r="D7401" t="s">
        <v>209</v>
      </c>
      <c r="E7401" t="s">
        <v>13804</v>
      </c>
      <c r="F7401" t="s">
        <v>1467</v>
      </c>
      <c r="G7401" t="s">
        <v>470</v>
      </c>
      <c r="H7401" t="s">
        <v>8269</v>
      </c>
      <c r="I7401" t="s">
        <v>1005</v>
      </c>
      <c r="J7401" t="s">
        <v>14012</v>
      </c>
      <c r="K7401" t="s">
        <v>10</v>
      </c>
      <c r="L7401">
        <v>58</v>
      </c>
    </row>
    <row r="7402" spans="1:19" x14ac:dyDescent="0.25">
      <c r="A7402" t="s">
        <v>13994</v>
      </c>
      <c r="B7402" t="s">
        <v>14082</v>
      </c>
      <c r="C7402" t="s">
        <v>8055</v>
      </c>
      <c r="D7402" t="s">
        <v>209</v>
      </c>
      <c r="E7402" t="s">
        <v>13804</v>
      </c>
      <c r="F7402" t="s">
        <v>1467</v>
      </c>
      <c r="G7402" t="s">
        <v>470</v>
      </c>
      <c r="H7402" t="s">
        <v>8269</v>
      </c>
      <c r="I7402" t="s">
        <v>1005</v>
      </c>
      <c r="J7402" t="s">
        <v>14012</v>
      </c>
      <c r="K7402" t="s">
        <v>10</v>
      </c>
      <c r="L7402">
        <v>584</v>
      </c>
    </row>
    <row r="7403" spans="1:19" x14ac:dyDescent="0.25">
      <c r="A7403" t="s">
        <v>13994</v>
      </c>
      <c r="B7403" t="s">
        <v>14083</v>
      </c>
      <c r="C7403" t="s">
        <v>8055</v>
      </c>
      <c r="D7403" t="s">
        <v>209</v>
      </c>
      <c r="E7403" t="s">
        <v>13804</v>
      </c>
      <c r="F7403" t="s">
        <v>1467</v>
      </c>
      <c r="G7403" t="s">
        <v>470</v>
      </c>
      <c r="H7403" t="s">
        <v>8269</v>
      </c>
      <c r="I7403" t="s">
        <v>1005</v>
      </c>
      <c r="J7403" t="s">
        <v>14012</v>
      </c>
      <c r="K7403" t="s">
        <v>10</v>
      </c>
      <c r="L7403">
        <v>6228</v>
      </c>
    </row>
    <row r="7404" spans="1:19" x14ac:dyDescent="0.25">
      <c r="A7404" t="s">
        <v>13994</v>
      </c>
      <c r="B7404" t="s">
        <v>14084</v>
      </c>
      <c r="C7404" t="s">
        <v>8055</v>
      </c>
      <c r="D7404" t="s">
        <v>209</v>
      </c>
      <c r="E7404" t="s">
        <v>13804</v>
      </c>
      <c r="F7404" t="s">
        <v>1467</v>
      </c>
      <c r="G7404" t="s">
        <v>470</v>
      </c>
      <c r="H7404" t="s">
        <v>8269</v>
      </c>
      <c r="I7404" t="s">
        <v>1005</v>
      </c>
      <c r="J7404" t="s">
        <v>14012</v>
      </c>
      <c r="K7404" t="s">
        <v>10</v>
      </c>
      <c r="L7404">
        <v>635</v>
      </c>
    </row>
    <row r="7405" spans="1:19" x14ac:dyDescent="0.25">
      <c r="A7405" t="s">
        <v>13994</v>
      </c>
      <c r="B7405" t="s">
        <v>14085</v>
      </c>
      <c r="C7405" t="s">
        <v>8055</v>
      </c>
      <c r="D7405" t="s">
        <v>209</v>
      </c>
      <c r="E7405" t="s">
        <v>13804</v>
      </c>
      <c r="F7405" t="s">
        <v>1467</v>
      </c>
      <c r="G7405" t="s">
        <v>470</v>
      </c>
      <c r="H7405" t="s">
        <v>8269</v>
      </c>
      <c r="I7405" t="s">
        <v>1005</v>
      </c>
      <c r="J7405" t="s">
        <v>14012</v>
      </c>
      <c r="K7405" t="s">
        <v>10</v>
      </c>
      <c r="L7405">
        <v>654</v>
      </c>
    </row>
    <row r="7406" spans="1:19" x14ac:dyDescent="0.25">
      <c r="A7406" t="s">
        <v>13994</v>
      </c>
      <c r="B7406" t="s">
        <v>14086</v>
      </c>
      <c r="C7406" t="s">
        <v>8055</v>
      </c>
      <c r="D7406" t="s">
        <v>209</v>
      </c>
      <c r="E7406" t="s">
        <v>13804</v>
      </c>
      <c r="F7406" t="s">
        <v>1467</v>
      </c>
      <c r="G7406" t="s">
        <v>470</v>
      </c>
      <c r="H7406" t="s">
        <v>8269</v>
      </c>
      <c r="I7406" t="s">
        <v>1005</v>
      </c>
      <c r="J7406" t="s">
        <v>14012</v>
      </c>
      <c r="K7406" t="s">
        <v>10</v>
      </c>
      <c r="L7406">
        <v>65</v>
      </c>
      <c r="M7406" t="s">
        <v>10</v>
      </c>
      <c r="N7406" t="s">
        <v>14053</v>
      </c>
      <c r="O7406" t="s">
        <v>1941</v>
      </c>
      <c r="P7406">
        <v>2</v>
      </c>
      <c r="Q7406" t="s">
        <v>16</v>
      </c>
      <c r="R7406">
        <v>2</v>
      </c>
      <c r="S7406" t="s">
        <v>45</v>
      </c>
    </row>
    <row r="7407" spans="1:19" x14ac:dyDescent="0.25">
      <c r="A7407" t="s">
        <v>13994</v>
      </c>
      <c r="B7407" t="s">
        <v>14087</v>
      </c>
      <c r="C7407" t="s">
        <v>8055</v>
      </c>
      <c r="D7407" t="s">
        <v>209</v>
      </c>
      <c r="E7407" t="s">
        <v>13804</v>
      </c>
      <c r="F7407" t="s">
        <v>1467</v>
      </c>
      <c r="G7407" t="s">
        <v>470</v>
      </c>
      <c r="H7407" t="s">
        <v>8269</v>
      </c>
      <c r="I7407" t="s">
        <v>1005</v>
      </c>
      <c r="J7407" t="s">
        <v>14012</v>
      </c>
      <c r="K7407" t="s">
        <v>10</v>
      </c>
      <c r="L7407">
        <v>65</v>
      </c>
      <c r="M7407" t="s">
        <v>10</v>
      </c>
      <c r="N7407" t="s">
        <v>14053</v>
      </c>
      <c r="O7407" t="s">
        <v>1941</v>
      </c>
      <c r="P7407">
        <v>3</v>
      </c>
      <c r="Q7407" t="s">
        <v>16</v>
      </c>
      <c r="R7407">
        <v>1</v>
      </c>
      <c r="S7407" t="s">
        <v>45</v>
      </c>
    </row>
    <row r="7408" spans="1:19" x14ac:dyDescent="0.25">
      <c r="A7408" t="s">
        <v>13994</v>
      </c>
      <c r="B7408" t="s">
        <v>14088</v>
      </c>
      <c r="C7408" t="s">
        <v>8055</v>
      </c>
      <c r="D7408" t="s">
        <v>209</v>
      </c>
      <c r="E7408" t="s">
        <v>13804</v>
      </c>
      <c r="F7408" t="s">
        <v>1467</v>
      </c>
      <c r="G7408" t="s">
        <v>470</v>
      </c>
      <c r="H7408" t="s">
        <v>8269</v>
      </c>
      <c r="I7408" t="s">
        <v>1005</v>
      </c>
      <c r="J7408" t="s">
        <v>14012</v>
      </c>
      <c r="K7408" t="s">
        <v>10</v>
      </c>
      <c r="L7408">
        <v>6666</v>
      </c>
      <c r="M7408" t="s">
        <v>14089</v>
      </c>
    </row>
    <row r="7409" spans="1:15" x14ac:dyDescent="0.25">
      <c r="A7409" t="s">
        <v>13994</v>
      </c>
      <c r="B7409" t="s">
        <v>14090</v>
      </c>
      <c r="C7409" t="s">
        <v>8055</v>
      </c>
      <c r="D7409" t="s">
        <v>209</v>
      </c>
      <c r="E7409" t="s">
        <v>13804</v>
      </c>
      <c r="F7409" t="s">
        <v>1467</v>
      </c>
      <c r="G7409" t="s">
        <v>470</v>
      </c>
      <c r="H7409" t="s">
        <v>8269</v>
      </c>
      <c r="I7409" t="s">
        <v>1005</v>
      </c>
      <c r="J7409" t="s">
        <v>14012</v>
      </c>
      <c r="K7409" t="s">
        <v>10</v>
      </c>
      <c r="L7409">
        <v>68</v>
      </c>
    </row>
    <row r="7410" spans="1:15" x14ac:dyDescent="0.25">
      <c r="A7410" t="s">
        <v>13994</v>
      </c>
      <c r="B7410" t="s">
        <v>14091</v>
      </c>
      <c r="C7410" t="s">
        <v>8055</v>
      </c>
      <c r="D7410" t="s">
        <v>209</v>
      </c>
      <c r="E7410" t="s">
        <v>13804</v>
      </c>
      <c r="F7410" t="s">
        <v>1467</v>
      </c>
      <c r="G7410" t="s">
        <v>470</v>
      </c>
      <c r="H7410" t="s">
        <v>8269</v>
      </c>
      <c r="I7410" t="s">
        <v>1005</v>
      </c>
      <c r="J7410" t="s">
        <v>14012</v>
      </c>
      <c r="K7410" t="s">
        <v>10</v>
      </c>
      <c r="L7410">
        <v>6841</v>
      </c>
      <c r="M7410" t="s">
        <v>14092</v>
      </c>
    </row>
    <row r="7411" spans="1:15" x14ac:dyDescent="0.25">
      <c r="A7411" t="s">
        <v>13994</v>
      </c>
      <c r="B7411" t="s">
        <v>14093</v>
      </c>
      <c r="C7411" t="s">
        <v>8055</v>
      </c>
      <c r="D7411" t="s">
        <v>209</v>
      </c>
      <c r="E7411" t="s">
        <v>13804</v>
      </c>
      <c r="F7411" t="s">
        <v>1467</v>
      </c>
      <c r="G7411" t="s">
        <v>470</v>
      </c>
      <c r="H7411" t="s">
        <v>8269</v>
      </c>
      <c r="I7411" t="s">
        <v>1005</v>
      </c>
      <c r="J7411" t="s">
        <v>14012</v>
      </c>
      <c r="K7411" t="s">
        <v>10</v>
      </c>
      <c r="L7411">
        <v>6841</v>
      </c>
      <c r="M7411" t="s">
        <v>4613</v>
      </c>
    </row>
    <row r="7412" spans="1:15" x14ac:dyDescent="0.25">
      <c r="A7412" t="s">
        <v>13994</v>
      </c>
      <c r="B7412" t="s">
        <v>14094</v>
      </c>
      <c r="C7412" t="s">
        <v>8055</v>
      </c>
      <c r="D7412" t="s">
        <v>209</v>
      </c>
      <c r="E7412" t="s">
        <v>13804</v>
      </c>
      <c r="F7412" t="s">
        <v>1467</v>
      </c>
      <c r="G7412" t="s">
        <v>470</v>
      </c>
      <c r="H7412" t="s">
        <v>8269</v>
      </c>
      <c r="I7412" t="s">
        <v>1005</v>
      </c>
      <c r="J7412" t="s">
        <v>14012</v>
      </c>
      <c r="K7412" t="s">
        <v>10</v>
      </c>
      <c r="L7412">
        <v>685</v>
      </c>
    </row>
    <row r="7413" spans="1:15" x14ac:dyDescent="0.25">
      <c r="A7413" t="s">
        <v>13994</v>
      </c>
      <c r="B7413" t="s">
        <v>14095</v>
      </c>
      <c r="C7413" t="s">
        <v>8055</v>
      </c>
      <c r="D7413" t="s">
        <v>209</v>
      </c>
      <c r="E7413" t="s">
        <v>13804</v>
      </c>
      <c r="F7413" t="s">
        <v>1467</v>
      </c>
      <c r="G7413" t="s">
        <v>470</v>
      </c>
      <c r="H7413" t="s">
        <v>8269</v>
      </c>
      <c r="I7413" t="s">
        <v>1005</v>
      </c>
      <c r="J7413" t="s">
        <v>14012</v>
      </c>
      <c r="K7413" t="s">
        <v>10</v>
      </c>
      <c r="L7413">
        <v>758</v>
      </c>
    </row>
    <row r="7414" spans="1:15" x14ac:dyDescent="0.25">
      <c r="A7414" t="s">
        <v>13994</v>
      </c>
      <c r="B7414" t="s">
        <v>14096</v>
      </c>
      <c r="C7414" t="s">
        <v>8055</v>
      </c>
      <c r="D7414" t="s">
        <v>209</v>
      </c>
      <c r="E7414" t="s">
        <v>13804</v>
      </c>
      <c r="F7414" t="s">
        <v>1467</v>
      </c>
      <c r="G7414" t="s">
        <v>470</v>
      </c>
      <c r="H7414" t="s">
        <v>8269</v>
      </c>
      <c r="I7414" t="s">
        <v>1005</v>
      </c>
      <c r="J7414" t="s">
        <v>14012</v>
      </c>
      <c r="K7414" t="s">
        <v>10</v>
      </c>
      <c r="L7414">
        <v>7854</v>
      </c>
    </row>
    <row r="7415" spans="1:15" x14ac:dyDescent="0.25">
      <c r="A7415" t="s">
        <v>13994</v>
      </c>
      <c r="B7415" t="s">
        <v>14097</v>
      </c>
      <c r="C7415" t="s">
        <v>8055</v>
      </c>
      <c r="D7415" t="s">
        <v>209</v>
      </c>
      <c r="E7415" t="s">
        <v>13804</v>
      </c>
      <c r="F7415" t="s">
        <v>1467</v>
      </c>
      <c r="G7415" t="s">
        <v>470</v>
      </c>
      <c r="H7415" t="s">
        <v>8269</v>
      </c>
      <c r="I7415" t="s">
        <v>1005</v>
      </c>
      <c r="J7415" t="s">
        <v>14012</v>
      </c>
      <c r="K7415" t="s">
        <v>10</v>
      </c>
      <c r="L7415">
        <v>845</v>
      </c>
    </row>
    <row r="7416" spans="1:15" x14ac:dyDescent="0.25">
      <c r="A7416" t="s">
        <v>13994</v>
      </c>
      <c r="B7416" t="s">
        <v>14098</v>
      </c>
      <c r="C7416" t="s">
        <v>8055</v>
      </c>
      <c r="D7416" t="s">
        <v>209</v>
      </c>
      <c r="E7416" t="s">
        <v>13804</v>
      </c>
      <c r="F7416" t="s">
        <v>1467</v>
      </c>
      <c r="G7416" t="s">
        <v>470</v>
      </c>
      <c r="H7416" t="s">
        <v>8269</v>
      </c>
      <c r="I7416" t="s">
        <v>1005</v>
      </c>
      <c r="J7416" t="s">
        <v>14012</v>
      </c>
      <c r="K7416" t="s">
        <v>10</v>
      </c>
      <c r="L7416">
        <v>845</v>
      </c>
      <c r="M7416" t="s">
        <v>9942</v>
      </c>
      <c r="N7416">
        <v>100</v>
      </c>
      <c r="O7416" t="s">
        <v>5843</v>
      </c>
    </row>
    <row r="7417" spans="1:15" x14ac:dyDescent="0.25">
      <c r="A7417" t="s">
        <v>13994</v>
      </c>
      <c r="B7417" t="s">
        <v>14099</v>
      </c>
      <c r="C7417" t="s">
        <v>8055</v>
      </c>
      <c r="D7417" t="s">
        <v>209</v>
      </c>
      <c r="E7417" t="s">
        <v>13804</v>
      </c>
      <c r="F7417" t="s">
        <v>1467</v>
      </c>
      <c r="G7417" t="s">
        <v>470</v>
      </c>
      <c r="H7417" t="s">
        <v>8269</v>
      </c>
      <c r="I7417" t="s">
        <v>1005</v>
      </c>
      <c r="J7417" t="s">
        <v>14012</v>
      </c>
      <c r="K7417" t="s">
        <v>10</v>
      </c>
      <c r="L7417">
        <v>85</v>
      </c>
    </row>
    <row r="7418" spans="1:15" x14ac:dyDescent="0.25">
      <c r="A7418" t="s">
        <v>13994</v>
      </c>
      <c r="B7418" t="s">
        <v>14100</v>
      </c>
      <c r="C7418" t="s">
        <v>8055</v>
      </c>
      <c r="D7418" t="s">
        <v>209</v>
      </c>
      <c r="E7418" t="s">
        <v>13804</v>
      </c>
      <c r="F7418" t="s">
        <v>1467</v>
      </c>
      <c r="G7418" t="s">
        <v>470</v>
      </c>
      <c r="H7418" t="s">
        <v>8269</v>
      </c>
      <c r="I7418" t="s">
        <v>1005</v>
      </c>
      <c r="J7418" t="s">
        <v>14012</v>
      </c>
      <c r="K7418" t="s">
        <v>10</v>
      </c>
      <c r="L7418" t="s">
        <v>14101</v>
      </c>
    </row>
    <row r="7419" spans="1:15" x14ac:dyDescent="0.25">
      <c r="A7419" t="s">
        <v>13994</v>
      </c>
      <c r="B7419" t="s">
        <v>14102</v>
      </c>
      <c r="C7419" t="s">
        <v>8055</v>
      </c>
      <c r="D7419" t="s">
        <v>209</v>
      </c>
      <c r="E7419" t="s">
        <v>13804</v>
      </c>
      <c r="F7419" t="s">
        <v>1467</v>
      </c>
      <c r="G7419" t="s">
        <v>470</v>
      </c>
      <c r="H7419" t="s">
        <v>8269</v>
      </c>
      <c r="I7419" t="s">
        <v>1005</v>
      </c>
      <c r="J7419" t="s">
        <v>14012</v>
      </c>
      <c r="K7419" t="s">
        <v>10</v>
      </c>
      <c r="L7419" t="s">
        <v>14101</v>
      </c>
      <c r="M7419" t="s">
        <v>755</v>
      </c>
    </row>
    <row r="7420" spans="1:15" x14ac:dyDescent="0.25">
      <c r="A7420" t="s">
        <v>13994</v>
      </c>
      <c r="B7420" t="s">
        <v>14103</v>
      </c>
      <c r="C7420" t="s">
        <v>8055</v>
      </c>
      <c r="D7420" t="s">
        <v>209</v>
      </c>
      <c r="E7420" t="s">
        <v>13804</v>
      </c>
      <c r="F7420" t="s">
        <v>1467</v>
      </c>
      <c r="G7420" t="s">
        <v>470</v>
      </c>
      <c r="H7420" t="s">
        <v>8269</v>
      </c>
      <c r="I7420" t="s">
        <v>1005</v>
      </c>
      <c r="J7420" t="s">
        <v>14012</v>
      </c>
      <c r="K7420" t="s">
        <v>10</v>
      </c>
      <c r="L7420" t="s">
        <v>14104</v>
      </c>
    </row>
    <row r="7421" spans="1:15" x14ac:dyDescent="0.25">
      <c r="A7421" t="s">
        <v>13994</v>
      </c>
      <c r="B7421" t="s">
        <v>14105</v>
      </c>
      <c r="C7421" t="s">
        <v>8055</v>
      </c>
      <c r="D7421" t="s">
        <v>209</v>
      </c>
      <c r="E7421" t="s">
        <v>13804</v>
      </c>
      <c r="F7421" t="s">
        <v>1467</v>
      </c>
      <c r="G7421" t="s">
        <v>470</v>
      </c>
      <c r="H7421" t="s">
        <v>8269</v>
      </c>
      <c r="I7421" t="s">
        <v>1005</v>
      </c>
      <c r="J7421" t="s">
        <v>14012</v>
      </c>
      <c r="K7421" t="s">
        <v>10</v>
      </c>
      <c r="L7421" t="s">
        <v>14106</v>
      </c>
    </row>
    <row r="7422" spans="1:15" x14ac:dyDescent="0.25">
      <c r="A7422" t="s">
        <v>13994</v>
      </c>
      <c r="B7422" t="s">
        <v>14107</v>
      </c>
      <c r="C7422" t="s">
        <v>8055</v>
      </c>
      <c r="D7422" t="s">
        <v>209</v>
      </c>
      <c r="E7422" t="s">
        <v>13804</v>
      </c>
      <c r="F7422" t="s">
        <v>1467</v>
      </c>
      <c r="G7422" t="s">
        <v>470</v>
      </c>
      <c r="H7422" t="s">
        <v>8269</v>
      </c>
      <c r="I7422" t="s">
        <v>1005</v>
      </c>
      <c r="J7422" t="s">
        <v>14012</v>
      </c>
      <c r="K7422" t="s">
        <v>10</v>
      </c>
      <c r="L7422" t="s">
        <v>14108</v>
      </c>
      <c r="M7422" t="s">
        <v>755</v>
      </c>
    </row>
    <row r="7423" spans="1:15" x14ac:dyDescent="0.25">
      <c r="A7423" t="s">
        <v>13994</v>
      </c>
      <c r="B7423" t="s">
        <v>14109</v>
      </c>
      <c r="C7423" t="s">
        <v>8055</v>
      </c>
      <c r="D7423" t="s">
        <v>209</v>
      </c>
      <c r="E7423" t="s">
        <v>13804</v>
      </c>
      <c r="F7423" t="s">
        <v>1467</v>
      </c>
      <c r="G7423" t="s">
        <v>470</v>
      </c>
      <c r="H7423" t="s">
        <v>8269</v>
      </c>
      <c r="I7423" t="s">
        <v>1005</v>
      </c>
      <c r="J7423" t="s">
        <v>14012</v>
      </c>
      <c r="K7423" t="s">
        <v>5632</v>
      </c>
      <c r="L7423">
        <v>546</v>
      </c>
    </row>
    <row r="7424" spans="1:15" x14ac:dyDescent="0.25">
      <c r="A7424" t="s">
        <v>13994</v>
      </c>
      <c r="B7424" t="s">
        <v>14110</v>
      </c>
      <c r="C7424" t="s">
        <v>8055</v>
      </c>
      <c r="D7424" t="s">
        <v>209</v>
      </c>
      <c r="E7424" t="s">
        <v>13804</v>
      </c>
      <c r="F7424" t="s">
        <v>1467</v>
      </c>
      <c r="G7424" t="s">
        <v>470</v>
      </c>
      <c r="H7424" t="s">
        <v>8269</v>
      </c>
      <c r="I7424" t="s">
        <v>1005</v>
      </c>
      <c r="J7424" t="s">
        <v>14012</v>
      </c>
      <c r="K7424" t="s">
        <v>5632</v>
      </c>
      <c r="L7424">
        <v>5466</v>
      </c>
    </row>
    <row r="7425" spans="1:15" x14ac:dyDescent="0.25">
      <c r="A7425" t="s">
        <v>13994</v>
      </c>
      <c r="B7425" t="s">
        <v>14111</v>
      </c>
      <c r="C7425" t="s">
        <v>8055</v>
      </c>
      <c r="D7425" t="s">
        <v>209</v>
      </c>
      <c r="E7425" t="s">
        <v>13804</v>
      </c>
      <c r="F7425" t="s">
        <v>1467</v>
      </c>
      <c r="G7425" t="s">
        <v>470</v>
      </c>
      <c r="H7425" t="s">
        <v>8269</v>
      </c>
      <c r="I7425" t="s">
        <v>1005</v>
      </c>
      <c r="J7425" t="s">
        <v>14012</v>
      </c>
      <c r="K7425" t="s">
        <v>10</v>
      </c>
      <c r="L7425" t="s">
        <v>14112</v>
      </c>
    </row>
    <row r="7426" spans="1:15" x14ac:dyDescent="0.25">
      <c r="A7426" t="s">
        <v>13994</v>
      </c>
      <c r="B7426" t="s">
        <v>14113</v>
      </c>
      <c r="C7426" t="s">
        <v>8055</v>
      </c>
      <c r="D7426" t="s">
        <v>209</v>
      </c>
      <c r="E7426" t="s">
        <v>13804</v>
      </c>
      <c r="F7426" t="s">
        <v>1467</v>
      </c>
      <c r="G7426" t="s">
        <v>470</v>
      </c>
      <c r="H7426" t="s">
        <v>8269</v>
      </c>
      <c r="I7426" t="s">
        <v>1005</v>
      </c>
      <c r="J7426" t="s">
        <v>14012</v>
      </c>
      <c r="K7426" t="s">
        <v>10</v>
      </c>
      <c r="L7426" t="s">
        <v>14114</v>
      </c>
      <c r="M7426" t="s">
        <v>14112</v>
      </c>
    </row>
    <row r="7427" spans="1:15" x14ac:dyDescent="0.25">
      <c r="A7427" t="s">
        <v>13994</v>
      </c>
      <c r="B7427" t="s">
        <v>14115</v>
      </c>
      <c r="C7427" t="s">
        <v>8055</v>
      </c>
      <c r="D7427" t="s">
        <v>209</v>
      </c>
      <c r="E7427" t="s">
        <v>13804</v>
      </c>
      <c r="F7427" t="s">
        <v>1467</v>
      </c>
      <c r="G7427" t="s">
        <v>470</v>
      </c>
      <c r="H7427" t="s">
        <v>8269</v>
      </c>
      <c r="I7427" t="s">
        <v>1005</v>
      </c>
      <c r="J7427" t="s">
        <v>14012</v>
      </c>
      <c r="K7427" t="s">
        <v>10</v>
      </c>
      <c r="L7427" t="s">
        <v>5819</v>
      </c>
    </row>
    <row r="7428" spans="1:15" x14ac:dyDescent="0.25">
      <c r="A7428" t="s">
        <v>13994</v>
      </c>
      <c r="B7428" t="s">
        <v>14116</v>
      </c>
      <c r="C7428" t="s">
        <v>8055</v>
      </c>
      <c r="D7428" t="s">
        <v>209</v>
      </c>
      <c r="E7428" t="s">
        <v>13804</v>
      </c>
      <c r="F7428" t="s">
        <v>1467</v>
      </c>
      <c r="G7428" t="s">
        <v>470</v>
      </c>
      <c r="H7428" t="s">
        <v>8269</v>
      </c>
      <c r="I7428" t="s">
        <v>1005</v>
      </c>
      <c r="J7428" t="s">
        <v>14012</v>
      </c>
      <c r="K7428" t="s">
        <v>10</v>
      </c>
      <c r="L7428" t="s">
        <v>14117</v>
      </c>
      <c r="M7428">
        <v>56456</v>
      </c>
    </row>
    <row r="7429" spans="1:15" x14ac:dyDescent="0.25">
      <c r="A7429" t="s">
        <v>13994</v>
      </c>
      <c r="B7429" t="s">
        <v>14118</v>
      </c>
      <c r="C7429" t="s">
        <v>8055</v>
      </c>
      <c r="D7429" t="s">
        <v>209</v>
      </c>
      <c r="E7429" t="s">
        <v>13804</v>
      </c>
      <c r="F7429" t="s">
        <v>1467</v>
      </c>
      <c r="G7429" t="s">
        <v>470</v>
      </c>
      <c r="H7429" t="s">
        <v>8269</v>
      </c>
      <c r="I7429" t="s">
        <v>1005</v>
      </c>
      <c r="J7429" t="s">
        <v>14012</v>
      </c>
      <c r="K7429" t="s">
        <v>10</v>
      </c>
      <c r="L7429" t="s">
        <v>14117</v>
      </c>
      <c r="M7429">
        <v>569</v>
      </c>
    </row>
    <row r="7430" spans="1:15" x14ac:dyDescent="0.25">
      <c r="A7430" t="s">
        <v>13994</v>
      </c>
      <c r="B7430" t="s">
        <v>14119</v>
      </c>
      <c r="C7430" t="s">
        <v>8055</v>
      </c>
      <c r="D7430" t="s">
        <v>209</v>
      </c>
      <c r="E7430" t="s">
        <v>13804</v>
      </c>
      <c r="F7430" t="s">
        <v>1467</v>
      </c>
      <c r="G7430" t="s">
        <v>470</v>
      </c>
      <c r="H7430" t="s">
        <v>8269</v>
      </c>
      <c r="I7430" t="s">
        <v>1005</v>
      </c>
      <c r="J7430" t="s">
        <v>14012</v>
      </c>
      <c r="K7430" t="s">
        <v>10</v>
      </c>
      <c r="L7430" t="s">
        <v>14120</v>
      </c>
    </row>
    <row r="7431" spans="1:15" x14ac:dyDescent="0.25">
      <c r="A7431" t="s">
        <v>13994</v>
      </c>
      <c r="B7431" t="s">
        <v>14121</v>
      </c>
      <c r="C7431" t="s">
        <v>8055</v>
      </c>
      <c r="D7431" t="s">
        <v>209</v>
      </c>
      <c r="E7431" t="s">
        <v>13804</v>
      </c>
      <c r="F7431" t="s">
        <v>1467</v>
      </c>
      <c r="G7431" t="s">
        <v>470</v>
      </c>
      <c r="H7431" t="s">
        <v>8269</v>
      </c>
      <c r="I7431" t="s">
        <v>1005</v>
      </c>
      <c r="J7431" t="s">
        <v>14012</v>
      </c>
      <c r="K7431" t="s">
        <v>10</v>
      </c>
      <c r="L7431" t="s">
        <v>856</v>
      </c>
      <c r="M7431" t="s">
        <v>3708</v>
      </c>
      <c r="N7431">
        <v>2</v>
      </c>
      <c r="O7431" t="s">
        <v>16</v>
      </c>
    </row>
    <row r="7432" spans="1:15" x14ac:dyDescent="0.25">
      <c r="A7432" t="s">
        <v>13994</v>
      </c>
      <c r="B7432" t="s">
        <v>14122</v>
      </c>
      <c r="C7432" t="s">
        <v>8055</v>
      </c>
      <c r="D7432" t="s">
        <v>209</v>
      </c>
      <c r="E7432" t="s">
        <v>13804</v>
      </c>
      <c r="F7432" t="s">
        <v>1467</v>
      </c>
      <c r="G7432" t="s">
        <v>470</v>
      </c>
      <c r="H7432" t="s">
        <v>8269</v>
      </c>
      <c r="I7432" t="s">
        <v>1005</v>
      </c>
      <c r="J7432" t="s">
        <v>14012</v>
      </c>
      <c r="K7432" t="s">
        <v>10</v>
      </c>
      <c r="L7432" t="s">
        <v>26</v>
      </c>
    </row>
    <row r="7433" spans="1:15" x14ac:dyDescent="0.25">
      <c r="A7433" t="s">
        <v>13994</v>
      </c>
      <c r="B7433" t="s">
        <v>14123</v>
      </c>
      <c r="C7433" t="s">
        <v>8055</v>
      </c>
      <c r="D7433" t="s">
        <v>209</v>
      </c>
      <c r="E7433" t="s">
        <v>13804</v>
      </c>
      <c r="F7433" t="s">
        <v>1467</v>
      </c>
      <c r="G7433" t="s">
        <v>470</v>
      </c>
      <c r="H7433" t="s">
        <v>8269</v>
      </c>
      <c r="I7433" t="s">
        <v>1005</v>
      </c>
      <c r="J7433" t="s">
        <v>14012</v>
      </c>
      <c r="K7433" t="s">
        <v>10</v>
      </c>
      <c r="L7433" t="s">
        <v>692</v>
      </c>
    </row>
    <row r="7434" spans="1:15" x14ac:dyDescent="0.25">
      <c r="A7434" t="s">
        <v>13994</v>
      </c>
      <c r="B7434" t="s">
        <v>14124</v>
      </c>
      <c r="C7434" t="s">
        <v>8055</v>
      </c>
      <c r="D7434" t="s">
        <v>209</v>
      </c>
      <c r="E7434" t="s">
        <v>13804</v>
      </c>
      <c r="F7434" t="s">
        <v>1467</v>
      </c>
      <c r="G7434" t="s">
        <v>470</v>
      </c>
      <c r="H7434" t="s">
        <v>8269</v>
      </c>
      <c r="I7434" t="s">
        <v>1005</v>
      </c>
      <c r="J7434" t="s">
        <v>14012</v>
      </c>
      <c r="K7434" t="s">
        <v>10</v>
      </c>
      <c r="L7434" t="s">
        <v>26</v>
      </c>
      <c r="M7434" t="s">
        <v>605</v>
      </c>
    </row>
    <row r="7435" spans="1:15" x14ac:dyDescent="0.25">
      <c r="A7435" t="s">
        <v>13994</v>
      </c>
      <c r="B7435" t="s">
        <v>14125</v>
      </c>
      <c r="C7435" t="s">
        <v>8055</v>
      </c>
      <c r="D7435" t="s">
        <v>209</v>
      </c>
      <c r="E7435" t="s">
        <v>13804</v>
      </c>
      <c r="F7435" t="s">
        <v>1467</v>
      </c>
      <c r="G7435" t="s">
        <v>470</v>
      </c>
      <c r="H7435" t="s">
        <v>8269</v>
      </c>
      <c r="I7435" t="s">
        <v>1005</v>
      </c>
      <c r="J7435" t="s">
        <v>14012</v>
      </c>
      <c r="K7435" t="s">
        <v>10</v>
      </c>
      <c r="L7435" t="s">
        <v>14126</v>
      </c>
    </row>
    <row r="7436" spans="1:15" x14ac:dyDescent="0.25">
      <c r="A7436" t="s">
        <v>13994</v>
      </c>
      <c r="B7436" t="s">
        <v>14127</v>
      </c>
      <c r="C7436" t="s">
        <v>8055</v>
      </c>
      <c r="D7436" t="s">
        <v>209</v>
      </c>
      <c r="E7436" t="s">
        <v>13804</v>
      </c>
      <c r="F7436" t="s">
        <v>1467</v>
      </c>
      <c r="G7436" t="s">
        <v>470</v>
      </c>
      <c r="H7436" t="s">
        <v>8269</v>
      </c>
      <c r="I7436" t="s">
        <v>1005</v>
      </c>
      <c r="J7436" t="s">
        <v>14012</v>
      </c>
      <c r="K7436" t="s">
        <v>10</v>
      </c>
      <c r="L7436" t="s">
        <v>14128</v>
      </c>
    </row>
    <row r="7437" spans="1:15" x14ac:dyDescent="0.25">
      <c r="A7437" t="s">
        <v>13994</v>
      </c>
      <c r="B7437" t="s">
        <v>14129</v>
      </c>
      <c r="C7437" t="s">
        <v>8055</v>
      </c>
      <c r="D7437" t="s">
        <v>209</v>
      </c>
      <c r="E7437" t="s">
        <v>13804</v>
      </c>
      <c r="F7437" t="s">
        <v>1467</v>
      </c>
      <c r="G7437" t="s">
        <v>470</v>
      </c>
      <c r="H7437" t="s">
        <v>8269</v>
      </c>
      <c r="I7437" t="s">
        <v>1005</v>
      </c>
      <c r="J7437" t="s">
        <v>14012</v>
      </c>
      <c r="K7437" t="s">
        <v>10</v>
      </c>
      <c r="L7437" t="s">
        <v>14130</v>
      </c>
    </row>
    <row r="7438" spans="1:15" x14ac:dyDescent="0.25">
      <c r="A7438" t="s">
        <v>13994</v>
      </c>
      <c r="B7438" t="s">
        <v>14131</v>
      </c>
      <c r="C7438" t="s">
        <v>8055</v>
      </c>
      <c r="D7438" t="s">
        <v>209</v>
      </c>
      <c r="E7438" t="s">
        <v>13804</v>
      </c>
      <c r="F7438" t="s">
        <v>1467</v>
      </c>
      <c r="G7438" t="s">
        <v>470</v>
      </c>
      <c r="H7438" t="s">
        <v>8269</v>
      </c>
      <c r="I7438" t="s">
        <v>1005</v>
      </c>
      <c r="J7438" t="s">
        <v>14012</v>
      </c>
      <c r="K7438" t="s">
        <v>10</v>
      </c>
      <c r="L7438" t="s">
        <v>11801</v>
      </c>
      <c r="M7438" t="s">
        <v>1092</v>
      </c>
    </row>
    <row r="7439" spans="1:15" x14ac:dyDescent="0.25">
      <c r="A7439" t="s">
        <v>13994</v>
      </c>
      <c r="B7439" t="s">
        <v>14132</v>
      </c>
      <c r="C7439" t="s">
        <v>8055</v>
      </c>
      <c r="D7439" t="s">
        <v>209</v>
      </c>
      <c r="E7439" t="s">
        <v>13804</v>
      </c>
      <c r="F7439" t="s">
        <v>1467</v>
      </c>
      <c r="G7439" t="s">
        <v>470</v>
      </c>
      <c r="H7439" t="s">
        <v>8269</v>
      </c>
      <c r="I7439" t="s">
        <v>1005</v>
      </c>
      <c r="J7439" t="s">
        <v>14012</v>
      </c>
      <c r="K7439" t="s">
        <v>10</v>
      </c>
      <c r="L7439" t="s">
        <v>3194</v>
      </c>
    </row>
    <row r="7440" spans="1:15" x14ac:dyDescent="0.25">
      <c r="A7440" t="s">
        <v>13994</v>
      </c>
      <c r="B7440" t="s">
        <v>14133</v>
      </c>
      <c r="C7440" t="s">
        <v>8055</v>
      </c>
      <c r="D7440" t="s">
        <v>209</v>
      </c>
      <c r="E7440" t="s">
        <v>13804</v>
      </c>
      <c r="F7440" t="s">
        <v>1467</v>
      </c>
      <c r="G7440" t="s">
        <v>470</v>
      </c>
      <c r="H7440" t="s">
        <v>8269</v>
      </c>
      <c r="I7440" t="s">
        <v>1005</v>
      </c>
      <c r="J7440" t="s">
        <v>14012</v>
      </c>
      <c r="K7440" t="s">
        <v>14134</v>
      </c>
    </row>
    <row r="7441" spans="1:13" x14ac:dyDescent="0.25">
      <c r="A7441" t="s">
        <v>13994</v>
      </c>
      <c r="B7441" t="s">
        <v>14135</v>
      </c>
      <c r="C7441" t="s">
        <v>8055</v>
      </c>
      <c r="D7441" t="s">
        <v>209</v>
      </c>
      <c r="E7441" t="s">
        <v>13804</v>
      </c>
      <c r="F7441" t="s">
        <v>1467</v>
      </c>
      <c r="G7441" t="s">
        <v>470</v>
      </c>
      <c r="H7441" t="s">
        <v>8269</v>
      </c>
      <c r="I7441" t="s">
        <v>1005</v>
      </c>
      <c r="J7441" t="s">
        <v>14012</v>
      </c>
      <c r="K7441" t="s">
        <v>10</v>
      </c>
      <c r="L7441" t="s">
        <v>14136</v>
      </c>
    </row>
    <row r="7442" spans="1:13" x14ac:dyDescent="0.25">
      <c r="A7442" t="s">
        <v>13994</v>
      </c>
      <c r="B7442" t="s">
        <v>14137</v>
      </c>
      <c r="C7442" t="s">
        <v>8055</v>
      </c>
      <c r="D7442" t="s">
        <v>209</v>
      </c>
      <c r="E7442" t="s">
        <v>13804</v>
      </c>
      <c r="F7442" t="s">
        <v>1467</v>
      </c>
      <c r="G7442" t="s">
        <v>470</v>
      </c>
      <c r="H7442" t="s">
        <v>8269</v>
      </c>
      <c r="I7442" t="s">
        <v>1005</v>
      </c>
      <c r="J7442" t="s">
        <v>14012</v>
      </c>
      <c r="K7442" t="s">
        <v>10</v>
      </c>
      <c r="L7442" t="s">
        <v>1057</v>
      </c>
    </row>
    <row r="7443" spans="1:13" x14ac:dyDescent="0.25">
      <c r="A7443" t="s">
        <v>13994</v>
      </c>
      <c r="B7443" t="s">
        <v>14138</v>
      </c>
      <c r="C7443" t="s">
        <v>8055</v>
      </c>
      <c r="D7443" t="s">
        <v>209</v>
      </c>
      <c r="E7443" t="s">
        <v>13804</v>
      </c>
      <c r="F7443" t="s">
        <v>1467</v>
      </c>
      <c r="G7443" t="s">
        <v>470</v>
      </c>
      <c r="H7443" t="s">
        <v>8269</v>
      </c>
      <c r="I7443" t="s">
        <v>1005</v>
      </c>
      <c r="J7443" t="s">
        <v>14012</v>
      </c>
      <c r="K7443" t="s">
        <v>10</v>
      </c>
      <c r="L7443" t="s">
        <v>14139</v>
      </c>
      <c r="M7443" t="s">
        <v>5169</v>
      </c>
    </row>
    <row r="7444" spans="1:13" x14ac:dyDescent="0.25">
      <c r="A7444" t="s">
        <v>13994</v>
      </c>
      <c r="B7444" t="s">
        <v>14140</v>
      </c>
      <c r="C7444" t="s">
        <v>8055</v>
      </c>
      <c r="D7444" t="s">
        <v>209</v>
      </c>
      <c r="E7444" t="s">
        <v>13804</v>
      </c>
      <c r="F7444" t="s">
        <v>1467</v>
      </c>
      <c r="G7444" t="s">
        <v>470</v>
      </c>
      <c r="H7444" t="s">
        <v>8269</v>
      </c>
      <c r="I7444" t="s">
        <v>1005</v>
      </c>
      <c r="J7444" t="s">
        <v>14012</v>
      </c>
      <c r="K7444" t="s">
        <v>10</v>
      </c>
      <c r="L7444" t="s">
        <v>14139</v>
      </c>
      <c r="M7444" t="s">
        <v>627</v>
      </c>
    </row>
    <row r="7445" spans="1:13" x14ac:dyDescent="0.25">
      <c r="A7445" t="s">
        <v>13994</v>
      </c>
      <c r="B7445" t="s">
        <v>14141</v>
      </c>
      <c r="C7445" t="s">
        <v>8055</v>
      </c>
      <c r="D7445" t="s">
        <v>209</v>
      </c>
      <c r="E7445" t="s">
        <v>13804</v>
      </c>
      <c r="F7445" t="s">
        <v>1467</v>
      </c>
      <c r="G7445" t="s">
        <v>470</v>
      </c>
      <c r="H7445" t="s">
        <v>8269</v>
      </c>
      <c r="I7445" t="s">
        <v>1005</v>
      </c>
      <c r="J7445" t="s">
        <v>14012</v>
      </c>
      <c r="K7445" t="s">
        <v>14142</v>
      </c>
    </row>
    <row r="7446" spans="1:13" x14ac:dyDescent="0.25">
      <c r="A7446" t="s">
        <v>13994</v>
      </c>
      <c r="B7446" t="s">
        <v>14143</v>
      </c>
      <c r="C7446" t="s">
        <v>8055</v>
      </c>
      <c r="D7446" t="s">
        <v>209</v>
      </c>
      <c r="E7446" t="s">
        <v>13804</v>
      </c>
      <c r="F7446" t="s">
        <v>1467</v>
      </c>
      <c r="G7446" t="s">
        <v>470</v>
      </c>
      <c r="H7446" t="s">
        <v>8269</v>
      </c>
      <c r="I7446" t="s">
        <v>1005</v>
      </c>
      <c r="J7446" t="s">
        <v>14012</v>
      </c>
      <c r="K7446" t="s">
        <v>14142</v>
      </c>
      <c r="L7446">
        <v>20566</v>
      </c>
    </row>
    <row r="7447" spans="1:13" x14ac:dyDescent="0.25">
      <c r="A7447" t="s">
        <v>13994</v>
      </c>
      <c r="B7447" t="s">
        <v>14144</v>
      </c>
      <c r="C7447" t="s">
        <v>8055</v>
      </c>
      <c r="D7447" t="s">
        <v>209</v>
      </c>
      <c r="E7447" t="s">
        <v>13804</v>
      </c>
      <c r="F7447" t="s">
        <v>1467</v>
      </c>
      <c r="G7447" t="s">
        <v>470</v>
      </c>
      <c r="H7447" t="s">
        <v>8269</v>
      </c>
      <c r="I7447" t="s">
        <v>1005</v>
      </c>
      <c r="J7447" t="s">
        <v>14012</v>
      </c>
      <c r="K7447" t="s">
        <v>10</v>
      </c>
      <c r="L7447" t="s">
        <v>14145</v>
      </c>
      <c r="M7447" t="s">
        <v>627</v>
      </c>
    </row>
    <row r="7448" spans="1:13" x14ac:dyDescent="0.25">
      <c r="A7448" t="s">
        <v>13994</v>
      </c>
      <c r="B7448" t="s">
        <v>14146</v>
      </c>
      <c r="C7448" t="s">
        <v>8055</v>
      </c>
      <c r="D7448" t="s">
        <v>209</v>
      </c>
      <c r="E7448" t="s">
        <v>13804</v>
      </c>
      <c r="F7448" t="s">
        <v>1467</v>
      </c>
      <c r="G7448" t="s">
        <v>470</v>
      </c>
      <c r="H7448" t="s">
        <v>8269</v>
      </c>
      <c r="I7448" t="s">
        <v>1005</v>
      </c>
      <c r="J7448" t="s">
        <v>14012</v>
      </c>
      <c r="K7448" t="s">
        <v>14147</v>
      </c>
    </row>
    <row r="7449" spans="1:13" x14ac:dyDescent="0.25">
      <c r="A7449" t="s">
        <v>13994</v>
      </c>
      <c r="B7449" t="s">
        <v>14148</v>
      </c>
      <c r="C7449" t="s">
        <v>8055</v>
      </c>
      <c r="D7449" t="s">
        <v>209</v>
      </c>
      <c r="E7449" t="s">
        <v>13804</v>
      </c>
      <c r="F7449" t="s">
        <v>1467</v>
      </c>
      <c r="G7449" t="s">
        <v>470</v>
      </c>
      <c r="H7449" t="s">
        <v>8269</v>
      </c>
      <c r="I7449" t="s">
        <v>1005</v>
      </c>
      <c r="J7449" t="s">
        <v>14012</v>
      </c>
      <c r="K7449" t="s">
        <v>10</v>
      </c>
      <c r="L7449" t="s">
        <v>14149</v>
      </c>
    </row>
    <row r="7450" spans="1:13" x14ac:dyDescent="0.25">
      <c r="A7450" t="s">
        <v>13994</v>
      </c>
      <c r="B7450" t="s">
        <v>14150</v>
      </c>
      <c r="C7450" t="s">
        <v>8055</v>
      </c>
      <c r="D7450" t="s">
        <v>209</v>
      </c>
      <c r="E7450" t="s">
        <v>13804</v>
      </c>
      <c r="F7450" t="s">
        <v>1467</v>
      </c>
      <c r="G7450" t="s">
        <v>470</v>
      </c>
      <c r="H7450" t="s">
        <v>8269</v>
      </c>
      <c r="I7450" t="s">
        <v>1005</v>
      </c>
      <c r="J7450" t="s">
        <v>14012</v>
      </c>
      <c r="K7450" t="s">
        <v>10</v>
      </c>
      <c r="L7450" t="s">
        <v>14149</v>
      </c>
      <c r="M7450">
        <v>1</v>
      </c>
    </row>
    <row r="7451" spans="1:13" x14ac:dyDescent="0.25">
      <c r="A7451" t="s">
        <v>13994</v>
      </c>
      <c r="B7451" t="s">
        <v>14151</v>
      </c>
      <c r="C7451" t="s">
        <v>8055</v>
      </c>
      <c r="D7451" t="s">
        <v>209</v>
      </c>
      <c r="E7451" t="s">
        <v>13804</v>
      </c>
      <c r="F7451" t="s">
        <v>1467</v>
      </c>
      <c r="G7451" t="s">
        <v>470</v>
      </c>
      <c r="H7451" t="s">
        <v>8269</v>
      </c>
      <c r="I7451" t="s">
        <v>1005</v>
      </c>
      <c r="J7451" t="s">
        <v>14012</v>
      </c>
      <c r="K7451" t="s">
        <v>10</v>
      </c>
      <c r="L7451" t="s">
        <v>2689</v>
      </c>
    </row>
    <row r="7452" spans="1:13" x14ac:dyDescent="0.25">
      <c r="A7452" t="s">
        <v>13994</v>
      </c>
      <c r="B7452" t="s">
        <v>14152</v>
      </c>
      <c r="C7452" t="s">
        <v>8055</v>
      </c>
      <c r="D7452" t="s">
        <v>209</v>
      </c>
      <c r="E7452" t="s">
        <v>13804</v>
      </c>
      <c r="F7452" t="s">
        <v>1467</v>
      </c>
      <c r="G7452" t="s">
        <v>470</v>
      </c>
      <c r="H7452" t="s">
        <v>8269</v>
      </c>
      <c r="I7452" t="s">
        <v>1005</v>
      </c>
      <c r="J7452" t="s">
        <v>14012</v>
      </c>
      <c r="K7452" t="s">
        <v>10</v>
      </c>
      <c r="L7452" t="s">
        <v>605</v>
      </c>
    </row>
    <row r="7453" spans="1:13" x14ac:dyDescent="0.25">
      <c r="A7453" t="s">
        <v>13994</v>
      </c>
      <c r="B7453" t="s">
        <v>14153</v>
      </c>
      <c r="C7453" t="s">
        <v>8055</v>
      </c>
      <c r="D7453" t="s">
        <v>209</v>
      </c>
      <c r="E7453" t="s">
        <v>13804</v>
      </c>
      <c r="F7453" t="s">
        <v>1467</v>
      </c>
      <c r="G7453" t="s">
        <v>470</v>
      </c>
      <c r="H7453" t="s">
        <v>8269</v>
      </c>
      <c r="I7453" t="s">
        <v>1005</v>
      </c>
      <c r="J7453" t="s">
        <v>14012</v>
      </c>
      <c r="K7453" t="s">
        <v>10</v>
      </c>
      <c r="L7453" t="s">
        <v>10503</v>
      </c>
    </row>
    <row r="7454" spans="1:13" x14ac:dyDescent="0.25">
      <c r="A7454" t="s">
        <v>13994</v>
      </c>
      <c r="B7454" t="s">
        <v>14154</v>
      </c>
      <c r="C7454" t="s">
        <v>8055</v>
      </c>
      <c r="D7454" t="s">
        <v>209</v>
      </c>
      <c r="E7454" t="s">
        <v>13804</v>
      </c>
      <c r="F7454" t="s">
        <v>1467</v>
      </c>
      <c r="G7454" t="s">
        <v>470</v>
      </c>
      <c r="H7454" t="s">
        <v>8269</v>
      </c>
      <c r="I7454" t="s">
        <v>1005</v>
      </c>
      <c r="J7454" t="s">
        <v>14012</v>
      </c>
      <c r="K7454" t="s">
        <v>10</v>
      </c>
      <c r="L7454" t="s">
        <v>14155</v>
      </c>
      <c r="M7454" t="s">
        <v>3537</v>
      </c>
    </row>
    <row r="7455" spans="1:13" x14ac:dyDescent="0.25">
      <c r="A7455" t="s">
        <v>13994</v>
      </c>
      <c r="B7455" t="s">
        <v>14156</v>
      </c>
      <c r="C7455" t="s">
        <v>8055</v>
      </c>
      <c r="D7455" t="s">
        <v>209</v>
      </c>
      <c r="E7455" t="s">
        <v>13804</v>
      </c>
      <c r="F7455" t="s">
        <v>1467</v>
      </c>
      <c r="G7455" t="s">
        <v>470</v>
      </c>
      <c r="H7455" t="s">
        <v>8269</v>
      </c>
      <c r="I7455" t="s">
        <v>1005</v>
      </c>
      <c r="J7455" t="s">
        <v>14012</v>
      </c>
      <c r="K7455" t="s">
        <v>10</v>
      </c>
      <c r="L7455" t="s">
        <v>1504</v>
      </c>
    </row>
    <row r="7456" spans="1:13" x14ac:dyDescent="0.25">
      <c r="A7456" t="s">
        <v>13994</v>
      </c>
      <c r="B7456" t="s">
        <v>14157</v>
      </c>
      <c r="C7456" t="s">
        <v>8055</v>
      </c>
      <c r="D7456" t="s">
        <v>209</v>
      </c>
      <c r="E7456" t="s">
        <v>13804</v>
      </c>
      <c r="F7456" t="s">
        <v>1467</v>
      </c>
      <c r="G7456" t="s">
        <v>470</v>
      </c>
      <c r="H7456" t="s">
        <v>8269</v>
      </c>
      <c r="I7456" t="s">
        <v>1005</v>
      </c>
      <c r="J7456" t="s">
        <v>14012</v>
      </c>
      <c r="K7456" t="s">
        <v>10</v>
      </c>
      <c r="L7456" t="s">
        <v>14158</v>
      </c>
    </row>
    <row r="7457" spans="1:13" x14ac:dyDescent="0.25">
      <c r="A7457" t="s">
        <v>13994</v>
      </c>
      <c r="B7457" t="s">
        <v>14159</v>
      </c>
      <c r="C7457" t="s">
        <v>8055</v>
      </c>
      <c r="D7457" t="s">
        <v>209</v>
      </c>
      <c r="E7457" t="s">
        <v>13804</v>
      </c>
      <c r="F7457" t="s">
        <v>1467</v>
      </c>
      <c r="G7457" t="s">
        <v>470</v>
      </c>
      <c r="H7457" t="s">
        <v>8269</v>
      </c>
      <c r="I7457" t="s">
        <v>1005</v>
      </c>
      <c r="J7457" t="s">
        <v>14012</v>
      </c>
      <c r="K7457" t="s">
        <v>10</v>
      </c>
      <c r="L7457" t="s">
        <v>2034</v>
      </c>
      <c r="M7457" t="s">
        <v>627</v>
      </c>
    </row>
    <row r="7458" spans="1:13" x14ac:dyDescent="0.25">
      <c r="A7458" t="s">
        <v>13994</v>
      </c>
      <c r="B7458" t="s">
        <v>14160</v>
      </c>
      <c r="C7458" t="s">
        <v>8055</v>
      </c>
      <c r="D7458" t="s">
        <v>209</v>
      </c>
      <c r="E7458" t="s">
        <v>13804</v>
      </c>
      <c r="F7458" t="s">
        <v>1467</v>
      </c>
      <c r="G7458" t="s">
        <v>470</v>
      </c>
      <c r="H7458" t="s">
        <v>8269</v>
      </c>
      <c r="I7458" t="s">
        <v>1005</v>
      </c>
      <c r="J7458" t="s">
        <v>14012</v>
      </c>
      <c r="K7458" t="s">
        <v>5676</v>
      </c>
    </row>
    <row r="7459" spans="1:13" x14ac:dyDescent="0.25">
      <c r="A7459" t="s">
        <v>13994</v>
      </c>
      <c r="B7459" t="s">
        <v>14161</v>
      </c>
      <c r="C7459" t="s">
        <v>8055</v>
      </c>
      <c r="D7459" t="s">
        <v>209</v>
      </c>
      <c r="E7459" t="s">
        <v>13804</v>
      </c>
      <c r="F7459" t="s">
        <v>1467</v>
      </c>
      <c r="G7459" t="s">
        <v>470</v>
      </c>
      <c r="H7459" t="s">
        <v>8269</v>
      </c>
      <c r="I7459" t="s">
        <v>1005</v>
      </c>
      <c r="J7459" t="s">
        <v>14012</v>
      </c>
      <c r="K7459" t="s">
        <v>6066</v>
      </c>
      <c r="L7459" t="s">
        <v>2423</v>
      </c>
    </row>
    <row r="7460" spans="1:13" x14ac:dyDescent="0.25">
      <c r="A7460" t="s">
        <v>13994</v>
      </c>
      <c r="B7460" t="s">
        <v>14162</v>
      </c>
      <c r="C7460" t="s">
        <v>8055</v>
      </c>
      <c r="D7460" t="s">
        <v>209</v>
      </c>
      <c r="E7460" t="s">
        <v>13804</v>
      </c>
      <c r="F7460" t="s">
        <v>1467</v>
      </c>
      <c r="G7460" t="s">
        <v>470</v>
      </c>
      <c r="H7460" t="s">
        <v>8269</v>
      </c>
      <c r="I7460" t="s">
        <v>1005</v>
      </c>
      <c r="J7460" t="s">
        <v>14012</v>
      </c>
      <c r="K7460" t="s">
        <v>14163</v>
      </c>
    </row>
    <row r="7461" spans="1:13" x14ac:dyDescent="0.25">
      <c r="A7461" t="s">
        <v>13994</v>
      </c>
      <c r="B7461" t="s">
        <v>14164</v>
      </c>
      <c r="C7461" t="s">
        <v>8055</v>
      </c>
      <c r="D7461" t="s">
        <v>209</v>
      </c>
      <c r="E7461" t="s">
        <v>13804</v>
      </c>
      <c r="F7461" t="s">
        <v>1467</v>
      </c>
      <c r="G7461" t="s">
        <v>470</v>
      </c>
      <c r="H7461" t="s">
        <v>8269</v>
      </c>
      <c r="I7461" t="s">
        <v>1005</v>
      </c>
      <c r="J7461" t="s">
        <v>14012</v>
      </c>
      <c r="K7461" t="s">
        <v>23</v>
      </c>
      <c r="L7461">
        <v>78</v>
      </c>
    </row>
    <row r="7462" spans="1:13" x14ac:dyDescent="0.25">
      <c r="A7462" t="s">
        <v>13994</v>
      </c>
      <c r="B7462" t="s">
        <v>14165</v>
      </c>
      <c r="C7462" t="s">
        <v>8055</v>
      </c>
      <c r="D7462" t="s">
        <v>209</v>
      </c>
      <c r="E7462" t="s">
        <v>13804</v>
      </c>
      <c r="F7462" t="s">
        <v>1467</v>
      </c>
      <c r="G7462" t="s">
        <v>470</v>
      </c>
      <c r="H7462" t="s">
        <v>8269</v>
      </c>
      <c r="I7462" t="s">
        <v>1005</v>
      </c>
      <c r="J7462" t="s">
        <v>14012</v>
      </c>
      <c r="K7462" t="s">
        <v>23</v>
      </c>
      <c r="L7462">
        <v>842</v>
      </c>
    </row>
    <row r="7463" spans="1:13" x14ac:dyDescent="0.25">
      <c r="A7463" t="s">
        <v>13994</v>
      </c>
      <c r="B7463" t="s">
        <v>14166</v>
      </c>
      <c r="C7463" t="s">
        <v>8055</v>
      </c>
      <c r="D7463" t="s">
        <v>209</v>
      </c>
      <c r="E7463" t="s">
        <v>13804</v>
      </c>
      <c r="F7463" t="s">
        <v>1467</v>
      </c>
      <c r="G7463" t="s">
        <v>470</v>
      </c>
      <c r="H7463" t="s">
        <v>8269</v>
      </c>
      <c r="I7463" t="s">
        <v>1005</v>
      </c>
      <c r="J7463" t="s">
        <v>14012</v>
      </c>
      <c r="K7463" t="s">
        <v>23</v>
      </c>
      <c r="L7463" t="s">
        <v>8830</v>
      </c>
    </row>
    <row r="7464" spans="1:13" x14ac:dyDescent="0.25">
      <c r="A7464" t="s">
        <v>13994</v>
      </c>
      <c r="B7464" t="s">
        <v>14167</v>
      </c>
      <c r="C7464" t="s">
        <v>8055</v>
      </c>
      <c r="D7464" t="s">
        <v>209</v>
      </c>
      <c r="E7464" t="s">
        <v>13804</v>
      </c>
      <c r="F7464" t="s">
        <v>1467</v>
      </c>
      <c r="G7464" t="s">
        <v>470</v>
      </c>
      <c r="H7464" t="s">
        <v>8269</v>
      </c>
      <c r="I7464" t="s">
        <v>1005</v>
      </c>
      <c r="J7464" t="s">
        <v>14012</v>
      </c>
      <c r="K7464" t="s">
        <v>23</v>
      </c>
      <c r="L7464" t="s">
        <v>13039</v>
      </c>
    </row>
    <row r="7465" spans="1:13" x14ac:dyDescent="0.25">
      <c r="A7465" t="s">
        <v>13994</v>
      </c>
      <c r="B7465" t="s">
        <v>14168</v>
      </c>
      <c r="C7465" t="s">
        <v>8055</v>
      </c>
      <c r="D7465" t="s">
        <v>209</v>
      </c>
      <c r="E7465" t="s">
        <v>13804</v>
      </c>
      <c r="F7465" t="s">
        <v>1467</v>
      </c>
      <c r="G7465" t="s">
        <v>470</v>
      </c>
      <c r="H7465" t="s">
        <v>8269</v>
      </c>
      <c r="I7465" t="s">
        <v>1005</v>
      </c>
      <c r="J7465" t="s">
        <v>14012</v>
      </c>
      <c r="K7465" t="s">
        <v>23</v>
      </c>
      <c r="L7465" t="s">
        <v>14169</v>
      </c>
    </row>
    <row r="7466" spans="1:13" x14ac:dyDescent="0.25">
      <c r="A7466" t="s">
        <v>13994</v>
      </c>
      <c r="B7466" t="s">
        <v>14170</v>
      </c>
      <c r="C7466" t="s">
        <v>8055</v>
      </c>
      <c r="D7466" t="s">
        <v>209</v>
      </c>
      <c r="E7466" t="s">
        <v>13804</v>
      </c>
      <c r="F7466" t="s">
        <v>1467</v>
      </c>
      <c r="G7466" t="s">
        <v>470</v>
      </c>
      <c r="H7466" t="s">
        <v>8269</v>
      </c>
      <c r="I7466" t="s">
        <v>1005</v>
      </c>
      <c r="J7466" t="s">
        <v>14012</v>
      </c>
      <c r="K7466" t="s">
        <v>23</v>
      </c>
      <c r="L7466" t="s">
        <v>14171</v>
      </c>
    </row>
    <row r="7467" spans="1:13" x14ac:dyDescent="0.25">
      <c r="A7467" t="s">
        <v>13994</v>
      </c>
      <c r="B7467" t="s">
        <v>14172</v>
      </c>
      <c r="C7467" t="s">
        <v>8055</v>
      </c>
      <c r="D7467" t="s">
        <v>209</v>
      </c>
      <c r="E7467" t="s">
        <v>13804</v>
      </c>
      <c r="F7467" t="s">
        <v>1467</v>
      </c>
      <c r="G7467" t="s">
        <v>470</v>
      </c>
      <c r="H7467" t="s">
        <v>8269</v>
      </c>
      <c r="I7467" t="s">
        <v>1005</v>
      </c>
      <c r="J7467" t="s">
        <v>14012</v>
      </c>
      <c r="K7467" t="s">
        <v>23</v>
      </c>
      <c r="L7467" t="s">
        <v>14173</v>
      </c>
    </row>
    <row r="7468" spans="1:13" x14ac:dyDescent="0.25">
      <c r="A7468" t="s">
        <v>13994</v>
      </c>
      <c r="B7468" t="s">
        <v>14174</v>
      </c>
      <c r="C7468" t="s">
        <v>8055</v>
      </c>
      <c r="D7468" t="s">
        <v>209</v>
      </c>
      <c r="E7468" t="s">
        <v>13804</v>
      </c>
      <c r="F7468" t="s">
        <v>1467</v>
      </c>
      <c r="G7468" t="s">
        <v>470</v>
      </c>
      <c r="H7468" t="s">
        <v>8269</v>
      </c>
      <c r="I7468" t="s">
        <v>1005</v>
      </c>
      <c r="J7468" t="s">
        <v>14012</v>
      </c>
      <c r="K7468" t="s">
        <v>23</v>
      </c>
      <c r="L7468" t="s">
        <v>14175</v>
      </c>
      <c r="M7468">
        <v>56</v>
      </c>
    </row>
    <row r="7469" spans="1:13" x14ac:dyDescent="0.25">
      <c r="A7469" t="s">
        <v>13994</v>
      </c>
      <c r="B7469" t="s">
        <v>14176</v>
      </c>
      <c r="C7469" t="s">
        <v>8055</v>
      </c>
      <c r="D7469" t="s">
        <v>209</v>
      </c>
      <c r="E7469" t="s">
        <v>13804</v>
      </c>
      <c r="F7469" t="s">
        <v>1467</v>
      </c>
      <c r="G7469" t="s">
        <v>470</v>
      </c>
      <c r="H7469" t="s">
        <v>8269</v>
      </c>
      <c r="I7469" t="s">
        <v>1005</v>
      </c>
      <c r="J7469" t="s">
        <v>14012</v>
      </c>
      <c r="K7469" t="s">
        <v>23</v>
      </c>
      <c r="L7469" t="s">
        <v>14175</v>
      </c>
      <c r="M7469">
        <v>568</v>
      </c>
    </row>
    <row r="7470" spans="1:13" x14ac:dyDescent="0.25">
      <c r="A7470" t="s">
        <v>13994</v>
      </c>
      <c r="B7470" t="s">
        <v>14177</v>
      </c>
      <c r="C7470" t="s">
        <v>8055</v>
      </c>
      <c r="D7470" t="s">
        <v>209</v>
      </c>
      <c r="E7470" t="s">
        <v>13804</v>
      </c>
      <c r="F7470" t="s">
        <v>1467</v>
      </c>
      <c r="G7470" t="s">
        <v>470</v>
      </c>
      <c r="H7470" t="s">
        <v>8269</v>
      </c>
      <c r="I7470" t="s">
        <v>1005</v>
      </c>
      <c r="J7470" t="s">
        <v>14012</v>
      </c>
      <c r="K7470" t="s">
        <v>1300</v>
      </c>
    </row>
    <row r="7471" spans="1:13" x14ac:dyDescent="0.25">
      <c r="A7471" t="s">
        <v>13994</v>
      </c>
      <c r="B7471" t="s">
        <v>14178</v>
      </c>
      <c r="C7471" t="s">
        <v>8055</v>
      </c>
      <c r="D7471" t="s">
        <v>209</v>
      </c>
      <c r="E7471" t="s">
        <v>13804</v>
      </c>
      <c r="F7471" t="s">
        <v>1467</v>
      </c>
      <c r="G7471" t="s">
        <v>470</v>
      </c>
      <c r="H7471" t="s">
        <v>8269</v>
      </c>
      <c r="I7471" t="s">
        <v>1005</v>
      </c>
      <c r="J7471" t="s">
        <v>14012</v>
      </c>
      <c r="K7471" t="s">
        <v>14179</v>
      </c>
    </row>
    <row r="7472" spans="1:13" x14ac:dyDescent="0.25">
      <c r="A7472" t="s">
        <v>13994</v>
      </c>
      <c r="B7472" t="s">
        <v>14180</v>
      </c>
      <c r="C7472" t="s">
        <v>8055</v>
      </c>
      <c r="D7472" t="s">
        <v>209</v>
      </c>
      <c r="E7472" t="s">
        <v>13804</v>
      </c>
      <c r="F7472" t="s">
        <v>1467</v>
      </c>
      <c r="G7472" t="s">
        <v>470</v>
      </c>
      <c r="H7472" t="s">
        <v>8269</v>
      </c>
      <c r="I7472" t="s">
        <v>1005</v>
      </c>
      <c r="J7472" t="s">
        <v>14181</v>
      </c>
      <c r="K7472" t="s">
        <v>23</v>
      </c>
      <c r="L7472">
        <v>52</v>
      </c>
    </row>
    <row r="7473" spans="1:12" x14ac:dyDescent="0.25">
      <c r="A7473" t="s">
        <v>13994</v>
      </c>
      <c r="B7473" t="s">
        <v>14182</v>
      </c>
      <c r="C7473" t="s">
        <v>8055</v>
      </c>
      <c r="D7473" t="s">
        <v>209</v>
      </c>
      <c r="E7473" t="s">
        <v>13804</v>
      </c>
      <c r="F7473" t="s">
        <v>1467</v>
      </c>
      <c r="G7473" t="s">
        <v>470</v>
      </c>
      <c r="H7473" t="s">
        <v>8269</v>
      </c>
      <c r="I7473" t="s">
        <v>1005</v>
      </c>
      <c r="J7473" t="s">
        <v>14181</v>
      </c>
      <c r="K7473" t="s">
        <v>23</v>
      </c>
      <c r="L7473">
        <v>57</v>
      </c>
    </row>
    <row r="7474" spans="1:12" x14ac:dyDescent="0.25">
      <c r="A7474" t="s">
        <v>13994</v>
      </c>
      <c r="B7474" t="s">
        <v>14183</v>
      </c>
      <c r="C7474" t="s">
        <v>8055</v>
      </c>
      <c r="D7474" t="s">
        <v>209</v>
      </c>
      <c r="E7474" t="s">
        <v>13804</v>
      </c>
      <c r="F7474" t="s">
        <v>1467</v>
      </c>
      <c r="G7474" t="s">
        <v>470</v>
      </c>
      <c r="H7474" t="s">
        <v>8269</v>
      </c>
      <c r="I7474" t="s">
        <v>1005</v>
      </c>
      <c r="J7474" t="s">
        <v>14184</v>
      </c>
    </row>
    <row r="7475" spans="1:12" x14ac:dyDescent="0.25">
      <c r="A7475" t="s">
        <v>13994</v>
      </c>
      <c r="B7475" t="s">
        <v>14185</v>
      </c>
      <c r="C7475" t="s">
        <v>14186</v>
      </c>
      <c r="D7475" t="s">
        <v>1861</v>
      </c>
      <c r="E7475" t="s">
        <v>13762</v>
      </c>
      <c r="F7475" t="s">
        <v>458</v>
      </c>
      <c r="G7475" t="s">
        <v>14187</v>
      </c>
      <c r="H7475" t="s">
        <v>7841</v>
      </c>
    </row>
    <row r="7476" spans="1:12" x14ac:dyDescent="0.25">
      <c r="A7476" t="s">
        <v>13994</v>
      </c>
      <c r="B7476" t="s">
        <v>14188</v>
      </c>
      <c r="C7476" t="s">
        <v>14186</v>
      </c>
      <c r="D7476" t="s">
        <v>1861</v>
      </c>
      <c r="E7476" t="s">
        <v>13762</v>
      </c>
      <c r="F7476" t="s">
        <v>393</v>
      </c>
      <c r="G7476" t="s">
        <v>390</v>
      </c>
    </row>
    <row r="7477" spans="1:12" x14ac:dyDescent="0.25">
      <c r="A7477" t="s">
        <v>13994</v>
      </c>
      <c r="B7477" t="s">
        <v>14189</v>
      </c>
      <c r="C7477" t="s">
        <v>14186</v>
      </c>
      <c r="D7477" t="s">
        <v>1861</v>
      </c>
      <c r="E7477" t="s">
        <v>13762</v>
      </c>
      <c r="F7477" t="s">
        <v>393</v>
      </c>
      <c r="G7477" t="s">
        <v>390</v>
      </c>
      <c r="H7477" t="s">
        <v>4333</v>
      </c>
      <c r="I7477" t="s">
        <v>14190</v>
      </c>
      <c r="J7477" t="s">
        <v>581</v>
      </c>
    </row>
    <row r="7478" spans="1:12" x14ac:dyDescent="0.25">
      <c r="A7478" t="s">
        <v>13994</v>
      </c>
      <c r="B7478" t="s">
        <v>14191</v>
      </c>
      <c r="C7478" t="s">
        <v>14186</v>
      </c>
      <c r="D7478" t="s">
        <v>1861</v>
      </c>
      <c r="E7478" t="s">
        <v>13762</v>
      </c>
      <c r="F7478" t="s">
        <v>393</v>
      </c>
      <c r="G7478" t="s">
        <v>390</v>
      </c>
      <c r="H7478" t="s">
        <v>14190</v>
      </c>
      <c r="I7478" t="s">
        <v>581</v>
      </c>
    </row>
    <row r="7479" spans="1:12" x14ac:dyDescent="0.25">
      <c r="A7479" t="s">
        <v>13994</v>
      </c>
      <c r="B7479" t="s">
        <v>14192</v>
      </c>
      <c r="C7479" t="s">
        <v>14186</v>
      </c>
      <c r="D7479" t="s">
        <v>1861</v>
      </c>
      <c r="E7479" t="s">
        <v>13762</v>
      </c>
      <c r="F7479" t="s">
        <v>458</v>
      </c>
      <c r="G7479" t="s">
        <v>390</v>
      </c>
    </row>
    <row r="7480" spans="1:12" x14ac:dyDescent="0.25">
      <c r="A7480" t="s">
        <v>13994</v>
      </c>
      <c r="B7480" t="s">
        <v>14193</v>
      </c>
      <c r="C7480" t="s">
        <v>14186</v>
      </c>
      <c r="D7480" t="s">
        <v>1861</v>
      </c>
      <c r="E7480" t="s">
        <v>13762</v>
      </c>
      <c r="F7480" t="s">
        <v>458</v>
      </c>
      <c r="G7480" t="s">
        <v>390</v>
      </c>
      <c r="H7480">
        <v>55</v>
      </c>
      <c r="I7480" t="s">
        <v>10</v>
      </c>
      <c r="J7480" t="s">
        <v>14194</v>
      </c>
      <c r="K7480" t="s">
        <v>14195</v>
      </c>
    </row>
    <row r="7481" spans="1:12" x14ac:dyDescent="0.25">
      <c r="A7481" t="s">
        <v>13994</v>
      </c>
      <c r="B7481" t="s">
        <v>14196</v>
      </c>
      <c r="C7481" t="s">
        <v>14186</v>
      </c>
      <c r="D7481" t="s">
        <v>1861</v>
      </c>
      <c r="E7481" t="s">
        <v>13762</v>
      </c>
      <c r="F7481" t="s">
        <v>458</v>
      </c>
      <c r="G7481" t="s">
        <v>390</v>
      </c>
      <c r="H7481">
        <v>6644</v>
      </c>
      <c r="I7481" t="s">
        <v>14197</v>
      </c>
    </row>
    <row r="7482" spans="1:12" x14ac:dyDescent="0.25">
      <c r="A7482" t="s">
        <v>13994</v>
      </c>
      <c r="B7482" t="s">
        <v>14198</v>
      </c>
      <c r="C7482" t="s">
        <v>14186</v>
      </c>
      <c r="D7482" t="s">
        <v>1861</v>
      </c>
      <c r="E7482" t="s">
        <v>13762</v>
      </c>
      <c r="F7482" t="s">
        <v>458</v>
      </c>
      <c r="G7482" t="s">
        <v>390</v>
      </c>
      <c r="H7482" t="s">
        <v>3341</v>
      </c>
      <c r="I7482" t="s">
        <v>2154</v>
      </c>
      <c r="J7482" t="s">
        <v>14197</v>
      </c>
      <c r="K7482">
        <v>2323</v>
      </c>
    </row>
    <row r="7483" spans="1:12" x14ac:dyDescent="0.25">
      <c r="A7483" t="s">
        <v>13994</v>
      </c>
      <c r="B7483" t="s">
        <v>14199</v>
      </c>
      <c r="C7483" t="s">
        <v>14186</v>
      </c>
      <c r="D7483" t="s">
        <v>1861</v>
      </c>
      <c r="E7483" t="s">
        <v>13762</v>
      </c>
      <c r="F7483" t="s">
        <v>458</v>
      </c>
      <c r="G7483" t="s">
        <v>390</v>
      </c>
      <c r="H7483" t="s">
        <v>14200</v>
      </c>
      <c r="I7483">
        <v>555</v>
      </c>
      <c r="J7483" t="s">
        <v>14197</v>
      </c>
    </row>
    <row r="7484" spans="1:12" x14ac:dyDescent="0.25">
      <c r="A7484" t="s">
        <v>13994</v>
      </c>
      <c r="B7484" t="s">
        <v>14201</v>
      </c>
      <c r="C7484" t="s">
        <v>14186</v>
      </c>
      <c r="D7484" t="s">
        <v>1861</v>
      </c>
      <c r="E7484" t="s">
        <v>13762</v>
      </c>
      <c r="F7484" t="s">
        <v>458</v>
      </c>
      <c r="G7484" t="s">
        <v>390</v>
      </c>
      <c r="H7484" t="s">
        <v>14197</v>
      </c>
      <c r="I7484" t="s">
        <v>454</v>
      </c>
    </row>
    <row r="7485" spans="1:12" x14ac:dyDescent="0.25">
      <c r="A7485" t="s">
        <v>13994</v>
      </c>
      <c r="B7485" t="s">
        <v>14202</v>
      </c>
      <c r="C7485" t="s">
        <v>14186</v>
      </c>
      <c r="D7485" t="s">
        <v>1861</v>
      </c>
      <c r="E7485" t="s">
        <v>13762</v>
      </c>
      <c r="F7485" t="s">
        <v>458</v>
      </c>
      <c r="G7485" t="s">
        <v>14203</v>
      </c>
      <c r="H7485" t="s">
        <v>14204</v>
      </c>
    </row>
    <row r="7486" spans="1:12" x14ac:dyDescent="0.25">
      <c r="A7486" t="s">
        <v>13994</v>
      </c>
      <c r="B7486" t="s">
        <v>14205</v>
      </c>
      <c r="C7486" t="s">
        <v>14186</v>
      </c>
      <c r="D7486" t="s">
        <v>1861</v>
      </c>
      <c r="E7486" t="s">
        <v>13762</v>
      </c>
      <c r="F7486" t="s">
        <v>458</v>
      </c>
      <c r="G7486" t="s">
        <v>14206</v>
      </c>
      <c r="H7486" t="s">
        <v>14207</v>
      </c>
    </row>
    <row r="7487" spans="1:12" x14ac:dyDescent="0.25">
      <c r="A7487" t="s">
        <v>13994</v>
      </c>
      <c r="B7487" t="s">
        <v>14208</v>
      </c>
      <c r="C7487" t="s">
        <v>14186</v>
      </c>
      <c r="D7487" t="s">
        <v>1861</v>
      </c>
      <c r="E7487" t="s">
        <v>13762</v>
      </c>
      <c r="F7487" t="s">
        <v>12852</v>
      </c>
      <c r="G7487" t="s">
        <v>7841</v>
      </c>
    </row>
    <row r="7488" spans="1:12" x14ac:dyDescent="0.25">
      <c r="A7488" t="s">
        <v>13994</v>
      </c>
      <c r="B7488" t="s">
        <v>14209</v>
      </c>
      <c r="C7488" t="s">
        <v>14186</v>
      </c>
      <c r="D7488" t="s">
        <v>14210</v>
      </c>
      <c r="E7488" t="s">
        <v>1861</v>
      </c>
      <c r="F7488" t="s">
        <v>13762</v>
      </c>
      <c r="G7488" t="s">
        <v>458</v>
      </c>
      <c r="H7488" t="s">
        <v>390</v>
      </c>
      <c r="I7488">
        <v>451</v>
      </c>
      <c r="J7488" t="s">
        <v>14197</v>
      </c>
      <c r="K7488" t="s">
        <v>454</v>
      </c>
    </row>
    <row r="7489" spans="1:19" x14ac:dyDescent="0.25">
      <c r="A7489" t="s">
        <v>13994</v>
      </c>
      <c r="B7489" t="s">
        <v>14211</v>
      </c>
      <c r="C7489" t="s">
        <v>14186</v>
      </c>
      <c r="D7489" t="s">
        <v>14210</v>
      </c>
      <c r="E7489" t="s">
        <v>1861</v>
      </c>
      <c r="F7489" t="s">
        <v>13762</v>
      </c>
      <c r="G7489" t="s">
        <v>458</v>
      </c>
      <c r="H7489" t="s">
        <v>390</v>
      </c>
      <c r="I7489">
        <v>66</v>
      </c>
      <c r="J7489" t="s">
        <v>14197</v>
      </c>
      <c r="K7489">
        <v>77</v>
      </c>
    </row>
    <row r="7490" spans="1:19" x14ac:dyDescent="0.25">
      <c r="A7490" t="s">
        <v>13994</v>
      </c>
      <c r="B7490" t="s">
        <v>14212</v>
      </c>
      <c r="C7490" t="s">
        <v>14186</v>
      </c>
      <c r="D7490" t="s">
        <v>14210</v>
      </c>
      <c r="E7490" t="s">
        <v>1861</v>
      </c>
      <c r="F7490" t="s">
        <v>13762</v>
      </c>
      <c r="G7490" t="s">
        <v>458</v>
      </c>
      <c r="H7490" t="s">
        <v>390</v>
      </c>
      <c r="I7490" t="s">
        <v>14197</v>
      </c>
      <c r="J7490" t="s">
        <v>454</v>
      </c>
    </row>
    <row r="7491" spans="1:19" x14ac:dyDescent="0.25">
      <c r="A7491" t="s">
        <v>13994</v>
      </c>
      <c r="B7491" t="s">
        <v>14213</v>
      </c>
      <c r="C7491" t="s">
        <v>14186</v>
      </c>
      <c r="D7491" t="s">
        <v>14210</v>
      </c>
      <c r="E7491" t="s">
        <v>1861</v>
      </c>
      <c r="F7491" t="s">
        <v>13762</v>
      </c>
      <c r="G7491" t="s">
        <v>458</v>
      </c>
      <c r="H7491" t="s">
        <v>390</v>
      </c>
      <c r="I7491" t="s">
        <v>14197</v>
      </c>
      <c r="J7491" t="s">
        <v>454</v>
      </c>
      <c r="K7491">
        <v>666</v>
      </c>
    </row>
    <row r="7492" spans="1:19" x14ac:dyDescent="0.25">
      <c r="A7492" t="s">
        <v>13994</v>
      </c>
      <c r="B7492" t="s">
        <v>14214</v>
      </c>
      <c r="C7492" t="s">
        <v>14215</v>
      </c>
      <c r="D7492">
        <v>138</v>
      </c>
      <c r="E7492" t="s">
        <v>10</v>
      </c>
      <c r="F7492" t="s">
        <v>10060</v>
      </c>
      <c r="G7492" t="s">
        <v>14216</v>
      </c>
      <c r="H7492" t="s">
        <v>73</v>
      </c>
      <c r="I7492" t="s">
        <v>14217</v>
      </c>
      <c r="J7492" t="s">
        <v>14218</v>
      </c>
      <c r="K7492" t="s">
        <v>31</v>
      </c>
    </row>
    <row r="7493" spans="1:19" x14ac:dyDescent="0.25">
      <c r="A7493" t="s">
        <v>13994</v>
      </c>
      <c r="B7493" t="s">
        <v>14219</v>
      </c>
      <c r="C7493" t="s">
        <v>14220</v>
      </c>
      <c r="D7493" t="s">
        <v>6657</v>
      </c>
      <c r="E7493" t="s">
        <v>183</v>
      </c>
      <c r="F7493" t="s">
        <v>14186</v>
      </c>
      <c r="G7493" t="s">
        <v>1861</v>
      </c>
      <c r="H7493" t="s">
        <v>13762</v>
      </c>
      <c r="I7493" t="s">
        <v>393</v>
      </c>
      <c r="J7493" t="s">
        <v>390</v>
      </c>
    </row>
    <row r="7494" spans="1:19" x14ac:dyDescent="0.25">
      <c r="A7494" t="s">
        <v>13994</v>
      </c>
      <c r="B7494" t="s">
        <v>14221</v>
      </c>
      <c r="C7494" t="s">
        <v>1861</v>
      </c>
      <c r="D7494" t="s">
        <v>13762</v>
      </c>
      <c r="E7494" t="s">
        <v>393</v>
      </c>
      <c r="F7494" t="s">
        <v>390</v>
      </c>
    </row>
    <row r="7495" spans="1:19" x14ac:dyDescent="0.25">
      <c r="A7495" t="s">
        <v>13994</v>
      </c>
      <c r="B7495" t="s">
        <v>14222</v>
      </c>
      <c r="C7495" t="s">
        <v>1861</v>
      </c>
      <c r="D7495" t="s">
        <v>13762</v>
      </c>
      <c r="E7495" t="s">
        <v>458</v>
      </c>
      <c r="F7495" t="s">
        <v>390</v>
      </c>
    </row>
    <row r="7496" spans="1:19" x14ac:dyDescent="0.25">
      <c r="A7496" t="s">
        <v>13994</v>
      </c>
      <c r="B7496" t="s">
        <v>14223</v>
      </c>
      <c r="C7496" t="s">
        <v>8269</v>
      </c>
      <c r="D7496" t="s">
        <v>37</v>
      </c>
      <c r="E7496">
        <v>18</v>
      </c>
      <c r="F7496" t="s">
        <v>196</v>
      </c>
      <c r="G7496">
        <v>402</v>
      </c>
    </row>
    <row r="7497" spans="1:19" x14ac:dyDescent="0.25">
      <c r="A7497" t="s">
        <v>13994</v>
      </c>
      <c r="B7497" t="s">
        <v>14224</v>
      </c>
      <c r="C7497" t="s">
        <v>8269</v>
      </c>
      <c r="D7497">
        <v>18</v>
      </c>
      <c r="E7497" t="s">
        <v>196</v>
      </c>
      <c r="F7497">
        <v>402</v>
      </c>
    </row>
    <row r="7498" spans="1:19" x14ac:dyDescent="0.25">
      <c r="A7498" t="s">
        <v>13994</v>
      </c>
      <c r="B7498" t="s">
        <v>14225</v>
      </c>
      <c r="C7498" t="s">
        <v>8269</v>
      </c>
      <c r="D7498" t="s">
        <v>14226</v>
      </c>
      <c r="E7498" t="s">
        <v>8064</v>
      </c>
    </row>
    <row r="7499" spans="1:19" x14ac:dyDescent="0.25">
      <c r="A7499" t="s">
        <v>13994</v>
      </c>
      <c r="B7499" t="s">
        <v>14227</v>
      </c>
      <c r="C7499" t="s">
        <v>8269</v>
      </c>
      <c r="D7499" t="s">
        <v>14228</v>
      </c>
    </row>
    <row r="7500" spans="1:19" x14ac:dyDescent="0.25">
      <c r="A7500" t="s">
        <v>13994</v>
      </c>
      <c r="B7500" t="s">
        <v>14229</v>
      </c>
      <c r="C7500" t="s">
        <v>8269</v>
      </c>
      <c r="D7500" t="s">
        <v>14230</v>
      </c>
    </row>
    <row r="7501" spans="1:19" x14ac:dyDescent="0.25">
      <c r="A7501" t="s">
        <v>13994</v>
      </c>
      <c r="B7501" t="s">
        <v>14231</v>
      </c>
      <c r="C7501" t="s">
        <v>8269</v>
      </c>
      <c r="D7501" t="s">
        <v>14230</v>
      </c>
      <c r="E7501" t="s">
        <v>14232</v>
      </c>
    </row>
    <row r="7502" spans="1:19" x14ac:dyDescent="0.25">
      <c r="A7502" t="s">
        <v>13994</v>
      </c>
      <c r="B7502" t="s">
        <v>14233</v>
      </c>
      <c r="C7502" t="s">
        <v>8269</v>
      </c>
      <c r="D7502">
        <v>2</v>
      </c>
      <c r="E7502" t="s">
        <v>16</v>
      </c>
      <c r="F7502" t="s">
        <v>14032</v>
      </c>
      <c r="G7502" t="s">
        <v>14234</v>
      </c>
    </row>
    <row r="7503" spans="1:19" x14ac:dyDescent="0.25">
      <c r="A7503" t="s">
        <v>13994</v>
      </c>
      <c r="B7503" t="s">
        <v>14235</v>
      </c>
      <c r="C7503" t="s">
        <v>14236</v>
      </c>
      <c r="D7503">
        <v>1</v>
      </c>
      <c r="E7503" t="s">
        <v>196</v>
      </c>
      <c r="F7503">
        <v>1219</v>
      </c>
      <c r="G7503" t="s">
        <v>14237</v>
      </c>
      <c r="H7503" t="s">
        <v>14238</v>
      </c>
      <c r="I7503">
        <v>18838941200</v>
      </c>
    </row>
    <row r="7504" spans="1:19" x14ac:dyDescent="0.25">
      <c r="A7504" t="s">
        <v>13994</v>
      </c>
      <c r="B7504" t="s">
        <v>14239</v>
      </c>
      <c r="C7504" t="s">
        <v>6875</v>
      </c>
      <c r="D7504" t="s">
        <v>14240</v>
      </c>
      <c r="E7504" t="s">
        <v>6657</v>
      </c>
      <c r="F7504" t="s">
        <v>183</v>
      </c>
      <c r="G7504" t="s">
        <v>13996</v>
      </c>
      <c r="H7504" t="s">
        <v>1715</v>
      </c>
      <c r="I7504">
        <v>152</v>
      </c>
      <c r="J7504" t="s">
        <v>10</v>
      </c>
      <c r="K7504" t="s">
        <v>8269</v>
      </c>
      <c r="L7504">
        <v>8</v>
      </c>
      <c r="M7504" t="s">
        <v>196</v>
      </c>
      <c r="N7504">
        <v>12</v>
      </c>
      <c r="O7504" t="s">
        <v>45</v>
      </c>
      <c r="P7504">
        <v>22</v>
      </c>
      <c r="Q7504" t="s">
        <v>13998</v>
      </c>
      <c r="R7504" t="s">
        <v>454</v>
      </c>
      <c r="S7504">
        <v>111</v>
      </c>
    </row>
    <row r="7505" spans="1:19" x14ac:dyDescent="0.25">
      <c r="A7505" t="s">
        <v>13994</v>
      </c>
      <c r="B7505" t="s">
        <v>14241</v>
      </c>
      <c r="C7505" t="s">
        <v>6875</v>
      </c>
      <c r="D7505" t="s">
        <v>14240</v>
      </c>
      <c r="E7505" t="s">
        <v>6657</v>
      </c>
      <c r="F7505" t="s">
        <v>183</v>
      </c>
      <c r="G7505" t="s">
        <v>8055</v>
      </c>
      <c r="H7505" t="s">
        <v>7890</v>
      </c>
      <c r="I7505" t="s">
        <v>20</v>
      </c>
      <c r="J7505" t="s">
        <v>1715</v>
      </c>
      <c r="K7505">
        <v>33</v>
      </c>
      <c r="L7505" t="s">
        <v>390</v>
      </c>
      <c r="M7505" t="s">
        <v>666</v>
      </c>
      <c r="N7505" t="s">
        <v>3341</v>
      </c>
      <c r="O7505" t="s">
        <v>2060</v>
      </c>
      <c r="P7505">
        <v>18695930957</v>
      </c>
      <c r="Q7505" t="s">
        <v>11309</v>
      </c>
      <c r="R7505" t="s">
        <v>6857</v>
      </c>
      <c r="S7505" t="s">
        <v>667</v>
      </c>
    </row>
    <row r="7506" spans="1:19" x14ac:dyDescent="0.25">
      <c r="A7506" t="s">
        <v>13994</v>
      </c>
      <c r="B7506" t="s">
        <v>14242</v>
      </c>
      <c r="C7506" t="s">
        <v>6875</v>
      </c>
      <c r="D7506" t="s">
        <v>14240</v>
      </c>
      <c r="E7506" t="s">
        <v>6657</v>
      </c>
      <c r="F7506" t="s">
        <v>183</v>
      </c>
      <c r="G7506" t="s">
        <v>14243</v>
      </c>
      <c r="H7506" t="s">
        <v>14244</v>
      </c>
      <c r="I7506" t="s">
        <v>13996</v>
      </c>
      <c r="J7506" t="s">
        <v>1715</v>
      </c>
      <c r="K7506" t="s">
        <v>14012</v>
      </c>
      <c r="L7506" t="s">
        <v>38</v>
      </c>
      <c r="M7506" t="s">
        <v>14245</v>
      </c>
      <c r="N7506" t="s">
        <v>6221</v>
      </c>
    </row>
    <row r="7507" spans="1:19" x14ac:dyDescent="0.25">
      <c r="A7507" t="s">
        <v>13994</v>
      </c>
      <c r="B7507" t="s">
        <v>14246</v>
      </c>
      <c r="C7507" t="s">
        <v>6875</v>
      </c>
      <c r="D7507" t="s">
        <v>14240</v>
      </c>
      <c r="E7507" t="s">
        <v>6657</v>
      </c>
      <c r="F7507" t="s">
        <v>183</v>
      </c>
      <c r="G7507" t="s">
        <v>14243</v>
      </c>
      <c r="H7507" t="s">
        <v>14244</v>
      </c>
      <c r="I7507" t="s">
        <v>13996</v>
      </c>
      <c r="J7507" t="s">
        <v>1715</v>
      </c>
      <c r="K7507" t="s">
        <v>14012</v>
      </c>
      <c r="L7507" t="s">
        <v>10</v>
      </c>
      <c r="M7507" t="s">
        <v>14247</v>
      </c>
    </row>
    <row r="7508" spans="1:19" x14ac:dyDescent="0.25">
      <c r="A7508" t="s">
        <v>13994</v>
      </c>
      <c r="B7508" t="s">
        <v>14248</v>
      </c>
      <c r="C7508" t="s">
        <v>6875</v>
      </c>
      <c r="D7508" t="s">
        <v>14240</v>
      </c>
      <c r="E7508" t="s">
        <v>6657</v>
      </c>
      <c r="F7508" t="s">
        <v>183</v>
      </c>
      <c r="G7508" t="s">
        <v>14243</v>
      </c>
      <c r="H7508" t="s">
        <v>14244</v>
      </c>
      <c r="I7508" t="s">
        <v>13996</v>
      </c>
      <c r="J7508" t="s">
        <v>1715</v>
      </c>
      <c r="K7508" t="s">
        <v>14012</v>
      </c>
      <c r="L7508" t="s">
        <v>5433</v>
      </c>
      <c r="M7508" t="s">
        <v>31</v>
      </c>
    </row>
    <row r="7509" spans="1:19" x14ac:dyDescent="0.25">
      <c r="A7509" t="s">
        <v>13994</v>
      </c>
      <c r="B7509" t="s">
        <v>14249</v>
      </c>
      <c r="C7509" t="s">
        <v>6875</v>
      </c>
      <c r="D7509" t="s">
        <v>14240</v>
      </c>
      <c r="E7509" t="s">
        <v>6657</v>
      </c>
      <c r="F7509" t="s">
        <v>183</v>
      </c>
      <c r="G7509" t="s">
        <v>14243</v>
      </c>
      <c r="H7509" t="s">
        <v>14244</v>
      </c>
      <c r="I7509" t="s">
        <v>13996</v>
      </c>
      <c r="J7509" t="s">
        <v>1715</v>
      </c>
      <c r="K7509" t="s">
        <v>8269</v>
      </c>
      <c r="L7509" t="s">
        <v>1005</v>
      </c>
      <c r="M7509" t="s">
        <v>14012</v>
      </c>
      <c r="N7509" t="s">
        <v>660</v>
      </c>
      <c r="O7509">
        <v>5</v>
      </c>
      <c r="P7509" t="s">
        <v>16</v>
      </c>
    </row>
    <row r="7510" spans="1:19" x14ac:dyDescent="0.25">
      <c r="A7510" t="s">
        <v>13994</v>
      </c>
      <c r="B7510" t="s">
        <v>14250</v>
      </c>
      <c r="C7510" t="s">
        <v>6875</v>
      </c>
      <c r="D7510" t="s">
        <v>14240</v>
      </c>
      <c r="E7510" t="s">
        <v>6657</v>
      </c>
      <c r="F7510" t="s">
        <v>183</v>
      </c>
      <c r="G7510" t="s">
        <v>14243</v>
      </c>
      <c r="H7510" t="s">
        <v>14244</v>
      </c>
      <c r="I7510" t="s">
        <v>13996</v>
      </c>
      <c r="J7510" t="s">
        <v>1715</v>
      </c>
      <c r="K7510" t="s">
        <v>8269</v>
      </c>
      <c r="L7510" t="s">
        <v>1005</v>
      </c>
      <c r="M7510" t="s">
        <v>14012</v>
      </c>
      <c r="N7510" t="s">
        <v>10</v>
      </c>
    </row>
    <row r="7511" spans="1:19" x14ac:dyDescent="0.25">
      <c r="A7511" t="s">
        <v>13994</v>
      </c>
      <c r="B7511" t="s">
        <v>14251</v>
      </c>
      <c r="C7511" t="s">
        <v>6875</v>
      </c>
      <c r="D7511" t="s">
        <v>14240</v>
      </c>
      <c r="E7511" t="s">
        <v>6657</v>
      </c>
      <c r="F7511" t="s">
        <v>183</v>
      </c>
      <c r="G7511" t="s">
        <v>14243</v>
      </c>
      <c r="H7511" t="s">
        <v>14244</v>
      </c>
      <c r="I7511" t="s">
        <v>13996</v>
      </c>
      <c r="J7511" t="s">
        <v>1715</v>
      </c>
      <c r="K7511" t="s">
        <v>8269</v>
      </c>
      <c r="L7511" t="s">
        <v>1005</v>
      </c>
      <c r="M7511" t="s">
        <v>14012</v>
      </c>
      <c r="N7511" t="s">
        <v>10</v>
      </c>
      <c r="O7511">
        <v>142</v>
      </c>
    </row>
    <row r="7512" spans="1:19" x14ac:dyDescent="0.25">
      <c r="A7512" t="s">
        <v>13994</v>
      </c>
      <c r="B7512" t="s">
        <v>14252</v>
      </c>
      <c r="C7512" t="s">
        <v>6875</v>
      </c>
      <c r="D7512" t="s">
        <v>14240</v>
      </c>
      <c r="E7512" t="s">
        <v>6657</v>
      </c>
      <c r="F7512" t="s">
        <v>183</v>
      </c>
      <c r="G7512" t="s">
        <v>14243</v>
      </c>
      <c r="H7512" t="s">
        <v>14244</v>
      </c>
      <c r="I7512" t="s">
        <v>13996</v>
      </c>
      <c r="J7512" t="s">
        <v>1715</v>
      </c>
      <c r="K7512" t="s">
        <v>8269</v>
      </c>
      <c r="L7512" t="s">
        <v>1005</v>
      </c>
      <c r="M7512" t="s">
        <v>14012</v>
      </c>
      <c r="N7512" t="s">
        <v>10</v>
      </c>
      <c r="O7512">
        <v>145</v>
      </c>
    </row>
    <row r="7513" spans="1:19" x14ac:dyDescent="0.25">
      <c r="A7513" t="s">
        <v>13994</v>
      </c>
      <c r="B7513" t="s">
        <v>14253</v>
      </c>
      <c r="C7513" t="s">
        <v>6875</v>
      </c>
      <c r="D7513" t="s">
        <v>14240</v>
      </c>
      <c r="E7513" t="s">
        <v>6657</v>
      </c>
      <c r="F7513" t="s">
        <v>183</v>
      </c>
      <c r="G7513" t="s">
        <v>14243</v>
      </c>
      <c r="H7513" t="s">
        <v>14244</v>
      </c>
      <c r="I7513" t="s">
        <v>13996</v>
      </c>
      <c r="J7513" t="s">
        <v>1715</v>
      </c>
      <c r="K7513" t="s">
        <v>8269</v>
      </c>
      <c r="L7513" t="s">
        <v>1005</v>
      </c>
      <c r="M7513" t="s">
        <v>14012</v>
      </c>
      <c r="N7513" t="s">
        <v>10</v>
      </c>
      <c r="O7513">
        <v>258</v>
      </c>
    </row>
    <row r="7514" spans="1:19" x14ac:dyDescent="0.25">
      <c r="A7514" t="s">
        <v>13994</v>
      </c>
      <c r="B7514" t="s">
        <v>14254</v>
      </c>
      <c r="C7514" t="s">
        <v>6875</v>
      </c>
      <c r="D7514" t="s">
        <v>14240</v>
      </c>
      <c r="E7514" t="s">
        <v>6657</v>
      </c>
      <c r="F7514" t="s">
        <v>183</v>
      </c>
      <c r="G7514" t="s">
        <v>14243</v>
      </c>
      <c r="H7514" t="s">
        <v>14244</v>
      </c>
      <c r="I7514" t="s">
        <v>13996</v>
      </c>
      <c r="J7514" t="s">
        <v>1715</v>
      </c>
      <c r="K7514" t="s">
        <v>8269</v>
      </c>
      <c r="L7514" t="s">
        <v>1005</v>
      </c>
      <c r="M7514" t="s">
        <v>14012</v>
      </c>
      <c r="N7514" t="s">
        <v>10</v>
      </c>
      <c r="O7514">
        <v>26</v>
      </c>
    </row>
    <row r="7515" spans="1:19" x14ac:dyDescent="0.25">
      <c r="A7515" t="s">
        <v>13994</v>
      </c>
      <c r="B7515" t="s">
        <v>14255</v>
      </c>
      <c r="C7515" t="s">
        <v>6875</v>
      </c>
      <c r="D7515" t="s">
        <v>14240</v>
      </c>
      <c r="E7515" t="s">
        <v>6657</v>
      </c>
      <c r="F7515" t="s">
        <v>183</v>
      </c>
      <c r="G7515" t="s">
        <v>14243</v>
      </c>
      <c r="H7515" t="s">
        <v>14244</v>
      </c>
      <c r="I7515" t="s">
        <v>13996</v>
      </c>
      <c r="J7515" t="s">
        <v>1715</v>
      </c>
      <c r="K7515" t="s">
        <v>8269</v>
      </c>
      <c r="L7515" t="s">
        <v>1005</v>
      </c>
      <c r="M7515" t="s">
        <v>14012</v>
      </c>
      <c r="N7515" t="s">
        <v>10</v>
      </c>
      <c r="O7515">
        <v>26</v>
      </c>
      <c r="P7515" t="s">
        <v>1864</v>
      </c>
      <c r="Q7515">
        <v>2</v>
      </c>
      <c r="R7515" t="s">
        <v>16</v>
      </c>
    </row>
    <row r="7516" spans="1:19" x14ac:dyDescent="0.25">
      <c r="A7516" t="s">
        <v>13994</v>
      </c>
      <c r="B7516" t="s">
        <v>14256</v>
      </c>
      <c r="C7516" t="s">
        <v>6875</v>
      </c>
      <c r="D7516" t="s">
        <v>14240</v>
      </c>
      <c r="E7516" t="s">
        <v>6657</v>
      </c>
      <c r="F7516" t="s">
        <v>183</v>
      </c>
      <c r="G7516" t="s">
        <v>14243</v>
      </c>
      <c r="H7516" t="s">
        <v>14244</v>
      </c>
      <c r="I7516" t="s">
        <v>13996</v>
      </c>
      <c r="J7516" t="s">
        <v>1715</v>
      </c>
      <c r="K7516" t="s">
        <v>8269</v>
      </c>
      <c r="L7516" t="s">
        <v>1005</v>
      </c>
      <c r="M7516" t="s">
        <v>14012</v>
      </c>
      <c r="N7516" t="s">
        <v>10</v>
      </c>
      <c r="O7516">
        <v>37166</v>
      </c>
    </row>
    <row r="7517" spans="1:19" x14ac:dyDescent="0.25">
      <c r="A7517" t="s">
        <v>13994</v>
      </c>
      <c r="B7517" t="s">
        <v>14257</v>
      </c>
      <c r="C7517" t="s">
        <v>6875</v>
      </c>
      <c r="D7517" t="s">
        <v>14240</v>
      </c>
      <c r="E7517" t="s">
        <v>6657</v>
      </c>
      <c r="F7517" t="s">
        <v>183</v>
      </c>
      <c r="G7517" t="s">
        <v>14243</v>
      </c>
      <c r="H7517" t="s">
        <v>14244</v>
      </c>
      <c r="I7517" t="s">
        <v>13996</v>
      </c>
      <c r="J7517" t="s">
        <v>1715</v>
      </c>
      <c r="K7517" t="s">
        <v>8269</v>
      </c>
      <c r="L7517" t="s">
        <v>1005</v>
      </c>
      <c r="M7517" t="s">
        <v>14012</v>
      </c>
      <c r="N7517" t="s">
        <v>10</v>
      </c>
      <c r="O7517">
        <v>3775</v>
      </c>
    </row>
    <row r="7518" spans="1:19" x14ac:dyDescent="0.25">
      <c r="A7518" t="s">
        <v>13994</v>
      </c>
      <c r="B7518" t="s">
        <v>14258</v>
      </c>
      <c r="C7518" t="s">
        <v>6875</v>
      </c>
      <c r="D7518" t="s">
        <v>14240</v>
      </c>
      <c r="E7518" t="s">
        <v>6657</v>
      </c>
      <c r="F7518" t="s">
        <v>183</v>
      </c>
      <c r="G7518" t="s">
        <v>14243</v>
      </c>
      <c r="H7518" t="s">
        <v>14244</v>
      </c>
      <c r="I7518" t="s">
        <v>13996</v>
      </c>
      <c r="J7518" t="s">
        <v>1715</v>
      </c>
      <c r="K7518" t="s">
        <v>8269</v>
      </c>
      <c r="L7518" t="s">
        <v>1005</v>
      </c>
      <c r="M7518" t="s">
        <v>14012</v>
      </c>
      <c r="N7518" t="s">
        <v>10</v>
      </c>
      <c r="O7518">
        <v>52</v>
      </c>
    </row>
    <row r="7519" spans="1:19" x14ac:dyDescent="0.25">
      <c r="A7519" t="s">
        <v>13994</v>
      </c>
      <c r="B7519" t="s">
        <v>14259</v>
      </c>
      <c r="C7519" t="s">
        <v>6875</v>
      </c>
      <c r="D7519" t="s">
        <v>14240</v>
      </c>
      <c r="E7519" t="s">
        <v>6657</v>
      </c>
      <c r="F7519" t="s">
        <v>183</v>
      </c>
      <c r="G7519" t="s">
        <v>14243</v>
      </c>
      <c r="H7519" t="s">
        <v>14244</v>
      </c>
      <c r="I7519" t="s">
        <v>13996</v>
      </c>
      <c r="J7519" t="s">
        <v>1715</v>
      </c>
      <c r="K7519" t="s">
        <v>8269</v>
      </c>
      <c r="L7519" t="s">
        <v>1005</v>
      </c>
      <c r="M7519" t="s">
        <v>14012</v>
      </c>
      <c r="N7519" t="s">
        <v>10</v>
      </c>
      <c r="O7519">
        <v>527</v>
      </c>
    </row>
    <row r="7520" spans="1:19" x14ac:dyDescent="0.25">
      <c r="A7520" t="s">
        <v>13994</v>
      </c>
      <c r="B7520" t="s">
        <v>14260</v>
      </c>
      <c r="C7520" t="s">
        <v>6875</v>
      </c>
      <c r="D7520" t="s">
        <v>14240</v>
      </c>
      <c r="E7520" t="s">
        <v>6657</v>
      </c>
      <c r="F7520" t="s">
        <v>183</v>
      </c>
      <c r="G7520" t="s">
        <v>14243</v>
      </c>
      <c r="H7520" t="s">
        <v>14244</v>
      </c>
      <c r="I7520" t="s">
        <v>13996</v>
      </c>
      <c r="J7520" t="s">
        <v>1715</v>
      </c>
      <c r="K7520" t="s">
        <v>8269</v>
      </c>
      <c r="L7520" t="s">
        <v>1005</v>
      </c>
      <c r="M7520" t="s">
        <v>14012</v>
      </c>
      <c r="N7520" t="s">
        <v>10</v>
      </c>
      <c r="O7520">
        <v>585</v>
      </c>
    </row>
    <row r="7521" spans="1:16" x14ac:dyDescent="0.25">
      <c r="A7521" t="s">
        <v>13994</v>
      </c>
      <c r="B7521" t="s">
        <v>14261</v>
      </c>
      <c r="C7521" t="s">
        <v>6875</v>
      </c>
      <c r="D7521" t="s">
        <v>14240</v>
      </c>
      <c r="E7521" t="s">
        <v>6657</v>
      </c>
      <c r="F7521" t="s">
        <v>183</v>
      </c>
      <c r="G7521" t="s">
        <v>14243</v>
      </c>
      <c r="H7521" t="s">
        <v>14244</v>
      </c>
      <c r="I7521" t="s">
        <v>13996</v>
      </c>
      <c r="J7521" t="s">
        <v>1715</v>
      </c>
      <c r="K7521" t="s">
        <v>8269</v>
      </c>
      <c r="L7521" t="s">
        <v>1005</v>
      </c>
      <c r="M7521" t="s">
        <v>14012</v>
      </c>
      <c r="N7521" t="s">
        <v>10</v>
      </c>
      <c r="O7521">
        <v>625</v>
      </c>
    </row>
    <row r="7522" spans="1:16" x14ac:dyDescent="0.25">
      <c r="A7522" t="s">
        <v>13994</v>
      </c>
      <c r="B7522" t="s">
        <v>14262</v>
      </c>
      <c r="C7522" t="s">
        <v>6875</v>
      </c>
      <c r="D7522" t="s">
        <v>14240</v>
      </c>
      <c r="E7522" t="s">
        <v>6657</v>
      </c>
      <c r="F7522" t="s">
        <v>183</v>
      </c>
      <c r="G7522" t="s">
        <v>14243</v>
      </c>
      <c r="H7522" t="s">
        <v>14244</v>
      </c>
      <c r="I7522" t="s">
        <v>13996</v>
      </c>
      <c r="J7522" t="s">
        <v>1715</v>
      </c>
      <c r="K7522" t="s">
        <v>8269</v>
      </c>
      <c r="L7522" t="s">
        <v>1005</v>
      </c>
      <c r="M7522" t="s">
        <v>14012</v>
      </c>
      <c r="N7522" t="s">
        <v>10</v>
      </c>
      <c r="O7522">
        <v>652</v>
      </c>
    </row>
    <row r="7523" spans="1:16" x14ac:dyDescent="0.25">
      <c r="A7523" t="s">
        <v>13994</v>
      </c>
      <c r="B7523" t="s">
        <v>14263</v>
      </c>
      <c r="C7523" t="s">
        <v>6875</v>
      </c>
      <c r="D7523" t="s">
        <v>14240</v>
      </c>
      <c r="E7523" t="s">
        <v>6657</v>
      </c>
      <c r="F7523" t="s">
        <v>183</v>
      </c>
      <c r="G7523" t="s">
        <v>14243</v>
      </c>
      <c r="H7523" t="s">
        <v>14244</v>
      </c>
      <c r="I7523" t="s">
        <v>13996</v>
      </c>
      <c r="J7523" t="s">
        <v>1715</v>
      </c>
      <c r="K7523" t="s">
        <v>8269</v>
      </c>
      <c r="L7523" t="s">
        <v>1005</v>
      </c>
      <c r="M7523" t="s">
        <v>14012</v>
      </c>
      <c r="N7523" t="s">
        <v>10</v>
      </c>
      <c r="O7523">
        <v>815</v>
      </c>
    </row>
    <row r="7524" spans="1:16" x14ac:dyDescent="0.25">
      <c r="A7524" t="s">
        <v>13994</v>
      </c>
      <c r="B7524" t="s">
        <v>14264</v>
      </c>
      <c r="C7524" t="s">
        <v>6875</v>
      </c>
      <c r="D7524" t="s">
        <v>14240</v>
      </c>
      <c r="E7524" t="s">
        <v>6657</v>
      </c>
      <c r="F7524" t="s">
        <v>183</v>
      </c>
      <c r="G7524" t="s">
        <v>14243</v>
      </c>
      <c r="H7524" t="s">
        <v>14244</v>
      </c>
      <c r="I7524" t="s">
        <v>13996</v>
      </c>
      <c r="J7524" t="s">
        <v>1715</v>
      </c>
      <c r="K7524" t="s">
        <v>8269</v>
      </c>
      <c r="L7524" t="s">
        <v>1005</v>
      </c>
      <c r="M7524" t="s">
        <v>14012</v>
      </c>
      <c r="N7524" t="s">
        <v>10</v>
      </c>
      <c r="O7524">
        <v>815</v>
      </c>
      <c r="P7524" t="s">
        <v>31</v>
      </c>
    </row>
    <row r="7525" spans="1:16" x14ac:dyDescent="0.25">
      <c r="A7525" t="s">
        <v>13994</v>
      </c>
      <c r="B7525" t="s">
        <v>14265</v>
      </c>
      <c r="C7525" t="s">
        <v>6875</v>
      </c>
      <c r="D7525" t="s">
        <v>14240</v>
      </c>
      <c r="E7525" t="s">
        <v>6657</v>
      </c>
      <c r="F7525" t="s">
        <v>183</v>
      </c>
      <c r="G7525" t="s">
        <v>14243</v>
      </c>
      <c r="H7525" t="s">
        <v>14244</v>
      </c>
      <c r="I7525" t="s">
        <v>13996</v>
      </c>
      <c r="J7525" t="s">
        <v>1715</v>
      </c>
      <c r="K7525" t="s">
        <v>8269</v>
      </c>
      <c r="L7525" t="s">
        <v>1005</v>
      </c>
      <c r="M7525" t="s">
        <v>14012</v>
      </c>
      <c r="N7525" t="s">
        <v>10</v>
      </c>
      <c r="O7525">
        <v>815</v>
      </c>
      <c r="P7525" t="s">
        <v>3537</v>
      </c>
    </row>
    <row r="7526" spans="1:16" x14ac:dyDescent="0.25">
      <c r="A7526" t="s">
        <v>13994</v>
      </c>
      <c r="B7526" t="s">
        <v>14266</v>
      </c>
      <c r="C7526" t="s">
        <v>6875</v>
      </c>
      <c r="D7526" t="s">
        <v>14240</v>
      </c>
      <c r="E7526" t="s">
        <v>6657</v>
      </c>
      <c r="F7526" t="s">
        <v>183</v>
      </c>
      <c r="G7526" t="s">
        <v>14243</v>
      </c>
      <c r="H7526" t="s">
        <v>14244</v>
      </c>
      <c r="I7526" t="s">
        <v>13996</v>
      </c>
      <c r="J7526" t="s">
        <v>1715</v>
      </c>
      <c r="K7526" t="s">
        <v>8269</v>
      </c>
      <c r="L7526" t="s">
        <v>1005</v>
      </c>
      <c r="M7526" t="s">
        <v>14012</v>
      </c>
      <c r="N7526" t="s">
        <v>10</v>
      </c>
      <c r="O7526">
        <v>96</v>
      </c>
    </row>
    <row r="7527" spans="1:16" x14ac:dyDescent="0.25">
      <c r="A7527" t="s">
        <v>13994</v>
      </c>
      <c r="B7527" t="s">
        <v>14267</v>
      </c>
      <c r="C7527" t="s">
        <v>6875</v>
      </c>
      <c r="D7527" t="s">
        <v>14240</v>
      </c>
      <c r="E7527" t="s">
        <v>6657</v>
      </c>
      <c r="F7527" t="s">
        <v>183</v>
      </c>
      <c r="G7527" t="s">
        <v>14243</v>
      </c>
      <c r="H7527" t="s">
        <v>14244</v>
      </c>
      <c r="I7527" t="s">
        <v>13996</v>
      </c>
      <c r="J7527" t="s">
        <v>1715</v>
      </c>
      <c r="K7527" t="s">
        <v>8269</v>
      </c>
      <c r="L7527" t="s">
        <v>1005</v>
      </c>
      <c r="M7527" t="s">
        <v>14012</v>
      </c>
      <c r="N7527" t="s">
        <v>10</v>
      </c>
      <c r="O7527" t="s">
        <v>660</v>
      </c>
    </row>
    <row r="7528" spans="1:16" x14ac:dyDescent="0.25">
      <c r="A7528" t="s">
        <v>13994</v>
      </c>
      <c r="B7528" t="s">
        <v>14268</v>
      </c>
      <c r="C7528" t="s">
        <v>6875</v>
      </c>
      <c r="D7528" t="s">
        <v>14240</v>
      </c>
      <c r="E7528" t="s">
        <v>6657</v>
      </c>
      <c r="F7528" t="s">
        <v>183</v>
      </c>
      <c r="G7528" t="s">
        <v>14243</v>
      </c>
      <c r="H7528" t="s">
        <v>14244</v>
      </c>
      <c r="I7528" t="s">
        <v>13996</v>
      </c>
      <c r="J7528" t="s">
        <v>1715</v>
      </c>
      <c r="K7528" t="s">
        <v>8269</v>
      </c>
      <c r="L7528" t="s">
        <v>1005</v>
      </c>
      <c r="M7528" t="s">
        <v>14012</v>
      </c>
      <c r="N7528" t="s">
        <v>10</v>
      </c>
      <c r="O7528" t="s">
        <v>14269</v>
      </c>
      <c r="P7528" t="s">
        <v>31</v>
      </c>
    </row>
    <row r="7529" spans="1:16" x14ac:dyDescent="0.25">
      <c r="A7529" t="s">
        <v>13994</v>
      </c>
      <c r="B7529" t="s">
        <v>14270</v>
      </c>
      <c r="C7529" t="s">
        <v>6875</v>
      </c>
      <c r="D7529" t="s">
        <v>14240</v>
      </c>
      <c r="E7529" t="s">
        <v>6657</v>
      </c>
      <c r="F7529" t="s">
        <v>183</v>
      </c>
      <c r="G7529" t="s">
        <v>14243</v>
      </c>
      <c r="H7529" t="s">
        <v>14244</v>
      </c>
      <c r="I7529" t="s">
        <v>13996</v>
      </c>
      <c r="J7529" t="s">
        <v>1715</v>
      </c>
      <c r="K7529" t="s">
        <v>8269</v>
      </c>
      <c r="L7529" t="s">
        <v>1005</v>
      </c>
      <c r="M7529" t="s">
        <v>14012</v>
      </c>
      <c r="N7529" t="s">
        <v>10</v>
      </c>
      <c r="O7529" t="s">
        <v>4011</v>
      </c>
      <c r="P7529" t="s">
        <v>455</v>
      </c>
    </row>
    <row r="7530" spans="1:16" x14ac:dyDescent="0.25">
      <c r="A7530" t="s">
        <v>13994</v>
      </c>
      <c r="B7530" t="s">
        <v>14271</v>
      </c>
      <c r="C7530" t="s">
        <v>6875</v>
      </c>
      <c r="D7530" t="s">
        <v>14240</v>
      </c>
      <c r="E7530" t="s">
        <v>6657</v>
      </c>
      <c r="F7530" t="s">
        <v>183</v>
      </c>
      <c r="G7530" t="s">
        <v>14243</v>
      </c>
      <c r="H7530" t="s">
        <v>14244</v>
      </c>
      <c r="I7530" t="s">
        <v>13996</v>
      </c>
      <c r="J7530" t="s">
        <v>1715</v>
      </c>
      <c r="K7530" t="s">
        <v>8269</v>
      </c>
      <c r="L7530" t="s">
        <v>1005</v>
      </c>
      <c r="M7530" t="s">
        <v>14012</v>
      </c>
      <c r="N7530" t="s">
        <v>10</v>
      </c>
      <c r="O7530" t="s">
        <v>14272</v>
      </c>
    </row>
    <row r="7531" spans="1:16" x14ac:dyDescent="0.25">
      <c r="A7531" t="s">
        <v>13994</v>
      </c>
      <c r="B7531" t="s">
        <v>14273</v>
      </c>
      <c r="C7531" t="s">
        <v>6875</v>
      </c>
      <c r="D7531" t="s">
        <v>14240</v>
      </c>
      <c r="E7531" t="s">
        <v>6657</v>
      </c>
      <c r="F7531" t="s">
        <v>183</v>
      </c>
      <c r="G7531" t="s">
        <v>14243</v>
      </c>
      <c r="H7531" t="s">
        <v>14244</v>
      </c>
      <c r="I7531" t="s">
        <v>13996</v>
      </c>
      <c r="J7531" t="s">
        <v>1715</v>
      </c>
      <c r="K7531" t="s">
        <v>8269</v>
      </c>
      <c r="L7531" t="s">
        <v>1005</v>
      </c>
      <c r="M7531" t="s">
        <v>14012</v>
      </c>
      <c r="N7531" t="s">
        <v>14274</v>
      </c>
    </row>
    <row r="7532" spans="1:16" x14ac:dyDescent="0.25">
      <c r="A7532" t="s">
        <v>13994</v>
      </c>
      <c r="B7532" t="s">
        <v>14275</v>
      </c>
      <c r="C7532" t="s">
        <v>6875</v>
      </c>
      <c r="D7532" t="s">
        <v>14240</v>
      </c>
      <c r="E7532" t="s">
        <v>6657</v>
      </c>
      <c r="F7532" t="s">
        <v>183</v>
      </c>
      <c r="G7532" t="s">
        <v>14243</v>
      </c>
      <c r="H7532" t="s">
        <v>14244</v>
      </c>
      <c r="I7532" t="s">
        <v>13996</v>
      </c>
      <c r="J7532" t="s">
        <v>1715</v>
      </c>
      <c r="K7532" t="s">
        <v>8269</v>
      </c>
      <c r="L7532" t="s">
        <v>1005</v>
      </c>
      <c r="M7532" t="s">
        <v>14012</v>
      </c>
      <c r="N7532" t="s">
        <v>14276</v>
      </c>
    </row>
    <row r="7533" spans="1:16" x14ac:dyDescent="0.25">
      <c r="A7533" t="s">
        <v>13994</v>
      </c>
      <c r="B7533" t="s">
        <v>14277</v>
      </c>
      <c r="C7533" t="s">
        <v>6875</v>
      </c>
      <c r="D7533" t="s">
        <v>14240</v>
      </c>
      <c r="E7533" t="s">
        <v>6657</v>
      </c>
      <c r="F7533" t="s">
        <v>183</v>
      </c>
      <c r="G7533" t="s">
        <v>14243</v>
      </c>
      <c r="H7533" t="s">
        <v>14244</v>
      </c>
      <c r="I7533" t="s">
        <v>13996</v>
      </c>
      <c r="J7533" t="s">
        <v>1715</v>
      </c>
      <c r="K7533" t="s">
        <v>8269</v>
      </c>
      <c r="L7533" t="s">
        <v>1005</v>
      </c>
      <c r="M7533" t="s">
        <v>14012</v>
      </c>
      <c r="N7533" t="s">
        <v>10</v>
      </c>
      <c r="O7533" t="s">
        <v>14278</v>
      </c>
    </row>
    <row r="7534" spans="1:16" x14ac:dyDescent="0.25">
      <c r="A7534" t="s">
        <v>13994</v>
      </c>
      <c r="B7534" t="s">
        <v>14279</v>
      </c>
      <c r="C7534" t="s">
        <v>6875</v>
      </c>
      <c r="D7534" t="s">
        <v>14240</v>
      </c>
      <c r="E7534" t="s">
        <v>6657</v>
      </c>
      <c r="F7534" t="s">
        <v>183</v>
      </c>
      <c r="G7534" t="s">
        <v>14243</v>
      </c>
      <c r="H7534" t="s">
        <v>14244</v>
      </c>
      <c r="I7534" t="s">
        <v>13996</v>
      </c>
      <c r="J7534" t="s">
        <v>1715</v>
      </c>
      <c r="K7534" t="s">
        <v>8269</v>
      </c>
      <c r="L7534" t="s">
        <v>1005</v>
      </c>
      <c r="M7534" t="s">
        <v>14012</v>
      </c>
      <c r="N7534" t="s">
        <v>10</v>
      </c>
      <c r="O7534" t="s">
        <v>1583</v>
      </c>
    </row>
    <row r="7535" spans="1:16" x14ac:dyDescent="0.25">
      <c r="A7535" t="s">
        <v>13994</v>
      </c>
      <c r="B7535" t="s">
        <v>14280</v>
      </c>
      <c r="C7535" t="s">
        <v>6875</v>
      </c>
      <c r="D7535" t="s">
        <v>14240</v>
      </c>
      <c r="E7535" t="s">
        <v>6657</v>
      </c>
      <c r="F7535" t="s">
        <v>183</v>
      </c>
      <c r="G7535" t="s">
        <v>14243</v>
      </c>
      <c r="H7535" t="s">
        <v>14244</v>
      </c>
      <c r="I7535" t="s">
        <v>13996</v>
      </c>
      <c r="J7535" t="s">
        <v>1715</v>
      </c>
      <c r="K7535" t="s">
        <v>8269</v>
      </c>
      <c r="L7535" t="s">
        <v>1005</v>
      </c>
      <c r="M7535" t="s">
        <v>14012</v>
      </c>
      <c r="N7535" t="s">
        <v>14281</v>
      </c>
    </row>
    <row r="7536" spans="1:16" x14ac:dyDescent="0.25">
      <c r="A7536" t="s">
        <v>13994</v>
      </c>
      <c r="B7536" t="s">
        <v>14282</v>
      </c>
      <c r="C7536" t="s">
        <v>6875</v>
      </c>
      <c r="D7536" t="s">
        <v>14240</v>
      </c>
      <c r="E7536" t="s">
        <v>6657</v>
      </c>
      <c r="F7536" t="s">
        <v>183</v>
      </c>
      <c r="G7536" t="s">
        <v>14243</v>
      </c>
      <c r="H7536" t="s">
        <v>14244</v>
      </c>
      <c r="I7536" t="s">
        <v>13996</v>
      </c>
      <c r="J7536" t="s">
        <v>1715</v>
      </c>
      <c r="K7536" t="s">
        <v>8269</v>
      </c>
      <c r="L7536" t="s">
        <v>1005</v>
      </c>
      <c r="M7536" t="s">
        <v>14012</v>
      </c>
      <c r="N7536" t="s">
        <v>14283</v>
      </c>
    </row>
    <row r="7537" spans="1:22" x14ac:dyDescent="0.25">
      <c r="A7537" t="s">
        <v>13994</v>
      </c>
      <c r="B7537" t="s">
        <v>14284</v>
      </c>
      <c r="C7537" t="s">
        <v>6875</v>
      </c>
      <c r="D7537" t="s">
        <v>14240</v>
      </c>
      <c r="E7537" t="s">
        <v>6657</v>
      </c>
      <c r="F7537" t="s">
        <v>183</v>
      </c>
      <c r="G7537" t="s">
        <v>14243</v>
      </c>
      <c r="H7537" t="s">
        <v>14244</v>
      </c>
      <c r="I7537" t="s">
        <v>13996</v>
      </c>
      <c r="J7537" t="s">
        <v>1715</v>
      </c>
      <c r="K7537" t="s">
        <v>8269</v>
      </c>
      <c r="L7537" t="s">
        <v>1005</v>
      </c>
      <c r="M7537" t="s">
        <v>14012</v>
      </c>
      <c r="N7537" t="s">
        <v>14285</v>
      </c>
      <c r="O7537" t="s">
        <v>7385</v>
      </c>
      <c r="P7537">
        <v>0</v>
      </c>
      <c r="Q7537" t="s">
        <v>666</v>
      </c>
      <c r="R7537" t="s">
        <v>3341</v>
      </c>
      <c r="S7537" t="s">
        <v>2060</v>
      </c>
      <c r="T7537">
        <v>18695930957</v>
      </c>
      <c r="U7537" t="s">
        <v>14024</v>
      </c>
      <c r="V7537" t="s">
        <v>667</v>
      </c>
    </row>
    <row r="7538" spans="1:22" x14ac:dyDescent="0.25">
      <c r="A7538" t="s">
        <v>13994</v>
      </c>
      <c r="B7538" t="s">
        <v>14286</v>
      </c>
      <c r="C7538" t="s">
        <v>6875</v>
      </c>
      <c r="D7538" t="s">
        <v>14240</v>
      </c>
      <c r="E7538" t="s">
        <v>6657</v>
      </c>
      <c r="F7538" t="s">
        <v>183</v>
      </c>
      <c r="G7538" t="s">
        <v>14243</v>
      </c>
      <c r="H7538" t="s">
        <v>14244</v>
      </c>
      <c r="I7538" t="s">
        <v>13996</v>
      </c>
      <c r="J7538" t="s">
        <v>1715</v>
      </c>
      <c r="K7538" t="s">
        <v>8269</v>
      </c>
      <c r="L7538" t="s">
        <v>1005</v>
      </c>
      <c r="M7538" t="s">
        <v>14012</v>
      </c>
      <c r="N7538" t="s">
        <v>14285</v>
      </c>
      <c r="O7538" t="s">
        <v>666</v>
      </c>
      <c r="P7538" t="s">
        <v>3341</v>
      </c>
      <c r="Q7538" t="s">
        <v>2060</v>
      </c>
      <c r="R7538">
        <v>18695930957</v>
      </c>
      <c r="S7538" t="s">
        <v>14024</v>
      </c>
      <c r="T7538" t="s">
        <v>667</v>
      </c>
    </row>
    <row r="7539" spans="1:22" x14ac:dyDescent="0.25">
      <c r="A7539" t="s">
        <v>13994</v>
      </c>
      <c r="B7539" t="s">
        <v>14287</v>
      </c>
      <c r="C7539" t="s">
        <v>6875</v>
      </c>
      <c r="D7539" t="s">
        <v>14240</v>
      </c>
      <c r="E7539" t="s">
        <v>6657</v>
      </c>
      <c r="F7539" t="s">
        <v>183</v>
      </c>
      <c r="G7539" t="s">
        <v>14243</v>
      </c>
      <c r="H7539" t="s">
        <v>14244</v>
      </c>
      <c r="I7539" t="s">
        <v>13996</v>
      </c>
      <c r="J7539" t="s">
        <v>1715</v>
      </c>
      <c r="K7539" t="s">
        <v>8269</v>
      </c>
      <c r="L7539" t="s">
        <v>1005</v>
      </c>
      <c r="M7539" t="s">
        <v>14012</v>
      </c>
      <c r="N7539" t="s">
        <v>14053</v>
      </c>
      <c r="O7539" t="s">
        <v>1941</v>
      </c>
      <c r="P7539">
        <v>2</v>
      </c>
      <c r="Q7539" t="s">
        <v>16</v>
      </c>
      <c r="R7539">
        <v>650</v>
      </c>
    </row>
    <row r="7540" spans="1:22" x14ac:dyDescent="0.25">
      <c r="A7540" t="s">
        <v>13994</v>
      </c>
      <c r="B7540" t="s">
        <v>14288</v>
      </c>
      <c r="C7540" t="s">
        <v>6875</v>
      </c>
      <c r="D7540" t="s">
        <v>14240</v>
      </c>
      <c r="E7540" t="s">
        <v>6657</v>
      </c>
      <c r="F7540" t="s">
        <v>183</v>
      </c>
      <c r="G7540" t="s">
        <v>14243</v>
      </c>
      <c r="H7540" t="s">
        <v>14244</v>
      </c>
      <c r="I7540" t="s">
        <v>13996</v>
      </c>
      <c r="J7540" t="s">
        <v>1715</v>
      </c>
      <c r="K7540" t="s">
        <v>8269</v>
      </c>
      <c r="L7540" t="s">
        <v>1005</v>
      </c>
      <c r="M7540" t="s">
        <v>14012</v>
      </c>
      <c r="N7540" t="s">
        <v>689</v>
      </c>
      <c r="O7540" t="s">
        <v>9089</v>
      </c>
      <c r="P7540">
        <v>6</v>
      </c>
      <c r="Q7540" t="s">
        <v>16</v>
      </c>
    </row>
    <row r="7541" spans="1:22" x14ac:dyDescent="0.25">
      <c r="A7541" t="s">
        <v>13994</v>
      </c>
      <c r="B7541" t="s">
        <v>14289</v>
      </c>
      <c r="C7541" t="s">
        <v>6875</v>
      </c>
      <c r="D7541" t="s">
        <v>14240</v>
      </c>
      <c r="E7541" t="s">
        <v>6657</v>
      </c>
      <c r="F7541" t="s">
        <v>183</v>
      </c>
      <c r="G7541" t="s">
        <v>14243</v>
      </c>
      <c r="H7541" t="s">
        <v>14244</v>
      </c>
      <c r="I7541" t="s">
        <v>13996</v>
      </c>
      <c r="J7541" t="s">
        <v>1715</v>
      </c>
      <c r="K7541" t="s">
        <v>8269</v>
      </c>
      <c r="L7541" t="s">
        <v>1005</v>
      </c>
      <c r="M7541" t="s">
        <v>14012</v>
      </c>
      <c r="N7541" t="s">
        <v>26</v>
      </c>
    </row>
    <row r="7542" spans="1:22" x14ac:dyDescent="0.25">
      <c r="A7542" t="s">
        <v>13994</v>
      </c>
      <c r="B7542" t="s">
        <v>14290</v>
      </c>
      <c r="C7542" t="s">
        <v>6875</v>
      </c>
      <c r="D7542" t="s">
        <v>14240</v>
      </c>
      <c r="E7542" t="s">
        <v>6657</v>
      </c>
      <c r="F7542" t="s">
        <v>183</v>
      </c>
      <c r="G7542" t="s">
        <v>14243</v>
      </c>
      <c r="H7542" t="s">
        <v>14244</v>
      </c>
      <c r="I7542" t="s">
        <v>13996</v>
      </c>
      <c r="J7542" t="s">
        <v>1715</v>
      </c>
      <c r="K7542" t="s">
        <v>8269</v>
      </c>
      <c r="L7542" t="s">
        <v>1005</v>
      </c>
      <c r="M7542" t="s">
        <v>14012</v>
      </c>
      <c r="N7542" t="s">
        <v>1133</v>
      </c>
      <c r="O7542" t="s">
        <v>1134</v>
      </c>
    </row>
    <row r="7543" spans="1:22" x14ac:dyDescent="0.25">
      <c r="A7543" t="s">
        <v>13994</v>
      </c>
      <c r="B7543" t="s">
        <v>14291</v>
      </c>
      <c r="C7543" t="s">
        <v>6875</v>
      </c>
      <c r="D7543" t="s">
        <v>14240</v>
      </c>
      <c r="E7543" t="s">
        <v>6657</v>
      </c>
      <c r="F7543" t="s">
        <v>183</v>
      </c>
      <c r="G7543" t="s">
        <v>14243</v>
      </c>
      <c r="H7543" t="s">
        <v>14244</v>
      </c>
      <c r="I7543" t="s">
        <v>13996</v>
      </c>
      <c r="J7543" t="s">
        <v>1715</v>
      </c>
      <c r="K7543" t="s">
        <v>8269</v>
      </c>
      <c r="L7543" t="s">
        <v>1005</v>
      </c>
      <c r="M7543" t="s">
        <v>14012</v>
      </c>
      <c r="N7543" t="s">
        <v>1051</v>
      </c>
      <c r="O7543" t="s">
        <v>14292</v>
      </c>
    </row>
    <row r="7544" spans="1:22" x14ac:dyDescent="0.25">
      <c r="A7544" t="s">
        <v>13994</v>
      </c>
      <c r="B7544" t="s">
        <v>14293</v>
      </c>
      <c r="C7544" t="s">
        <v>6875</v>
      </c>
      <c r="D7544" t="s">
        <v>14240</v>
      </c>
      <c r="E7544" t="s">
        <v>6657</v>
      </c>
      <c r="F7544" t="s">
        <v>183</v>
      </c>
      <c r="G7544" t="s">
        <v>14243</v>
      </c>
      <c r="H7544" t="s">
        <v>14244</v>
      </c>
      <c r="I7544" t="s">
        <v>13996</v>
      </c>
      <c r="J7544" t="s">
        <v>1715</v>
      </c>
      <c r="K7544" t="s">
        <v>8269</v>
      </c>
      <c r="L7544" t="s">
        <v>1005</v>
      </c>
      <c r="M7544" t="s">
        <v>14012</v>
      </c>
      <c r="N7544" t="s">
        <v>692</v>
      </c>
    </row>
    <row r="7545" spans="1:22" x14ac:dyDescent="0.25">
      <c r="A7545" t="s">
        <v>13994</v>
      </c>
      <c r="B7545" t="s">
        <v>14294</v>
      </c>
      <c r="C7545" t="s">
        <v>6875</v>
      </c>
      <c r="D7545" t="s">
        <v>14240</v>
      </c>
      <c r="E7545" t="s">
        <v>6657</v>
      </c>
      <c r="F7545" t="s">
        <v>183</v>
      </c>
      <c r="G7545" t="s">
        <v>14243</v>
      </c>
      <c r="H7545" t="s">
        <v>14244</v>
      </c>
      <c r="I7545" t="s">
        <v>13996</v>
      </c>
      <c r="J7545" t="s">
        <v>1715</v>
      </c>
      <c r="K7545" t="s">
        <v>8269</v>
      </c>
      <c r="L7545" t="s">
        <v>1005</v>
      </c>
      <c r="M7545" t="s">
        <v>14012</v>
      </c>
      <c r="N7545" t="s">
        <v>14295</v>
      </c>
    </row>
    <row r="7546" spans="1:22" x14ac:dyDescent="0.25">
      <c r="A7546" t="s">
        <v>13994</v>
      </c>
      <c r="B7546" t="s">
        <v>14296</v>
      </c>
      <c r="C7546" t="s">
        <v>6875</v>
      </c>
      <c r="D7546" t="s">
        <v>14240</v>
      </c>
      <c r="E7546" t="s">
        <v>6657</v>
      </c>
      <c r="F7546" t="s">
        <v>183</v>
      </c>
      <c r="G7546" t="s">
        <v>14243</v>
      </c>
      <c r="H7546" t="s">
        <v>14244</v>
      </c>
      <c r="I7546" t="s">
        <v>13996</v>
      </c>
      <c r="J7546" t="s">
        <v>1715</v>
      </c>
      <c r="K7546" t="s">
        <v>8269</v>
      </c>
      <c r="L7546" t="s">
        <v>1005</v>
      </c>
      <c r="M7546" t="s">
        <v>14012</v>
      </c>
      <c r="N7546" t="s">
        <v>11063</v>
      </c>
      <c r="O7546" t="s">
        <v>1005</v>
      </c>
    </row>
    <row r="7547" spans="1:22" x14ac:dyDescent="0.25">
      <c r="A7547" t="s">
        <v>13994</v>
      </c>
      <c r="B7547" t="s">
        <v>14297</v>
      </c>
      <c r="C7547" t="s">
        <v>6875</v>
      </c>
      <c r="D7547" t="s">
        <v>14240</v>
      </c>
      <c r="E7547" t="s">
        <v>6657</v>
      </c>
      <c r="F7547" t="s">
        <v>183</v>
      </c>
      <c r="G7547" t="s">
        <v>14243</v>
      </c>
      <c r="H7547" t="s">
        <v>14244</v>
      </c>
      <c r="I7547" t="s">
        <v>13996</v>
      </c>
      <c r="J7547" t="s">
        <v>1715</v>
      </c>
      <c r="K7547" t="s">
        <v>8269</v>
      </c>
      <c r="L7547" t="s">
        <v>1005</v>
      </c>
      <c r="M7547" t="s">
        <v>14012</v>
      </c>
      <c r="N7547" t="s">
        <v>13692</v>
      </c>
    </row>
    <row r="7548" spans="1:22" x14ac:dyDescent="0.25">
      <c r="A7548" t="s">
        <v>13994</v>
      </c>
      <c r="B7548" t="s">
        <v>14298</v>
      </c>
      <c r="C7548" t="s">
        <v>6875</v>
      </c>
      <c r="D7548" t="s">
        <v>14240</v>
      </c>
      <c r="E7548" t="s">
        <v>6657</v>
      </c>
      <c r="F7548" t="s">
        <v>183</v>
      </c>
      <c r="G7548" t="s">
        <v>14243</v>
      </c>
      <c r="H7548" t="s">
        <v>14244</v>
      </c>
      <c r="I7548" t="s">
        <v>13996</v>
      </c>
      <c r="J7548" t="s">
        <v>1715</v>
      </c>
      <c r="K7548" t="s">
        <v>8269</v>
      </c>
      <c r="L7548" t="s">
        <v>1005</v>
      </c>
      <c r="M7548" t="s">
        <v>14012</v>
      </c>
      <c r="N7548" t="s">
        <v>13692</v>
      </c>
      <c r="O7548">
        <v>28</v>
      </c>
    </row>
    <row r="7549" spans="1:22" x14ac:dyDescent="0.25">
      <c r="A7549" t="s">
        <v>13994</v>
      </c>
      <c r="B7549" t="s">
        <v>14299</v>
      </c>
      <c r="C7549" t="s">
        <v>6875</v>
      </c>
      <c r="D7549" t="s">
        <v>14240</v>
      </c>
      <c r="E7549" t="s">
        <v>6657</v>
      </c>
      <c r="F7549" t="s">
        <v>183</v>
      </c>
      <c r="G7549" t="s">
        <v>14243</v>
      </c>
      <c r="H7549" t="s">
        <v>14244</v>
      </c>
      <c r="I7549" t="s">
        <v>13996</v>
      </c>
      <c r="J7549" t="s">
        <v>1715</v>
      </c>
      <c r="K7549" t="s">
        <v>8269</v>
      </c>
      <c r="L7549" t="s">
        <v>1005</v>
      </c>
      <c r="M7549" t="s">
        <v>14012</v>
      </c>
      <c r="N7549" t="s">
        <v>14300</v>
      </c>
      <c r="O7549">
        <v>68</v>
      </c>
    </row>
    <row r="7550" spans="1:22" x14ac:dyDescent="0.25">
      <c r="A7550" t="s">
        <v>13994</v>
      </c>
      <c r="B7550" t="s">
        <v>14301</v>
      </c>
      <c r="C7550" t="s">
        <v>6875</v>
      </c>
      <c r="D7550" t="s">
        <v>14240</v>
      </c>
      <c r="E7550" t="s">
        <v>6657</v>
      </c>
      <c r="F7550" t="s">
        <v>183</v>
      </c>
      <c r="G7550" t="s">
        <v>14243</v>
      </c>
      <c r="H7550" t="s">
        <v>14244</v>
      </c>
      <c r="I7550" t="s">
        <v>13996</v>
      </c>
      <c r="J7550" t="s">
        <v>1715</v>
      </c>
      <c r="K7550" t="s">
        <v>8269</v>
      </c>
      <c r="L7550" t="s">
        <v>1005</v>
      </c>
      <c r="M7550" t="s">
        <v>14012</v>
      </c>
      <c r="N7550" t="s">
        <v>14300</v>
      </c>
      <c r="O7550">
        <v>685</v>
      </c>
    </row>
    <row r="7551" spans="1:22" x14ac:dyDescent="0.25">
      <c r="A7551" t="s">
        <v>13994</v>
      </c>
      <c r="B7551" t="s">
        <v>14302</v>
      </c>
      <c r="C7551" t="s">
        <v>6875</v>
      </c>
      <c r="D7551" t="s">
        <v>14240</v>
      </c>
      <c r="E7551" t="s">
        <v>6657</v>
      </c>
      <c r="F7551" t="s">
        <v>183</v>
      </c>
      <c r="G7551" t="s">
        <v>14243</v>
      </c>
      <c r="H7551" t="s">
        <v>14244</v>
      </c>
      <c r="I7551" t="s">
        <v>13996</v>
      </c>
      <c r="J7551" t="s">
        <v>1715</v>
      </c>
      <c r="K7551" t="s">
        <v>8269</v>
      </c>
      <c r="L7551" t="s">
        <v>1005</v>
      </c>
      <c r="M7551" t="s">
        <v>14012</v>
      </c>
      <c r="N7551" t="s">
        <v>2631</v>
      </c>
    </row>
    <row r="7552" spans="1:22" x14ac:dyDescent="0.25">
      <c r="A7552" t="s">
        <v>13994</v>
      </c>
      <c r="B7552" t="s">
        <v>14303</v>
      </c>
      <c r="C7552" t="s">
        <v>6875</v>
      </c>
      <c r="D7552" t="s">
        <v>14240</v>
      </c>
      <c r="E7552" t="s">
        <v>6657</v>
      </c>
      <c r="F7552" t="s">
        <v>183</v>
      </c>
      <c r="G7552" t="s">
        <v>14243</v>
      </c>
      <c r="H7552" t="s">
        <v>14244</v>
      </c>
      <c r="I7552" t="s">
        <v>13996</v>
      </c>
      <c r="J7552" t="s">
        <v>1715</v>
      </c>
      <c r="K7552" t="s">
        <v>8269</v>
      </c>
      <c r="L7552" t="s">
        <v>1005</v>
      </c>
      <c r="M7552" t="s">
        <v>14012</v>
      </c>
      <c r="N7552" t="s">
        <v>14304</v>
      </c>
    </row>
    <row r="7553" spans="1:23" x14ac:dyDescent="0.25">
      <c r="A7553" t="s">
        <v>13994</v>
      </c>
      <c r="B7553" t="s">
        <v>14305</v>
      </c>
      <c r="C7553" t="s">
        <v>6875</v>
      </c>
      <c r="D7553" t="s">
        <v>14240</v>
      </c>
      <c r="E7553" t="s">
        <v>6657</v>
      </c>
      <c r="F7553" t="s">
        <v>183</v>
      </c>
      <c r="G7553" t="s">
        <v>14243</v>
      </c>
      <c r="H7553" t="s">
        <v>14244</v>
      </c>
      <c r="I7553" t="s">
        <v>13996</v>
      </c>
      <c r="J7553" t="s">
        <v>1715</v>
      </c>
      <c r="K7553" t="s">
        <v>8269</v>
      </c>
      <c r="L7553" t="s">
        <v>1005</v>
      </c>
      <c r="M7553" t="s">
        <v>14012</v>
      </c>
      <c r="N7553" t="s">
        <v>9089</v>
      </c>
      <c r="O7553">
        <v>3</v>
      </c>
      <c r="P7553" t="s">
        <v>16</v>
      </c>
      <c r="Q7553">
        <v>3</v>
      </c>
      <c r="R7553" t="s">
        <v>45</v>
      </c>
    </row>
    <row r="7554" spans="1:23" x14ac:dyDescent="0.25">
      <c r="A7554" t="s">
        <v>13994</v>
      </c>
      <c r="B7554" t="s">
        <v>14306</v>
      </c>
      <c r="C7554" t="s">
        <v>6875</v>
      </c>
      <c r="D7554" t="s">
        <v>14240</v>
      </c>
      <c r="E7554" t="s">
        <v>6657</v>
      </c>
      <c r="F7554" t="s">
        <v>183</v>
      </c>
      <c r="G7554" t="s">
        <v>14243</v>
      </c>
      <c r="H7554" t="s">
        <v>14244</v>
      </c>
      <c r="I7554" t="s">
        <v>13996</v>
      </c>
      <c r="J7554" t="s">
        <v>1715</v>
      </c>
      <c r="K7554" t="s">
        <v>8269</v>
      </c>
      <c r="L7554" t="s">
        <v>1005</v>
      </c>
      <c r="M7554" t="s">
        <v>14012</v>
      </c>
      <c r="N7554" t="s">
        <v>9089</v>
      </c>
      <c r="O7554">
        <v>3</v>
      </c>
      <c r="P7554" t="s">
        <v>16</v>
      </c>
      <c r="Q7554">
        <v>55</v>
      </c>
    </row>
    <row r="7555" spans="1:23" x14ac:dyDescent="0.25">
      <c r="A7555" t="s">
        <v>13994</v>
      </c>
      <c r="B7555" t="s">
        <v>14307</v>
      </c>
      <c r="C7555" t="s">
        <v>6875</v>
      </c>
      <c r="D7555" t="s">
        <v>14240</v>
      </c>
      <c r="E7555" t="s">
        <v>6657</v>
      </c>
      <c r="F7555" t="s">
        <v>183</v>
      </c>
      <c r="G7555" t="s">
        <v>14243</v>
      </c>
      <c r="H7555" t="s">
        <v>14244</v>
      </c>
      <c r="I7555" t="s">
        <v>13996</v>
      </c>
      <c r="J7555" t="s">
        <v>1715</v>
      </c>
      <c r="K7555" t="s">
        <v>8269</v>
      </c>
      <c r="L7555" t="s">
        <v>1005</v>
      </c>
      <c r="M7555" t="s">
        <v>14012</v>
      </c>
      <c r="N7555" t="s">
        <v>14308</v>
      </c>
      <c r="O7555" t="s">
        <v>7071</v>
      </c>
    </row>
    <row r="7556" spans="1:23" x14ac:dyDescent="0.25">
      <c r="A7556" t="s">
        <v>13994</v>
      </c>
      <c r="B7556" t="s">
        <v>14309</v>
      </c>
      <c r="C7556" t="s">
        <v>6875</v>
      </c>
      <c r="D7556" t="s">
        <v>14240</v>
      </c>
      <c r="E7556" t="s">
        <v>6657</v>
      </c>
      <c r="F7556" t="s">
        <v>183</v>
      </c>
      <c r="G7556" t="s">
        <v>14243</v>
      </c>
      <c r="H7556" t="s">
        <v>14244</v>
      </c>
      <c r="I7556" t="s">
        <v>13996</v>
      </c>
      <c r="J7556" t="s">
        <v>1715</v>
      </c>
      <c r="K7556" t="s">
        <v>8269</v>
      </c>
      <c r="L7556" t="s">
        <v>1005</v>
      </c>
      <c r="M7556" t="s">
        <v>14012</v>
      </c>
      <c r="N7556" t="s">
        <v>14310</v>
      </c>
    </row>
    <row r="7557" spans="1:23" x14ac:dyDescent="0.25">
      <c r="A7557" t="s">
        <v>13994</v>
      </c>
      <c r="B7557" t="s">
        <v>14311</v>
      </c>
      <c r="C7557" t="s">
        <v>6875</v>
      </c>
      <c r="D7557" t="s">
        <v>14240</v>
      </c>
      <c r="E7557" t="s">
        <v>6657</v>
      </c>
      <c r="F7557" t="s">
        <v>183</v>
      </c>
      <c r="G7557" t="s">
        <v>14243</v>
      </c>
      <c r="H7557" t="s">
        <v>14244</v>
      </c>
      <c r="I7557" t="s">
        <v>13996</v>
      </c>
      <c r="J7557" t="s">
        <v>1715</v>
      </c>
      <c r="K7557" t="s">
        <v>8269</v>
      </c>
      <c r="L7557" t="s">
        <v>1005</v>
      </c>
      <c r="M7557" t="s">
        <v>14012</v>
      </c>
      <c r="N7557" t="s">
        <v>1583</v>
      </c>
      <c r="O7557" t="s">
        <v>666</v>
      </c>
      <c r="P7557" t="s">
        <v>3341</v>
      </c>
      <c r="Q7557" t="s">
        <v>2060</v>
      </c>
      <c r="R7557">
        <v>18695930957</v>
      </c>
      <c r="S7557" t="s">
        <v>14024</v>
      </c>
      <c r="T7557" t="s">
        <v>667</v>
      </c>
    </row>
    <row r="7558" spans="1:23" x14ac:dyDescent="0.25">
      <c r="A7558" t="s">
        <v>13994</v>
      </c>
      <c r="B7558" t="s">
        <v>14312</v>
      </c>
      <c r="C7558" t="s">
        <v>6875</v>
      </c>
      <c r="D7558" t="s">
        <v>14240</v>
      </c>
      <c r="E7558" t="s">
        <v>6657</v>
      </c>
      <c r="F7558" t="s">
        <v>183</v>
      </c>
      <c r="G7558" t="s">
        <v>14243</v>
      </c>
      <c r="H7558" t="s">
        <v>14244</v>
      </c>
      <c r="I7558" t="s">
        <v>13996</v>
      </c>
      <c r="J7558" t="s">
        <v>1715</v>
      </c>
      <c r="K7558" t="s">
        <v>8269</v>
      </c>
      <c r="L7558" t="s">
        <v>1005</v>
      </c>
      <c r="M7558" t="s">
        <v>14012</v>
      </c>
      <c r="N7558" t="s">
        <v>14313</v>
      </c>
      <c r="O7558" t="s">
        <v>666</v>
      </c>
      <c r="P7558" t="s">
        <v>3341</v>
      </c>
      <c r="Q7558" t="s">
        <v>2060</v>
      </c>
      <c r="R7558">
        <v>18695930957</v>
      </c>
      <c r="S7558" t="s">
        <v>14024</v>
      </c>
      <c r="T7558" t="s">
        <v>667</v>
      </c>
    </row>
    <row r="7559" spans="1:23" x14ac:dyDescent="0.25">
      <c r="A7559" t="s">
        <v>13994</v>
      </c>
      <c r="B7559" t="s">
        <v>14314</v>
      </c>
      <c r="C7559" t="s">
        <v>6875</v>
      </c>
      <c r="D7559" t="s">
        <v>14240</v>
      </c>
      <c r="E7559" t="s">
        <v>6657</v>
      </c>
      <c r="F7559" t="s">
        <v>183</v>
      </c>
      <c r="G7559" t="s">
        <v>14243</v>
      </c>
      <c r="H7559" t="s">
        <v>14244</v>
      </c>
      <c r="I7559" t="s">
        <v>13996</v>
      </c>
      <c r="J7559" t="s">
        <v>1715</v>
      </c>
      <c r="K7559" t="s">
        <v>8269</v>
      </c>
      <c r="L7559" t="s">
        <v>1005</v>
      </c>
      <c r="M7559" t="s">
        <v>14012</v>
      </c>
      <c r="N7559" t="s">
        <v>14315</v>
      </c>
      <c r="O7559" t="s">
        <v>755</v>
      </c>
      <c r="P7559">
        <v>4</v>
      </c>
      <c r="Q7559" t="s">
        <v>16</v>
      </c>
      <c r="R7559" t="s">
        <v>666</v>
      </c>
      <c r="S7559" t="s">
        <v>3341</v>
      </c>
      <c r="T7559" t="s">
        <v>2060</v>
      </c>
      <c r="U7559">
        <v>18695930957</v>
      </c>
      <c r="V7559" t="s">
        <v>14024</v>
      </c>
      <c r="W7559" t="s">
        <v>667</v>
      </c>
    </row>
    <row r="7560" spans="1:23" x14ac:dyDescent="0.25">
      <c r="A7560" t="s">
        <v>13994</v>
      </c>
      <c r="B7560" t="s">
        <v>14316</v>
      </c>
      <c r="C7560" t="s">
        <v>6875</v>
      </c>
      <c r="D7560" t="s">
        <v>14240</v>
      </c>
      <c r="E7560" t="s">
        <v>6657</v>
      </c>
      <c r="F7560" t="s">
        <v>183</v>
      </c>
      <c r="G7560" t="s">
        <v>14243</v>
      </c>
      <c r="H7560" t="s">
        <v>14244</v>
      </c>
      <c r="I7560" t="s">
        <v>13996</v>
      </c>
      <c r="J7560" t="s">
        <v>1715</v>
      </c>
      <c r="K7560" t="s">
        <v>8269</v>
      </c>
      <c r="L7560" t="s">
        <v>1005</v>
      </c>
      <c r="M7560" t="s">
        <v>14012</v>
      </c>
      <c r="N7560" t="s">
        <v>8483</v>
      </c>
      <c r="O7560">
        <v>3</v>
      </c>
    </row>
    <row r="7561" spans="1:23" x14ac:dyDescent="0.25">
      <c r="A7561" t="s">
        <v>13994</v>
      </c>
      <c r="B7561" t="s">
        <v>14317</v>
      </c>
      <c r="C7561" t="s">
        <v>6875</v>
      </c>
      <c r="D7561" t="s">
        <v>14240</v>
      </c>
      <c r="E7561" t="s">
        <v>6657</v>
      </c>
      <c r="F7561" t="s">
        <v>183</v>
      </c>
      <c r="G7561" t="s">
        <v>14243</v>
      </c>
      <c r="H7561" t="s">
        <v>14244</v>
      </c>
      <c r="I7561" t="s">
        <v>13996</v>
      </c>
      <c r="J7561" t="s">
        <v>1715</v>
      </c>
      <c r="K7561" t="s">
        <v>8269</v>
      </c>
      <c r="L7561" t="s">
        <v>1005</v>
      </c>
      <c r="M7561" t="s">
        <v>14012</v>
      </c>
      <c r="N7561" t="s">
        <v>14318</v>
      </c>
      <c r="O7561">
        <v>4</v>
      </c>
    </row>
    <row r="7562" spans="1:23" x14ac:dyDescent="0.25">
      <c r="A7562" t="s">
        <v>13994</v>
      </c>
      <c r="B7562" t="s">
        <v>14319</v>
      </c>
      <c r="C7562" t="s">
        <v>6875</v>
      </c>
      <c r="D7562" t="s">
        <v>14240</v>
      </c>
      <c r="E7562" t="s">
        <v>6657</v>
      </c>
      <c r="F7562" t="s">
        <v>183</v>
      </c>
      <c r="G7562" t="s">
        <v>14243</v>
      </c>
      <c r="H7562" t="s">
        <v>14244</v>
      </c>
      <c r="I7562" t="s">
        <v>13996</v>
      </c>
      <c r="J7562" t="s">
        <v>1715</v>
      </c>
      <c r="K7562" t="s">
        <v>8269</v>
      </c>
      <c r="L7562" t="s">
        <v>1005</v>
      </c>
      <c r="M7562" t="s">
        <v>14012</v>
      </c>
      <c r="N7562" t="s">
        <v>14318</v>
      </c>
      <c r="O7562" t="s">
        <v>31</v>
      </c>
      <c r="P7562" t="s">
        <v>666</v>
      </c>
      <c r="Q7562" t="s">
        <v>3341</v>
      </c>
      <c r="R7562" t="s">
        <v>2060</v>
      </c>
      <c r="S7562">
        <v>18695930957</v>
      </c>
      <c r="T7562" t="s">
        <v>14024</v>
      </c>
      <c r="U7562" t="s">
        <v>667</v>
      </c>
    </row>
    <row r="7563" spans="1:23" x14ac:dyDescent="0.25">
      <c r="A7563" t="s">
        <v>13994</v>
      </c>
      <c r="B7563" t="s">
        <v>14320</v>
      </c>
      <c r="C7563" t="s">
        <v>6875</v>
      </c>
      <c r="D7563" t="s">
        <v>14240</v>
      </c>
      <c r="E7563" t="s">
        <v>6657</v>
      </c>
      <c r="F7563" t="s">
        <v>183</v>
      </c>
      <c r="G7563" t="s">
        <v>14243</v>
      </c>
      <c r="H7563" t="s">
        <v>14244</v>
      </c>
      <c r="I7563" t="s">
        <v>13996</v>
      </c>
      <c r="J7563" t="s">
        <v>1715</v>
      </c>
      <c r="K7563" t="s">
        <v>8269</v>
      </c>
      <c r="L7563" t="s">
        <v>1005</v>
      </c>
      <c r="M7563" t="s">
        <v>14012</v>
      </c>
      <c r="N7563" t="s">
        <v>666</v>
      </c>
      <c r="O7563" t="s">
        <v>3341</v>
      </c>
      <c r="P7563" t="s">
        <v>2060</v>
      </c>
      <c r="Q7563">
        <v>18695930957</v>
      </c>
      <c r="R7563" t="s">
        <v>14024</v>
      </c>
      <c r="S7563" t="s">
        <v>667</v>
      </c>
    </row>
    <row r="7564" spans="1:23" x14ac:dyDescent="0.25">
      <c r="A7564" t="s">
        <v>13994</v>
      </c>
      <c r="B7564" t="s">
        <v>14321</v>
      </c>
      <c r="C7564" t="s">
        <v>6875</v>
      </c>
      <c r="D7564" t="s">
        <v>14240</v>
      </c>
      <c r="E7564" t="s">
        <v>6657</v>
      </c>
      <c r="F7564" t="s">
        <v>183</v>
      </c>
      <c r="G7564" t="s">
        <v>14243</v>
      </c>
      <c r="H7564" t="s">
        <v>14244</v>
      </c>
      <c r="I7564" t="s">
        <v>13996</v>
      </c>
      <c r="J7564" t="s">
        <v>1715</v>
      </c>
      <c r="K7564" t="s">
        <v>8269</v>
      </c>
      <c r="L7564" t="s">
        <v>1005</v>
      </c>
      <c r="M7564" t="s">
        <v>14012</v>
      </c>
      <c r="N7564" t="s">
        <v>666</v>
      </c>
      <c r="O7564" t="s">
        <v>3341</v>
      </c>
      <c r="P7564" t="s">
        <v>2060</v>
      </c>
      <c r="Q7564">
        <v>18695930957</v>
      </c>
      <c r="R7564" t="s">
        <v>14024</v>
      </c>
      <c r="S7564" t="s">
        <v>667</v>
      </c>
      <c r="T7564">
        <v>0</v>
      </c>
    </row>
    <row r="7565" spans="1:23" x14ac:dyDescent="0.25">
      <c r="A7565" t="s">
        <v>13994</v>
      </c>
      <c r="B7565" t="s">
        <v>14322</v>
      </c>
      <c r="C7565" t="s">
        <v>6875</v>
      </c>
      <c r="D7565" t="s">
        <v>14240</v>
      </c>
      <c r="E7565" t="s">
        <v>6657</v>
      </c>
      <c r="F7565" t="s">
        <v>183</v>
      </c>
      <c r="G7565" t="s">
        <v>14243</v>
      </c>
      <c r="H7565" t="s">
        <v>14244</v>
      </c>
      <c r="I7565" t="s">
        <v>13996</v>
      </c>
      <c r="J7565" t="s">
        <v>1715</v>
      </c>
      <c r="K7565" t="s">
        <v>8269</v>
      </c>
      <c r="L7565" t="s">
        <v>1005</v>
      </c>
      <c r="M7565" t="s">
        <v>5385</v>
      </c>
      <c r="N7565" t="s">
        <v>14315</v>
      </c>
      <c r="O7565" t="s">
        <v>755</v>
      </c>
      <c r="P7565">
        <v>4</v>
      </c>
      <c r="Q7565" t="s">
        <v>16</v>
      </c>
      <c r="R7565" t="s">
        <v>666</v>
      </c>
      <c r="S7565" t="s">
        <v>3341</v>
      </c>
      <c r="T7565" t="s">
        <v>2060</v>
      </c>
      <c r="U7565">
        <v>18695930957</v>
      </c>
      <c r="V7565" t="s">
        <v>14024</v>
      </c>
      <c r="W7565" t="s">
        <v>667</v>
      </c>
    </row>
    <row r="7566" spans="1:23" x14ac:dyDescent="0.25">
      <c r="A7566" t="s">
        <v>13994</v>
      </c>
      <c r="B7566" t="s">
        <v>14323</v>
      </c>
      <c r="C7566" t="s">
        <v>6875</v>
      </c>
      <c r="D7566" t="s">
        <v>14240</v>
      </c>
      <c r="E7566" t="s">
        <v>6657</v>
      </c>
      <c r="F7566" t="s">
        <v>183</v>
      </c>
      <c r="G7566" t="s">
        <v>14243</v>
      </c>
      <c r="H7566" t="s">
        <v>14244</v>
      </c>
      <c r="I7566" t="s">
        <v>13996</v>
      </c>
      <c r="J7566" t="s">
        <v>1715</v>
      </c>
      <c r="K7566" t="s">
        <v>8269</v>
      </c>
      <c r="L7566" t="s">
        <v>1005</v>
      </c>
      <c r="M7566" t="s">
        <v>5385</v>
      </c>
      <c r="N7566" t="s">
        <v>14315</v>
      </c>
      <c r="O7566" t="s">
        <v>755</v>
      </c>
      <c r="P7566" t="s">
        <v>1671</v>
      </c>
      <c r="Q7566" t="s">
        <v>666</v>
      </c>
      <c r="R7566" t="s">
        <v>3341</v>
      </c>
      <c r="S7566" t="s">
        <v>2060</v>
      </c>
      <c r="T7566">
        <v>18695930957</v>
      </c>
      <c r="U7566" t="s">
        <v>14024</v>
      </c>
      <c r="V7566" t="s">
        <v>667</v>
      </c>
    </row>
    <row r="7567" spans="1:23" x14ac:dyDescent="0.25">
      <c r="A7567" t="s">
        <v>13994</v>
      </c>
      <c r="B7567" t="s">
        <v>14324</v>
      </c>
      <c r="C7567" t="s">
        <v>6875</v>
      </c>
      <c r="D7567" t="s">
        <v>14240</v>
      </c>
      <c r="E7567" t="s">
        <v>14325</v>
      </c>
      <c r="F7567" t="s">
        <v>14326</v>
      </c>
      <c r="G7567" t="s">
        <v>390</v>
      </c>
      <c r="H7567" t="s">
        <v>8269</v>
      </c>
      <c r="I7567" t="s">
        <v>14230</v>
      </c>
    </row>
    <row r="7568" spans="1:23" x14ac:dyDescent="0.25">
      <c r="A7568" t="s">
        <v>13994</v>
      </c>
      <c r="B7568" t="s">
        <v>14327</v>
      </c>
      <c r="C7568" t="s">
        <v>5698</v>
      </c>
      <c r="D7568" t="s">
        <v>14328</v>
      </c>
      <c r="E7568" t="s">
        <v>6657</v>
      </c>
      <c r="F7568" t="s">
        <v>183</v>
      </c>
      <c r="G7568" t="s">
        <v>14186</v>
      </c>
      <c r="H7568" t="s">
        <v>209</v>
      </c>
      <c r="I7568" t="s">
        <v>6657</v>
      </c>
      <c r="J7568" t="s">
        <v>183</v>
      </c>
      <c r="K7568" t="s">
        <v>13996</v>
      </c>
      <c r="L7568" t="s">
        <v>1715</v>
      </c>
      <c r="M7568" t="s">
        <v>14002</v>
      </c>
      <c r="N7568" t="s">
        <v>14003</v>
      </c>
      <c r="O7568" t="s">
        <v>14004</v>
      </c>
    </row>
    <row r="7569" spans="1:18" x14ac:dyDescent="0.25">
      <c r="A7569" t="s">
        <v>13994</v>
      </c>
      <c r="B7569" t="s">
        <v>14329</v>
      </c>
      <c r="C7569" t="s">
        <v>1777</v>
      </c>
      <c r="D7569" t="s">
        <v>470</v>
      </c>
      <c r="E7569" t="s">
        <v>8269</v>
      </c>
      <c r="F7569" t="s">
        <v>14230</v>
      </c>
    </row>
    <row r="7570" spans="1:18" x14ac:dyDescent="0.25">
      <c r="A7570" t="s">
        <v>13994</v>
      </c>
      <c r="B7570" t="s">
        <v>14330</v>
      </c>
      <c r="C7570" t="s">
        <v>14027</v>
      </c>
      <c r="D7570" t="s">
        <v>8820</v>
      </c>
      <c r="E7570" t="s">
        <v>14002</v>
      </c>
      <c r="F7570" t="s">
        <v>913</v>
      </c>
      <c r="G7570" t="s">
        <v>14028</v>
      </c>
    </row>
    <row r="7571" spans="1:18" x14ac:dyDescent="0.25">
      <c r="A7571" t="s">
        <v>13994</v>
      </c>
      <c r="B7571" t="s">
        <v>14331</v>
      </c>
      <c r="C7571" t="s">
        <v>13926</v>
      </c>
      <c r="D7571" t="s">
        <v>1154</v>
      </c>
      <c r="E7571" t="s">
        <v>209</v>
      </c>
      <c r="F7571" t="s">
        <v>13945</v>
      </c>
      <c r="G7571" t="s">
        <v>587</v>
      </c>
      <c r="H7571">
        <v>164</v>
      </c>
      <c r="I7571" t="s">
        <v>10</v>
      </c>
      <c r="J7571" t="s">
        <v>160</v>
      </c>
      <c r="K7571" t="s">
        <v>14332</v>
      </c>
      <c r="L7571" t="s">
        <v>13924</v>
      </c>
      <c r="M7571" t="s">
        <v>94</v>
      </c>
      <c r="N7571" t="s">
        <v>13928</v>
      </c>
      <c r="O7571" t="s">
        <v>889</v>
      </c>
      <c r="P7571" t="s">
        <v>311</v>
      </c>
      <c r="Q7571" t="s">
        <v>94</v>
      </c>
    </row>
    <row r="7572" spans="1:18" x14ac:dyDescent="0.25">
      <c r="A7572" t="s">
        <v>13994</v>
      </c>
      <c r="B7572" t="s">
        <v>14333</v>
      </c>
      <c r="C7572" t="s">
        <v>6657</v>
      </c>
      <c r="D7572" t="s">
        <v>183</v>
      </c>
      <c r="E7572" t="s">
        <v>8055</v>
      </c>
      <c r="F7572" t="s">
        <v>7890</v>
      </c>
      <c r="G7572" t="s">
        <v>20</v>
      </c>
      <c r="H7572" t="s">
        <v>1715</v>
      </c>
      <c r="I7572">
        <v>21</v>
      </c>
      <c r="J7572" t="s">
        <v>1892</v>
      </c>
      <c r="K7572" t="s">
        <v>8269</v>
      </c>
      <c r="L7572" t="s">
        <v>3</v>
      </c>
      <c r="M7572">
        <v>8</v>
      </c>
      <c r="N7572" t="s">
        <v>196</v>
      </c>
      <c r="O7572">
        <v>1</v>
      </c>
      <c r="P7572" t="s">
        <v>45</v>
      </c>
      <c r="Q7572">
        <v>3</v>
      </c>
      <c r="R7572" t="s">
        <v>16</v>
      </c>
    </row>
    <row r="7573" spans="1:18" x14ac:dyDescent="0.25">
      <c r="A7573" t="s">
        <v>13994</v>
      </c>
      <c r="B7573" t="s">
        <v>14334</v>
      </c>
      <c r="C7573" t="s">
        <v>6657</v>
      </c>
      <c r="D7573" t="s">
        <v>183</v>
      </c>
      <c r="E7573" t="s">
        <v>8055</v>
      </c>
      <c r="F7573" t="s">
        <v>209</v>
      </c>
      <c r="G7573" t="s">
        <v>13996</v>
      </c>
      <c r="H7573" t="s">
        <v>1715</v>
      </c>
      <c r="I7573">
        <v>152</v>
      </c>
      <c r="J7573" t="s">
        <v>10</v>
      </c>
      <c r="K7573" t="s">
        <v>8269</v>
      </c>
      <c r="L7573" t="s">
        <v>3</v>
      </c>
      <c r="M7573">
        <v>2</v>
      </c>
      <c r="N7573" t="s">
        <v>23</v>
      </c>
      <c r="O7573">
        <v>12</v>
      </c>
      <c r="P7573" t="s">
        <v>45</v>
      </c>
      <c r="Q7573">
        <v>2013</v>
      </c>
    </row>
    <row r="7574" spans="1:18" x14ac:dyDescent="0.25">
      <c r="A7574" t="s">
        <v>13994</v>
      </c>
      <c r="B7574" t="s">
        <v>14335</v>
      </c>
      <c r="C7574" t="s">
        <v>6657</v>
      </c>
      <c r="D7574" t="s">
        <v>183</v>
      </c>
      <c r="E7574" t="s">
        <v>8055</v>
      </c>
      <c r="F7574" t="s">
        <v>209</v>
      </c>
      <c r="G7574" t="s">
        <v>13996</v>
      </c>
      <c r="H7574" t="s">
        <v>1715</v>
      </c>
      <c r="I7574">
        <v>152</v>
      </c>
      <c r="J7574" t="s">
        <v>10</v>
      </c>
      <c r="K7574" t="s">
        <v>8269</v>
      </c>
      <c r="L7574" t="s">
        <v>3</v>
      </c>
      <c r="M7574">
        <v>8</v>
      </c>
      <c r="N7574" t="s">
        <v>23</v>
      </c>
      <c r="O7574">
        <v>14</v>
      </c>
      <c r="P7574" t="s">
        <v>45</v>
      </c>
      <c r="Q7574">
        <v>390</v>
      </c>
    </row>
    <row r="7575" spans="1:18" x14ac:dyDescent="0.25">
      <c r="A7575" t="s">
        <v>13994</v>
      </c>
      <c r="B7575" t="s">
        <v>14336</v>
      </c>
      <c r="C7575" t="s">
        <v>6657</v>
      </c>
      <c r="D7575" t="s">
        <v>183</v>
      </c>
      <c r="E7575" t="s">
        <v>8055</v>
      </c>
      <c r="F7575" t="s">
        <v>209</v>
      </c>
      <c r="G7575" t="s">
        <v>13996</v>
      </c>
      <c r="H7575" t="s">
        <v>1715</v>
      </c>
      <c r="I7575">
        <v>152</v>
      </c>
      <c r="J7575" t="s">
        <v>10</v>
      </c>
      <c r="K7575" t="s">
        <v>8269</v>
      </c>
      <c r="L7575" t="s">
        <v>3</v>
      </c>
      <c r="M7575">
        <v>8</v>
      </c>
      <c r="N7575" t="s">
        <v>23</v>
      </c>
      <c r="O7575">
        <v>17</v>
      </c>
      <c r="P7575" t="s">
        <v>45</v>
      </c>
      <c r="Q7575">
        <v>2013</v>
      </c>
    </row>
    <row r="7576" spans="1:18" x14ac:dyDescent="0.25">
      <c r="A7576" t="s">
        <v>13994</v>
      </c>
      <c r="B7576" t="s">
        <v>14337</v>
      </c>
      <c r="C7576" t="s">
        <v>6657</v>
      </c>
      <c r="D7576" t="s">
        <v>183</v>
      </c>
      <c r="E7576" t="s">
        <v>8055</v>
      </c>
      <c r="F7576" t="s">
        <v>209</v>
      </c>
      <c r="G7576" t="s">
        <v>13996</v>
      </c>
      <c r="H7576" t="s">
        <v>1715</v>
      </c>
      <c r="I7576">
        <v>152</v>
      </c>
      <c r="J7576" t="s">
        <v>10</v>
      </c>
      <c r="K7576" t="s">
        <v>8269</v>
      </c>
      <c r="L7576" t="s">
        <v>3</v>
      </c>
      <c r="M7576">
        <v>8</v>
      </c>
      <c r="N7576" t="s">
        <v>23</v>
      </c>
      <c r="O7576">
        <v>6</v>
      </c>
      <c r="P7576" t="s">
        <v>45</v>
      </c>
      <c r="Q7576">
        <v>1803</v>
      </c>
    </row>
    <row r="7577" spans="1:18" x14ac:dyDescent="0.25">
      <c r="A7577" t="s">
        <v>13994</v>
      </c>
      <c r="B7577" t="s">
        <v>14338</v>
      </c>
      <c r="C7577" t="s">
        <v>6657</v>
      </c>
      <c r="D7577" t="s">
        <v>183</v>
      </c>
      <c r="E7577" t="s">
        <v>14186</v>
      </c>
      <c r="F7577" t="s">
        <v>1861</v>
      </c>
      <c r="G7577" t="s">
        <v>13762</v>
      </c>
      <c r="H7577" t="s">
        <v>393</v>
      </c>
      <c r="I7577" t="s">
        <v>390</v>
      </c>
      <c r="J7577" t="s">
        <v>14190</v>
      </c>
      <c r="K7577" t="s">
        <v>581</v>
      </c>
    </row>
    <row r="7578" spans="1:18" x14ac:dyDescent="0.25">
      <c r="A7578" t="s">
        <v>13994</v>
      </c>
      <c r="B7578" t="s">
        <v>14339</v>
      </c>
      <c r="C7578" t="s">
        <v>6657</v>
      </c>
      <c r="D7578" t="s">
        <v>183</v>
      </c>
      <c r="E7578" t="s">
        <v>14186</v>
      </c>
      <c r="F7578" t="s">
        <v>14340</v>
      </c>
      <c r="G7578" t="s">
        <v>7</v>
      </c>
      <c r="H7578" t="s">
        <v>393</v>
      </c>
      <c r="I7578" t="s">
        <v>3</v>
      </c>
      <c r="J7578">
        <v>55</v>
      </c>
      <c r="K7578" t="s">
        <v>397</v>
      </c>
    </row>
    <row r="7579" spans="1:18" x14ac:dyDescent="0.25">
      <c r="A7579" t="s">
        <v>13994</v>
      </c>
      <c r="B7579" t="s">
        <v>14341</v>
      </c>
      <c r="C7579" t="s">
        <v>6657</v>
      </c>
      <c r="D7579" t="s">
        <v>183</v>
      </c>
      <c r="E7579" t="s">
        <v>14186</v>
      </c>
      <c r="F7579" t="s">
        <v>363</v>
      </c>
      <c r="G7579" t="s">
        <v>1861</v>
      </c>
      <c r="H7579" t="s">
        <v>13762</v>
      </c>
      <c r="I7579" t="s">
        <v>393</v>
      </c>
      <c r="J7579" t="s">
        <v>390</v>
      </c>
      <c r="K7579" t="s">
        <v>363</v>
      </c>
      <c r="L7579" t="s">
        <v>14190</v>
      </c>
      <c r="M7579" t="s">
        <v>581</v>
      </c>
    </row>
    <row r="7580" spans="1:18" x14ac:dyDescent="0.25">
      <c r="A7580" t="s">
        <v>13994</v>
      </c>
      <c r="B7580" t="s">
        <v>14342</v>
      </c>
      <c r="C7580" t="s">
        <v>470</v>
      </c>
      <c r="D7580" t="s">
        <v>8269</v>
      </c>
      <c r="E7580" t="s">
        <v>14343</v>
      </c>
    </row>
    <row r="7581" spans="1:18" x14ac:dyDescent="0.25">
      <c r="A7581" t="s">
        <v>13994</v>
      </c>
      <c r="B7581" t="s">
        <v>14344</v>
      </c>
      <c r="C7581" t="s">
        <v>14240</v>
      </c>
      <c r="D7581" t="s">
        <v>13920</v>
      </c>
      <c r="E7581" t="s">
        <v>1125</v>
      </c>
      <c r="F7581" t="s">
        <v>1054</v>
      </c>
      <c r="G7581" t="s">
        <v>29</v>
      </c>
      <c r="H7581" t="s">
        <v>14345</v>
      </c>
      <c r="I7581" t="s">
        <v>1154</v>
      </c>
      <c r="J7581" t="s">
        <v>32</v>
      </c>
    </row>
    <row r="7582" spans="1:18" x14ac:dyDescent="0.25">
      <c r="A7582" t="s">
        <v>13994</v>
      </c>
      <c r="B7582" t="s">
        <v>14346</v>
      </c>
      <c r="C7582" t="s">
        <v>14240</v>
      </c>
      <c r="D7582" t="s">
        <v>6657</v>
      </c>
      <c r="E7582" t="s">
        <v>183</v>
      </c>
      <c r="F7582" t="s">
        <v>13921</v>
      </c>
      <c r="G7582" t="s">
        <v>470</v>
      </c>
      <c r="H7582" t="s">
        <v>8269</v>
      </c>
      <c r="I7582" t="s">
        <v>14347</v>
      </c>
    </row>
    <row r="7583" spans="1:18" x14ac:dyDescent="0.25">
      <c r="A7583" t="s">
        <v>13994</v>
      </c>
      <c r="B7583" t="s">
        <v>14348</v>
      </c>
      <c r="C7583" t="s">
        <v>14243</v>
      </c>
      <c r="D7583" t="s">
        <v>14244</v>
      </c>
      <c r="E7583" t="s">
        <v>13996</v>
      </c>
      <c r="F7583" t="s">
        <v>1715</v>
      </c>
      <c r="G7583" t="s">
        <v>8269</v>
      </c>
      <c r="H7583" t="s">
        <v>1005</v>
      </c>
      <c r="I7583" t="s">
        <v>14012</v>
      </c>
    </row>
    <row r="7584" spans="1:18" x14ac:dyDescent="0.25">
      <c r="A7584" t="s">
        <v>13994</v>
      </c>
      <c r="B7584" t="s">
        <v>14349</v>
      </c>
      <c r="C7584" t="s">
        <v>14243</v>
      </c>
      <c r="D7584" t="s">
        <v>14244</v>
      </c>
      <c r="E7584" t="s">
        <v>13996</v>
      </c>
      <c r="F7584" t="s">
        <v>1715</v>
      </c>
      <c r="G7584" t="s">
        <v>8269</v>
      </c>
      <c r="H7584" t="s">
        <v>1005</v>
      </c>
      <c r="I7584" t="s">
        <v>14012</v>
      </c>
      <c r="J7584" t="s">
        <v>14350</v>
      </c>
    </row>
    <row r="7585" spans="1:12" x14ac:dyDescent="0.25">
      <c r="A7585" t="s">
        <v>13994</v>
      </c>
      <c r="B7585" t="s">
        <v>14351</v>
      </c>
      <c r="C7585" t="s">
        <v>14243</v>
      </c>
      <c r="D7585" t="s">
        <v>14244</v>
      </c>
      <c r="E7585" t="s">
        <v>13996</v>
      </c>
      <c r="F7585" t="s">
        <v>1715</v>
      </c>
      <c r="G7585" t="s">
        <v>8269</v>
      </c>
      <c r="H7585" t="s">
        <v>1005</v>
      </c>
      <c r="I7585" t="s">
        <v>14012</v>
      </c>
      <c r="J7585" t="s">
        <v>10</v>
      </c>
      <c r="K7585" t="s">
        <v>9971</v>
      </c>
      <c r="L7585" t="s">
        <v>14352</v>
      </c>
    </row>
    <row r="7586" spans="1:12" x14ac:dyDescent="0.25">
      <c r="A7586" t="s">
        <v>13994</v>
      </c>
      <c r="B7586" t="s">
        <v>14353</v>
      </c>
      <c r="C7586" t="s">
        <v>14243</v>
      </c>
      <c r="D7586" t="s">
        <v>14244</v>
      </c>
      <c r="E7586" t="s">
        <v>13996</v>
      </c>
      <c r="F7586" t="s">
        <v>1715</v>
      </c>
      <c r="G7586" t="s">
        <v>8269</v>
      </c>
      <c r="H7586" t="s">
        <v>1005</v>
      </c>
      <c r="I7586" t="s">
        <v>14012</v>
      </c>
      <c r="J7586" t="s">
        <v>10</v>
      </c>
      <c r="K7586" t="s">
        <v>9971</v>
      </c>
      <c r="L7586" t="s">
        <v>14354</v>
      </c>
    </row>
    <row r="7587" spans="1:12" x14ac:dyDescent="0.25">
      <c r="A7587" t="s">
        <v>13994</v>
      </c>
      <c r="B7587" t="s">
        <v>14355</v>
      </c>
      <c r="C7587" t="s">
        <v>14243</v>
      </c>
      <c r="D7587" t="s">
        <v>14244</v>
      </c>
      <c r="E7587" t="s">
        <v>13996</v>
      </c>
      <c r="F7587" t="s">
        <v>1715</v>
      </c>
      <c r="G7587" t="s">
        <v>8269</v>
      </c>
      <c r="H7587" t="s">
        <v>1005</v>
      </c>
      <c r="I7587" t="s">
        <v>14012</v>
      </c>
      <c r="J7587" t="s">
        <v>14356</v>
      </c>
      <c r="K7587">
        <v>2</v>
      </c>
    </row>
    <row r="7588" spans="1:12" x14ac:dyDescent="0.25">
      <c r="A7588" t="s">
        <v>13994</v>
      </c>
      <c r="B7588" t="s">
        <v>14357</v>
      </c>
      <c r="C7588" t="s">
        <v>13804</v>
      </c>
      <c r="D7588" t="s">
        <v>1467</v>
      </c>
      <c r="E7588" t="s">
        <v>14002</v>
      </c>
      <c r="F7588" t="s">
        <v>14003</v>
      </c>
      <c r="G7588" t="s">
        <v>14358</v>
      </c>
    </row>
    <row r="7589" spans="1:12" x14ac:dyDescent="0.25">
      <c r="A7589" t="s">
        <v>13994</v>
      </c>
      <c r="B7589" t="s">
        <v>14359</v>
      </c>
      <c r="C7589" t="s">
        <v>13804</v>
      </c>
      <c r="D7589" t="s">
        <v>1467</v>
      </c>
      <c r="E7589" t="s">
        <v>8269</v>
      </c>
      <c r="F7589" t="s">
        <v>14358</v>
      </c>
    </row>
    <row r="7590" spans="1:12" x14ac:dyDescent="0.25">
      <c r="A7590" t="s">
        <v>13994</v>
      </c>
      <c r="B7590" t="s">
        <v>14360</v>
      </c>
      <c r="C7590" t="s">
        <v>13804</v>
      </c>
      <c r="D7590" t="s">
        <v>1467</v>
      </c>
      <c r="E7590" t="s">
        <v>8269</v>
      </c>
      <c r="F7590" t="s">
        <v>244</v>
      </c>
      <c r="G7590">
        <v>1</v>
      </c>
      <c r="H7590" t="s">
        <v>305</v>
      </c>
    </row>
    <row r="7591" spans="1:12" x14ac:dyDescent="0.25">
      <c r="A7591" t="s">
        <v>13994</v>
      </c>
      <c r="B7591" t="s">
        <v>14361</v>
      </c>
      <c r="C7591" t="s">
        <v>13804</v>
      </c>
      <c r="D7591" t="s">
        <v>1467</v>
      </c>
      <c r="E7591" t="s">
        <v>14027</v>
      </c>
      <c r="F7591" t="s">
        <v>8820</v>
      </c>
      <c r="G7591" t="s">
        <v>14002</v>
      </c>
      <c r="H7591" t="s">
        <v>913</v>
      </c>
      <c r="I7591" t="s">
        <v>14362</v>
      </c>
      <c r="J7591" t="s">
        <v>14002</v>
      </c>
      <c r="K7591" t="s">
        <v>1092</v>
      </c>
      <c r="L7591" t="s">
        <v>14363</v>
      </c>
    </row>
    <row r="7592" spans="1:12" x14ac:dyDescent="0.25">
      <c r="A7592" t="s">
        <v>13994</v>
      </c>
      <c r="B7592" t="s">
        <v>14364</v>
      </c>
      <c r="C7592" t="s">
        <v>13804</v>
      </c>
      <c r="D7592" t="s">
        <v>1467</v>
      </c>
      <c r="E7592" t="s">
        <v>14027</v>
      </c>
      <c r="F7592" t="s">
        <v>8820</v>
      </c>
      <c r="G7592" t="s">
        <v>14002</v>
      </c>
      <c r="H7592" t="s">
        <v>913</v>
      </c>
      <c r="I7592" t="s">
        <v>14363</v>
      </c>
    </row>
    <row r="7593" spans="1:12" x14ac:dyDescent="0.25">
      <c r="A7593" t="s">
        <v>13994</v>
      </c>
      <c r="B7593" t="s">
        <v>14365</v>
      </c>
      <c r="C7593" t="s">
        <v>13804</v>
      </c>
      <c r="D7593" t="s">
        <v>1467</v>
      </c>
      <c r="E7593" t="s">
        <v>14027</v>
      </c>
      <c r="F7593" t="s">
        <v>8820</v>
      </c>
      <c r="G7593" t="s">
        <v>8269</v>
      </c>
      <c r="H7593" t="s">
        <v>1005</v>
      </c>
      <c r="I7593" t="s">
        <v>14366</v>
      </c>
    </row>
    <row r="7594" spans="1:12" x14ac:dyDescent="0.25">
      <c r="A7594" t="s">
        <v>13994</v>
      </c>
      <c r="B7594" t="s">
        <v>14367</v>
      </c>
      <c r="C7594" t="s">
        <v>13804</v>
      </c>
      <c r="D7594" t="s">
        <v>1467</v>
      </c>
      <c r="E7594" t="s">
        <v>14027</v>
      </c>
      <c r="F7594" t="s">
        <v>8820</v>
      </c>
      <c r="G7594" t="s">
        <v>8269</v>
      </c>
      <c r="H7594" t="s">
        <v>1005</v>
      </c>
      <c r="I7594" t="s">
        <v>14366</v>
      </c>
      <c r="J7594" t="s">
        <v>689</v>
      </c>
      <c r="K7594" t="s">
        <v>605</v>
      </c>
    </row>
    <row r="7595" spans="1:12" x14ac:dyDescent="0.25">
      <c r="A7595" t="s">
        <v>13994</v>
      </c>
      <c r="B7595" t="s">
        <v>14368</v>
      </c>
      <c r="C7595" t="s">
        <v>13804</v>
      </c>
      <c r="D7595" t="s">
        <v>1467</v>
      </c>
      <c r="E7595" t="s">
        <v>14027</v>
      </c>
      <c r="F7595" t="s">
        <v>8820</v>
      </c>
      <c r="G7595" t="s">
        <v>8269</v>
      </c>
      <c r="H7595" t="s">
        <v>1005</v>
      </c>
      <c r="I7595" t="s">
        <v>14366</v>
      </c>
      <c r="J7595" t="s">
        <v>14369</v>
      </c>
      <c r="K7595" t="s">
        <v>755</v>
      </c>
    </row>
    <row r="7596" spans="1:12" x14ac:dyDescent="0.25">
      <c r="A7596" t="s">
        <v>13994</v>
      </c>
      <c r="B7596" t="s">
        <v>14370</v>
      </c>
      <c r="C7596" t="s">
        <v>13804</v>
      </c>
      <c r="D7596" t="s">
        <v>1467</v>
      </c>
      <c r="E7596" t="s">
        <v>14027</v>
      </c>
      <c r="F7596" t="s">
        <v>8820</v>
      </c>
      <c r="G7596" t="s">
        <v>8269</v>
      </c>
      <c r="H7596" t="s">
        <v>1005</v>
      </c>
      <c r="I7596" t="s">
        <v>14366</v>
      </c>
      <c r="J7596" t="s">
        <v>2915</v>
      </c>
      <c r="K7596" t="s">
        <v>14371</v>
      </c>
    </row>
    <row r="7597" spans="1:12" x14ac:dyDescent="0.25">
      <c r="A7597" t="s">
        <v>13994</v>
      </c>
      <c r="B7597" t="s">
        <v>14372</v>
      </c>
      <c r="C7597" t="s">
        <v>13804</v>
      </c>
      <c r="D7597" t="s">
        <v>1467</v>
      </c>
      <c r="E7597" t="s">
        <v>470</v>
      </c>
      <c r="F7597" t="s">
        <v>8269</v>
      </c>
      <c r="G7597" t="s">
        <v>14373</v>
      </c>
    </row>
    <row r="7598" spans="1:12" x14ac:dyDescent="0.25">
      <c r="A7598" t="s">
        <v>13994</v>
      </c>
      <c r="B7598" t="s">
        <v>14374</v>
      </c>
      <c r="C7598" t="s">
        <v>13804</v>
      </c>
      <c r="D7598" t="s">
        <v>1467</v>
      </c>
      <c r="E7598" t="s">
        <v>470</v>
      </c>
      <c r="F7598" t="s">
        <v>8269</v>
      </c>
      <c r="G7598" t="s">
        <v>14373</v>
      </c>
      <c r="H7598" t="s">
        <v>755</v>
      </c>
    </row>
    <row r="7599" spans="1:12" x14ac:dyDescent="0.25">
      <c r="A7599" t="s">
        <v>13994</v>
      </c>
      <c r="B7599" t="s">
        <v>14375</v>
      </c>
      <c r="C7599" t="s">
        <v>13804</v>
      </c>
      <c r="D7599" t="s">
        <v>1467</v>
      </c>
      <c r="E7599" t="s">
        <v>470</v>
      </c>
      <c r="F7599" t="s">
        <v>8269</v>
      </c>
      <c r="G7599" t="s">
        <v>14373</v>
      </c>
      <c r="H7599" t="s">
        <v>755</v>
      </c>
      <c r="I7599">
        <v>2</v>
      </c>
      <c r="J7599" t="s">
        <v>16</v>
      </c>
      <c r="K7599">
        <v>2</v>
      </c>
      <c r="L7599" t="s">
        <v>45</v>
      </c>
    </row>
    <row r="7600" spans="1:12" x14ac:dyDescent="0.25">
      <c r="A7600" t="s">
        <v>13994</v>
      </c>
      <c r="B7600" t="s">
        <v>14376</v>
      </c>
      <c r="C7600" t="s">
        <v>13804</v>
      </c>
      <c r="D7600" t="s">
        <v>1467</v>
      </c>
      <c r="E7600" t="s">
        <v>470</v>
      </c>
      <c r="F7600" t="s">
        <v>8269</v>
      </c>
      <c r="G7600" t="s">
        <v>14373</v>
      </c>
      <c r="H7600" t="s">
        <v>755</v>
      </c>
      <c r="I7600">
        <v>4</v>
      </c>
      <c r="J7600" t="s">
        <v>16</v>
      </c>
      <c r="K7600">
        <v>6</v>
      </c>
      <c r="L7600" t="s">
        <v>45</v>
      </c>
    </row>
    <row r="7601" spans="1:12" x14ac:dyDescent="0.25">
      <c r="A7601" t="s">
        <v>13994</v>
      </c>
      <c r="B7601" t="s">
        <v>14377</v>
      </c>
      <c r="C7601" t="s">
        <v>13804</v>
      </c>
      <c r="D7601" t="s">
        <v>1467</v>
      </c>
      <c r="E7601" t="s">
        <v>470</v>
      </c>
      <c r="F7601" t="s">
        <v>8269</v>
      </c>
      <c r="G7601" t="s">
        <v>14012</v>
      </c>
      <c r="H7601" t="s">
        <v>14378</v>
      </c>
    </row>
    <row r="7602" spans="1:12" x14ac:dyDescent="0.25">
      <c r="A7602" t="s">
        <v>13994</v>
      </c>
      <c r="B7602" t="s">
        <v>14379</v>
      </c>
      <c r="C7602" t="s">
        <v>13804</v>
      </c>
      <c r="D7602" t="s">
        <v>1467</v>
      </c>
      <c r="E7602" t="s">
        <v>470</v>
      </c>
      <c r="F7602" t="s">
        <v>8269</v>
      </c>
      <c r="G7602" t="s">
        <v>14038</v>
      </c>
      <c r="H7602" t="s">
        <v>14378</v>
      </c>
    </row>
    <row r="7603" spans="1:12" x14ac:dyDescent="0.25">
      <c r="A7603" t="s">
        <v>13994</v>
      </c>
      <c r="B7603" t="s">
        <v>14380</v>
      </c>
      <c r="C7603" t="s">
        <v>13804</v>
      </c>
      <c r="D7603" t="s">
        <v>1467</v>
      </c>
      <c r="E7603" t="s">
        <v>470</v>
      </c>
      <c r="F7603" t="s">
        <v>8269</v>
      </c>
      <c r="G7603" t="s">
        <v>1005</v>
      </c>
      <c r="H7603" t="s">
        <v>14012</v>
      </c>
      <c r="I7603" t="s">
        <v>10</v>
      </c>
      <c r="J7603" t="s">
        <v>2137</v>
      </c>
    </row>
    <row r="7604" spans="1:12" x14ac:dyDescent="0.25">
      <c r="A7604" t="s">
        <v>13994</v>
      </c>
      <c r="B7604" t="s">
        <v>14381</v>
      </c>
      <c r="C7604" t="s">
        <v>13921</v>
      </c>
      <c r="D7604">
        <v>126</v>
      </c>
      <c r="E7604" t="s">
        <v>10</v>
      </c>
      <c r="F7604" t="s">
        <v>94</v>
      </c>
      <c r="G7604" t="s">
        <v>470</v>
      </c>
      <c r="H7604" t="s">
        <v>203</v>
      </c>
      <c r="I7604" t="s">
        <v>94</v>
      </c>
      <c r="J7604" t="s">
        <v>2011</v>
      </c>
      <c r="K7604" t="s">
        <v>14382</v>
      </c>
    </row>
    <row r="7605" spans="1:12" x14ac:dyDescent="0.25">
      <c r="A7605" t="s">
        <v>13994</v>
      </c>
      <c r="B7605" t="s">
        <v>14383</v>
      </c>
      <c r="C7605" t="s">
        <v>13921</v>
      </c>
      <c r="D7605">
        <v>126</v>
      </c>
      <c r="E7605" t="s">
        <v>10</v>
      </c>
      <c r="F7605" t="s">
        <v>94</v>
      </c>
      <c r="G7605" t="s">
        <v>470</v>
      </c>
      <c r="H7605" t="s">
        <v>8269</v>
      </c>
      <c r="I7605" t="s">
        <v>14384</v>
      </c>
    </row>
    <row r="7606" spans="1:12" x14ac:dyDescent="0.25">
      <c r="A7606" t="s">
        <v>13994</v>
      </c>
      <c r="B7606" t="s">
        <v>14385</v>
      </c>
      <c r="C7606" t="s">
        <v>13921</v>
      </c>
      <c r="D7606">
        <v>126</v>
      </c>
      <c r="E7606" t="s">
        <v>14386</v>
      </c>
      <c r="F7606" t="s">
        <v>94</v>
      </c>
      <c r="G7606" t="s">
        <v>10513</v>
      </c>
      <c r="H7606" t="s">
        <v>203</v>
      </c>
      <c r="I7606" t="s">
        <v>94</v>
      </c>
      <c r="J7606" t="s">
        <v>2011</v>
      </c>
      <c r="K7606" t="s">
        <v>14384</v>
      </c>
      <c r="L7606" t="s">
        <v>13943</v>
      </c>
    </row>
    <row r="7607" spans="1:12" x14ac:dyDescent="0.25">
      <c r="A7607" t="s">
        <v>13994</v>
      </c>
      <c r="B7607" t="s">
        <v>14387</v>
      </c>
      <c r="C7607" t="s">
        <v>13921</v>
      </c>
      <c r="D7607">
        <v>126</v>
      </c>
      <c r="E7607" t="s">
        <v>14386</v>
      </c>
      <c r="F7607" t="s">
        <v>94</v>
      </c>
      <c r="G7607" t="s">
        <v>10513</v>
      </c>
      <c r="H7607" t="s">
        <v>8269</v>
      </c>
      <c r="I7607" t="s">
        <v>14384</v>
      </c>
    </row>
    <row r="7608" spans="1:12" x14ac:dyDescent="0.25">
      <c r="A7608" t="s">
        <v>13994</v>
      </c>
      <c r="B7608" t="s">
        <v>14388</v>
      </c>
      <c r="C7608" t="s">
        <v>13921</v>
      </c>
      <c r="D7608">
        <v>126</v>
      </c>
      <c r="E7608" t="s">
        <v>10</v>
      </c>
      <c r="F7608" t="s">
        <v>470</v>
      </c>
      <c r="G7608" t="s">
        <v>94</v>
      </c>
      <c r="H7608" t="s">
        <v>8269</v>
      </c>
      <c r="I7608" t="s">
        <v>13924</v>
      </c>
    </row>
    <row r="7609" spans="1:12" x14ac:dyDescent="0.25">
      <c r="A7609" t="s">
        <v>13994</v>
      </c>
      <c r="B7609" t="s">
        <v>14389</v>
      </c>
      <c r="C7609" t="s">
        <v>13921</v>
      </c>
      <c r="D7609">
        <v>126</v>
      </c>
      <c r="E7609" t="s">
        <v>10</v>
      </c>
      <c r="F7609" t="s">
        <v>470</v>
      </c>
      <c r="G7609" t="s">
        <v>14390</v>
      </c>
      <c r="H7609" t="s">
        <v>94</v>
      </c>
      <c r="I7609" t="s">
        <v>7051</v>
      </c>
      <c r="J7609" t="s">
        <v>14384</v>
      </c>
    </row>
    <row r="7610" spans="1:12" x14ac:dyDescent="0.25">
      <c r="A7610" t="s">
        <v>13994</v>
      </c>
      <c r="B7610" t="s">
        <v>14391</v>
      </c>
      <c r="C7610" t="s">
        <v>13921</v>
      </c>
      <c r="D7610">
        <v>126</v>
      </c>
      <c r="E7610" t="s">
        <v>10</v>
      </c>
      <c r="F7610" t="s">
        <v>470</v>
      </c>
      <c r="G7610" t="s">
        <v>8269</v>
      </c>
    </row>
    <row r="7611" spans="1:12" x14ac:dyDescent="0.25">
      <c r="A7611" t="s">
        <v>13994</v>
      </c>
      <c r="B7611" t="s">
        <v>14392</v>
      </c>
      <c r="C7611" t="s">
        <v>13921</v>
      </c>
      <c r="D7611">
        <v>126</v>
      </c>
      <c r="E7611" t="s">
        <v>10</v>
      </c>
      <c r="F7611" t="s">
        <v>470</v>
      </c>
      <c r="G7611" t="s">
        <v>8269</v>
      </c>
      <c r="H7611">
        <v>18</v>
      </c>
      <c r="I7611" t="s">
        <v>23</v>
      </c>
    </row>
    <row r="7612" spans="1:12" x14ac:dyDescent="0.25">
      <c r="A7612" t="s">
        <v>13994</v>
      </c>
      <c r="B7612" t="s">
        <v>14393</v>
      </c>
      <c r="C7612" t="s">
        <v>13921</v>
      </c>
      <c r="D7612">
        <v>126</v>
      </c>
      <c r="E7612" t="s">
        <v>10</v>
      </c>
      <c r="F7612" t="s">
        <v>470</v>
      </c>
      <c r="G7612" t="s">
        <v>8269</v>
      </c>
      <c r="H7612">
        <v>18</v>
      </c>
      <c r="I7612" t="s">
        <v>23</v>
      </c>
      <c r="J7612" t="s">
        <v>13039</v>
      </c>
      <c r="K7612" t="s">
        <v>10524</v>
      </c>
    </row>
    <row r="7613" spans="1:12" x14ac:dyDescent="0.25">
      <c r="A7613" t="s">
        <v>13994</v>
      </c>
      <c r="B7613" t="s">
        <v>13965</v>
      </c>
      <c r="C7613" t="s">
        <v>13921</v>
      </c>
      <c r="D7613">
        <v>126</v>
      </c>
      <c r="E7613" t="s">
        <v>10</v>
      </c>
      <c r="F7613" t="s">
        <v>470</v>
      </c>
      <c r="G7613" t="s">
        <v>8269</v>
      </c>
      <c r="H7613">
        <v>18</v>
      </c>
      <c r="I7613" t="s">
        <v>13966</v>
      </c>
      <c r="J7613" t="s">
        <v>13967</v>
      </c>
      <c r="K7613" t="s">
        <v>94</v>
      </c>
    </row>
    <row r="7614" spans="1:12" x14ac:dyDescent="0.25">
      <c r="A7614" t="s">
        <v>13994</v>
      </c>
      <c r="B7614" t="s">
        <v>14394</v>
      </c>
      <c r="C7614" t="s">
        <v>13921</v>
      </c>
      <c r="D7614">
        <v>126</v>
      </c>
      <c r="E7614" t="s">
        <v>10</v>
      </c>
      <c r="F7614" t="s">
        <v>470</v>
      </c>
      <c r="G7614" t="s">
        <v>8269</v>
      </c>
      <c r="H7614">
        <v>18</v>
      </c>
      <c r="I7614" t="s">
        <v>14395</v>
      </c>
      <c r="J7614" t="s">
        <v>94</v>
      </c>
    </row>
    <row r="7615" spans="1:12" x14ac:dyDescent="0.25">
      <c r="A7615" t="s">
        <v>13994</v>
      </c>
      <c r="B7615" t="s">
        <v>14396</v>
      </c>
      <c r="C7615" t="s">
        <v>13921</v>
      </c>
      <c r="D7615">
        <v>126</v>
      </c>
      <c r="E7615" t="s">
        <v>10</v>
      </c>
      <c r="F7615" t="s">
        <v>470</v>
      </c>
      <c r="G7615" t="s">
        <v>8269</v>
      </c>
      <c r="H7615" t="s">
        <v>13924</v>
      </c>
    </row>
    <row r="7616" spans="1:12" x14ac:dyDescent="0.25">
      <c r="A7616" t="s">
        <v>13994</v>
      </c>
      <c r="B7616" t="s">
        <v>14397</v>
      </c>
      <c r="C7616" t="s">
        <v>13921</v>
      </c>
      <c r="D7616">
        <v>126</v>
      </c>
      <c r="E7616" t="s">
        <v>10</v>
      </c>
      <c r="F7616" t="s">
        <v>470</v>
      </c>
      <c r="G7616" t="s">
        <v>8269</v>
      </c>
      <c r="H7616" t="s">
        <v>13924</v>
      </c>
      <c r="I7616" t="s">
        <v>94</v>
      </c>
    </row>
    <row r="7617" spans="1:10" x14ac:dyDescent="0.25">
      <c r="A7617" t="s">
        <v>13994</v>
      </c>
      <c r="B7617" t="s">
        <v>14398</v>
      </c>
      <c r="C7617" t="s">
        <v>13921</v>
      </c>
      <c r="D7617">
        <v>126</v>
      </c>
      <c r="E7617" t="s">
        <v>10</v>
      </c>
      <c r="F7617" t="s">
        <v>470</v>
      </c>
      <c r="G7617" t="s">
        <v>8269</v>
      </c>
      <c r="H7617" t="s">
        <v>13924</v>
      </c>
      <c r="I7617" t="s">
        <v>13941</v>
      </c>
      <c r="J7617" t="s">
        <v>94</v>
      </c>
    </row>
    <row r="7618" spans="1:10" x14ac:dyDescent="0.25">
      <c r="A7618" t="s">
        <v>13994</v>
      </c>
      <c r="B7618" t="s">
        <v>14399</v>
      </c>
      <c r="C7618" t="s">
        <v>13921</v>
      </c>
      <c r="D7618">
        <v>126</v>
      </c>
      <c r="E7618" t="s">
        <v>10</v>
      </c>
      <c r="F7618" t="s">
        <v>470</v>
      </c>
      <c r="G7618" t="s">
        <v>8269</v>
      </c>
      <c r="H7618" t="s">
        <v>14382</v>
      </c>
    </row>
    <row r="7619" spans="1:10" x14ac:dyDescent="0.25">
      <c r="A7619" t="s">
        <v>13994</v>
      </c>
      <c r="B7619" t="s">
        <v>14400</v>
      </c>
      <c r="C7619" t="s">
        <v>13921</v>
      </c>
      <c r="D7619" t="s">
        <v>8055</v>
      </c>
      <c r="E7619" t="s">
        <v>1154</v>
      </c>
      <c r="F7619" t="s">
        <v>470</v>
      </c>
      <c r="G7619" t="s">
        <v>8269</v>
      </c>
    </row>
    <row r="7620" spans="1:10" x14ac:dyDescent="0.25">
      <c r="A7620" t="s">
        <v>13994</v>
      </c>
      <c r="B7620" t="s">
        <v>14401</v>
      </c>
      <c r="C7620" t="s">
        <v>13921</v>
      </c>
      <c r="D7620" t="s">
        <v>8055</v>
      </c>
      <c r="E7620" t="s">
        <v>1154</v>
      </c>
      <c r="F7620" t="s">
        <v>13804</v>
      </c>
      <c r="G7620" t="s">
        <v>244</v>
      </c>
      <c r="H7620" t="s">
        <v>8269</v>
      </c>
      <c r="I7620" t="s">
        <v>14402</v>
      </c>
      <c r="J7620" t="s">
        <v>14403</v>
      </c>
    </row>
    <row r="7621" spans="1:10" x14ac:dyDescent="0.25">
      <c r="A7621" t="s">
        <v>13994</v>
      </c>
      <c r="B7621" t="s">
        <v>14404</v>
      </c>
      <c r="C7621" t="s">
        <v>13921</v>
      </c>
      <c r="D7621" t="s">
        <v>8269</v>
      </c>
      <c r="E7621" t="s">
        <v>14373</v>
      </c>
      <c r="F7621" t="s">
        <v>10</v>
      </c>
    </row>
    <row r="7622" spans="1:10" x14ac:dyDescent="0.25">
      <c r="A7622" t="s">
        <v>13994</v>
      </c>
      <c r="B7622" t="s">
        <v>14405</v>
      </c>
      <c r="C7622" t="s">
        <v>13921</v>
      </c>
      <c r="D7622" t="s">
        <v>8269</v>
      </c>
      <c r="E7622" t="s">
        <v>14406</v>
      </c>
      <c r="F7622" t="s">
        <v>10</v>
      </c>
    </row>
    <row r="7623" spans="1:10" x14ac:dyDescent="0.25">
      <c r="A7623" t="s">
        <v>13994</v>
      </c>
      <c r="B7623" t="s">
        <v>14407</v>
      </c>
      <c r="C7623" t="s">
        <v>13921</v>
      </c>
      <c r="D7623" t="s">
        <v>470</v>
      </c>
      <c r="E7623" t="s">
        <v>8269</v>
      </c>
      <c r="F7623" t="s">
        <v>14408</v>
      </c>
      <c r="G7623" t="s">
        <v>14409</v>
      </c>
    </row>
    <row r="7624" spans="1:10" x14ac:dyDescent="0.25">
      <c r="A7624" t="s">
        <v>13994</v>
      </c>
      <c r="B7624" t="s">
        <v>14410</v>
      </c>
      <c r="C7624" t="s">
        <v>13921</v>
      </c>
      <c r="D7624" t="s">
        <v>470</v>
      </c>
      <c r="E7624" t="s">
        <v>8269</v>
      </c>
      <c r="F7624" t="s">
        <v>14411</v>
      </c>
      <c r="G7624" t="s">
        <v>14412</v>
      </c>
      <c r="H7624" t="s">
        <v>14413</v>
      </c>
    </row>
    <row r="7625" spans="1:10" x14ac:dyDescent="0.25">
      <c r="A7625" t="s">
        <v>13994</v>
      </c>
      <c r="B7625" t="s">
        <v>14414</v>
      </c>
      <c r="C7625" t="s">
        <v>13921</v>
      </c>
      <c r="D7625" t="s">
        <v>470</v>
      </c>
      <c r="E7625" t="s">
        <v>8269</v>
      </c>
      <c r="F7625" t="s">
        <v>14415</v>
      </c>
      <c r="G7625" t="s">
        <v>14416</v>
      </c>
      <c r="H7625" t="s">
        <v>2063</v>
      </c>
    </row>
    <row r="7626" spans="1:10" x14ac:dyDescent="0.25">
      <c r="A7626" t="s">
        <v>13994</v>
      </c>
      <c r="B7626" t="s">
        <v>14417</v>
      </c>
      <c r="C7626" t="s">
        <v>13921</v>
      </c>
      <c r="D7626" t="s">
        <v>470</v>
      </c>
      <c r="E7626" t="s">
        <v>8269</v>
      </c>
      <c r="F7626" t="s">
        <v>14373</v>
      </c>
      <c r="G7626" t="s">
        <v>10</v>
      </c>
    </row>
    <row r="7627" spans="1:10" x14ac:dyDescent="0.25">
      <c r="A7627" t="s">
        <v>13994</v>
      </c>
      <c r="B7627" t="s">
        <v>14418</v>
      </c>
      <c r="C7627" t="s">
        <v>13921</v>
      </c>
      <c r="D7627" t="s">
        <v>470</v>
      </c>
      <c r="E7627" t="s">
        <v>8269</v>
      </c>
      <c r="F7627" t="s">
        <v>14373</v>
      </c>
      <c r="G7627" t="s">
        <v>10</v>
      </c>
      <c r="H7627" t="s">
        <v>14419</v>
      </c>
      <c r="I7627" t="s">
        <v>4496</v>
      </c>
      <c r="J7627" t="s">
        <v>14420</v>
      </c>
    </row>
    <row r="7628" spans="1:10" x14ac:dyDescent="0.25">
      <c r="A7628" t="s">
        <v>13994</v>
      </c>
      <c r="B7628" t="s">
        <v>14421</v>
      </c>
      <c r="C7628" t="s">
        <v>13921</v>
      </c>
      <c r="D7628" t="s">
        <v>470</v>
      </c>
      <c r="E7628" t="s">
        <v>8269</v>
      </c>
      <c r="F7628" t="s">
        <v>14373</v>
      </c>
      <c r="G7628" t="s">
        <v>10</v>
      </c>
      <c r="H7628" t="s">
        <v>2099</v>
      </c>
      <c r="I7628" t="s">
        <v>2137</v>
      </c>
      <c r="J7628" t="s">
        <v>14422</v>
      </c>
    </row>
    <row r="7629" spans="1:10" x14ac:dyDescent="0.25">
      <c r="A7629" t="s">
        <v>13994</v>
      </c>
      <c r="B7629" t="s">
        <v>14423</v>
      </c>
      <c r="C7629" t="s">
        <v>13921</v>
      </c>
      <c r="D7629" t="s">
        <v>470</v>
      </c>
      <c r="E7629" t="s">
        <v>8269</v>
      </c>
      <c r="F7629" t="s">
        <v>14373</v>
      </c>
      <c r="G7629" t="s">
        <v>12799</v>
      </c>
      <c r="H7629" t="s">
        <v>14424</v>
      </c>
      <c r="I7629" t="s">
        <v>9704</v>
      </c>
      <c r="J7629" t="s">
        <v>14425</v>
      </c>
    </row>
    <row r="7630" spans="1:10" x14ac:dyDescent="0.25">
      <c r="A7630" t="s">
        <v>13994</v>
      </c>
      <c r="B7630" t="s">
        <v>14426</v>
      </c>
      <c r="C7630" t="s">
        <v>13921</v>
      </c>
      <c r="D7630" t="s">
        <v>470</v>
      </c>
      <c r="E7630" t="s">
        <v>8269</v>
      </c>
      <c r="F7630" t="s">
        <v>14373</v>
      </c>
      <c r="G7630" t="s">
        <v>10</v>
      </c>
      <c r="H7630" t="s">
        <v>2137</v>
      </c>
    </row>
    <row r="7631" spans="1:10" x14ac:dyDescent="0.25">
      <c r="A7631" t="s">
        <v>13994</v>
      </c>
      <c r="B7631" t="s">
        <v>14427</v>
      </c>
      <c r="C7631" t="s">
        <v>13921</v>
      </c>
      <c r="D7631" t="s">
        <v>470</v>
      </c>
      <c r="E7631" t="s">
        <v>8269</v>
      </c>
      <c r="F7631" t="s">
        <v>14373</v>
      </c>
      <c r="G7631" t="s">
        <v>10</v>
      </c>
      <c r="H7631" t="s">
        <v>2137</v>
      </c>
      <c r="I7631" t="s">
        <v>2285</v>
      </c>
    </row>
    <row r="7632" spans="1:10" x14ac:dyDescent="0.25">
      <c r="A7632" t="s">
        <v>13994</v>
      </c>
      <c r="B7632" t="s">
        <v>14428</v>
      </c>
      <c r="C7632" t="s">
        <v>13921</v>
      </c>
      <c r="D7632" t="s">
        <v>470</v>
      </c>
      <c r="E7632" t="s">
        <v>8269</v>
      </c>
      <c r="F7632" t="s">
        <v>14373</v>
      </c>
      <c r="G7632" t="s">
        <v>10</v>
      </c>
      <c r="H7632" t="s">
        <v>2137</v>
      </c>
      <c r="I7632" t="s">
        <v>14429</v>
      </c>
    </row>
    <row r="7633" spans="1:12" x14ac:dyDescent="0.25">
      <c r="A7633" t="s">
        <v>13994</v>
      </c>
      <c r="B7633" t="s">
        <v>14430</v>
      </c>
      <c r="C7633" t="s">
        <v>13921</v>
      </c>
      <c r="D7633" t="s">
        <v>470</v>
      </c>
      <c r="E7633" t="s">
        <v>8269</v>
      </c>
      <c r="F7633" t="s">
        <v>14373</v>
      </c>
      <c r="G7633" t="s">
        <v>10</v>
      </c>
      <c r="H7633" t="s">
        <v>2137</v>
      </c>
      <c r="I7633" t="s">
        <v>2557</v>
      </c>
      <c r="J7633" t="s">
        <v>2063</v>
      </c>
    </row>
    <row r="7634" spans="1:12" x14ac:dyDescent="0.25">
      <c r="A7634" t="s">
        <v>13994</v>
      </c>
      <c r="B7634" t="s">
        <v>14431</v>
      </c>
      <c r="C7634" t="s">
        <v>13921</v>
      </c>
      <c r="D7634" t="s">
        <v>470</v>
      </c>
      <c r="E7634" t="s">
        <v>8269</v>
      </c>
      <c r="F7634" t="s">
        <v>14373</v>
      </c>
      <c r="G7634" t="s">
        <v>10</v>
      </c>
      <c r="H7634" t="s">
        <v>2137</v>
      </c>
      <c r="I7634" t="s">
        <v>1246</v>
      </c>
      <c r="J7634" t="s">
        <v>176</v>
      </c>
      <c r="K7634" t="s">
        <v>4496</v>
      </c>
    </row>
    <row r="7635" spans="1:12" x14ac:dyDescent="0.25">
      <c r="A7635" t="s">
        <v>13994</v>
      </c>
      <c r="B7635" t="s">
        <v>14432</v>
      </c>
      <c r="C7635" t="s">
        <v>13921</v>
      </c>
      <c r="D7635" t="s">
        <v>470</v>
      </c>
      <c r="E7635" t="s">
        <v>8269</v>
      </c>
      <c r="F7635" t="s">
        <v>14373</v>
      </c>
      <c r="G7635" t="s">
        <v>10</v>
      </c>
      <c r="H7635" t="s">
        <v>2137</v>
      </c>
      <c r="I7635" t="s">
        <v>1246</v>
      </c>
      <c r="J7635" t="s">
        <v>176</v>
      </c>
      <c r="K7635" t="s">
        <v>4496</v>
      </c>
      <c r="L7635">
        <v>42342343434</v>
      </c>
    </row>
    <row r="7636" spans="1:12" x14ac:dyDescent="0.25">
      <c r="A7636" t="s">
        <v>13994</v>
      </c>
      <c r="B7636" t="s">
        <v>14433</v>
      </c>
      <c r="C7636" t="s">
        <v>13921</v>
      </c>
      <c r="D7636" t="s">
        <v>470</v>
      </c>
      <c r="E7636" t="s">
        <v>8269</v>
      </c>
      <c r="F7636" t="s">
        <v>14373</v>
      </c>
      <c r="G7636" t="s">
        <v>10</v>
      </c>
      <c r="H7636" t="s">
        <v>2137</v>
      </c>
      <c r="I7636" t="s">
        <v>14434</v>
      </c>
      <c r="J7636" t="s">
        <v>14435</v>
      </c>
    </row>
    <row r="7637" spans="1:12" x14ac:dyDescent="0.25">
      <c r="A7637" t="s">
        <v>13994</v>
      </c>
      <c r="B7637" t="s">
        <v>14436</v>
      </c>
      <c r="C7637" t="s">
        <v>13921</v>
      </c>
      <c r="D7637" t="s">
        <v>470</v>
      </c>
      <c r="E7637" t="s">
        <v>8269</v>
      </c>
      <c r="F7637" t="s">
        <v>14373</v>
      </c>
      <c r="G7637" t="s">
        <v>10</v>
      </c>
      <c r="H7637" t="s">
        <v>2137</v>
      </c>
      <c r="I7637" t="s">
        <v>7286</v>
      </c>
    </row>
    <row r="7638" spans="1:12" x14ac:dyDescent="0.25">
      <c r="A7638" t="s">
        <v>13994</v>
      </c>
      <c r="B7638" t="s">
        <v>14437</v>
      </c>
      <c r="C7638" t="s">
        <v>13921</v>
      </c>
      <c r="D7638" t="s">
        <v>470</v>
      </c>
      <c r="E7638" t="s">
        <v>8269</v>
      </c>
      <c r="F7638" t="s">
        <v>14373</v>
      </c>
      <c r="G7638" t="s">
        <v>10</v>
      </c>
      <c r="H7638" t="s">
        <v>2137</v>
      </c>
      <c r="I7638" t="s">
        <v>14438</v>
      </c>
      <c r="J7638" t="s">
        <v>8291</v>
      </c>
    </row>
    <row r="7639" spans="1:12" x14ac:dyDescent="0.25">
      <c r="A7639" t="s">
        <v>13994</v>
      </c>
      <c r="B7639" t="s">
        <v>14439</v>
      </c>
      <c r="C7639" t="s">
        <v>13921</v>
      </c>
      <c r="D7639" t="s">
        <v>470</v>
      </c>
      <c r="E7639" t="s">
        <v>8269</v>
      </c>
      <c r="F7639" t="s">
        <v>14373</v>
      </c>
      <c r="G7639" t="s">
        <v>10</v>
      </c>
      <c r="H7639" t="s">
        <v>2137</v>
      </c>
      <c r="I7639" t="s">
        <v>176</v>
      </c>
      <c r="J7639" t="s">
        <v>14440</v>
      </c>
      <c r="K7639" t="s">
        <v>7027</v>
      </c>
    </row>
    <row r="7640" spans="1:12" x14ac:dyDescent="0.25">
      <c r="A7640" t="s">
        <v>13994</v>
      </c>
      <c r="B7640" t="s">
        <v>14441</v>
      </c>
      <c r="C7640" t="s">
        <v>13921</v>
      </c>
      <c r="D7640" t="s">
        <v>470</v>
      </c>
      <c r="E7640" t="s">
        <v>8269</v>
      </c>
      <c r="F7640" t="s">
        <v>14373</v>
      </c>
      <c r="G7640" t="s">
        <v>10</v>
      </c>
      <c r="H7640" t="s">
        <v>2137</v>
      </c>
      <c r="I7640" t="s">
        <v>2159</v>
      </c>
      <c r="J7640" t="s">
        <v>2301</v>
      </c>
    </row>
    <row r="7641" spans="1:12" x14ac:dyDescent="0.25">
      <c r="A7641" t="s">
        <v>13994</v>
      </c>
      <c r="B7641" t="s">
        <v>14442</v>
      </c>
      <c r="C7641" t="s">
        <v>13921</v>
      </c>
      <c r="D7641" t="s">
        <v>470</v>
      </c>
      <c r="E7641" t="s">
        <v>8269</v>
      </c>
      <c r="F7641" t="s">
        <v>14373</v>
      </c>
      <c r="G7641" t="s">
        <v>10</v>
      </c>
      <c r="H7641" t="s">
        <v>2137</v>
      </c>
      <c r="I7641" t="s">
        <v>421</v>
      </c>
      <c r="J7641" t="s">
        <v>176</v>
      </c>
      <c r="K7641" t="s">
        <v>455</v>
      </c>
    </row>
    <row r="7642" spans="1:12" x14ac:dyDescent="0.25">
      <c r="A7642" t="s">
        <v>13994</v>
      </c>
      <c r="B7642" t="s">
        <v>14443</v>
      </c>
      <c r="C7642" t="s">
        <v>13921</v>
      </c>
      <c r="D7642" t="s">
        <v>470</v>
      </c>
      <c r="E7642" t="s">
        <v>8269</v>
      </c>
      <c r="F7642" t="s">
        <v>14373</v>
      </c>
      <c r="G7642" t="s">
        <v>10</v>
      </c>
      <c r="H7642" t="s">
        <v>2137</v>
      </c>
      <c r="I7642" t="s">
        <v>14444</v>
      </c>
    </row>
    <row r="7643" spans="1:12" x14ac:dyDescent="0.25">
      <c r="A7643" t="s">
        <v>13994</v>
      </c>
      <c r="B7643" t="s">
        <v>14445</v>
      </c>
      <c r="C7643" t="s">
        <v>13921</v>
      </c>
      <c r="D7643" t="s">
        <v>470</v>
      </c>
      <c r="E7643" t="s">
        <v>8269</v>
      </c>
      <c r="F7643" t="s">
        <v>14373</v>
      </c>
      <c r="G7643" t="s">
        <v>10</v>
      </c>
      <c r="H7643" t="s">
        <v>2137</v>
      </c>
      <c r="I7643" t="s">
        <v>475</v>
      </c>
      <c r="J7643" t="s">
        <v>14446</v>
      </c>
    </row>
    <row r="7644" spans="1:12" x14ac:dyDescent="0.25">
      <c r="A7644" t="s">
        <v>13994</v>
      </c>
      <c r="B7644" t="s">
        <v>14447</v>
      </c>
      <c r="C7644" t="s">
        <v>13921</v>
      </c>
      <c r="D7644" t="s">
        <v>470</v>
      </c>
      <c r="E7644" t="s">
        <v>8269</v>
      </c>
      <c r="F7644" t="s">
        <v>14373</v>
      </c>
      <c r="G7644" t="s">
        <v>10</v>
      </c>
      <c r="H7644" t="s">
        <v>2137</v>
      </c>
      <c r="I7644" t="s">
        <v>14448</v>
      </c>
      <c r="J7644" t="s">
        <v>4863</v>
      </c>
    </row>
    <row r="7645" spans="1:12" x14ac:dyDescent="0.25">
      <c r="A7645" t="s">
        <v>13994</v>
      </c>
      <c r="B7645" t="s">
        <v>14449</v>
      </c>
      <c r="C7645" t="s">
        <v>13921</v>
      </c>
      <c r="D7645" t="s">
        <v>470</v>
      </c>
      <c r="E7645" t="s">
        <v>8269</v>
      </c>
      <c r="F7645" t="s">
        <v>14373</v>
      </c>
      <c r="G7645" t="s">
        <v>10</v>
      </c>
      <c r="H7645" t="s">
        <v>2137</v>
      </c>
      <c r="I7645" t="s">
        <v>2063</v>
      </c>
      <c r="J7645" t="s">
        <v>14419</v>
      </c>
    </row>
    <row r="7646" spans="1:12" x14ac:dyDescent="0.25">
      <c r="A7646" t="s">
        <v>13994</v>
      </c>
      <c r="B7646" t="s">
        <v>14450</v>
      </c>
      <c r="C7646" t="s">
        <v>13921</v>
      </c>
      <c r="D7646" t="s">
        <v>470</v>
      </c>
      <c r="E7646" t="s">
        <v>8269</v>
      </c>
      <c r="F7646" t="s">
        <v>14373</v>
      </c>
      <c r="G7646" t="s">
        <v>10</v>
      </c>
      <c r="H7646" t="s">
        <v>2137</v>
      </c>
      <c r="I7646" t="s">
        <v>2063</v>
      </c>
      <c r="J7646" t="s">
        <v>14451</v>
      </c>
      <c r="K7646" t="s">
        <v>2154</v>
      </c>
    </row>
    <row r="7647" spans="1:12" x14ac:dyDescent="0.25">
      <c r="A7647" t="s">
        <v>13994</v>
      </c>
      <c r="B7647" t="s">
        <v>14452</v>
      </c>
      <c r="C7647" t="s">
        <v>13921</v>
      </c>
      <c r="D7647" t="s">
        <v>470</v>
      </c>
      <c r="E7647" t="s">
        <v>8269</v>
      </c>
      <c r="F7647" t="s">
        <v>14373</v>
      </c>
      <c r="G7647" t="s">
        <v>10</v>
      </c>
      <c r="H7647" t="s">
        <v>14453</v>
      </c>
      <c r="I7647" t="s">
        <v>9089</v>
      </c>
    </row>
    <row r="7648" spans="1:12" x14ac:dyDescent="0.25">
      <c r="A7648" t="s">
        <v>13994</v>
      </c>
      <c r="B7648" t="s">
        <v>14454</v>
      </c>
      <c r="C7648" t="s">
        <v>13921</v>
      </c>
      <c r="D7648" t="s">
        <v>470</v>
      </c>
      <c r="E7648" t="s">
        <v>8269</v>
      </c>
      <c r="F7648" t="s">
        <v>14373</v>
      </c>
      <c r="G7648" t="s">
        <v>10</v>
      </c>
      <c r="H7648" t="s">
        <v>2154</v>
      </c>
      <c r="I7648" t="s">
        <v>176</v>
      </c>
      <c r="J7648" t="s">
        <v>2063</v>
      </c>
    </row>
    <row r="7649" spans="1:14" x14ac:dyDescent="0.25">
      <c r="A7649" t="s">
        <v>13994</v>
      </c>
      <c r="B7649" t="s">
        <v>14455</v>
      </c>
      <c r="C7649" t="s">
        <v>13921</v>
      </c>
      <c r="D7649" t="s">
        <v>470</v>
      </c>
      <c r="E7649" t="s">
        <v>8269</v>
      </c>
      <c r="F7649" t="s">
        <v>14373</v>
      </c>
      <c r="G7649" t="s">
        <v>10</v>
      </c>
      <c r="H7649" t="s">
        <v>14456</v>
      </c>
      <c r="I7649" t="s">
        <v>176</v>
      </c>
      <c r="J7649" t="s">
        <v>2137</v>
      </c>
    </row>
    <row r="7650" spans="1:14" x14ac:dyDescent="0.25">
      <c r="A7650" t="s">
        <v>13994</v>
      </c>
      <c r="B7650" t="s">
        <v>14457</v>
      </c>
      <c r="C7650" t="s">
        <v>13921</v>
      </c>
      <c r="D7650" t="s">
        <v>470</v>
      </c>
      <c r="E7650" t="s">
        <v>8269</v>
      </c>
      <c r="F7650" t="s">
        <v>14373</v>
      </c>
      <c r="G7650" t="s">
        <v>2137</v>
      </c>
      <c r="H7650" t="s">
        <v>856</v>
      </c>
      <c r="I7650" t="s">
        <v>7286</v>
      </c>
    </row>
    <row r="7651" spans="1:14" x14ac:dyDescent="0.25">
      <c r="A7651" t="s">
        <v>13994</v>
      </c>
      <c r="B7651" t="s">
        <v>14458</v>
      </c>
      <c r="C7651" t="s">
        <v>13921</v>
      </c>
      <c r="D7651" t="s">
        <v>470</v>
      </c>
      <c r="E7651" t="s">
        <v>8269</v>
      </c>
      <c r="F7651" t="s">
        <v>14459</v>
      </c>
    </row>
    <row r="7652" spans="1:14" x14ac:dyDescent="0.25">
      <c r="A7652" t="s">
        <v>13994</v>
      </c>
      <c r="B7652" t="s">
        <v>14460</v>
      </c>
      <c r="C7652" t="s">
        <v>13921</v>
      </c>
      <c r="D7652" t="s">
        <v>470</v>
      </c>
      <c r="E7652" t="s">
        <v>8269</v>
      </c>
      <c r="F7652" t="s">
        <v>14461</v>
      </c>
    </row>
    <row r="7653" spans="1:14" x14ac:dyDescent="0.25">
      <c r="A7653" t="s">
        <v>13994</v>
      </c>
      <c r="B7653" t="s">
        <v>14462</v>
      </c>
      <c r="C7653" t="s">
        <v>13921</v>
      </c>
      <c r="D7653" t="s">
        <v>470</v>
      </c>
      <c r="E7653" t="s">
        <v>8269</v>
      </c>
      <c r="F7653" t="s">
        <v>14461</v>
      </c>
      <c r="G7653" t="s">
        <v>14463</v>
      </c>
      <c r="H7653">
        <v>6</v>
      </c>
    </row>
    <row r="7654" spans="1:14" x14ac:dyDescent="0.25">
      <c r="A7654" t="s">
        <v>13994</v>
      </c>
      <c r="B7654" t="s">
        <v>14464</v>
      </c>
      <c r="C7654" t="s">
        <v>13921</v>
      </c>
      <c r="D7654" t="s">
        <v>470</v>
      </c>
      <c r="E7654" t="s">
        <v>8269</v>
      </c>
      <c r="F7654" t="s">
        <v>14461</v>
      </c>
      <c r="G7654" t="s">
        <v>14465</v>
      </c>
    </row>
    <row r="7655" spans="1:14" x14ac:dyDescent="0.25">
      <c r="A7655" t="s">
        <v>13994</v>
      </c>
      <c r="B7655" t="s">
        <v>14466</v>
      </c>
      <c r="C7655" t="s">
        <v>13921</v>
      </c>
      <c r="D7655" t="s">
        <v>470</v>
      </c>
      <c r="E7655" t="s">
        <v>8269</v>
      </c>
      <c r="F7655" t="s">
        <v>14467</v>
      </c>
    </row>
    <row r="7656" spans="1:14" x14ac:dyDescent="0.25">
      <c r="A7656" t="s">
        <v>13994</v>
      </c>
      <c r="B7656" t="s">
        <v>14468</v>
      </c>
      <c r="C7656" t="s">
        <v>13921</v>
      </c>
      <c r="D7656" t="s">
        <v>470</v>
      </c>
      <c r="E7656" t="s">
        <v>8269</v>
      </c>
      <c r="F7656" t="s">
        <v>14469</v>
      </c>
      <c r="G7656" t="s">
        <v>1214</v>
      </c>
      <c r="H7656" t="s">
        <v>2137</v>
      </c>
      <c r="I7656" t="s">
        <v>176</v>
      </c>
      <c r="J7656" t="s">
        <v>14440</v>
      </c>
    </row>
    <row r="7657" spans="1:14" x14ac:dyDescent="0.25">
      <c r="A7657" t="s">
        <v>13994</v>
      </c>
      <c r="B7657" t="s">
        <v>14470</v>
      </c>
      <c r="C7657" t="s">
        <v>13921</v>
      </c>
      <c r="D7657" t="s">
        <v>470</v>
      </c>
      <c r="E7657" t="s">
        <v>8269</v>
      </c>
      <c r="F7657" t="s">
        <v>14469</v>
      </c>
      <c r="G7657" t="s">
        <v>1214</v>
      </c>
      <c r="H7657" t="s">
        <v>2137</v>
      </c>
      <c r="I7657" t="s">
        <v>2159</v>
      </c>
      <c r="J7657" t="s">
        <v>14471</v>
      </c>
    </row>
    <row r="7658" spans="1:14" x14ac:dyDescent="0.25">
      <c r="A7658" t="s">
        <v>13994</v>
      </c>
      <c r="B7658" t="s">
        <v>14472</v>
      </c>
      <c r="C7658" t="s">
        <v>13921</v>
      </c>
      <c r="D7658" t="s">
        <v>470</v>
      </c>
      <c r="E7658" t="s">
        <v>8269</v>
      </c>
      <c r="F7658" t="s">
        <v>14469</v>
      </c>
      <c r="G7658" t="s">
        <v>1214</v>
      </c>
      <c r="H7658" t="s">
        <v>2137</v>
      </c>
      <c r="I7658" t="s">
        <v>2159</v>
      </c>
      <c r="J7658" t="s">
        <v>14473</v>
      </c>
    </row>
    <row r="7659" spans="1:14" x14ac:dyDescent="0.25">
      <c r="A7659" t="s">
        <v>13994</v>
      </c>
      <c r="B7659" t="s">
        <v>14474</v>
      </c>
      <c r="C7659" t="s">
        <v>13921</v>
      </c>
      <c r="D7659" t="s">
        <v>470</v>
      </c>
      <c r="E7659" t="s">
        <v>8269</v>
      </c>
      <c r="F7659" t="s">
        <v>14469</v>
      </c>
      <c r="G7659" t="s">
        <v>1214</v>
      </c>
      <c r="H7659" t="s">
        <v>2137</v>
      </c>
      <c r="I7659" t="s">
        <v>2159</v>
      </c>
      <c r="J7659" t="s">
        <v>2287</v>
      </c>
    </row>
    <row r="7660" spans="1:14" x14ac:dyDescent="0.25">
      <c r="A7660" t="s">
        <v>13994</v>
      </c>
      <c r="B7660" t="s">
        <v>14475</v>
      </c>
      <c r="C7660" t="s">
        <v>13921</v>
      </c>
      <c r="D7660" t="s">
        <v>470</v>
      </c>
      <c r="E7660" t="s">
        <v>8269</v>
      </c>
      <c r="F7660" t="s">
        <v>14469</v>
      </c>
      <c r="G7660" t="s">
        <v>1214</v>
      </c>
      <c r="H7660" t="s">
        <v>2137</v>
      </c>
      <c r="I7660" t="s">
        <v>2159</v>
      </c>
      <c r="J7660" t="s">
        <v>1387</v>
      </c>
    </row>
    <row r="7661" spans="1:14" x14ac:dyDescent="0.25">
      <c r="A7661" t="s">
        <v>13994</v>
      </c>
      <c r="B7661" t="s">
        <v>14476</v>
      </c>
      <c r="C7661" t="s">
        <v>13921</v>
      </c>
      <c r="D7661" t="s">
        <v>470</v>
      </c>
      <c r="E7661" t="s">
        <v>8269</v>
      </c>
      <c r="F7661" t="s">
        <v>14469</v>
      </c>
      <c r="G7661" t="s">
        <v>1214</v>
      </c>
      <c r="H7661" t="s">
        <v>2137</v>
      </c>
      <c r="I7661" t="s">
        <v>2159</v>
      </c>
      <c r="J7661" t="s">
        <v>14477</v>
      </c>
    </row>
    <row r="7662" spans="1:14" x14ac:dyDescent="0.25">
      <c r="A7662" t="s">
        <v>13994</v>
      </c>
      <c r="B7662" t="s">
        <v>14478</v>
      </c>
      <c r="C7662" t="s">
        <v>13804</v>
      </c>
      <c r="D7662" t="s">
        <v>1715</v>
      </c>
      <c r="E7662" t="s">
        <v>209</v>
      </c>
      <c r="F7662" t="s">
        <v>13921</v>
      </c>
      <c r="G7662">
        <v>126</v>
      </c>
      <c r="H7662" t="s">
        <v>10</v>
      </c>
      <c r="I7662" t="s">
        <v>470</v>
      </c>
      <c r="J7662" t="s">
        <v>8269</v>
      </c>
      <c r="K7662">
        <v>18</v>
      </c>
      <c r="L7662" t="s">
        <v>196</v>
      </c>
      <c r="M7662">
        <v>402</v>
      </c>
    </row>
    <row r="7663" spans="1:14" x14ac:dyDescent="0.25">
      <c r="A7663" t="s">
        <v>13994</v>
      </c>
      <c r="B7663" t="s">
        <v>14479</v>
      </c>
      <c r="C7663" t="s">
        <v>13804</v>
      </c>
      <c r="D7663" t="s">
        <v>1715</v>
      </c>
      <c r="E7663" t="s">
        <v>13804</v>
      </c>
      <c r="F7663" t="s">
        <v>209</v>
      </c>
      <c r="G7663" t="s">
        <v>8269</v>
      </c>
      <c r="H7663">
        <v>2</v>
      </c>
      <c r="I7663" t="s">
        <v>16</v>
      </c>
      <c r="J7663" t="s">
        <v>14032</v>
      </c>
      <c r="K7663" t="s">
        <v>611</v>
      </c>
      <c r="L7663" t="s">
        <v>352</v>
      </c>
    </row>
    <row r="7664" spans="1:14" x14ac:dyDescent="0.25">
      <c r="A7664" t="s">
        <v>14480</v>
      </c>
      <c r="B7664" t="s">
        <v>14481</v>
      </c>
      <c r="C7664" t="s">
        <v>13996</v>
      </c>
      <c r="D7664" t="s">
        <v>1715</v>
      </c>
      <c r="E7664" t="s">
        <v>8269</v>
      </c>
      <c r="F7664" t="s">
        <v>1005</v>
      </c>
      <c r="G7664" t="s">
        <v>14012</v>
      </c>
      <c r="H7664" t="s">
        <v>10</v>
      </c>
      <c r="I7664" t="s">
        <v>29</v>
      </c>
      <c r="J7664" t="s">
        <v>3341</v>
      </c>
      <c r="K7664" t="s">
        <v>2060</v>
      </c>
      <c r="L7664">
        <v>18695930957</v>
      </c>
      <c r="M7664" t="s">
        <v>14024</v>
      </c>
      <c r="N7664" t="s">
        <v>667</v>
      </c>
    </row>
    <row r="7665" spans="1:16" x14ac:dyDescent="0.25">
      <c r="A7665" t="s">
        <v>14480</v>
      </c>
      <c r="B7665" t="s">
        <v>14482</v>
      </c>
      <c r="C7665" t="s">
        <v>5698</v>
      </c>
      <c r="D7665" t="s">
        <v>14328</v>
      </c>
      <c r="E7665" t="s">
        <v>6657</v>
      </c>
      <c r="F7665" t="s">
        <v>183</v>
      </c>
      <c r="G7665" t="s">
        <v>8055</v>
      </c>
      <c r="H7665" t="s">
        <v>7890</v>
      </c>
      <c r="I7665" t="s">
        <v>20</v>
      </c>
      <c r="J7665" t="s">
        <v>1715</v>
      </c>
      <c r="K7665" t="s">
        <v>8269</v>
      </c>
      <c r="L7665" t="s">
        <v>1005</v>
      </c>
      <c r="M7665" t="s">
        <v>14012</v>
      </c>
    </row>
    <row r="7666" spans="1:16" x14ac:dyDescent="0.25">
      <c r="A7666" t="s">
        <v>14483</v>
      </c>
      <c r="B7666" t="s">
        <v>14221</v>
      </c>
      <c r="C7666" t="s">
        <v>1861</v>
      </c>
      <c r="D7666" t="s">
        <v>13762</v>
      </c>
      <c r="E7666" t="s">
        <v>393</v>
      </c>
      <c r="F7666" t="s">
        <v>390</v>
      </c>
    </row>
    <row r="7667" spans="1:16" x14ac:dyDescent="0.25">
      <c r="A7667" t="s">
        <v>14484</v>
      </c>
      <c r="B7667" t="s">
        <v>14485</v>
      </c>
      <c r="C7667" t="s">
        <v>14240</v>
      </c>
      <c r="D7667" t="s">
        <v>6657</v>
      </c>
      <c r="E7667" t="s">
        <v>183</v>
      </c>
      <c r="F7667" t="s">
        <v>14486</v>
      </c>
      <c r="G7667" t="s">
        <v>8</v>
      </c>
      <c r="H7667" t="s">
        <v>635</v>
      </c>
      <c r="I7667" t="s">
        <v>9826</v>
      </c>
      <c r="J7667" t="s">
        <v>1717</v>
      </c>
      <c r="K7667" t="s">
        <v>636</v>
      </c>
      <c r="L7667" t="s">
        <v>10395</v>
      </c>
      <c r="M7667" t="s">
        <v>14487</v>
      </c>
      <c r="N7667" t="s">
        <v>1530</v>
      </c>
      <c r="O7667" t="s">
        <v>2415</v>
      </c>
      <c r="P7667" t="s">
        <v>1692</v>
      </c>
    </row>
    <row r="7668" spans="1:16" x14ac:dyDescent="0.25">
      <c r="A7668" t="s">
        <v>14488</v>
      </c>
      <c r="B7668" t="s">
        <v>14489</v>
      </c>
      <c r="C7668" t="s">
        <v>14490</v>
      </c>
      <c r="D7668" t="s">
        <v>209</v>
      </c>
      <c r="E7668" t="s">
        <v>792</v>
      </c>
      <c r="F7668" t="s">
        <v>36</v>
      </c>
      <c r="G7668" t="s">
        <v>3481</v>
      </c>
      <c r="H7668" t="s">
        <v>14491</v>
      </c>
    </row>
    <row r="7669" spans="1:16" x14ac:dyDescent="0.25">
      <c r="A7669" t="s">
        <v>14488</v>
      </c>
      <c r="B7669" t="s">
        <v>14492</v>
      </c>
      <c r="C7669" t="s">
        <v>14490</v>
      </c>
      <c r="D7669" t="s">
        <v>209</v>
      </c>
      <c r="E7669" t="s">
        <v>792</v>
      </c>
      <c r="F7669" t="s">
        <v>36</v>
      </c>
      <c r="G7669" t="s">
        <v>3481</v>
      </c>
      <c r="H7669" t="s">
        <v>14493</v>
      </c>
    </row>
    <row r="7670" spans="1:16" x14ac:dyDescent="0.25">
      <c r="A7670" t="s">
        <v>14488</v>
      </c>
      <c r="B7670" t="s">
        <v>14494</v>
      </c>
      <c r="C7670" t="s">
        <v>14490</v>
      </c>
      <c r="D7670" t="s">
        <v>209</v>
      </c>
      <c r="E7670" t="s">
        <v>792</v>
      </c>
      <c r="F7670" t="s">
        <v>3481</v>
      </c>
      <c r="G7670" t="s">
        <v>14491</v>
      </c>
    </row>
    <row r="7671" spans="1:16" x14ac:dyDescent="0.25">
      <c r="A7671" t="s">
        <v>14488</v>
      </c>
      <c r="B7671" t="s">
        <v>14495</v>
      </c>
      <c r="C7671" t="s">
        <v>1925</v>
      </c>
      <c r="D7671" t="s">
        <v>209</v>
      </c>
      <c r="E7671" t="s">
        <v>1925</v>
      </c>
      <c r="F7671" t="s">
        <v>14496</v>
      </c>
      <c r="G7671" t="s">
        <v>854</v>
      </c>
      <c r="H7671" t="s">
        <v>245</v>
      </c>
      <c r="I7671">
        <v>907</v>
      </c>
      <c r="J7671" t="s">
        <v>46</v>
      </c>
    </row>
    <row r="7672" spans="1:16" x14ac:dyDescent="0.25">
      <c r="A7672" t="s">
        <v>14488</v>
      </c>
      <c r="B7672" t="s">
        <v>14497</v>
      </c>
      <c r="C7672" t="s">
        <v>792</v>
      </c>
      <c r="D7672" t="s">
        <v>36</v>
      </c>
      <c r="E7672" t="s">
        <v>3481</v>
      </c>
      <c r="F7672" t="s">
        <v>14491</v>
      </c>
    </row>
    <row r="7673" spans="1:16" x14ac:dyDescent="0.25">
      <c r="A7673" t="s">
        <v>14488</v>
      </c>
      <c r="B7673" t="s">
        <v>14498</v>
      </c>
      <c r="C7673" t="s">
        <v>792</v>
      </c>
      <c r="D7673" t="s">
        <v>36</v>
      </c>
      <c r="E7673" t="s">
        <v>3481</v>
      </c>
      <c r="F7673" t="s">
        <v>14493</v>
      </c>
    </row>
    <row r="7674" spans="1:16" x14ac:dyDescent="0.25">
      <c r="A7674" t="s">
        <v>14499</v>
      </c>
      <c r="B7674" t="s">
        <v>14500</v>
      </c>
      <c r="C7674" t="s">
        <v>14501</v>
      </c>
      <c r="D7674">
        <v>2</v>
      </c>
      <c r="E7674" t="s">
        <v>10</v>
      </c>
      <c r="F7674" t="s">
        <v>14502</v>
      </c>
      <c r="G7674" t="s">
        <v>2534</v>
      </c>
      <c r="H7674">
        <v>28</v>
      </c>
      <c r="I7674" t="s">
        <v>23</v>
      </c>
    </row>
    <row r="7675" spans="1:16" x14ac:dyDescent="0.25">
      <c r="A7675" t="s">
        <v>14503</v>
      </c>
      <c r="B7675" t="s">
        <v>14504</v>
      </c>
      <c r="C7675" t="s">
        <v>14505</v>
      </c>
      <c r="D7675" t="s">
        <v>14506</v>
      </c>
      <c r="E7675">
        <v>2</v>
      </c>
      <c r="F7675" t="s">
        <v>10</v>
      </c>
      <c r="G7675" t="s">
        <v>159</v>
      </c>
      <c r="H7675" t="s">
        <v>10416</v>
      </c>
      <c r="I7675" t="s">
        <v>29</v>
      </c>
      <c r="J7675" t="s">
        <v>1671</v>
      </c>
      <c r="K7675" t="s">
        <v>32</v>
      </c>
      <c r="L7675" t="s">
        <v>37</v>
      </c>
      <c r="M7675">
        <v>9324</v>
      </c>
    </row>
    <row r="7676" spans="1:16" x14ac:dyDescent="0.25">
      <c r="A7676" t="s">
        <v>14507</v>
      </c>
      <c r="B7676" t="s">
        <v>14508</v>
      </c>
      <c r="C7676" t="s">
        <v>14509</v>
      </c>
      <c r="D7676" t="s">
        <v>1129</v>
      </c>
      <c r="E7676" t="s">
        <v>14510</v>
      </c>
      <c r="F7676" t="s">
        <v>8</v>
      </c>
      <c r="G7676">
        <v>27</v>
      </c>
      <c r="H7676" t="s">
        <v>10</v>
      </c>
      <c r="I7676" t="s">
        <v>14511</v>
      </c>
      <c r="J7676" t="s">
        <v>8288</v>
      </c>
      <c r="K7676">
        <v>3</v>
      </c>
      <c r="L7676" t="s">
        <v>23</v>
      </c>
      <c r="M7676">
        <v>3</v>
      </c>
      <c r="N7676" t="s">
        <v>37</v>
      </c>
      <c r="O7676">
        <v>6</v>
      </c>
    </row>
    <row r="7677" spans="1:16" x14ac:dyDescent="0.25">
      <c r="A7677" t="s">
        <v>14512</v>
      </c>
      <c r="B7677" t="s">
        <v>14513</v>
      </c>
      <c r="C7677" t="s">
        <v>14514</v>
      </c>
      <c r="D7677" t="s">
        <v>209</v>
      </c>
      <c r="E7677" t="s">
        <v>14515</v>
      </c>
      <c r="F7677">
        <v>1029</v>
      </c>
      <c r="G7677" t="s">
        <v>10</v>
      </c>
      <c r="H7677" t="s">
        <v>14516</v>
      </c>
      <c r="I7677" t="s">
        <v>3893</v>
      </c>
    </row>
    <row r="7678" spans="1:16" x14ac:dyDescent="0.25">
      <c r="A7678" t="s">
        <v>14517</v>
      </c>
      <c r="B7678" t="s">
        <v>14518</v>
      </c>
      <c r="C7678" t="s">
        <v>14511</v>
      </c>
      <c r="D7678" t="s">
        <v>8288</v>
      </c>
      <c r="E7678">
        <v>3</v>
      </c>
      <c r="F7678" t="s">
        <v>23</v>
      </c>
      <c r="G7678">
        <v>3</v>
      </c>
      <c r="H7678" t="s">
        <v>16</v>
      </c>
      <c r="I7678">
        <v>6</v>
      </c>
      <c r="J7678" t="s">
        <v>10</v>
      </c>
    </row>
    <row r="7679" spans="1:16" x14ac:dyDescent="0.25">
      <c r="A7679" t="s">
        <v>14519</v>
      </c>
      <c r="B7679" t="s">
        <v>14520</v>
      </c>
      <c r="C7679" t="s">
        <v>203</v>
      </c>
      <c r="D7679" t="s">
        <v>14521</v>
      </c>
      <c r="E7679" t="s">
        <v>14522</v>
      </c>
      <c r="F7679" t="s">
        <v>31</v>
      </c>
    </row>
    <row r="7680" spans="1:16" x14ac:dyDescent="0.25">
      <c r="A7680" t="s">
        <v>14523</v>
      </c>
      <c r="B7680" t="s">
        <v>14524</v>
      </c>
      <c r="C7680" t="s">
        <v>14514</v>
      </c>
      <c r="D7680" t="s">
        <v>209</v>
      </c>
      <c r="E7680" t="s">
        <v>14515</v>
      </c>
      <c r="F7680">
        <v>1029</v>
      </c>
      <c r="G7680" t="s">
        <v>10</v>
      </c>
      <c r="H7680" t="s">
        <v>14516</v>
      </c>
      <c r="I7680" t="s">
        <v>3893</v>
      </c>
      <c r="J7680" t="s">
        <v>37</v>
      </c>
      <c r="K7680">
        <v>9538</v>
      </c>
    </row>
    <row r="7681" spans="1:17" x14ac:dyDescent="0.25">
      <c r="A7681" t="s">
        <v>14525</v>
      </c>
      <c r="B7681" t="s">
        <v>14526</v>
      </c>
      <c r="C7681" t="s">
        <v>441</v>
      </c>
      <c r="D7681" t="s">
        <v>14527</v>
      </c>
      <c r="E7681" t="s">
        <v>4891</v>
      </c>
      <c r="F7681" t="s">
        <v>94</v>
      </c>
      <c r="G7681" t="s">
        <v>8004</v>
      </c>
      <c r="H7681" t="s">
        <v>36</v>
      </c>
      <c r="I7681">
        <v>3</v>
      </c>
      <c r="J7681" t="s">
        <v>2698</v>
      </c>
      <c r="K7681">
        <v>3</v>
      </c>
      <c r="L7681" t="s">
        <v>37</v>
      </c>
      <c r="M7681">
        <v>3</v>
      </c>
    </row>
    <row r="7682" spans="1:17" x14ac:dyDescent="0.25">
      <c r="A7682" t="s">
        <v>14525</v>
      </c>
      <c r="B7682" t="s">
        <v>14528</v>
      </c>
      <c r="C7682" t="s">
        <v>14527</v>
      </c>
      <c r="D7682" t="s">
        <v>4891</v>
      </c>
      <c r="E7682" t="s">
        <v>8004</v>
      </c>
      <c r="F7682" t="s">
        <v>36</v>
      </c>
      <c r="G7682">
        <v>3</v>
      </c>
      <c r="H7682" t="s">
        <v>2698</v>
      </c>
      <c r="I7682">
        <v>3</v>
      </c>
      <c r="J7682" t="s">
        <v>37</v>
      </c>
      <c r="K7682">
        <v>3</v>
      </c>
    </row>
    <row r="7683" spans="1:17" x14ac:dyDescent="0.25">
      <c r="A7683" t="s">
        <v>14525</v>
      </c>
      <c r="B7683" t="s">
        <v>14529</v>
      </c>
      <c r="C7683" t="s">
        <v>14527</v>
      </c>
      <c r="D7683" t="s">
        <v>4891</v>
      </c>
      <c r="E7683" t="s">
        <v>8004</v>
      </c>
      <c r="F7683" t="s">
        <v>36</v>
      </c>
      <c r="G7683">
        <v>3</v>
      </c>
      <c r="H7683" t="s">
        <v>2698</v>
      </c>
      <c r="I7683">
        <v>3</v>
      </c>
      <c r="J7683" t="s">
        <v>37</v>
      </c>
      <c r="K7683">
        <v>3</v>
      </c>
      <c r="L7683" t="s">
        <v>14530</v>
      </c>
      <c r="M7683" t="s">
        <v>8004</v>
      </c>
    </row>
    <row r="7684" spans="1:17" x14ac:dyDescent="0.25">
      <c r="A7684" t="s">
        <v>14525</v>
      </c>
      <c r="B7684" t="s">
        <v>14531</v>
      </c>
      <c r="C7684" t="s">
        <v>14527</v>
      </c>
      <c r="D7684" t="s">
        <v>4891</v>
      </c>
      <c r="E7684" t="s">
        <v>8004</v>
      </c>
      <c r="F7684" t="s">
        <v>36</v>
      </c>
      <c r="G7684">
        <v>3</v>
      </c>
      <c r="H7684" t="s">
        <v>2698</v>
      </c>
      <c r="I7684">
        <v>3</v>
      </c>
      <c r="J7684" t="s">
        <v>37</v>
      </c>
      <c r="K7684">
        <v>3</v>
      </c>
      <c r="L7684" t="s">
        <v>14530</v>
      </c>
      <c r="M7684" t="s">
        <v>8004</v>
      </c>
      <c r="N7684" t="s">
        <v>14532</v>
      </c>
      <c r="O7684" t="s">
        <v>8035</v>
      </c>
      <c r="P7684" t="s">
        <v>14533</v>
      </c>
    </row>
    <row r="7685" spans="1:17" x14ac:dyDescent="0.25">
      <c r="A7685" t="s">
        <v>14525</v>
      </c>
      <c r="B7685" t="s">
        <v>14534</v>
      </c>
      <c r="C7685" t="s">
        <v>14527</v>
      </c>
      <c r="D7685" t="s">
        <v>4891</v>
      </c>
      <c r="E7685" t="s">
        <v>8004</v>
      </c>
      <c r="F7685" t="s">
        <v>36</v>
      </c>
      <c r="G7685">
        <v>3</v>
      </c>
      <c r="H7685" t="s">
        <v>2698</v>
      </c>
      <c r="I7685">
        <v>3</v>
      </c>
      <c r="J7685" t="s">
        <v>37</v>
      </c>
      <c r="K7685">
        <v>3</v>
      </c>
      <c r="L7685" t="s">
        <v>14530</v>
      </c>
      <c r="M7685" t="s">
        <v>8004</v>
      </c>
    </row>
    <row r="7686" spans="1:17" x14ac:dyDescent="0.25">
      <c r="A7686" t="s">
        <v>14525</v>
      </c>
      <c r="B7686" t="s">
        <v>14535</v>
      </c>
      <c r="C7686" t="s">
        <v>14527</v>
      </c>
      <c r="D7686" t="s">
        <v>4891</v>
      </c>
      <c r="E7686" t="s">
        <v>8004</v>
      </c>
      <c r="F7686" t="s">
        <v>36</v>
      </c>
      <c r="G7686" t="s">
        <v>363</v>
      </c>
      <c r="H7686">
        <v>3</v>
      </c>
      <c r="I7686" t="s">
        <v>2698</v>
      </c>
      <c r="J7686">
        <v>3</v>
      </c>
      <c r="K7686" t="s">
        <v>37</v>
      </c>
      <c r="L7686">
        <v>3</v>
      </c>
      <c r="M7686" t="s">
        <v>363</v>
      </c>
      <c r="N7686" t="s">
        <v>14530</v>
      </c>
      <c r="O7686" t="s">
        <v>8004</v>
      </c>
    </row>
    <row r="7687" spans="1:17" x14ac:dyDescent="0.25">
      <c r="A7687" t="s">
        <v>14525</v>
      </c>
      <c r="B7687" t="s">
        <v>14536</v>
      </c>
      <c r="C7687" t="s">
        <v>14527</v>
      </c>
      <c r="D7687" t="s">
        <v>4891</v>
      </c>
      <c r="E7687" t="s">
        <v>8004</v>
      </c>
      <c r="F7687" t="s">
        <v>36</v>
      </c>
      <c r="G7687">
        <v>3</v>
      </c>
      <c r="H7687" t="s">
        <v>2698</v>
      </c>
      <c r="I7687">
        <v>3</v>
      </c>
      <c r="J7687" t="s">
        <v>37</v>
      </c>
      <c r="K7687">
        <v>3</v>
      </c>
      <c r="L7687" t="s">
        <v>14530</v>
      </c>
      <c r="M7687" t="s">
        <v>8004</v>
      </c>
    </row>
    <row r="7688" spans="1:17" x14ac:dyDescent="0.25">
      <c r="A7688" t="s">
        <v>14525</v>
      </c>
      <c r="B7688" t="s">
        <v>14537</v>
      </c>
      <c r="C7688" t="s">
        <v>14527</v>
      </c>
      <c r="D7688" t="s">
        <v>4891</v>
      </c>
      <c r="E7688" t="s">
        <v>8004</v>
      </c>
      <c r="F7688" t="s">
        <v>36</v>
      </c>
      <c r="G7688">
        <v>3</v>
      </c>
      <c r="H7688" t="s">
        <v>2698</v>
      </c>
      <c r="I7688">
        <v>3</v>
      </c>
      <c r="J7688" t="s">
        <v>37</v>
      </c>
      <c r="K7688">
        <v>3</v>
      </c>
      <c r="L7688" t="s">
        <v>14530</v>
      </c>
      <c r="M7688" t="s">
        <v>8004</v>
      </c>
    </row>
    <row r="7689" spans="1:17" x14ac:dyDescent="0.25">
      <c r="A7689" t="s">
        <v>14525</v>
      </c>
      <c r="B7689" t="s">
        <v>14538</v>
      </c>
      <c r="C7689" t="s">
        <v>14527</v>
      </c>
      <c r="D7689" t="s">
        <v>4891</v>
      </c>
      <c r="E7689" t="s">
        <v>8004</v>
      </c>
      <c r="F7689" t="s">
        <v>36</v>
      </c>
      <c r="G7689" t="s">
        <v>363</v>
      </c>
      <c r="H7689">
        <v>3</v>
      </c>
      <c r="I7689" t="s">
        <v>2698</v>
      </c>
      <c r="J7689">
        <v>3</v>
      </c>
      <c r="K7689" t="s">
        <v>37</v>
      </c>
      <c r="L7689">
        <v>3</v>
      </c>
      <c r="M7689" t="s">
        <v>363</v>
      </c>
      <c r="N7689" t="s">
        <v>14530</v>
      </c>
      <c r="O7689" t="s">
        <v>8004</v>
      </c>
    </row>
    <row r="7690" spans="1:17" x14ac:dyDescent="0.25">
      <c r="A7690" t="s">
        <v>14525</v>
      </c>
      <c r="B7690" t="s">
        <v>14539</v>
      </c>
      <c r="C7690" t="s">
        <v>14527</v>
      </c>
      <c r="D7690" t="s">
        <v>4891</v>
      </c>
      <c r="E7690" t="s">
        <v>5163</v>
      </c>
      <c r="F7690" t="s">
        <v>363</v>
      </c>
      <c r="G7690" t="s">
        <v>5237</v>
      </c>
      <c r="H7690" t="s">
        <v>36</v>
      </c>
      <c r="I7690" t="s">
        <v>363</v>
      </c>
      <c r="J7690">
        <v>3</v>
      </c>
      <c r="K7690" t="s">
        <v>2698</v>
      </c>
      <c r="L7690">
        <v>3</v>
      </c>
      <c r="M7690" t="s">
        <v>37</v>
      </c>
      <c r="N7690">
        <v>3</v>
      </c>
      <c r="O7690" t="s">
        <v>363</v>
      </c>
      <c r="P7690" t="s">
        <v>14530</v>
      </c>
      <c r="Q7690" t="s">
        <v>8004</v>
      </c>
    </row>
    <row r="7691" spans="1:17" x14ac:dyDescent="0.25">
      <c r="A7691" t="s">
        <v>14525</v>
      </c>
      <c r="B7691" t="s">
        <v>14540</v>
      </c>
      <c r="C7691" t="s">
        <v>1563</v>
      </c>
      <c r="D7691" t="s">
        <v>159</v>
      </c>
      <c r="E7691" t="s">
        <v>14541</v>
      </c>
    </row>
    <row r="7692" spans="1:17" x14ac:dyDescent="0.25">
      <c r="A7692" t="s">
        <v>14525</v>
      </c>
      <c r="B7692" t="s">
        <v>14542</v>
      </c>
      <c r="C7692" t="s">
        <v>14543</v>
      </c>
      <c r="D7692" t="s">
        <v>1467</v>
      </c>
      <c r="E7692">
        <v>365</v>
      </c>
      <c r="F7692" t="s">
        <v>10</v>
      </c>
      <c r="G7692" t="s">
        <v>1563</v>
      </c>
      <c r="H7692" t="s">
        <v>14544</v>
      </c>
      <c r="I7692">
        <v>9</v>
      </c>
      <c r="J7692" t="s">
        <v>23</v>
      </c>
      <c r="K7692">
        <v>6</v>
      </c>
      <c r="L7692" t="s">
        <v>37</v>
      </c>
      <c r="M7692">
        <v>10</v>
      </c>
    </row>
    <row r="7693" spans="1:17" x14ac:dyDescent="0.25">
      <c r="A7693" t="s">
        <v>14525</v>
      </c>
      <c r="B7693" t="s">
        <v>14545</v>
      </c>
      <c r="C7693" t="s">
        <v>14543</v>
      </c>
      <c r="D7693" t="s">
        <v>1467</v>
      </c>
      <c r="E7693" t="s">
        <v>1563</v>
      </c>
      <c r="F7693" t="s">
        <v>14544</v>
      </c>
      <c r="G7693">
        <v>9</v>
      </c>
      <c r="H7693" t="s">
        <v>23</v>
      </c>
      <c r="I7693">
        <v>6</v>
      </c>
      <c r="J7693" t="s">
        <v>16</v>
      </c>
      <c r="K7693">
        <v>10</v>
      </c>
      <c r="L7693" t="s">
        <v>10</v>
      </c>
    </row>
    <row r="7694" spans="1:17" x14ac:dyDescent="0.25">
      <c r="A7694" t="s">
        <v>14525</v>
      </c>
      <c r="B7694" t="s">
        <v>14546</v>
      </c>
      <c r="C7694" t="s">
        <v>14547</v>
      </c>
      <c r="D7694" t="s">
        <v>14527</v>
      </c>
      <c r="E7694" t="s">
        <v>4891</v>
      </c>
      <c r="F7694" t="s">
        <v>8004</v>
      </c>
      <c r="G7694" t="s">
        <v>36</v>
      </c>
      <c r="H7694">
        <v>3</v>
      </c>
      <c r="I7694" t="s">
        <v>2698</v>
      </c>
      <c r="J7694">
        <v>3</v>
      </c>
      <c r="K7694" t="s">
        <v>37</v>
      </c>
      <c r="L7694">
        <v>3</v>
      </c>
      <c r="M7694" t="s">
        <v>14530</v>
      </c>
      <c r="N7694" t="s">
        <v>8004</v>
      </c>
    </row>
    <row r="7695" spans="1:17" x14ac:dyDescent="0.25">
      <c r="A7695" t="s">
        <v>14525</v>
      </c>
      <c r="B7695" t="s">
        <v>14548</v>
      </c>
      <c r="C7695" t="s">
        <v>14547</v>
      </c>
      <c r="D7695" t="s">
        <v>14527</v>
      </c>
      <c r="E7695" t="s">
        <v>4891</v>
      </c>
      <c r="F7695" t="s">
        <v>8004</v>
      </c>
      <c r="G7695" t="s">
        <v>36</v>
      </c>
      <c r="H7695" t="s">
        <v>363</v>
      </c>
      <c r="I7695">
        <v>3</v>
      </c>
      <c r="J7695" t="s">
        <v>2698</v>
      </c>
      <c r="K7695">
        <v>3</v>
      </c>
      <c r="L7695" t="s">
        <v>37</v>
      </c>
      <c r="M7695">
        <v>3</v>
      </c>
      <c r="N7695" t="s">
        <v>14530</v>
      </c>
      <c r="O7695" t="s">
        <v>8004</v>
      </c>
    </row>
    <row r="7696" spans="1:17" x14ac:dyDescent="0.25">
      <c r="A7696" t="s">
        <v>14525</v>
      </c>
      <c r="B7696" t="s">
        <v>14549</v>
      </c>
      <c r="C7696" t="s">
        <v>14547</v>
      </c>
      <c r="D7696" t="s">
        <v>363</v>
      </c>
      <c r="E7696" t="s">
        <v>14527</v>
      </c>
      <c r="F7696" t="s">
        <v>4891</v>
      </c>
      <c r="G7696" t="s">
        <v>8004</v>
      </c>
      <c r="H7696" t="s">
        <v>36</v>
      </c>
      <c r="I7696" t="s">
        <v>363</v>
      </c>
      <c r="J7696">
        <v>3</v>
      </c>
      <c r="K7696" t="s">
        <v>2698</v>
      </c>
      <c r="L7696">
        <v>3</v>
      </c>
      <c r="M7696" t="s">
        <v>37</v>
      </c>
      <c r="N7696">
        <v>3</v>
      </c>
      <c r="O7696" t="s">
        <v>8886</v>
      </c>
      <c r="P7696" t="s">
        <v>14550</v>
      </c>
    </row>
    <row r="7697" spans="1:22" x14ac:dyDescent="0.25">
      <c r="A7697" t="s">
        <v>14525</v>
      </c>
      <c r="B7697" t="s">
        <v>14551</v>
      </c>
      <c r="C7697" t="s">
        <v>14552</v>
      </c>
      <c r="D7697" t="s">
        <v>209</v>
      </c>
      <c r="E7697" t="s">
        <v>1273</v>
      </c>
      <c r="F7697">
        <v>5</v>
      </c>
      <c r="G7697" t="s">
        <v>14553</v>
      </c>
      <c r="H7697" t="s">
        <v>14554</v>
      </c>
      <c r="I7697" t="s">
        <v>4496</v>
      </c>
      <c r="J7697">
        <v>8888</v>
      </c>
      <c r="K7697" t="s">
        <v>10</v>
      </c>
      <c r="L7697" t="s">
        <v>14555</v>
      </c>
      <c r="M7697" t="s">
        <v>2205</v>
      </c>
    </row>
    <row r="7698" spans="1:22" x14ac:dyDescent="0.25">
      <c r="A7698" t="s">
        <v>14525</v>
      </c>
      <c r="B7698" t="s">
        <v>14556</v>
      </c>
      <c r="C7698" t="s">
        <v>14557</v>
      </c>
      <c r="D7698" t="s">
        <v>14547</v>
      </c>
      <c r="E7698" t="s">
        <v>14527</v>
      </c>
      <c r="F7698" t="s">
        <v>4891</v>
      </c>
      <c r="G7698" t="s">
        <v>8004</v>
      </c>
      <c r="H7698" t="s">
        <v>36</v>
      </c>
      <c r="I7698">
        <v>3</v>
      </c>
      <c r="J7698" t="s">
        <v>2698</v>
      </c>
      <c r="K7698">
        <v>3</v>
      </c>
      <c r="L7698" t="s">
        <v>37</v>
      </c>
      <c r="M7698">
        <v>3</v>
      </c>
      <c r="N7698" t="s">
        <v>14530</v>
      </c>
      <c r="O7698" t="s">
        <v>8004</v>
      </c>
    </row>
    <row r="7699" spans="1:22" x14ac:dyDescent="0.25">
      <c r="A7699" t="s">
        <v>14558</v>
      </c>
      <c r="B7699" t="s">
        <v>14559</v>
      </c>
      <c r="C7699" t="s">
        <v>14557</v>
      </c>
      <c r="D7699" t="s">
        <v>14547</v>
      </c>
      <c r="E7699" t="s">
        <v>6757</v>
      </c>
      <c r="F7699" t="s">
        <v>7368</v>
      </c>
      <c r="G7699" t="s">
        <v>14560</v>
      </c>
      <c r="H7699" t="s">
        <v>14543</v>
      </c>
      <c r="I7699" t="s">
        <v>1467</v>
      </c>
      <c r="J7699" t="s">
        <v>1563</v>
      </c>
      <c r="K7699" t="s">
        <v>14544</v>
      </c>
      <c r="L7699" t="s">
        <v>14561</v>
      </c>
      <c r="M7699" t="s">
        <v>14562</v>
      </c>
    </row>
    <row r="7700" spans="1:22" x14ac:dyDescent="0.25">
      <c r="A7700" t="s">
        <v>14563</v>
      </c>
      <c r="B7700" t="s">
        <v>14564</v>
      </c>
      <c r="C7700" t="s">
        <v>14565</v>
      </c>
      <c r="D7700" t="s">
        <v>209</v>
      </c>
      <c r="E7700" t="s">
        <v>5717</v>
      </c>
      <c r="F7700" t="s">
        <v>73</v>
      </c>
      <c r="G7700" t="s">
        <v>5207</v>
      </c>
      <c r="H7700" t="s">
        <v>1982</v>
      </c>
      <c r="I7700">
        <v>2</v>
      </c>
      <c r="J7700" t="s">
        <v>23</v>
      </c>
      <c r="K7700">
        <v>3</v>
      </c>
      <c r="L7700" t="s">
        <v>16</v>
      </c>
      <c r="M7700">
        <v>4</v>
      </c>
      <c r="N7700" t="s">
        <v>10</v>
      </c>
      <c r="O7700" t="s">
        <v>14566</v>
      </c>
      <c r="P7700" t="s">
        <v>666</v>
      </c>
      <c r="Q7700" t="s">
        <v>26</v>
      </c>
      <c r="R7700" t="s">
        <v>7947</v>
      </c>
      <c r="S7700" t="s">
        <v>454</v>
      </c>
      <c r="T7700" t="s">
        <v>1138</v>
      </c>
      <c r="U7700">
        <v>17783170865</v>
      </c>
      <c r="V7700" t="s">
        <v>667</v>
      </c>
    </row>
    <row r="7701" spans="1:22" x14ac:dyDescent="0.25">
      <c r="A7701" t="s">
        <v>14563</v>
      </c>
      <c r="B7701" t="s">
        <v>14567</v>
      </c>
      <c r="C7701" t="s">
        <v>14565</v>
      </c>
      <c r="D7701" t="s">
        <v>209</v>
      </c>
      <c r="E7701" t="s">
        <v>5717</v>
      </c>
      <c r="F7701" t="s">
        <v>73</v>
      </c>
      <c r="G7701" t="s">
        <v>5207</v>
      </c>
      <c r="H7701" t="s">
        <v>1982</v>
      </c>
      <c r="I7701">
        <v>3</v>
      </c>
      <c r="J7701" t="s">
        <v>23</v>
      </c>
      <c r="K7701">
        <v>2</v>
      </c>
      <c r="L7701" t="s">
        <v>16</v>
      </c>
      <c r="M7701">
        <v>33</v>
      </c>
      <c r="N7701" t="s">
        <v>10</v>
      </c>
      <c r="O7701" t="s">
        <v>26</v>
      </c>
      <c r="P7701" t="s">
        <v>7947</v>
      </c>
      <c r="Q7701" t="s">
        <v>454</v>
      </c>
      <c r="R7701" t="s">
        <v>1138</v>
      </c>
      <c r="S7701">
        <v>17783170865</v>
      </c>
    </row>
    <row r="7702" spans="1:22" x14ac:dyDescent="0.25">
      <c r="A7702" t="s">
        <v>14563</v>
      </c>
      <c r="B7702" t="s">
        <v>14568</v>
      </c>
      <c r="C7702" t="s">
        <v>14565</v>
      </c>
      <c r="D7702" t="s">
        <v>209</v>
      </c>
      <c r="E7702" t="s">
        <v>5717</v>
      </c>
      <c r="F7702" t="s">
        <v>73</v>
      </c>
      <c r="G7702" t="s">
        <v>14569</v>
      </c>
      <c r="H7702" t="s">
        <v>1982</v>
      </c>
      <c r="I7702">
        <v>89</v>
      </c>
      <c r="J7702" t="s">
        <v>23</v>
      </c>
      <c r="K7702">
        <v>12</v>
      </c>
      <c r="L7702" t="s">
        <v>10</v>
      </c>
      <c r="M7702" t="s">
        <v>26</v>
      </c>
      <c r="N7702" t="s">
        <v>14570</v>
      </c>
      <c r="O7702" t="s">
        <v>2654</v>
      </c>
      <c r="P7702" t="s">
        <v>2655</v>
      </c>
      <c r="Q7702">
        <v>17783170865</v>
      </c>
    </row>
    <row r="7703" spans="1:22" x14ac:dyDescent="0.25">
      <c r="A7703" t="s">
        <v>14563</v>
      </c>
      <c r="B7703" t="s">
        <v>14571</v>
      </c>
      <c r="C7703" t="s">
        <v>2362</v>
      </c>
      <c r="D7703" t="s">
        <v>14572</v>
      </c>
      <c r="E7703" t="s">
        <v>195</v>
      </c>
      <c r="F7703" t="s">
        <v>4257</v>
      </c>
      <c r="G7703" t="s">
        <v>14573</v>
      </c>
      <c r="H7703" t="s">
        <v>14574</v>
      </c>
      <c r="I7703" t="s">
        <v>14575</v>
      </c>
      <c r="J7703" t="s">
        <v>14371</v>
      </c>
    </row>
    <row r="7704" spans="1:22" x14ac:dyDescent="0.25">
      <c r="A7704" t="s">
        <v>14563</v>
      </c>
      <c r="B7704" t="s">
        <v>14576</v>
      </c>
      <c r="C7704" t="s">
        <v>14557</v>
      </c>
      <c r="D7704" t="s">
        <v>14577</v>
      </c>
      <c r="E7704" t="s">
        <v>2362</v>
      </c>
      <c r="F7704" t="s">
        <v>14572</v>
      </c>
      <c r="G7704" t="s">
        <v>7061</v>
      </c>
      <c r="H7704" t="s">
        <v>14575</v>
      </c>
      <c r="I7704" t="s">
        <v>14371</v>
      </c>
    </row>
    <row r="7705" spans="1:22" x14ac:dyDescent="0.25">
      <c r="A7705" t="s">
        <v>14578</v>
      </c>
      <c r="B7705" t="s">
        <v>14579</v>
      </c>
      <c r="C7705" t="s">
        <v>14580</v>
      </c>
      <c r="D7705" t="s">
        <v>159</v>
      </c>
      <c r="E7705" t="s">
        <v>244</v>
      </c>
      <c r="F7705">
        <v>8099</v>
      </c>
      <c r="G7705" t="s">
        <v>10</v>
      </c>
      <c r="H7705" t="s">
        <v>435</v>
      </c>
    </row>
    <row r="7706" spans="1:22" x14ac:dyDescent="0.25">
      <c r="A7706" t="s">
        <v>14578</v>
      </c>
      <c r="B7706" t="s">
        <v>14581</v>
      </c>
      <c r="C7706" t="s">
        <v>14582</v>
      </c>
      <c r="D7706" t="s">
        <v>13436</v>
      </c>
      <c r="E7706" t="s">
        <v>13017</v>
      </c>
      <c r="F7706" t="s">
        <v>393</v>
      </c>
      <c r="G7706" t="s">
        <v>23</v>
      </c>
      <c r="H7706">
        <v>12</v>
      </c>
      <c r="I7706" t="s">
        <v>16</v>
      </c>
      <c r="J7706">
        <v>101</v>
      </c>
      <c r="K7706" t="s">
        <v>10</v>
      </c>
      <c r="L7706" t="s">
        <v>666</v>
      </c>
      <c r="M7706" t="s">
        <v>14583</v>
      </c>
      <c r="N7706" t="s">
        <v>454</v>
      </c>
      <c r="O7706" t="s">
        <v>667</v>
      </c>
    </row>
    <row r="7707" spans="1:22" x14ac:dyDescent="0.25">
      <c r="A7707" t="s">
        <v>14578</v>
      </c>
      <c r="B7707" t="s">
        <v>14584</v>
      </c>
      <c r="C7707" t="s">
        <v>14582</v>
      </c>
      <c r="D7707" t="s">
        <v>13436</v>
      </c>
      <c r="E7707" t="s">
        <v>13017</v>
      </c>
      <c r="F7707" t="s">
        <v>393</v>
      </c>
      <c r="G7707" t="s">
        <v>23</v>
      </c>
      <c r="H7707">
        <v>19</v>
      </c>
      <c r="I7707" t="s">
        <v>16</v>
      </c>
      <c r="J7707">
        <v>2013</v>
      </c>
      <c r="K7707" t="s">
        <v>10</v>
      </c>
      <c r="L7707" t="s">
        <v>666</v>
      </c>
      <c r="M7707" t="s">
        <v>14583</v>
      </c>
      <c r="N7707" t="s">
        <v>454</v>
      </c>
      <c r="O7707" t="s">
        <v>667</v>
      </c>
    </row>
    <row r="7708" spans="1:22" x14ac:dyDescent="0.25">
      <c r="A7708" t="s">
        <v>14578</v>
      </c>
      <c r="B7708" t="s">
        <v>14585</v>
      </c>
      <c r="C7708" t="s">
        <v>14582</v>
      </c>
      <c r="D7708" t="s">
        <v>13436</v>
      </c>
      <c r="E7708" t="s">
        <v>13017</v>
      </c>
      <c r="F7708" t="s">
        <v>393</v>
      </c>
      <c r="G7708" t="s">
        <v>23</v>
      </c>
      <c r="H7708">
        <v>20</v>
      </c>
      <c r="I7708" t="s">
        <v>16</v>
      </c>
      <c r="J7708">
        <v>18</v>
      </c>
      <c r="K7708" t="s">
        <v>10</v>
      </c>
      <c r="L7708" t="s">
        <v>666</v>
      </c>
      <c r="M7708" t="s">
        <v>14583</v>
      </c>
      <c r="N7708" t="s">
        <v>454</v>
      </c>
      <c r="O7708" t="s">
        <v>667</v>
      </c>
    </row>
    <row r="7709" spans="1:22" x14ac:dyDescent="0.25">
      <c r="A7709" t="s">
        <v>14586</v>
      </c>
      <c r="B7709" t="s">
        <v>14587</v>
      </c>
      <c r="C7709" t="s">
        <v>14588</v>
      </c>
      <c r="D7709" t="s">
        <v>14589</v>
      </c>
      <c r="E7709">
        <v>33</v>
      </c>
      <c r="F7709" t="s">
        <v>10</v>
      </c>
    </row>
    <row r="7710" spans="1:22" x14ac:dyDescent="0.25">
      <c r="A7710" t="s">
        <v>14590</v>
      </c>
      <c r="B7710" t="s">
        <v>14591</v>
      </c>
      <c r="C7710" t="s">
        <v>14592</v>
      </c>
      <c r="D7710" t="s">
        <v>209</v>
      </c>
      <c r="E7710" t="s">
        <v>14593</v>
      </c>
      <c r="F7710" t="s">
        <v>14594</v>
      </c>
      <c r="G7710" t="s">
        <v>14595</v>
      </c>
      <c r="H7710" t="s">
        <v>14596</v>
      </c>
      <c r="I7710" t="s">
        <v>4016</v>
      </c>
    </row>
    <row r="7711" spans="1:22" x14ac:dyDescent="0.25">
      <c r="A7711" t="s">
        <v>14597</v>
      </c>
      <c r="B7711" t="s">
        <v>14598</v>
      </c>
      <c r="C7711" t="s">
        <v>14599</v>
      </c>
      <c r="D7711" t="s">
        <v>8113</v>
      </c>
      <c r="E7711">
        <v>30</v>
      </c>
      <c r="F7711" t="s">
        <v>5423</v>
      </c>
      <c r="G7711" t="s">
        <v>14600</v>
      </c>
      <c r="H7711">
        <v>19847</v>
      </c>
    </row>
    <row r="7712" spans="1:22" x14ac:dyDescent="0.25">
      <c r="A7712" t="s">
        <v>14601</v>
      </c>
      <c r="B7712" t="s">
        <v>14602</v>
      </c>
      <c r="C7712" t="s">
        <v>14603</v>
      </c>
      <c r="D7712" t="s">
        <v>1005</v>
      </c>
      <c r="E7712" t="s">
        <v>2714</v>
      </c>
      <c r="F7712" t="s">
        <v>195</v>
      </c>
      <c r="G7712" t="s">
        <v>14604</v>
      </c>
      <c r="H7712">
        <v>1</v>
      </c>
      <c r="I7712" t="s">
        <v>74</v>
      </c>
      <c r="J7712">
        <v>2</v>
      </c>
      <c r="K7712" t="s">
        <v>45</v>
      </c>
      <c r="L7712">
        <v>202</v>
      </c>
    </row>
    <row r="7713" spans="1:10" x14ac:dyDescent="0.25">
      <c r="A7713" t="s">
        <v>14601</v>
      </c>
      <c r="B7713" t="s">
        <v>14605</v>
      </c>
      <c r="C7713" t="s">
        <v>14606</v>
      </c>
      <c r="D7713" t="s">
        <v>5718</v>
      </c>
      <c r="E7713" t="s">
        <v>14607</v>
      </c>
      <c r="F7713" t="s">
        <v>14608</v>
      </c>
      <c r="G7713" t="s">
        <v>23</v>
      </c>
      <c r="H7713">
        <v>1111</v>
      </c>
    </row>
    <row r="7714" spans="1:10" x14ac:dyDescent="0.25">
      <c r="A7714" t="s">
        <v>14601</v>
      </c>
      <c r="B7714" t="s">
        <v>14609</v>
      </c>
      <c r="C7714" t="s">
        <v>14606</v>
      </c>
      <c r="D7714" t="s">
        <v>14607</v>
      </c>
      <c r="E7714" t="s">
        <v>37</v>
      </c>
      <c r="F7714" t="s">
        <v>14610</v>
      </c>
      <c r="G7714" t="s">
        <v>666</v>
      </c>
      <c r="H7714" t="s">
        <v>14611</v>
      </c>
      <c r="I7714" t="s">
        <v>454</v>
      </c>
      <c r="J7714" t="s">
        <v>667</v>
      </c>
    </row>
    <row r="7715" spans="1:10" x14ac:dyDescent="0.25">
      <c r="A7715" t="s">
        <v>14601</v>
      </c>
      <c r="B7715" t="s">
        <v>14612</v>
      </c>
      <c r="C7715" t="s">
        <v>14613</v>
      </c>
      <c r="D7715" t="s">
        <v>14614</v>
      </c>
      <c r="E7715">
        <v>1111</v>
      </c>
    </row>
    <row r="7716" spans="1:10" x14ac:dyDescent="0.25">
      <c r="A7716" t="s">
        <v>14601</v>
      </c>
      <c r="B7716" t="s">
        <v>14615</v>
      </c>
      <c r="C7716" t="s">
        <v>14613</v>
      </c>
      <c r="D7716" t="s">
        <v>14614</v>
      </c>
      <c r="E7716">
        <v>1511</v>
      </c>
      <c r="F7716" t="s">
        <v>2104</v>
      </c>
    </row>
    <row r="7717" spans="1:10" x14ac:dyDescent="0.25">
      <c r="A7717" t="s">
        <v>14601</v>
      </c>
      <c r="B7717" t="s">
        <v>14616</v>
      </c>
      <c r="C7717" t="s">
        <v>14613</v>
      </c>
      <c r="D7717" t="s">
        <v>14614</v>
      </c>
      <c r="E7717" t="s">
        <v>14610</v>
      </c>
    </row>
    <row r="7718" spans="1:10" x14ac:dyDescent="0.25">
      <c r="A7718" t="s">
        <v>14601</v>
      </c>
      <c r="B7718" t="s">
        <v>14617</v>
      </c>
      <c r="C7718" t="s">
        <v>14613</v>
      </c>
      <c r="D7718" t="s">
        <v>14614</v>
      </c>
      <c r="E7718" t="s">
        <v>14610</v>
      </c>
      <c r="F7718" t="s">
        <v>666</v>
      </c>
      <c r="G7718" t="s">
        <v>13654</v>
      </c>
      <c r="H7718" t="s">
        <v>5416</v>
      </c>
      <c r="I7718" t="s">
        <v>667</v>
      </c>
    </row>
    <row r="7719" spans="1:10" x14ac:dyDescent="0.25">
      <c r="A7719" t="s">
        <v>14601</v>
      </c>
      <c r="B7719" t="s">
        <v>14618</v>
      </c>
      <c r="C7719" t="s">
        <v>14613</v>
      </c>
      <c r="D7719" t="s">
        <v>14614</v>
      </c>
      <c r="E7719" t="s">
        <v>2653</v>
      </c>
      <c r="F7719" t="s">
        <v>196</v>
      </c>
    </row>
    <row r="7720" spans="1:10" x14ac:dyDescent="0.25">
      <c r="A7720" t="s">
        <v>14601</v>
      </c>
      <c r="B7720" t="s">
        <v>14619</v>
      </c>
      <c r="C7720" t="s">
        <v>14613</v>
      </c>
      <c r="D7720" t="s">
        <v>14614</v>
      </c>
      <c r="E7720" t="s">
        <v>2653</v>
      </c>
      <c r="F7720" t="s">
        <v>23</v>
      </c>
    </row>
    <row r="7721" spans="1:10" x14ac:dyDescent="0.25">
      <c r="A7721" t="s">
        <v>14601</v>
      </c>
      <c r="B7721" t="s">
        <v>14620</v>
      </c>
      <c r="C7721" t="s">
        <v>14613</v>
      </c>
      <c r="D7721" t="s">
        <v>14614</v>
      </c>
      <c r="E7721" t="s">
        <v>2653</v>
      </c>
      <c r="F7721" t="s">
        <v>23</v>
      </c>
      <c r="G7721">
        <v>1</v>
      </c>
      <c r="H7721" t="s">
        <v>45</v>
      </c>
      <c r="I7721">
        <v>1511</v>
      </c>
    </row>
    <row r="7722" spans="1:10" x14ac:dyDescent="0.25">
      <c r="A7722" t="s">
        <v>14601</v>
      </c>
      <c r="B7722" t="s">
        <v>14621</v>
      </c>
      <c r="C7722" t="s">
        <v>14613</v>
      </c>
      <c r="D7722" t="s">
        <v>14614</v>
      </c>
      <c r="E7722" t="s">
        <v>2653</v>
      </c>
      <c r="F7722" t="s">
        <v>23</v>
      </c>
      <c r="G7722">
        <v>1</v>
      </c>
      <c r="H7722" t="s">
        <v>45</v>
      </c>
      <c r="I7722">
        <v>2011</v>
      </c>
    </row>
    <row r="7723" spans="1:10" x14ac:dyDescent="0.25">
      <c r="A7723" t="s">
        <v>14601</v>
      </c>
      <c r="B7723" t="s">
        <v>14622</v>
      </c>
      <c r="C7723" t="s">
        <v>14613</v>
      </c>
      <c r="D7723" t="s">
        <v>14614</v>
      </c>
      <c r="E7723" t="s">
        <v>14608</v>
      </c>
      <c r="F7723" t="s">
        <v>23</v>
      </c>
      <c r="G7723">
        <v>1511</v>
      </c>
    </row>
    <row r="7724" spans="1:10" x14ac:dyDescent="0.25">
      <c r="A7724" t="s">
        <v>14601</v>
      </c>
      <c r="B7724" t="s">
        <v>14623</v>
      </c>
      <c r="C7724" t="s">
        <v>14613</v>
      </c>
      <c r="D7724" t="s">
        <v>14614</v>
      </c>
      <c r="E7724" t="s">
        <v>14608</v>
      </c>
      <c r="F7724" t="s">
        <v>23</v>
      </c>
      <c r="G7724" t="s">
        <v>551</v>
      </c>
      <c r="H7724" t="s">
        <v>45</v>
      </c>
      <c r="I7724">
        <v>1511</v>
      </c>
    </row>
    <row r="7725" spans="1:10" x14ac:dyDescent="0.25">
      <c r="A7725" t="s">
        <v>14601</v>
      </c>
      <c r="B7725" t="s">
        <v>14624</v>
      </c>
      <c r="C7725" t="s">
        <v>14613</v>
      </c>
      <c r="D7725" t="s">
        <v>14614</v>
      </c>
      <c r="E7725" t="s">
        <v>14625</v>
      </c>
      <c r="F7725" t="s">
        <v>8526</v>
      </c>
      <c r="G7725" t="s">
        <v>854</v>
      </c>
    </row>
    <row r="7726" spans="1:10" x14ac:dyDescent="0.25">
      <c r="A7726" t="s">
        <v>14601</v>
      </c>
      <c r="B7726" t="s">
        <v>14626</v>
      </c>
      <c r="C7726" t="s">
        <v>14627</v>
      </c>
      <c r="D7726" t="s">
        <v>1717</v>
      </c>
      <c r="E7726" t="s">
        <v>14606</v>
      </c>
      <c r="F7726" t="s">
        <v>14607</v>
      </c>
      <c r="G7726" t="s">
        <v>14628</v>
      </c>
    </row>
    <row r="7727" spans="1:10" x14ac:dyDescent="0.25">
      <c r="A7727" t="s">
        <v>14601</v>
      </c>
      <c r="B7727" t="s">
        <v>14629</v>
      </c>
      <c r="C7727" t="s">
        <v>14630</v>
      </c>
      <c r="D7727" t="s">
        <v>14631</v>
      </c>
      <c r="E7727" t="s">
        <v>9951</v>
      </c>
      <c r="F7727" t="s">
        <v>37</v>
      </c>
      <c r="G7727" t="s">
        <v>500</v>
      </c>
    </row>
    <row r="7728" spans="1:10" x14ac:dyDescent="0.25">
      <c r="A7728" t="s">
        <v>14601</v>
      </c>
      <c r="B7728" t="s">
        <v>14632</v>
      </c>
      <c r="C7728" t="s">
        <v>14633</v>
      </c>
      <c r="D7728" t="s">
        <v>209</v>
      </c>
      <c r="E7728" t="s">
        <v>14613</v>
      </c>
      <c r="F7728" t="s">
        <v>14614</v>
      </c>
      <c r="G7728">
        <v>1511</v>
      </c>
      <c r="H7728" t="s">
        <v>879</v>
      </c>
      <c r="I7728" t="s">
        <v>244</v>
      </c>
    </row>
    <row r="7729" spans="1:12" x14ac:dyDescent="0.25">
      <c r="A7729" t="s">
        <v>14601</v>
      </c>
      <c r="B7729" t="s">
        <v>14634</v>
      </c>
      <c r="C7729" t="s">
        <v>14633</v>
      </c>
      <c r="D7729" t="s">
        <v>209</v>
      </c>
      <c r="E7729" t="s">
        <v>14613</v>
      </c>
      <c r="F7729" t="s">
        <v>14614</v>
      </c>
      <c r="G7729">
        <v>1511</v>
      </c>
      <c r="H7729" t="s">
        <v>2104</v>
      </c>
    </row>
    <row r="7730" spans="1:12" x14ac:dyDescent="0.25">
      <c r="A7730" t="s">
        <v>14601</v>
      </c>
      <c r="B7730" t="s">
        <v>14635</v>
      </c>
      <c r="C7730" t="s">
        <v>14633</v>
      </c>
      <c r="D7730" t="s">
        <v>209</v>
      </c>
      <c r="E7730" t="s">
        <v>14613</v>
      </c>
      <c r="F7730" t="s">
        <v>14614</v>
      </c>
      <c r="G7730" t="s">
        <v>626</v>
      </c>
    </row>
    <row r="7731" spans="1:12" x14ac:dyDescent="0.25">
      <c r="A7731" t="s">
        <v>14601</v>
      </c>
      <c r="B7731" t="s">
        <v>14636</v>
      </c>
      <c r="C7731" t="s">
        <v>14633</v>
      </c>
      <c r="D7731" t="s">
        <v>209</v>
      </c>
      <c r="E7731" t="s">
        <v>14613</v>
      </c>
      <c r="F7731" t="s">
        <v>14614</v>
      </c>
      <c r="G7731" t="s">
        <v>14610</v>
      </c>
      <c r="H7731" t="s">
        <v>29</v>
      </c>
      <c r="I7731" t="s">
        <v>4227</v>
      </c>
      <c r="J7731" t="s">
        <v>14637</v>
      </c>
      <c r="K7731" t="s">
        <v>32</v>
      </c>
    </row>
    <row r="7732" spans="1:12" x14ac:dyDescent="0.25">
      <c r="A7732" t="s">
        <v>14601</v>
      </c>
      <c r="B7732" t="s">
        <v>14638</v>
      </c>
      <c r="C7732" t="s">
        <v>14633</v>
      </c>
      <c r="D7732" t="s">
        <v>209</v>
      </c>
      <c r="E7732" t="s">
        <v>14613</v>
      </c>
      <c r="F7732" t="s">
        <v>14614</v>
      </c>
      <c r="G7732" t="s">
        <v>2653</v>
      </c>
      <c r="H7732" t="s">
        <v>23</v>
      </c>
      <c r="I7732">
        <v>1511</v>
      </c>
    </row>
    <row r="7733" spans="1:12" x14ac:dyDescent="0.25">
      <c r="A7733" t="s">
        <v>14601</v>
      </c>
      <c r="B7733" t="s">
        <v>14639</v>
      </c>
      <c r="C7733" t="s">
        <v>2802</v>
      </c>
      <c r="D7733" t="s">
        <v>790</v>
      </c>
      <c r="E7733" t="s">
        <v>8</v>
      </c>
      <c r="F7733" t="s">
        <v>12404</v>
      </c>
      <c r="G7733" t="s">
        <v>14614</v>
      </c>
      <c r="H7733" t="s">
        <v>2653</v>
      </c>
      <c r="I7733" t="s">
        <v>196</v>
      </c>
    </row>
    <row r="7734" spans="1:12" x14ac:dyDescent="0.25">
      <c r="A7734" t="s">
        <v>14640</v>
      </c>
      <c r="B7734" t="s">
        <v>14641</v>
      </c>
      <c r="C7734" t="s">
        <v>14642</v>
      </c>
      <c r="D7734" t="s">
        <v>2502</v>
      </c>
      <c r="E7734">
        <v>45</v>
      </c>
      <c r="F7734" t="s">
        <v>10</v>
      </c>
      <c r="G7734" t="s">
        <v>14643</v>
      </c>
      <c r="H7734" t="s">
        <v>244</v>
      </c>
      <c r="I7734" t="s">
        <v>458</v>
      </c>
      <c r="J7734" t="s">
        <v>390</v>
      </c>
      <c r="K7734">
        <v>1405</v>
      </c>
    </row>
    <row r="7735" spans="1:12" x14ac:dyDescent="0.25">
      <c r="A7735" t="s">
        <v>14640</v>
      </c>
      <c r="B7735" t="s">
        <v>14644</v>
      </c>
      <c r="C7735" t="s">
        <v>14627</v>
      </c>
      <c r="D7735" t="s">
        <v>1717</v>
      </c>
      <c r="E7735" t="s">
        <v>14645</v>
      </c>
      <c r="F7735" t="s">
        <v>818</v>
      </c>
      <c r="G7735" t="s">
        <v>10954</v>
      </c>
      <c r="H7735" t="s">
        <v>23</v>
      </c>
      <c r="I7735">
        <v>1</v>
      </c>
      <c r="J7735" t="s">
        <v>45</v>
      </c>
      <c r="K7735">
        <v>1711</v>
      </c>
    </row>
    <row r="7736" spans="1:12" x14ac:dyDescent="0.25">
      <c r="A7736" t="s">
        <v>14640</v>
      </c>
      <c r="B7736" t="s">
        <v>14646</v>
      </c>
      <c r="C7736" t="s">
        <v>14633</v>
      </c>
      <c r="D7736" t="s">
        <v>209</v>
      </c>
      <c r="E7736" t="s">
        <v>12404</v>
      </c>
      <c r="F7736" t="s">
        <v>14614</v>
      </c>
      <c r="G7736" t="s">
        <v>2653</v>
      </c>
      <c r="H7736" t="s">
        <v>23</v>
      </c>
      <c r="I7736">
        <v>1</v>
      </c>
      <c r="J7736" t="s">
        <v>196</v>
      </c>
    </row>
    <row r="7737" spans="1:12" x14ac:dyDescent="0.25">
      <c r="A7737" t="s">
        <v>14640</v>
      </c>
      <c r="B7737" t="s">
        <v>14647</v>
      </c>
      <c r="C7737" t="s">
        <v>14633</v>
      </c>
      <c r="D7737" t="s">
        <v>209</v>
      </c>
      <c r="E7737" t="s">
        <v>14613</v>
      </c>
      <c r="F7737" t="s">
        <v>14614</v>
      </c>
      <c r="G7737">
        <v>1511</v>
      </c>
    </row>
    <row r="7738" spans="1:12" x14ac:dyDescent="0.25">
      <c r="A7738" t="s">
        <v>14648</v>
      </c>
      <c r="B7738" t="s">
        <v>14649</v>
      </c>
      <c r="C7738" t="s">
        <v>14642</v>
      </c>
      <c r="D7738" t="s">
        <v>2502</v>
      </c>
      <c r="E7738">
        <v>45</v>
      </c>
      <c r="F7738" t="s">
        <v>10</v>
      </c>
      <c r="G7738" t="s">
        <v>14643</v>
      </c>
      <c r="H7738" t="s">
        <v>244</v>
      </c>
    </row>
    <row r="7739" spans="1:12" x14ac:dyDescent="0.25">
      <c r="A7739" t="s">
        <v>14650</v>
      </c>
      <c r="B7739" t="s">
        <v>14651</v>
      </c>
      <c r="C7739" t="s">
        <v>14643</v>
      </c>
      <c r="D7739" t="s">
        <v>244</v>
      </c>
      <c r="E7739" t="s">
        <v>14652</v>
      </c>
    </row>
    <row r="7740" spans="1:12" x14ac:dyDescent="0.25">
      <c r="A7740" t="s">
        <v>14650</v>
      </c>
      <c r="B7740" t="s">
        <v>14653</v>
      </c>
      <c r="C7740" t="s">
        <v>14643</v>
      </c>
      <c r="D7740" t="s">
        <v>244</v>
      </c>
      <c r="E7740" t="s">
        <v>14654</v>
      </c>
    </row>
    <row r="7741" spans="1:12" x14ac:dyDescent="0.25">
      <c r="A7741" t="s">
        <v>14655</v>
      </c>
      <c r="B7741" t="s">
        <v>14656</v>
      </c>
      <c r="C7741" t="s">
        <v>14657</v>
      </c>
      <c r="D7741" t="s">
        <v>14642</v>
      </c>
      <c r="E7741" t="s">
        <v>2502</v>
      </c>
      <c r="F7741">
        <v>45</v>
      </c>
      <c r="G7741" t="s">
        <v>10</v>
      </c>
      <c r="H7741" t="s">
        <v>14643</v>
      </c>
      <c r="I7741" t="s">
        <v>244</v>
      </c>
      <c r="J7741" t="s">
        <v>37</v>
      </c>
      <c r="K7741">
        <v>8744</v>
      </c>
    </row>
    <row r="7742" spans="1:12" x14ac:dyDescent="0.25">
      <c r="A7742" t="s">
        <v>14658</v>
      </c>
      <c r="B7742" t="s">
        <v>14659</v>
      </c>
      <c r="C7742" t="s">
        <v>14660</v>
      </c>
      <c r="D7742" t="s">
        <v>1555</v>
      </c>
      <c r="E7742" t="s">
        <v>1271</v>
      </c>
      <c r="F7742" t="s">
        <v>4171</v>
      </c>
      <c r="G7742" t="s">
        <v>2425</v>
      </c>
      <c r="H7742" t="s">
        <v>581</v>
      </c>
    </row>
    <row r="7743" spans="1:12" x14ac:dyDescent="0.25">
      <c r="A7743" t="s">
        <v>14661</v>
      </c>
      <c r="B7743" t="s">
        <v>14662</v>
      </c>
      <c r="C7743" t="s">
        <v>403</v>
      </c>
      <c r="D7743" t="s">
        <v>4495</v>
      </c>
      <c r="E7743" t="s">
        <v>4496</v>
      </c>
      <c r="F7743">
        <v>4</v>
      </c>
      <c r="G7743" t="s">
        <v>37</v>
      </c>
      <c r="H7743">
        <v>1</v>
      </c>
      <c r="I7743" t="s">
        <v>37</v>
      </c>
      <c r="J7743">
        <v>602</v>
      </c>
    </row>
    <row r="7744" spans="1:12" x14ac:dyDescent="0.25">
      <c r="A7744" t="s">
        <v>14661</v>
      </c>
      <c r="B7744" t="s">
        <v>14663</v>
      </c>
      <c r="C7744" t="s">
        <v>14664</v>
      </c>
      <c r="D7744" t="s">
        <v>1622</v>
      </c>
      <c r="E7744" t="s">
        <v>403</v>
      </c>
      <c r="F7744" t="s">
        <v>4495</v>
      </c>
      <c r="G7744" t="s">
        <v>4496</v>
      </c>
      <c r="H7744">
        <v>4</v>
      </c>
      <c r="I7744" t="s">
        <v>37</v>
      </c>
      <c r="J7744">
        <v>1</v>
      </c>
      <c r="K7744" t="s">
        <v>37</v>
      </c>
      <c r="L7744">
        <v>602</v>
      </c>
    </row>
    <row r="7745" spans="1:19" x14ac:dyDescent="0.25">
      <c r="A7745" t="s">
        <v>14661</v>
      </c>
      <c r="B7745" t="s">
        <v>14665</v>
      </c>
      <c r="C7745" t="s">
        <v>14666</v>
      </c>
      <c r="D7745" t="s">
        <v>1460</v>
      </c>
      <c r="E7745" t="s">
        <v>403</v>
      </c>
      <c r="F7745" t="s">
        <v>4495</v>
      </c>
      <c r="G7745" t="s">
        <v>4496</v>
      </c>
      <c r="H7745">
        <v>4</v>
      </c>
      <c r="I7745" t="s">
        <v>37</v>
      </c>
      <c r="J7745">
        <v>1</v>
      </c>
      <c r="K7745" t="s">
        <v>37</v>
      </c>
      <c r="L7745">
        <v>602</v>
      </c>
    </row>
    <row r="7746" spans="1:19" x14ac:dyDescent="0.25">
      <c r="A7746" t="s">
        <v>14661</v>
      </c>
      <c r="B7746" t="s">
        <v>14667</v>
      </c>
      <c r="C7746" t="s">
        <v>14666</v>
      </c>
      <c r="D7746" t="s">
        <v>1460</v>
      </c>
      <c r="E7746" t="s">
        <v>403</v>
      </c>
      <c r="F7746" t="s">
        <v>4495</v>
      </c>
      <c r="G7746" t="s">
        <v>4496</v>
      </c>
      <c r="H7746">
        <v>5</v>
      </c>
      <c r="I7746" t="s">
        <v>37</v>
      </c>
      <c r="J7746">
        <v>2</v>
      </c>
      <c r="K7746" t="s">
        <v>37</v>
      </c>
      <c r="L7746">
        <v>601</v>
      </c>
    </row>
    <row r="7747" spans="1:19" x14ac:dyDescent="0.25">
      <c r="A7747" t="s">
        <v>14668</v>
      </c>
      <c r="B7747" t="s">
        <v>14669</v>
      </c>
      <c r="C7747" t="s">
        <v>623</v>
      </c>
      <c r="D7747" t="s">
        <v>209</v>
      </c>
      <c r="E7747" t="s">
        <v>10552</v>
      </c>
      <c r="F7747" t="s">
        <v>4115</v>
      </c>
    </row>
    <row r="7748" spans="1:19" x14ac:dyDescent="0.25">
      <c r="A7748" t="s">
        <v>14670</v>
      </c>
      <c r="B7748" t="s">
        <v>14671</v>
      </c>
      <c r="C7748" t="s">
        <v>14672</v>
      </c>
      <c r="D7748" t="s">
        <v>14673</v>
      </c>
      <c r="E7748">
        <v>6</v>
      </c>
      <c r="F7748" t="s">
        <v>14674</v>
      </c>
      <c r="G7748" t="s">
        <v>14675</v>
      </c>
      <c r="H7748" t="s">
        <v>3</v>
      </c>
      <c r="I7748" t="s">
        <v>14676</v>
      </c>
      <c r="J7748">
        <v>3</v>
      </c>
      <c r="K7748" t="s">
        <v>23</v>
      </c>
      <c r="L7748">
        <v>106</v>
      </c>
      <c r="M7748" t="s">
        <v>2358</v>
      </c>
      <c r="N7748" t="s">
        <v>14677</v>
      </c>
      <c r="O7748" t="s">
        <v>14678</v>
      </c>
    </row>
    <row r="7749" spans="1:19" x14ac:dyDescent="0.25">
      <c r="A7749" t="s">
        <v>14679</v>
      </c>
      <c r="B7749" t="s">
        <v>14680</v>
      </c>
      <c r="C7749" t="s">
        <v>14681</v>
      </c>
      <c r="D7749" t="s">
        <v>14682</v>
      </c>
      <c r="E7749" t="s">
        <v>2557</v>
      </c>
    </row>
    <row r="7750" spans="1:19" x14ac:dyDescent="0.25">
      <c r="A7750" t="s">
        <v>14683</v>
      </c>
      <c r="B7750" t="s">
        <v>14684</v>
      </c>
      <c r="C7750" t="s">
        <v>14685</v>
      </c>
      <c r="D7750">
        <v>5</v>
      </c>
      <c r="E7750" t="s">
        <v>74</v>
      </c>
      <c r="F7750" t="s">
        <v>14685</v>
      </c>
      <c r="G7750" t="s">
        <v>13356</v>
      </c>
      <c r="H7750" t="s">
        <v>3</v>
      </c>
      <c r="I7750">
        <v>9</v>
      </c>
      <c r="J7750" t="s">
        <v>23</v>
      </c>
      <c r="K7750">
        <v>1</v>
      </c>
      <c r="L7750" t="s">
        <v>45</v>
      </c>
    </row>
    <row r="7751" spans="1:19" x14ac:dyDescent="0.25">
      <c r="A7751" t="s">
        <v>14683</v>
      </c>
      <c r="B7751" t="s">
        <v>14686</v>
      </c>
      <c r="C7751" t="s">
        <v>14687</v>
      </c>
      <c r="D7751" t="s">
        <v>209</v>
      </c>
      <c r="E7751" t="s">
        <v>14688</v>
      </c>
      <c r="F7751" t="s">
        <v>9925</v>
      </c>
      <c r="G7751">
        <v>4</v>
      </c>
      <c r="H7751" t="s">
        <v>16</v>
      </c>
      <c r="I7751">
        <v>108</v>
      </c>
      <c r="J7751" t="s">
        <v>14689</v>
      </c>
      <c r="K7751" t="s">
        <v>1463</v>
      </c>
    </row>
    <row r="7752" spans="1:19" x14ac:dyDescent="0.25">
      <c r="A7752" t="s">
        <v>14683</v>
      </c>
      <c r="B7752" t="s">
        <v>14690</v>
      </c>
      <c r="C7752" t="s">
        <v>14691</v>
      </c>
      <c r="D7752" t="s">
        <v>14685</v>
      </c>
      <c r="E7752">
        <v>5</v>
      </c>
      <c r="F7752" t="s">
        <v>74</v>
      </c>
      <c r="G7752">
        <v>9</v>
      </c>
      <c r="H7752" t="s">
        <v>23</v>
      </c>
      <c r="I7752">
        <v>2</v>
      </c>
      <c r="J7752" t="s">
        <v>45</v>
      </c>
    </row>
    <row r="7753" spans="1:19" x14ac:dyDescent="0.25">
      <c r="A7753" t="s">
        <v>14683</v>
      </c>
      <c r="B7753" t="s">
        <v>14692</v>
      </c>
      <c r="C7753" t="s">
        <v>14688</v>
      </c>
      <c r="D7753" t="s">
        <v>9925</v>
      </c>
      <c r="E7753">
        <v>25</v>
      </c>
      <c r="F7753" t="s">
        <v>23</v>
      </c>
      <c r="G7753">
        <v>2</v>
      </c>
      <c r="H7753" t="s">
        <v>45</v>
      </c>
      <c r="I7753">
        <v>989</v>
      </c>
      <c r="J7753" t="s">
        <v>14693</v>
      </c>
    </row>
    <row r="7754" spans="1:19" x14ac:dyDescent="0.25">
      <c r="A7754" t="s">
        <v>14683</v>
      </c>
      <c r="B7754" t="s">
        <v>14694</v>
      </c>
      <c r="C7754" t="s">
        <v>14688</v>
      </c>
      <c r="D7754" t="s">
        <v>9925</v>
      </c>
      <c r="E7754">
        <v>25</v>
      </c>
      <c r="F7754" t="s">
        <v>23</v>
      </c>
      <c r="G7754">
        <v>2</v>
      </c>
      <c r="H7754" t="s">
        <v>45</v>
      </c>
      <c r="I7754">
        <v>989</v>
      </c>
      <c r="J7754" t="s">
        <v>14695</v>
      </c>
    </row>
    <row r="7755" spans="1:19" x14ac:dyDescent="0.25">
      <c r="A7755" t="s">
        <v>14696</v>
      </c>
      <c r="B7755" t="s">
        <v>14697</v>
      </c>
      <c r="C7755" t="s">
        <v>183</v>
      </c>
      <c r="D7755" t="s">
        <v>5161</v>
      </c>
      <c r="E7755" t="s">
        <v>1460</v>
      </c>
      <c r="F7755" t="s">
        <v>1900</v>
      </c>
      <c r="G7755" t="s">
        <v>2523</v>
      </c>
      <c r="H7755" t="s">
        <v>3</v>
      </c>
      <c r="I7755">
        <v>1</v>
      </c>
      <c r="J7755" t="s">
        <v>23</v>
      </c>
      <c r="K7755">
        <v>3</v>
      </c>
      <c r="L7755" t="s">
        <v>45</v>
      </c>
    </row>
    <row r="7756" spans="1:19" x14ac:dyDescent="0.25">
      <c r="A7756" t="s">
        <v>14696</v>
      </c>
      <c r="B7756" t="s">
        <v>14698</v>
      </c>
      <c r="C7756" t="s">
        <v>1900</v>
      </c>
      <c r="D7756" t="s">
        <v>2523</v>
      </c>
      <c r="E7756" t="s">
        <v>3</v>
      </c>
    </row>
    <row r="7757" spans="1:19" x14ac:dyDescent="0.25">
      <c r="A7757" t="s">
        <v>14696</v>
      </c>
      <c r="B7757" t="s">
        <v>14699</v>
      </c>
      <c r="C7757" t="s">
        <v>1900</v>
      </c>
      <c r="D7757" t="s">
        <v>2523</v>
      </c>
      <c r="E7757" t="s">
        <v>3</v>
      </c>
      <c r="F7757">
        <v>1</v>
      </c>
      <c r="G7757" t="s">
        <v>45</v>
      </c>
      <c r="H7757">
        <v>4</v>
      </c>
      <c r="I7757" t="s">
        <v>10</v>
      </c>
    </row>
    <row r="7758" spans="1:19" x14ac:dyDescent="0.25">
      <c r="A7758" t="s">
        <v>14696</v>
      </c>
      <c r="B7758" t="s">
        <v>14700</v>
      </c>
      <c r="C7758" t="s">
        <v>1900</v>
      </c>
      <c r="D7758" t="s">
        <v>2523</v>
      </c>
      <c r="E7758" t="s">
        <v>3</v>
      </c>
      <c r="F7758">
        <v>1</v>
      </c>
      <c r="G7758" t="s">
        <v>23</v>
      </c>
      <c r="H7758">
        <v>3</v>
      </c>
      <c r="I7758" t="s">
        <v>45</v>
      </c>
      <c r="J7758">
        <v>4</v>
      </c>
      <c r="K7758" t="s">
        <v>10</v>
      </c>
    </row>
    <row r="7759" spans="1:19" x14ac:dyDescent="0.25">
      <c r="A7759" t="s">
        <v>14696</v>
      </c>
      <c r="B7759" t="s">
        <v>14701</v>
      </c>
      <c r="C7759" t="s">
        <v>14702</v>
      </c>
      <c r="D7759" t="s">
        <v>14703</v>
      </c>
      <c r="E7759" t="s">
        <v>14704</v>
      </c>
      <c r="F7759" t="s">
        <v>14705</v>
      </c>
      <c r="G7759" t="s">
        <v>209</v>
      </c>
      <c r="H7759" t="s">
        <v>5161</v>
      </c>
      <c r="I7759" t="s">
        <v>1460</v>
      </c>
      <c r="J7759" t="s">
        <v>1900</v>
      </c>
      <c r="K7759" t="s">
        <v>2523</v>
      </c>
      <c r="L7759" t="s">
        <v>3</v>
      </c>
      <c r="M7759" t="s">
        <v>551</v>
      </c>
      <c r="N7759" t="s">
        <v>45</v>
      </c>
      <c r="O7759">
        <v>4</v>
      </c>
      <c r="P7759" t="s">
        <v>10</v>
      </c>
    </row>
    <row r="7760" spans="1:19" x14ac:dyDescent="0.25">
      <c r="A7760" t="s">
        <v>14696</v>
      </c>
      <c r="B7760" t="s">
        <v>14706</v>
      </c>
      <c r="C7760" t="s">
        <v>14707</v>
      </c>
      <c r="D7760" t="s">
        <v>14708</v>
      </c>
      <c r="E7760" t="s">
        <v>14709</v>
      </c>
      <c r="F7760" t="s">
        <v>183</v>
      </c>
      <c r="G7760" t="s">
        <v>5161</v>
      </c>
      <c r="H7760" t="s">
        <v>1460</v>
      </c>
      <c r="I7760">
        <v>26</v>
      </c>
      <c r="J7760" t="s">
        <v>10</v>
      </c>
      <c r="K7760" t="s">
        <v>1900</v>
      </c>
      <c r="L7760" t="s">
        <v>2523</v>
      </c>
      <c r="M7760" t="s">
        <v>3</v>
      </c>
      <c r="N7760">
        <v>1</v>
      </c>
      <c r="O7760" t="s">
        <v>23</v>
      </c>
      <c r="P7760">
        <v>3</v>
      </c>
      <c r="Q7760" t="s">
        <v>45</v>
      </c>
      <c r="R7760">
        <v>4</v>
      </c>
      <c r="S7760" t="s">
        <v>10</v>
      </c>
    </row>
    <row r="7761" spans="1:19" x14ac:dyDescent="0.25">
      <c r="A7761" t="s">
        <v>14696</v>
      </c>
      <c r="B7761" t="s">
        <v>14710</v>
      </c>
      <c r="C7761" t="s">
        <v>14707</v>
      </c>
      <c r="D7761" t="s">
        <v>14708</v>
      </c>
      <c r="E7761" t="s">
        <v>14709</v>
      </c>
      <c r="F7761" t="s">
        <v>183</v>
      </c>
      <c r="G7761" t="s">
        <v>5161</v>
      </c>
      <c r="H7761" t="s">
        <v>1460</v>
      </c>
      <c r="I7761">
        <v>26</v>
      </c>
      <c r="J7761" t="s">
        <v>10</v>
      </c>
      <c r="K7761" t="s">
        <v>1900</v>
      </c>
      <c r="L7761" t="s">
        <v>2523</v>
      </c>
      <c r="M7761" t="s">
        <v>3</v>
      </c>
      <c r="N7761">
        <v>1</v>
      </c>
      <c r="O7761" t="s">
        <v>23</v>
      </c>
      <c r="P7761">
        <v>3</v>
      </c>
      <c r="Q7761" t="s">
        <v>45</v>
      </c>
      <c r="R7761">
        <v>4</v>
      </c>
      <c r="S7761" t="s">
        <v>1339</v>
      </c>
    </row>
    <row r="7762" spans="1:19" x14ac:dyDescent="0.25">
      <c r="A7762" t="s">
        <v>14696</v>
      </c>
      <c r="B7762" t="s">
        <v>14711</v>
      </c>
      <c r="C7762" t="s">
        <v>5161</v>
      </c>
      <c r="D7762" t="s">
        <v>4155</v>
      </c>
      <c r="E7762" t="s">
        <v>1900</v>
      </c>
      <c r="F7762" t="s">
        <v>2523</v>
      </c>
      <c r="G7762" t="s">
        <v>3</v>
      </c>
      <c r="H7762" t="s">
        <v>551</v>
      </c>
      <c r="I7762" t="s">
        <v>45</v>
      </c>
      <c r="J7762">
        <v>4</v>
      </c>
      <c r="K7762" t="s">
        <v>10</v>
      </c>
    </row>
    <row r="7763" spans="1:19" x14ac:dyDescent="0.25">
      <c r="A7763" t="s">
        <v>14696</v>
      </c>
      <c r="B7763" t="s">
        <v>14712</v>
      </c>
      <c r="C7763" t="s">
        <v>5161</v>
      </c>
      <c r="D7763" t="s">
        <v>1460</v>
      </c>
      <c r="E7763">
        <v>26</v>
      </c>
      <c r="F7763" t="s">
        <v>10</v>
      </c>
    </row>
    <row r="7764" spans="1:19" x14ac:dyDescent="0.25">
      <c r="A7764" t="s">
        <v>14696</v>
      </c>
      <c r="B7764" t="s">
        <v>14713</v>
      </c>
      <c r="C7764" t="s">
        <v>5161</v>
      </c>
      <c r="D7764" t="s">
        <v>1460</v>
      </c>
      <c r="E7764">
        <v>26</v>
      </c>
      <c r="F7764" t="s">
        <v>10</v>
      </c>
      <c r="G7764">
        <v>1</v>
      </c>
      <c r="H7764" t="s">
        <v>23</v>
      </c>
      <c r="I7764">
        <v>3</v>
      </c>
      <c r="J7764" t="s">
        <v>45</v>
      </c>
      <c r="K7764">
        <v>4</v>
      </c>
      <c r="L7764" t="s">
        <v>10</v>
      </c>
    </row>
    <row r="7765" spans="1:19" x14ac:dyDescent="0.25">
      <c r="A7765" t="s">
        <v>14696</v>
      </c>
      <c r="B7765" t="s">
        <v>14714</v>
      </c>
      <c r="C7765" t="s">
        <v>5161</v>
      </c>
      <c r="D7765" t="s">
        <v>1460</v>
      </c>
      <c r="E7765">
        <v>26</v>
      </c>
      <c r="F7765" t="s">
        <v>10</v>
      </c>
      <c r="G7765" t="s">
        <v>1900</v>
      </c>
      <c r="H7765" t="s">
        <v>2523</v>
      </c>
      <c r="I7765" t="s">
        <v>3</v>
      </c>
    </row>
    <row r="7766" spans="1:19" x14ac:dyDescent="0.25">
      <c r="A7766" t="s">
        <v>14696</v>
      </c>
      <c r="B7766" t="s">
        <v>14715</v>
      </c>
      <c r="C7766" t="s">
        <v>5161</v>
      </c>
      <c r="D7766" t="s">
        <v>1460</v>
      </c>
      <c r="E7766">
        <v>26</v>
      </c>
      <c r="F7766" t="s">
        <v>10</v>
      </c>
      <c r="G7766" t="s">
        <v>1900</v>
      </c>
      <c r="H7766" t="s">
        <v>2523</v>
      </c>
      <c r="I7766" t="s">
        <v>3</v>
      </c>
      <c r="J7766">
        <v>1</v>
      </c>
      <c r="K7766" t="s">
        <v>23</v>
      </c>
      <c r="L7766">
        <v>3</v>
      </c>
      <c r="M7766" t="s">
        <v>45</v>
      </c>
      <c r="N7766">
        <v>4</v>
      </c>
      <c r="O7766" t="s">
        <v>10</v>
      </c>
    </row>
    <row r="7767" spans="1:19" x14ac:dyDescent="0.25">
      <c r="A7767" t="s">
        <v>14696</v>
      </c>
      <c r="B7767" t="s">
        <v>14716</v>
      </c>
      <c r="C7767" t="s">
        <v>5161</v>
      </c>
      <c r="D7767" t="s">
        <v>1460</v>
      </c>
      <c r="E7767" t="s">
        <v>1900</v>
      </c>
      <c r="F7767" t="s">
        <v>2523</v>
      </c>
      <c r="G7767" t="s">
        <v>3</v>
      </c>
      <c r="H7767">
        <v>1</v>
      </c>
      <c r="I7767" t="s">
        <v>45</v>
      </c>
      <c r="J7767">
        <v>4</v>
      </c>
      <c r="K7767" t="s">
        <v>10</v>
      </c>
    </row>
    <row r="7768" spans="1:19" x14ac:dyDescent="0.25">
      <c r="A7768" t="s">
        <v>14696</v>
      </c>
      <c r="B7768" t="s">
        <v>14717</v>
      </c>
      <c r="C7768" t="s">
        <v>5161</v>
      </c>
      <c r="D7768" t="s">
        <v>1460</v>
      </c>
      <c r="E7768" t="s">
        <v>1900</v>
      </c>
      <c r="F7768" t="s">
        <v>2523</v>
      </c>
      <c r="G7768" t="s">
        <v>3</v>
      </c>
      <c r="H7768" t="s">
        <v>551</v>
      </c>
      <c r="I7768" t="s">
        <v>45</v>
      </c>
      <c r="J7768">
        <v>4</v>
      </c>
      <c r="K7768" t="s">
        <v>94</v>
      </c>
      <c r="L7768" t="s">
        <v>10</v>
      </c>
    </row>
    <row r="7769" spans="1:19" x14ac:dyDescent="0.25">
      <c r="A7769" t="s">
        <v>14696</v>
      </c>
      <c r="B7769" t="s">
        <v>14718</v>
      </c>
      <c r="C7769" t="s">
        <v>5161</v>
      </c>
      <c r="D7769" t="s">
        <v>1460</v>
      </c>
      <c r="E7769" t="s">
        <v>1900</v>
      </c>
      <c r="F7769" t="s">
        <v>2523</v>
      </c>
      <c r="G7769" t="s">
        <v>3</v>
      </c>
      <c r="H7769" t="s">
        <v>551</v>
      </c>
      <c r="I7769" t="s">
        <v>45</v>
      </c>
      <c r="J7769">
        <v>4</v>
      </c>
      <c r="K7769" t="s">
        <v>10</v>
      </c>
    </row>
    <row r="7770" spans="1:19" x14ac:dyDescent="0.25">
      <c r="A7770" t="s">
        <v>14719</v>
      </c>
      <c r="B7770" t="s">
        <v>14720</v>
      </c>
      <c r="C7770" t="s">
        <v>5161</v>
      </c>
      <c r="D7770" t="s">
        <v>1460</v>
      </c>
      <c r="E7770">
        <v>104</v>
      </c>
      <c r="F7770" t="s">
        <v>10</v>
      </c>
    </row>
    <row r="7771" spans="1:19" x14ac:dyDescent="0.25">
      <c r="A7771" t="s">
        <v>14721</v>
      </c>
      <c r="B7771" t="s">
        <v>14722</v>
      </c>
      <c r="C7771" t="s">
        <v>14723</v>
      </c>
      <c r="D7771" t="s">
        <v>1717</v>
      </c>
      <c r="E7771" t="s">
        <v>702</v>
      </c>
      <c r="F7771" t="s">
        <v>2714</v>
      </c>
      <c r="G7771" t="s">
        <v>159</v>
      </c>
      <c r="H7771" t="s">
        <v>1530</v>
      </c>
      <c r="I7771">
        <v>4</v>
      </c>
      <c r="J7771" t="s">
        <v>16</v>
      </c>
      <c r="K7771">
        <v>69</v>
      </c>
    </row>
    <row r="7772" spans="1:19" x14ac:dyDescent="0.25">
      <c r="A7772" t="s">
        <v>14721</v>
      </c>
      <c r="B7772" t="s">
        <v>14724</v>
      </c>
      <c r="C7772" t="s">
        <v>14723</v>
      </c>
      <c r="D7772" t="s">
        <v>1717</v>
      </c>
      <c r="E7772" t="s">
        <v>702</v>
      </c>
      <c r="F7772" t="s">
        <v>2714</v>
      </c>
      <c r="G7772" t="s">
        <v>159</v>
      </c>
      <c r="H7772" t="s">
        <v>470</v>
      </c>
      <c r="I7772" t="s">
        <v>1530</v>
      </c>
      <c r="J7772">
        <v>3</v>
      </c>
      <c r="K7772" t="s">
        <v>16</v>
      </c>
      <c r="L7772" t="s">
        <v>1184</v>
      </c>
      <c r="M7772" t="s">
        <v>390</v>
      </c>
      <c r="N7772" t="s">
        <v>14725</v>
      </c>
    </row>
    <row r="7773" spans="1:19" x14ac:dyDescent="0.25">
      <c r="A7773" t="s">
        <v>14721</v>
      </c>
      <c r="B7773" t="s">
        <v>14726</v>
      </c>
      <c r="C7773" t="s">
        <v>14727</v>
      </c>
      <c r="D7773" t="s">
        <v>702</v>
      </c>
      <c r="E7773" t="s">
        <v>2714</v>
      </c>
      <c r="F7773" t="s">
        <v>159</v>
      </c>
      <c r="G7773" t="s">
        <v>1530</v>
      </c>
      <c r="H7773">
        <v>4</v>
      </c>
      <c r="I7773" t="s">
        <v>16</v>
      </c>
    </row>
    <row r="7774" spans="1:19" x14ac:dyDescent="0.25">
      <c r="A7774" t="s">
        <v>14721</v>
      </c>
      <c r="B7774" t="s">
        <v>10713</v>
      </c>
      <c r="C7774" t="s">
        <v>623</v>
      </c>
      <c r="D7774" t="s">
        <v>10552</v>
      </c>
      <c r="E7774" t="s">
        <v>881</v>
      </c>
      <c r="F7774" t="s">
        <v>458</v>
      </c>
      <c r="G7774" t="s">
        <v>751</v>
      </c>
      <c r="H7774" t="s">
        <v>10675</v>
      </c>
    </row>
    <row r="7775" spans="1:19" x14ac:dyDescent="0.25">
      <c r="A7775" t="s">
        <v>14721</v>
      </c>
      <c r="B7775" t="s">
        <v>14728</v>
      </c>
      <c r="C7775" t="s">
        <v>14729</v>
      </c>
      <c r="D7775" t="s">
        <v>14730</v>
      </c>
      <c r="E7775" t="s">
        <v>209</v>
      </c>
      <c r="F7775" t="s">
        <v>702</v>
      </c>
      <c r="G7775" t="s">
        <v>2714</v>
      </c>
      <c r="H7775" t="s">
        <v>159</v>
      </c>
      <c r="I7775" t="s">
        <v>1530</v>
      </c>
      <c r="J7775">
        <v>4</v>
      </c>
      <c r="K7775" t="s">
        <v>16</v>
      </c>
    </row>
    <row r="7776" spans="1:19" x14ac:dyDescent="0.25">
      <c r="A7776" t="s">
        <v>14721</v>
      </c>
      <c r="B7776" t="s">
        <v>14731</v>
      </c>
      <c r="C7776" t="s">
        <v>14729</v>
      </c>
      <c r="D7776" t="s">
        <v>14730</v>
      </c>
      <c r="E7776" t="s">
        <v>209</v>
      </c>
      <c r="F7776" t="s">
        <v>702</v>
      </c>
      <c r="G7776" t="s">
        <v>2714</v>
      </c>
      <c r="H7776" t="s">
        <v>159</v>
      </c>
      <c r="I7776" t="s">
        <v>1530</v>
      </c>
      <c r="J7776" t="s">
        <v>14732</v>
      </c>
    </row>
    <row r="7777" spans="1:16" x14ac:dyDescent="0.25">
      <c r="A7777" t="s">
        <v>14721</v>
      </c>
      <c r="B7777" t="s">
        <v>14733</v>
      </c>
      <c r="C7777" t="s">
        <v>14734</v>
      </c>
      <c r="D7777" t="s">
        <v>2519</v>
      </c>
      <c r="E7777" t="s">
        <v>209</v>
      </c>
      <c r="F7777" t="s">
        <v>702</v>
      </c>
      <c r="G7777" t="s">
        <v>2714</v>
      </c>
      <c r="H7777" t="s">
        <v>1530</v>
      </c>
      <c r="I7777">
        <v>4</v>
      </c>
      <c r="J7777" t="s">
        <v>16</v>
      </c>
      <c r="K7777">
        <v>69</v>
      </c>
      <c r="L7777" t="s">
        <v>7720</v>
      </c>
      <c r="M7777" t="s">
        <v>14735</v>
      </c>
    </row>
    <row r="7778" spans="1:16" x14ac:dyDescent="0.25">
      <c r="A7778" t="s">
        <v>14721</v>
      </c>
      <c r="B7778" t="s">
        <v>14736</v>
      </c>
      <c r="C7778" t="s">
        <v>14703</v>
      </c>
      <c r="D7778" t="s">
        <v>14737</v>
      </c>
      <c r="E7778" t="s">
        <v>14738</v>
      </c>
      <c r="F7778">
        <v>766</v>
      </c>
      <c r="G7778" t="s">
        <v>10</v>
      </c>
      <c r="H7778" t="s">
        <v>14739</v>
      </c>
      <c r="I7778" t="s">
        <v>159</v>
      </c>
      <c r="J7778" t="s">
        <v>470</v>
      </c>
      <c r="K7778" t="s">
        <v>1530</v>
      </c>
      <c r="L7778">
        <v>4</v>
      </c>
      <c r="M7778" t="s">
        <v>16</v>
      </c>
      <c r="N7778">
        <v>69</v>
      </c>
      <c r="O7778" t="s">
        <v>10</v>
      </c>
      <c r="P7778" t="s">
        <v>14740</v>
      </c>
    </row>
    <row r="7779" spans="1:16" x14ac:dyDescent="0.25">
      <c r="A7779" t="s">
        <v>14741</v>
      </c>
      <c r="B7779" t="s">
        <v>14742</v>
      </c>
      <c r="C7779" t="s">
        <v>14743</v>
      </c>
      <c r="D7779" t="s">
        <v>68</v>
      </c>
      <c r="E7779">
        <v>6</v>
      </c>
      <c r="F7779" t="s">
        <v>23</v>
      </c>
    </row>
    <row r="7780" spans="1:16" x14ac:dyDescent="0.25">
      <c r="A7780" t="s">
        <v>14744</v>
      </c>
      <c r="B7780" t="s">
        <v>14745</v>
      </c>
      <c r="C7780" t="s">
        <v>9955</v>
      </c>
      <c r="D7780" t="s">
        <v>1900</v>
      </c>
      <c r="E7780" t="s">
        <v>7286</v>
      </c>
      <c r="F7780" t="s">
        <v>14746</v>
      </c>
      <c r="G7780" t="s">
        <v>23</v>
      </c>
      <c r="H7780">
        <v>128</v>
      </c>
      <c r="I7780" t="s">
        <v>10</v>
      </c>
    </row>
    <row r="7781" spans="1:16" x14ac:dyDescent="0.25">
      <c r="A7781" t="s">
        <v>14744</v>
      </c>
      <c r="B7781" t="s">
        <v>14747</v>
      </c>
      <c r="C7781" t="s">
        <v>9955</v>
      </c>
      <c r="D7781" t="s">
        <v>1900</v>
      </c>
      <c r="E7781" t="s">
        <v>7286</v>
      </c>
      <c r="F7781" t="s">
        <v>14746</v>
      </c>
      <c r="G7781" t="s">
        <v>23</v>
      </c>
      <c r="H7781">
        <v>128</v>
      </c>
      <c r="I7781" t="s">
        <v>10</v>
      </c>
      <c r="J7781" t="s">
        <v>14748</v>
      </c>
      <c r="K7781" t="s">
        <v>8</v>
      </c>
    </row>
    <row r="7782" spans="1:16" x14ac:dyDescent="0.25">
      <c r="A7782" t="s">
        <v>14744</v>
      </c>
      <c r="B7782" t="s">
        <v>14749</v>
      </c>
      <c r="C7782" t="s">
        <v>9955</v>
      </c>
      <c r="D7782" t="s">
        <v>1900</v>
      </c>
      <c r="E7782" t="s">
        <v>7286</v>
      </c>
      <c r="F7782" t="s">
        <v>14746</v>
      </c>
      <c r="G7782" t="s">
        <v>23</v>
      </c>
      <c r="H7782">
        <v>128</v>
      </c>
      <c r="I7782" t="s">
        <v>10</v>
      </c>
      <c r="J7782" t="s">
        <v>13181</v>
      </c>
    </row>
    <row r="7783" spans="1:16" x14ac:dyDescent="0.25">
      <c r="A7783" t="s">
        <v>14744</v>
      </c>
      <c r="B7783" t="s">
        <v>14750</v>
      </c>
      <c r="C7783" t="s">
        <v>9955</v>
      </c>
      <c r="D7783" t="s">
        <v>1900</v>
      </c>
      <c r="E7783" t="s">
        <v>7286</v>
      </c>
      <c r="F7783" t="s">
        <v>14746</v>
      </c>
      <c r="G7783" t="s">
        <v>23</v>
      </c>
      <c r="H7783">
        <v>128</v>
      </c>
      <c r="I7783" t="s">
        <v>10</v>
      </c>
      <c r="J7783" t="s">
        <v>13181</v>
      </c>
      <c r="K7783" t="s">
        <v>13182</v>
      </c>
      <c r="L7783" t="s">
        <v>673</v>
      </c>
    </row>
    <row r="7784" spans="1:16" x14ac:dyDescent="0.25">
      <c r="A7784" t="s">
        <v>14744</v>
      </c>
      <c r="B7784" t="s">
        <v>14751</v>
      </c>
      <c r="C7784" t="s">
        <v>9955</v>
      </c>
      <c r="D7784" t="s">
        <v>1900</v>
      </c>
      <c r="E7784" t="s">
        <v>7286</v>
      </c>
      <c r="F7784" t="s">
        <v>14746</v>
      </c>
      <c r="G7784" t="s">
        <v>23</v>
      </c>
      <c r="H7784">
        <v>128</v>
      </c>
      <c r="I7784" t="s">
        <v>10</v>
      </c>
      <c r="J7784" t="s">
        <v>13181</v>
      </c>
      <c r="K7784" t="s">
        <v>13182</v>
      </c>
      <c r="L7784" t="s">
        <v>1948</v>
      </c>
    </row>
    <row r="7785" spans="1:16" x14ac:dyDescent="0.25">
      <c r="A7785" t="s">
        <v>14744</v>
      </c>
      <c r="B7785" t="s">
        <v>14752</v>
      </c>
      <c r="C7785" t="s">
        <v>9955</v>
      </c>
      <c r="D7785" t="s">
        <v>1900</v>
      </c>
      <c r="E7785" t="s">
        <v>7286</v>
      </c>
      <c r="F7785" t="s">
        <v>14746</v>
      </c>
      <c r="G7785" t="s">
        <v>23</v>
      </c>
      <c r="H7785" t="s">
        <v>14748</v>
      </c>
      <c r="I7785" t="s">
        <v>8</v>
      </c>
      <c r="J7785">
        <v>128</v>
      </c>
      <c r="K7785" t="s">
        <v>10</v>
      </c>
    </row>
    <row r="7786" spans="1:16" x14ac:dyDescent="0.25">
      <c r="A7786" t="s">
        <v>14744</v>
      </c>
      <c r="B7786" t="s">
        <v>14753</v>
      </c>
      <c r="C7786" t="s">
        <v>9955</v>
      </c>
      <c r="D7786" t="s">
        <v>1900</v>
      </c>
      <c r="E7786" t="s">
        <v>7286</v>
      </c>
      <c r="F7786" t="s">
        <v>14746</v>
      </c>
      <c r="G7786" t="s">
        <v>14707</v>
      </c>
      <c r="H7786" t="s">
        <v>14754</v>
      </c>
      <c r="I7786" t="s">
        <v>13182</v>
      </c>
      <c r="J7786" t="s">
        <v>1948</v>
      </c>
    </row>
    <row r="7787" spans="1:16" x14ac:dyDescent="0.25">
      <c r="A7787" t="s">
        <v>14744</v>
      </c>
      <c r="B7787" t="s">
        <v>14755</v>
      </c>
      <c r="C7787" t="s">
        <v>9955</v>
      </c>
      <c r="D7787" t="s">
        <v>1900</v>
      </c>
      <c r="E7787" t="s">
        <v>7286</v>
      </c>
      <c r="F7787" t="s">
        <v>14756</v>
      </c>
      <c r="G7787" t="s">
        <v>14757</v>
      </c>
      <c r="H7787" t="s">
        <v>14758</v>
      </c>
      <c r="I7787" t="s">
        <v>14748</v>
      </c>
      <c r="J7787" t="s">
        <v>8</v>
      </c>
    </row>
    <row r="7788" spans="1:16" x14ac:dyDescent="0.25">
      <c r="A7788" t="s">
        <v>14744</v>
      </c>
      <c r="B7788" t="s">
        <v>14759</v>
      </c>
      <c r="C7788" t="s">
        <v>9955</v>
      </c>
      <c r="D7788" t="s">
        <v>1900</v>
      </c>
      <c r="E7788" t="s">
        <v>7286</v>
      </c>
      <c r="F7788" t="s">
        <v>14707</v>
      </c>
      <c r="G7788" t="s">
        <v>14754</v>
      </c>
      <c r="H7788" t="s">
        <v>13182</v>
      </c>
      <c r="I7788" t="s">
        <v>6354</v>
      </c>
      <c r="J7788" t="s">
        <v>1948</v>
      </c>
    </row>
    <row r="7789" spans="1:16" x14ac:dyDescent="0.25">
      <c r="A7789" t="s">
        <v>14744</v>
      </c>
      <c r="B7789" t="s">
        <v>14760</v>
      </c>
      <c r="C7789" t="s">
        <v>9955</v>
      </c>
      <c r="D7789" t="s">
        <v>1900</v>
      </c>
      <c r="E7789" t="s">
        <v>7286</v>
      </c>
      <c r="F7789" t="s">
        <v>13181</v>
      </c>
      <c r="G7789" t="s">
        <v>13182</v>
      </c>
      <c r="H7789" t="s">
        <v>673</v>
      </c>
      <c r="I7789" t="s">
        <v>14748</v>
      </c>
      <c r="J7789" t="s">
        <v>8</v>
      </c>
    </row>
    <row r="7790" spans="1:16" x14ac:dyDescent="0.25">
      <c r="A7790" t="s">
        <v>14744</v>
      </c>
      <c r="B7790" t="s">
        <v>14761</v>
      </c>
      <c r="C7790" t="s">
        <v>9955</v>
      </c>
      <c r="D7790" t="s">
        <v>1900</v>
      </c>
      <c r="E7790" t="s">
        <v>7286</v>
      </c>
      <c r="F7790" t="s">
        <v>14708</v>
      </c>
      <c r="G7790" t="s">
        <v>409</v>
      </c>
      <c r="H7790" t="s">
        <v>1182</v>
      </c>
      <c r="I7790" t="s">
        <v>13181</v>
      </c>
    </row>
    <row r="7791" spans="1:16" x14ac:dyDescent="0.25">
      <c r="A7791" t="s">
        <v>14744</v>
      </c>
      <c r="B7791" t="s">
        <v>14762</v>
      </c>
      <c r="C7791" t="s">
        <v>9955</v>
      </c>
      <c r="D7791" t="s">
        <v>1900</v>
      </c>
      <c r="E7791" t="s">
        <v>7286</v>
      </c>
      <c r="F7791" t="s">
        <v>14754</v>
      </c>
      <c r="G7791" t="s">
        <v>13182</v>
      </c>
    </row>
    <row r="7792" spans="1:16" x14ac:dyDescent="0.25">
      <c r="A7792" t="s">
        <v>14744</v>
      </c>
      <c r="B7792" t="s">
        <v>14763</v>
      </c>
      <c r="C7792" t="s">
        <v>9955</v>
      </c>
      <c r="D7792" t="s">
        <v>1900</v>
      </c>
      <c r="E7792" t="s">
        <v>7286</v>
      </c>
      <c r="F7792" t="s">
        <v>14754</v>
      </c>
      <c r="G7792" t="s">
        <v>13182</v>
      </c>
      <c r="H7792" t="s">
        <v>13181</v>
      </c>
    </row>
    <row r="7793" spans="1:13" x14ac:dyDescent="0.25">
      <c r="A7793" t="s">
        <v>14744</v>
      </c>
      <c r="B7793" t="s">
        <v>14764</v>
      </c>
      <c r="C7793" t="s">
        <v>1669</v>
      </c>
      <c r="D7793" t="s">
        <v>14765</v>
      </c>
      <c r="E7793">
        <v>100</v>
      </c>
      <c r="F7793" t="s">
        <v>10</v>
      </c>
      <c r="G7793" t="s">
        <v>14707</v>
      </c>
      <c r="H7793" t="s">
        <v>6451</v>
      </c>
      <c r="I7793" t="s">
        <v>5029</v>
      </c>
      <c r="J7793" t="s">
        <v>1862</v>
      </c>
      <c r="K7793" t="s">
        <v>465</v>
      </c>
    </row>
    <row r="7794" spans="1:13" x14ac:dyDescent="0.25">
      <c r="A7794" t="s">
        <v>14744</v>
      </c>
      <c r="B7794" t="s">
        <v>14766</v>
      </c>
      <c r="C7794" t="s">
        <v>14707</v>
      </c>
      <c r="D7794" t="s">
        <v>14754</v>
      </c>
      <c r="E7794" t="s">
        <v>13182</v>
      </c>
      <c r="F7794" t="s">
        <v>6354</v>
      </c>
      <c r="G7794" t="s">
        <v>1948</v>
      </c>
    </row>
    <row r="7795" spans="1:13" x14ac:dyDescent="0.25">
      <c r="A7795" t="s">
        <v>14767</v>
      </c>
      <c r="B7795" t="s">
        <v>14768</v>
      </c>
      <c r="C7795" t="s">
        <v>14769</v>
      </c>
      <c r="D7795" t="s">
        <v>14770</v>
      </c>
      <c r="E7795" t="s">
        <v>1460</v>
      </c>
      <c r="F7795" t="s">
        <v>14771</v>
      </c>
      <c r="G7795" t="s">
        <v>3900</v>
      </c>
      <c r="H7795" t="s">
        <v>29</v>
      </c>
      <c r="I7795" t="s">
        <v>373</v>
      </c>
      <c r="J7795" t="s">
        <v>32</v>
      </c>
    </row>
    <row r="7796" spans="1:13" x14ac:dyDescent="0.25">
      <c r="A7796" t="s">
        <v>14772</v>
      </c>
      <c r="B7796" t="s">
        <v>14749</v>
      </c>
      <c r="C7796" t="s">
        <v>9955</v>
      </c>
      <c r="D7796" t="s">
        <v>1900</v>
      </c>
      <c r="E7796" t="s">
        <v>7286</v>
      </c>
      <c r="F7796" t="s">
        <v>14746</v>
      </c>
      <c r="G7796" t="s">
        <v>23</v>
      </c>
      <c r="H7796">
        <v>128</v>
      </c>
      <c r="I7796" t="s">
        <v>10</v>
      </c>
      <c r="J7796" t="s">
        <v>13181</v>
      </c>
    </row>
    <row r="7797" spans="1:13" x14ac:dyDescent="0.25">
      <c r="A7797" t="s">
        <v>14772</v>
      </c>
      <c r="B7797" t="s">
        <v>14773</v>
      </c>
      <c r="C7797" t="s">
        <v>9955</v>
      </c>
      <c r="D7797" t="s">
        <v>1900</v>
      </c>
      <c r="E7797" t="s">
        <v>7286</v>
      </c>
      <c r="F7797" t="s">
        <v>14746</v>
      </c>
      <c r="G7797" t="s">
        <v>23</v>
      </c>
      <c r="H7797">
        <v>128</v>
      </c>
      <c r="I7797" t="s">
        <v>13181</v>
      </c>
      <c r="J7797" t="s">
        <v>13182</v>
      </c>
      <c r="K7797" t="s">
        <v>1948</v>
      </c>
    </row>
    <row r="7798" spans="1:13" x14ac:dyDescent="0.25">
      <c r="A7798" t="s">
        <v>14772</v>
      </c>
      <c r="B7798" t="s">
        <v>14774</v>
      </c>
      <c r="C7798" t="s">
        <v>9955</v>
      </c>
      <c r="D7798" t="s">
        <v>1900</v>
      </c>
      <c r="E7798" t="s">
        <v>7286</v>
      </c>
      <c r="F7798" t="s">
        <v>14746</v>
      </c>
      <c r="G7798" t="s">
        <v>23</v>
      </c>
      <c r="H7798" t="s">
        <v>13181</v>
      </c>
      <c r="I7798" t="s">
        <v>13182</v>
      </c>
      <c r="J7798" t="s">
        <v>673</v>
      </c>
    </row>
    <row r="7799" spans="1:13" x14ac:dyDescent="0.25">
      <c r="A7799" t="s">
        <v>14772</v>
      </c>
      <c r="B7799" t="s">
        <v>13180</v>
      </c>
      <c r="C7799" t="s">
        <v>9955</v>
      </c>
      <c r="D7799" t="s">
        <v>1900</v>
      </c>
      <c r="E7799" t="s">
        <v>7286</v>
      </c>
      <c r="F7799" t="s">
        <v>13181</v>
      </c>
      <c r="G7799" t="s">
        <v>13182</v>
      </c>
      <c r="H7799" t="s">
        <v>673</v>
      </c>
    </row>
    <row r="7800" spans="1:13" x14ac:dyDescent="0.25">
      <c r="A7800" t="s">
        <v>14772</v>
      </c>
      <c r="B7800" t="s">
        <v>14766</v>
      </c>
      <c r="C7800" t="s">
        <v>14707</v>
      </c>
      <c r="D7800" t="s">
        <v>14754</v>
      </c>
      <c r="E7800" t="s">
        <v>13182</v>
      </c>
      <c r="F7800" t="s">
        <v>6354</v>
      </c>
      <c r="G7800" t="s">
        <v>1948</v>
      </c>
    </row>
    <row r="7801" spans="1:13" x14ac:dyDescent="0.25">
      <c r="A7801" t="s">
        <v>14775</v>
      </c>
      <c r="B7801" t="s">
        <v>14776</v>
      </c>
      <c r="C7801" t="s">
        <v>7800</v>
      </c>
      <c r="D7801" t="s">
        <v>9903</v>
      </c>
      <c r="E7801" t="s">
        <v>1129</v>
      </c>
      <c r="F7801" t="s">
        <v>14777</v>
      </c>
      <c r="G7801">
        <v>91</v>
      </c>
      <c r="H7801" t="s">
        <v>10</v>
      </c>
    </row>
    <row r="7802" spans="1:13" x14ac:dyDescent="0.25">
      <c r="A7802" t="s">
        <v>14778</v>
      </c>
      <c r="B7802" t="s">
        <v>14779</v>
      </c>
      <c r="C7802" t="s">
        <v>14780</v>
      </c>
      <c r="D7802" t="s">
        <v>8</v>
      </c>
      <c r="E7802" t="s">
        <v>14781</v>
      </c>
      <c r="F7802" t="s">
        <v>3</v>
      </c>
      <c r="G7802">
        <v>11</v>
      </c>
      <c r="H7802" t="s">
        <v>10</v>
      </c>
    </row>
    <row r="7803" spans="1:13" x14ac:dyDescent="0.25">
      <c r="A7803" t="s">
        <v>14782</v>
      </c>
      <c r="B7803" t="s">
        <v>14783</v>
      </c>
      <c r="C7803" t="s">
        <v>6003</v>
      </c>
      <c r="D7803" t="s">
        <v>14784</v>
      </c>
      <c r="E7803">
        <v>702</v>
      </c>
      <c r="F7803" t="s">
        <v>10</v>
      </c>
    </row>
    <row r="7804" spans="1:13" x14ac:dyDescent="0.25">
      <c r="A7804" t="s">
        <v>14785</v>
      </c>
      <c r="B7804" t="s">
        <v>14786</v>
      </c>
      <c r="C7804" t="s">
        <v>10042</v>
      </c>
      <c r="D7804">
        <v>3</v>
      </c>
      <c r="E7804" t="s">
        <v>10</v>
      </c>
      <c r="F7804" t="s">
        <v>29</v>
      </c>
      <c r="G7804" t="s">
        <v>373</v>
      </c>
      <c r="H7804" t="s">
        <v>32</v>
      </c>
    </row>
    <row r="7805" spans="1:13" x14ac:dyDescent="0.25">
      <c r="A7805" t="s">
        <v>14787</v>
      </c>
      <c r="B7805" t="s">
        <v>14786</v>
      </c>
      <c r="C7805" t="s">
        <v>10042</v>
      </c>
      <c r="D7805">
        <v>3</v>
      </c>
      <c r="E7805" t="s">
        <v>10</v>
      </c>
      <c r="F7805" t="s">
        <v>29</v>
      </c>
      <c r="G7805" t="s">
        <v>373</v>
      </c>
      <c r="H7805" t="s">
        <v>32</v>
      </c>
    </row>
    <row r="7806" spans="1:13" x14ac:dyDescent="0.25">
      <c r="A7806" t="s">
        <v>14788</v>
      </c>
      <c r="B7806" t="s">
        <v>14789</v>
      </c>
      <c r="C7806" t="s">
        <v>14790</v>
      </c>
      <c r="D7806" t="s">
        <v>14791</v>
      </c>
      <c r="E7806" t="s">
        <v>8</v>
      </c>
      <c r="F7806">
        <v>2242</v>
      </c>
      <c r="G7806" t="s">
        <v>10</v>
      </c>
      <c r="H7806" t="s">
        <v>666</v>
      </c>
      <c r="I7806" t="s">
        <v>373</v>
      </c>
      <c r="J7806" t="s">
        <v>667</v>
      </c>
      <c r="K7806" t="s">
        <v>37</v>
      </c>
      <c r="L7806">
        <v>7440</v>
      </c>
    </row>
    <row r="7807" spans="1:13" x14ac:dyDescent="0.25">
      <c r="A7807" t="s">
        <v>14792</v>
      </c>
      <c r="B7807" t="s">
        <v>14793</v>
      </c>
      <c r="C7807" t="s">
        <v>373</v>
      </c>
      <c r="D7807" t="s">
        <v>667</v>
      </c>
      <c r="E7807" t="s">
        <v>37</v>
      </c>
      <c r="F7807">
        <v>7440</v>
      </c>
    </row>
    <row r="7808" spans="1:13" x14ac:dyDescent="0.25">
      <c r="A7808" t="s">
        <v>14794</v>
      </c>
      <c r="B7808" t="s">
        <v>14795</v>
      </c>
      <c r="C7808" t="s">
        <v>2724</v>
      </c>
      <c r="D7808" t="s">
        <v>8</v>
      </c>
      <c r="E7808">
        <v>22</v>
      </c>
      <c r="F7808" t="s">
        <v>37</v>
      </c>
      <c r="G7808">
        <v>42</v>
      </c>
      <c r="H7808" t="s">
        <v>10</v>
      </c>
      <c r="I7808" t="s">
        <v>29</v>
      </c>
      <c r="J7808">
        <v>2</v>
      </c>
      <c r="K7808" t="s">
        <v>16</v>
      </c>
      <c r="L7808" t="s">
        <v>1617</v>
      </c>
      <c r="M7808" t="s">
        <v>32</v>
      </c>
    </row>
    <row r="7809" spans="1:14" x14ac:dyDescent="0.25">
      <c r="A7809" t="s">
        <v>14794</v>
      </c>
      <c r="B7809" t="s">
        <v>14789</v>
      </c>
      <c r="C7809" t="s">
        <v>14790</v>
      </c>
      <c r="D7809" t="s">
        <v>14791</v>
      </c>
      <c r="E7809" t="s">
        <v>8</v>
      </c>
      <c r="F7809">
        <v>2242</v>
      </c>
      <c r="G7809" t="s">
        <v>10</v>
      </c>
      <c r="H7809" t="s">
        <v>666</v>
      </c>
      <c r="I7809" t="s">
        <v>373</v>
      </c>
      <c r="J7809" t="s">
        <v>667</v>
      </c>
      <c r="K7809" t="s">
        <v>37</v>
      </c>
      <c r="L7809">
        <v>7440</v>
      </c>
    </row>
    <row r="7810" spans="1:14" x14ac:dyDescent="0.25">
      <c r="A7810" t="s">
        <v>14796</v>
      </c>
      <c r="B7810" t="s">
        <v>4967</v>
      </c>
      <c r="C7810" t="s">
        <v>4968</v>
      </c>
      <c r="D7810" t="s">
        <v>4968</v>
      </c>
    </row>
    <row r="7811" spans="1:14" x14ac:dyDescent="0.25">
      <c r="A7811" t="s">
        <v>14797</v>
      </c>
      <c r="B7811" t="s">
        <v>14798</v>
      </c>
      <c r="C7811" t="s">
        <v>14799</v>
      </c>
      <c r="D7811">
        <v>308</v>
      </c>
      <c r="E7811" t="s">
        <v>14800</v>
      </c>
      <c r="F7811" t="s">
        <v>373</v>
      </c>
    </row>
    <row r="7812" spans="1:14" x14ac:dyDescent="0.25">
      <c r="A7812" t="s">
        <v>14801</v>
      </c>
      <c r="B7812" t="s">
        <v>14802</v>
      </c>
      <c r="C7812" t="s">
        <v>2676</v>
      </c>
      <c r="D7812" t="s">
        <v>1154</v>
      </c>
      <c r="E7812">
        <v>30</v>
      </c>
      <c r="F7812" t="s">
        <v>10</v>
      </c>
    </row>
    <row r="7813" spans="1:14" x14ac:dyDescent="0.25">
      <c r="A7813" t="s">
        <v>14803</v>
      </c>
      <c r="B7813" t="s">
        <v>14804</v>
      </c>
      <c r="C7813" t="s">
        <v>1125</v>
      </c>
      <c r="D7813" t="s">
        <v>8</v>
      </c>
      <c r="E7813">
        <v>75</v>
      </c>
      <c r="F7813" t="s">
        <v>10</v>
      </c>
    </row>
    <row r="7814" spans="1:14" x14ac:dyDescent="0.25">
      <c r="A7814" t="s">
        <v>14805</v>
      </c>
      <c r="B7814" t="s">
        <v>14806</v>
      </c>
      <c r="C7814" t="s">
        <v>14807</v>
      </c>
      <c r="D7814" t="s">
        <v>36</v>
      </c>
      <c r="E7814" t="s">
        <v>10511</v>
      </c>
    </row>
    <row r="7815" spans="1:14" x14ac:dyDescent="0.25">
      <c r="A7815" t="s">
        <v>14808</v>
      </c>
      <c r="B7815" t="s">
        <v>14809</v>
      </c>
      <c r="C7815" t="s">
        <v>14810</v>
      </c>
      <c r="D7815" t="s">
        <v>37</v>
      </c>
      <c r="E7815" t="s">
        <v>398</v>
      </c>
      <c r="F7815" t="s">
        <v>1182</v>
      </c>
      <c r="G7815" t="s">
        <v>3341</v>
      </c>
      <c r="H7815" t="s">
        <v>4354</v>
      </c>
    </row>
    <row r="7816" spans="1:14" x14ac:dyDescent="0.25">
      <c r="A7816" t="s">
        <v>14808</v>
      </c>
      <c r="B7816" t="s">
        <v>473</v>
      </c>
      <c r="C7816" t="s">
        <v>181</v>
      </c>
      <c r="D7816" t="s">
        <v>431</v>
      </c>
      <c r="E7816" t="s">
        <v>171</v>
      </c>
      <c r="F7816" t="s">
        <v>172</v>
      </c>
      <c r="G7816">
        <v>547</v>
      </c>
      <c r="H7816" t="s">
        <v>10</v>
      </c>
      <c r="I7816" t="s">
        <v>424</v>
      </c>
      <c r="J7816" t="s">
        <v>470</v>
      </c>
      <c r="K7816">
        <v>4</v>
      </c>
      <c r="L7816" t="s">
        <v>37</v>
      </c>
      <c r="M7816">
        <v>666</v>
      </c>
      <c r="N7816" t="s">
        <v>10</v>
      </c>
    </row>
    <row r="7817" spans="1:14" x14ac:dyDescent="0.25">
      <c r="A7817" t="s">
        <v>14808</v>
      </c>
      <c r="B7817" t="s">
        <v>14811</v>
      </c>
      <c r="C7817" t="s">
        <v>8111</v>
      </c>
      <c r="D7817" t="s">
        <v>214</v>
      </c>
      <c r="E7817" t="s">
        <v>68</v>
      </c>
      <c r="F7817" t="s">
        <v>37</v>
      </c>
      <c r="G7817">
        <v>10</v>
      </c>
      <c r="H7817" t="s">
        <v>23</v>
      </c>
    </row>
    <row r="7818" spans="1:14" x14ac:dyDescent="0.25">
      <c r="A7818" t="s">
        <v>14808</v>
      </c>
      <c r="B7818" t="s">
        <v>14812</v>
      </c>
      <c r="C7818" t="s">
        <v>14813</v>
      </c>
      <c r="D7818" t="s">
        <v>14810</v>
      </c>
      <c r="E7818" t="s">
        <v>1182</v>
      </c>
      <c r="F7818" t="s">
        <v>3341</v>
      </c>
      <c r="G7818" t="s">
        <v>4354</v>
      </c>
    </row>
    <row r="7819" spans="1:14" x14ac:dyDescent="0.25">
      <c r="A7819" t="s">
        <v>14808</v>
      </c>
      <c r="B7819" t="s">
        <v>14814</v>
      </c>
      <c r="C7819" t="s">
        <v>14813</v>
      </c>
      <c r="D7819" t="s">
        <v>14810</v>
      </c>
      <c r="E7819" t="s">
        <v>1182</v>
      </c>
      <c r="F7819" t="s">
        <v>3341</v>
      </c>
      <c r="G7819" t="s">
        <v>1139</v>
      </c>
    </row>
    <row r="7820" spans="1:14" x14ac:dyDescent="0.25">
      <c r="A7820" t="s">
        <v>14808</v>
      </c>
      <c r="B7820" t="s">
        <v>14815</v>
      </c>
      <c r="C7820" t="s">
        <v>14813</v>
      </c>
      <c r="D7820" t="s">
        <v>14810</v>
      </c>
      <c r="E7820" t="s">
        <v>1182</v>
      </c>
      <c r="F7820" t="s">
        <v>214</v>
      </c>
      <c r="G7820" t="s">
        <v>68</v>
      </c>
      <c r="H7820" t="s">
        <v>1578</v>
      </c>
    </row>
    <row r="7821" spans="1:14" x14ac:dyDescent="0.25">
      <c r="A7821" t="s">
        <v>14808</v>
      </c>
      <c r="B7821" t="s">
        <v>14816</v>
      </c>
      <c r="C7821" t="s">
        <v>4363</v>
      </c>
      <c r="D7821" t="s">
        <v>14813</v>
      </c>
      <c r="E7821" t="s">
        <v>42</v>
      </c>
      <c r="F7821" t="s">
        <v>214</v>
      </c>
      <c r="G7821" t="s">
        <v>916</v>
      </c>
    </row>
    <row r="7822" spans="1:14" x14ac:dyDescent="0.25">
      <c r="A7822" t="s">
        <v>14808</v>
      </c>
      <c r="B7822" t="s">
        <v>14817</v>
      </c>
      <c r="C7822" t="s">
        <v>14818</v>
      </c>
      <c r="D7822" t="s">
        <v>1456</v>
      </c>
      <c r="E7822" t="s">
        <v>2099</v>
      </c>
      <c r="F7822">
        <v>10</v>
      </c>
      <c r="G7822" t="s">
        <v>241</v>
      </c>
    </row>
    <row r="7823" spans="1:14" x14ac:dyDescent="0.25">
      <c r="A7823" t="s">
        <v>14808</v>
      </c>
      <c r="B7823" t="s">
        <v>14819</v>
      </c>
      <c r="C7823" t="s">
        <v>214</v>
      </c>
      <c r="D7823" t="s">
        <v>916</v>
      </c>
      <c r="E7823" t="s">
        <v>9218</v>
      </c>
      <c r="F7823" t="s">
        <v>12548</v>
      </c>
      <c r="G7823" t="s">
        <v>605</v>
      </c>
    </row>
    <row r="7824" spans="1:14" x14ac:dyDescent="0.25">
      <c r="A7824" t="s">
        <v>14808</v>
      </c>
      <c r="B7824" t="s">
        <v>14820</v>
      </c>
      <c r="C7824" t="s">
        <v>214</v>
      </c>
      <c r="D7824" t="s">
        <v>68</v>
      </c>
    </row>
    <row r="7825" spans="1:12" x14ac:dyDescent="0.25">
      <c r="A7825" t="s">
        <v>14808</v>
      </c>
      <c r="B7825" t="s">
        <v>14821</v>
      </c>
      <c r="C7825" t="s">
        <v>214</v>
      </c>
      <c r="D7825" t="s">
        <v>68</v>
      </c>
      <c r="E7825">
        <v>3</v>
      </c>
      <c r="F7825" t="s">
        <v>23</v>
      </c>
      <c r="G7825" t="s">
        <v>37</v>
      </c>
      <c r="H7825">
        <v>2</v>
      </c>
      <c r="I7825" t="s">
        <v>45</v>
      </c>
    </row>
    <row r="7826" spans="1:12" x14ac:dyDescent="0.25">
      <c r="A7826" t="s">
        <v>14808</v>
      </c>
      <c r="B7826" t="s">
        <v>14822</v>
      </c>
      <c r="C7826" t="s">
        <v>214</v>
      </c>
      <c r="D7826" t="s">
        <v>68</v>
      </c>
      <c r="E7826" t="s">
        <v>14813</v>
      </c>
      <c r="F7826" t="s">
        <v>14810</v>
      </c>
      <c r="G7826" t="s">
        <v>1182</v>
      </c>
      <c r="H7826" t="s">
        <v>3341</v>
      </c>
      <c r="I7826" t="s">
        <v>4354</v>
      </c>
    </row>
    <row r="7827" spans="1:12" x14ac:dyDescent="0.25">
      <c r="A7827" t="s">
        <v>14808</v>
      </c>
      <c r="B7827" t="s">
        <v>14823</v>
      </c>
      <c r="C7827" t="s">
        <v>214</v>
      </c>
      <c r="D7827" t="s">
        <v>68</v>
      </c>
      <c r="E7827" t="s">
        <v>1999</v>
      </c>
      <c r="F7827" t="s">
        <v>14824</v>
      </c>
    </row>
    <row r="7828" spans="1:12" x14ac:dyDescent="0.25">
      <c r="A7828" t="s">
        <v>14808</v>
      </c>
      <c r="B7828" t="s">
        <v>14825</v>
      </c>
      <c r="C7828" t="s">
        <v>214</v>
      </c>
      <c r="D7828" t="s">
        <v>68</v>
      </c>
      <c r="E7828" t="s">
        <v>9218</v>
      </c>
      <c r="F7828" t="s">
        <v>12548</v>
      </c>
      <c r="G7828" t="s">
        <v>605</v>
      </c>
    </row>
    <row r="7829" spans="1:12" x14ac:dyDescent="0.25">
      <c r="A7829" t="s">
        <v>14808</v>
      </c>
      <c r="B7829" t="s">
        <v>14826</v>
      </c>
      <c r="C7829" t="s">
        <v>9218</v>
      </c>
      <c r="D7829" t="s">
        <v>12548</v>
      </c>
      <c r="E7829" t="s">
        <v>605</v>
      </c>
      <c r="F7829" t="s">
        <v>214</v>
      </c>
      <c r="G7829" t="s">
        <v>68</v>
      </c>
    </row>
    <row r="7830" spans="1:12" x14ac:dyDescent="0.25">
      <c r="A7830" t="s">
        <v>14827</v>
      </c>
      <c r="B7830" t="s">
        <v>14820</v>
      </c>
      <c r="C7830" t="s">
        <v>214</v>
      </c>
      <c r="D7830" t="s">
        <v>68</v>
      </c>
    </row>
    <row r="7831" spans="1:12" x14ac:dyDescent="0.25">
      <c r="A7831" t="s">
        <v>14828</v>
      </c>
      <c r="B7831" t="s">
        <v>14829</v>
      </c>
      <c r="C7831" t="s">
        <v>4363</v>
      </c>
      <c r="D7831" t="s">
        <v>14813</v>
      </c>
      <c r="E7831" t="s">
        <v>42</v>
      </c>
      <c r="F7831" t="s">
        <v>6920</v>
      </c>
      <c r="G7831" t="s">
        <v>1460</v>
      </c>
      <c r="H7831">
        <v>228</v>
      </c>
      <c r="I7831" t="s">
        <v>10</v>
      </c>
      <c r="J7831" t="s">
        <v>37</v>
      </c>
      <c r="K7831">
        <v>8997</v>
      </c>
    </row>
    <row r="7832" spans="1:12" x14ac:dyDescent="0.25">
      <c r="A7832" t="s">
        <v>14830</v>
      </c>
      <c r="B7832" t="s">
        <v>14831</v>
      </c>
      <c r="C7832" t="s">
        <v>14832</v>
      </c>
      <c r="D7832" t="s">
        <v>14833</v>
      </c>
      <c r="E7832" t="s">
        <v>172</v>
      </c>
      <c r="F7832">
        <v>1</v>
      </c>
      <c r="G7832" t="s">
        <v>10</v>
      </c>
      <c r="H7832" t="s">
        <v>29</v>
      </c>
      <c r="I7832" t="s">
        <v>373</v>
      </c>
      <c r="J7832" t="s">
        <v>32</v>
      </c>
      <c r="K7832" t="s">
        <v>37</v>
      </c>
      <c r="L7832">
        <v>7757</v>
      </c>
    </row>
    <row r="7833" spans="1:12" x14ac:dyDescent="0.25">
      <c r="A7833" t="s">
        <v>14834</v>
      </c>
      <c r="B7833" t="s">
        <v>14835</v>
      </c>
      <c r="C7833" t="s">
        <v>14836</v>
      </c>
      <c r="D7833" t="s">
        <v>14837</v>
      </c>
      <c r="E7833" t="s">
        <v>159</v>
      </c>
      <c r="F7833">
        <v>666</v>
      </c>
      <c r="G7833" t="s">
        <v>16</v>
      </c>
      <c r="H7833">
        <v>777</v>
      </c>
      <c r="I7833" t="s">
        <v>10</v>
      </c>
    </row>
    <row r="7834" spans="1:12" x14ac:dyDescent="0.25">
      <c r="A7834" t="s">
        <v>14838</v>
      </c>
      <c r="B7834" t="s">
        <v>14839</v>
      </c>
      <c r="C7834" t="s">
        <v>14840</v>
      </c>
      <c r="D7834" t="s">
        <v>244</v>
      </c>
      <c r="E7834">
        <v>8</v>
      </c>
      <c r="F7834" t="s">
        <v>16</v>
      </c>
      <c r="G7834">
        <v>803</v>
      </c>
    </row>
    <row r="7835" spans="1:12" x14ac:dyDescent="0.25">
      <c r="A7835" t="s">
        <v>14838</v>
      </c>
      <c r="B7835" t="s">
        <v>14841</v>
      </c>
      <c r="C7835" t="s">
        <v>14842</v>
      </c>
      <c r="D7835" t="s">
        <v>579</v>
      </c>
      <c r="E7835" t="s">
        <v>151</v>
      </c>
      <c r="F7835">
        <v>38</v>
      </c>
      <c r="G7835" t="s">
        <v>23</v>
      </c>
      <c r="H7835">
        <v>503</v>
      </c>
    </row>
    <row r="7836" spans="1:12" x14ac:dyDescent="0.25">
      <c r="A7836" t="s">
        <v>14843</v>
      </c>
      <c r="B7836" t="s">
        <v>14844</v>
      </c>
      <c r="C7836" t="s">
        <v>14845</v>
      </c>
      <c r="D7836" t="s">
        <v>8</v>
      </c>
      <c r="E7836" t="s">
        <v>14846</v>
      </c>
      <c r="F7836" t="s">
        <v>1530</v>
      </c>
      <c r="G7836">
        <v>2</v>
      </c>
      <c r="H7836" t="s">
        <v>5423</v>
      </c>
    </row>
    <row r="7837" spans="1:12" x14ac:dyDescent="0.25">
      <c r="A7837" t="s">
        <v>14847</v>
      </c>
      <c r="B7837" t="s">
        <v>14848</v>
      </c>
      <c r="C7837" t="s">
        <v>7042</v>
      </c>
      <c r="D7837" t="s">
        <v>4016</v>
      </c>
      <c r="E7837" t="s">
        <v>2829</v>
      </c>
    </row>
    <row r="7838" spans="1:12" x14ac:dyDescent="0.25">
      <c r="A7838" t="s">
        <v>14849</v>
      </c>
      <c r="B7838" t="s">
        <v>14850</v>
      </c>
      <c r="C7838" t="s">
        <v>7042</v>
      </c>
      <c r="D7838" t="s">
        <v>14851</v>
      </c>
      <c r="E7838" t="s">
        <v>415</v>
      </c>
      <c r="F7838" t="s">
        <v>8229</v>
      </c>
    </row>
    <row r="7839" spans="1:12" x14ac:dyDescent="0.25">
      <c r="A7839" t="s">
        <v>14852</v>
      </c>
      <c r="B7839" t="s">
        <v>14853</v>
      </c>
      <c r="C7839" t="s">
        <v>14854</v>
      </c>
      <c r="D7839" t="s">
        <v>2454</v>
      </c>
      <c r="E7839" t="s">
        <v>579</v>
      </c>
      <c r="F7839" t="s">
        <v>37</v>
      </c>
      <c r="G7839" t="s">
        <v>3622</v>
      </c>
      <c r="H7839">
        <v>1</v>
      </c>
      <c r="I7839" t="s">
        <v>23</v>
      </c>
      <c r="J7839">
        <v>501</v>
      </c>
    </row>
    <row r="7840" spans="1:12" x14ac:dyDescent="0.25">
      <c r="A7840" t="s">
        <v>14852</v>
      </c>
      <c r="B7840" t="s">
        <v>14855</v>
      </c>
      <c r="C7840" t="s">
        <v>14854</v>
      </c>
      <c r="D7840" t="s">
        <v>2454</v>
      </c>
      <c r="E7840" t="s">
        <v>579</v>
      </c>
      <c r="F7840" t="s">
        <v>3622</v>
      </c>
      <c r="G7840">
        <v>1</v>
      </c>
      <c r="H7840" t="s">
        <v>23</v>
      </c>
      <c r="I7840">
        <v>501</v>
      </c>
    </row>
    <row r="7841" spans="1:14" x14ac:dyDescent="0.25">
      <c r="A7841" t="s">
        <v>14852</v>
      </c>
      <c r="B7841" t="s">
        <v>14856</v>
      </c>
      <c r="C7841" t="s">
        <v>13301</v>
      </c>
      <c r="D7841" t="s">
        <v>14857</v>
      </c>
      <c r="E7841">
        <v>8</v>
      </c>
      <c r="F7841" t="s">
        <v>10</v>
      </c>
    </row>
    <row r="7842" spans="1:14" x14ac:dyDescent="0.25">
      <c r="A7842" t="s">
        <v>14852</v>
      </c>
      <c r="B7842" t="s">
        <v>14858</v>
      </c>
      <c r="C7842" t="s">
        <v>14859</v>
      </c>
      <c r="D7842" t="s">
        <v>5029</v>
      </c>
      <c r="E7842" t="s">
        <v>1862</v>
      </c>
      <c r="F7842" t="s">
        <v>465</v>
      </c>
      <c r="G7842" t="s">
        <v>37</v>
      </c>
      <c r="H7842" t="s">
        <v>3492</v>
      </c>
      <c r="I7842" t="s">
        <v>1214</v>
      </c>
    </row>
    <row r="7843" spans="1:14" x14ac:dyDescent="0.25">
      <c r="A7843" t="s">
        <v>14852</v>
      </c>
      <c r="B7843" t="s">
        <v>14860</v>
      </c>
      <c r="C7843" t="s">
        <v>4294</v>
      </c>
      <c r="D7843" t="s">
        <v>172</v>
      </c>
      <c r="E7843">
        <v>33</v>
      </c>
      <c r="F7843" t="s">
        <v>10</v>
      </c>
      <c r="G7843" t="s">
        <v>29</v>
      </c>
      <c r="H7843" t="s">
        <v>702</v>
      </c>
      <c r="I7843" t="s">
        <v>73</v>
      </c>
      <c r="J7843" t="s">
        <v>7952</v>
      </c>
      <c r="K7843" t="s">
        <v>1910</v>
      </c>
      <c r="L7843" t="s">
        <v>32</v>
      </c>
      <c r="M7843" t="s">
        <v>14861</v>
      </c>
      <c r="N7843" t="s">
        <v>14862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4815-B553-44E9-B401-94E5ED4CE586}">
  <dimension ref="B2:B3965"/>
  <sheetViews>
    <sheetView workbookViewId="0">
      <selection activeCell="B14" sqref="B14"/>
    </sheetView>
  </sheetViews>
  <sheetFormatPr defaultRowHeight="13.8" x14ac:dyDescent="0.25"/>
  <cols>
    <col min="2" max="2" width="100.5546875" bestFit="1" customWidth="1"/>
    <col min="3" max="3" width="9.77734375" bestFit="1" customWidth="1"/>
    <col min="4" max="4" width="6.44140625" bestFit="1" customWidth="1"/>
    <col min="5" max="5" width="7.77734375" bestFit="1" customWidth="1"/>
    <col min="6" max="6" width="10" bestFit="1" customWidth="1"/>
    <col min="7" max="7" width="12.21875" bestFit="1" customWidth="1"/>
    <col min="8" max="8" width="13.109375" bestFit="1" customWidth="1"/>
    <col min="9" max="9" width="25.33203125" bestFit="1" customWidth="1"/>
    <col min="10" max="10" width="28.77734375" bestFit="1" customWidth="1"/>
    <col min="11" max="11" width="8.33203125" bestFit="1" customWidth="1"/>
    <col min="12" max="12" width="5.109375" bestFit="1" customWidth="1"/>
    <col min="13" max="13" width="5.44140625" bestFit="1" customWidth="1"/>
    <col min="14" max="14" width="8.33203125" bestFit="1" customWidth="1"/>
    <col min="15" max="15" width="22.88671875" bestFit="1" customWidth="1"/>
    <col min="16" max="16" width="11.21875" bestFit="1" customWidth="1"/>
    <col min="17" max="17" width="7.33203125" bestFit="1" customWidth="1"/>
    <col min="18" max="18" width="9.21875" bestFit="1" customWidth="1"/>
    <col min="19" max="19" width="41.33203125" bestFit="1" customWidth="1"/>
    <col min="20" max="20" width="14.88671875" bestFit="1" customWidth="1"/>
    <col min="21" max="21" width="28" bestFit="1" customWidth="1"/>
    <col min="22" max="22" width="8.6640625" bestFit="1" customWidth="1"/>
    <col min="23" max="23" width="10.6640625" bestFit="1" customWidth="1"/>
    <col min="24" max="24" width="11.109375" bestFit="1" customWidth="1"/>
    <col min="25" max="25" width="17.5546875" bestFit="1" customWidth="1"/>
    <col min="26" max="26" width="22.88671875" bestFit="1" customWidth="1"/>
    <col min="27" max="27" width="21.109375" bestFit="1" customWidth="1"/>
    <col min="28" max="28" width="42.5546875" bestFit="1" customWidth="1"/>
    <col min="29" max="29" width="16.109375" bestFit="1" customWidth="1"/>
    <col min="30" max="30" width="5.33203125" bestFit="1" customWidth="1"/>
    <col min="31" max="31" width="16.21875" bestFit="1" customWidth="1"/>
    <col min="32" max="32" width="7.109375" bestFit="1" customWidth="1"/>
    <col min="33" max="33" width="24.88671875" bestFit="1" customWidth="1"/>
    <col min="34" max="34" width="9.5546875" bestFit="1" customWidth="1"/>
    <col min="35" max="35" width="11.6640625" bestFit="1" customWidth="1"/>
    <col min="36" max="36" width="13.88671875" bestFit="1" customWidth="1"/>
    <col min="37" max="37" width="24.109375" bestFit="1" customWidth="1"/>
    <col min="38" max="38" width="13.88671875" bestFit="1" customWidth="1"/>
    <col min="39" max="39" width="9.5546875" bestFit="1" customWidth="1"/>
    <col min="40" max="40" width="13.88671875" bestFit="1" customWidth="1"/>
    <col min="41" max="42" width="9.5546875" bestFit="1" customWidth="1"/>
    <col min="43" max="43" width="13.88671875" bestFit="1" customWidth="1"/>
    <col min="44" max="44" width="11.6640625" bestFit="1" customWidth="1"/>
    <col min="45" max="46" width="9.5546875" bestFit="1" customWidth="1"/>
    <col min="47" max="47" width="11.88671875" bestFit="1" customWidth="1"/>
    <col min="48" max="48" width="9.77734375" bestFit="1" customWidth="1"/>
    <col min="49" max="49" width="15.33203125" bestFit="1" customWidth="1"/>
    <col min="50" max="50" width="9.5546875" bestFit="1" customWidth="1"/>
    <col min="51" max="51" width="24.88671875" bestFit="1" customWidth="1"/>
    <col min="52" max="52" width="7.5546875" bestFit="1" customWidth="1"/>
    <col min="53" max="53" width="18.33203125" bestFit="1" customWidth="1"/>
    <col min="54" max="54" width="15.33203125" bestFit="1" customWidth="1"/>
    <col min="55" max="55" width="9.5546875" bestFit="1" customWidth="1"/>
    <col min="56" max="56" width="16.33203125" bestFit="1" customWidth="1"/>
    <col min="57" max="57" width="7.5546875" bestFit="1" customWidth="1"/>
    <col min="58" max="58" width="15.33203125" bestFit="1" customWidth="1"/>
    <col min="59" max="59" width="7.5546875" bestFit="1" customWidth="1"/>
    <col min="60" max="60" width="11.6640625" bestFit="1" customWidth="1"/>
    <col min="61" max="61" width="18.33203125" bestFit="1" customWidth="1"/>
    <col min="62" max="62" width="7.5546875" bestFit="1" customWidth="1"/>
    <col min="63" max="63" width="9.5546875" bestFit="1" customWidth="1"/>
    <col min="64" max="64" width="12.88671875" bestFit="1" customWidth="1"/>
    <col min="65" max="66" width="9.5546875" bestFit="1" customWidth="1"/>
    <col min="67" max="67" width="19.44140625" bestFit="1" customWidth="1"/>
    <col min="68" max="68" width="7.5546875" bestFit="1" customWidth="1"/>
    <col min="69" max="69" width="11.6640625" bestFit="1" customWidth="1"/>
    <col min="70" max="70" width="7.5546875" bestFit="1" customWidth="1"/>
    <col min="71" max="71" width="9.5546875" bestFit="1" customWidth="1"/>
    <col min="72" max="72" width="11.88671875" bestFit="1" customWidth="1"/>
    <col min="73" max="73" width="17.5546875" bestFit="1" customWidth="1"/>
    <col min="74" max="74" width="16.109375" bestFit="1" customWidth="1"/>
    <col min="75" max="75" width="9.5546875" bestFit="1" customWidth="1"/>
    <col min="76" max="77" width="16.109375" bestFit="1" customWidth="1"/>
    <col min="78" max="78" width="9.5546875" bestFit="1" customWidth="1"/>
    <col min="79" max="79" width="11.6640625" bestFit="1" customWidth="1"/>
    <col min="80" max="80" width="16.109375" bestFit="1" customWidth="1"/>
    <col min="81" max="81" width="9.5546875" bestFit="1" customWidth="1"/>
    <col min="82" max="82" width="24.88671875" bestFit="1" customWidth="1"/>
    <col min="83" max="83" width="14.109375" bestFit="1" customWidth="1"/>
    <col min="84" max="84" width="13.109375" bestFit="1" customWidth="1"/>
    <col min="85" max="85" width="10" bestFit="1" customWidth="1"/>
    <col min="86" max="86" width="31.44140625" bestFit="1" customWidth="1"/>
    <col min="87" max="87" width="40.21875" bestFit="1" customWidth="1"/>
    <col min="88" max="88" width="11.6640625" bestFit="1" customWidth="1"/>
    <col min="89" max="89" width="20.44140625" bestFit="1" customWidth="1"/>
    <col min="90" max="90" width="24.88671875" bestFit="1" customWidth="1"/>
    <col min="91" max="92" width="7.5546875" bestFit="1" customWidth="1"/>
    <col min="93" max="93" width="17.6640625" bestFit="1" customWidth="1"/>
    <col min="94" max="94" width="15.109375" bestFit="1" customWidth="1"/>
    <col min="95" max="95" width="11.88671875" bestFit="1" customWidth="1"/>
    <col min="96" max="96" width="9.5546875" bestFit="1" customWidth="1"/>
    <col min="97" max="97" width="13.88671875" bestFit="1" customWidth="1"/>
    <col min="98" max="98" width="19.44140625" bestFit="1" customWidth="1"/>
    <col min="99" max="99" width="9.5546875" bestFit="1" customWidth="1"/>
    <col min="100" max="100" width="7.5546875" bestFit="1" customWidth="1"/>
    <col min="101" max="101" width="17.77734375" bestFit="1" customWidth="1"/>
    <col min="102" max="102" width="9.5546875" bestFit="1" customWidth="1"/>
    <col min="103" max="103" width="16.109375" bestFit="1" customWidth="1"/>
    <col min="104" max="104" width="7.5546875" bestFit="1" customWidth="1"/>
    <col min="105" max="105" width="18.5546875" bestFit="1" customWidth="1"/>
    <col min="106" max="106" width="13.88671875" bestFit="1" customWidth="1"/>
    <col min="107" max="107" width="7.5546875" bestFit="1" customWidth="1"/>
    <col min="108" max="108" width="10.6640625" bestFit="1" customWidth="1"/>
    <col min="109" max="109" width="14.109375" bestFit="1" customWidth="1"/>
    <col min="110" max="110" width="24.21875" bestFit="1" customWidth="1"/>
    <col min="111" max="111" width="19.77734375" bestFit="1" customWidth="1"/>
    <col min="112" max="112" width="15.33203125" bestFit="1" customWidth="1"/>
    <col min="113" max="113" width="13.88671875" bestFit="1" customWidth="1"/>
    <col min="114" max="115" width="11.88671875" bestFit="1" customWidth="1"/>
    <col min="116" max="117" width="22.6640625" bestFit="1" customWidth="1"/>
    <col min="118" max="118" width="16.109375" bestFit="1" customWidth="1"/>
    <col min="119" max="119" width="29.21875" bestFit="1" customWidth="1"/>
    <col min="120" max="120" width="16.109375" bestFit="1" customWidth="1"/>
    <col min="121" max="121" width="9.5546875" bestFit="1" customWidth="1"/>
    <col min="122" max="122" width="22.6640625" bestFit="1" customWidth="1"/>
    <col min="123" max="123" width="9.5546875" bestFit="1" customWidth="1"/>
    <col min="124" max="124" width="11.6640625" bestFit="1" customWidth="1"/>
    <col min="125" max="125" width="9.5546875" bestFit="1" customWidth="1"/>
    <col min="126" max="126" width="11.88671875" bestFit="1" customWidth="1"/>
    <col min="127" max="127" width="9.5546875" bestFit="1" customWidth="1"/>
    <col min="128" max="128" width="20.44140625" bestFit="1" customWidth="1"/>
    <col min="129" max="129" width="17.5546875" bestFit="1" customWidth="1"/>
    <col min="130" max="130" width="15.33203125" bestFit="1" customWidth="1"/>
    <col min="131" max="131" width="7.5546875" bestFit="1" customWidth="1"/>
    <col min="132" max="132" width="14.109375" bestFit="1" customWidth="1"/>
    <col min="133" max="133" width="11.6640625" bestFit="1" customWidth="1"/>
    <col min="134" max="134" width="13.109375" bestFit="1" customWidth="1"/>
    <col min="135" max="135" width="9.5546875" bestFit="1" customWidth="1"/>
    <col min="136" max="136" width="14.109375" bestFit="1" customWidth="1"/>
    <col min="137" max="137" width="10.6640625" bestFit="1" customWidth="1"/>
    <col min="138" max="138" width="20.44140625" bestFit="1" customWidth="1"/>
    <col min="139" max="139" width="18.33203125" bestFit="1" customWidth="1"/>
    <col min="140" max="140" width="31.88671875" bestFit="1" customWidth="1"/>
    <col min="141" max="141" width="26.33203125" bestFit="1" customWidth="1"/>
    <col min="142" max="142" width="9.5546875" bestFit="1" customWidth="1"/>
    <col min="143" max="143" width="5.5546875" bestFit="1" customWidth="1"/>
    <col min="144" max="144" width="9.5546875" bestFit="1" customWidth="1"/>
    <col min="145" max="145" width="7.5546875" bestFit="1" customWidth="1"/>
    <col min="146" max="146" width="10.88671875" bestFit="1" customWidth="1"/>
    <col min="147" max="147" width="7.5546875" bestFit="1" customWidth="1"/>
    <col min="148" max="148" width="11.88671875" bestFit="1" customWidth="1"/>
    <col min="149" max="149" width="24.88671875" bestFit="1" customWidth="1"/>
    <col min="150" max="150" width="9.5546875" bestFit="1" customWidth="1"/>
    <col min="151" max="151" width="15.33203125" bestFit="1" customWidth="1"/>
    <col min="152" max="152" width="13.88671875" bestFit="1" customWidth="1"/>
    <col min="153" max="153" width="18.5546875" bestFit="1" customWidth="1"/>
    <col min="154" max="154" width="7.5546875" bestFit="1" customWidth="1"/>
    <col min="155" max="155" width="29.21875" bestFit="1" customWidth="1"/>
    <col min="156" max="156" width="9.5546875" bestFit="1" customWidth="1"/>
    <col min="157" max="157" width="7.5546875" bestFit="1" customWidth="1"/>
    <col min="158" max="158" width="13.88671875" bestFit="1" customWidth="1"/>
    <col min="159" max="159" width="18.6640625" bestFit="1" customWidth="1"/>
    <col min="160" max="163" width="9.5546875" bestFit="1" customWidth="1"/>
    <col min="164" max="164" width="19.77734375" bestFit="1" customWidth="1"/>
    <col min="165" max="165" width="15.33203125" bestFit="1" customWidth="1"/>
    <col min="166" max="166" width="7.5546875" bestFit="1" customWidth="1"/>
    <col min="167" max="167" width="11.6640625" bestFit="1" customWidth="1"/>
    <col min="168" max="168" width="7.5546875" bestFit="1" customWidth="1"/>
    <col min="169" max="170" width="11" bestFit="1" customWidth="1"/>
    <col min="171" max="171" width="7.5546875" bestFit="1" customWidth="1"/>
    <col min="172" max="172" width="15.33203125" bestFit="1" customWidth="1"/>
    <col min="173" max="173" width="16.109375" bestFit="1" customWidth="1"/>
    <col min="174" max="174" width="9.5546875" bestFit="1" customWidth="1"/>
    <col min="175" max="175" width="7.5546875" bestFit="1" customWidth="1"/>
    <col min="176" max="176" width="11.88671875" bestFit="1" customWidth="1"/>
    <col min="177" max="177" width="10.6640625" bestFit="1" customWidth="1"/>
    <col min="178" max="178" width="7.5546875" bestFit="1" customWidth="1"/>
    <col min="179" max="179" width="18.33203125" bestFit="1" customWidth="1"/>
    <col min="180" max="180" width="9.5546875" bestFit="1" customWidth="1"/>
    <col min="181" max="181" width="13.88671875" bestFit="1" customWidth="1"/>
    <col min="182" max="182" width="27.109375" bestFit="1" customWidth="1"/>
    <col min="183" max="184" width="22.6640625" bestFit="1" customWidth="1"/>
    <col min="185" max="185" width="16.109375" bestFit="1" customWidth="1"/>
    <col min="186" max="186" width="13.88671875" bestFit="1" customWidth="1"/>
    <col min="187" max="187" width="18.5546875" bestFit="1" customWidth="1"/>
    <col min="188" max="188" width="13.88671875" bestFit="1" customWidth="1"/>
    <col min="189" max="190" width="9.5546875" bestFit="1" customWidth="1"/>
    <col min="191" max="191" width="22.6640625" bestFit="1" customWidth="1"/>
    <col min="192" max="193" width="11.88671875" bestFit="1" customWidth="1"/>
    <col min="194" max="196" width="10.6640625" bestFit="1" customWidth="1"/>
    <col min="197" max="197" width="11" bestFit="1" customWidth="1"/>
    <col min="198" max="199" width="13.109375" bestFit="1" customWidth="1"/>
    <col min="200" max="201" width="7.5546875" bestFit="1" customWidth="1"/>
    <col min="202" max="202" width="5.5546875" bestFit="1" customWidth="1"/>
    <col min="203" max="203" width="13.88671875" bestFit="1" customWidth="1"/>
    <col min="204" max="204" width="14.33203125" bestFit="1" customWidth="1"/>
    <col min="205" max="208" width="17.77734375" bestFit="1" customWidth="1"/>
    <col min="209" max="209" width="16.109375" bestFit="1" customWidth="1"/>
    <col min="210" max="210" width="28.5546875" bestFit="1" customWidth="1"/>
    <col min="211" max="211" width="9.5546875" bestFit="1" customWidth="1"/>
    <col min="212" max="212" width="22.6640625" bestFit="1" customWidth="1"/>
    <col min="213" max="213" width="9.5546875" bestFit="1" customWidth="1"/>
    <col min="214" max="215" width="7.5546875" bestFit="1" customWidth="1"/>
    <col min="216" max="216" width="20.44140625" bestFit="1" customWidth="1"/>
    <col min="217" max="217" width="15.44140625" bestFit="1" customWidth="1"/>
    <col min="218" max="218" width="7.5546875" bestFit="1" customWidth="1"/>
    <col min="219" max="219" width="9.5546875" bestFit="1" customWidth="1"/>
    <col min="220" max="220" width="22.6640625" bestFit="1" customWidth="1"/>
    <col min="221" max="221" width="7.5546875" bestFit="1" customWidth="1"/>
    <col min="222" max="222" width="8" bestFit="1" customWidth="1"/>
    <col min="223" max="223" width="26.33203125" bestFit="1" customWidth="1"/>
    <col min="224" max="224" width="13.88671875" bestFit="1" customWidth="1"/>
    <col min="225" max="225" width="9.5546875" bestFit="1" customWidth="1"/>
    <col min="226" max="226" width="7.5546875" bestFit="1" customWidth="1"/>
    <col min="227" max="227" width="19.77734375" bestFit="1" customWidth="1"/>
    <col min="228" max="228" width="16.109375" bestFit="1" customWidth="1"/>
    <col min="229" max="229" width="9.5546875" bestFit="1" customWidth="1"/>
    <col min="230" max="230" width="12.88671875" bestFit="1" customWidth="1"/>
    <col min="231" max="232" width="11.6640625" bestFit="1" customWidth="1"/>
    <col min="233" max="233" width="27.109375" bestFit="1" customWidth="1"/>
    <col min="234" max="234" width="11.6640625" bestFit="1" customWidth="1"/>
    <col min="235" max="235" width="9.5546875" bestFit="1" customWidth="1"/>
    <col min="236" max="237" width="24.88671875" bestFit="1" customWidth="1"/>
    <col min="238" max="238" width="7.5546875" bestFit="1" customWidth="1"/>
    <col min="239" max="239" width="5.5546875" bestFit="1" customWidth="1"/>
    <col min="240" max="240" width="18.33203125" bestFit="1" customWidth="1"/>
    <col min="241" max="241" width="13" bestFit="1" customWidth="1"/>
    <col min="242" max="242" width="9.5546875" bestFit="1" customWidth="1"/>
    <col min="243" max="243" width="16.109375" bestFit="1" customWidth="1"/>
    <col min="244" max="244" width="17.21875" bestFit="1" customWidth="1"/>
    <col min="245" max="245" width="19.44140625" bestFit="1" customWidth="1"/>
    <col min="246" max="246" width="16.109375" bestFit="1" customWidth="1"/>
    <col min="247" max="247" width="21.6640625" bestFit="1" customWidth="1"/>
    <col min="248" max="248" width="17.21875" bestFit="1" customWidth="1"/>
    <col min="249" max="249" width="9.5546875" bestFit="1" customWidth="1"/>
    <col min="250" max="250" width="13.88671875" bestFit="1" customWidth="1"/>
    <col min="251" max="251" width="7.5546875" bestFit="1" customWidth="1"/>
    <col min="252" max="252" width="13.88671875" bestFit="1" customWidth="1"/>
    <col min="253" max="253" width="7.5546875" bestFit="1" customWidth="1"/>
    <col min="254" max="254" width="11.6640625" bestFit="1" customWidth="1"/>
    <col min="255" max="255" width="13.88671875" bestFit="1" customWidth="1"/>
    <col min="256" max="256" width="9.5546875" bestFit="1" customWidth="1"/>
    <col min="257" max="257" width="11.6640625" bestFit="1" customWidth="1"/>
    <col min="258" max="258" width="20.88671875" bestFit="1" customWidth="1"/>
    <col min="259" max="259" width="11.6640625" bestFit="1" customWidth="1"/>
    <col min="260" max="260" width="21.88671875" bestFit="1" customWidth="1"/>
    <col min="261" max="261" width="9.5546875" bestFit="1" customWidth="1"/>
    <col min="262" max="262" width="11.6640625" bestFit="1" customWidth="1"/>
    <col min="263" max="263" width="13.88671875" bestFit="1" customWidth="1"/>
    <col min="264" max="264" width="7.5546875" bestFit="1" customWidth="1"/>
    <col min="265" max="267" width="13.109375" bestFit="1" customWidth="1"/>
    <col min="268" max="268" width="11.6640625" bestFit="1" customWidth="1"/>
    <col min="269" max="269" width="17.33203125" bestFit="1" customWidth="1"/>
    <col min="270" max="270" width="9.5546875" bestFit="1" customWidth="1"/>
    <col min="271" max="271" width="13.88671875" bestFit="1" customWidth="1"/>
    <col min="272" max="274" width="13.109375" bestFit="1" customWidth="1"/>
    <col min="275" max="276" width="18.5546875" bestFit="1" customWidth="1"/>
    <col min="277" max="277" width="15.109375" bestFit="1" customWidth="1"/>
    <col min="278" max="279" width="16.33203125" bestFit="1" customWidth="1"/>
    <col min="280" max="280" width="11.6640625" bestFit="1" customWidth="1"/>
    <col min="281" max="281" width="15.109375" bestFit="1" customWidth="1"/>
    <col min="282" max="282" width="16.33203125" bestFit="1" customWidth="1"/>
    <col min="283" max="283" width="17.21875" bestFit="1" customWidth="1"/>
    <col min="284" max="285" width="9.5546875" bestFit="1" customWidth="1"/>
    <col min="286" max="286" width="15.33203125" bestFit="1" customWidth="1"/>
    <col min="287" max="287" width="9.5546875" bestFit="1" customWidth="1"/>
    <col min="288" max="288" width="11.6640625" bestFit="1" customWidth="1"/>
    <col min="289" max="289" width="9.5546875" bestFit="1" customWidth="1"/>
    <col min="290" max="290" width="19.21875" bestFit="1" customWidth="1"/>
    <col min="291" max="293" width="9.5546875" bestFit="1" customWidth="1"/>
    <col min="294" max="294" width="24.88671875" bestFit="1" customWidth="1"/>
    <col min="295" max="295" width="16.109375" bestFit="1" customWidth="1"/>
    <col min="296" max="296" width="13.88671875" bestFit="1" customWidth="1"/>
    <col min="297" max="297" width="16.109375" bestFit="1" customWidth="1"/>
    <col min="298" max="298" width="7.5546875" bestFit="1" customWidth="1"/>
    <col min="299" max="299" width="18.33203125" bestFit="1" customWidth="1"/>
    <col min="300" max="300" width="13.88671875" bestFit="1" customWidth="1"/>
    <col min="301" max="301" width="9.5546875" bestFit="1" customWidth="1"/>
    <col min="302" max="302" width="7.5546875" bestFit="1" customWidth="1"/>
    <col min="303" max="303" width="24.88671875" bestFit="1" customWidth="1"/>
    <col min="304" max="304" width="13.88671875" bestFit="1" customWidth="1"/>
    <col min="305" max="305" width="28.109375" bestFit="1" customWidth="1"/>
    <col min="306" max="306" width="11.6640625" bestFit="1" customWidth="1"/>
    <col min="307" max="307" width="13.88671875" bestFit="1" customWidth="1"/>
    <col min="308" max="308" width="24.88671875" bestFit="1" customWidth="1"/>
    <col min="309" max="309" width="19.77734375" bestFit="1" customWidth="1"/>
    <col min="310" max="310" width="21.88671875" bestFit="1" customWidth="1"/>
    <col min="311" max="311" width="12.77734375" bestFit="1" customWidth="1"/>
    <col min="312" max="312" width="20.109375" bestFit="1" customWidth="1"/>
    <col min="313" max="313" width="9.5546875" bestFit="1" customWidth="1"/>
    <col min="314" max="314" width="21.88671875" bestFit="1" customWidth="1"/>
    <col min="315" max="315" width="15.33203125" bestFit="1" customWidth="1"/>
    <col min="316" max="316" width="14.109375" bestFit="1" customWidth="1"/>
    <col min="317" max="317" width="13.109375" bestFit="1" customWidth="1"/>
    <col min="318" max="318" width="9.5546875" bestFit="1" customWidth="1"/>
    <col min="319" max="319" width="13.109375" bestFit="1" customWidth="1"/>
    <col min="320" max="320" width="15" bestFit="1" customWidth="1"/>
    <col min="321" max="321" width="17.33203125" bestFit="1" customWidth="1"/>
    <col min="322" max="322" width="29.21875" bestFit="1" customWidth="1"/>
    <col min="323" max="323" width="14.109375" bestFit="1" customWidth="1"/>
    <col min="324" max="325" width="9.5546875" bestFit="1" customWidth="1"/>
    <col min="326" max="326" width="16.109375" bestFit="1" customWidth="1"/>
    <col min="327" max="327" width="9.5546875" bestFit="1" customWidth="1"/>
    <col min="328" max="328" width="11.6640625" bestFit="1" customWidth="1"/>
    <col min="329" max="329" width="7.5546875" bestFit="1" customWidth="1"/>
    <col min="330" max="330" width="9.5546875" bestFit="1" customWidth="1"/>
    <col min="331" max="331" width="14.109375" bestFit="1" customWidth="1"/>
    <col min="332" max="332" width="13.109375" bestFit="1" customWidth="1"/>
    <col min="333" max="333" width="14.109375" bestFit="1" customWidth="1"/>
    <col min="334" max="334" width="11.6640625" bestFit="1" customWidth="1"/>
    <col min="335" max="335" width="17.5546875" bestFit="1" customWidth="1"/>
    <col min="336" max="338" width="9.5546875" bestFit="1" customWidth="1"/>
    <col min="339" max="339" width="15.44140625" bestFit="1" customWidth="1"/>
    <col min="340" max="341" width="9.5546875" bestFit="1" customWidth="1"/>
    <col min="342" max="342" width="13" bestFit="1" customWidth="1"/>
    <col min="343" max="343" width="15.33203125" bestFit="1" customWidth="1"/>
    <col min="344" max="344" width="16.109375" bestFit="1" customWidth="1"/>
    <col min="345" max="345" width="24.88671875" bestFit="1" customWidth="1"/>
    <col min="346" max="347" width="9.5546875" bestFit="1" customWidth="1"/>
    <col min="348" max="348" width="16.109375" bestFit="1" customWidth="1"/>
    <col min="349" max="350" width="7.5546875" bestFit="1" customWidth="1"/>
    <col min="351" max="351" width="5.5546875" bestFit="1" customWidth="1"/>
    <col min="352" max="352" width="22.6640625" bestFit="1" customWidth="1"/>
    <col min="353" max="353" width="9.5546875" bestFit="1" customWidth="1"/>
    <col min="354" max="354" width="13.88671875" bestFit="1" customWidth="1"/>
    <col min="355" max="355" width="7.5546875" bestFit="1" customWidth="1"/>
    <col min="356" max="356" width="11.88671875" bestFit="1" customWidth="1"/>
    <col min="357" max="357" width="10.6640625" bestFit="1" customWidth="1"/>
    <col min="358" max="358" width="9.5546875" bestFit="1" customWidth="1"/>
    <col min="359" max="359" width="14.33203125" bestFit="1" customWidth="1"/>
    <col min="360" max="360" width="11.88671875" bestFit="1" customWidth="1"/>
    <col min="361" max="361" width="17.5546875" bestFit="1" customWidth="1"/>
    <col min="362" max="362" width="9.5546875" bestFit="1" customWidth="1"/>
    <col min="363" max="363" width="14.109375" bestFit="1" customWidth="1"/>
    <col min="364" max="364" width="9.5546875" bestFit="1" customWidth="1"/>
    <col min="365" max="366" width="13.88671875" bestFit="1" customWidth="1"/>
    <col min="367" max="367" width="11.6640625" bestFit="1" customWidth="1"/>
    <col min="368" max="368" width="9.5546875" bestFit="1" customWidth="1"/>
    <col min="369" max="369" width="11.6640625" bestFit="1" customWidth="1"/>
    <col min="370" max="370" width="42.44140625" bestFit="1" customWidth="1"/>
    <col min="371" max="371" width="27.109375" bestFit="1" customWidth="1"/>
    <col min="372" max="372" width="16.109375" bestFit="1" customWidth="1"/>
    <col min="373" max="373" width="9.5546875" bestFit="1" customWidth="1"/>
    <col min="374" max="374" width="15.21875" bestFit="1" customWidth="1"/>
    <col min="375" max="375" width="9.5546875" bestFit="1" customWidth="1"/>
    <col min="376" max="378" width="11.88671875" bestFit="1" customWidth="1"/>
    <col min="379" max="379" width="9.5546875" bestFit="1" customWidth="1"/>
    <col min="380" max="380" width="5.5546875" bestFit="1" customWidth="1"/>
    <col min="381" max="381" width="9.5546875" bestFit="1" customWidth="1"/>
    <col min="382" max="382" width="13.88671875" bestFit="1" customWidth="1"/>
    <col min="383" max="383" width="15.33203125" bestFit="1" customWidth="1"/>
    <col min="384" max="385" width="9.5546875" bestFit="1" customWidth="1"/>
    <col min="386" max="386" width="10.6640625" bestFit="1" customWidth="1"/>
    <col min="387" max="387" width="11.88671875" bestFit="1" customWidth="1"/>
    <col min="388" max="388" width="13.88671875" bestFit="1" customWidth="1"/>
    <col min="389" max="389" width="9.5546875" bestFit="1" customWidth="1"/>
    <col min="390" max="390" width="7.5546875" bestFit="1" customWidth="1"/>
    <col min="391" max="391" width="9.5546875" bestFit="1" customWidth="1"/>
    <col min="392" max="392" width="33.6640625" bestFit="1" customWidth="1"/>
    <col min="393" max="393" width="29.21875" bestFit="1" customWidth="1"/>
    <col min="394" max="394" width="11.6640625" bestFit="1" customWidth="1"/>
    <col min="395" max="395" width="13.88671875" bestFit="1" customWidth="1"/>
    <col min="396" max="396" width="12.88671875" bestFit="1" customWidth="1"/>
    <col min="397" max="397" width="17.33203125" bestFit="1" customWidth="1"/>
    <col min="398" max="398" width="13.88671875" bestFit="1" customWidth="1"/>
    <col min="399" max="399" width="9.5546875" bestFit="1" customWidth="1"/>
    <col min="400" max="400" width="13.88671875" bestFit="1" customWidth="1"/>
    <col min="401" max="401" width="17.44140625" bestFit="1" customWidth="1"/>
    <col min="402" max="402" width="17.33203125" bestFit="1" customWidth="1"/>
    <col min="403" max="403" width="13.88671875" bestFit="1" customWidth="1"/>
    <col min="404" max="404" width="7.5546875" bestFit="1" customWidth="1"/>
    <col min="405" max="405" width="40.21875" bestFit="1" customWidth="1"/>
    <col min="406" max="406" width="31.44140625" bestFit="1" customWidth="1"/>
    <col min="407" max="407" width="22.6640625" bestFit="1" customWidth="1"/>
    <col min="408" max="408" width="16.5546875" bestFit="1" customWidth="1"/>
    <col min="409" max="409" width="11.6640625" bestFit="1" customWidth="1"/>
    <col min="410" max="410" width="13.88671875" bestFit="1" customWidth="1"/>
    <col min="411" max="411" width="10.6640625" bestFit="1" customWidth="1"/>
    <col min="412" max="412" width="11.88671875" bestFit="1" customWidth="1"/>
    <col min="413" max="413" width="22.6640625" bestFit="1" customWidth="1"/>
    <col min="414" max="414" width="13.109375" bestFit="1" customWidth="1"/>
    <col min="415" max="415" width="7.5546875" bestFit="1" customWidth="1"/>
    <col min="416" max="416" width="5.5546875" bestFit="1" customWidth="1"/>
    <col min="417" max="419" width="14.109375" bestFit="1" customWidth="1"/>
    <col min="420" max="420" width="11.88671875" bestFit="1" customWidth="1"/>
    <col min="421" max="421" width="14.109375" bestFit="1" customWidth="1"/>
    <col min="422" max="422" width="11.88671875" bestFit="1" customWidth="1"/>
    <col min="423" max="423" width="9.5546875" bestFit="1" customWidth="1"/>
    <col min="424" max="424" width="17.5546875" bestFit="1" customWidth="1"/>
    <col min="425" max="425" width="9.5546875" bestFit="1" customWidth="1"/>
    <col min="426" max="427" width="15.109375" bestFit="1" customWidth="1"/>
    <col min="428" max="428" width="21.88671875" bestFit="1" customWidth="1"/>
    <col min="429" max="429" width="5.5546875" bestFit="1" customWidth="1"/>
    <col min="430" max="430" width="17.5546875" bestFit="1" customWidth="1"/>
    <col min="431" max="431" width="16.33203125" bestFit="1" customWidth="1"/>
    <col min="432" max="432" width="16.109375" bestFit="1" customWidth="1"/>
    <col min="433" max="433" width="13.88671875" bestFit="1" customWidth="1"/>
    <col min="434" max="434" width="15.33203125" bestFit="1" customWidth="1"/>
    <col min="435" max="435" width="14.109375" bestFit="1" customWidth="1"/>
    <col min="436" max="436" width="13.88671875" bestFit="1" customWidth="1"/>
    <col min="437" max="437" width="10.6640625" bestFit="1" customWidth="1"/>
    <col min="438" max="438" width="15.33203125" bestFit="1" customWidth="1"/>
    <col min="439" max="439" width="11.88671875" bestFit="1" customWidth="1"/>
    <col min="440" max="440" width="13.88671875" bestFit="1" customWidth="1"/>
    <col min="441" max="441" width="9.5546875" bestFit="1" customWidth="1"/>
    <col min="442" max="443" width="14.109375" bestFit="1" customWidth="1"/>
    <col min="444" max="444" width="19.88671875" bestFit="1" customWidth="1"/>
    <col min="445" max="445" width="13.88671875" bestFit="1" customWidth="1"/>
    <col min="446" max="446" width="7.5546875" bestFit="1" customWidth="1"/>
    <col min="447" max="447" width="13.88671875" bestFit="1" customWidth="1"/>
    <col min="448" max="448" width="7.5546875" bestFit="1" customWidth="1"/>
    <col min="449" max="449" width="16.109375" bestFit="1" customWidth="1"/>
    <col min="450" max="450" width="24.88671875" bestFit="1" customWidth="1"/>
    <col min="451" max="451" width="9.5546875" bestFit="1" customWidth="1"/>
    <col min="452" max="452" width="7.5546875" bestFit="1" customWidth="1"/>
    <col min="453" max="453" width="13.88671875" bestFit="1" customWidth="1"/>
    <col min="454" max="454" width="11.6640625" bestFit="1" customWidth="1"/>
    <col min="455" max="455" width="18.33203125" bestFit="1" customWidth="1"/>
    <col min="456" max="458" width="9.5546875" bestFit="1" customWidth="1"/>
    <col min="459" max="459" width="13.88671875" bestFit="1" customWidth="1"/>
    <col min="460" max="460" width="7.5546875" bestFit="1" customWidth="1"/>
    <col min="461" max="461" width="24.88671875" bestFit="1" customWidth="1"/>
    <col min="462" max="462" width="14.109375" bestFit="1" customWidth="1"/>
    <col min="463" max="463" width="11.6640625" bestFit="1" customWidth="1"/>
    <col min="464" max="464" width="9.5546875" bestFit="1" customWidth="1"/>
    <col min="465" max="465" width="27.109375" bestFit="1" customWidth="1"/>
    <col min="466" max="466" width="25.109375" bestFit="1" customWidth="1"/>
    <col min="467" max="467" width="13.88671875" bestFit="1" customWidth="1"/>
    <col min="468" max="468" width="7.5546875" bestFit="1" customWidth="1"/>
    <col min="469" max="470" width="11.6640625" bestFit="1" customWidth="1"/>
    <col min="471" max="473" width="9.5546875" bestFit="1" customWidth="1"/>
    <col min="474" max="474" width="22.6640625" bestFit="1" customWidth="1"/>
    <col min="475" max="475" width="9.5546875" bestFit="1" customWidth="1"/>
    <col min="476" max="476" width="11.6640625" bestFit="1" customWidth="1"/>
    <col min="477" max="477" width="27.109375" bestFit="1" customWidth="1"/>
    <col min="478" max="478" width="16.109375" bestFit="1" customWidth="1"/>
    <col min="479" max="479" width="10.6640625" bestFit="1" customWidth="1"/>
    <col min="480" max="481" width="7.5546875" bestFit="1" customWidth="1"/>
    <col min="482" max="482" width="9.5546875" bestFit="1" customWidth="1"/>
    <col min="483" max="483" width="16.109375" bestFit="1" customWidth="1"/>
    <col min="484" max="484" width="13.88671875" bestFit="1" customWidth="1"/>
    <col min="485" max="485" width="35.88671875" bestFit="1" customWidth="1"/>
    <col min="486" max="487" width="7.5546875" bestFit="1" customWidth="1"/>
    <col min="488" max="488" width="9.5546875" bestFit="1" customWidth="1"/>
    <col min="489" max="489" width="20.44140625" bestFit="1" customWidth="1"/>
    <col min="490" max="490" width="22.6640625" bestFit="1" customWidth="1"/>
    <col min="491" max="491" width="11.6640625" bestFit="1" customWidth="1"/>
    <col min="492" max="492" width="7.5546875" bestFit="1" customWidth="1"/>
    <col min="493" max="493" width="9.5546875" bestFit="1" customWidth="1"/>
    <col min="494" max="494" width="15.44140625" bestFit="1" customWidth="1"/>
    <col min="495" max="495" width="11.6640625" bestFit="1" customWidth="1"/>
    <col min="496" max="496" width="9.5546875" bestFit="1" customWidth="1"/>
    <col min="497" max="497" width="7.5546875" bestFit="1" customWidth="1"/>
    <col min="498" max="498" width="19.6640625" bestFit="1" customWidth="1"/>
    <col min="499" max="499" width="27.109375" bestFit="1" customWidth="1"/>
    <col min="500" max="501" width="13.88671875" bestFit="1" customWidth="1"/>
    <col min="502" max="502" width="9.5546875" bestFit="1" customWidth="1"/>
    <col min="503" max="504" width="7.5546875" bestFit="1" customWidth="1"/>
    <col min="505" max="505" width="21.6640625" bestFit="1" customWidth="1"/>
    <col min="506" max="506" width="9.5546875" bestFit="1" customWidth="1"/>
    <col min="507" max="507" width="7.5546875" bestFit="1" customWidth="1"/>
    <col min="508" max="508" width="18.33203125" bestFit="1" customWidth="1"/>
    <col min="509" max="509" width="14.109375" bestFit="1" customWidth="1"/>
    <col min="510" max="511" width="15.44140625" bestFit="1" customWidth="1"/>
    <col min="512" max="513" width="14.109375" bestFit="1" customWidth="1"/>
    <col min="514" max="514" width="7.5546875" bestFit="1" customWidth="1"/>
    <col min="515" max="515" width="13.109375" bestFit="1" customWidth="1"/>
    <col min="516" max="516" width="9.5546875" bestFit="1" customWidth="1"/>
    <col min="517" max="518" width="13.88671875" bestFit="1" customWidth="1"/>
    <col min="519" max="519" width="9.5546875" bestFit="1" customWidth="1"/>
    <col min="520" max="520" width="15.33203125" bestFit="1" customWidth="1"/>
    <col min="521" max="521" width="7.5546875" bestFit="1" customWidth="1"/>
    <col min="522" max="522" width="11.6640625" bestFit="1" customWidth="1"/>
    <col min="523" max="523" width="46.77734375" bestFit="1" customWidth="1"/>
    <col min="524" max="524" width="40.21875" bestFit="1" customWidth="1"/>
    <col min="525" max="525" width="20.44140625" bestFit="1" customWidth="1"/>
    <col min="526" max="526" width="16.44140625" bestFit="1" customWidth="1"/>
    <col min="527" max="527" width="11.6640625" bestFit="1" customWidth="1"/>
    <col min="528" max="528" width="16.33203125" bestFit="1" customWidth="1"/>
    <col min="529" max="529" width="7.5546875" bestFit="1" customWidth="1"/>
    <col min="530" max="530" width="19.77734375" bestFit="1" customWidth="1"/>
    <col min="531" max="531" width="7.5546875" bestFit="1" customWidth="1"/>
    <col min="532" max="532" width="31.44140625" bestFit="1" customWidth="1"/>
    <col min="533" max="533" width="9.5546875" bestFit="1" customWidth="1"/>
    <col min="534" max="534" width="18.33203125" bestFit="1" customWidth="1"/>
    <col min="535" max="535" width="13.88671875" bestFit="1" customWidth="1"/>
    <col min="536" max="536" width="7.5546875" bestFit="1" customWidth="1"/>
    <col min="537" max="537" width="9.5546875" bestFit="1" customWidth="1"/>
    <col min="538" max="538" width="22.6640625" bestFit="1" customWidth="1"/>
    <col min="539" max="539" width="7.5546875" bestFit="1" customWidth="1"/>
    <col min="540" max="540" width="11.88671875" bestFit="1" customWidth="1"/>
    <col min="541" max="541" width="28.5546875" bestFit="1" customWidth="1"/>
    <col min="542" max="542" width="22.88671875" bestFit="1" customWidth="1"/>
    <col min="543" max="543" width="7.5546875" bestFit="1" customWidth="1"/>
    <col min="544" max="544" width="15.33203125" bestFit="1" customWidth="1"/>
    <col min="545" max="545" width="13.109375" bestFit="1" customWidth="1"/>
    <col min="546" max="546" width="22.6640625" bestFit="1" customWidth="1"/>
    <col min="547" max="547" width="13.109375" bestFit="1" customWidth="1"/>
    <col min="548" max="548" width="7.5546875" bestFit="1" customWidth="1"/>
    <col min="549" max="549" width="9.5546875" bestFit="1" customWidth="1"/>
    <col min="550" max="550" width="17.33203125" bestFit="1" customWidth="1"/>
    <col min="551" max="551" width="9.5546875" bestFit="1" customWidth="1"/>
    <col min="552" max="552" width="22.6640625" bestFit="1" customWidth="1"/>
    <col min="553" max="553" width="15.109375" bestFit="1" customWidth="1"/>
    <col min="554" max="554" width="7.5546875" bestFit="1" customWidth="1"/>
    <col min="555" max="555" width="9.5546875" bestFit="1" customWidth="1"/>
    <col min="556" max="556" width="17.33203125" bestFit="1" customWidth="1"/>
    <col min="557" max="557" width="11.6640625" bestFit="1" customWidth="1"/>
    <col min="558" max="558" width="14.33203125" bestFit="1" customWidth="1"/>
    <col min="559" max="559" width="17.33203125" bestFit="1" customWidth="1"/>
    <col min="560" max="563" width="13.88671875" bestFit="1" customWidth="1"/>
    <col min="564" max="564" width="9.5546875" bestFit="1" customWidth="1"/>
    <col min="565" max="565" width="12.88671875" bestFit="1" customWidth="1"/>
    <col min="566" max="567" width="7.5546875" bestFit="1" customWidth="1"/>
    <col min="568" max="568" width="13.88671875" bestFit="1" customWidth="1"/>
    <col min="569" max="569" width="16.109375" bestFit="1" customWidth="1"/>
    <col min="570" max="570" width="9.5546875" bestFit="1" customWidth="1"/>
    <col min="571" max="571" width="20.44140625" bestFit="1" customWidth="1"/>
    <col min="572" max="572" width="13.88671875" bestFit="1" customWidth="1"/>
    <col min="573" max="573" width="11.88671875" bestFit="1" customWidth="1"/>
    <col min="574" max="574" width="5.5546875" bestFit="1" customWidth="1"/>
    <col min="575" max="575" width="9.5546875" bestFit="1" customWidth="1"/>
    <col min="576" max="576" width="11.6640625" bestFit="1" customWidth="1"/>
    <col min="577" max="577" width="18.33203125" bestFit="1" customWidth="1"/>
    <col min="578" max="578" width="11.6640625" bestFit="1" customWidth="1"/>
    <col min="579" max="579" width="13.88671875" bestFit="1" customWidth="1"/>
    <col min="580" max="580" width="11.6640625" bestFit="1" customWidth="1"/>
    <col min="581" max="581" width="12.88671875" bestFit="1" customWidth="1"/>
    <col min="582" max="582" width="13.88671875" bestFit="1" customWidth="1"/>
    <col min="583" max="583" width="13.109375" bestFit="1" customWidth="1"/>
    <col min="584" max="584" width="7.5546875" bestFit="1" customWidth="1"/>
    <col min="585" max="587" width="9.5546875" bestFit="1" customWidth="1"/>
    <col min="588" max="588" width="10.6640625" bestFit="1" customWidth="1"/>
    <col min="589" max="589" width="24.88671875" bestFit="1" customWidth="1"/>
    <col min="590" max="590" width="9.5546875" bestFit="1" customWidth="1"/>
    <col min="591" max="591" width="13.33203125" bestFit="1" customWidth="1"/>
    <col min="592" max="592" width="13.109375" bestFit="1" customWidth="1"/>
    <col min="593" max="593" width="16.109375" bestFit="1" customWidth="1"/>
    <col min="594" max="596" width="9.5546875" bestFit="1" customWidth="1"/>
    <col min="597" max="597" width="12.88671875" bestFit="1" customWidth="1"/>
    <col min="598" max="599" width="9.5546875" bestFit="1" customWidth="1"/>
    <col min="600" max="600" width="7.5546875" bestFit="1" customWidth="1"/>
    <col min="601" max="601" width="20.44140625" bestFit="1" customWidth="1"/>
    <col min="602" max="602" width="17.5546875" bestFit="1" customWidth="1"/>
    <col min="603" max="603" width="11" bestFit="1" customWidth="1"/>
    <col min="604" max="604" width="11.88671875" bestFit="1" customWidth="1"/>
    <col min="605" max="605" width="22.6640625" bestFit="1" customWidth="1"/>
    <col min="606" max="606" width="18.77734375" bestFit="1" customWidth="1"/>
    <col min="607" max="607" width="7.5546875" bestFit="1" customWidth="1"/>
    <col min="608" max="608" width="9.5546875" bestFit="1" customWidth="1"/>
    <col min="609" max="609" width="15.33203125" bestFit="1" customWidth="1"/>
    <col min="610" max="610" width="35.109375" bestFit="1" customWidth="1"/>
    <col min="611" max="611" width="7.5546875" bestFit="1" customWidth="1"/>
    <col min="612" max="612" width="16.109375" bestFit="1" customWidth="1"/>
    <col min="613" max="613" width="35.88671875" bestFit="1" customWidth="1"/>
    <col min="614" max="614" width="9.5546875" bestFit="1" customWidth="1"/>
    <col min="615" max="616" width="7.5546875" bestFit="1" customWidth="1"/>
    <col min="617" max="623" width="12.21875" bestFit="1" customWidth="1"/>
    <col min="624" max="624" width="13.109375" bestFit="1" customWidth="1"/>
    <col min="625" max="625" width="15.33203125" bestFit="1" customWidth="1"/>
    <col min="626" max="626" width="7.5546875" bestFit="1" customWidth="1"/>
    <col min="627" max="628" width="10.6640625" bestFit="1" customWidth="1"/>
    <col min="629" max="629" width="20.44140625" bestFit="1" customWidth="1"/>
    <col min="630" max="630" width="11" bestFit="1" customWidth="1"/>
    <col min="631" max="631" width="9.77734375" bestFit="1" customWidth="1"/>
    <col min="632" max="632" width="13.109375" bestFit="1" customWidth="1"/>
    <col min="633" max="633" width="11.88671875" bestFit="1" customWidth="1"/>
    <col min="634" max="634" width="15.33203125" bestFit="1" customWidth="1"/>
    <col min="635" max="635" width="9.5546875" bestFit="1" customWidth="1"/>
    <col min="636" max="637" width="22.6640625" bestFit="1" customWidth="1"/>
    <col min="638" max="639" width="29.21875" bestFit="1" customWidth="1"/>
    <col min="640" max="641" width="9.5546875" bestFit="1" customWidth="1"/>
    <col min="642" max="642" width="14.109375" bestFit="1" customWidth="1"/>
    <col min="643" max="643" width="16.33203125" bestFit="1" customWidth="1"/>
    <col min="644" max="645" width="13.109375" bestFit="1" customWidth="1"/>
    <col min="646" max="646" width="9.77734375" bestFit="1" customWidth="1"/>
    <col min="647" max="647" width="9.5546875" bestFit="1" customWidth="1"/>
    <col min="648" max="648" width="17.5546875" bestFit="1" customWidth="1"/>
    <col min="649" max="649" width="29.21875" bestFit="1" customWidth="1"/>
    <col min="650" max="650" width="18.33203125" bestFit="1" customWidth="1"/>
    <col min="651" max="651" width="17.5546875" bestFit="1" customWidth="1"/>
    <col min="652" max="652" width="9.5546875" bestFit="1" customWidth="1"/>
    <col min="653" max="653" width="31.44140625" bestFit="1" customWidth="1"/>
    <col min="654" max="654" width="27.109375" bestFit="1" customWidth="1"/>
    <col min="655" max="655" width="11.6640625" bestFit="1" customWidth="1"/>
    <col min="656" max="656" width="27.109375" bestFit="1" customWidth="1"/>
    <col min="657" max="657" width="30.6640625" bestFit="1" customWidth="1"/>
    <col min="658" max="658" width="29.21875" bestFit="1" customWidth="1"/>
    <col min="659" max="659" width="33.6640625" bestFit="1" customWidth="1"/>
    <col min="660" max="660" width="20.44140625" bestFit="1" customWidth="1"/>
    <col min="661" max="661" width="35.88671875" bestFit="1" customWidth="1"/>
    <col min="662" max="662" width="16.109375" bestFit="1" customWidth="1"/>
    <col min="663" max="663" width="33.6640625" bestFit="1" customWidth="1"/>
    <col min="664" max="665" width="22.6640625" bestFit="1" customWidth="1"/>
    <col min="666" max="666" width="23.77734375" bestFit="1" customWidth="1"/>
    <col min="667" max="667" width="18.33203125" bestFit="1" customWidth="1"/>
    <col min="668" max="668" width="13.109375" bestFit="1" customWidth="1"/>
    <col min="669" max="669" width="22.44140625" bestFit="1" customWidth="1"/>
    <col min="670" max="670" width="13.88671875" bestFit="1" customWidth="1"/>
    <col min="671" max="671" width="9.5546875" bestFit="1" customWidth="1"/>
    <col min="672" max="672" width="16.109375" bestFit="1" customWidth="1"/>
    <col min="673" max="673" width="11" bestFit="1" customWidth="1"/>
    <col min="674" max="674" width="13.109375" bestFit="1" customWidth="1"/>
    <col min="675" max="675" width="11" bestFit="1" customWidth="1"/>
    <col min="676" max="676" width="9.5546875" bestFit="1" customWidth="1"/>
    <col min="677" max="677" width="17.21875" bestFit="1" customWidth="1"/>
    <col min="678" max="678" width="7.5546875" bestFit="1" customWidth="1"/>
    <col min="679" max="679" width="11" bestFit="1" customWidth="1"/>
    <col min="680" max="680" width="13.109375" bestFit="1" customWidth="1"/>
    <col min="681" max="681" width="7.5546875" bestFit="1" customWidth="1"/>
    <col min="682" max="682" width="19.44140625" bestFit="1" customWidth="1"/>
    <col min="683" max="684" width="9.5546875" bestFit="1" customWidth="1"/>
    <col min="685" max="685" width="19.77734375" bestFit="1" customWidth="1"/>
    <col min="686" max="686" width="17.5546875" bestFit="1" customWidth="1"/>
    <col min="687" max="687" width="9.5546875" bestFit="1" customWidth="1"/>
    <col min="688" max="688" width="17.5546875" bestFit="1" customWidth="1"/>
    <col min="689" max="689" width="9.5546875" bestFit="1" customWidth="1"/>
    <col min="690" max="690" width="24.88671875" bestFit="1" customWidth="1"/>
    <col min="691" max="691" width="16.109375" bestFit="1" customWidth="1"/>
    <col min="692" max="692" width="21" bestFit="1" customWidth="1"/>
    <col min="693" max="693" width="12.88671875" bestFit="1" customWidth="1"/>
    <col min="694" max="695" width="11.6640625" bestFit="1" customWidth="1"/>
    <col min="696" max="696" width="7.5546875" bestFit="1" customWidth="1"/>
    <col min="697" max="697" width="13.109375" bestFit="1" customWidth="1"/>
    <col min="698" max="698" width="9.5546875" bestFit="1" customWidth="1"/>
    <col min="699" max="699" width="27.109375" bestFit="1" customWidth="1"/>
    <col min="700" max="700" width="7.5546875" bestFit="1" customWidth="1"/>
    <col min="701" max="701" width="9.5546875" bestFit="1" customWidth="1"/>
    <col min="702" max="702" width="7.5546875" bestFit="1" customWidth="1"/>
    <col min="703" max="704" width="11.6640625" bestFit="1" customWidth="1"/>
    <col min="705" max="705" width="9.5546875" bestFit="1" customWidth="1"/>
    <col min="706" max="706" width="24.88671875" bestFit="1" customWidth="1"/>
    <col min="707" max="707" width="9.5546875" bestFit="1" customWidth="1"/>
    <col min="708" max="708" width="13.88671875" bestFit="1" customWidth="1"/>
    <col min="709" max="709" width="13.109375" bestFit="1" customWidth="1"/>
    <col min="710" max="710" width="11.88671875" bestFit="1" customWidth="1"/>
    <col min="711" max="711" width="9.5546875" bestFit="1" customWidth="1"/>
    <col min="712" max="713" width="7.5546875" bestFit="1" customWidth="1"/>
    <col min="714" max="714" width="5.5546875" bestFit="1" customWidth="1"/>
    <col min="715" max="715" width="19.77734375" bestFit="1" customWidth="1"/>
    <col min="716" max="716" width="16.109375" bestFit="1" customWidth="1"/>
    <col min="717" max="717" width="20.6640625" bestFit="1" customWidth="1"/>
    <col min="718" max="718" width="16.109375" bestFit="1" customWidth="1"/>
    <col min="719" max="719" width="20.44140625" bestFit="1" customWidth="1"/>
    <col min="720" max="720" width="11.88671875" bestFit="1" customWidth="1"/>
    <col min="721" max="721" width="9.5546875" bestFit="1" customWidth="1"/>
    <col min="722" max="722" width="5.5546875" bestFit="1" customWidth="1"/>
    <col min="723" max="724" width="13.88671875" bestFit="1" customWidth="1"/>
    <col min="725" max="725" width="21.88671875" bestFit="1" customWidth="1"/>
    <col min="726" max="726" width="13.88671875" bestFit="1" customWidth="1"/>
    <col min="727" max="727" width="9.5546875" bestFit="1" customWidth="1"/>
    <col min="728" max="728" width="7.5546875" bestFit="1" customWidth="1"/>
    <col min="729" max="729" width="9.5546875" bestFit="1" customWidth="1"/>
    <col min="730" max="732" width="7.5546875" bestFit="1" customWidth="1"/>
    <col min="733" max="733" width="9.5546875" bestFit="1" customWidth="1"/>
    <col min="734" max="734" width="15.33203125" bestFit="1" customWidth="1"/>
    <col min="735" max="735" width="10.6640625" bestFit="1" customWidth="1"/>
    <col min="736" max="736" width="9.5546875" bestFit="1" customWidth="1"/>
    <col min="737" max="738" width="13.109375" bestFit="1" customWidth="1"/>
    <col min="739" max="739" width="16.109375" bestFit="1" customWidth="1"/>
    <col min="740" max="740" width="22.6640625" bestFit="1" customWidth="1"/>
    <col min="741" max="741" width="20.44140625" bestFit="1" customWidth="1"/>
    <col min="742" max="742" width="30" bestFit="1" customWidth="1"/>
    <col min="743" max="743" width="24.88671875" bestFit="1" customWidth="1"/>
    <col min="744" max="744" width="20.44140625" bestFit="1" customWidth="1"/>
    <col min="745" max="746" width="24.88671875" bestFit="1" customWidth="1"/>
    <col min="747" max="748" width="18.33203125" bestFit="1" customWidth="1"/>
    <col min="749" max="749" width="33.6640625" bestFit="1" customWidth="1"/>
    <col min="750" max="750" width="18.33203125" bestFit="1" customWidth="1"/>
    <col min="751" max="751" width="11.6640625" bestFit="1" customWidth="1"/>
    <col min="752" max="752" width="16.109375" bestFit="1" customWidth="1"/>
    <col min="753" max="757" width="9.5546875" bestFit="1" customWidth="1"/>
    <col min="758" max="758" width="13.88671875" bestFit="1" customWidth="1"/>
    <col min="759" max="759" width="11.6640625" bestFit="1" customWidth="1"/>
    <col min="760" max="760" width="7.5546875" bestFit="1" customWidth="1"/>
    <col min="761" max="761" width="9.5546875" bestFit="1" customWidth="1"/>
    <col min="762" max="762" width="17.21875" bestFit="1" customWidth="1"/>
    <col min="763" max="763" width="16.109375" bestFit="1" customWidth="1"/>
    <col min="764" max="764" width="9.5546875" bestFit="1" customWidth="1"/>
    <col min="765" max="765" width="16.109375" bestFit="1" customWidth="1"/>
    <col min="766" max="767" width="9.5546875" bestFit="1" customWidth="1"/>
    <col min="768" max="768" width="20.44140625" bestFit="1" customWidth="1"/>
    <col min="769" max="769" width="31.44140625" bestFit="1" customWidth="1"/>
    <col min="770" max="770" width="9.5546875" bestFit="1" customWidth="1"/>
    <col min="771" max="771" width="32.88671875" bestFit="1" customWidth="1"/>
    <col min="772" max="772" width="7.5546875" bestFit="1" customWidth="1"/>
    <col min="773" max="773" width="9.5546875" bestFit="1" customWidth="1"/>
    <col min="774" max="775" width="7.5546875" bestFit="1" customWidth="1"/>
    <col min="776" max="777" width="9.5546875" bestFit="1" customWidth="1"/>
    <col min="778" max="778" width="7.5546875" bestFit="1" customWidth="1"/>
    <col min="779" max="779" width="22.6640625" bestFit="1" customWidth="1"/>
    <col min="780" max="780" width="7.5546875" bestFit="1" customWidth="1"/>
    <col min="781" max="781" width="20.44140625" bestFit="1" customWidth="1"/>
    <col min="782" max="782" width="9.5546875" bestFit="1" customWidth="1"/>
    <col min="783" max="784" width="12.88671875" bestFit="1" customWidth="1"/>
    <col min="785" max="785" width="11.6640625" bestFit="1" customWidth="1"/>
    <col min="786" max="786" width="13.88671875" bestFit="1" customWidth="1"/>
    <col min="787" max="787" width="5.5546875" bestFit="1" customWidth="1"/>
    <col min="788" max="788" width="96.6640625" bestFit="1" customWidth="1"/>
    <col min="789" max="791" width="9.5546875" bestFit="1" customWidth="1"/>
    <col min="792" max="792" width="19.77734375" bestFit="1" customWidth="1"/>
    <col min="793" max="793" width="22.6640625" bestFit="1" customWidth="1"/>
    <col min="794" max="794" width="20.44140625" bestFit="1" customWidth="1"/>
    <col min="795" max="795" width="14.109375" bestFit="1" customWidth="1"/>
    <col min="796" max="798" width="7.5546875" bestFit="1" customWidth="1"/>
    <col min="799" max="802" width="11.88671875" bestFit="1" customWidth="1"/>
    <col min="803" max="803" width="13.88671875" bestFit="1" customWidth="1"/>
    <col min="804" max="804" width="18.33203125" bestFit="1" customWidth="1"/>
    <col min="805" max="806" width="9.5546875" bestFit="1" customWidth="1"/>
    <col min="807" max="807" width="27.109375" bestFit="1" customWidth="1"/>
    <col min="808" max="809" width="19.44140625" bestFit="1" customWidth="1"/>
    <col min="810" max="810" width="11" bestFit="1" customWidth="1"/>
    <col min="811" max="811" width="16.109375" bestFit="1" customWidth="1"/>
    <col min="812" max="812" width="24.109375" bestFit="1" customWidth="1"/>
    <col min="813" max="813" width="7.5546875" bestFit="1" customWidth="1"/>
    <col min="814" max="814" width="13.109375" bestFit="1" customWidth="1"/>
    <col min="815" max="815" width="14.109375" bestFit="1" customWidth="1"/>
    <col min="816" max="816" width="12.88671875" bestFit="1" customWidth="1"/>
    <col min="817" max="817" width="18.33203125" bestFit="1" customWidth="1"/>
    <col min="818" max="818" width="9.5546875" bestFit="1" customWidth="1"/>
    <col min="819" max="819" width="11.6640625" bestFit="1" customWidth="1"/>
    <col min="820" max="820" width="14.44140625" bestFit="1" customWidth="1"/>
    <col min="821" max="821" width="16.44140625" bestFit="1" customWidth="1"/>
    <col min="822" max="822" width="7.5546875" bestFit="1" customWidth="1"/>
    <col min="823" max="823" width="18.33203125" bestFit="1" customWidth="1"/>
    <col min="824" max="824" width="19.77734375" bestFit="1" customWidth="1"/>
    <col min="825" max="825" width="9.5546875" bestFit="1" customWidth="1"/>
    <col min="826" max="826" width="11.6640625" bestFit="1" customWidth="1"/>
    <col min="827" max="827" width="9.5546875" bestFit="1" customWidth="1"/>
    <col min="828" max="828" width="11.6640625" bestFit="1" customWidth="1"/>
    <col min="829" max="829" width="34.109375" bestFit="1" customWidth="1"/>
    <col min="830" max="831" width="7.5546875" bestFit="1" customWidth="1"/>
    <col min="832" max="832" width="13.109375" bestFit="1" customWidth="1"/>
    <col min="833" max="834" width="9.5546875" bestFit="1" customWidth="1"/>
    <col min="835" max="835" width="13.88671875" bestFit="1" customWidth="1"/>
    <col min="836" max="838" width="9.5546875" bestFit="1" customWidth="1"/>
    <col min="839" max="839" width="11.88671875" bestFit="1" customWidth="1"/>
    <col min="840" max="840" width="21.88671875" bestFit="1" customWidth="1"/>
    <col min="841" max="841" width="7.5546875" bestFit="1" customWidth="1"/>
    <col min="842" max="844" width="13.109375" bestFit="1" customWidth="1"/>
    <col min="845" max="846" width="14.44140625" bestFit="1" customWidth="1"/>
    <col min="847" max="847" width="13.109375" bestFit="1" customWidth="1"/>
    <col min="848" max="850" width="16.6640625" bestFit="1" customWidth="1"/>
    <col min="851" max="851" width="13.109375" bestFit="1" customWidth="1"/>
    <col min="852" max="853" width="22.6640625" bestFit="1" customWidth="1"/>
    <col min="854" max="854" width="12.88671875" bestFit="1" customWidth="1"/>
    <col min="855" max="855" width="11.6640625" bestFit="1" customWidth="1"/>
    <col min="856" max="856" width="11.88671875" bestFit="1" customWidth="1"/>
    <col min="857" max="857" width="15.33203125" bestFit="1" customWidth="1"/>
    <col min="858" max="859" width="9.5546875" bestFit="1" customWidth="1"/>
    <col min="860" max="860" width="16.33203125" bestFit="1" customWidth="1"/>
    <col min="861" max="861" width="9.5546875" bestFit="1" customWidth="1"/>
    <col min="862" max="862" width="7.5546875" bestFit="1" customWidth="1"/>
    <col min="863" max="863" width="9.5546875" bestFit="1" customWidth="1"/>
    <col min="864" max="864" width="14.109375" bestFit="1" customWidth="1"/>
    <col min="865" max="865" width="11.88671875" bestFit="1" customWidth="1"/>
    <col min="866" max="866" width="13.88671875" bestFit="1" customWidth="1"/>
    <col min="867" max="867" width="9.5546875" bestFit="1" customWidth="1"/>
    <col min="868" max="868" width="14.109375" bestFit="1" customWidth="1"/>
    <col min="869" max="869" width="7.5546875" bestFit="1" customWidth="1"/>
    <col min="870" max="870" width="9.5546875" bestFit="1" customWidth="1"/>
    <col min="871" max="871" width="11.6640625" bestFit="1" customWidth="1"/>
    <col min="872" max="874" width="9.5546875" bestFit="1" customWidth="1"/>
    <col min="875" max="875" width="12.88671875" bestFit="1" customWidth="1"/>
    <col min="876" max="876" width="9.5546875" bestFit="1" customWidth="1"/>
    <col min="877" max="877" width="21.88671875" bestFit="1" customWidth="1"/>
    <col min="878" max="880" width="14.109375" bestFit="1" customWidth="1"/>
    <col min="881" max="881" width="12.21875" bestFit="1" customWidth="1"/>
    <col min="882" max="884" width="9.5546875" bestFit="1" customWidth="1"/>
    <col min="885" max="885" width="13.88671875" bestFit="1" customWidth="1"/>
    <col min="886" max="886" width="11.6640625" bestFit="1" customWidth="1"/>
    <col min="887" max="887" width="13.88671875" bestFit="1" customWidth="1"/>
    <col min="888" max="888" width="13.109375" bestFit="1" customWidth="1"/>
    <col min="889" max="889" width="7.5546875" bestFit="1" customWidth="1"/>
    <col min="890" max="890" width="13.109375" bestFit="1" customWidth="1"/>
    <col min="891" max="891" width="7.5546875" bestFit="1" customWidth="1"/>
    <col min="892" max="892" width="11.6640625" bestFit="1" customWidth="1"/>
    <col min="893" max="893" width="9.5546875" bestFit="1" customWidth="1"/>
    <col min="894" max="894" width="16.5546875" bestFit="1" customWidth="1"/>
    <col min="895" max="895" width="11.6640625" bestFit="1" customWidth="1"/>
    <col min="896" max="896" width="13.88671875" bestFit="1" customWidth="1"/>
    <col min="897" max="897" width="14.33203125" bestFit="1" customWidth="1"/>
    <col min="898" max="898" width="19.88671875" bestFit="1" customWidth="1"/>
    <col min="899" max="899" width="12.21875" bestFit="1" customWidth="1"/>
    <col min="900" max="900" width="17.77734375" bestFit="1" customWidth="1"/>
    <col min="901" max="901" width="18.33203125" bestFit="1" customWidth="1"/>
    <col min="902" max="902" width="24.88671875" bestFit="1" customWidth="1"/>
    <col min="903" max="904" width="23.88671875" bestFit="1" customWidth="1"/>
    <col min="905" max="905" width="23.109375" bestFit="1" customWidth="1"/>
    <col min="906" max="906" width="19.6640625" bestFit="1" customWidth="1"/>
    <col min="907" max="907" width="29.21875" bestFit="1" customWidth="1"/>
    <col min="908" max="908" width="5.5546875" bestFit="1" customWidth="1"/>
    <col min="909" max="909" width="18.33203125" bestFit="1" customWidth="1"/>
    <col min="910" max="910" width="7.5546875" bestFit="1" customWidth="1"/>
    <col min="911" max="911" width="17.109375" bestFit="1" customWidth="1"/>
    <col min="912" max="912" width="15.88671875" bestFit="1" customWidth="1"/>
    <col min="913" max="913" width="11.88671875" bestFit="1" customWidth="1"/>
    <col min="914" max="914" width="16.33203125" bestFit="1" customWidth="1"/>
    <col min="915" max="915" width="16.109375" bestFit="1" customWidth="1"/>
    <col min="916" max="916" width="11.6640625" bestFit="1" customWidth="1"/>
    <col min="917" max="917" width="26.33203125" bestFit="1" customWidth="1"/>
    <col min="918" max="918" width="22.6640625" bestFit="1" customWidth="1"/>
    <col min="919" max="919" width="11.6640625" bestFit="1" customWidth="1"/>
    <col min="920" max="920" width="9.5546875" bestFit="1" customWidth="1"/>
    <col min="921" max="921" width="14.109375" bestFit="1" customWidth="1"/>
    <col min="922" max="923" width="9.5546875" bestFit="1" customWidth="1"/>
    <col min="924" max="924" width="7.5546875" bestFit="1" customWidth="1"/>
    <col min="925" max="925" width="40.21875" bestFit="1" customWidth="1"/>
    <col min="926" max="926" width="7.5546875" bestFit="1" customWidth="1"/>
    <col min="927" max="928" width="22.6640625" bestFit="1" customWidth="1"/>
    <col min="929" max="929" width="13.88671875" bestFit="1" customWidth="1"/>
    <col min="930" max="930" width="18.33203125" bestFit="1" customWidth="1"/>
    <col min="931" max="931" width="15.33203125" bestFit="1" customWidth="1"/>
    <col min="932" max="932" width="9.5546875" bestFit="1" customWidth="1"/>
    <col min="933" max="933" width="15.33203125" bestFit="1" customWidth="1"/>
    <col min="934" max="934" width="12.88671875" bestFit="1" customWidth="1"/>
    <col min="935" max="935" width="15.33203125" bestFit="1" customWidth="1"/>
    <col min="936" max="936" width="13.88671875" bestFit="1" customWidth="1"/>
    <col min="937" max="937" width="9.5546875" bestFit="1" customWidth="1"/>
    <col min="938" max="938" width="12.88671875" bestFit="1" customWidth="1"/>
    <col min="939" max="939" width="11.6640625" bestFit="1" customWidth="1"/>
    <col min="940" max="941" width="15.33203125" bestFit="1" customWidth="1"/>
    <col min="942" max="942" width="14.33203125" bestFit="1" customWidth="1"/>
    <col min="943" max="943" width="9.5546875" bestFit="1" customWidth="1"/>
    <col min="944" max="944" width="12.21875" bestFit="1" customWidth="1"/>
    <col min="945" max="945" width="11.88671875" bestFit="1" customWidth="1"/>
    <col min="946" max="946" width="9.5546875" bestFit="1" customWidth="1"/>
    <col min="947" max="947" width="11.6640625" bestFit="1" customWidth="1"/>
    <col min="948" max="949" width="7.5546875" bestFit="1" customWidth="1"/>
    <col min="950" max="950" width="14.109375" bestFit="1" customWidth="1"/>
    <col min="951" max="952" width="20.44140625" bestFit="1" customWidth="1"/>
    <col min="953" max="953" width="7.5546875" bestFit="1" customWidth="1"/>
    <col min="954" max="954" width="5.5546875" bestFit="1" customWidth="1"/>
    <col min="955" max="955" width="11.6640625" bestFit="1" customWidth="1"/>
    <col min="956" max="956" width="13.88671875" bestFit="1" customWidth="1"/>
    <col min="957" max="957" width="15.33203125" bestFit="1" customWidth="1"/>
    <col min="958" max="958" width="7.5546875" bestFit="1" customWidth="1"/>
    <col min="959" max="960" width="13.88671875" bestFit="1" customWidth="1"/>
    <col min="961" max="961" width="17.21875" bestFit="1" customWidth="1"/>
    <col min="962" max="962" width="13.88671875" bestFit="1" customWidth="1"/>
    <col min="963" max="963" width="9.5546875" bestFit="1" customWidth="1"/>
    <col min="964" max="964" width="13.88671875" bestFit="1" customWidth="1"/>
    <col min="965" max="965" width="9.5546875" bestFit="1" customWidth="1"/>
    <col min="966" max="966" width="13.88671875" bestFit="1" customWidth="1"/>
    <col min="967" max="967" width="9.5546875" bestFit="1" customWidth="1"/>
    <col min="968" max="968" width="7.5546875" bestFit="1" customWidth="1"/>
    <col min="969" max="969" width="9.5546875" bestFit="1" customWidth="1"/>
    <col min="970" max="970" width="13" bestFit="1" customWidth="1"/>
    <col min="971" max="971" width="13.33203125" bestFit="1" customWidth="1"/>
    <col min="972" max="973" width="7.5546875" bestFit="1" customWidth="1"/>
    <col min="974" max="974" width="20.44140625" bestFit="1" customWidth="1"/>
    <col min="975" max="975" width="18.33203125" bestFit="1" customWidth="1"/>
    <col min="976" max="976" width="11.6640625" bestFit="1" customWidth="1"/>
    <col min="977" max="977" width="16.109375" bestFit="1" customWidth="1"/>
    <col min="978" max="978" width="41.33203125" bestFit="1" customWidth="1"/>
    <col min="979" max="980" width="7.5546875" bestFit="1" customWidth="1"/>
    <col min="981" max="981" width="22.6640625" bestFit="1" customWidth="1"/>
    <col min="982" max="982" width="24.88671875" bestFit="1" customWidth="1"/>
    <col min="983" max="983" width="9.5546875" bestFit="1" customWidth="1"/>
    <col min="984" max="984" width="15.33203125" bestFit="1" customWidth="1"/>
    <col min="985" max="985" width="19.44140625" bestFit="1" customWidth="1"/>
    <col min="986" max="986" width="17.33203125" bestFit="1" customWidth="1"/>
    <col min="987" max="987" width="13.88671875" bestFit="1" customWidth="1"/>
    <col min="988" max="988" width="11.6640625" bestFit="1" customWidth="1"/>
    <col min="989" max="989" width="7.5546875" bestFit="1" customWidth="1"/>
    <col min="990" max="990" width="18.33203125" bestFit="1" customWidth="1"/>
    <col min="991" max="991" width="38.5546875" bestFit="1" customWidth="1"/>
    <col min="992" max="992" width="7.5546875" bestFit="1" customWidth="1"/>
    <col min="993" max="993" width="35.109375" bestFit="1" customWidth="1"/>
    <col min="994" max="995" width="9.5546875" bestFit="1" customWidth="1"/>
    <col min="996" max="996" width="16.109375" bestFit="1" customWidth="1"/>
    <col min="997" max="997" width="11.88671875" bestFit="1" customWidth="1"/>
    <col min="998" max="999" width="11.6640625" bestFit="1" customWidth="1"/>
    <col min="1000" max="1000" width="11.88671875" bestFit="1" customWidth="1"/>
    <col min="1001" max="1001" width="13.88671875" bestFit="1" customWidth="1"/>
    <col min="1002" max="1002" width="20.44140625" bestFit="1" customWidth="1"/>
    <col min="1003" max="1003" width="9.5546875" bestFit="1" customWidth="1"/>
    <col min="1004" max="1004" width="18.33203125" bestFit="1" customWidth="1"/>
    <col min="1005" max="1005" width="25.109375" bestFit="1" customWidth="1"/>
    <col min="1006" max="1006" width="13.109375" bestFit="1" customWidth="1"/>
    <col min="1007" max="1007" width="9.5546875" bestFit="1" customWidth="1"/>
    <col min="1008" max="1008" width="15.33203125" bestFit="1" customWidth="1"/>
    <col min="1009" max="1009" width="18.33203125" bestFit="1" customWidth="1"/>
    <col min="1010" max="1010" width="9.5546875" bestFit="1" customWidth="1"/>
    <col min="1011" max="1011" width="7.5546875" bestFit="1" customWidth="1"/>
    <col min="1012" max="1012" width="17.5546875" bestFit="1" customWidth="1"/>
    <col min="1013" max="1013" width="7.5546875" bestFit="1" customWidth="1"/>
    <col min="1014" max="1014" width="13.88671875" bestFit="1" customWidth="1"/>
    <col min="1015" max="1015" width="11.6640625" bestFit="1" customWidth="1"/>
    <col min="1016" max="1016" width="16.109375" bestFit="1" customWidth="1"/>
    <col min="1017" max="1018" width="9.5546875" bestFit="1" customWidth="1"/>
    <col min="1019" max="1019" width="7.5546875" bestFit="1" customWidth="1"/>
    <col min="1020" max="1021" width="11.6640625" bestFit="1" customWidth="1"/>
    <col min="1022" max="1023" width="19.77734375" bestFit="1" customWidth="1"/>
    <col min="1024" max="1024" width="15.33203125" bestFit="1" customWidth="1"/>
    <col min="1025" max="1025" width="9.5546875" bestFit="1" customWidth="1"/>
    <col min="1026" max="1026" width="7.5546875" bestFit="1" customWidth="1"/>
    <col min="1027" max="1029" width="13.109375" bestFit="1" customWidth="1"/>
    <col min="1030" max="1030" width="9.5546875" bestFit="1" customWidth="1"/>
    <col min="1031" max="1031" width="15.6640625" bestFit="1" customWidth="1"/>
    <col min="1032" max="1032" width="13.88671875" bestFit="1" customWidth="1"/>
    <col min="1033" max="1033" width="18.33203125" bestFit="1" customWidth="1"/>
    <col min="1034" max="1034" width="27.33203125" bestFit="1" customWidth="1"/>
    <col min="1035" max="1035" width="22.6640625" bestFit="1" customWidth="1"/>
    <col min="1036" max="1036" width="9.5546875" bestFit="1" customWidth="1"/>
    <col min="1037" max="1037" width="13.88671875" bestFit="1" customWidth="1"/>
    <col min="1038" max="1038" width="7.5546875" bestFit="1" customWidth="1"/>
    <col min="1039" max="1040" width="9.5546875" bestFit="1" customWidth="1"/>
    <col min="1041" max="1041" width="13.88671875" bestFit="1" customWidth="1"/>
    <col min="1042" max="1042" width="9.77734375" bestFit="1" customWidth="1"/>
    <col min="1043" max="1043" width="11.88671875" bestFit="1" customWidth="1"/>
    <col min="1044" max="1044" width="10.6640625" bestFit="1" customWidth="1"/>
    <col min="1045" max="1045" width="15.33203125" bestFit="1" customWidth="1"/>
    <col min="1046" max="1046" width="9.5546875" bestFit="1" customWidth="1"/>
    <col min="1047" max="1048" width="14.109375" bestFit="1" customWidth="1"/>
    <col min="1049" max="1049" width="16.109375" bestFit="1" customWidth="1"/>
    <col min="1050" max="1050" width="7.5546875" bestFit="1" customWidth="1"/>
    <col min="1051" max="1051" width="11.88671875" bestFit="1" customWidth="1"/>
    <col min="1052" max="1052" width="14.109375" bestFit="1" customWidth="1"/>
    <col min="1053" max="1053" width="13.88671875" bestFit="1" customWidth="1"/>
    <col min="1054" max="1054" width="11.6640625" bestFit="1" customWidth="1"/>
    <col min="1055" max="1055" width="10.6640625" bestFit="1" customWidth="1"/>
    <col min="1056" max="1056" width="11.88671875" bestFit="1" customWidth="1"/>
    <col min="1057" max="1057" width="20.109375" bestFit="1" customWidth="1"/>
    <col min="1058" max="1058" width="23.109375" bestFit="1" customWidth="1"/>
    <col min="1059" max="1059" width="21.88671875" bestFit="1" customWidth="1"/>
    <col min="1060" max="1060" width="15.33203125" bestFit="1" customWidth="1"/>
    <col min="1061" max="1061" width="13.88671875" bestFit="1" customWidth="1"/>
    <col min="1062" max="1064" width="9.5546875" bestFit="1" customWidth="1"/>
    <col min="1065" max="1065" width="27.109375" bestFit="1" customWidth="1"/>
    <col min="1066" max="1066" width="7.5546875" bestFit="1" customWidth="1"/>
    <col min="1067" max="1067" width="14.109375" bestFit="1" customWidth="1"/>
    <col min="1068" max="1070" width="11.88671875" bestFit="1" customWidth="1"/>
    <col min="1071" max="1071" width="8.6640625" bestFit="1" customWidth="1"/>
    <col min="1072" max="1072" width="16.109375" bestFit="1" customWidth="1"/>
    <col min="1073" max="1073" width="11.88671875" bestFit="1" customWidth="1"/>
    <col min="1074" max="1074" width="7.5546875" bestFit="1" customWidth="1"/>
    <col min="1075" max="1075" width="11.88671875" bestFit="1" customWidth="1"/>
    <col min="1076" max="1076" width="9.5546875" bestFit="1" customWidth="1"/>
    <col min="1077" max="1077" width="12.88671875" bestFit="1" customWidth="1"/>
    <col min="1078" max="1078" width="13.88671875" bestFit="1" customWidth="1"/>
    <col min="1079" max="1081" width="9.5546875" bestFit="1" customWidth="1"/>
    <col min="1082" max="1082" width="7.5546875" bestFit="1" customWidth="1"/>
    <col min="1083" max="1083" width="15.33203125" bestFit="1" customWidth="1"/>
    <col min="1084" max="1084" width="7.5546875" bestFit="1" customWidth="1"/>
    <col min="1085" max="1085" width="13.109375" bestFit="1" customWidth="1"/>
    <col min="1086" max="1086" width="11.88671875" bestFit="1" customWidth="1"/>
    <col min="1087" max="1087" width="15.109375" bestFit="1" customWidth="1"/>
    <col min="1088" max="1088" width="16.109375" bestFit="1" customWidth="1"/>
    <col min="1089" max="1089" width="9.5546875" bestFit="1" customWidth="1"/>
    <col min="1090" max="1090" width="16.109375" bestFit="1" customWidth="1"/>
    <col min="1091" max="1091" width="13.88671875" bestFit="1" customWidth="1"/>
    <col min="1092" max="1092" width="13.109375" bestFit="1" customWidth="1"/>
    <col min="1093" max="1093" width="11" bestFit="1" customWidth="1"/>
    <col min="1094" max="1095" width="13.109375" bestFit="1" customWidth="1"/>
    <col min="1096" max="1096" width="24.88671875" bestFit="1" customWidth="1"/>
    <col min="1097" max="1098" width="9.5546875" bestFit="1" customWidth="1"/>
    <col min="1099" max="1099" width="7.5546875" bestFit="1" customWidth="1"/>
    <col min="1100" max="1100" width="11.6640625" bestFit="1" customWidth="1"/>
    <col min="1101" max="1101" width="16.5546875" bestFit="1" customWidth="1"/>
    <col min="1102" max="1106" width="9.5546875" bestFit="1" customWidth="1"/>
    <col min="1107" max="1107" width="13.88671875" bestFit="1" customWidth="1"/>
    <col min="1108" max="1108" width="16.109375" bestFit="1" customWidth="1"/>
    <col min="1109" max="1109" width="15.33203125" bestFit="1" customWidth="1"/>
    <col min="1110" max="1110" width="11.6640625" bestFit="1" customWidth="1"/>
    <col min="1111" max="1111" width="12.21875" bestFit="1" customWidth="1"/>
    <col min="1112" max="1112" width="11.6640625" bestFit="1" customWidth="1"/>
    <col min="1113" max="1113" width="5.5546875" bestFit="1" customWidth="1"/>
    <col min="1114" max="1115" width="9.5546875" bestFit="1" customWidth="1"/>
    <col min="1116" max="1116" width="15" bestFit="1" customWidth="1"/>
    <col min="1117" max="1117" width="13.109375" bestFit="1" customWidth="1"/>
    <col min="1118" max="1118" width="9.5546875" bestFit="1" customWidth="1"/>
    <col min="1119" max="1119" width="18.6640625" bestFit="1" customWidth="1"/>
    <col min="1120" max="1120" width="13" bestFit="1" customWidth="1"/>
    <col min="1121" max="1121" width="19.77734375" bestFit="1" customWidth="1"/>
    <col min="1122" max="1122" width="7.5546875" bestFit="1" customWidth="1"/>
    <col min="1123" max="1123" width="11.6640625" bestFit="1" customWidth="1"/>
    <col min="1124" max="1124" width="19.77734375" bestFit="1" customWidth="1"/>
    <col min="1125" max="1125" width="14.109375" bestFit="1" customWidth="1"/>
    <col min="1126" max="1126" width="31.44140625" bestFit="1" customWidth="1"/>
    <col min="1127" max="1127" width="44.6640625" bestFit="1" customWidth="1"/>
    <col min="1128" max="1128" width="11.6640625" bestFit="1" customWidth="1"/>
    <col min="1129" max="1129" width="9.5546875" bestFit="1" customWidth="1"/>
    <col min="1130" max="1130" width="11.88671875" bestFit="1" customWidth="1"/>
    <col min="1131" max="1131" width="7.5546875" bestFit="1" customWidth="1"/>
    <col min="1132" max="1132" width="11.6640625" bestFit="1" customWidth="1"/>
    <col min="1133" max="1134" width="9.5546875" bestFit="1" customWidth="1"/>
    <col min="1135" max="1135" width="11.6640625" bestFit="1" customWidth="1"/>
    <col min="1136" max="1136" width="22.6640625" bestFit="1" customWidth="1"/>
    <col min="1137" max="1137" width="11.6640625" bestFit="1" customWidth="1"/>
    <col min="1138" max="1140" width="9.5546875" bestFit="1" customWidth="1"/>
    <col min="1141" max="1141" width="11.6640625" bestFit="1" customWidth="1"/>
    <col min="1142" max="1142" width="9.5546875" bestFit="1" customWidth="1"/>
    <col min="1143" max="1143" width="11.6640625" bestFit="1" customWidth="1"/>
    <col min="1144" max="1144" width="10" bestFit="1" customWidth="1"/>
    <col min="1145" max="1145" width="9.5546875" bestFit="1" customWidth="1"/>
    <col min="1146" max="1146" width="24.88671875" bestFit="1" customWidth="1"/>
    <col min="1147" max="1147" width="7.5546875" bestFit="1" customWidth="1"/>
    <col min="1148" max="1148" width="27.109375" bestFit="1" customWidth="1"/>
    <col min="1149" max="1149" width="7.5546875" bestFit="1" customWidth="1"/>
    <col min="1150" max="1150" width="10.6640625" bestFit="1" customWidth="1"/>
    <col min="1151" max="1151" width="13.88671875" bestFit="1" customWidth="1"/>
    <col min="1152" max="1152" width="9.5546875" bestFit="1" customWidth="1"/>
    <col min="1153" max="1153" width="19.77734375" bestFit="1" customWidth="1"/>
    <col min="1154" max="1154" width="9.5546875" bestFit="1" customWidth="1"/>
    <col min="1155" max="1155" width="7.5546875" bestFit="1" customWidth="1"/>
    <col min="1156" max="1156" width="16.109375" bestFit="1" customWidth="1"/>
    <col min="1157" max="1157" width="24.88671875" bestFit="1" customWidth="1"/>
    <col min="1158" max="1158" width="33.77734375" bestFit="1" customWidth="1"/>
    <col min="1159" max="1159" width="27.109375" bestFit="1" customWidth="1"/>
    <col min="1160" max="1160" width="13.88671875" bestFit="1" customWidth="1"/>
    <col min="1161" max="1161" width="15.33203125" bestFit="1" customWidth="1"/>
    <col min="1162" max="1162" width="13.88671875" bestFit="1" customWidth="1"/>
    <col min="1163" max="1163" width="13.109375" bestFit="1" customWidth="1"/>
    <col min="1164" max="1164" width="21.88671875" bestFit="1" customWidth="1"/>
    <col min="1165" max="1165" width="11.6640625" bestFit="1" customWidth="1"/>
    <col min="1166" max="1167" width="7.5546875" bestFit="1" customWidth="1"/>
    <col min="1168" max="1168" width="16.109375" bestFit="1" customWidth="1"/>
    <col min="1169" max="1169" width="9.5546875" bestFit="1" customWidth="1"/>
    <col min="1170" max="1170" width="13.88671875" bestFit="1" customWidth="1"/>
    <col min="1171" max="1171" width="32.88671875" bestFit="1" customWidth="1"/>
    <col min="1172" max="1172" width="5.5546875" bestFit="1" customWidth="1"/>
    <col min="1173" max="1173" width="16.33203125" bestFit="1" customWidth="1"/>
    <col min="1174" max="1174" width="15.33203125" bestFit="1" customWidth="1"/>
    <col min="1175" max="1175" width="38" bestFit="1" customWidth="1"/>
    <col min="1176" max="1176" width="17.5546875" bestFit="1" customWidth="1"/>
    <col min="1177" max="1177" width="18.33203125" bestFit="1" customWidth="1"/>
    <col min="1178" max="1178" width="9.5546875" bestFit="1" customWidth="1"/>
    <col min="1179" max="1179" width="13.33203125" bestFit="1" customWidth="1"/>
    <col min="1180" max="1180" width="13.88671875" bestFit="1" customWidth="1"/>
    <col min="1181" max="1181" width="9.5546875" bestFit="1" customWidth="1"/>
    <col min="1182" max="1182" width="11.6640625" bestFit="1" customWidth="1"/>
    <col min="1183" max="1183" width="11" bestFit="1" customWidth="1"/>
    <col min="1184" max="1184" width="9.5546875" bestFit="1" customWidth="1"/>
    <col min="1185" max="1185" width="12.88671875" bestFit="1" customWidth="1"/>
    <col min="1186" max="1186" width="11.6640625" bestFit="1" customWidth="1"/>
    <col min="1187" max="1187" width="7.5546875" bestFit="1" customWidth="1"/>
    <col min="1188" max="1189" width="9.5546875" bestFit="1" customWidth="1"/>
    <col min="1190" max="1190" width="13.88671875" bestFit="1" customWidth="1"/>
    <col min="1191" max="1191" width="9.5546875" bestFit="1" customWidth="1"/>
    <col min="1192" max="1192" width="19.77734375" bestFit="1" customWidth="1"/>
    <col min="1193" max="1193" width="24.109375" bestFit="1" customWidth="1"/>
    <col min="1194" max="1194" width="11.88671875" bestFit="1" customWidth="1"/>
    <col min="1195" max="1196" width="9.5546875" bestFit="1" customWidth="1"/>
    <col min="1197" max="1197" width="15.33203125" bestFit="1" customWidth="1"/>
    <col min="1198" max="1198" width="10.88671875" bestFit="1" customWidth="1"/>
    <col min="1199" max="1199" width="13.109375" bestFit="1" customWidth="1"/>
    <col min="1200" max="1201" width="7.5546875" bestFit="1" customWidth="1"/>
    <col min="1202" max="1202" width="9.5546875" bestFit="1" customWidth="1"/>
    <col min="1203" max="1203" width="11.88671875" bestFit="1" customWidth="1"/>
    <col min="1204" max="1204" width="14.33203125" bestFit="1" customWidth="1"/>
    <col min="1205" max="1205" width="11.88671875" bestFit="1" customWidth="1"/>
    <col min="1206" max="1206" width="35.88671875" bestFit="1" customWidth="1"/>
    <col min="1207" max="1207" width="17.5546875" bestFit="1" customWidth="1"/>
    <col min="1208" max="1208" width="9.5546875" bestFit="1" customWidth="1"/>
    <col min="1209" max="1209" width="17.5546875" bestFit="1" customWidth="1"/>
    <col min="1210" max="1211" width="15.33203125" bestFit="1" customWidth="1"/>
    <col min="1212" max="1212" width="13.88671875" bestFit="1" customWidth="1"/>
    <col min="1213" max="1213" width="11.6640625" bestFit="1" customWidth="1"/>
    <col min="1214" max="1215" width="9.5546875" bestFit="1" customWidth="1"/>
    <col min="1216" max="1216" width="5.5546875" bestFit="1" customWidth="1"/>
    <col min="1217" max="1217" width="11.88671875" bestFit="1" customWidth="1"/>
    <col min="1218" max="1218" width="8.6640625" bestFit="1" customWidth="1"/>
    <col min="1219" max="1221" width="9.77734375" bestFit="1" customWidth="1"/>
    <col min="1222" max="1222" width="11.6640625" bestFit="1" customWidth="1"/>
    <col min="1223" max="1223" width="17.33203125" bestFit="1" customWidth="1"/>
    <col min="1224" max="1224" width="14.33203125" bestFit="1" customWidth="1"/>
    <col min="1225" max="1228" width="9.5546875" bestFit="1" customWidth="1"/>
    <col min="1229" max="1229" width="5.5546875" bestFit="1" customWidth="1"/>
    <col min="1230" max="1230" width="13.88671875" bestFit="1" customWidth="1"/>
    <col min="1231" max="1231" width="11.6640625" bestFit="1" customWidth="1"/>
    <col min="1232" max="1232" width="16.109375" bestFit="1" customWidth="1"/>
    <col min="1233" max="1233" width="12.21875" bestFit="1" customWidth="1"/>
    <col min="1234" max="1234" width="7.5546875" bestFit="1" customWidth="1"/>
    <col min="1235" max="1235" width="11.6640625" bestFit="1" customWidth="1"/>
    <col min="1236" max="1236" width="11.88671875" bestFit="1" customWidth="1"/>
    <col min="1237" max="1237" width="14.109375" bestFit="1" customWidth="1"/>
    <col min="1238" max="1238" width="13.88671875" bestFit="1" customWidth="1"/>
    <col min="1239" max="1239" width="5.5546875" bestFit="1" customWidth="1"/>
    <col min="1240" max="1240" width="13.88671875" bestFit="1" customWidth="1"/>
    <col min="1241" max="1242" width="11.88671875" bestFit="1" customWidth="1"/>
    <col min="1243" max="1243" width="28.5546875" bestFit="1" customWidth="1"/>
    <col min="1244" max="1244" width="18.33203125" bestFit="1" customWidth="1"/>
    <col min="1245" max="1245" width="16.5546875" bestFit="1" customWidth="1"/>
    <col min="1246" max="1246" width="9.5546875" bestFit="1" customWidth="1"/>
    <col min="1247" max="1247" width="21.88671875" bestFit="1" customWidth="1"/>
    <col min="1248" max="1248" width="20.44140625" bestFit="1" customWidth="1"/>
    <col min="1249" max="1249" width="16.109375" bestFit="1" customWidth="1"/>
    <col min="1250" max="1250" width="11.6640625" bestFit="1" customWidth="1"/>
    <col min="1251" max="1251" width="9.5546875" bestFit="1" customWidth="1"/>
    <col min="1252" max="1252" width="18.33203125" bestFit="1" customWidth="1"/>
    <col min="1253" max="1253" width="5.5546875" bestFit="1" customWidth="1"/>
    <col min="1254" max="1254" width="17.5546875" bestFit="1" customWidth="1"/>
    <col min="1255" max="1255" width="7.5546875" bestFit="1" customWidth="1"/>
    <col min="1256" max="1256" width="18.33203125" bestFit="1" customWidth="1"/>
    <col min="1257" max="1257" width="9.5546875" bestFit="1" customWidth="1"/>
    <col min="1258" max="1258" width="22.6640625" bestFit="1" customWidth="1"/>
    <col min="1259" max="1259" width="7.5546875" bestFit="1" customWidth="1"/>
    <col min="1260" max="1260" width="11.88671875" bestFit="1" customWidth="1"/>
    <col min="1261" max="1261" width="9.5546875" bestFit="1" customWidth="1"/>
    <col min="1262" max="1262" width="19.44140625" bestFit="1" customWidth="1"/>
    <col min="1263" max="1263" width="13.109375" bestFit="1" customWidth="1"/>
    <col min="1264" max="1264" width="13.88671875" bestFit="1" customWidth="1"/>
    <col min="1265" max="1265" width="18.33203125" bestFit="1" customWidth="1"/>
    <col min="1266" max="1266" width="5.5546875" bestFit="1" customWidth="1"/>
    <col min="1267" max="1269" width="9.5546875" bestFit="1" customWidth="1"/>
    <col min="1270" max="1270" width="11.88671875" bestFit="1" customWidth="1"/>
    <col min="1271" max="1271" width="9.5546875" bestFit="1" customWidth="1"/>
    <col min="1272" max="1272" width="22.6640625" bestFit="1" customWidth="1"/>
    <col min="1273" max="1273" width="14.21875" bestFit="1" customWidth="1"/>
    <col min="1274" max="1274" width="7.5546875" bestFit="1" customWidth="1"/>
    <col min="1275" max="1275" width="71" bestFit="1" customWidth="1"/>
    <col min="1276" max="1276" width="15.33203125" bestFit="1" customWidth="1"/>
    <col min="1277" max="1277" width="28.109375" bestFit="1" customWidth="1"/>
    <col min="1278" max="1278" width="13.88671875" bestFit="1" customWidth="1"/>
    <col min="1279" max="1279" width="17.44140625" bestFit="1" customWidth="1"/>
    <col min="1280" max="1280" width="18.33203125" bestFit="1" customWidth="1"/>
    <col min="1281" max="1281" width="7.5546875" bestFit="1" customWidth="1"/>
    <col min="1282" max="1282" width="9.5546875" bestFit="1" customWidth="1"/>
    <col min="1283" max="1283" width="7.5546875" bestFit="1" customWidth="1"/>
    <col min="1284" max="1284" width="9.5546875" bestFit="1" customWidth="1"/>
    <col min="1285" max="1285" width="11.6640625" bestFit="1" customWidth="1"/>
    <col min="1286" max="1286" width="93.109375" bestFit="1" customWidth="1"/>
    <col min="1287" max="1287" width="9.5546875" bestFit="1" customWidth="1"/>
    <col min="1288" max="1288" width="11.6640625" bestFit="1" customWidth="1"/>
    <col min="1289" max="1289" width="5.5546875" bestFit="1" customWidth="1"/>
    <col min="1290" max="1290" width="9.5546875" bestFit="1" customWidth="1"/>
    <col min="1291" max="1291" width="15.109375" bestFit="1" customWidth="1"/>
    <col min="1292" max="1292" width="7.5546875" bestFit="1" customWidth="1"/>
    <col min="1293" max="1293" width="19.77734375" bestFit="1" customWidth="1"/>
    <col min="1294" max="1294" width="9.5546875" bestFit="1" customWidth="1"/>
    <col min="1295" max="1295" width="11.6640625" bestFit="1" customWidth="1"/>
    <col min="1296" max="1296" width="9.5546875" bestFit="1" customWidth="1"/>
    <col min="1297" max="1297" width="11.6640625" bestFit="1" customWidth="1"/>
    <col min="1298" max="1298" width="11.88671875" bestFit="1" customWidth="1"/>
    <col min="1299" max="1299" width="15.5546875" bestFit="1" customWidth="1"/>
    <col min="1300" max="1300" width="9.5546875" bestFit="1" customWidth="1"/>
    <col min="1301" max="1302" width="7.5546875" bestFit="1" customWidth="1"/>
    <col min="1303" max="1303" width="11.88671875" bestFit="1" customWidth="1"/>
    <col min="1304" max="1304" width="14.109375" bestFit="1" customWidth="1"/>
    <col min="1305" max="1305" width="13.88671875" bestFit="1" customWidth="1"/>
    <col min="1306" max="1306" width="16.109375" bestFit="1" customWidth="1"/>
    <col min="1307" max="1308" width="9.5546875" bestFit="1" customWidth="1"/>
    <col min="1309" max="1309" width="20.44140625" bestFit="1" customWidth="1"/>
    <col min="1310" max="1310" width="30.33203125" bestFit="1" customWidth="1"/>
    <col min="1311" max="1311" width="7.5546875" bestFit="1" customWidth="1"/>
    <col min="1312" max="1312" width="8.6640625" bestFit="1" customWidth="1"/>
    <col min="1313" max="1313" width="10.6640625" bestFit="1" customWidth="1"/>
    <col min="1314" max="1314" width="13.88671875" bestFit="1" customWidth="1"/>
    <col min="1315" max="1315" width="9.5546875" bestFit="1" customWidth="1"/>
    <col min="1316" max="1316" width="15.33203125" bestFit="1" customWidth="1"/>
    <col min="1317" max="1317" width="13.109375" bestFit="1" customWidth="1"/>
    <col min="1318" max="1318" width="9.5546875" bestFit="1" customWidth="1"/>
    <col min="1319" max="1319" width="7.5546875" bestFit="1" customWidth="1"/>
    <col min="1320" max="1320" width="13.88671875" bestFit="1" customWidth="1"/>
    <col min="1321" max="1321" width="23.109375" bestFit="1" customWidth="1"/>
    <col min="1322" max="1322" width="9.5546875" bestFit="1" customWidth="1"/>
    <col min="1323" max="1323" width="14.33203125" bestFit="1" customWidth="1"/>
    <col min="1324" max="1324" width="22.6640625" bestFit="1" customWidth="1"/>
    <col min="1325" max="1325" width="7.5546875" bestFit="1" customWidth="1"/>
    <col min="1326" max="1327" width="9.5546875" bestFit="1" customWidth="1"/>
    <col min="1328" max="1328" width="11.88671875" bestFit="1" customWidth="1"/>
    <col min="1329" max="1330" width="9.5546875" bestFit="1" customWidth="1"/>
    <col min="1331" max="1331" width="15.33203125" bestFit="1" customWidth="1"/>
    <col min="1332" max="1332" width="13.109375" bestFit="1" customWidth="1"/>
    <col min="1333" max="1333" width="11" bestFit="1" customWidth="1"/>
    <col min="1334" max="1334" width="27.109375" bestFit="1" customWidth="1"/>
    <col min="1335" max="1335" width="33.6640625" bestFit="1" customWidth="1"/>
    <col min="1336" max="1336" width="18.33203125" bestFit="1" customWidth="1"/>
    <col min="1337" max="1337" width="7.5546875" bestFit="1" customWidth="1"/>
    <col min="1338" max="1338" width="13.109375" bestFit="1" customWidth="1"/>
    <col min="1339" max="1339" width="11.88671875" bestFit="1" customWidth="1"/>
    <col min="1340" max="1340" width="7.5546875" bestFit="1" customWidth="1"/>
    <col min="1341" max="1341" width="16.109375" bestFit="1" customWidth="1"/>
    <col min="1342" max="1343" width="9.5546875" bestFit="1" customWidth="1"/>
    <col min="1344" max="1344" width="7.5546875" bestFit="1" customWidth="1"/>
    <col min="1345" max="1345" width="33.6640625" bestFit="1" customWidth="1"/>
    <col min="1346" max="1346" width="11.6640625" bestFit="1" customWidth="1"/>
    <col min="1347" max="1347" width="14.33203125" bestFit="1" customWidth="1"/>
    <col min="1348" max="1348" width="9.5546875" bestFit="1" customWidth="1"/>
    <col min="1349" max="1349" width="16.109375" bestFit="1" customWidth="1"/>
    <col min="1350" max="1351" width="11.6640625" bestFit="1" customWidth="1"/>
    <col min="1352" max="1352" width="13.109375" bestFit="1" customWidth="1"/>
    <col min="1353" max="1353" width="11.88671875" bestFit="1" customWidth="1"/>
    <col min="1354" max="1361" width="13.109375" bestFit="1" customWidth="1"/>
    <col min="1362" max="1362" width="11.6640625" bestFit="1" customWidth="1"/>
    <col min="1363" max="1363" width="14.33203125" bestFit="1" customWidth="1"/>
    <col min="1364" max="1364" width="22.77734375" bestFit="1" customWidth="1"/>
    <col min="1365" max="1365" width="7.5546875" bestFit="1" customWidth="1"/>
    <col min="1366" max="1366" width="14.109375" bestFit="1" customWidth="1"/>
    <col min="1367" max="1368" width="9.5546875" bestFit="1" customWidth="1"/>
    <col min="1369" max="1369" width="7.5546875" bestFit="1" customWidth="1"/>
    <col min="1370" max="1370" width="10.6640625" bestFit="1" customWidth="1"/>
    <col min="1371" max="1372" width="18.5546875" bestFit="1" customWidth="1"/>
    <col min="1373" max="1374" width="7.5546875" bestFit="1" customWidth="1"/>
    <col min="1375" max="1375" width="9.5546875" bestFit="1" customWidth="1"/>
    <col min="1376" max="1376" width="7.5546875" bestFit="1" customWidth="1"/>
    <col min="1377" max="1377" width="11.6640625" bestFit="1" customWidth="1"/>
    <col min="1378" max="1379" width="13.88671875" bestFit="1" customWidth="1"/>
    <col min="1380" max="1380" width="23" bestFit="1" customWidth="1"/>
    <col min="1381" max="1381" width="31.44140625" bestFit="1" customWidth="1"/>
    <col min="1382" max="1382" width="19.77734375" bestFit="1" customWidth="1"/>
    <col min="1383" max="1383" width="7.5546875" bestFit="1" customWidth="1"/>
    <col min="1384" max="1384" width="22.6640625" bestFit="1" customWidth="1"/>
    <col min="1385" max="1385" width="21.88671875" bestFit="1" customWidth="1"/>
    <col min="1386" max="1386" width="7.5546875" bestFit="1" customWidth="1"/>
    <col min="1387" max="1387" width="11.88671875" bestFit="1" customWidth="1"/>
    <col min="1388" max="1388" width="7.5546875" bestFit="1" customWidth="1"/>
    <col min="1389" max="1389" width="11.6640625" bestFit="1" customWidth="1"/>
    <col min="1390" max="1390" width="9.5546875" bestFit="1" customWidth="1"/>
    <col min="1391" max="1391" width="19.77734375" bestFit="1" customWidth="1"/>
    <col min="1392" max="1392" width="9.5546875" bestFit="1" customWidth="1"/>
    <col min="1393" max="1393" width="11.6640625" bestFit="1" customWidth="1"/>
    <col min="1394" max="1394" width="7.5546875" bestFit="1" customWidth="1"/>
    <col min="1395" max="1395" width="16.109375" bestFit="1" customWidth="1"/>
    <col min="1396" max="1396" width="11.6640625" bestFit="1" customWidth="1"/>
    <col min="1397" max="1397" width="21.88671875" bestFit="1" customWidth="1"/>
    <col min="1398" max="1405" width="9.5546875" bestFit="1" customWidth="1"/>
    <col min="1406" max="1406" width="7.5546875" bestFit="1" customWidth="1"/>
    <col min="1407" max="1408" width="19.77734375" bestFit="1" customWidth="1"/>
    <col min="1409" max="1409" width="9.5546875" bestFit="1" customWidth="1"/>
    <col min="1410" max="1410" width="28.5546875" bestFit="1" customWidth="1"/>
    <col min="1411" max="1411" width="17.88671875" bestFit="1" customWidth="1"/>
    <col min="1412" max="1412" width="27.109375" bestFit="1" customWidth="1"/>
    <col min="1413" max="1413" width="5.5546875" bestFit="1" customWidth="1"/>
    <col min="1414" max="1414" width="11.6640625" bestFit="1" customWidth="1"/>
    <col min="1415" max="1415" width="7.5546875" bestFit="1" customWidth="1"/>
    <col min="1416" max="1416" width="11" bestFit="1" customWidth="1"/>
    <col min="1417" max="1417" width="16.5546875" bestFit="1" customWidth="1"/>
    <col min="1418" max="1418" width="13.109375" bestFit="1" customWidth="1"/>
    <col min="1419" max="1419" width="10.6640625" bestFit="1" customWidth="1"/>
    <col min="1420" max="1420" width="8.6640625" bestFit="1" customWidth="1"/>
    <col min="1421" max="1421" width="9.5546875" bestFit="1" customWidth="1"/>
    <col min="1422" max="1422" width="15.33203125" bestFit="1" customWidth="1"/>
    <col min="1423" max="1423" width="14.109375" bestFit="1" customWidth="1"/>
    <col min="1424" max="1424" width="7.5546875" bestFit="1" customWidth="1"/>
    <col min="1425" max="1425" width="10.6640625" bestFit="1" customWidth="1"/>
    <col min="1426" max="1426" width="9.5546875" bestFit="1" customWidth="1"/>
    <col min="1427" max="1427" width="18.33203125" bestFit="1" customWidth="1"/>
    <col min="1428" max="1428" width="19.77734375" bestFit="1" customWidth="1"/>
    <col min="1429" max="1429" width="7.5546875" bestFit="1" customWidth="1"/>
    <col min="1430" max="1431" width="9.5546875" bestFit="1" customWidth="1"/>
    <col min="1432" max="1432" width="22.6640625" bestFit="1" customWidth="1"/>
    <col min="1433" max="1436" width="9.5546875" bestFit="1" customWidth="1"/>
    <col min="1437" max="1437" width="7.5546875" bestFit="1" customWidth="1"/>
    <col min="1438" max="1439" width="9.5546875" bestFit="1" customWidth="1"/>
    <col min="1440" max="1440" width="7.5546875" bestFit="1" customWidth="1"/>
    <col min="1441" max="1441" width="27.109375" bestFit="1" customWidth="1"/>
    <col min="1442" max="1442" width="9.5546875" bestFit="1" customWidth="1"/>
    <col min="1443" max="1443" width="17.5546875" bestFit="1" customWidth="1"/>
    <col min="1444" max="1445" width="19.77734375" bestFit="1" customWidth="1"/>
    <col min="1446" max="1448" width="9.5546875" bestFit="1" customWidth="1"/>
    <col min="1449" max="1449" width="7.5546875" bestFit="1" customWidth="1"/>
    <col min="1450" max="1450" width="27.109375" bestFit="1" customWidth="1"/>
    <col min="1451" max="1451" width="3.5546875" bestFit="1" customWidth="1"/>
    <col min="1452" max="1452" width="9.5546875" bestFit="1" customWidth="1"/>
    <col min="1453" max="1454" width="11.88671875" bestFit="1" customWidth="1"/>
    <col min="1455" max="1455" width="7.5546875" bestFit="1" customWidth="1"/>
    <col min="1456" max="1456" width="9.5546875" bestFit="1" customWidth="1"/>
    <col min="1457" max="1457" width="17.6640625" bestFit="1" customWidth="1"/>
    <col min="1458" max="1458" width="7.5546875" bestFit="1" customWidth="1"/>
    <col min="1459" max="1459" width="19.77734375" bestFit="1" customWidth="1"/>
    <col min="1460" max="1460" width="22.6640625" bestFit="1" customWidth="1"/>
    <col min="1461" max="1461" width="16.109375" bestFit="1" customWidth="1"/>
    <col min="1462" max="1462" width="6.6640625" bestFit="1" customWidth="1"/>
    <col min="1463" max="1463" width="11.88671875" bestFit="1" customWidth="1"/>
    <col min="1464" max="1464" width="9.5546875" bestFit="1" customWidth="1"/>
    <col min="1465" max="1465" width="24.88671875" bestFit="1" customWidth="1"/>
    <col min="1466" max="1466" width="11.88671875" bestFit="1" customWidth="1"/>
    <col min="1467" max="1467" width="7.5546875" bestFit="1" customWidth="1"/>
    <col min="1468" max="1468" width="11.88671875" bestFit="1" customWidth="1"/>
    <col min="1469" max="1470" width="9.5546875" bestFit="1" customWidth="1"/>
    <col min="1471" max="1471" width="11.6640625" bestFit="1" customWidth="1"/>
    <col min="1472" max="1472" width="19.44140625" bestFit="1" customWidth="1"/>
    <col min="1473" max="1473" width="7.5546875" bestFit="1" customWidth="1"/>
    <col min="1474" max="1474" width="14.33203125" bestFit="1" customWidth="1"/>
    <col min="1475" max="1475" width="11.6640625" bestFit="1" customWidth="1"/>
    <col min="1476" max="1476" width="16.109375" bestFit="1" customWidth="1"/>
    <col min="1477" max="1477" width="9.77734375" bestFit="1" customWidth="1"/>
    <col min="1478" max="1478" width="24.88671875" bestFit="1" customWidth="1"/>
    <col min="1479" max="1479" width="9.5546875" bestFit="1" customWidth="1"/>
    <col min="1480" max="1480" width="15.33203125" bestFit="1" customWidth="1"/>
    <col min="1481" max="1481" width="13.109375" bestFit="1" customWidth="1"/>
    <col min="1482" max="1482" width="36.88671875" bestFit="1" customWidth="1"/>
    <col min="1483" max="1483" width="10.6640625" bestFit="1" customWidth="1"/>
    <col min="1484" max="1484" width="31.44140625" bestFit="1" customWidth="1"/>
    <col min="1485" max="1486" width="18.33203125" bestFit="1" customWidth="1"/>
    <col min="1487" max="1487" width="23.77734375" bestFit="1" customWidth="1"/>
    <col min="1488" max="1488" width="24.109375" bestFit="1" customWidth="1"/>
    <col min="1489" max="1489" width="10.6640625" bestFit="1" customWidth="1"/>
    <col min="1490" max="1490" width="9.5546875" bestFit="1" customWidth="1"/>
    <col min="1491" max="1492" width="16.33203125" bestFit="1" customWidth="1"/>
    <col min="1493" max="1493" width="18.33203125" bestFit="1" customWidth="1"/>
    <col min="1494" max="1494" width="9.5546875" bestFit="1" customWidth="1"/>
    <col min="1495" max="1495" width="18.33203125" bestFit="1" customWidth="1"/>
    <col min="1496" max="1497" width="9.5546875" bestFit="1" customWidth="1"/>
    <col min="1498" max="1498" width="11.6640625" bestFit="1" customWidth="1"/>
    <col min="1499" max="1500" width="16.33203125" bestFit="1" customWidth="1"/>
    <col min="1501" max="1501" width="7.5546875" bestFit="1" customWidth="1"/>
    <col min="1502" max="1502" width="9.5546875" bestFit="1" customWidth="1"/>
    <col min="1503" max="1503" width="15.6640625" bestFit="1" customWidth="1"/>
    <col min="1504" max="1504" width="13.33203125" bestFit="1" customWidth="1"/>
    <col min="1505" max="1505" width="13.109375" bestFit="1" customWidth="1"/>
    <col min="1506" max="1506" width="9.5546875" bestFit="1" customWidth="1"/>
    <col min="1507" max="1507" width="15.33203125" bestFit="1" customWidth="1"/>
    <col min="1508" max="1508" width="9.5546875" bestFit="1" customWidth="1"/>
    <col min="1509" max="1510" width="7.5546875" bestFit="1" customWidth="1"/>
    <col min="1511" max="1512" width="11.6640625" bestFit="1" customWidth="1"/>
    <col min="1513" max="1513" width="13.109375" bestFit="1" customWidth="1"/>
    <col min="1514" max="1514" width="13" bestFit="1" customWidth="1"/>
    <col min="1515" max="1515" width="7.5546875" bestFit="1" customWidth="1"/>
    <col min="1516" max="1516" width="5.5546875" bestFit="1" customWidth="1"/>
    <col min="1517" max="1517" width="9.5546875" bestFit="1" customWidth="1"/>
    <col min="1518" max="1518" width="13.109375" bestFit="1" customWidth="1"/>
    <col min="1519" max="1519" width="15.33203125" bestFit="1" customWidth="1"/>
    <col min="1520" max="1522" width="9.5546875" bestFit="1" customWidth="1"/>
    <col min="1523" max="1523" width="16.33203125" bestFit="1" customWidth="1"/>
    <col min="1524" max="1524" width="9.77734375" bestFit="1" customWidth="1"/>
    <col min="1525" max="1525" width="11.88671875" bestFit="1" customWidth="1"/>
    <col min="1526" max="1526" width="16.109375" bestFit="1" customWidth="1"/>
    <col min="1527" max="1527" width="24.88671875" bestFit="1" customWidth="1"/>
    <col min="1528" max="1528" width="16.5546875" bestFit="1" customWidth="1"/>
    <col min="1529" max="1529" width="9.5546875" bestFit="1" customWidth="1"/>
    <col min="1530" max="1530" width="38" bestFit="1" customWidth="1"/>
    <col min="1531" max="1532" width="18.33203125" bestFit="1" customWidth="1"/>
    <col min="1533" max="1533" width="7.5546875" bestFit="1" customWidth="1"/>
    <col min="1534" max="1536" width="11.88671875" bestFit="1" customWidth="1"/>
    <col min="1537" max="1537" width="9.5546875" bestFit="1" customWidth="1"/>
    <col min="1538" max="1538" width="11.6640625" bestFit="1" customWidth="1"/>
    <col min="1539" max="1539" width="9.5546875" bestFit="1" customWidth="1"/>
    <col min="1540" max="1540" width="13.88671875" bestFit="1" customWidth="1"/>
    <col min="1541" max="1541" width="11.6640625" bestFit="1" customWidth="1"/>
    <col min="1542" max="1542" width="10.6640625" bestFit="1" customWidth="1"/>
    <col min="1543" max="1543" width="11.88671875" bestFit="1" customWidth="1"/>
    <col min="1544" max="1544" width="7.5546875" bestFit="1" customWidth="1"/>
    <col min="1545" max="1545" width="9.5546875" bestFit="1" customWidth="1"/>
    <col min="1546" max="1546" width="21.88671875" bestFit="1" customWidth="1"/>
    <col min="1547" max="1547" width="11.6640625" bestFit="1" customWidth="1"/>
    <col min="1548" max="1548" width="7.5546875" bestFit="1" customWidth="1"/>
    <col min="1549" max="1549" width="11.88671875" bestFit="1" customWidth="1"/>
    <col min="1550" max="1550" width="14.33203125" bestFit="1" customWidth="1"/>
    <col min="1551" max="1551" width="9.5546875" bestFit="1" customWidth="1"/>
    <col min="1552" max="1552" width="7.5546875" bestFit="1" customWidth="1"/>
    <col min="1553" max="1553" width="13.109375" bestFit="1" customWidth="1"/>
    <col min="1554" max="1554" width="7.5546875" bestFit="1" customWidth="1"/>
    <col min="1555" max="1556" width="30.6640625" bestFit="1" customWidth="1"/>
    <col min="1557" max="1557" width="20.44140625" bestFit="1" customWidth="1"/>
    <col min="1558" max="1558" width="16.109375" bestFit="1" customWidth="1"/>
    <col min="1559" max="1559" width="14.33203125" bestFit="1" customWidth="1"/>
    <col min="1560" max="1560" width="18.33203125" bestFit="1" customWidth="1"/>
    <col min="1561" max="1561" width="13.109375" bestFit="1" customWidth="1"/>
    <col min="1562" max="1562" width="9.5546875" bestFit="1" customWidth="1"/>
    <col min="1563" max="1563" width="7.5546875" bestFit="1" customWidth="1"/>
    <col min="1564" max="1564" width="9.5546875" bestFit="1" customWidth="1"/>
    <col min="1565" max="1565" width="7.5546875" bestFit="1" customWidth="1"/>
    <col min="1566" max="1566" width="9.5546875" bestFit="1" customWidth="1"/>
    <col min="1567" max="1567" width="16.109375" bestFit="1" customWidth="1"/>
    <col min="1568" max="1568" width="11.6640625" bestFit="1" customWidth="1"/>
    <col min="1569" max="1569" width="7.5546875" bestFit="1" customWidth="1"/>
    <col min="1570" max="1570" width="19.77734375" bestFit="1" customWidth="1"/>
    <col min="1571" max="1571" width="7.5546875" bestFit="1" customWidth="1"/>
    <col min="1572" max="1572" width="13.109375" bestFit="1" customWidth="1"/>
    <col min="1573" max="1573" width="9.5546875" bestFit="1" customWidth="1"/>
    <col min="1574" max="1574" width="7.5546875" bestFit="1" customWidth="1"/>
    <col min="1575" max="1575" width="13.88671875" bestFit="1" customWidth="1"/>
    <col min="1576" max="1576" width="24.88671875" bestFit="1" customWidth="1"/>
    <col min="1577" max="1578" width="16.109375" bestFit="1" customWidth="1"/>
    <col min="1579" max="1579" width="18.33203125" bestFit="1" customWidth="1"/>
    <col min="1580" max="1581" width="7.5546875" bestFit="1" customWidth="1"/>
    <col min="1582" max="1582" width="20.44140625" bestFit="1" customWidth="1"/>
    <col min="1583" max="1583" width="9.5546875" bestFit="1" customWidth="1"/>
    <col min="1584" max="1584" width="13.88671875" bestFit="1" customWidth="1"/>
    <col min="1585" max="1585" width="20.44140625" bestFit="1" customWidth="1"/>
    <col min="1586" max="1587" width="14.109375" bestFit="1" customWidth="1"/>
    <col min="1588" max="1588" width="13.88671875" bestFit="1" customWidth="1"/>
    <col min="1589" max="1589" width="11.6640625" bestFit="1" customWidth="1"/>
    <col min="1590" max="1590" width="21.88671875" bestFit="1" customWidth="1"/>
    <col min="1591" max="1592" width="10.6640625" bestFit="1" customWidth="1"/>
    <col min="1593" max="1593" width="24.109375" bestFit="1" customWidth="1"/>
    <col min="1594" max="1594" width="5.5546875" bestFit="1" customWidth="1"/>
    <col min="1595" max="1596" width="13.88671875" bestFit="1" customWidth="1"/>
    <col min="1597" max="1597" width="9.5546875" bestFit="1" customWidth="1"/>
    <col min="1598" max="1598" width="9.21875" bestFit="1" customWidth="1"/>
    <col min="1599" max="1599" width="20.44140625" bestFit="1" customWidth="1"/>
    <col min="1600" max="1600" width="9.5546875" bestFit="1" customWidth="1"/>
    <col min="1601" max="1601" width="16.109375" bestFit="1" customWidth="1"/>
    <col min="1602" max="1602" width="5.5546875" bestFit="1" customWidth="1"/>
    <col min="1603" max="1603" width="16.109375" bestFit="1" customWidth="1"/>
    <col min="1604" max="1604" width="11.6640625" bestFit="1" customWidth="1"/>
    <col min="1605" max="1607" width="9.5546875" bestFit="1" customWidth="1"/>
    <col min="1608" max="1608" width="10.6640625" bestFit="1" customWidth="1"/>
    <col min="1609" max="1610" width="7.5546875" bestFit="1" customWidth="1"/>
    <col min="1611" max="1611" width="30.5546875" bestFit="1" customWidth="1"/>
    <col min="1612" max="1612" width="27.109375" bestFit="1" customWidth="1"/>
    <col min="1613" max="1613" width="29.21875" bestFit="1" customWidth="1"/>
    <col min="1614" max="1614" width="7.5546875" bestFit="1" customWidth="1"/>
    <col min="1615" max="1615" width="11.6640625" bestFit="1" customWidth="1"/>
    <col min="1616" max="1616" width="9.5546875" bestFit="1" customWidth="1"/>
    <col min="1617" max="1617" width="12.88671875" bestFit="1" customWidth="1"/>
    <col min="1618" max="1618" width="7.5546875" bestFit="1" customWidth="1"/>
    <col min="1619" max="1619" width="9.5546875" bestFit="1" customWidth="1"/>
    <col min="1620" max="1620" width="7.5546875" bestFit="1" customWidth="1"/>
    <col min="1621" max="1621" width="11.88671875" bestFit="1" customWidth="1"/>
    <col min="1622" max="1622" width="7.5546875" bestFit="1" customWidth="1"/>
    <col min="1623" max="1623" width="11.88671875" bestFit="1" customWidth="1"/>
    <col min="1624" max="1624" width="9.5546875" bestFit="1" customWidth="1"/>
    <col min="1625" max="1625" width="22.6640625" bestFit="1" customWidth="1"/>
    <col min="1626" max="1626" width="7.5546875" bestFit="1" customWidth="1"/>
    <col min="1627" max="1627" width="15.33203125" bestFit="1" customWidth="1"/>
    <col min="1628" max="1628" width="11.88671875" bestFit="1" customWidth="1"/>
    <col min="1629" max="1630" width="9.5546875" bestFit="1" customWidth="1"/>
    <col min="1631" max="1631" width="13.109375" bestFit="1" customWidth="1"/>
    <col min="1632" max="1632" width="13.88671875" bestFit="1" customWidth="1"/>
    <col min="1633" max="1633" width="5.5546875" bestFit="1" customWidth="1"/>
    <col min="1634" max="1634" width="13.109375" bestFit="1" customWidth="1"/>
    <col min="1635" max="1635" width="7.5546875" bestFit="1" customWidth="1"/>
    <col min="1636" max="1636" width="11.88671875" bestFit="1" customWidth="1"/>
    <col min="1637" max="1637" width="12.33203125" bestFit="1" customWidth="1"/>
    <col min="1638" max="1638" width="13.109375" bestFit="1" customWidth="1"/>
    <col min="1639" max="1639" width="11.88671875" bestFit="1" customWidth="1"/>
    <col min="1640" max="1640" width="5.5546875" bestFit="1" customWidth="1"/>
    <col min="1641" max="1641" width="15.33203125" bestFit="1" customWidth="1"/>
    <col min="1642" max="1642" width="31.44140625" bestFit="1" customWidth="1"/>
    <col min="1643" max="1643" width="22.6640625" bestFit="1" customWidth="1"/>
    <col min="1644" max="1644" width="7.5546875" bestFit="1" customWidth="1"/>
    <col min="1645" max="1645" width="17.5546875" bestFit="1" customWidth="1"/>
    <col min="1646" max="1646" width="7.5546875" bestFit="1" customWidth="1"/>
    <col min="1647" max="1647" width="16.109375" bestFit="1" customWidth="1"/>
    <col min="1648" max="1648" width="7.5546875" bestFit="1" customWidth="1"/>
    <col min="1649" max="1649" width="13.109375" bestFit="1" customWidth="1"/>
    <col min="1650" max="1650" width="13.88671875" bestFit="1" customWidth="1"/>
    <col min="1651" max="1651" width="9.5546875" bestFit="1" customWidth="1"/>
    <col min="1652" max="1652" width="7.5546875" bestFit="1" customWidth="1"/>
    <col min="1653" max="1653" width="17.5546875" bestFit="1" customWidth="1"/>
    <col min="1654" max="1655" width="11.88671875" bestFit="1" customWidth="1"/>
    <col min="1656" max="1656" width="9.77734375" bestFit="1" customWidth="1"/>
    <col min="1657" max="1657" width="11.88671875" bestFit="1" customWidth="1"/>
    <col min="1658" max="1660" width="14.109375" bestFit="1" customWidth="1"/>
    <col min="1661" max="1661" width="12.88671875" bestFit="1" customWidth="1"/>
    <col min="1662" max="1662" width="14.109375" bestFit="1" customWidth="1"/>
    <col min="1663" max="1664" width="9.5546875" bestFit="1" customWidth="1"/>
    <col min="1665" max="1665" width="16.5546875" bestFit="1" customWidth="1"/>
    <col min="1666" max="1666" width="22.6640625" bestFit="1" customWidth="1"/>
    <col min="1667" max="1667" width="5.5546875" bestFit="1" customWidth="1"/>
    <col min="1668" max="1668" width="14.33203125" bestFit="1" customWidth="1"/>
    <col min="1669" max="1669" width="21.21875" bestFit="1" customWidth="1"/>
    <col min="1670" max="1670" width="13.88671875" bestFit="1" customWidth="1"/>
    <col min="1671" max="1672" width="9.5546875" bestFit="1" customWidth="1"/>
    <col min="1673" max="1673" width="7.5546875" bestFit="1" customWidth="1"/>
    <col min="1674" max="1674" width="9.5546875" bestFit="1" customWidth="1"/>
    <col min="1675" max="1675" width="14.109375" bestFit="1" customWidth="1"/>
    <col min="1676" max="1676" width="16.109375" bestFit="1" customWidth="1"/>
    <col min="1677" max="1678" width="9.5546875" bestFit="1" customWidth="1"/>
    <col min="1679" max="1679" width="12.88671875" bestFit="1" customWidth="1"/>
    <col min="1680" max="1681" width="9.5546875" bestFit="1" customWidth="1"/>
    <col min="1682" max="1682" width="11.6640625" bestFit="1" customWidth="1"/>
    <col min="1683" max="1685" width="15.109375" bestFit="1" customWidth="1"/>
    <col min="1686" max="1686" width="21.5546875" bestFit="1" customWidth="1"/>
    <col min="1687" max="1687" width="7.5546875" bestFit="1" customWidth="1"/>
    <col min="1688" max="1688" width="24.88671875" bestFit="1" customWidth="1"/>
    <col min="1689" max="1689" width="11.88671875" bestFit="1" customWidth="1"/>
    <col min="1690" max="1690" width="9.5546875" bestFit="1" customWidth="1"/>
    <col min="1691" max="1691" width="13.88671875" bestFit="1" customWidth="1"/>
    <col min="1692" max="1692" width="9.5546875" bestFit="1" customWidth="1"/>
    <col min="1693" max="1693" width="7.5546875" bestFit="1" customWidth="1"/>
    <col min="1694" max="1694" width="16.109375" bestFit="1" customWidth="1"/>
    <col min="1695" max="1695" width="7.5546875" bestFit="1" customWidth="1"/>
    <col min="1696" max="1696" width="9.5546875" bestFit="1" customWidth="1"/>
    <col min="1697" max="1697" width="11.6640625" bestFit="1" customWidth="1"/>
    <col min="1698" max="1698" width="37.33203125" bestFit="1" customWidth="1"/>
    <col min="1699" max="1699" width="21.88671875" bestFit="1" customWidth="1"/>
    <col min="1700" max="1700" width="9.5546875" bestFit="1" customWidth="1"/>
    <col min="1701" max="1701" width="18.77734375" bestFit="1" customWidth="1"/>
    <col min="1702" max="1702" width="13.88671875" bestFit="1" customWidth="1"/>
    <col min="1703" max="1703" width="7.5546875" bestFit="1" customWidth="1"/>
    <col min="1704" max="1704" width="18.33203125" bestFit="1" customWidth="1"/>
    <col min="1705" max="1705" width="9.5546875" bestFit="1" customWidth="1"/>
    <col min="1706" max="1706" width="5.5546875" bestFit="1" customWidth="1"/>
    <col min="1707" max="1707" width="19.77734375" bestFit="1" customWidth="1"/>
    <col min="1708" max="1708" width="11.6640625" bestFit="1" customWidth="1"/>
    <col min="1709" max="1709" width="7.5546875" bestFit="1" customWidth="1"/>
    <col min="1710" max="1712" width="16.109375" bestFit="1" customWidth="1"/>
    <col min="1713" max="1713" width="11.88671875" bestFit="1" customWidth="1"/>
    <col min="1714" max="1714" width="7.5546875" bestFit="1" customWidth="1"/>
    <col min="1715" max="1715" width="9.5546875" bestFit="1" customWidth="1"/>
    <col min="1716" max="1716" width="21.88671875" bestFit="1" customWidth="1"/>
    <col min="1717" max="1717" width="13.88671875" bestFit="1" customWidth="1"/>
    <col min="1718" max="1718" width="15.33203125" bestFit="1" customWidth="1"/>
    <col min="1719" max="1719" width="11.88671875" bestFit="1" customWidth="1"/>
    <col min="1720" max="1720" width="22.6640625" bestFit="1" customWidth="1"/>
    <col min="1721" max="1721" width="16.109375" bestFit="1" customWidth="1"/>
    <col min="1722" max="1722" width="14.109375" bestFit="1" customWidth="1"/>
    <col min="1723" max="1723" width="12.88671875" bestFit="1" customWidth="1"/>
    <col min="1724" max="1724" width="7.5546875" bestFit="1" customWidth="1"/>
    <col min="1725" max="1725" width="18.33203125" bestFit="1" customWidth="1"/>
    <col min="1726" max="1726" width="7.5546875" bestFit="1" customWidth="1"/>
    <col min="1727" max="1727" width="9.5546875" bestFit="1" customWidth="1"/>
    <col min="1728" max="1728" width="10.6640625" bestFit="1" customWidth="1"/>
    <col min="1729" max="1730" width="22.6640625" bestFit="1" customWidth="1"/>
    <col min="1731" max="1731" width="37" bestFit="1" customWidth="1"/>
    <col min="1732" max="1732" width="9.5546875" bestFit="1" customWidth="1"/>
    <col min="1733" max="1733" width="14.109375" bestFit="1" customWidth="1"/>
    <col min="1734" max="1734" width="24.88671875" bestFit="1" customWidth="1"/>
    <col min="1735" max="1735" width="9.5546875" bestFit="1" customWidth="1"/>
    <col min="1736" max="1736" width="18.33203125" bestFit="1" customWidth="1"/>
    <col min="1737" max="1737" width="5.5546875" bestFit="1" customWidth="1"/>
    <col min="1738" max="1738" width="13.88671875" bestFit="1" customWidth="1"/>
    <col min="1739" max="1739" width="11.6640625" bestFit="1" customWidth="1"/>
    <col min="1740" max="1740" width="27.44140625" bestFit="1" customWidth="1"/>
    <col min="1741" max="1741" width="14.109375" bestFit="1" customWidth="1"/>
    <col min="1742" max="1742" width="17.5546875" bestFit="1" customWidth="1"/>
    <col min="1743" max="1743" width="9.5546875" bestFit="1" customWidth="1"/>
    <col min="1744" max="1744" width="7.5546875" bestFit="1" customWidth="1"/>
    <col min="1745" max="1745" width="12.21875" bestFit="1" customWidth="1"/>
    <col min="1746" max="1747" width="9.5546875" bestFit="1" customWidth="1"/>
    <col min="1748" max="1748" width="7.5546875" bestFit="1" customWidth="1"/>
    <col min="1749" max="1750" width="18.33203125" bestFit="1" customWidth="1"/>
    <col min="1751" max="1751" width="7.5546875" bestFit="1" customWidth="1"/>
    <col min="1752" max="1752" width="9.77734375" bestFit="1" customWidth="1"/>
    <col min="1753" max="1753" width="27.109375" bestFit="1" customWidth="1"/>
    <col min="1754" max="1754" width="22.6640625" bestFit="1" customWidth="1"/>
    <col min="1755" max="1755" width="20.44140625" bestFit="1" customWidth="1"/>
    <col min="1756" max="1756" width="43.44140625" bestFit="1" customWidth="1"/>
    <col min="1757" max="1757" width="27.109375" bestFit="1" customWidth="1"/>
    <col min="1758" max="1758" width="18.33203125" bestFit="1" customWidth="1"/>
    <col min="1759" max="1759" width="35.109375" bestFit="1" customWidth="1"/>
    <col min="1760" max="1760" width="13.88671875" bestFit="1" customWidth="1"/>
    <col min="1761" max="1761" width="7.5546875" bestFit="1" customWidth="1"/>
    <col min="1762" max="1762" width="16.5546875" bestFit="1" customWidth="1"/>
    <col min="1763" max="1763" width="16.109375" bestFit="1" customWidth="1"/>
    <col min="1764" max="1764" width="9.5546875" bestFit="1" customWidth="1"/>
    <col min="1765" max="1765" width="5.5546875" bestFit="1" customWidth="1"/>
    <col min="1766" max="1766" width="13.88671875" bestFit="1" customWidth="1"/>
    <col min="1767" max="1767" width="9.5546875" bestFit="1" customWidth="1"/>
    <col min="1768" max="1768" width="33.6640625" bestFit="1" customWidth="1"/>
    <col min="1769" max="1769" width="13.88671875" bestFit="1" customWidth="1"/>
    <col min="1770" max="1770" width="9.5546875" bestFit="1" customWidth="1"/>
    <col min="1771" max="1771" width="11.44140625" bestFit="1" customWidth="1"/>
    <col min="1772" max="1774" width="13.109375" bestFit="1" customWidth="1"/>
    <col min="1775" max="1775" width="7.5546875" bestFit="1" customWidth="1"/>
    <col min="1776" max="1776" width="26.33203125" bestFit="1" customWidth="1"/>
    <col min="1777" max="1778" width="9.5546875" bestFit="1" customWidth="1"/>
    <col min="1779" max="1779" width="27.109375" bestFit="1" customWidth="1"/>
    <col min="1780" max="1780" width="7.5546875" bestFit="1" customWidth="1"/>
    <col min="1781" max="1781" width="16.109375" bestFit="1" customWidth="1"/>
    <col min="1782" max="1784" width="9.5546875" bestFit="1" customWidth="1"/>
    <col min="1785" max="1785" width="22.6640625" bestFit="1" customWidth="1"/>
    <col min="1786" max="1786" width="21.88671875" bestFit="1" customWidth="1"/>
    <col min="1787" max="1787" width="40.5546875" bestFit="1" customWidth="1"/>
    <col min="1788" max="1788" width="23.88671875" bestFit="1" customWidth="1"/>
    <col min="1789" max="1789" width="11.6640625" bestFit="1" customWidth="1"/>
    <col min="1790" max="1790" width="22.6640625" bestFit="1" customWidth="1"/>
    <col min="1791" max="1791" width="35.88671875" bestFit="1" customWidth="1"/>
    <col min="1792" max="1792" width="33.6640625" bestFit="1" customWidth="1"/>
    <col min="1793" max="1793" width="24.88671875" bestFit="1" customWidth="1"/>
    <col min="1794" max="1794" width="40.21875" bestFit="1" customWidth="1"/>
    <col min="1795" max="1795" width="38" bestFit="1" customWidth="1"/>
    <col min="1796" max="1796" width="37.33203125" bestFit="1" customWidth="1"/>
    <col min="1797" max="1797" width="29.21875" bestFit="1" customWidth="1"/>
    <col min="1798" max="1798" width="16.109375" bestFit="1" customWidth="1"/>
    <col min="1799" max="1799" width="27.109375" bestFit="1" customWidth="1"/>
    <col min="1800" max="1800" width="24.88671875" bestFit="1" customWidth="1"/>
    <col min="1801" max="1801" width="29.21875" bestFit="1" customWidth="1"/>
    <col min="1802" max="1802" width="18.33203125" bestFit="1" customWidth="1"/>
    <col min="1803" max="1804" width="29.21875" bestFit="1" customWidth="1"/>
    <col min="1805" max="1805" width="14.21875" bestFit="1" customWidth="1"/>
    <col min="1806" max="1807" width="18.33203125" bestFit="1" customWidth="1"/>
    <col min="1808" max="1808" width="20.44140625" bestFit="1" customWidth="1"/>
    <col min="1809" max="1809" width="18.33203125" bestFit="1" customWidth="1"/>
    <col min="1810" max="1810" width="7.5546875" bestFit="1" customWidth="1"/>
    <col min="1811" max="1811" width="15.33203125" bestFit="1" customWidth="1"/>
    <col min="1812" max="1813" width="13.88671875" bestFit="1" customWidth="1"/>
    <col min="1814" max="1816" width="9.5546875" bestFit="1" customWidth="1"/>
    <col min="1817" max="1817" width="13.88671875" bestFit="1" customWidth="1"/>
    <col min="1818" max="1818" width="37.33203125" bestFit="1" customWidth="1"/>
    <col min="1819" max="1819" width="9.5546875" bestFit="1" customWidth="1"/>
    <col min="1820" max="1820" width="7.5546875" bestFit="1" customWidth="1"/>
    <col min="1821" max="1821" width="10.6640625" bestFit="1" customWidth="1"/>
    <col min="1822" max="1822" width="5.5546875" bestFit="1" customWidth="1"/>
    <col min="1823" max="1823" width="15.33203125" bestFit="1" customWidth="1"/>
    <col min="1824" max="1824" width="7.5546875" bestFit="1" customWidth="1"/>
    <col min="1825" max="1826" width="9.5546875" bestFit="1" customWidth="1"/>
    <col min="1827" max="1827" width="15.109375" bestFit="1" customWidth="1"/>
    <col min="1828" max="1828" width="15.33203125" bestFit="1" customWidth="1"/>
    <col min="1829" max="1829" width="22.6640625" bestFit="1" customWidth="1"/>
    <col min="1830" max="1830" width="9.5546875" bestFit="1" customWidth="1"/>
    <col min="1831" max="1831" width="16.33203125" bestFit="1" customWidth="1"/>
    <col min="1832" max="1832" width="10.6640625" bestFit="1" customWidth="1"/>
    <col min="1833" max="1833" width="13.88671875" bestFit="1" customWidth="1"/>
    <col min="1834" max="1835" width="18.33203125" bestFit="1" customWidth="1"/>
    <col min="1836" max="1837" width="9.5546875" bestFit="1" customWidth="1"/>
    <col min="1838" max="1838" width="13.88671875" bestFit="1" customWidth="1"/>
    <col min="1839" max="1839" width="11.6640625" bestFit="1" customWidth="1"/>
    <col min="1840" max="1840" width="28.5546875" bestFit="1" customWidth="1"/>
    <col min="1841" max="1841" width="7.5546875" bestFit="1" customWidth="1"/>
    <col min="1842" max="1842" width="12.88671875" bestFit="1" customWidth="1"/>
    <col min="1843" max="1843" width="15.109375" bestFit="1" customWidth="1"/>
    <col min="1844" max="1844" width="22.6640625" bestFit="1" customWidth="1"/>
    <col min="1845" max="1846" width="9.5546875" bestFit="1" customWidth="1"/>
    <col min="1847" max="1847" width="35.5546875" bestFit="1" customWidth="1"/>
    <col min="1848" max="1848" width="15.33203125" bestFit="1" customWidth="1"/>
    <col min="1849" max="1849" width="10" bestFit="1" customWidth="1"/>
    <col min="1850" max="1850" width="9.5546875" bestFit="1" customWidth="1"/>
    <col min="1851" max="1851" width="13.88671875" bestFit="1" customWidth="1"/>
    <col min="1852" max="1852" width="7.5546875" bestFit="1" customWidth="1"/>
    <col min="1853" max="1853" width="13.88671875" bestFit="1" customWidth="1"/>
    <col min="1854" max="1854" width="11.6640625" bestFit="1" customWidth="1"/>
    <col min="1855" max="1855" width="15.44140625" bestFit="1" customWidth="1"/>
    <col min="1856" max="1856" width="9.5546875" bestFit="1" customWidth="1"/>
    <col min="1857" max="1857" width="7.5546875" bestFit="1" customWidth="1"/>
    <col min="1858" max="1858" width="22.6640625" bestFit="1" customWidth="1"/>
    <col min="1859" max="1859" width="11.6640625" bestFit="1" customWidth="1"/>
    <col min="1860" max="1860" width="18.33203125" bestFit="1" customWidth="1"/>
    <col min="1861" max="1861" width="11.88671875" bestFit="1" customWidth="1"/>
    <col min="1862" max="1866" width="14.109375" bestFit="1" customWidth="1"/>
    <col min="1867" max="1867" width="9.5546875" bestFit="1" customWidth="1"/>
    <col min="1868" max="1868" width="14.109375" bestFit="1" customWidth="1"/>
    <col min="1869" max="1869" width="7.5546875" bestFit="1" customWidth="1"/>
    <col min="1870" max="1871" width="11" bestFit="1" customWidth="1"/>
    <col min="1872" max="1873" width="13.109375" bestFit="1" customWidth="1"/>
    <col min="1874" max="1874" width="11.88671875" bestFit="1" customWidth="1"/>
    <col min="1875" max="1875" width="15.33203125" bestFit="1" customWidth="1"/>
    <col min="1876" max="1877" width="13.88671875" bestFit="1" customWidth="1"/>
    <col min="1878" max="1878" width="7.5546875" bestFit="1" customWidth="1"/>
    <col min="1879" max="1879" width="9.5546875" bestFit="1" customWidth="1"/>
    <col min="1880" max="1881" width="14.109375" bestFit="1" customWidth="1"/>
    <col min="1882" max="1882" width="31.44140625" bestFit="1" customWidth="1"/>
    <col min="1883" max="1884" width="7.5546875" bestFit="1" customWidth="1"/>
    <col min="1885" max="1885" width="13.88671875" bestFit="1" customWidth="1"/>
    <col min="1886" max="1886" width="9.5546875" bestFit="1" customWidth="1"/>
    <col min="1887" max="1887" width="7.5546875" bestFit="1" customWidth="1"/>
    <col min="1888" max="1888" width="9.5546875" bestFit="1" customWidth="1"/>
    <col min="1889" max="1889" width="13.88671875" bestFit="1" customWidth="1"/>
    <col min="1890" max="1891" width="9.5546875" bestFit="1" customWidth="1"/>
    <col min="1892" max="1893" width="13.88671875" bestFit="1" customWidth="1"/>
    <col min="1894" max="1894" width="16.109375" bestFit="1" customWidth="1"/>
    <col min="1895" max="1895" width="18.33203125" bestFit="1" customWidth="1"/>
    <col min="1896" max="1896" width="9.5546875" bestFit="1" customWidth="1"/>
    <col min="1897" max="1897" width="7.5546875" bestFit="1" customWidth="1"/>
    <col min="1898" max="1898" width="11.6640625" bestFit="1" customWidth="1"/>
    <col min="1899" max="1899" width="24.109375" bestFit="1" customWidth="1"/>
    <col min="1900" max="1900" width="9.5546875" bestFit="1" customWidth="1"/>
    <col min="1901" max="1901" width="7.5546875" bestFit="1" customWidth="1"/>
    <col min="1902" max="1902" width="14.109375" bestFit="1" customWidth="1"/>
    <col min="1903" max="1903" width="13.88671875" bestFit="1" customWidth="1"/>
    <col min="1904" max="1904" width="16.33203125" bestFit="1" customWidth="1"/>
    <col min="1905" max="1906" width="9.5546875" bestFit="1" customWidth="1"/>
    <col min="1907" max="1907" width="16.109375" bestFit="1" customWidth="1"/>
    <col min="1908" max="1908" width="14.33203125" bestFit="1" customWidth="1"/>
    <col min="1909" max="1909" width="26.33203125" bestFit="1" customWidth="1"/>
    <col min="1910" max="1910" width="20" bestFit="1" customWidth="1"/>
    <col min="1911" max="1911" width="12.77734375" bestFit="1" customWidth="1"/>
    <col min="1912" max="1912" width="34.109375" bestFit="1" customWidth="1"/>
    <col min="1913" max="1913" width="7.5546875" bestFit="1" customWidth="1"/>
    <col min="1914" max="1914" width="9.5546875" bestFit="1" customWidth="1"/>
    <col min="1915" max="1915" width="13.88671875" bestFit="1" customWidth="1"/>
    <col min="1916" max="1916" width="18.33203125" bestFit="1" customWidth="1"/>
    <col min="1917" max="1917" width="11.6640625" bestFit="1" customWidth="1"/>
    <col min="1918" max="1918" width="21.88671875" bestFit="1" customWidth="1"/>
    <col min="1919" max="1919" width="9.5546875" bestFit="1" customWidth="1"/>
    <col min="1920" max="1920" width="20.6640625" bestFit="1" customWidth="1"/>
    <col min="1921" max="1921" width="12.88671875" bestFit="1" customWidth="1"/>
    <col min="1922" max="1922" width="7.5546875" bestFit="1" customWidth="1"/>
    <col min="1923" max="1923" width="22.6640625" bestFit="1" customWidth="1"/>
    <col min="1924" max="1924" width="19.77734375" bestFit="1" customWidth="1"/>
    <col min="1925" max="1925" width="7.5546875" bestFit="1" customWidth="1"/>
    <col min="1926" max="1926" width="15.33203125" bestFit="1" customWidth="1"/>
    <col min="1927" max="1927" width="25.21875" bestFit="1" customWidth="1"/>
    <col min="1928" max="1928" width="13.88671875" bestFit="1" customWidth="1"/>
    <col min="1929" max="1929" width="22.6640625" bestFit="1" customWidth="1"/>
    <col min="1930" max="1930" width="16.109375" bestFit="1" customWidth="1"/>
    <col min="1931" max="1931" width="11.6640625" bestFit="1" customWidth="1"/>
    <col min="1932" max="1932" width="7.5546875" bestFit="1" customWidth="1"/>
    <col min="1933" max="1934" width="15.33203125" bestFit="1" customWidth="1"/>
    <col min="1935" max="1935" width="10.6640625" bestFit="1" customWidth="1"/>
    <col min="1936" max="1936" width="29.21875" bestFit="1" customWidth="1"/>
    <col min="1937" max="1937" width="9.5546875" bestFit="1" customWidth="1"/>
    <col min="1938" max="1939" width="24.88671875" bestFit="1" customWidth="1"/>
    <col min="1940" max="1940" width="21.88671875" bestFit="1" customWidth="1"/>
    <col min="1941" max="1941" width="9.5546875" bestFit="1" customWidth="1"/>
    <col min="1942" max="1942" width="16.33203125" bestFit="1" customWidth="1"/>
    <col min="1943" max="1943" width="11.6640625" bestFit="1" customWidth="1"/>
    <col min="1944" max="1944" width="9.5546875" bestFit="1" customWidth="1"/>
    <col min="1945" max="1945" width="7.5546875" bestFit="1" customWidth="1"/>
    <col min="1946" max="1946" width="15.44140625" bestFit="1" customWidth="1"/>
    <col min="1947" max="1947" width="21.88671875" bestFit="1" customWidth="1"/>
    <col min="1948" max="1948" width="5.5546875" bestFit="1" customWidth="1"/>
    <col min="1949" max="1950" width="9.5546875" bestFit="1" customWidth="1"/>
    <col min="1951" max="1951" width="13.88671875" bestFit="1" customWidth="1"/>
    <col min="1952" max="1952" width="11.88671875" bestFit="1" customWidth="1"/>
    <col min="1953" max="1955" width="7.5546875" bestFit="1" customWidth="1"/>
    <col min="1956" max="1956" width="11.6640625" bestFit="1" customWidth="1"/>
    <col min="1957" max="1957" width="7.5546875" bestFit="1" customWidth="1"/>
    <col min="1958" max="1958" width="11.6640625" bestFit="1" customWidth="1"/>
    <col min="1959" max="1959" width="9.5546875" bestFit="1" customWidth="1"/>
    <col min="1960" max="1961" width="16.109375" bestFit="1" customWidth="1"/>
    <col min="1962" max="1962" width="12.88671875" bestFit="1" customWidth="1"/>
    <col min="1963" max="1966" width="9.5546875" bestFit="1" customWidth="1"/>
    <col min="1967" max="1967" width="16.109375" bestFit="1" customWidth="1"/>
    <col min="1968" max="1968" width="7.5546875" bestFit="1" customWidth="1"/>
    <col min="1969" max="1969" width="9.5546875" bestFit="1" customWidth="1"/>
    <col min="1970" max="1970" width="15.33203125" bestFit="1" customWidth="1"/>
    <col min="1971" max="1971" width="22.88671875" bestFit="1" customWidth="1"/>
    <col min="1972" max="1973" width="13.109375" bestFit="1" customWidth="1"/>
    <col min="1974" max="1974" width="11.6640625" bestFit="1" customWidth="1"/>
    <col min="1975" max="1975" width="7.5546875" bestFit="1" customWidth="1"/>
    <col min="1976" max="1976" width="13.88671875" bestFit="1" customWidth="1"/>
    <col min="1977" max="1977" width="18.33203125" bestFit="1" customWidth="1"/>
    <col min="1978" max="1978" width="9.5546875" bestFit="1" customWidth="1"/>
    <col min="1979" max="1979" width="23" bestFit="1" customWidth="1"/>
    <col min="1980" max="1980" width="13.88671875" bestFit="1" customWidth="1"/>
    <col min="1981" max="1981" width="9.5546875" bestFit="1" customWidth="1"/>
    <col min="1982" max="1982" width="7.5546875" bestFit="1" customWidth="1"/>
    <col min="1983" max="1983" width="13.88671875" bestFit="1" customWidth="1"/>
    <col min="1984" max="1984" width="9.5546875" bestFit="1" customWidth="1"/>
    <col min="1985" max="1985" width="12.88671875" bestFit="1" customWidth="1"/>
    <col min="1986" max="1986" width="15.109375" bestFit="1" customWidth="1"/>
    <col min="1987" max="1987" width="9.5546875" bestFit="1" customWidth="1"/>
    <col min="1988" max="1988" width="13.88671875" bestFit="1" customWidth="1"/>
    <col min="1989" max="1989" width="9.5546875" bestFit="1" customWidth="1"/>
    <col min="1990" max="1990" width="17.6640625" bestFit="1" customWidth="1"/>
    <col min="1991" max="1994" width="15.33203125" bestFit="1" customWidth="1"/>
    <col min="1995" max="1995" width="13.88671875" bestFit="1" customWidth="1"/>
    <col min="1996" max="1997" width="14.109375" bestFit="1" customWidth="1"/>
    <col min="1998" max="1998" width="12.21875" bestFit="1" customWidth="1"/>
    <col min="1999" max="2000" width="9.5546875" bestFit="1" customWidth="1"/>
    <col min="2001" max="2001" width="28.5546875" bestFit="1" customWidth="1"/>
    <col min="2002" max="2002" width="22.6640625" bestFit="1" customWidth="1"/>
    <col min="2003" max="2003" width="9.5546875" bestFit="1" customWidth="1"/>
    <col min="2004" max="2005" width="13.88671875" bestFit="1" customWidth="1"/>
    <col min="2006" max="2007" width="7.5546875" bestFit="1" customWidth="1"/>
    <col min="2008" max="2008" width="9.5546875" bestFit="1" customWidth="1"/>
    <col min="2009" max="2009" width="19.44140625" bestFit="1" customWidth="1"/>
    <col min="2010" max="2010" width="5.5546875" bestFit="1" customWidth="1"/>
    <col min="2011" max="2011" width="18.33203125" bestFit="1" customWidth="1"/>
    <col min="2012" max="2012" width="7.5546875" bestFit="1" customWidth="1"/>
    <col min="2013" max="2013" width="13.88671875" bestFit="1" customWidth="1"/>
    <col min="2014" max="2014" width="7.5546875" bestFit="1" customWidth="1"/>
    <col min="2015" max="2016" width="9.77734375" bestFit="1" customWidth="1"/>
    <col min="2017" max="2017" width="14.21875" bestFit="1" customWidth="1"/>
    <col min="2018" max="2018" width="7.5546875" bestFit="1" customWidth="1"/>
    <col min="2019" max="2019" width="12.21875" bestFit="1" customWidth="1"/>
    <col min="2020" max="2020" width="15.33203125" bestFit="1" customWidth="1"/>
    <col min="2021" max="2021" width="14.109375" bestFit="1" customWidth="1"/>
    <col min="2022" max="2022" width="16.44140625" bestFit="1" customWidth="1"/>
    <col min="2023" max="2023" width="13.109375" bestFit="1" customWidth="1"/>
    <col min="2024" max="2024" width="9.5546875" bestFit="1" customWidth="1"/>
    <col min="2025" max="2025" width="12.21875" bestFit="1" customWidth="1"/>
    <col min="2026" max="2026" width="9.5546875" bestFit="1" customWidth="1"/>
    <col min="2027" max="2027" width="7.5546875" bestFit="1" customWidth="1"/>
    <col min="2028" max="2029" width="9.5546875" bestFit="1" customWidth="1"/>
    <col min="2030" max="2030" width="16.5546875" bestFit="1" customWidth="1"/>
    <col min="2031" max="2031" width="13.109375" bestFit="1" customWidth="1"/>
    <col min="2032" max="2033" width="9.5546875" bestFit="1" customWidth="1"/>
    <col min="2034" max="2034" width="12.88671875" bestFit="1" customWidth="1"/>
    <col min="2035" max="2035" width="9.5546875" bestFit="1" customWidth="1"/>
    <col min="2036" max="2036" width="11.6640625" bestFit="1" customWidth="1"/>
    <col min="2037" max="2037" width="15.109375" bestFit="1" customWidth="1"/>
    <col min="2038" max="2038" width="18.33203125" bestFit="1" customWidth="1"/>
    <col min="2039" max="2039" width="5.5546875" bestFit="1" customWidth="1"/>
    <col min="2040" max="2040" width="11.6640625" bestFit="1" customWidth="1"/>
    <col min="2041" max="2041" width="7.5546875" bestFit="1" customWidth="1"/>
    <col min="2042" max="2042" width="12.88671875" bestFit="1" customWidth="1"/>
    <col min="2043" max="2043" width="9.5546875" bestFit="1" customWidth="1"/>
    <col min="2044" max="2044" width="13.88671875" bestFit="1" customWidth="1"/>
    <col min="2045" max="2045" width="7.5546875" bestFit="1" customWidth="1"/>
    <col min="2046" max="2046" width="16.109375" bestFit="1" customWidth="1"/>
    <col min="2047" max="2047" width="9.5546875" bestFit="1" customWidth="1"/>
    <col min="2048" max="2048" width="17.5546875" bestFit="1" customWidth="1"/>
    <col min="2049" max="2050" width="9.5546875" bestFit="1" customWidth="1"/>
    <col min="2051" max="2052" width="13.88671875" bestFit="1" customWidth="1"/>
    <col min="2053" max="2053" width="7.5546875" bestFit="1" customWidth="1"/>
    <col min="2054" max="2056" width="9.5546875" bestFit="1" customWidth="1"/>
    <col min="2057" max="2057" width="7.5546875" bestFit="1" customWidth="1"/>
    <col min="2058" max="2058" width="11.6640625" bestFit="1" customWidth="1"/>
    <col min="2059" max="2059" width="33.6640625" bestFit="1" customWidth="1"/>
    <col min="2060" max="2060" width="11.88671875" bestFit="1" customWidth="1"/>
    <col min="2061" max="2062" width="9.5546875" bestFit="1" customWidth="1"/>
    <col min="2063" max="2063" width="16.109375" bestFit="1" customWidth="1"/>
    <col min="2064" max="2064" width="24.109375" bestFit="1" customWidth="1"/>
    <col min="2065" max="2066" width="9.5546875" bestFit="1" customWidth="1"/>
    <col min="2067" max="2067" width="11.88671875" bestFit="1" customWidth="1"/>
    <col min="2068" max="2068" width="22.6640625" bestFit="1" customWidth="1"/>
    <col min="2069" max="2069" width="9.5546875" bestFit="1" customWidth="1"/>
    <col min="2070" max="2070" width="17.5546875" bestFit="1" customWidth="1"/>
    <col min="2071" max="2072" width="9.5546875" bestFit="1" customWidth="1"/>
    <col min="2073" max="2073" width="30.6640625" bestFit="1" customWidth="1"/>
    <col min="2074" max="2074" width="13.88671875" bestFit="1" customWidth="1"/>
    <col min="2075" max="2075" width="22.6640625" bestFit="1" customWidth="1"/>
    <col min="2076" max="2076" width="11.6640625" bestFit="1" customWidth="1"/>
    <col min="2077" max="2077" width="20.44140625" bestFit="1" customWidth="1"/>
    <col min="2078" max="2080" width="11.88671875" bestFit="1" customWidth="1"/>
    <col min="2081" max="2081" width="9.5546875" bestFit="1" customWidth="1"/>
    <col min="2082" max="2082" width="18.33203125" bestFit="1" customWidth="1"/>
    <col min="2083" max="2083" width="11.6640625" bestFit="1" customWidth="1"/>
    <col min="2084" max="2084" width="13.88671875" bestFit="1" customWidth="1"/>
    <col min="2085" max="2085" width="9.5546875" bestFit="1" customWidth="1"/>
    <col min="2086" max="2086" width="7.5546875" bestFit="1" customWidth="1"/>
    <col min="2087" max="2087" width="24.88671875" bestFit="1" customWidth="1"/>
    <col min="2088" max="2088" width="16.109375" bestFit="1" customWidth="1"/>
    <col min="2089" max="2089" width="15.33203125" bestFit="1" customWidth="1"/>
    <col min="2090" max="2090" width="11" bestFit="1" customWidth="1"/>
    <col min="2091" max="2091" width="13.109375" bestFit="1" customWidth="1"/>
    <col min="2092" max="2092" width="9.5546875" bestFit="1" customWidth="1"/>
    <col min="2093" max="2094" width="15.33203125" bestFit="1" customWidth="1"/>
    <col min="2095" max="2095" width="11.88671875" bestFit="1" customWidth="1"/>
    <col min="2096" max="2096" width="9.5546875" bestFit="1" customWidth="1"/>
    <col min="2097" max="2098" width="10.6640625" bestFit="1" customWidth="1"/>
    <col min="2099" max="2099" width="31.44140625" bestFit="1" customWidth="1"/>
    <col min="2100" max="2100" width="14.33203125" bestFit="1" customWidth="1"/>
    <col min="2101" max="2101" width="11.6640625" bestFit="1" customWidth="1"/>
    <col min="2102" max="2102" width="13.88671875" bestFit="1" customWidth="1"/>
    <col min="2103" max="2103" width="22.6640625" bestFit="1" customWidth="1"/>
    <col min="2104" max="2104" width="11.88671875" bestFit="1" customWidth="1"/>
    <col min="2105" max="2105" width="9.77734375" bestFit="1" customWidth="1"/>
    <col min="2106" max="2106" width="24.88671875" bestFit="1" customWidth="1"/>
    <col min="2107" max="2107" width="15.33203125" bestFit="1" customWidth="1"/>
    <col min="2108" max="2108" width="24.88671875" bestFit="1" customWidth="1"/>
    <col min="2109" max="2109" width="20.109375" bestFit="1" customWidth="1"/>
    <col min="2110" max="2110" width="9.5546875" bestFit="1" customWidth="1"/>
    <col min="2111" max="2111" width="19.88671875" bestFit="1" customWidth="1"/>
    <col min="2112" max="2112" width="13.88671875" bestFit="1" customWidth="1"/>
    <col min="2113" max="2113" width="24.109375" bestFit="1" customWidth="1"/>
    <col min="2114" max="2114" width="16.109375" bestFit="1" customWidth="1"/>
    <col min="2115" max="2115" width="27.109375" bestFit="1" customWidth="1"/>
    <col min="2116" max="2116" width="7.5546875" bestFit="1" customWidth="1"/>
    <col min="2117" max="2117" width="26.33203125" bestFit="1" customWidth="1"/>
    <col min="2118" max="2118" width="22.6640625" bestFit="1" customWidth="1"/>
    <col min="2119" max="2119" width="9.5546875" bestFit="1" customWidth="1"/>
    <col min="2120" max="2120" width="11.6640625" bestFit="1" customWidth="1"/>
    <col min="2121" max="2121" width="13.109375" bestFit="1" customWidth="1"/>
    <col min="2122" max="2122" width="11.88671875" bestFit="1" customWidth="1"/>
    <col min="2123" max="2124" width="7.5546875" bestFit="1" customWidth="1"/>
    <col min="2125" max="2125" width="5.5546875" bestFit="1" customWidth="1"/>
    <col min="2126" max="2126" width="7.5546875" bestFit="1" customWidth="1"/>
    <col min="2127" max="2127" width="13.88671875" bestFit="1" customWidth="1"/>
    <col min="2128" max="2128" width="13.109375" bestFit="1" customWidth="1"/>
    <col min="2129" max="2129" width="11.6640625" bestFit="1" customWidth="1"/>
    <col min="2130" max="2130" width="31.44140625" bestFit="1" customWidth="1"/>
    <col min="2131" max="2131" width="16.109375" bestFit="1" customWidth="1"/>
    <col min="2132" max="2132" width="22.6640625" bestFit="1" customWidth="1"/>
    <col min="2133" max="2134" width="24.88671875" bestFit="1" customWidth="1"/>
    <col min="2135" max="2135" width="11.6640625" bestFit="1" customWidth="1"/>
    <col min="2136" max="2136" width="9.5546875" bestFit="1" customWidth="1"/>
    <col min="2137" max="2137" width="16.109375" bestFit="1" customWidth="1"/>
    <col min="2138" max="2138" width="33.6640625" bestFit="1" customWidth="1"/>
    <col min="2139" max="2139" width="24.88671875" bestFit="1" customWidth="1"/>
    <col min="2140" max="2140" width="55.5546875" bestFit="1" customWidth="1"/>
    <col min="2141" max="2141" width="22.6640625" bestFit="1" customWidth="1"/>
    <col min="2142" max="2142" width="42.44140625" bestFit="1" customWidth="1"/>
    <col min="2143" max="2143" width="29.21875" bestFit="1" customWidth="1"/>
    <col min="2144" max="2144" width="13" bestFit="1" customWidth="1"/>
    <col min="2145" max="2145" width="13.88671875" bestFit="1" customWidth="1"/>
    <col min="2146" max="2146" width="16.109375" bestFit="1" customWidth="1"/>
    <col min="2147" max="2149" width="7.5546875" bestFit="1" customWidth="1"/>
    <col min="2150" max="2151" width="9.5546875" bestFit="1" customWidth="1"/>
    <col min="2152" max="2152" width="11.6640625" bestFit="1" customWidth="1"/>
    <col min="2153" max="2153" width="7.5546875" bestFit="1" customWidth="1"/>
    <col min="2154" max="2154" width="18.33203125" bestFit="1" customWidth="1"/>
    <col min="2155" max="2155" width="11.6640625" bestFit="1" customWidth="1"/>
    <col min="2156" max="2156" width="13.88671875" bestFit="1" customWidth="1"/>
    <col min="2157" max="2157" width="7.5546875" bestFit="1" customWidth="1"/>
    <col min="2158" max="2158" width="13.88671875" bestFit="1" customWidth="1"/>
    <col min="2159" max="2159" width="13.109375" bestFit="1" customWidth="1"/>
    <col min="2160" max="2161" width="7.5546875" bestFit="1" customWidth="1"/>
    <col min="2162" max="2162" width="9.5546875" bestFit="1" customWidth="1"/>
    <col min="2163" max="2163" width="7.5546875" bestFit="1" customWidth="1"/>
    <col min="2164" max="2164" width="10.6640625" bestFit="1" customWidth="1"/>
    <col min="2165" max="2165" width="17.5546875" bestFit="1" customWidth="1"/>
    <col min="2166" max="2167" width="10.6640625" bestFit="1" customWidth="1"/>
    <col min="2168" max="2168" width="5.5546875" bestFit="1" customWidth="1"/>
    <col min="2169" max="2169" width="13.33203125" bestFit="1" customWidth="1"/>
    <col min="2170" max="2171" width="13.88671875" bestFit="1" customWidth="1"/>
    <col min="2172" max="2173" width="11.6640625" bestFit="1" customWidth="1"/>
    <col min="2174" max="2174" width="7.5546875" bestFit="1" customWidth="1"/>
    <col min="2175" max="2175" width="20.6640625" bestFit="1" customWidth="1"/>
    <col min="2176" max="2176" width="5.5546875" bestFit="1" customWidth="1"/>
    <col min="2177" max="2177" width="16.109375" bestFit="1" customWidth="1"/>
    <col min="2178" max="2178" width="13.88671875" bestFit="1" customWidth="1"/>
    <col min="2179" max="2179" width="21.88671875" bestFit="1" customWidth="1"/>
    <col min="2180" max="2181" width="9.5546875" bestFit="1" customWidth="1"/>
    <col min="2182" max="2182" width="11.6640625" bestFit="1" customWidth="1"/>
    <col min="2183" max="2183" width="28.5546875" bestFit="1" customWidth="1"/>
    <col min="2184" max="2184" width="9.5546875" bestFit="1" customWidth="1"/>
    <col min="2185" max="2185" width="5.5546875" bestFit="1" customWidth="1"/>
    <col min="2186" max="2187" width="7.5546875" bestFit="1" customWidth="1"/>
    <col min="2188" max="2188" width="9.5546875" bestFit="1" customWidth="1"/>
    <col min="2189" max="2190" width="7.5546875" bestFit="1" customWidth="1"/>
    <col min="2191" max="2191" width="14.33203125" bestFit="1" customWidth="1"/>
    <col min="2192" max="2192" width="9.5546875" bestFit="1" customWidth="1"/>
    <col min="2193" max="2193" width="7.5546875" bestFit="1" customWidth="1"/>
    <col min="2194" max="2194" width="10.6640625" bestFit="1" customWidth="1"/>
    <col min="2195" max="2195" width="7.5546875" bestFit="1" customWidth="1"/>
    <col min="2196" max="2196" width="22.6640625" bestFit="1" customWidth="1"/>
    <col min="2197" max="2200" width="15.33203125" bestFit="1" customWidth="1"/>
    <col min="2201" max="2202" width="11.6640625" bestFit="1" customWidth="1"/>
    <col min="2203" max="2203" width="9.5546875" bestFit="1" customWidth="1"/>
    <col min="2204" max="2204" width="18.5546875" bestFit="1" customWidth="1"/>
    <col min="2205" max="2205" width="9.5546875" bestFit="1" customWidth="1"/>
    <col min="2206" max="2206" width="20.44140625" bestFit="1" customWidth="1"/>
    <col min="2207" max="2207" width="7.5546875" bestFit="1" customWidth="1"/>
    <col min="2208" max="2208" width="9.5546875" bestFit="1" customWidth="1"/>
    <col min="2209" max="2210" width="13.88671875" bestFit="1" customWidth="1"/>
    <col min="2211" max="2211" width="17.88671875" bestFit="1" customWidth="1"/>
    <col min="2212" max="2212" width="15.33203125" bestFit="1" customWidth="1"/>
    <col min="2213" max="2213" width="12.88671875" bestFit="1" customWidth="1"/>
    <col min="2214" max="2214" width="7.5546875" bestFit="1" customWidth="1"/>
    <col min="2215" max="2215" width="13.109375" bestFit="1" customWidth="1"/>
    <col min="2216" max="2216" width="11" bestFit="1" customWidth="1"/>
    <col min="2217" max="2217" width="13.109375" bestFit="1" customWidth="1"/>
    <col min="2218" max="2218" width="11.88671875" bestFit="1" customWidth="1"/>
    <col min="2219" max="2219" width="21.21875" bestFit="1" customWidth="1"/>
    <col min="2220" max="2220" width="15.33203125" bestFit="1" customWidth="1"/>
    <col min="2221" max="2221" width="22.6640625" bestFit="1" customWidth="1"/>
    <col min="2222" max="2222" width="9.5546875" bestFit="1" customWidth="1"/>
    <col min="2223" max="2224" width="7.5546875" bestFit="1" customWidth="1"/>
    <col min="2225" max="2225" width="5.5546875" bestFit="1" customWidth="1"/>
    <col min="2226" max="2226" width="29.21875" bestFit="1" customWidth="1"/>
    <col min="2227" max="2227" width="14.109375" bestFit="1" customWidth="1"/>
    <col min="2228" max="2228" width="7.5546875" bestFit="1" customWidth="1"/>
    <col min="2229" max="2229" width="9.5546875" bestFit="1" customWidth="1"/>
    <col min="2230" max="2230" width="16.109375" bestFit="1" customWidth="1"/>
    <col min="2231" max="2231" width="9.5546875" bestFit="1" customWidth="1"/>
    <col min="2232" max="2232" width="11.6640625" bestFit="1" customWidth="1"/>
    <col min="2233" max="2234" width="16.109375" bestFit="1" customWidth="1"/>
    <col min="2235" max="2235" width="11.88671875" bestFit="1" customWidth="1"/>
    <col min="2236" max="2236" width="19.77734375" bestFit="1" customWidth="1"/>
    <col min="2237" max="2237" width="9.5546875" bestFit="1" customWidth="1"/>
    <col min="2238" max="2238" width="18.33203125" bestFit="1" customWidth="1"/>
    <col min="2239" max="2239" width="7.5546875" bestFit="1" customWidth="1"/>
    <col min="2240" max="2240" width="20.44140625" bestFit="1" customWidth="1"/>
    <col min="2241" max="2242" width="9.5546875" bestFit="1" customWidth="1"/>
    <col min="2243" max="2243" width="21.88671875" bestFit="1" customWidth="1"/>
    <col min="2244" max="2244" width="16.109375" bestFit="1" customWidth="1"/>
    <col min="2245" max="2245" width="9.5546875" bestFit="1" customWidth="1"/>
    <col min="2246" max="2246" width="23.109375" bestFit="1" customWidth="1"/>
    <col min="2247" max="2247" width="14.21875" bestFit="1" customWidth="1"/>
    <col min="2248" max="2248" width="30.33203125" bestFit="1" customWidth="1"/>
    <col min="2249" max="2249" width="16.109375" bestFit="1" customWidth="1"/>
    <col min="2250" max="2251" width="9.5546875" bestFit="1" customWidth="1"/>
    <col min="2252" max="2252" width="10.6640625" bestFit="1" customWidth="1"/>
    <col min="2253" max="2253" width="13.109375" bestFit="1" customWidth="1"/>
    <col min="2254" max="2254" width="16.109375" bestFit="1" customWidth="1"/>
    <col min="2255" max="2256" width="11.6640625" bestFit="1" customWidth="1"/>
    <col min="2257" max="2257" width="9.5546875" bestFit="1" customWidth="1"/>
    <col min="2258" max="2258" width="14.109375" bestFit="1" customWidth="1"/>
    <col min="2259" max="2260" width="9.5546875" bestFit="1" customWidth="1"/>
    <col min="2261" max="2262" width="11.6640625" bestFit="1" customWidth="1"/>
    <col min="2263" max="2263" width="13.109375" bestFit="1" customWidth="1"/>
    <col min="2264" max="2264" width="20.44140625" bestFit="1" customWidth="1"/>
    <col min="2265" max="2265" width="7.5546875" bestFit="1" customWidth="1"/>
    <col min="2266" max="2266" width="18.33203125" bestFit="1" customWidth="1"/>
    <col min="2267" max="2267" width="11.88671875" bestFit="1" customWidth="1"/>
    <col min="2268" max="2268" width="35.88671875" bestFit="1" customWidth="1"/>
    <col min="2269" max="2269" width="21.88671875" bestFit="1" customWidth="1"/>
    <col min="2270" max="2270" width="15.33203125" bestFit="1" customWidth="1"/>
    <col min="2271" max="2274" width="7.5546875" bestFit="1" customWidth="1"/>
    <col min="2275" max="2275" width="13.109375" bestFit="1" customWidth="1"/>
    <col min="2276" max="2276" width="9.5546875" bestFit="1" customWidth="1"/>
    <col min="2277" max="2277" width="7.5546875" bestFit="1" customWidth="1"/>
    <col min="2278" max="2278" width="24.109375" bestFit="1" customWidth="1"/>
    <col min="2279" max="2279" width="11.6640625" bestFit="1" customWidth="1"/>
    <col min="2280" max="2280" width="5.5546875" bestFit="1" customWidth="1"/>
    <col min="2281" max="2281" width="13.109375" bestFit="1" customWidth="1"/>
    <col min="2282" max="2282" width="26.33203125" bestFit="1" customWidth="1"/>
    <col min="2283" max="2283" width="21.88671875" bestFit="1" customWidth="1"/>
    <col min="2284" max="2284" width="11.6640625" bestFit="1" customWidth="1"/>
    <col min="2285" max="2286" width="9.5546875" bestFit="1" customWidth="1"/>
    <col min="2287" max="2287" width="7.5546875" bestFit="1" customWidth="1"/>
    <col min="2288" max="2288" width="20.44140625" bestFit="1" customWidth="1"/>
    <col min="2289" max="2289" width="9.5546875" bestFit="1" customWidth="1"/>
    <col min="2290" max="2290" width="7.5546875" bestFit="1" customWidth="1"/>
    <col min="2291" max="2292" width="11.88671875" bestFit="1" customWidth="1"/>
    <col min="2293" max="2293" width="9.77734375" bestFit="1" customWidth="1"/>
    <col min="2294" max="2294" width="7.5546875" bestFit="1" customWidth="1"/>
    <col min="2295" max="2295" width="9.5546875" bestFit="1" customWidth="1"/>
    <col min="2296" max="2296" width="11.6640625" bestFit="1" customWidth="1"/>
    <col min="2297" max="2298" width="18.6640625" bestFit="1" customWidth="1"/>
    <col min="2299" max="2300" width="11.6640625" bestFit="1" customWidth="1"/>
    <col min="2301" max="2301" width="7.5546875" bestFit="1" customWidth="1"/>
    <col min="2302" max="2302" width="13.88671875" bestFit="1" customWidth="1"/>
    <col min="2303" max="2303" width="16.109375" bestFit="1" customWidth="1"/>
    <col min="2304" max="2304" width="11.6640625" bestFit="1" customWidth="1"/>
    <col min="2305" max="2305" width="26.33203125" bestFit="1" customWidth="1"/>
    <col min="2306" max="2306" width="11.6640625" bestFit="1" customWidth="1"/>
    <col min="2307" max="2307" width="15.21875" bestFit="1" customWidth="1"/>
    <col min="2308" max="2309" width="9.5546875" bestFit="1" customWidth="1"/>
    <col min="2310" max="2310" width="13.109375" bestFit="1" customWidth="1"/>
    <col min="2311" max="2311" width="16.109375" bestFit="1" customWidth="1"/>
    <col min="2312" max="2312" width="13.88671875" bestFit="1" customWidth="1"/>
    <col min="2313" max="2313" width="11.6640625" bestFit="1" customWidth="1"/>
    <col min="2314" max="2314" width="16.109375" bestFit="1" customWidth="1"/>
    <col min="2315" max="2315" width="7.5546875" bestFit="1" customWidth="1"/>
    <col min="2316" max="2316" width="9.77734375" bestFit="1" customWidth="1"/>
    <col min="2317" max="2317" width="11.88671875" bestFit="1" customWidth="1"/>
    <col min="2318" max="2318" width="13.88671875" bestFit="1" customWidth="1"/>
    <col min="2319" max="2319" width="20.44140625" bestFit="1" customWidth="1"/>
    <col min="2320" max="2320" width="11.88671875" bestFit="1" customWidth="1"/>
    <col min="2321" max="2324" width="9.77734375" bestFit="1" customWidth="1"/>
    <col min="2325" max="2326" width="11.88671875" bestFit="1" customWidth="1"/>
    <col min="2327" max="2327" width="8.6640625" bestFit="1" customWidth="1"/>
    <col min="2328" max="2328" width="10.6640625" bestFit="1" customWidth="1"/>
    <col min="2329" max="2329" width="14.109375" bestFit="1" customWidth="1"/>
    <col min="2330" max="2331" width="19.77734375" bestFit="1" customWidth="1"/>
    <col min="2332" max="2332" width="11.6640625" bestFit="1" customWidth="1"/>
    <col min="2333" max="2333" width="13.88671875" bestFit="1" customWidth="1"/>
    <col min="2334" max="2334" width="9.5546875" bestFit="1" customWidth="1"/>
    <col min="2335" max="2335" width="13.109375" bestFit="1" customWidth="1"/>
    <col min="2336" max="2336" width="9.5546875" bestFit="1" customWidth="1"/>
    <col min="2337" max="2337" width="18.33203125" bestFit="1" customWidth="1"/>
    <col min="2338" max="2338" width="9.5546875" bestFit="1" customWidth="1"/>
    <col min="2339" max="2339" width="17.5546875" bestFit="1" customWidth="1"/>
    <col min="2340" max="2340" width="13.88671875" bestFit="1" customWidth="1"/>
    <col min="2341" max="2341" width="13.109375" bestFit="1" customWidth="1"/>
    <col min="2342" max="2342" width="14.109375" bestFit="1" customWidth="1"/>
    <col min="2343" max="2343" width="9.5546875" bestFit="1" customWidth="1"/>
    <col min="2344" max="2344" width="18.33203125" bestFit="1" customWidth="1"/>
    <col min="2345" max="2345" width="35.44140625" bestFit="1" customWidth="1"/>
    <col min="2346" max="2346" width="39.44140625" bestFit="1" customWidth="1"/>
    <col min="2347" max="2347" width="9.5546875" bestFit="1" customWidth="1"/>
    <col min="2348" max="2348" width="11.88671875" bestFit="1" customWidth="1"/>
    <col min="2349" max="2349" width="14.21875" bestFit="1" customWidth="1"/>
    <col min="2350" max="2350" width="13.88671875" bestFit="1" customWidth="1"/>
    <col min="2351" max="2351" width="7.5546875" bestFit="1" customWidth="1"/>
    <col min="2352" max="2352" width="17.6640625" bestFit="1" customWidth="1"/>
    <col min="2353" max="2353" width="7.5546875" bestFit="1" customWidth="1"/>
    <col min="2354" max="2354" width="13.109375" bestFit="1" customWidth="1"/>
    <col min="2355" max="2355" width="26.33203125" bestFit="1" customWidth="1"/>
    <col min="2356" max="2356" width="14.109375" bestFit="1" customWidth="1"/>
    <col min="2357" max="2357" width="13.109375" bestFit="1" customWidth="1"/>
    <col min="2358" max="2358" width="9.5546875" bestFit="1" customWidth="1"/>
    <col min="2359" max="2359" width="13.109375" bestFit="1" customWidth="1"/>
    <col min="2360" max="2361" width="9.5546875" bestFit="1" customWidth="1"/>
    <col min="2362" max="2362" width="13.109375" bestFit="1" customWidth="1"/>
    <col min="2363" max="2363" width="25.5546875" bestFit="1" customWidth="1"/>
    <col min="2364" max="2364" width="14.33203125" bestFit="1" customWidth="1"/>
    <col min="2365" max="2365" width="9.5546875" bestFit="1" customWidth="1"/>
    <col min="2366" max="2366" width="13.6640625" bestFit="1" customWidth="1"/>
    <col min="2367" max="2367" width="22.6640625" bestFit="1" customWidth="1"/>
    <col min="2368" max="2368" width="10.6640625" bestFit="1" customWidth="1"/>
    <col min="2369" max="2369" width="27.109375" bestFit="1" customWidth="1"/>
    <col min="2370" max="2370" width="11.6640625" bestFit="1" customWidth="1"/>
    <col min="2371" max="2371" width="7.5546875" bestFit="1" customWidth="1"/>
    <col min="2372" max="2372" width="12.88671875" bestFit="1" customWidth="1"/>
    <col min="2373" max="2373" width="7.5546875" bestFit="1" customWidth="1"/>
    <col min="2374" max="2374" width="16.33203125" bestFit="1" customWidth="1"/>
    <col min="2375" max="2375" width="20.6640625" bestFit="1" customWidth="1"/>
    <col min="2376" max="2376" width="7.5546875" bestFit="1" customWidth="1"/>
    <col min="2377" max="2377" width="19.77734375" bestFit="1" customWidth="1"/>
    <col min="2378" max="2378" width="9.5546875" bestFit="1" customWidth="1"/>
    <col min="2379" max="2380" width="10.6640625" bestFit="1" customWidth="1"/>
    <col min="2381" max="2381" width="7.5546875" bestFit="1" customWidth="1"/>
    <col min="2382" max="2382" width="16.109375" bestFit="1" customWidth="1"/>
    <col min="2383" max="2383" width="9.5546875" bestFit="1" customWidth="1"/>
    <col min="2384" max="2384" width="19.77734375" bestFit="1" customWidth="1"/>
    <col min="2385" max="2386" width="7.5546875" bestFit="1" customWidth="1"/>
    <col min="2387" max="2387" width="11.6640625" bestFit="1" customWidth="1"/>
    <col min="2388" max="2388" width="22.88671875" bestFit="1" customWidth="1"/>
    <col min="2389" max="2389" width="9.5546875" bestFit="1" customWidth="1"/>
    <col min="2390" max="2390" width="13.109375" bestFit="1" customWidth="1"/>
    <col min="2391" max="2391" width="9.5546875" bestFit="1" customWidth="1"/>
    <col min="2392" max="2392" width="11.6640625" bestFit="1" customWidth="1"/>
    <col min="2393" max="2393" width="27.77734375" bestFit="1" customWidth="1"/>
    <col min="2394" max="2394" width="24.109375" bestFit="1" customWidth="1"/>
    <col min="2395" max="2396" width="9.5546875" bestFit="1" customWidth="1"/>
    <col min="2397" max="2397" width="7.5546875" bestFit="1" customWidth="1"/>
    <col min="2398" max="2398" width="19.77734375" bestFit="1" customWidth="1"/>
    <col min="2399" max="2399" width="17.5546875" bestFit="1" customWidth="1"/>
    <col min="2400" max="2400" width="7.5546875" bestFit="1" customWidth="1"/>
    <col min="2401" max="2401" width="20" bestFit="1" customWidth="1"/>
    <col min="2402" max="2403" width="9.5546875" bestFit="1" customWidth="1"/>
    <col min="2404" max="2404" width="7.5546875" bestFit="1" customWidth="1"/>
    <col min="2405" max="2405" width="9.5546875" bestFit="1" customWidth="1"/>
    <col min="2406" max="2406" width="7.5546875" bestFit="1" customWidth="1"/>
    <col min="2407" max="2407" width="13.88671875" bestFit="1" customWidth="1"/>
    <col min="2408" max="2408" width="11.6640625" bestFit="1" customWidth="1"/>
    <col min="2409" max="2409" width="7.5546875" bestFit="1" customWidth="1"/>
    <col min="2410" max="2410" width="9.5546875" bestFit="1" customWidth="1"/>
    <col min="2411" max="2411" width="12.21875" bestFit="1" customWidth="1"/>
    <col min="2412" max="2412" width="18.5546875" bestFit="1" customWidth="1"/>
    <col min="2413" max="2413" width="13.88671875" bestFit="1" customWidth="1"/>
    <col min="2414" max="2414" width="9.5546875" bestFit="1" customWidth="1"/>
    <col min="2415" max="2415" width="13.88671875" bestFit="1" customWidth="1"/>
    <col min="2416" max="2416" width="7.5546875" bestFit="1" customWidth="1"/>
    <col min="2417" max="2417" width="11.6640625" bestFit="1" customWidth="1"/>
    <col min="2418" max="2418" width="15.109375" bestFit="1" customWidth="1"/>
    <col min="2419" max="2419" width="19.77734375" bestFit="1" customWidth="1"/>
    <col min="2420" max="2420" width="9.5546875" bestFit="1" customWidth="1"/>
    <col min="2421" max="2421" width="32.88671875" bestFit="1" customWidth="1"/>
    <col min="2422" max="2422" width="26.33203125" bestFit="1" customWidth="1"/>
    <col min="2423" max="2423" width="9.5546875" bestFit="1" customWidth="1"/>
    <col min="2424" max="2425" width="14.109375" bestFit="1" customWidth="1"/>
    <col min="2426" max="2427" width="9.5546875" bestFit="1" customWidth="1"/>
    <col min="2428" max="2428" width="7.5546875" bestFit="1" customWidth="1"/>
    <col min="2429" max="2429" width="14.33203125" bestFit="1" customWidth="1"/>
    <col min="2430" max="2430" width="17.5546875" bestFit="1" customWidth="1"/>
    <col min="2431" max="2431" width="9.5546875" bestFit="1" customWidth="1"/>
    <col min="2432" max="2432" width="7.5546875" bestFit="1" customWidth="1"/>
    <col min="2433" max="2433" width="11.6640625" bestFit="1" customWidth="1"/>
    <col min="2434" max="2434" width="9.5546875" bestFit="1" customWidth="1"/>
    <col min="2435" max="2435" width="11.6640625" bestFit="1" customWidth="1"/>
    <col min="2436" max="2436" width="16.33203125" bestFit="1" customWidth="1"/>
    <col min="2437" max="2437" width="9.5546875" bestFit="1" customWidth="1"/>
    <col min="2438" max="2438" width="40.21875" bestFit="1" customWidth="1"/>
    <col min="2439" max="2439" width="10.6640625" bestFit="1" customWidth="1"/>
    <col min="2440" max="2440" width="24.88671875" bestFit="1" customWidth="1"/>
    <col min="2441" max="2441" width="21.88671875" bestFit="1" customWidth="1"/>
    <col min="2442" max="2442" width="11.6640625" bestFit="1" customWidth="1"/>
    <col min="2443" max="2444" width="13.88671875" bestFit="1" customWidth="1"/>
    <col min="2445" max="2445" width="20.44140625" bestFit="1" customWidth="1"/>
    <col min="2446" max="2446" width="9.5546875" bestFit="1" customWidth="1"/>
    <col min="2447" max="2447" width="24.88671875" bestFit="1" customWidth="1"/>
    <col min="2448" max="2448" width="7.5546875" bestFit="1" customWidth="1"/>
    <col min="2449" max="2449" width="20.109375" bestFit="1" customWidth="1"/>
    <col min="2450" max="2450" width="15.33203125" bestFit="1" customWidth="1"/>
    <col min="2451" max="2451" width="9.5546875" bestFit="1" customWidth="1"/>
    <col min="2452" max="2452" width="24.88671875" bestFit="1" customWidth="1"/>
    <col min="2453" max="2453" width="13.88671875" bestFit="1" customWidth="1"/>
    <col min="2454" max="2454" width="17.5546875" bestFit="1" customWidth="1"/>
    <col min="2455" max="2456" width="9.5546875" bestFit="1" customWidth="1"/>
    <col min="2457" max="2457" width="11.6640625" bestFit="1" customWidth="1"/>
    <col min="2458" max="2459" width="13.88671875" bestFit="1" customWidth="1"/>
    <col min="2460" max="2461" width="16.109375" bestFit="1" customWidth="1"/>
    <col min="2462" max="2462" width="9.5546875" bestFit="1" customWidth="1"/>
    <col min="2463" max="2463" width="10.6640625" bestFit="1" customWidth="1"/>
    <col min="2464" max="2464" width="16.109375" bestFit="1" customWidth="1"/>
    <col min="2465" max="2465" width="7.5546875" bestFit="1" customWidth="1"/>
    <col min="2466" max="2466" width="13.88671875" bestFit="1" customWidth="1"/>
    <col min="2467" max="2467" width="7.5546875" bestFit="1" customWidth="1"/>
    <col min="2468" max="2468" width="11.6640625" bestFit="1" customWidth="1"/>
    <col min="2469" max="2471" width="9.5546875" bestFit="1" customWidth="1"/>
    <col min="2472" max="2472" width="13.109375" bestFit="1" customWidth="1"/>
    <col min="2473" max="2473" width="7.5546875" bestFit="1" customWidth="1"/>
    <col min="2474" max="2474" width="13.88671875" bestFit="1" customWidth="1"/>
    <col min="2475" max="2475" width="16.109375" bestFit="1" customWidth="1"/>
    <col min="2476" max="2476" width="13.88671875" bestFit="1" customWidth="1"/>
    <col min="2477" max="2477" width="24.88671875" bestFit="1" customWidth="1"/>
    <col min="2478" max="2478" width="13.88671875" bestFit="1" customWidth="1"/>
    <col min="2479" max="2479" width="18.33203125" bestFit="1" customWidth="1"/>
    <col min="2480" max="2480" width="12.88671875" bestFit="1" customWidth="1"/>
    <col min="2481" max="2481" width="11" bestFit="1" customWidth="1"/>
    <col min="2482" max="2483" width="11.6640625" bestFit="1" customWidth="1"/>
    <col min="2484" max="2484" width="9.5546875" bestFit="1" customWidth="1"/>
    <col min="2485" max="2485" width="7.5546875" bestFit="1" customWidth="1"/>
    <col min="2486" max="2486" width="11" bestFit="1" customWidth="1"/>
    <col min="2487" max="2487" width="20.44140625" bestFit="1" customWidth="1"/>
    <col min="2488" max="2488" width="16.109375" bestFit="1" customWidth="1"/>
    <col min="2489" max="2489" width="13.88671875" bestFit="1" customWidth="1"/>
    <col min="2490" max="2490" width="17.33203125" bestFit="1" customWidth="1"/>
    <col min="2491" max="2491" width="9.5546875" bestFit="1" customWidth="1"/>
    <col min="2492" max="2492" width="7.5546875" bestFit="1" customWidth="1"/>
    <col min="2493" max="2493" width="14.109375" bestFit="1" customWidth="1"/>
    <col min="2494" max="2494" width="9.5546875" bestFit="1" customWidth="1"/>
    <col min="2495" max="2495" width="10.6640625" bestFit="1" customWidth="1"/>
    <col min="2496" max="2497" width="7.5546875" bestFit="1" customWidth="1"/>
    <col min="2498" max="2498" width="9.5546875" bestFit="1" customWidth="1"/>
    <col min="2499" max="2499" width="11.88671875" bestFit="1" customWidth="1"/>
    <col min="2500" max="2500" width="9.5546875" bestFit="1" customWidth="1"/>
    <col min="2501" max="2502" width="7.5546875" bestFit="1" customWidth="1"/>
    <col min="2503" max="2503" width="9.5546875" bestFit="1" customWidth="1"/>
    <col min="2504" max="2504" width="10.6640625" bestFit="1" customWidth="1"/>
    <col min="2505" max="2505" width="9.5546875" bestFit="1" customWidth="1"/>
    <col min="2506" max="2506" width="12.88671875" bestFit="1" customWidth="1"/>
    <col min="2507" max="2507" width="7.5546875" bestFit="1" customWidth="1"/>
    <col min="2508" max="2508" width="9.5546875" bestFit="1" customWidth="1"/>
    <col min="2509" max="2509" width="7.5546875" bestFit="1" customWidth="1"/>
    <col min="2510" max="2511" width="9.77734375" bestFit="1" customWidth="1"/>
    <col min="2512" max="2513" width="11.88671875" bestFit="1" customWidth="1"/>
    <col min="2514" max="2514" width="9.77734375" bestFit="1" customWidth="1"/>
    <col min="2515" max="2515" width="11.88671875" bestFit="1" customWidth="1"/>
    <col min="2516" max="2519" width="9.77734375" bestFit="1" customWidth="1"/>
    <col min="2520" max="2520" width="16.109375" bestFit="1" customWidth="1"/>
    <col min="2521" max="2521" width="13.88671875" bestFit="1" customWidth="1"/>
    <col min="2522" max="2522" width="7.5546875" bestFit="1" customWidth="1"/>
    <col min="2523" max="2523" width="11.88671875" bestFit="1" customWidth="1"/>
    <col min="2524" max="2524" width="14.109375" bestFit="1" customWidth="1"/>
    <col min="2525" max="2525" width="11.6640625" bestFit="1" customWidth="1"/>
    <col min="2526" max="2527" width="13.88671875" bestFit="1" customWidth="1"/>
    <col min="2528" max="2528" width="7.5546875" bestFit="1" customWidth="1"/>
    <col min="2529" max="2529" width="11.88671875" bestFit="1" customWidth="1"/>
    <col min="2530" max="2530" width="7.5546875" bestFit="1" customWidth="1"/>
    <col min="2531" max="2531" width="9.5546875" bestFit="1" customWidth="1"/>
    <col min="2532" max="2532" width="18.33203125" bestFit="1" customWidth="1"/>
    <col min="2533" max="2533" width="23" bestFit="1" customWidth="1"/>
    <col min="2534" max="2534" width="13.88671875" bestFit="1" customWidth="1"/>
    <col min="2535" max="2537" width="9.5546875" bestFit="1" customWidth="1"/>
    <col min="2538" max="2538" width="16.109375" bestFit="1" customWidth="1"/>
    <col min="2539" max="2540" width="9.5546875" bestFit="1" customWidth="1"/>
    <col min="2541" max="2541" width="13.88671875" bestFit="1" customWidth="1"/>
    <col min="2542" max="2542" width="17.5546875" bestFit="1" customWidth="1"/>
    <col min="2543" max="2543" width="17.6640625" bestFit="1" customWidth="1"/>
    <col min="2544" max="2544" width="16.109375" bestFit="1" customWidth="1"/>
    <col min="2545" max="2545" width="9.5546875" bestFit="1" customWidth="1"/>
    <col min="2546" max="2546" width="13.109375" bestFit="1" customWidth="1"/>
    <col min="2547" max="2549" width="11.88671875" bestFit="1" customWidth="1"/>
    <col min="2550" max="2550" width="14.33203125" bestFit="1" customWidth="1"/>
    <col min="2551" max="2551" width="16.109375" bestFit="1" customWidth="1"/>
    <col min="2552" max="2553" width="11.88671875" bestFit="1" customWidth="1"/>
    <col min="2554" max="2554" width="18.5546875" bestFit="1" customWidth="1"/>
    <col min="2555" max="2555" width="7.5546875" bestFit="1" customWidth="1"/>
    <col min="2556" max="2556" width="14.109375" bestFit="1" customWidth="1"/>
    <col min="2557" max="2557" width="11.88671875" bestFit="1" customWidth="1"/>
    <col min="2558" max="2558" width="13.88671875" bestFit="1" customWidth="1"/>
    <col min="2559" max="2559" width="20.44140625" bestFit="1" customWidth="1"/>
    <col min="2560" max="2561" width="9.5546875" bestFit="1" customWidth="1"/>
    <col min="2562" max="2562" width="11.6640625" bestFit="1" customWidth="1"/>
    <col min="2563" max="2563" width="7.5546875" bestFit="1" customWidth="1"/>
    <col min="2564" max="2564" width="9.5546875" bestFit="1" customWidth="1"/>
    <col min="2565" max="2565" width="28.5546875" bestFit="1" customWidth="1"/>
    <col min="2566" max="2566" width="18.33203125" bestFit="1" customWidth="1"/>
    <col min="2567" max="2567" width="13.88671875" bestFit="1" customWidth="1"/>
    <col min="2568" max="2568" width="29" bestFit="1" customWidth="1"/>
    <col min="2569" max="2569" width="11.6640625" bestFit="1" customWidth="1"/>
    <col min="2570" max="2570" width="18.33203125" bestFit="1" customWidth="1"/>
    <col min="2571" max="2573" width="9.5546875" bestFit="1" customWidth="1"/>
    <col min="2574" max="2574" width="7.5546875" bestFit="1" customWidth="1"/>
    <col min="2575" max="2575" width="13.109375" bestFit="1" customWidth="1"/>
    <col min="2576" max="2576" width="24.88671875" bestFit="1" customWidth="1"/>
    <col min="2577" max="2577" width="9.5546875" bestFit="1" customWidth="1"/>
    <col min="2578" max="2578" width="11.6640625" bestFit="1" customWidth="1"/>
    <col min="2579" max="2579" width="9.5546875" bestFit="1" customWidth="1"/>
    <col min="2580" max="2580" width="24.88671875" bestFit="1" customWidth="1"/>
    <col min="2581" max="2581" width="15.33203125" bestFit="1" customWidth="1"/>
    <col min="2582" max="2582" width="13.88671875" bestFit="1" customWidth="1"/>
    <col min="2583" max="2583" width="11" bestFit="1" customWidth="1"/>
    <col min="2584" max="2584" width="11.88671875" bestFit="1" customWidth="1"/>
    <col min="2585" max="2585" width="27.33203125" bestFit="1" customWidth="1"/>
    <col min="2586" max="2586" width="15.33203125" bestFit="1" customWidth="1"/>
    <col min="2587" max="2587" width="9.5546875" bestFit="1" customWidth="1"/>
    <col min="2588" max="2588" width="23" bestFit="1" customWidth="1"/>
    <col min="2589" max="2589" width="11.88671875" bestFit="1" customWidth="1"/>
    <col min="2590" max="2590" width="7.5546875" bestFit="1" customWidth="1"/>
    <col min="2591" max="2591" width="13.88671875" bestFit="1" customWidth="1"/>
    <col min="2592" max="2592" width="22.6640625" bestFit="1" customWidth="1"/>
    <col min="2593" max="2593" width="14.109375" bestFit="1" customWidth="1"/>
    <col min="2594" max="2594" width="7.5546875" bestFit="1" customWidth="1"/>
    <col min="2595" max="2595" width="9.5546875" bestFit="1" customWidth="1"/>
    <col min="2596" max="2596" width="16.109375" bestFit="1" customWidth="1"/>
    <col min="2597" max="2597" width="31.44140625" bestFit="1" customWidth="1"/>
    <col min="2598" max="2598" width="27.109375" bestFit="1" customWidth="1"/>
    <col min="2599" max="2599" width="33.6640625" bestFit="1" customWidth="1"/>
    <col min="2600" max="2600" width="22.6640625" bestFit="1" customWidth="1"/>
    <col min="2601" max="2601" width="9.5546875" bestFit="1" customWidth="1"/>
    <col min="2602" max="2602" width="5.5546875" bestFit="1" customWidth="1"/>
    <col min="2603" max="2603" width="7.5546875" bestFit="1" customWidth="1"/>
    <col min="2604" max="2605" width="11.88671875" bestFit="1" customWidth="1"/>
    <col min="2606" max="2606" width="12.109375" bestFit="1" customWidth="1"/>
    <col min="2607" max="2607" width="15.33203125" bestFit="1" customWidth="1"/>
    <col min="2608" max="2608" width="7.5546875" bestFit="1" customWidth="1"/>
    <col min="2609" max="2609" width="9.5546875" bestFit="1" customWidth="1"/>
    <col min="2610" max="2610" width="11.6640625" bestFit="1" customWidth="1"/>
    <col min="2611" max="2613" width="13.109375" bestFit="1" customWidth="1"/>
    <col min="2614" max="2615" width="11.88671875" bestFit="1" customWidth="1"/>
    <col min="2616" max="2616" width="9.5546875" bestFit="1" customWidth="1"/>
    <col min="2617" max="2617" width="28.5546875" bestFit="1" customWidth="1"/>
    <col min="2618" max="2618" width="13.88671875" bestFit="1" customWidth="1"/>
    <col min="2619" max="2619" width="11.6640625" bestFit="1" customWidth="1"/>
    <col min="2620" max="2620" width="11.88671875" bestFit="1" customWidth="1"/>
    <col min="2621" max="2621" width="10.6640625" bestFit="1" customWidth="1"/>
    <col min="2622" max="2622" width="7.5546875" bestFit="1" customWidth="1"/>
    <col min="2623" max="2623" width="12.77734375" bestFit="1" customWidth="1"/>
    <col min="2624" max="2624" width="17.33203125" bestFit="1" customWidth="1"/>
    <col min="2625" max="2625" width="9.5546875" bestFit="1" customWidth="1"/>
    <col min="2626" max="2626" width="5.5546875" bestFit="1" customWidth="1"/>
    <col min="2627" max="2627" width="10.6640625" bestFit="1" customWidth="1"/>
    <col min="2628" max="2628" width="19.77734375" bestFit="1" customWidth="1"/>
    <col min="2629" max="2629" width="9.5546875" bestFit="1" customWidth="1"/>
    <col min="2630" max="2630" width="13.88671875" bestFit="1" customWidth="1"/>
    <col min="2631" max="2631" width="17.33203125" bestFit="1" customWidth="1"/>
    <col min="2632" max="2632" width="13.88671875" bestFit="1" customWidth="1"/>
    <col min="2633" max="2633" width="11.6640625" bestFit="1" customWidth="1"/>
    <col min="2634" max="2634" width="14.33203125" bestFit="1" customWidth="1"/>
    <col min="2635" max="2635" width="20.6640625" bestFit="1" customWidth="1"/>
    <col min="2636" max="2636" width="29.21875" bestFit="1" customWidth="1"/>
    <col min="2637" max="2637" width="24.88671875" bestFit="1" customWidth="1"/>
    <col min="2638" max="2638" width="22.6640625" bestFit="1" customWidth="1"/>
    <col min="2639" max="2639" width="20.44140625" bestFit="1" customWidth="1"/>
    <col min="2640" max="2640" width="21" bestFit="1" customWidth="1"/>
    <col min="2641" max="2641" width="24.109375" bestFit="1" customWidth="1"/>
    <col min="2642" max="2642" width="26" bestFit="1" customWidth="1"/>
    <col min="2643" max="2643" width="13.88671875" bestFit="1" customWidth="1"/>
    <col min="2644" max="2644" width="44.6640625" bestFit="1" customWidth="1"/>
    <col min="2645" max="2645" width="13.88671875" bestFit="1" customWidth="1"/>
    <col min="2646" max="2646" width="21.88671875" bestFit="1" customWidth="1"/>
    <col min="2647" max="2647" width="13.88671875" bestFit="1" customWidth="1"/>
    <col min="2648" max="2648" width="38.77734375" bestFit="1" customWidth="1"/>
    <col min="2649" max="2649" width="22.6640625" bestFit="1" customWidth="1"/>
    <col min="2650" max="2650" width="13.88671875" bestFit="1" customWidth="1"/>
    <col min="2651" max="2651" width="9.5546875" bestFit="1" customWidth="1"/>
    <col min="2652" max="2652" width="30.6640625" bestFit="1" customWidth="1"/>
    <col min="2653" max="2653" width="32.88671875" bestFit="1" customWidth="1"/>
    <col min="2654" max="2654" width="30.6640625" bestFit="1" customWidth="1"/>
    <col min="2655" max="2655" width="29.21875" bestFit="1" customWidth="1"/>
    <col min="2656" max="2656" width="26.33203125" bestFit="1" customWidth="1"/>
    <col min="2657" max="2657" width="44.6640625" bestFit="1" customWidth="1"/>
    <col min="2658" max="2658" width="24.88671875" bestFit="1" customWidth="1"/>
    <col min="2659" max="2659" width="14.33203125" bestFit="1" customWidth="1"/>
    <col min="2660" max="2661" width="9.5546875" bestFit="1" customWidth="1"/>
    <col min="2662" max="2663" width="13.88671875" bestFit="1" customWidth="1"/>
    <col min="2664" max="2664" width="9.5546875" bestFit="1" customWidth="1"/>
    <col min="2665" max="2665" width="7.5546875" bestFit="1" customWidth="1"/>
    <col min="2666" max="2666" width="11.88671875" bestFit="1" customWidth="1"/>
    <col min="2667" max="2667" width="9.5546875" bestFit="1" customWidth="1"/>
    <col min="2668" max="2668" width="14.109375" bestFit="1" customWidth="1"/>
    <col min="2669" max="2669" width="12.21875" bestFit="1" customWidth="1"/>
    <col min="2670" max="2670" width="13.88671875" bestFit="1" customWidth="1"/>
    <col min="2671" max="2671" width="11.6640625" bestFit="1" customWidth="1"/>
    <col min="2672" max="2672" width="9.5546875" bestFit="1" customWidth="1"/>
    <col min="2673" max="2673" width="13.88671875" bestFit="1" customWidth="1"/>
    <col min="2674" max="2674" width="22.6640625" bestFit="1" customWidth="1"/>
    <col min="2675" max="2675" width="19.77734375" bestFit="1" customWidth="1"/>
    <col min="2676" max="2676" width="9.5546875" bestFit="1" customWidth="1"/>
    <col min="2677" max="2677" width="11.88671875" bestFit="1" customWidth="1"/>
    <col min="2678" max="2678" width="16.5546875" bestFit="1" customWidth="1"/>
    <col min="2679" max="2679" width="15.33203125" bestFit="1" customWidth="1"/>
    <col min="2680" max="2680" width="11.6640625" bestFit="1" customWidth="1"/>
    <col min="2681" max="2681" width="16.33203125" bestFit="1" customWidth="1"/>
    <col min="2682" max="2682" width="18.33203125" bestFit="1" customWidth="1"/>
    <col min="2683" max="2683" width="13.88671875" bestFit="1" customWidth="1"/>
    <col min="2684" max="2685" width="13.109375" bestFit="1" customWidth="1"/>
    <col min="2686" max="2686" width="14.109375" bestFit="1" customWidth="1"/>
    <col min="2687" max="2687" width="22.6640625" bestFit="1" customWidth="1"/>
    <col min="2688" max="2688" width="14.109375" bestFit="1" customWidth="1"/>
    <col min="2689" max="2689" width="18.33203125" bestFit="1" customWidth="1"/>
    <col min="2690" max="2690" width="9.5546875" bestFit="1" customWidth="1"/>
    <col min="2691" max="2691" width="18.33203125" bestFit="1" customWidth="1"/>
    <col min="2692" max="2692" width="8.6640625" bestFit="1" customWidth="1"/>
    <col min="2693" max="2693" width="18.33203125" bestFit="1" customWidth="1"/>
    <col min="2694" max="2694" width="9.5546875" bestFit="1" customWidth="1"/>
    <col min="2695" max="2695" width="15.33203125" bestFit="1" customWidth="1"/>
    <col min="2696" max="2697" width="9.5546875" bestFit="1" customWidth="1"/>
    <col min="2698" max="2698" width="14.21875" bestFit="1" customWidth="1"/>
    <col min="2699" max="2699" width="15.33203125" bestFit="1" customWidth="1"/>
    <col min="2700" max="2700" width="9.5546875" bestFit="1" customWidth="1"/>
    <col min="2701" max="2701" width="26.33203125" bestFit="1" customWidth="1"/>
    <col min="2702" max="2702" width="13.88671875" bestFit="1" customWidth="1"/>
    <col min="2703" max="2703" width="10.6640625" bestFit="1" customWidth="1"/>
    <col min="2704" max="2704" width="13.109375" bestFit="1" customWidth="1"/>
    <col min="2705" max="2705" width="11.6640625" bestFit="1" customWidth="1"/>
    <col min="2706" max="2706" width="14.109375" bestFit="1" customWidth="1"/>
    <col min="2707" max="2708" width="16.33203125" bestFit="1" customWidth="1"/>
    <col min="2709" max="2709" width="14.109375" bestFit="1" customWidth="1"/>
    <col min="2710" max="2710" width="11.6640625" bestFit="1" customWidth="1"/>
    <col min="2711" max="2711" width="7.5546875" bestFit="1" customWidth="1"/>
    <col min="2712" max="2712" width="11" bestFit="1" customWidth="1"/>
    <col min="2713" max="2713" width="7.5546875" bestFit="1" customWidth="1"/>
    <col min="2714" max="2714" width="9.5546875" bestFit="1" customWidth="1"/>
    <col min="2715" max="2715" width="28.5546875" bestFit="1" customWidth="1"/>
    <col min="2716" max="2716" width="28.109375" bestFit="1" customWidth="1"/>
    <col min="2717" max="2717" width="13.109375" bestFit="1" customWidth="1"/>
    <col min="2718" max="2718" width="17.77734375" bestFit="1" customWidth="1"/>
    <col min="2719" max="2719" width="28.5546875" bestFit="1" customWidth="1"/>
    <col min="2720" max="2721" width="24.109375" bestFit="1" customWidth="1"/>
    <col min="2722" max="2722" width="37.33203125" bestFit="1" customWidth="1"/>
    <col min="2723" max="2723" width="21.88671875" bestFit="1" customWidth="1"/>
    <col min="2724" max="2724" width="9.5546875" bestFit="1" customWidth="1"/>
    <col min="2725" max="2725" width="5.5546875" bestFit="1" customWidth="1"/>
    <col min="2726" max="2726" width="13.88671875" bestFit="1" customWidth="1"/>
    <col min="2727" max="2727" width="20.44140625" bestFit="1" customWidth="1"/>
    <col min="2728" max="2728" width="7.5546875" bestFit="1" customWidth="1"/>
    <col min="2729" max="2731" width="13.109375" bestFit="1" customWidth="1"/>
    <col min="2732" max="2732" width="33.6640625" bestFit="1" customWidth="1"/>
    <col min="2733" max="2733" width="9.5546875" bestFit="1" customWidth="1"/>
    <col min="2734" max="2734" width="14.109375" bestFit="1" customWidth="1"/>
    <col min="2735" max="2735" width="16.109375" bestFit="1" customWidth="1"/>
    <col min="2736" max="2736" width="9.5546875" bestFit="1" customWidth="1"/>
    <col min="2737" max="2737" width="15" bestFit="1" customWidth="1"/>
    <col min="2738" max="2739" width="20.6640625" bestFit="1" customWidth="1"/>
    <col min="2740" max="2740" width="14.109375" bestFit="1" customWidth="1"/>
    <col min="2741" max="2741" width="18.33203125" bestFit="1" customWidth="1"/>
    <col min="2742" max="2742" width="7.5546875" bestFit="1" customWidth="1"/>
    <col min="2743" max="2743" width="32.88671875" bestFit="1" customWidth="1"/>
    <col min="2744" max="2745" width="9.77734375" bestFit="1" customWidth="1"/>
    <col min="2746" max="2746" width="17.88671875" bestFit="1" customWidth="1"/>
    <col min="2747" max="2747" width="15.33203125" bestFit="1" customWidth="1"/>
    <col min="2748" max="2748" width="14.109375" bestFit="1" customWidth="1"/>
    <col min="2749" max="2749" width="7.5546875" bestFit="1" customWidth="1"/>
    <col min="2750" max="2750" width="18.33203125" bestFit="1" customWidth="1"/>
    <col min="2751" max="2751" width="9.5546875" bestFit="1" customWidth="1"/>
    <col min="2752" max="2752" width="13.88671875" bestFit="1" customWidth="1"/>
    <col min="2753" max="2753" width="16.109375" bestFit="1" customWidth="1"/>
    <col min="2754" max="2754" width="18.33203125" bestFit="1" customWidth="1"/>
    <col min="2755" max="2755" width="12.88671875" bestFit="1" customWidth="1"/>
    <col min="2756" max="2756" width="7.5546875" bestFit="1" customWidth="1"/>
    <col min="2757" max="2757" width="11.6640625" bestFit="1" customWidth="1"/>
    <col min="2758" max="2758" width="20.44140625" bestFit="1" customWidth="1"/>
    <col min="2759" max="2759" width="9.5546875" bestFit="1" customWidth="1"/>
    <col min="2760" max="2760" width="11.6640625" bestFit="1" customWidth="1"/>
    <col min="2761" max="2761" width="17.33203125" bestFit="1" customWidth="1"/>
    <col min="2762" max="2762" width="11.6640625" bestFit="1" customWidth="1"/>
    <col min="2763" max="2763" width="5.5546875" bestFit="1" customWidth="1"/>
    <col min="2764" max="2765" width="10.6640625" bestFit="1" customWidth="1"/>
    <col min="2766" max="2766" width="7.5546875" bestFit="1" customWidth="1"/>
    <col min="2767" max="2767" width="11" bestFit="1" customWidth="1"/>
    <col min="2768" max="2768" width="12.88671875" bestFit="1" customWidth="1"/>
    <col min="2769" max="2770" width="9.5546875" bestFit="1" customWidth="1"/>
    <col min="2771" max="2771" width="11.88671875" bestFit="1" customWidth="1"/>
    <col min="2772" max="2772" width="14.33203125" bestFit="1" customWidth="1"/>
    <col min="2773" max="2773" width="5.5546875" bestFit="1" customWidth="1"/>
  </cols>
  <sheetData>
    <row r="2" spans="2:2" x14ac:dyDescent="0.25">
      <c r="B2" s="3" t="s">
        <v>26933</v>
      </c>
    </row>
    <row r="3" spans="2:2" x14ac:dyDescent="0.25">
      <c r="B3" s="4" t="s">
        <v>17873</v>
      </c>
    </row>
    <row r="4" spans="2:2" x14ac:dyDescent="0.25">
      <c r="B4" s="5" t="s">
        <v>17874</v>
      </c>
    </row>
    <row r="5" spans="2:2" x14ac:dyDescent="0.25">
      <c r="B5" s="4" t="s">
        <v>17875</v>
      </c>
    </row>
    <row r="6" spans="2:2" x14ac:dyDescent="0.25">
      <c r="B6" s="5" t="s">
        <v>17880</v>
      </c>
    </row>
    <row r="7" spans="2:2" x14ac:dyDescent="0.25">
      <c r="B7" s="5" t="s">
        <v>17881</v>
      </c>
    </row>
    <row r="8" spans="2:2" x14ac:dyDescent="0.25">
      <c r="B8" s="5" t="s">
        <v>17884</v>
      </c>
    </row>
    <row r="9" spans="2:2" x14ac:dyDescent="0.25">
      <c r="B9" s="5" t="s">
        <v>17876</v>
      </c>
    </row>
    <row r="10" spans="2:2" x14ac:dyDescent="0.25">
      <c r="B10" s="5" t="s">
        <v>13175</v>
      </c>
    </row>
    <row r="11" spans="2:2" x14ac:dyDescent="0.25">
      <c r="B11" s="5" t="s">
        <v>17882</v>
      </c>
    </row>
    <row r="12" spans="2:2" x14ac:dyDescent="0.25">
      <c r="B12" s="5" t="s">
        <v>17878</v>
      </c>
    </row>
    <row r="13" spans="2:2" x14ac:dyDescent="0.25">
      <c r="B13" s="5" t="s">
        <v>13167</v>
      </c>
    </row>
    <row r="14" spans="2:2" x14ac:dyDescent="0.25">
      <c r="B14" s="5" t="s">
        <v>17879</v>
      </c>
    </row>
    <row r="15" spans="2:2" x14ac:dyDescent="0.25">
      <c r="B15" s="5" t="s">
        <v>17877</v>
      </c>
    </row>
    <row r="16" spans="2:2" x14ac:dyDescent="0.25">
      <c r="B16" s="5" t="s">
        <v>17883</v>
      </c>
    </row>
    <row r="17" spans="2:2" x14ac:dyDescent="0.25">
      <c r="B17" s="4" t="s">
        <v>15178</v>
      </c>
    </row>
    <row r="18" spans="2:2" x14ac:dyDescent="0.25">
      <c r="B18" s="5" t="s">
        <v>15179</v>
      </c>
    </row>
    <row r="19" spans="2:2" x14ac:dyDescent="0.25">
      <c r="B19" s="4" t="s">
        <v>17662</v>
      </c>
    </row>
    <row r="20" spans="2:2" x14ac:dyDescent="0.25">
      <c r="B20" s="5" t="s">
        <v>12367</v>
      </c>
    </row>
    <row r="21" spans="2:2" x14ac:dyDescent="0.25">
      <c r="B21" s="5" t="s">
        <v>17663</v>
      </c>
    </row>
    <row r="22" spans="2:2" x14ac:dyDescent="0.25">
      <c r="B22" s="4" t="s">
        <v>17664</v>
      </c>
    </row>
    <row r="23" spans="2:2" x14ac:dyDescent="0.25">
      <c r="B23" s="5" t="s">
        <v>17665</v>
      </c>
    </row>
    <row r="24" spans="2:2" x14ac:dyDescent="0.25">
      <c r="B24" s="5" t="s">
        <v>17671</v>
      </c>
    </row>
    <row r="25" spans="2:2" x14ac:dyDescent="0.25">
      <c r="B25" s="5" t="s">
        <v>17670</v>
      </c>
    </row>
    <row r="26" spans="2:2" x14ac:dyDescent="0.25">
      <c r="B26" s="5" t="s">
        <v>17668</v>
      </c>
    </row>
    <row r="27" spans="2:2" x14ac:dyDescent="0.25">
      <c r="B27" s="5" t="s">
        <v>17669</v>
      </c>
    </row>
    <row r="28" spans="2:2" x14ac:dyDescent="0.25">
      <c r="B28" s="4" t="s">
        <v>17666</v>
      </c>
    </row>
    <row r="29" spans="2:2" x14ac:dyDescent="0.25">
      <c r="B29" s="5" t="s">
        <v>17667</v>
      </c>
    </row>
    <row r="30" spans="2:2" x14ac:dyDescent="0.25">
      <c r="B30" s="4" t="s">
        <v>18221</v>
      </c>
    </row>
    <row r="31" spans="2:2" x14ac:dyDescent="0.25">
      <c r="B31" s="5" t="s">
        <v>18222</v>
      </c>
    </row>
    <row r="32" spans="2:2" x14ac:dyDescent="0.25">
      <c r="B32" s="4" t="s">
        <v>15701</v>
      </c>
    </row>
    <row r="33" spans="2:2" x14ac:dyDescent="0.25">
      <c r="B33" s="5" t="s">
        <v>15704</v>
      </c>
    </row>
    <row r="34" spans="2:2" x14ac:dyDescent="0.25">
      <c r="B34" s="5" t="s">
        <v>15705</v>
      </c>
    </row>
    <row r="35" spans="2:2" x14ac:dyDescent="0.25">
      <c r="B35" s="5" t="s">
        <v>15703</v>
      </c>
    </row>
    <row r="36" spans="2:2" x14ac:dyDescent="0.25">
      <c r="B36" s="5" t="s">
        <v>15702</v>
      </c>
    </row>
    <row r="37" spans="2:2" x14ac:dyDescent="0.25">
      <c r="B37" s="5" t="s">
        <v>4297</v>
      </c>
    </row>
    <row r="38" spans="2:2" x14ac:dyDescent="0.25">
      <c r="B38" s="5" t="s">
        <v>15708</v>
      </c>
    </row>
    <row r="39" spans="2:2" x14ac:dyDescent="0.25">
      <c r="B39" s="5" t="s">
        <v>15706</v>
      </c>
    </row>
    <row r="40" spans="2:2" x14ac:dyDescent="0.25">
      <c r="B40" s="5" t="s">
        <v>15707</v>
      </c>
    </row>
    <row r="41" spans="2:2" x14ac:dyDescent="0.25">
      <c r="B41" s="4" t="s">
        <v>15721</v>
      </c>
    </row>
    <row r="42" spans="2:2" x14ac:dyDescent="0.25">
      <c r="B42" s="5" t="s">
        <v>15727</v>
      </c>
    </row>
    <row r="43" spans="2:2" x14ac:dyDescent="0.25">
      <c r="B43" s="5" t="s">
        <v>15722</v>
      </c>
    </row>
    <row r="44" spans="2:2" x14ac:dyDescent="0.25">
      <c r="B44" s="5" t="s">
        <v>15726</v>
      </c>
    </row>
    <row r="45" spans="2:2" x14ac:dyDescent="0.25">
      <c r="B45" s="5" t="s">
        <v>15724</v>
      </c>
    </row>
    <row r="46" spans="2:2" x14ac:dyDescent="0.25">
      <c r="B46" s="5" t="s">
        <v>4377</v>
      </c>
    </row>
    <row r="47" spans="2:2" x14ac:dyDescent="0.25">
      <c r="B47" s="5" t="s">
        <v>15725</v>
      </c>
    </row>
    <row r="48" spans="2:2" x14ac:dyDescent="0.25">
      <c r="B48" s="5" t="s">
        <v>15723</v>
      </c>
    </row>
    <row r="49" spans="2:2" x14ac:dyDescent="0.25">
      <c r="B49" s="4" t="s">
        <v>15709</v>
      </c>
    </row>
    <row r="50" spans="2:2" x14ac:dyDescent="0.25">
      <c r="B50" s="5" t="s">
        <v>15712</v>
      </c>
    </row>
    <row r="51" spans="2:2" x14ac:dyDescent="0.25">
      <c r="B51" s="5" t="s">
        <v>15710</v>
      </c>
    </row>
    <row r="52" spans="2:2" x14ac:dyDescent="0.25">
      <c r="B52" s="5" t="s">
        <v>15716</v>
      </c>
    </row>
    <row r="53" spans="2:2" x14ac:dyDescent="0.25">
      <c r="B53" s="5" t="s">
        <v>15717</v>
      </c>
    </row>
    <row r="54" spans="2:2" x14ac:dyDescent="0.25">
      <c r="B54" s="5" t="s">
        <v>15715</v>
      </c>
    </row>
    <row r="55" spans="2:2" x14ac:dyDescent="0.25">
      <c r="B55" s="5" t="s">
        <v>4328</v>
      </c>
    </row>
    <row r="56" spans="2:2" x14ac:dyDescent="0.25">
      <c r="B56" s="5" t="s">
        <v>15718</v>
      </c>
    </row>
    <row r="57" spans="2:2" x14ac:dyDescent="0.25">
      <c r="B57" s="5" t="s">
        <v>15711</v>
      </c>
    </row>
    <row r="58" spans="2:2" x14ac:dyDescent="0.25">
      <c r="B58" s="5" t="s">
        <v>15714</v>
      </c>
    </row>
    <row r="59" spans="2:2" x14ac:dyDescent="0.25">
      <c r="B59" s="5" t="s">
        <v>15713</v>
      </c>
    </row>
    <row r="60" spans="2:2" x14ac:dyDescent="0.25">
      <c r="B60" s="5" t="s">
        <v>4361</v>
      </c>
    </row>
    <row r="61" spans="2:2" x14ac:dyDescent="0.25">
      <c r="B61" s="4" t="s">
        <v>17177</v>
      </c>
    </row>
    <row r="62" spans="2:2" x14ac:dyDescent="0.25">
      <c r="B62" s="5" t="s">
        <v>9901</v>
      </c>
    </row>
    <row r="63" spans="2:2" x14ac:dyDescent="0.25">
      <c r="B63" s="5" t="s">
        <v>17181</v>
      </c>
    </row>
    <row r="64" spans="2:2" x14ac:dyDescent="0.25">
      <c r="B64" s="5" t="s">
        <v>17180</v>
      </c>
    </row>
    <row r="65" spans="2:2" x14ac:dyDescent="0.25">
      <c r="B65" s="5" t="s">
        <v>17179</v>
      </c>
    </row>
    <row r="66" spans="2:2" x14ac:dyDescent="0.25">
      <c r="B66" s="5" t="s">
        <v>17178</v>
      </c>
    </row>
    <row r="67" spans="2:2" x14ac:dyDescent="0.25">
      <c r="B67" s="4" t="s">
        <v>18249</v>
      </c>
    </row>
    <row r="68" spans="2:2" x14ac:dyDescent="0.25">
      <c r="B68" s="5" t="s">
        <v>18250</v>
      </c>
    </row>
    <row r="69" spans="2:2" x14ac:dyDescent="0.25">
      <c r="B69" s="4" t="s">
        <v>15719</v>
      </c>
    </row>
    <row r="70" spans="2:2" x14ac:dyDescent="0.25">
      <c r="B70" s="5" t="s">
        <v>18246</v>
      </c>
    </row>
    <row r="71" spans="2:2" x14ac:dyDescent="0.25">
      <c r="B71" s="5" t="s">
        <v>18241</v>
      </c>
    </row>
    <row r="72" spans="2:2" x14ac:dyDescent="0.25">
      <c r="B72" s="5" t="s">
        <v>18244</v>
      </c>
    </row>
    <row r="73" spans="2:2" x14ac:dyDescent="0.25">
      <c r="B73" s="5" t="s">
        <v>18243</v>
      </c>
    </row>
    <row r="74" spans="2:2" x14ac:dyDescent="0.25">
      <c r="B74" s="5" t="s">
        <v>15720</v>
      </c>
    </row>
    <row r="75" spans="2:2" x14ac:dyDescent="0.25">
      <c r="B75" s="5" t="s">
        <v>18245</v>
      </c>
    </row>
    <row r="76" spans="2:2" x14ac:dyDescent="0.25">
      <c r="B76" s="4" t="s">
        <v>18242</v>
      </c>
    </row>
    <row r="77" spans="2:2" x14ac:dyDescent="0.25">
      <c r="B77" s="5" t="s">
        <v>18243</v>
      </c>
    </row>
    <row r="78" spans="2:2" x14ac:dyDescent="0.25">
      <c r="B78" s="4" t="s">
        <v>18247</v>
      </c>
    </row>
    <row r="79" spans="2:2" x14ac:dyDescent="0.25">
      <c r="B79" s="5" t="s">
        <v>18248</v>
      </c>
    </row>
    <row r="80" spans="2:2" x14ac:dyDescent="0.25">
      <c r="B80" s="4" t="s">
        <v>18251</v>
      </c>
    </row>
    <row r="81" spans="2:2" x14ac:dyDescent="0.25">
      <c r="B81" s="5" t="s">
        <v>18252</v>
      </c>
    </row>
    <row r="82" spans="2:2" x14ac:dyDescent="0.25">
      <c r="B82" s="4" t="s">
        <v>18253</v>
      </c>
    </row>
    <row r="83" spans="2:2" x14ac:dyDescent="0.25">
      <c r="B83" s="5" t="s">
        <v>18254</v>
      </c>
    </row>
    <row r="84" spans="2:2" x14ac:dyDescent="0.25">
      <c r="B84" s="5" t="s">
        <v>18255</v>
      </c>
    </row>
    <row r="85" spans="2:2" x14ac:dyDescent="0.25">
      <c r="B85" s="4" t="s">
        <v>17823</v>
      </c>
    </row>
    <row r="86" spans="2:2" x14ac:dyDescent="0.25">
      <c r="B86" s="5" t="s">
        <v>17824</v>
      </c>
    </row>
    <row r="87" spans="2:2" x14ac:dyDescent="0.25">
      <c r="B87" s="4" t="s">
        <v>17821</v>
      </c>
    </row>
    <row r="88" spans="2:2" x14ac:dyDescent="0.25">
      <c r="B88" s="5" t="s">
        <v>17822</v>
      </c>
    </row>
    <row r="89" spans="2:2" x14ac:dyDescent="0.25">
      <c r="B89" s="4" t="s">
        <v>17825</v>
      </c>
    </row>
    <row r="90" spans="2:2" x14ac:dyDescent="0.25">
      <c r="B90" s="5" t="s">
        <v>17826</v>
      </c>
    </row>
    <row r="91" spans="2:2" x14ac:dyDescent="0.25">
      <c r="B91" s="4" t="s">
        <v>15260</v>
      </c>
    </row>
    <row r="92" spans="2:2" x14ac:dyDescent="0.25">
      <c r="B92" s="5" t="s">
        <v>15261</v>
      </c>
    </row>
    <row r="93" spans="2:2" x14ac:dyDescent="0.25">
      <c r="B93" s="5" t="s">
        <v>15329</v>
      </c>
    </row>
    <row r="94" spans="2:2" x14ac:dyDescent="0.25">
      <c r="B94" s="5" t="s">
        <v>15330</v>
      </c>
    </row>
    <row r="95" spans="2:2" x14ac:dyDescent="0.25">
      <c r="B95" s="5" t="s">
        <v>15328</v>
      </c>
    </row>
    <row r="96" spans="2:2" x14ac:dyDescent="0.25">
      <c r="B96" s="5" t="s">
        <v>15350</v>
      </c>
    </row>
    <row r="97" spans="2:2" x14ac:dyDescent="0.25">
      <c r="B97" s="5" t="s">
        <v>15325</v>
      </c>
    </row>
    <row r="98" spans="2:2" x14ac:dyDescent="0.25">
      <c r="B98" s="5" t="s">
        <v>15324</v>
      </c>
    </row>
    <row r="99" spans="2:2" x14ac:dyDescent="0.25">
      <c r="B99" s="5" t="s">
        <v>2012</v>
      </c>
    </row>
    <row r="100" spans="2:2" x14ac:dyDescent="0.25">
      <c r="B100" s="5" t="s">
        <v>15351</v>
      </c>
    </row>
    <row r="101" spans="2:2" x14ac:dyDescent="0.25">
      <c r="B101" s="4" t="s">
        <v>15331</v>
      </c>
    </row>
    <row r="102" spans="2:2" x14ac:dyDescent="0.25">
      <c r="B102" s="5" t="s">
        <v>15332</v>
      </c>
    </row>
    <row r="103" spans="2:2" x14ac:dyDescent="0.25">
      <c r="B103" s="4" t="s">
        <v>15253</v>
      </c>
    </row>
    <row r="104" spans="2:2" x14ac:dyDescent="0.25">
      <c r="B104" s="5" t="s">
        <v>15254</v>
      </c>
    </row>
    <row r="105" spans="2:2" x14ac:dyDescent="0.25">
      <c r="B105" s="5" t="s">
        <v>1975</v>
      </c>
    </row>
    <row r="106" spans="2:2" x14ac:dyDescent="0.25">
      <c r="B106" s="5" t="s">
        <v>2397</v>
      </c>
    </row>
    <row r="107" spans="2:2" x14ac:dyDescent="0.25">
      <c r="B107" s="5" t="s">
        <v>15333</v>
      </c>
    </row>
    <row r="108" spans="2:2" x14ac:dyDescent="0.25">
      <c r="B108" s="5" t="s">
        <v>15280</v>
      </c>
    </row>
    <row r="109" spans="2:2" x14ac:dyDescent="0.25">
      <c r="B109" s="5" t="s">
        <v>1996</v>
      </c>
    </row>
    <row r="110" spans="2:2" x14ac:dyDescent="0.25">
      <c r="B110" s="5" t="s">
        <v>15368</v>
      </c>
    </row>
    <row r="111" spans="2:2" x14ac:dyDescent="0.25">
      <c r="B111" s="5" t="s">
        <v>15259</v>
      </c>
    </row>
    <row r="112" spans="2:2" x14ac:dyDescent="0.25">
      <c r="B112" s="5" t="s">
        <v>2002</v>
      </c>
    </row>
    <row r="113" spans="2:2" x14ac:dyDescent="0.25">
      <c r="B113" s="5" t="s">
        <v>15272</v>
      </c>
    </row>
    <row r="114" spans="2:2" x14ac:dyDescent="0.25">
      <c r="B114" s="5" t="s">
        <v>1992</v>
      </c>
    </row>
    <row r="115" spans="2:2" x14ac:dyDescent="0.25">
      <c r="B115" s="5" t="s">
        <v>15256</v>
      </c>
    </row>
    <row r="116" spans="2:2" x14ac:dyDescent="0.25">
      <c r="B116" s="4" t="s">
        <v>15337</v>
      </c>
    </row>
    <row r="117" spans="2:2" x14ac:dyDescent="0.25">
      <c r="B117" s="5" t="s">
        <v>15338</v>
      </c>
    </row>
    <row r="118" spans="2:2" x14ac:dyDescent="0.25">
      <c r="B118" s="4" t="s">
        <v>15334</v>
      </c>
    </row>
    <row r="119" spans="2:2" x14ac:dyDescent="0.25">
      <c r="B119" s="5" t="s">
        <v>15335</v>
      </c>
    </row>
    <row r="120" spans="2:2" x14ac:dyDescent="0.25">
      <c r="B120" s="4" t="s">
        <v>15339</v>
      </c>
    </row>
    <row r="121" spans="2:2" x14ac:dyDescent="0.25">
      <c r="B121" s="5" t="s">
        <v>15340</v>
      </c>
    </row>
    <row r="122" spans="2:2" x14ac:dyDescent="0.25">
      <c r="B122" s="4" t="s">
        <v>15341</v>
      </c>
    </row>
    <row r="123" spans="2:2" x14ac:dyDescent="0.25">
      <c r="B123" s="5" t="s">
        <v>15342</v>
      </c>
    </row>
    <row r="124" spans="2:2" x14ac:dyDescent="0.25">
      <c r="B124" s="4" t="s">
        <v>15322</v>
      </c>
    </row>
    <row r="125" spans="2:2" x14ac:dyDescent="0.25">
      <c r="B125" s="5" t="s">
        <v>15323</v>
      </c>
    </row>
    <row r="126" spans="2:2" x14ac:dyDescent="0.25">
      <c r="B126" s="4" t="s">
        <v>15255</v>
      </c>
    </row>
    <row r="127" spans="2:2" x14ac:dyDescent="0.25">
      <c r="B127" s="5" t="s">
        <v>15265</v>
      </c>
    </row>
    <row r="128" spans="2:2" x14ac:dyDescent="0.25">
      <c r="B128" s="5" t="s">
        <v>15268</v>
      </c>
    </row>
    <row r="129" spans="2:2" x14ac:dyDescent="0.25">
      <c r="B129" s="5" t="s">
        <v>1151</v>
      </c>
    </row>
    <row r="130" spans="2:2" x14ac:dyDescent="0.25">
      <c r="B130" s="5" t="s">
        <v>15271</v>
      </c>
    </row>
    <row r="131" spans="2:2" x14ac:dyDescent="0.25">
      <c r="B131" s="5" t="s">
        <v>15257</v>
      </c>
    </row>
    <row r="132" spans="2:2" x14ac:dyDescent="0.25">
      <c r="B132" s="5" t="s">
        <v>15273</v>
      </c>
    </row>
    <row r="133" spans="2:2" x14ac:dyDescent="0.25">
      <c r="B133" s="5" t="s">
        <v>15270</v>
      </c>
    </row>
    <row r="134" spans="2:2" x14ac:dyDescent="0.25">
      <c r="B134" s="5" t="s">
        <v>15269</v>
      </c>
    </row>
    <row r="135" spans="2:2" x14ac:dyDescent="0.25">
      <c r="B135" s="5" t="s">
        <v>15281</v>
      </c>
    </row>
    <row r="136" spans="2:2" x14ac:dyDescent="0.25">
      <c r="B136" s="5" t="s">
        <v>15361</v>
      </c>
    </row>
    <row r="137" spans="2:2" x14ac:dyDescent="0.25">
      <c r="B137" s="4" t="s">
        <v>15266</v>
      </c>
    </row>
    <row r="138" spans="2:2" x14ac:dyDescent="0.25">
      <c r="B138" s="5" t="s">
        <v>15267</v>
      </c>
    </row>
    <row r="139" spans="2:2" x14ac:dyDescent="0.25">
      <c r="B139" s="4" t="s">
        <v>15258</v>
      </c>
    </row>
    <row r="140" spans="2:2" x14ac:dyDescent="0.25">
      <c r="B140" s="5" t="s">
        <v>1955</v>
      </c>
    </row>
    <row r="141" spans="2:2" x14ac:dyDescent="0.25">
      <c r="B141" s="4" t="s">
        <v>15262</v>
      </c>
    </row>
    <row r="142" spans="2:2" x14ac:dyDescent="0.25">
      <c r="B142" s="5" t="s">
        <v>15367</v>
      </c>
    </row>
    <row r="143" spans="2:2" x14ac:dyDescent="0.25">
      <c r="B143" s="5" t="s">
        <v>1970</v>
      </c>
    </row>
    <row r="144" spans="2:2" x14ac:dyDescent="0.25">
      <c r="B144" s="5" t="s">
        <v>15292</v>
      </c>
    </row>
    <row r="145" spans="2:2" x14ac:dyDescent="0.25">
      <c r="B145" s="5" t="s">
        <v>15309</v>
      </c>
    </row>
    <row r="146" spans="2:2" x14ac:dyDescent="0.25">
      <c r="B146" s="5" t="s">
        <v>15298</v>
      </c>
    </row>
    <row r="147" spans="2:2" x14ac:dyDescent="0.25">
      <c r="B147" s="5" t="s">
        <v>15299</v>
      </c>
    </row>
    <row r="148" spans="2:2" x14ac:dyDescent="0.25">
      <c r="B148" s="5" t="s">
        <v>15300</v>
      </c>
    </row>
    <row r="149" spans="2:2" x14ac:dyDescent="0.25">
      <c r="B149" s="5" t="s">
        <v>15311</v>
      </c>
    </row>
    <row r="150" spans="2:2" x14ac:dyDescent="0.25">
      <c r="B150" s="5" t="s">
        <v>15284</v>
      </c>
    </row>
    <row r="151" spans="2:2" x14ac:dyDescent="0.25">
      <c r="B151" s="5" t="s">
        <v>15313</v>
      </c>
    </row>
    <row r="152" spans="2:2" x14ac:dyDescent="0.25">
      <c r="B152" s="5" t="s">
        <v>15312</v>
      </c>
    </row>
    <row r="153" spans="2:2" x14ac:dyDescent="0.25">
      <c r="B153" s="5" t="s">
        <v>15286</v>
      </c>
    </row>
    <row r="154" spans="2:2" x14ac:dyDescent="0.25">
      <c r="B154" s="5" t="s">
        <v>15293</v>
      </c>
    </row>
    <row r="155" spans="2:2" x14ac:dyDescent="0.25">
      <c r="B155" s="5" t="s">
        <v>15285</v>
      </c>
    </row>
    <row r="156" spans="2:2" x14ac:dyDescent="0.25">
      <c r="B156" s="5" t="s">
        <v>2229</v>
      </c>
    </row>
    <row r="157" spans="2:2" x14ac:dyDescent="0.25">
      <c r="B157" s="5" t="s">
        <v>15308</v>
      </c>
    </row>
    <row r="158" spans="2:2" x14ac:dyDescent="0.25">
      <c r="B158" s="5" t="s">
        <v>15315</v>
      </c>
    </row>
    <row r="159" spans="2:2" x14ac:dyDescent="0.25">
      <c r="B159" s="5" t="s">
        <v>15318</v>
      </c>
    </row>
    <row r="160" spans="2:2" x14ac:dyDescent="0.25">
      <c r="B160" s="5" t="s">
        <v>2315</v>
      </c>
    </row>
    <row r="161" spans="2:2" x14ac:dyDescent="0.25">
      <c r="B161" s="5" t="s">
        <v>15296</v>
      </c>
    </row>
    <row r="162" spans="2:2" x14ac:dyDescent="0.25">
      <c r="B162" s="5" t="s">
        <v>15314</v>
      </c>
    </row>
    <row r="163" spans="2:2" x14ac:dyDescent="0.25">
      <c r="B163" s="5" t="s">
        <v>15295</v>
      </c>
    </row>
    <row r="164" spans="2:2" x14ac:dyDescent="0.25">
      <c r="B164" s="5" t="s">
        <v>15283</v>
      </c>
    </row>
    <row r="165" spans="2:2" x14ac:dyDescent="0.25">
      <c r="B165" s="5" t="s">
        <v>15304</v>
      </c>
    </row>
    <row r="166" spans="2:2" x14ac:dyDescent="0.25">
      <c r="B166" s="5" t="s">
        <v>15291</v>
      </c>
    </row>
    <row r="167" spans="2:2" x14ac:dyDescent="0.25">
      <c r="B167" s="5" t="s">
        <v>2320</v>
      </c>
    </row>
    <row r="168" spans="2:2" x14ac:dyDescent="0.25">
      <c r="B168" s="5" t="s">
        <v>15303</v>
      </c>
    </row>
    <row r="169" spans="2:2" x14ac:dyDescent="0.25">
      <c r="B169" s="5" t="s">
        <v>15282</v>
      </c>
    </row>
    <row r="170" spans="2:2" x14ac:dyDescent="0.25">
      <c r="B170" s="5" t="s">
        <v>2008</v>
      </c>
    </row>
    <row r="171" spans="2:2" x14ac:dyDescent="0.25">
      <c r="B171" s="5" t="s">
        <v>15319</v>
      </c>
    </row>
    <row r="172" spans="2:2" x14ac:dyDescent="0.25">
      <c r="B172" s="5" t="s">
        <v>15290</v>
      </c>
    </row>
    <row r="173" spans="2:2" x14ac:dyDescent="0.25">
      <c r="B173" s="5" t="s">
        <v>2252</v>
      </c>
    </row>
    <row r="174" spans="2:2" x14ac:dyDescent="0.25">
      <c r="B174" s="5" t="s">
        <v>15310</v>
      </c>
    </row>
    <row r="175" spans="2:2" x14ac:dyDescent="0.25">
      <c r="B175" s="5" t="s">
        <v>15317</v>
      </c>
    </row>
    <row r="176" spans="2:2" x14ac:dyDescent="0.25">
      <c r="B176" s="5" t="s">
        <v>15287</v>
      </c>
    </row>
    <row r="177" spans="2:2" x14ac:dyDescent="0.25">
      <c r="B177" s="5" t="s">
        <v>15294</v>
      </c>
    </row>
    <row r="178" spans="2:2" x14ac:dyDescent="0.25">
      <c r="B178" s="5" t="s">
        <v>15307</v>
      </c>
    </row>
    <row r="179" spans="2:2" x14ac:dyDescent="0.25">
      <c r="B179" s="5" t="s">
        <v>15297</v>
      </c>
    </row>
    <row r="180" spans="2:2" x14ac:dyDescent="0.25">
      <c r="B180" s="5" t="s">
        <v>15316</v>
      </c>
    </row>
    <row r="181" spans="2:2" x14ac:dyDescent="0.25">
      <c r="B181" s="4" t="s">
        <v>15305</v>
      </c>
    </row>
    <row r="182" spans="2:2" x14ac:dyDescent="0.25">
      <c r="B182" s="5" t="s">
        <v>15306</v>
      </c>
    </row>
    <row r="183" spans="2:2" x14ac:dyDescent="0.25">
      <c r="B183" s="4" t="s">
        <v>15301</v>
      </c>
    </row>
    <row r="184" spans="2:2" x14ac:dyDescent="0.25">
      <c r="B184" s="5" t="s">
        <v>15302</v>
      </c>
    </row>
    <row r="185" spans="2:2" x14ac:dyDescent="0.25">
      <c r="B185" s="4" t="s">
        <v>15320</v>
      </c>
    </row>
    <row r="186" spans="2:2" x14ac:dyDescent="0.25">
      <c r="B186" s="5" t="s">
        <v>15321</v>
      </c>
    </row>
    <row r="187" spans="2:2" x14ac:dyDescent="0.25">
      <c r="B187" s="4" t="s">
        <v>15288</v>
      </c>
    </row>
    <row r="188" spans="2:2" x14ac:dyDescent="0.25">
      <c r="B188" s="5" t="s">
        <v>15289</v>
      </c>
    </row>
    <row r="189" spans="2:2" x14ac:dyDescent="0.25">
      <c r="B189" s="4" t="s">
        <v>15278</v>
      </c>
    </row>
    <row r="190" spans="2:2" x14ac:dyDescent="0.25">
      <c r="B190" s="5" t="s">
        <v>2032</v>
      </c>
    </row>
    <row r="191" spans="2:2" x14ac:dyDescent="0.25">
      <c r="B191" s="5" t="s">
        <v>15346</v>
      </c>
    </row>
    <row r="192" spans="2:2" x14ac:dyDescent="0.25">
      <c r="B192" s="5" t="s">
        <v>15349</v>
      </c>
    </row>
    <row r="193" spans="2:2" x14ac:dyDescent="0.25">
      <c r="B193" s="5" t="s">
        <v>15345</v>
      </c>
    </row>
    <row r="194" spans="2:2" x14ac:dyDescent="0.25">
      <c r="B194" s="5" t="s">
        <v>2437</v>
      </c>
    </row>
    <row r="195" spans="2:2" x14ac:dyDescent="0.25">
      <c r="B195" s="5" t="s">
        <v>15348</v>
      </c>
    </row>
    <row r="196" spans="2:2" x14ac:dyDescent="0.25">
      <c r="B196" s="5" t="s">
        <v>15344</v>
      </c>
    </row>
    <row r="197" spans="2:2" x14ac:dyDescent="0.25">
      <c r="B197" s="5" t="s">
        <v>15347</v>
      </c>
    </row>
    <row r="198" spans="2:2" x14ac:dyDescent="0.25">
      <c r="B198" s="5" t="s">
        <v>15362</v>
      </c>
    </row>
    <row r="199" spans="2:2" x14ac:dyDescent="0.25">
      <c r="B199" s="5" t="s">
        <v>15353</v>
      </c>
    </row>
    <row r="200" spans="2:2" x14ac:dyDescent="0.25">
      <c r="B200" s="5" t="s">
        <v>15352</v>
      </c>
    </row>
    <row r="201" spans="2:2" x14ac:dyDescent="0.25">
      <c r="B201" s="5" t="s">
        <v>15343</v>
      </c>
    </row>
    <row r="202" spans="2:2" x14ac:dyDescent="0.25">
      <c r="B202" s="4" t="s">
        <v>15354</v>
      </c>
    </row>
    <row r="203" spans="2:2" x14ac:dyDescent="0.25">
      <c r="B203" s="5" t="s">
        <v>15355</v>
      </c>
    </row>
    <row r="204" spans="2:2" x14ac:dyDescent="0.25">
      <c r="B204" s="4" t="s">
        <v>15263</v>
      </c>
    </row>
    <row r="205" spans="2:2" x14ac:dyDescent="0.25">
      <c r="B205" s="5" t="s">
        <v>15264</v>
      </c>
    </row>
    <row r="206" spans="2:2" x14ac:dyDescent="0.25">
      <c r="B206" s="4" t="s">
        <v>15356</v>
      </c>
    </row>
    <row r="207" spans="2:2" x14ac:dyDescent="0.25">
      <c r="B207" s="5" t="s">
        <v>15358</v>
      </c>
    </row>
    <row r="208" spans="2:2" x14ac:dyDescent="0.25">
      <c r="B208" s="5" t="s">
        <v>15357</v>
      </c>
    </row>
    <row r="209" spans="2:2" x14ac:dyDescent="0.25">
      <c r="B209" s="4" t="s">
        <v>15359</v>
      </c>
    </row>
    <row r="210" spans="2:2" x14ac:dyDescent="0.25">
      <c r="B210" s="5" t="s">
        <v>15360</v>
      </c>
    </row>
    <row r="211" spans="2:2" x14ac:dyDescent="0.25">
      <c r="B211" s="4" t="s">
        <v>15275</v>
      </c>
    </row>
    <row r="212" spans="2:2" x14ac:dyDescent="0.25">
      <c r="B212" s="5" t="s">
        <v>15336</v>
      </c>
    </row>
    <row r="213" spans="2:2" x14ac:dyDescent="0.25">
      <c r="B213" s="5" t="s">
        <v>2495</v>
      </c>
    </row>
    <row r="214" spans="2:2" x14ac:dyDescent="0.25">
      <c r="B214" s="5" t="s">
        <v>15276</v>
      </c>
    </row>
    <row r="215" spans="2:2" x14ac:dyDescent="0.25">
      <c r="B215" s="4" t="s">
        <v>15326</v>
      </c>
    </row>
    <row r="216" spans="2:2" x14ac:dyDescent="0.25">
      <c r="B216" s="5" t="s">
        <v>15327</v>
      </c>
    </row>
    <row r="217" spans="2:2" x14ac:dyDescent="0.25">
      <c r="B217" s="5" t="s">
        <v>15371</v>
      </c>
    </row>
    <row r="218" spans="2:2" x14ac:dyDescent="0.25">
      <c r="B218" s="4" t="s">
        <v>15369</v>
      </c>
    </row>
    <row r="219" spans="2:2" x14ac:dyDescent="0.25">
      <c r="B219" s="5" t="s">
        <v>15370</v>
      </c>
    </row>
    <row r="220" spans="2:2" x14ac:dyDescent="0.25">
      <c r="B220" s="4" t="s">
        <v>15274</v>
      </c>
    </row>
    <row r="221" spans="2:2" x14ac:dyDescent="0.25">
      <c r="B221" s="5" t="s">
        <v>15363</v>
      </c>
    </row>
    <row r="222" spans="2:2" x14ac:dyDescent="0.25">
      <c r="B222" s="5" t="s">
        <v>2509</v>
      </c>
    </row>
    <row r="223" spans="2:2" x14ac:dyDescent="0.25">
      <c r="B223" s="5" t="s">
        <v>15364</v>
      </c>
    </row>
    <row r="224" spans="2:2" x14ac:dyDescent="0.25">
      <c r="B224" s="5" t="s">
        <v>12015</v>
      </c>
    </row>
    <row r="225" spans="2:2" x14ac:dyDescent="0.25">
      <c r="B225" s="5" t="s">
        <v>15279</v>
      </c>
    </row>
    <row r="226" spans="2:2" x14ac:dyDescent="0.25">
      <c r="B226" s="5" t="s">
        <v>2020</v>
      </c>
    </row>
    <row r="227" spans="2:2" x14ac:dyDescent="0.25">
      <c r="B227" s="5" t="s">
        <v>15277</v>
      </c>
    </row>
    <row r="228" spans="2:2" x14ac:dyDescent="0.25">
      <c r="B228" s="4" t="s">
        <v>15365</v>
      </c>
    </row>
    <row r="229" spans="2:2" x14ac:dyDescent="0.25">
      <c r="B229" s="5" t="s">
        <v>15366</v>
      </c>
    </row>
    <row r="230" spans="2:2" x14ac:dyDescent="0.25">
      <c r="B230" s="4" t="s">
        <v>17746</v>
      </c>
    </row>
    <row r="231" spans="2:2" x14ac:dyDescent="0.25">
      <c r="B231" s="5" t="s">
        <v>17750</v>
      </c>
    </row>
    <row r="232" spans="2:2" x14ac:dyDescent="0.25">
      <c r="B232" s="5" t="s">
        <v>17749</v>
      </c>
    </row>
    <row r="233" spans="2:2" x14ac:dyDescent="0.25">
      <c r="B233" s="5" t="s">
        <v>17751</v>
      </c>
    </row>
    <row r="234" spans="2:2" x14ac:dyDescent="0.25">
      <c r="B234" s="5" t="s">
        <v>17748</v>
      </c>
    </row>
    <row r="235" spans="2:2" x14ac:dyDescent="0.25">
      <c r="B235" s="5" t="s">
        <v>17747</v>
      </c>
    </row>
    <row r="236" spans="2:2" x14ac:dyDescent="0.25">
      <c r="B236" s="4" t="s">
        <v>17752</v>
      </c>
    </row>
    <row r="237" spans="2:2" x14ac:dyDescent="0.25">
      <c r="B237" s="5" t="s">
        <v>17753</v>
      </c>
    </row>
    <row r="238" spans="2:2" x14ac:dyDescent="0.25">
      <c r="B238" s="4" t="s">
        <v>17769</v>
      </c>
    </row>
    <row r="239" spans="2:2" x14ac:dyDescent="0.25">
      <c r="B239" s="5" t="s">
        <v>17770</v>
      </c>
    </row>
    <row r="240" spans="2:2" x14ac:dyDescent="0.25">
      <c r="B240" s="4" t="s">
        <v>17758</v>
      </c>
    </row>
    <row r="241" spans="2:2" x14ac:dyDescent="0.25">
      <c r="B241" s="5" t="s">
        <v>17759</v>
      </c>
    </row>
    <row r="242" spans="2:2" x14ac:dyDescent="0.25">
      <c r="B242" s="4" t="s">
        <v>17760</v>
      </c>
    </row>
    <row r="243" spans="2:2" x14ac:dyDescent="0.25">
      <c r="B243" s="5" t="s">
        <v>17761</v>
      </c>
    </row>
    <row r="244" spans="2:2" x14ac:dyDescent="0.25">
      <c r="B244" s="4" t="s">
        <v>17754</v>
      </c>
    </row>
    <row r="245" spans="2:2" x14ac:dyDescent="0.25">
      <c r="B245" s="5" t="s">
        <v>12674</v>
      </c>
    </row>
    <row r="246" spans="2:2" x14ac:dyDescent="0.25">
      <c r="B246" s="5" t="s">
        <v>17757</v>
      </c>
    </row>
    <row r="247" spans="2:2" x14ac:dyDescent="0.25">
      <c r="B247" s="5" t="s">
        <v>17756</v>
      </c>
    </row>
    <row r="248" spans="2:2" x14ac:dyDescent="0.25">
      <c r="B248" s="5" t="s">
        <v>12666</v>
      </c>
    </row>
    <row r="249" spans="2:2" x14ac:dyDescent="0.25">
      <c r="B249" s="4" t="s">
        <v>17755</v>
      </c>
    </row>
    <row r="250" spans="2:2" x14ac:dyDescent="0.25">
      <c r="B250" s="5" t="s">
        <v>12674</v>
      </c>
    </row>
    <row r="251" spans="2:2" x14ac:dyDescent="0.25">
      <c r="B251" s="4" t="s">
        <v>17764</v>
      </c>
    </row>
    <row r="252" spans="2:2" x14ac:dyDescent="0.25">
      <c r="B252" s="5" t="s">
        <v>17766</v>
      </c>
    </row>
    <row r="253" spans="2:2" x14ac:dyDescent="0.25">
      <c r="B253" s="5" t="s">
        <v>17767</v>
      </c>
    </row>
    <row r="254" spans="2:2" x14ac:dyDescent="0.25">
      <c r="B254" s="5" t="s">
        <v>17765</v>
      </c>
    </row>
    <row r="255" spans="2:2" x14ac:dyDescent="0.25">
      <c r="B255" s="4" t="s">
        <v>17762</v>
      </c>
    </row>
    <row r="256" spans="2:2" x14ac:dyDescent="0.25">
      <c r="B256" s="5" t="s">
        <v>17763</v>
      </c>
    </row>
    <row r="257" spans="2:2" x14ac:dyDescent="0.25">
      <c r="B257" s="5" t="s">
        <v>17768</v>
      </c>
    </row>
    <row r="258" spans="2:2" x14ac:dyDescent="0.25">
      <c r="B258" s="4" t="s">
        <v>18262</v>
      </c>
    </row>
    <row r="259" spans="2:2" x14ac:dyDescent="0.25">
      <c r="B259" s="5" t="s">
        <v>18265</v>
      </c>
    </row>
    <row r="260" spans="2:2" x14ac:dyDescent="0.25">
      <c r="B260" s="5" t="s">
        <v>18263</v>
      </c>
    </row>
    <row r="261" spans="2:2" x14ac:dyDescent="0.25">
      <c r="B261" s="4" t="s">
        <v>18266</v>
      </c>
    </row>
    <row r="262" spans="2:2" x14ac:dyDescent="0.25">
      <c r="B262" s="5" t="s">
        <v>18267</v>
      </c>
    </row>
    <row r="263" spans="2:2" x14ac:dyDescent="0.25">
      <c r="B263" s="4" t="s">
        <v>18264</v>
      </c>
    </row>
    <row r="264" spans="2:2" x14ac:dyDescent="0.25">
      <c r="B264" s="5" t="s">
        <v>14856</v>
      </c>
    </row>
    <row r="265" spans="2:2" x14ac:dyDescent="0.25">
      <c r="B265" s="4" t="s">
        <v>15545</v>
      </c>
    </row>
    <row r="266" spans="2:2" x14ac:dyDescent="0.25">
      <c r="B266" s="5" t="s">
        <v>15547</v>
      </c>
    </row>
    <row r="267" spans="2:2" x14ac:dyDescent="0.25">
      <c r="B267" s="5" t="s">
        <v>15546</v>
      </c>
    </row>
    <row r="268" spans="2:2" x14ac:dyDescent="0.25">
      <c r="B268" s="5" t="s">
        <v>15554</v>
      </c>
    </row>
    <row r="269" spans="2:2" x14ac:dyDescent="0.25">
      <c r="B269" s="5" t="s">
        <v>15555</v>
      </c>
    </row>
    <row r="270" spans="2:2" x14ac:dyDescent="0.25">
      <c r="B270" s="5" t="s">
        <v>15548</v>
      </c>
    </row>
    <row r="271" spans="2:2" x14ac:dyDescent="0.25">
      <c r="B271" s="5" t="s">
        <v>15551</v>
      </c>
    </row>
    <row r="272" spans="2:2" x14ac:dyDescent="0.25">
      <c r="B272" s="4" t="s">
        <v>15552</v>
      </c>
    </row>
    <row r="273" spans="2:2" x14ac:dyDescent="0.25">
      <c r="B273" s="5" t="s">
        <v>15553</v>
      </c>
    </row>
    <row r="274" spans="2:2" x14ac:dyDescent="0.25">
      <c r="B274" s="4" t="s">
        <v>15549</v>
      </c>
    </row>
    <row r="275" spans="2:2" x14ac:dyDescent="0.25">
      <c r="B275" s="5" t="s">
        <v>15550</v>
      </c>
    </row>
    <row r="276" spans="2:2" x14ac:dyDescent="0.25">
      <c r="B276" s="4" t="s">
        <v>15902</v>
      </c>
    </row>
    <row r="277" spans="2:2" x14ac:dyDescent="0.25">
      <c r="B277" s="5" t="s">
        <v>15905</v>
      </c>
    </row>
    <row r="278" spans="2:2" x14ac:dyDescent="0.25">
      <c r="B278" s="5" t="s">
        <v>15908</v>
      </c>
    </row>
    <row r="279" spans="2:2" x14ac:dyDescent="0.25">
      <c r="B279" s="5" t="s">
        <v>15913</v>
      </c>
    </row>
    <row r="280" spans="2:2" x14ac:dyDescent="0.25">
      <c r="B280" s="5" t="s">
        <v>15904</v>
      </c>
    </row>
    <row r="281" spans="2:2" x14ac:dyDescent="0.25">
      <c r="B281" s="5" t="s">
        <v>15903</v>
      </c>
    </row>
    <row r="282" spans="2:2" x14ac:dyDescent="0.25">
      <c r="B282" s="5" t="s">
        <v>15909</v>
      </c>
    </row>
    <row r="283" spans="2:2" x14ac:dyDescent="0.25">
      <c r="B283" s="5" t="s">
        <v>15907</v>
      </c>
    </row>
    <row r="284" spans="2:2" x14ac:dyDescent="0.25">
      <c r="B284" s="5" t="s">
        <v>15910</v>
      </c>
    </row>
    <row r="285" spans="2:2" x14ac:dyDescent="0.25">
      <c r="B285" s="5" t="s">
        <v>15911</v>
      </c>
    </row>
    <row r="286" spans="2:2" x14ac:dyDescent="0.25">
      <c r="B286" s="5" t="s">
        <v>15906</v>
      </c>
    </row>
    <row r="287" spans="2:2" x14ac:dyDescent="0.25">
      <c r="B287" s="5" t="s">
        <v>15912</v>
      </c>
    </row>
    <row r="288" spans="2:2" x14ac:dyDescent="0.25">
      <c r="B288" s="4" t="s">
        <v>15914</v>
      </c>
    </row>
    <row r="289" spans="2:2" x14ac:dyDescent="0.25">
      <c r="B289" s="5" t="s">
        <v>15921</v>
      </c>
    </row>
    <row r="290" spans="2:2" x14ac:dyDescent="0.25">
      <c r="B290" s="5" t="s">
        <v>15918</v>
      </c>
    </row>
    <row r="291" spans="2:2" x14ac:dyDescent="0.25">
      <c r="B291" s="5" t="s">
        <v>15920</v>
      </c>
    </row>
    <row r="292" spans="2:2" x14ac:dyDescent="0.25">
      <c r="B292" s="5" t="s">
        <v>15919</v>
      </c>
    </row>
    <row r="293" spans="2:2" x14ac:dyDescent="0.25">
      <c r="B293" s="5" t="s">
        <v>15916</v>
      </c>
    </row>
    <row r="294" spans="2:2" x14ac:dyDescent="0.25">
      <c r="B294" s="5" t="s">
        <v>15915</v>
      </c>
    </row>
    <row r="295" spans="2:2" x14ac:dyDescent="0.25">
      <c r="B295" s="5" t="s">
        <v>15917</v>
      </c>
    </row>
    <row r="296" spans="2:2" x14ac:dyDescent="0.25">
      <c r="B296" s="4" t="s">
        <v>15922</v>
      </c>
    </row>
    <row r="297" spans="2:2" x14ac:dyDescent="0.25">
      <c r="B297" s="5" t="s">
        <v>15923</v>
      </c>
    </row>
    <row r="298" spans="2:2" x14ac:dyDescent="0.25">
      <c r="B298" s="4" t="s">
        <v>17125</v>
      </c>
    </row>
    <row r="299" spans="2:2" x14ac:dyDescent="0.25">
      <c r="B299" s="5" t="s">
        <v>17126</v>
      </c>
    </row>
    <row r="300" spans="2:2" x14ac:dyDescent="0.25">
      <c r="B300" s="4" t="s">
        <v>17129</v>
      </c>
    </row>
    <row r="301" spans="2:2" x14ac:dyDescent="0.25">
      <c r="B301" s="5" t="s">
        <v>17130</v>
      </c>
    </row>
    <row r="302" spans="2:2" x14ac:dyDescent="0.25">
      <c r="B302" s="4" t="s">
        <v>17127</v>
      </c>
    </row>
    <row r="303" spans="2:2" x14ac:dyDescent="0.25">
      <c r="B303" s="5" t="s">
        <v>17128</v>
      </c>
    </row>
    <row r="304" spans="2:2" x14ac:dyDescent="0.25">
      <c r="B304" s="4" t="s">
        <v>17131</v>
      </c>
    </row>
    <row r="305" spans="2:2" x14ac:dyDescent="0.25">
      <c r="B305" s="5" t="s">
        <v>17132</v>
      </c>
    </row>
    <row r="306" spans="2:2" x14ac:dyDescent="0.25">
      <c r="B306" s="5" t="s">
        <v>17134</v>
      </c>
    </row>
    <row r="307" spans="2:2" x14ac:dyDescent="0.25">
      <c r="B307" s="5" t="s">
        <v>17133</v>
      </c>
    </row>
    <row r="308" spans="2:2" x14ac:dyDescent="0.25">
      <c r="B308" s="4" t="s">
        <v>17135</v>
      </c>
    </row>
    <row r="309" spans="2:2" x14ac:dyDescent="0.25">
      <c r="B309" s="5" t="s">
        <v>17136</v>
      </c>
    </row>
    <row r="310" spans="2:2" x14ac:dyDescent="0.25">
      <c r="B310" s="4" t="s">
        <v>14864</v>
      </c>
    </row>
    <row r="311" spans="2:2" x14ac:dyDescent="0.25">
      <c r="B311" s="5" t="s">
        <v>14865</v>
      </c>
    </row>
    <row r="312" spans="2:2" x14ac:dyDescent="0.25">
      <c r="B312" s="5" t="s">
        <v>14868</v>
      </c>
    </row>
    <row r="313" spans="2:2" x14ac:dyDescent="0.25">
      <c r="B313" s="4" t="s">
        <v>14866</v>
      </c>
    </row>
    <row r="314" spans="2:2" x14ac:dyDescent="0.25">
      <c r="B314" s="5" t="s">
        <v>14867</v>
      </c>
    </row>
    <row r="315" spans="2:2" x14ac:dyDescent="0.25">
      <c r="B315" s="4" t="s">
        <v>14869</v>
      </c>
    </row>
    <row r="316" spans="2:2" x14ac:dyDescent="0.25">
      <c r="B316" s="5" t="s">
        <v>14870</v>
      </c>
    </row>
    <row r="317" spans="2:2" x14ac:dyDescent="0.25">
      <c r="B317" s="4" t="s">
        <v>15584</v>
      </c>
    </row>
    <row r="318" spans="2:2" x14ac:dyDescent="0.25">
      <c r="B318" s="5" t="s">
        <v>15585</v>
      </c>
    </row>
    <row r="319" spans="2:2" x14ac:dyDescent="0.25">
      <c r="B319" s="4" t="s">
        <v>15575</v>
      </c>
    </row>
    <row r="320" spans="2:2" x14ac:dyDescent="0.25">
      <c r="B320" s="5" t="s">
        <v>3809</v>
      </c>
    </row>
    <row r="321" spans="2:2" x14ac:dyDescent="0.25">
      <c r="B321" s="5" t="s">
        <v>15588</v>
      </c>
    </row>
    <row r="322" spans="2:2" x14ac:dyDescent="0.25">
      <c r="B322" s="5" t="s">
        <v>15601</v>
      </c>
    </row>
    <row r="323" spans="2:2" x14ac:dyDescent="0.25">
      <c r="B323" s="5" t="s">
        <v>15600</v>
      </c>
    </row>
    <row r="324" spans="2:2" x14ac:dyDescent="0.25">
      <c r="B324" s="5" t="s">
        <v>15589</v>
      </c>
    </row>
    <row r="325" spans="2:2" x14ac:dyDescent="0.25">
      <c r="B325" s="5" t="s">
        <v>15590</v>
      </c>
    </row>
    <row r="326" spans="2:2" x14ac:dyDescent="0.25">
      <c r="B326" s="5" t="s">
        <v>15603</v>
      </c>
    </row>
    <row r="327" spans="2:2" x14ac:dyDescent="0.25">
      <c r="B327" s="5" t="s">
        <v>15597</v>
      </c>
    </row>
    <row r="328" spans="2:2" x14ac:dyDescent="0.25">
      <c r="B328" s="5" t="s">
        <v>3849</v>
      </c>
    </row>
    <row r="329" spans="2:2" x14ac:dyDescent="0.25">
      <c r="B329" s="5" t="s">
        <v>3853</v>
      </c>
    </row>
    <row r="330" spans="2:2" x14ac:dyDescent="0.25">
      <c r="B330" s="5" t="s">
        <v>3866</v>
      </c>
    </row>
    <row r="331" spans="2:2" x14ac:dyDescent="0.25">
      <c r="B331" s="5" t="s">
        <v>15576</v>
      </c>
    </row>
    <row r="332" spans="2:2" x14ac:dyDescent="0.25">
      <c r="B332" s="5" t="s">
        <v>15599</v>
      </c>
    </row>
    <row r="333" spans="2:2" x14ac:dyDescent="0.25">
      <c r="B333" s="5" t="s">
        <v>15602</v>
      </c>
    </row>
    <row r="334" spans="2:2" x14ac:dyDescent="0.25">
      <c r="B334" s="5" t="s">
        <v>15598</v>
      </c>
    </row>
    <row r="335" spans="2:2" x14ac:dyDescent="0.25">
      <c r="B335" s="4" t="s">
        <v>15586</v>
      </c>
    </row>
    <row r="336" spans="2:2" x14ac:dyDescent="0.25">
      <c r="B336" s="5" t="s">
        <v>15587</v>
      </c>
    </row>
    <row r="337" spans="2:2" x14ac:dyDescent="0.25">
      <c r="B337" s="4" t="s">
        <v>15591</v>
      </c>
    </row>
    <row r="338" spans="2:2" x14ac:dyDescent="0.25">
      <c r="B338" s="5" t="s">
        <v>15594</v>
      </c>
    </row>
    <row r="339" spans="2:2" x14ac:dyDescent="0.25">
      <c r="B339" s="5" t="s">
        <v>15592</v>
      </c>
    </row>
    <row r="340" spans="2:2" x14ac:dyDescent="0.25">
      <c r="B340" s="5" t="s">
        <v>15593</v>
      </c>
    </row>
    <row r="341" spans="2:2" x14ac:dyDescent="0.25">
      <c r="B341" s="4" t="s">
        <v>15595</v>
      </c>
    </row>
    <row r="342" spans="2:2" x14ac:dyDescent="0.25">
      <c r="B342" s="5" t="s">
        <v>15596</v>
      </c>
    </row>
    <row r="343" spans="2:2" x14ac:dyDescent="0.25">
      <c r="B343" s="4" t="s">
        <v>15573</v>
      </c>
    </row>
    <row r="344" spans="2:2" x14ac:dyDescent="0.25">
      <c r="B344" s="5" t="s">
        <v>15574</v>
      </c>
    </row>
    <row r="345" spans="2:2" x14ac:dyDescent="0.25">
      <c r="B345" s="5" t="s">
        <v>15580</v>
      </c>
    </row>
    <row r="346" spans="2:2" x14ac:dyDescent="0.25">
      <c r="B346" s="5" t="s">
        <v>15579</v>
      </c>
    </row>
    <row r="347" spans="2:2" x14ac:dyDescent="0.25">
      <c r="B347" s="4" t="s">
        <v>15577</v>
      </c>
    </row>
    <row r="348" spans="2:2" x14ac:dyDescent="0.25">
      <c r="B348" s="5" t="s">
        <v>15583</v>
      </c>
    </row>
    <row r="349" spans="2:2" x14ac:dyDescent="0.25">
      <c r="B349" s="5" t="s">
        <v>15578</v>
      </c>
    </row>
    <row r="350" spans="2:2" x14ac:dyDescent="0.25">
      <c r="B350" s="4" t="s">
        <v>15581</v>
      </c>
    </row>
    <row r="351" spans="2:2" x14ac:dyDescent="0.25">
      <c r="B351" s="5" t="s">
        <v>15582</v>
      </c>
    </row>
    <row r="352" spans="2:2" x14ac:dyDescent="0.25">
      <c r="B352" s="4" t="s">
        <v>15563</v>
      </c>
    </row>
    <row r="353" spans="2:2" x14ac:dyDescent="0.25">
      <c r="B353" s="5" t="s">
        <v>15567</v>
      </c>
    </row>
    <row r="354" spans="2:2" x14ac:dyDescent="0.25">
      <c r="B354" s="5" t="s">
        <v>15564</v>
      </c>
    </row>
    <row r="355" spans="2:2" x14ac:dyDescent="0.25">
      <c r="B355" s="5" t="s">
        <v>3702</v>
      </c>
    </row>
    <row r="356" spans="2:2" x14ac:dyDescent="0.25">
      <c r="B356" s="5" t="s">
        <v>15566</v>
      </c>
    </row>
    <row r="357" spans="2:2" x14ac:dyDescent="0.25">
      <c r="B357" s="4" t="s">
        <v>15568</v>
      </c>
    </row>
    <row r="358" spans="2:2" x14ac:dyDescent="0.25">
      <c r="B358" s="5" t="s">
        <v>3702</v>
      </c>
    </row>
    <row r="359" spans="2:2" x14ac:dyDescent="0.25">
      <c r="B359" s="4" t="s">
        <v>15572</v>
      </c>
    </row>
    <row r="360" spans="2:2" x14ac:dyDescent="0.25">
      <c r="B360" s="5" t="s">
        <v>15567</v>
      </c>
    </row>
    <row r="361" spans="2:2" x14ac:dyDescent="0.25">
      <c r="B361" s="4" t="s">
        <v>15571</v>
      </c>
    </row>
    <row r="362" spans="2:2" x14ac:dyDescent="0.25">
      <c r="B362" s="5" t="s">
        <v>15567</v>
      </c>
    </row>
    <row r="363" spans="2:2" x14ac:dyDescent="0.25">
      <c r="B363" s="4" t="s">
        <v>15565</v>
      </c>
    </row>
    <row r="364" spans="2:2" x14ac:dyDescent="0.25">
      <c r="B364" s="5" t="s">
        <v>15566</v>
      </c>
    </row>
    <row r="365" spans="2:2" x14ac:dyDescent="0.25">
      <c r="B365" s="4" t="s">
        <v>15570</v>
      </c>
    </row>
    <row r="366" spans="2:2" x14ac:dyDescent="0.25">
      <c r="B366" s="5" t="s">
        <v>15566</v>
      </c>
    </row>
    <row r="367" spans="2:2" x14ac:dyDescent="0.25">
      <c r="B367" s="4" t="s">
        <v>15569</v>
      </c>
    </row>
    <row r="368" spans="2:2" x14ac:dyDescent="0.25">
      <c r="B368" s="5" t="s">
        <v>15566</v>
      </c>
    </row>
    <row r="369" spans="2:2" x14ac:dyDescent="0.25">
      <c r="B369" s="4" t="s">
        <v>15605</v>
      </c>
    </row>
    <row r="370" spans="2:2" x14ac:dyDescent="0.25">
      <c r="B370" s="5" t="s">
        <v>15606</v>
      </c>
    </row>
    <row r="371" spans="2:2" x14ac:dyDescent="0.25">
      <c r="B371" s="5" t="s">
        <v>3892</v>
      </c>
    </row>
    <row r="372" spans="2:2" x14ac:dyDescent="0.25">
      <c r="B372" s="5" t="s">
        <v>3886</v>
      </c>
    </row>
    <row r="373" spans="2:2" x14ac:dyDescent="0.25">
      <c r="B373" s="5" t="s">
        <v>15607</v>
      </c>
    </row>
    <row r="374" spans="2:2" x14ac:dyDescent="0.25">
      <c r="B374" s="5" t="s">
        <v>15608</v>
      </c>
    </row>
    <row r="375" spans="2:2" x14ac:dyDescent="0.25">
      <c r="B375" s="4" t="s">
        <v>15604</v>
      </c>
    </row>
    <row r="376" spans="2:2" x14ac:dyDescent="0.25">
      <c r="B376" s="5" t="s">
        <v>3880</v>
      </c>
    </row>
    <row r="377" spans="2:2" x14ac:dyDescent="0.25">
      <c r="B377" s="4" t="s">
        <v>17677</v>
      </c>
    </row>
    <row r="378" spans="2:2" x14ac:dyDescent="0.25">
      <c r="B378" s="5" t="s">
        <v>12409</v>
      </c>
    </row>
    <row r="379" spans="2:2" x14ac:dyDescent="0.25">
      <c r="B379" s="5" t="s">
        <v>17678</v>
      </c>
    </row>
    <row r="380" spans="2:2" x14ac:dyDescent="0.25">
      <c r="B380" s="4" t="s">
        <v>17672</v>
      </c>
    </row>
    <row r="381" spans="2:2" x14ac:dyDescent="0.25">
      <c r="B381" s="5" t="s">
        <v>12392</v>
      </c>
    </row>
    <row r="382" spans="2:2" x14ac:dyDescent="0.25">
      <c r="B382" s="4" t="s">
        <v>17675</v>
      </c>
    </row>
    <row r="383" spans="2:2" x14ac:dyDescent="0.25">
      <c r="B383" s="5" t="s">
        <v>17676</v>
      </c>
    </row>
    <row r="384" spans="2:2" x14ac:dyDescent="0.25">
      <c r="B384" s="4" t="s">
        <v>17673</v>
      </c>
    </row>
    <row r="385" spans="2:2" x14ac:dyDescent="0.25">
      <c r="B385" s="5" t="s">
        <v>12394</v>
      </c>
    </row>
    <row r="386" spans="2:2" x14ac:dyDescent="0.25">
      <c r="B386" s="5" t="s">
        <v>17674</v>
      </c>
    </row>
    <row r="387" spans="2:2" x14ac:dyDescent="0.25">
      <c r="B387" s="4" t="s">
        <v>15242</v>
      </c>
    </row>
    <row r="388" spans="2:2" x14ac:dyDescent="0.25">
      <c r="B388" s="5" t="s">
        <v>1882</v>
      </c>
    </row>
    <row r="389" spans="2:2" x14ac:dyDescent="0.25">
      <c r="B389" s="5" t="s">
        <v>15244</v>
      </c>
    </row>
    <row r="390" spans="2:2" x14ac:dyDescent="0.25">
      <c r="B390" s="5" t="s">
        <v>15243</v>
      </c>
    </row>
    <row r="391" spans="2:2" x14ac:dyDescent="0.25">
      <c r="B391" s="4" t="s">
        <v>15240</v>
      </c>
    </row>
    <row r="392" spans="2:2" x14ac:dyDescent="0.25">
      <c r="B392" s="5" t="s">
        <v>15241</v>
      </c>
    </row>
    <row r="393" spans="2:2" x14ac:dyDescent="0.25">
      <c r="B393" s="4" t="s">
        <v>15239</v>
      </c>
    </row>
    <row r="394" spans="2:2" x14ac:dyDescent="0.25">
      <c r="B394" s="5" t="s">
        <v>1872</v>
      </c>
    </row>
    <row r="395" spans="2:2" x14ac:dyDescent="0.25">
      <c r="B395" s="4" t="s">
        <v>17679</v>
      </c>
    </row>
    <row r="396" spans="2:2" x14ac:dyDescent="0.25">
      <c r="B396" s="5" t="s">
        <v>17710</v>
      </c>
    </row>
    <row r="397" spans="2:2" x14ac:dyDescent="0.25">
      <c r="B397" s="5" t="s">
        <v>17706</v>
      </c>
    </row>
    <row r="398" spans="2:2" x14ac:dyDescent="0.25">
      <c r="B398" s="5" t="s">
        <v>17709</v>
      </c>
    </row>
    <row r="399" spans="2:2" x14ac:dyDescent="0.25">
      <c r="B399" s="5" t="s">
        <v>17700</v>
      </c>
    </row>
    <row r="400" spans="2:2" x14ac:dyDescent="0.25">
      <c r="B400" s="5" t="s">
        <v>12419</v>
      </c>
    </row>
    <row r="401" spans="2:2" x14ac:dyDescent="0.25">
      <c r="B401" s="5" t="s">
        <v>17680</v>
      </c>
    </row>
    <row r="402" spans="2:2" x14ac:dyDescent="0.25">
      <c r="B402" s="5" t="s">
        <v>17705</v>
      </c>
    </row>
    <row r="403" spans="2:2" x14ac:dyDescent="0.25">
      <c r="B403" s="5" t="s">
        <v>17681</v>
      </c>
    </row>
    <row r="404" spans="2:2" x14ac:dyDescent="0.25">
      <c r="B404" s="5" t="s">
        <v>17711</v>
      </c>
    </row>
    <row r="405" spans="2:2" x14ac:dyDescent="0.25">
      <c r="B405" s="4" t="s">
        <v>17707</v>
      </c>
    </row>
    <row r="406" spans="2:2" x14ac:dyDescent="0.25">
      <c r="B406" s="5" t="s">
        <v>17708</v>
      </c>
    </row>
    <row r="407" spans="2:2" x14ac:dyDescent="0.25">
      <c r="B407" s="4" t="s">
        <v>17713</v>
      </c>
    </row>
    <row r="408" spans="2:2" x14ac:dyDescent="0.25">
      <c r="B408" s="5" t="s">
        <v>17715</v>
      </c>
    </row>
    <row r="409" spans="2:2" x14ac:dyDescent="0.25">
      <c r="B409" s="5" t="s">
        <v>17714</v>
      </c>
    </row>
    <row r="410" spans="2:2" x14ac:dyDescent="0.25">
      <c r="B410" s="4" t="s">
        <v>17712</v>
      </c>
    </row>
    <row r="411" spans="2:2" x14ac:dyDescent="0.25">
      <c r="B411" s="5" t="s">
        <v>17711</v>
      </c>
    </row>
    <row r="412" spans="2:2" x14ac:dyDescent="0.25">
      <c r="B412" s="4" t="s">
        <v>17716</v>
      </c>
    </row>
    <row r="413" spans="2:2" x14ac:dyDescent="0.25">
      <c r="B413" s="5" t="s">
        <v>17717</v>
      </c>
    </row>
    <row r="414" spans="2:2" x14ac:dyDescent="0.25">
      <c r="B414" s="4" t="s">
        <v>17682</v>
      </c>
    </row>
    <row r="415" spans="2:2" x14ac:dyDescent="0.25">
      <c r="B415" s="5" t="s">
        <v>17690</v>
      </c>
    </row>
    <row r="416" spans="2:2" x14ac:dyDescent="0.25">
      <c r="B416" s="5" t="s">
        <v>17688</v>
      </c>
    </row>
    <row r="417" spans="2:2" x14ac:dyDescent="0.25">
      <c r="B417" s="5" t="s">
        <v>17683</v>
      </c>
    </row>
    <row r="418" spans="2:2" x14ac:dyDescent="0.25">
      <c r="B418" s="5" t="s">
        <v>17697</v>
      </c>
    </row>
    <row r="419" spans="2:2" x14ac:dyDescent="0.25">
      <c r="B419" s="5" t="s">
        <v>17699</v>
      </c>
    </row>
    <row r="420" spans="2:2" x14ac:dyDescent="0.25">
      <c r="B420" s="5" t="s">
        <v>17704</v>
      </c>
    </row>
    <row r="421" spans="2:2" x14ac:dyDescent="0.25">
      <c r="B421" s="5" t="s">
        <v>17689</v>
      </c>
    </row>
    <row r="422" spans="2:2" x14ac:dyDescent="0.25">
      <c r="B422" s="5" t="s">
        <v>12488</v>
      </c>
    </row>
    <row r="423" spans="2:2" x14ac:dyDescent="0.25">
      <c r="B423" s="5" t="s">
        <v>17701</v>
      </c>
    </row>
    <row r="424" spans="2:2" x14ac:dyDescent="0.25">
      <c r="B424" s="5" t="s">
        <v>17702</v>
      </c>
    </row>
    <row r="425" spans="2:2" x14ac:dyDescent="0.25">
      <c r="B425" s="5" t="s">
        <v>17703</v>
      </c>
    </row>
    <row r="426" spans="2:2" x14ac:dyDescent="0.25">
      <c r="B426" s="5" t="s">
        <v>12422</v>
      </c>
    </row>
    <row r="427" spans="2:2" x14ac:dyDescent="0.25">
      <c r="B427" s="5" t="s">
        <v>12477</v>
      </c>
    </row>
    <row r="428" spans="2:2" x14ac:dyDescent="0.25">
      <c r="B428" s="4" t="s">
        <v>17684</v>
      </c>
    </row>
    <row r="429" spans="2:2" x14ac:dyDescent="0.25">
      <c r="B429" s="5" t="s">
        <v>17685</v>
      </c>
    </row>
    <row r="430" spans="2:2" x14ac:dyDescent="0.25">
      <c r="B430" s="4" t="s">
        <v>17686</v>
      </c>
    </row>
    <row r="431" spans="2:2" x14ac:dyDescent="0.25">
      <c r="B431" s="5" t="s">
        <v>17687</v>
      </c>
    </row>
    <row r="432" spans="2:2" x14ac:dyDescent="0.25">
      <c r="B432" s="4" t="s">
        <v>17695</v>
      </c>
    </row>
    <row r="433" spans="2:2" x14ac:dyDescent="0.25">
      <c r="B433" s="5" t="s">
        <v>17696</v>
      </c>
    </row>
    <row r="434" spans="2:2" x14ac:dyDescent="0.25">
      <c r="B434" s="4" t="s">
        <v>17691</v>
      </c>
    </row>
    <row r="435" spans="2:2" x14ac:dyDescent="0.25">
      <c r="B435" s="5" t="s">
        <v>17694</v>
      </c>
    </row>
    <row r="436" spans="2:2" x14ac:dyDescent="0.25">
      <c r="B436" s="5" t="s">
        <v>17692</v>
      </c>
    </row>
    <row r="437" spans="2:2" x14ac:dyDescent="0.25">
      <c r="B437" s="5" t="s">
        <v>17693</v>
      </c>
    </row>
    <row r="438" spans="2:2" x14ac:dyDescent="0.25">
      <c r="B438" s="4" t="s">
        <v>17698</v>
      </c>
    </row>
    <row r="439" spans="2:2" x14ac:dyDescent="0.25">
      <c r="B439" s="5" t="s">
        <v>12473</v>
      </c>
    </row>
    <row r="440" spans="2:2" x14ac:dyDescent="0.25">
      <c r="B440" s="4" t="s">
        <v>15076</v>
      </c>
    </row>
    <row r="441" spans="2:2" x14ac:dyDescent="0.25">
      <c r="B441" s="5" t="s">
        <v>15138</v>
      </c>
    </row>
    <row r="442" spans="2:2" x14ac:dyDescent="0.25">
      <c r="B442" s="5" t="s">
        <v>15109</v>
      </c>
    </row>
    <row r="443" spans="2:2" x14ac:dyDescent="0.25">
      <c r="B443" s="5" t="s">
        <v>15122</v>
      </c>
    </row>
    <row r="444" spans="2:2" x14ac:dyDescent="0.25">
      <c r="B444" s="5" t="s">
        <v>1382</v>
      </c>
    </row>
    <row r="445" spans="2:2" x14ac:dyDescent="0.25">
      <c r="B445" s="5" t="s">
        <v>15121</v>
      </c>
    </row>
    <row r="446" spans="2:2" x14ac:dyDescent="0.25">
      <c r="B446" s="5" t="s">
        <v>15120</v>
      </c>
    </row>
    <row r="447" spans="2:2" x14ac:dyDescent="0.25">
      <c r="B447" s="5" t="s">
        <v>15106</v>
      </c>
    </row>
    <row r="448" spans="2:2" x14ac:dyDescent="0.25">
      <c r="B448" s="5" t="s">
        <v>15079</v>
      </c>
    </row>
    <row r="449" spans="2:2" x14ac:dyDescent="0.25">
      <c r="B449" s="5" t="s">
        <v>15077</v>
      </c>
    </row>
    <row r="450" spans="2:2" x14ac:dyDescent="0.25">
      <c r="B450" s="5" t="s">
        <v>11811</v>
      </c>
    </row>
    <row r="451" spans="2:2" x14ac:dyDescent="0.25">
      <c r="B451" s="5" t="s">
        <v>15127</v>
      </c>
    </row>
    <row r="452" spans="2:2" x14ac:dyDescent="0.25">
      <c r="B452" s="5" t="s">
        <v>15128</v>
      </c>
    </row>
    <row r="453" spans="2:2" x14ac:dyDescent="0.25">
      <c r="B453" s="5" t="s">
        <v>15108</v>
      </c>
    </row>
    <row r="454" spans="2:2" x14ac:dyDescent="0.25">
      <c r="B454" s="5" t="s">
        <v>15097</v>
      </c>
    </row>
    <row r="455" spans="2:2" x14ac:dyDescent="0.25">
      <c r="B455" s="5" t="s">
        <v>1419</v>
      </c>
    </row>
    <row r="456" spans="2:2" x14ac:dyDescent="0.25">
      <c r="B456" s="5" t="s">
        <v>15140</v>
      </c>
    </row>
    <row r="457" spans="2:2" x14ac:dyDescent="0.25">
      <c r="B457" s="5" t="s">
        <v>15089</v>
      </c>
    </row>
    <row r="458" spans="2:2" x14ac:dyDescent="0.25">
      <c r="B458" s="5" t="s">
        <v>15091</v>
      </c>
    </row>
    <row r="459" spans="2:2" x14ac:dyDescent="0.25">
      <c r="B459" s="5" t="s">
        <v>15088</v>
      </c>
    </row>
    <row r="460" spans="2:2" x14ac:dyDescent="0.25">
      <c r="B460" s="5" t="s">
        <v>15125</v>
      </c>
    </row>
    <row r="461" spans="2:2" x14ac:dyDescent="0.25">
      <c r="B461" s="5" t="s">
        <v>15084</v>
      </c>
    </row>
    <row r="462" spans="2:2" x14ac:dyDescent="0.25">
      <c r="B462" s="5" t="s">
        <v>15135</v>
      </c>
    </row>
    <row r="463" spans="2:2" x14ac:dyDescent="0.25">
      <c r="B463" s="5" t="s">
        <v>15126</v>
      </c>
    </row>
    <row r="464" spans="2:2" x14ac:dyDescent="0.25">
      <c r="B464" s="5" t="s">
        <v>15132</v>
      </c>
    </row>
    <row r="465" spans="2:2" x14ac:dyDescent="0.25">
      <c r="B465" s="5" t="s">
        <v>15104</v>
      </c>
    </row>
    <row r="466" spans="2:2" x14ac:dyDescent="0.25">
      <c r="B466" s="5" t="s">
        <v>15103</v>
      </c>
    </row>
    <row r="467" spans="2:2" x14ac:dyDescent="0.25">
      <c r="B467" s="5" t="s">
        <v>15139</v>
      </c>
    </row>
    <row r="468" spans="2:2" x14ac:dyDescent="0.25">
      <c r="B468" s="5" t="s">
        <v>15117</v>
      </c>
    </row>
    <row r="469" spans="2:2" x14ac:dyDescent="0.25">
      <c r="B469" s="5" t="s">
        <v>15090</v>
      </c>
    </row>
    <row r="470" spans="2:2" x14ac:dyDescent="0.25">
      <c r="B470" s="5" t="s">
        <v>15116</v>
      </c>
    </row>
    <row r="471" spans="2:2" x14ac:dyDescent="0.25">
      <c r="B471" s="5" t="s">
        <v>15080</v>
      </c>
    </row>
    <row r="472" spans="2:2" x14ac:dyDescent="0.25">
      <c r="B472" s="5" t="s">
        <v>15087</v>
      </c>
    </row>
    <row r="473" spans="2:2" x14ac:dyDescent="0.25">
      <c r="B473" s="5" t="s">
        <v>15114</v>
      </c>
    </row>
    <row r="474" spans="2:2" x14ac:dyDescent="0.25">
      <c r="B474" s="5" t="s">
        <v>15133</v>
      </c>
    </row>
    <row r="475" spans="2:2" x14ac:dyDescent="0.25">
      <c r="B475" s="5" t="s">
        <v>15115</v>
      </c>
    </row>
    <row r="476" spans="2:2" x14ac:dyDescent="0.25">
      <c r="B476" s="5" t="s">
        <v>15081</v>
      </c>
    </row>
    <row r="477" spans="2:2" x14ac:dyDescent="0.25">
      <c r="B477" s="5" t="s">
        <v>15093</v>
      </c>
    </row>
    <row r="478" spans="2:2" x14ac:dyDescent="0.25">
      <c r="B478" s="5" t="s">
        <v>15107</v>
      </c>
    </row>
    <row r="479" spans="2:2" x14ac:dyDescent="0.25">
      <c r="B479" s="5" t="s">
        <v>1260</v>
      </c>
    </row>
    <row r="480" spans="2:2" x14ac:dyDescent="0.25">
      <c r="B480" s="5" t="s">
        <v>15094</v>
      </c>
    </row>
    <row r="481" spans="2:2" x14ac:dyDescent="0.25">
      <c r="B481" s="5" t="s">
        <v>15083</v>
      </c>
    </row>
    <row r="482" spans="2:2" x14ac:dyDescent="0.25">
      <c r="B482" s="5" t="s">
        <v>1349</v>
      </c>
    </row>
    <row r="483" spans="2:2" x14ac:dyDescent="0.25">
      <c r="B483" s="4" t="s">
        <v>15141</v>
      </c>
    </row>
    <row r="484" spans="2:2" x14ac:dyDescent="0.25">
      <c r="B484" s="5" t="s">
        <v>15142</v>
      </c>
    </row>
    <row r="485" spans="2:2" x14ac:dyDescent="0.25">
      <c r="B485" s="4" t="s">
        <v>15085</v>
      </c>
    </row>
    <row r="486" spans="2:2" x14ac:dyDescent="0.25">
      <c r="B486" s="5" t="s">
        <v>15086</v>
      </c>
    </row>
    <row r="487" spans="2:2" x14ac:dyDescent="0.25">
      <c r="B487" s="4" t="s">
        <v>15118</v>
      </c>
    </row>
    <row r="488" spans="2:2" x14ac:dyDescent="0.25">
      <c r="B488" s="5" t="s">
        <v>15079</v>
      </c>
    </row>
    <row r="489" spans="2:2" x14ac:dyDescent="0.25">
      <c r="B489" s="5" t="s">
        <v>15093</v>
      </c>
    </row>
    <row r="490" spans="2:2" x14ac:dyDescent="0.25">
      <c r="B490" s="4" t="s">
        <v>15112</v>
      </c>
    </row>
    <row r="491" spans="2:2" x14ac:dyDescent="0.25">
      <c r="B491" s="5" t="s">
        <v>15113</v>
      </c>
    </row>
    <row r="492" spans="2:2" x14ac:dyDescent="0.25">
      <c r="B492" s="4" t="s">
        <v>15119</v>
      </c>
    </row>
    <row r="493" spans="2:2" x14ac:dyDescent="0.25">
      <c r="B493" s="5" t="s">
        <v>15079</v>
      </c>
    </row>
    <row r="494" spans="2:2" x14ac:dyDescent="0.25">
      <c r="B494" s="4" t="s">
        <v>15123</v>
      </c>
    </row>
    <row r="495" spans="2:2" x14ac:dyDescent="0.25">
      <c r="B495" s="5" t="s">
        <v>15079</v>
      </c>
    </row>
    <row r="496" spans="2:2" x14ac:dyDescent="0.25">
      <c r="B496" s="4" t="s">
        <v>15082</v>
      </c>
    </row>
    <row r="497" spans="2:2" x14ac:dyDescent="0.25">
      <c r="B497" s="5" t="s">
        <v>15093</v>
      </c>
    </row>
    <row r="498" spans="2:2" x14ac:dyDescent="0.25">
      <c r="B498" s="5" t="s">
        <v>15083</v>
      </c>
    </row>
    <row r="499" spans="2:2" x14ac:dyDescent="0.25">
      <c r="B499" s="4" t="s">
        <v>15075</v>
      </c>
    </row>
    <row r="500" spans="2:2" x14ac:dyDescent="0.25">
      <c r="B500" s="5" t="s">
        <v>11811</v>
      </c>
    </row>
    <row r="501" spans="2:2" x14ac:dyDescent="0.25">
      <c r="B501" s="4" t="s">
        <v>15134</v>
      </c>
    </row>
    <row r="502" spans="2:2" x14ac:dyDescent="0.25">
      <c r="B502" s="5" t="s">
        <v>1224</v>
      </c>
    </row>
    <row r="503" spans="2:2" x14ac:dyDescent="0.25">
      <c r="B503" s="4" t="s">
        <v>15095</v>
      </c>
    </row>
    <row r="504" spans="2:2" x14ac:dyDescent="0.25">
      <c r="B504" s="5" t="s">
        <v>15079</v>
      </c>
    </row>
    <row r="505" spans="2:2" x14ac:dyDescent="0.25">
      <c r="B505" s="4" t="s">
        <v>15136</v>
      </c>
    </row>
    <row r="506" spans="2:2" x14ac:dyDescent="0.25">
      <c r="B506" s="5" t="s">
        <v>15137</v>
      </c>
    </row>
    <row r="507" spans="2:2" x14ac:dyDescent="0.25">
      <c r="B507" s="4" t="s">
        <v>15092</v>
      </c>
    </row>
    <row r="508" spans="2:2" x14ac:dyDescent="0.25">
      <c r="B508" s="5" t="s">
        <v>15079</v>
      </c>
    </row>
    <row r="509" spans="2:2" x14ac:dyDescent="0.25">
      <c r="B509" s="5" t="s">
        <v>15093</v>
      </c>
    </row>
    <row r="510" spans="2:2" x14ac:dyDescent="0.25">
      <c r="B510" s="4" t="s">
        <v>15111</v>
      </c>
    </row>
    <row r="511" spans="2:2" x14ac:dyDescent="0.25">
      <c r="B511" s="5" t="s">
        <v>15079</v>
      </c>
    </row>
    <row r="512" spans="2:2" x14ac:dyDescent="0.25">
      <c r="B512" s="4" t="s">
        <v>15102</v>
      </c>
    </row>
    <row r="513" spans="2:2" x14ac:dyDescent="0.25">
      <c r="B513" s="5" t="s">
        <v>15079</v>
      </c>
    </row>
    <row r="514" spans="2:2" x14ac:dyDescent="0.25">
      <c r="B514" s="4" t="s">
        <v>15096</v>
      </c>
    </row>
    <row r="515" spans="2:2" x14ac:dyDescent="0.25">
      <c r="B515" s="5" t="s">
        <v>15079</v>
      </c>
    </row>
    <row r="516" spans="2:2" x14ac:dyDescent="0.25">
      <c r="B516" s="5" t="s">
        <v>15093</v>
      </c>
    </row>
    <row r="517" spans="2:2" x14ac:dyDescent="0.25">
      <c r="B517" s="4" t="s">
        <v>15124</v>
      </c>
    </row>
    <row r="518" spans="2:2" x14ac:dyDescent="0.25">
      <c r="B518" s="5" t="s">
        <v>15079</v>
      </c>
    </row>
    <row r="519" spans="2:2" x14ac:dyDescent="0.25">
      <c r="B519" s="4" t="s">
        <v>15130</v>
      </c>
    </row>
    <row r="520" spans="2:2" x14ac:dyDescent="0.25">
      <c r="B520" s="5" t="s">
        <v>15131</v>
      </c>
    </row>
    <row r="521" spans="2:2" x14ac:dyDescent="0.25">
      <c r="B521" s="4" t="s">
        <v>15129</v>
      </c>
    </row>
    <row r="522" spans="2:2" x14ac:dyDescent="0.25">
      <c r="B522" s="5" t="s">
        <v>5535</v>
      </c>
    </row>
    <row r="523" spans="2:2" x14ac:dyDescent="0.25">
      <c r="B523" s="4" t="s">
        <v>15078</v>
      </c>
    </row>
    <row r="524" spans="2:2" x14ac:dyDescent="0.25">
      <c r="B524" s="5" t="s">
        <v>15079</v>
      </c>
    </row>
    <row r="525" spans="2:2" x14ac:dyDescent="0.25">
      <c r="B525" s="4" t="s">
        <v>15098</v>
      </c>
    </row>
    <row r="526" spans="2:2" x14ac:dyDescent="0.25">
      <c r="B526" s="5" t="s">
        <v>15110</v>
      </c>
    </row>
    <row r="527" spans="2:2" x14ac:dyDescent="0.25">
      <c r="B527" s="5" t="s">
        <v>15109</v>
      </c>
    </row>
    <row r="528" spans="2:2" x14ac:dyDescent="0.25">
      <c r="B528" s="5" t="s">
        <v>11811</v>
      </c>
    </row>
    <row r="529" spans="2:2" x14ac:dyDescent="0.25">
      <c r="B529" s="5" t="s">
        <v>15105</v>
      </c>
    </row>
    <row r="530" spans="2:2" x14ac:dyDescent="0.25">
      <c r="B530" s="5" t="s">
        <v>1419</v>
      </c>
    </row>
    <row r="531" spans="2:2" x14ac:dyDescent="0.25">
      <c r="B531" s="4" t="s">
        <v>15099</v>
      </c>
    </row>
    <row r="532" spans="2:2" x14ac:dyDescent="0.25">
      <c r="B532" s="5" t="s">
        <v>15079</v>
      </c>
    </row>
    <row r="533" spans="2:2" x14ac:dyDescent="0.25">
      <c r="B533" s="4" t="s">
        <v>15101</v>
      </c>
    </row>
    <row r="534" spans="2:2" x14ac:dyDescent="0.25">
      <c r="B534" s="5" t="s">
        <v>11811</v>
      </c>
    </row>
    <row r="535" spans="2:2" x14ac:dyDescent="0.25">
      <c r="B535" s="5" t="s">
        <v>15093</v>
      </c>
    </row>
    <row r="536" spans="2:2" x14ac:dyDescent="0.25">
      <c r="B536" s="4" t="s">
        <v>15100</v>
      </c>
    </row>
    <row r="537" spans="2:2" x14ac:dyDescent="0.25">
      <c r="B537" s="5" t="s">
        <v>15079</v>
      </c>
    </row>
    <row r="538" spans="2:2" x14ac:dyDescent="0.25">
      <c r="B538" s="4" t="s">
        <v>15223</v>
      </c>
    </row>
    <row r="539" spans="2:2" x14ac:dyDescent="0.25">
      <c r="B539" s="5" t="s">
        <v>1819</v>
      </c>
    </row>
    <row r="540" spans="2:2" x14ac:dyDescent="0.25">
      <c r="B540" s="5" t="s">
        <v>1834</v>
      </c>
    </row>
    <row r="541" spans="2:2" x14ac:dyDescent="0.25">
      <c r="B541" s="5" t="s">
        <v>15227</v>
      </c>
    </row>
    <row r="542" spans="2:2" x14ac:dyDescent="0.25">
      <c r="B542" s="4" t="s">
        <v>15219</v>
      </c>
    </row>
    <row r="543" spans="2:2" x14ac:dyDescent="0.25">
      <c r="B543" s="5" t="s">
        <v>15220</v>
      </c>
    </row>
    <row r="544" spans="2:2" x14ac:dyDescent="0.25">
      <c r="B544" s="4" t="s">
        <v>15224</v>
      </c>
    </row>
    <row r="545" spans="2:2" x14ac:dyDescent="0.25">
      <c r="B545" s="5" t="s">
        <v>15228</v>
      </c>
    </row>
    <row r="546" spans="2:2" x14ac:dyDescent="0.25">
      <c r="B546" s="5" t="s">
        <v>15225</v>
      </c>
    </row>
    <row r="547" spans="2:2" x14ac:dyDescent="0.25">
      <c r="B547" s="4" t="s">
        <v>15226</v>
      </c>
    </row>
    <row r="548" spans="2:2" x14ac:dyDescent="0.25">
      <c r="B548" s="5" t="s">
        <v>15227</v>
      </c>
    </row>
    <row r="549" spans="2:2" x14ac:dyDescent="0.25">
      <c r="B549" s="4" t="s">
        <v>15221</v>
      </c>
    </row>
    <row r="550" spans="2:2" x14ac:dyDescent="0.25">
      <c r="B550" s="5" t="s">
        <v>15222</v>
      </c>
    </row>
    <row r="551" spans="2:2" x14ac:dyDescent="0.25">
      <c r="B551" s="4" t="s">
        <v>15217</v>
      </c>
    </row>
    <row r="552" spans="2:2" x14ac:dyDescent="0.25">
      <c r="B552" s="5" t="s">
        <v>15218</v>
      </c>
    </row>
    <row r="553" spans="2:2" x14ac:dyDescent="0.25">
      <c r="B553" s="4" t="s">
        <v>15180</v>
      </c>
    </row>
    <row r="554" spans="2:2" x14ac:dyDescent="0.25">
      <c r="B554" s="5" t="s">
        <v>15181</v>
      </c>
    </row>
    <row r="555" spans="2:2" x14ac:dyDescent="0.25">
      <c r="B555" s="5" t="s">
        <v>15215</v>
      </c>
    </row>
    <row r="556" spans="2:2" x14ac:dyDescent="0.25">
      <c r="B556" s="5" t="s">
        <v>1729</v>
      </c>
    </row>
    <row r="557" spans="2:2" x14ac:dyDescent="0.25">
      <c r="B557" s="5" t="s">
        <v>15200</v>
      </c>
    </row>
    <row r="558" spans="2:2" x14ac:dyDescent="0.25">
      <c r="B558" s="5" t="s">
        <v>15196</v>
      </c>
    </row>
    <row r="559" spans="2:2" x14ac:dyDescent="0.25">
      <c r="B559" s="5" t="s">
        <v>15192</v>
      </c>
    </row>
    <row r="560" spans="2:2" x14ac:dyDescent="0.25">
      <c r="B560" s="5" t="s">
        <v>15216</v>
      </c>
    </row>
    <row r="561" spans="2:2" x14ac:dyDescent="0.25">
      <c r="B561" s="5" t="s">
        <v>15189</v>
      </c>
    </row>
    <row r="562" spans="2:2" x14ac:dyDescent="0.25">
      <c r="B562" s="5" t="s">
        <v>15209</v>
      </c>
    </row>
    <row r="563" spans="2:2" x14ac:dyDescent="0.25">
      <c r="B563" s="5" t="s">
        <v>1732</v>
      </c>
    </row>
    <row r="564" spans="2:2" x14ac:dyDescent="0.25">
      <c r="B564" s="5" t="s">
        <v>15208</v>
      </c>
    </row>
    <row r="565" spans="2:2" x14ac:dyDescent="0.25">
      <c r="B565" s="5" t="s">
        <v>15207</v>
      </c>
    </row>
    <row r="566" spans="2:2" x14ac:dyDescent="0.25">
      <c r="B566" s="5" t="s">
        <v>15193</v>
      </c>
    </row>
    <row r="567" spans="2:2" x14ac:dyDescent="0.25">
      <c r="B567" s="5" t="s">
        <v>15195</v>
      </c>
    </row>
    <row r="568" spans="2:2" x14ac:dyDescent="0.25">
      <c r="B568" s="5" t="s">
        <v>15205</v>
      </c>
    </row>
    <row r="569" spans="2:2" x14ac:dyDescent="0.25">
      <c r="B569" s="5" t="s">
        <v>15199</v>
      </c>
    </row>
    <row r="570" spans="2:2" x14ac:dyDescent="0.25">
      <c r="B570" s="5" t="s">
        <v>15186</v>
      </c>
    </row>
    <row r="571" spans="2:2" x14ac:dyDescent="0.25">
      <c r="B571" s="5" t="s">
        <v>15198</v>
      </c>
    </row>
    <row r="572" spans="2:2" x14ac:dyDescent="0.25">
      <c r="B572" s="5" t="s">
        <v>15206</v>
      </c>
    </row>
    <row r="573" spans="2:2" x14ac:dyDescent="0.25">
      <c r="B573" s="5" t="s">
        <v>1662</v>
      </c>
    </row>
    <row r="574" spans="2:2" x14ac:dyDescent="0.25">
      <c r="B574" s="5" t="s">
        <v>15194</v>
      </c>
    </row>
    <row r="575" spans="2:2" x14ac:dyDescent="0.25">
      <c r="B575" s="5" t="s">
        <v>15203</v>
      </c>
    </row>
    <row r="576" spans="2:2" x14ac:dyDescent="0.25">
      <c r="B576" s="5" t="s">
        <v>15197</v>
      </c>
    </row>
    <row r="577" spans="2:2" x14ac:dyDescent="0.25">
      <c r="B577" s="5" t="s">
        <v>15204</v>
      </c>
    </row>
    <row r="578" spans="2:2" x14ac:dyDescent="0.25">
      <c r="B578" s="4" t="s">
        <v>15187</v>
      </c>
    </row>
    <row r="579" spans="2:2" x14ac:dyDescent="0.25">
      <c r="B579" s="5" t="s">
        <v>15189</v>
      </c>
    </row>
    <row r="580" spans="2:2" x14ac:dyDescent="0.25">
      <c r="B580" s="5" t="s">
        <v>15214</v>
      </c>
    </row>
    <row r="581" spans="2:2" x14ac:dyDescent="0.25">
      <c r="B581" s="5" t="s">
        <v>15188</v>
      </c>
    </row>
    <row r="582" spans="2:2" x14ac:dyDescent="0.25">
      <c r="B582" s="5" t="s">
        <v>15211</v>
      </c>
    </row>
    <row r="583" spans="2:2" x14ac:dyDescent="0.25">
      <c r="B583" s="4" t="s">
        <v>15182</v>
      </c>
    </row>
    <row r="584" spans="2:2" x14ac:dyDescent="0.25">
      <c r="B584" s="5" t="s">
        <v>15183</v>
      </c>
    </row>
    <row r="585" spans="2:2" x14ac:dyDescent="0.25">
      <c r="B585" s="4" t="s">
        <v>15190</v>
      </c>
    </row>
    <row r="586" spans="2:2" x14ac:dyDescent="0.25">
      <c r="B586" s="5" t="s">
        <v>15191</v>
      </c>
    </row>
    <row r="587" spans="2:2" x14ac:dyDescent="0.25">
      <c r="B587" s="4" t="s">
        <v>15184</v>
      </c>
    </row>
    <row r="588" spans="2:2" x14ac:dyDescent="0.25">
      <c r="B588" s="5" t="s">
        <v>15185</v>
      </c>
    </row>
    <row r="589" spans="2:2" x14ac:dyDescent="0.25">
      <c r="B589" s="4" t="s">
        <v>15213</v>
      </c>
    </row>
    <row r="590" spans="2:2" x14ac:dyDescent="0.25">
      <c r="B590" s="5" t="s">
        <v>15189</v>
      </c>
    </row>
    <row r="591" spans="2:2" x14ac:dyDescent="0.25">
      <c r="B591" s="4" t="s">
        <v>15201</v>
      </c>
    </row>
    <row r="592" spans="2:2" x14ac:dyDescent="0.25">
      <c r="B592" s="5" t="s">
        <v>15202</v>
      </c>
    </row>
    <row r="593" spans="2:2" x14ac:dyDescent="0.25">
      <c r="B593" s="4" t="s">
        <v>15210</v>
      </c>
    </row>
    <row r="594" spans="2:2" x14ac:dyDescent="0.25">
      <c r="B594" s="5" t="s">
        <v>15212</v>
      </c>
    </row>
    <row r="595" spans="2:2" x14ac:dyDescent="0.25">
      <c r="B595" s="5" t="s">
        <v>15211</v>
      </c>
    </row>
    <row r="596" spans="2:2" x14ac:dyDescent="0.25">
      <c r="B596" s="4" t="s">
        <v>15229</v>
      </c>
    </row>
    <row r="597" spans="2:2" x14ac:dyDescent="0.25">
      <c r="B597" s="5" t="s">
        <v>15230</v>
      </c>
    </row>
    <row r="598" spans="2:2" x14ac:dyDescent="0.25">
      <c r="B598" s="4" t="s">
        <v>15231</v>
      </c>
    </row>
    <row r="599" spans="2:2" x14ac:dyDescent="0.25">
      <c r="B599" s="5" t="s">
        <v>15232</v>
      </c>
    </row>
    <row r="600" spans="2:2" x14ac:dyDescent="0.25">
      <c r="B600" s="4" t="s">
        <v>16184</v>
      </c>
    </row>
    <row r="601" spans="2:2" x14ac:dyDescent="0.25">
      <c r="B601" s="5" t="s">
        <v>6364</v>
      </c>
    </row>
    <row r="602" spans="2:2" x14ac:dyDescent="0.25">
      <c r="B602" s="5" t="s">
        <v>6414</v>
      </c>
    </row>
    <row r="603" spans="2:2" x14ac:dyDescent="0.25">
      <c r="B603" s="5" t="s">
        <v>16257</v>
      </c>
    </row>
    <row r="604" spans="2:2" x14ac:dyDescent="0.25">
      <c r="B604" s="5" t="s">
        <v>16275</v>
      </c>
    </row>
    <row r="605" spans="2:2" x14ac:dyDescent="0.25">
      <c r="B605" s="5" t="s">
        <v>16274</v>
      </c>
    </row>
    <row r="606" spans="2:2" x14ac:dyDescent="0.25">
      <c r="B606" s="5" t="s">
        <v>6347</v>
      </c>
    </row>
    <row r="607" spans="2:2" x14ac:dyDescent="0.25">
      <c r="B607" s="5" t="s">
        <v>6384</v>
      </c>
    </row>
    <row r="608" spans="2:2" x14ac:dyDescent="0.25">
      <c r="B608" s="5" t="s">
        <v>6382</v>
      </c>
    </row>
    <row r="609" spans="2:2" x14ac:dyDescent="0.25">
      <c r="B609" s="5" t="s">
        <v>16278</v>
      </c>
    </row>
    <row r="610" spans="2:2" x14ac:dyDescent="0.25">
      <c r="B610" s="5" t="s">
        <v>16277</v>
      </c>
    </row>
    <row r="611" spans="2:2" x14ac:dyDescent="0.25">
      <c r="B611" s="5" t="s">
        <v>6389</v>
      </c>
    </row>
    <row r="612" spans="2:2" x14ac:dyDescent="0.25">
      <c r="B612" s="5" t="s">
        <v>16242</v>
      </c>
    </row>
    <row r="613" spans="2:2" x14ac:dyDescent="0.25">
      <c r="B613" s="5" t="s">
        <v>16261</v>
      </c>
    </row>
    <row r="614" spans="2:2" x14ac:dyDescent="0.25">
      <c r="B614" s="5" t="s">
        <v>16267</v>
      </c>
    </row>
    <row r="615" spans="2:2" x14ac:dyDescent="0.25">
      <c r="B615" s="5" t="s">
        <v>16256</v>
      </c>
    </row>
    <row r="616" spans="2:2" x14ac:dyDescent="0.25">
      <c r="B616" s="5" t="s">
        <v>16260</v>
      </c>
    </row>
    <row r="617" spans="2:2" x14ac:dyDescent="0.25">
      <c r="B617" s="5" t="s">
        <v>16244</v>
      </c>
    </row>
    <row r="618" spans="2:2" x14ac:dyDescent="0.25">
      <c r="B618" s="5" t="s">
        <v>16238</v>
      </c>
    </row>
    <row r="619" spans="2:2" x14ac:dyDescent="0.25">
      <c r="B619" s="5" t="s">
        <v>16251</v>
      </c>
    </row>
    <row r="620" spans="2:2" x14ac:dyDescent="0.25">
      <c r="B620" s="5" t="s">
        <v>16266</v>
      </c>
    </row>
    <row r="621" spans="2:2" x14ac:dyDescent="0.25">
      <c r="B621" s="5" t="s">
        <v>16239</v>
      </c>
    </row>
    <row r="622" spans="2:2" x14ac:dyDescent="0.25">
      <c r="B622" s="5" t="s">
        <v>16273</v>
      </c>
    </row>
    <row r="623" spans="2:2" x14ac:dyDescent="0.25">
      <c r="B623" s="5" t="s">
        <v>16245</v>
      </c>
    </row>
    <row r="624" spans="2:2" x14ac:dyDescent="0.25">
      <c r="B624" s="5" t="s">
        <v>16249</v>
      </c>
    </row>
    <row r="625" spans="2:2" x14ac:dyDescent="0.25">
      <c r="B625" s="5" t="s">
        <v>16269</v>
      </c>
    </row>
    <row r="626" spans="2:2" x14ac:dyDescent="0.25">
      <c r="B626" s="5" t="s">
        <v>16247</v>
      </c>
    </row>
    <row r="627" spans="2:2" x14ac:dyDescent="0.25">
      <c r="B627" s="5" t="s">
        <v>16250</v>
      </c>
    </row>
    <row r="628" spans="2:2" x14ac:dyDescent="0.25">
      <c r="B628" s="5" t="s">
        <v>16279</v>
      </c>
    </row>
    <row r="629" spans="2:2" x14ac:dyDescent="0.25">
      <c r="B629" s="5" t="s">
        <v>16185</v>
      </c>
    </row>
    <row r="630" spans="2:2" x14ac:dyDescent="0.25">
      <c r="B630" s="5" t="s">
        <v>16243</v>
      </c>
    </row>
    <row r="631" spans="2:2" x14ac:dyDescent="0.25">
      <c r="B631" s="5" t="s">
        <v>6260</v>
      </c>
    </row>
    <row r="632" spans="2:2" x14ac:dyDescent="0.25">
      <c r="B632" s="5" t="s">
        <v>16268</v>
      </c>
    </row>
    <row r="633" spans="2:2" x14ac:dyDescent="0.25">
      <c r="B633" s="5" t="s">
        <v>16246</v>
      </c>
    </row>
    <row r="634" spans="2:2" x14ac:dyDescent="0.25">
      <c r="B634" s="5" t="s">
        <v>6302</v>
      </c>
    </row>
    <row r="635" spans="2:2" x14ac:dyDescent="0.25">
      <c r="B635" s="4" t="s">
        <v>16276</v>
      </c>
    </row>
    <row r="636" spans="2:2" x14ac:dyDescent="0.25">
      <c r="B636" s="5" t="s">
        <v>6364</v>
      </c>
    </row>
    <row r="637" spans="2:2" x14ac:dyDescent="0.25">
      <c r="B637" s="4" t="s">
        <v>16258</v>
      </c>
    </row>
    <row r="638" spans="2:2" x14ac:dyDescent="0.25">
      <c r="B638" s="5" t="s">
        <v>16259</v>
      </c>
    </row>
    <row r="639" spans="2:2" x14ac:dyDescent="0.25">
      <c r="B639" s="4" t="s">
        <v>16284</v>
      </c>
    </row>
    <row r="640" spans="2:2" x14ac:dyDescent="0.25">
      <c r="B640" s="5" t="s">
        <v>16285</v>
      </c>
    </row>
    <row r="641" spans="2:2" x14ac:dyDescent="0.25">
      <c r="B641" s="4" t="s">
        <v>16282</v>
      </c>
    </row>
    <row r="642" spans="2:2" x14ac:dyDescent="0.25">
      <c r="B642" s="5" t="s">
        <v>16283</v>
      </c>
    </row>
    <row r="643" spans="2:2" x14ac:dyDescent="0.25">
      <c r="B643" s="4" t="s">
        <v>16264</v>
      </c>
    </row>
    <row r="644" spans="2:2" x14ac:dyDescent="0.25">
      <c r="B644" s="5" t="s">
        <v>16265</v>
      </c>
    </row>
    <row r="645" spans="2:2" x14ac:dyDescent="0.25">
      <c r="B645" s="4" t="s">
        <v>16280</v>
      </c>
    </row>
    <row r="646" spans="2:2" x14ac:dyDescent="0.25">
      <c r="B646" s="5" t="s">
        <v>16281</v>
      </c>
    </row>
    <row r="647" spans="2:2" x14ac:dyDescent="0.25">
      <c r="B647" s="4" t="s">
        <v>16270</v>
      </c>
    </row>
    <row r="648" spans="2:2" x14ac:dyDescent="0.25">
      <c r="B648" s="5" t="s">
        <v>16271</v>
      </c>
    </row>
    <row r="649" spans="2:2" x14ac:dyDescent="0.25">
      <c r="B649" s="4" t="s">
        <v>16272</v>
      </c>
    </row>
    <row r="650" spans="2:2" x14ac:dyDescent="0.25">
      <c r="B650" s="5" t="s">
        <v>6408</v>
      </c>
    </row>
    <row r="651" spans="2:2" x14ac:dyDescent="0.25">
      <c r="B651" s="4" t="s">
        <v>16344</v>
      </c>
    </row>
    <row r="652" spans="2:2" x14ac:dyDescent="0.25">
      <c r="B652" s="5" t="s">
        <v>16345</v>
      </c>
    </row>
    <row r="653" spans="2:2" x14ac:dyDescent="0.25">
      <c r="B653" s="4" t="s">
        <v>16240</v>
      </c>
    </row>
    <row r="654" spans="2:2" x14ac:dyDescent="0.25">
      <c r="B654" s="5" t="s">
        <v>16241</v>
      </c>
    </row>
    <row r="655" spans="2:2" x14ac:dyDescent="0.25">
      <c r="B655" s="4" t="s">
        <v>16233</v>
      </c>
    </row>
    <row r="656" spans="2:2" x14ac:dyDescent="0.25">
      <c r="B656" s="5" t="s">
        <v>16234</v>
      </c>
    </row>
    <row r="657" spans="2:2" x14ac:dyDescent="0.25">
      <c r="B657" s="4" t="s">
        <v>16235</v>
      </c>
    </row>
    <row r="658" spans="2:2" x14ac:dyDescent="0.25">
      <c r="B658" s="5" t="s">
        <v>16236</v>
      </c>
    </row>
    <row r="659" spans="2:2" x14ac:dyDescent="0.25">
      <c r="B659" s="4" t="s">
        <v>16237</v>
      </c>
    </row>
    <row r="660" spans="2:2" x14ac:dyDescent="0.25">
      <c r="B660" s="5" t="s">
        <v>16236</v>
      </c>
    </row>
    <row r="661" spans="2:2" x14ac:dyDescent="0.25">
      <c r="B661" s="4" t="s">
        <v>16254</v>
      </c>
    </row>
    <row r="662" spans="2:2" x14ac:dyDescent="0.25">
      <c r="B662" s="5" t="s">
        <v>16255</v>
      </c>
    </row>
    <row r="663" spans="2:2" x14ac:dyDescent="0.25">
      <c r="B663" s="4" t="s">
        <v>16262</v>
      </c>
    </row>
    <row r="664" spans="2:2" x14ac:dyDescent="0.25">
      <c r="B664" s="5" t="s">
        <v>16263</v>
      </c>
    </row>
    <row r="665" spans="2:2" x14ac:dyDescent="0.25">
      <c r="B665" s="4" t="s">
        <v>16248</v>
      </c>
    </row>
    <row r="666" spans="2:2" x14ac:dyDescent="0.25">
      <c r="B666" s="5" t="s">
        <v>16249</v>
      </c>
    </row>
    <row r="667" spans="2:2" x14ac:dyDescent="0.25">
      <c r="B667" s="4" t="s">
        <v>15989</v>
      </c>
    </row>
    <row r="668" spans="2:2" x14ac:dyDescent="0.25">
      <c r="B668" s="5" t="s">
        <v>15990</v>
      </c>
    </row>
    <row r="669" spans="2:2" x14ac:dyDescent="0.25">
      <c r="B669" s="5" t="s">
        <v>15991</v>
      </c>
    </row>
    <row r="670" spans="2:2" x14ac:dyDescent="0.25">
      <c r="B670" s="5" t="s">
        <v>5241</v>
      </c>
    </row>
    <row r="671" spans="2:2" x14ac:dyDescent="0.25">
      <c r="B671" s="5" t="s">
        <v>15994</v>
      </c>
    </row>
    <row r="672" spans="2:2" x14ac:dyDescent="0.25">
      <c r="B672" s="5" t="s">
        <v>15993</v>
      </c>
    </row>
    <row r="673" spans="2:2" x14ac:dyDescent="0.25">
      <c r="B673" s="5" t="s">
        <v>15992</v>
      </c>
    </row>
    <row r="674" spans="2:2" x14ac:dyDescent="0.25">
      <c r="B674" s="5" t="s">
        <v>15998</v>
      </c>
    </row>
    <row r="675" spans="2:2" x14ac:dyDescent="0.25">
      <c r="B675" s="5" t="s">
        <v>5224</v>
      </c>
    </row>
    <row r="676" spans="2:2" x14ac:dyDescent="0.25">
      <c r="B676" s="5" t="s">
        <v>15999</v>
      </c>
    </row>
    <row r="677" spans="2:2" x14ac:dyDescent="0.25">
      <c r="B677" s="4" t="s">
        <v>16002</v>
      </c>
    </row>
    <row r="678" spans="2:2" x14ac:dyDescent="0.25">
      <c r="B678" s="5" t="s">
        <v>5241</v>
      </c>
    </row>
    <row r="679" spans="2:2" x14ac:dyDescent="0.25">
      <c r="B679" s="4" t="s">
        <v>15996</v>
      </c>
    </row>
    <row r="680" spans="2:2" x14ac:dyDescent="0.25">
      <c r="B680" s="5" t="s">
        <v>15997</v>
      </c>
    </row>
    <row r="681" spans="2:2" x14ac:dyDescent="0.25">
      <c r="B681" s="4" t="s">
        <v>16001</v>
      </c>
    </row>
    <row r="682" spans="2:2" x14ac:dyDescent="0.25">
      <c r="B682" s="5" t="s">
        <v>5241</v>
      </c>
    </row>
    <row r="683" spans="2:2" x14ac:dyDescent="0.25">
      <c r="B683" s="4" t="s">
        <v>15995</v>
      </c>
    </row>
    <row r="684" spans="2:2" x14ac:dyDescent="0.25">
      <c r="B684" s="5" t="s">
        <v>5241</v>
      </c>
    </row>
    <row r="685" spans="2:2" x14ac:dyDescent="0.25">
      <c r="B685" s="4" t="s">
        <v>15987</v>
      </c>
    </row>
    <row r="686" spans="2:2" x14ac:dyDescent="0.25">
      <c r="B686" s="5" t="s">
        <v>15988</v>
      </c>
    </row>
    <row r="687" spans="2:2" x14ac:dyDescent="0.25">
      <c r="B687" s="4" t="s">
        <v>16000</v>
      </c>
    </row>
    <row r="688" spans="2:2" x14ac:dyDescent="0.25">
      <c r="B688" s="5" t="s">
        <v>15998</v>
      </c>
    </row>
    <row r="689" spans="2:2" x14ac:dyDescent="0.25">
      <c r="B689" s="4" t="s">
        <v>16220</v>
      </c>
    </row>
    <row r="690" spans="2:2" x14ac:dyDescent="0.25">
      <c r="B690" s="5" t="s">
        <v>16232</v>
      </c>
    </row>
    <row r="691" spans="2:2" x14ac:dyDescent="0.25">
      <c r="B691" s="5" t="s">
        <v>16231</v>
      </c>
    </row>
    <row r="692" spans="2:2" x14ac:dyDescent="0.25">
      <c r="B692" s="5" t="s">
        <v>16226</v>
      </c>
    </row>
    <row r="693" spans="2:2" x14ac:dyDescent="0.25">
      <c r="B693" s="5" t="s">
        <v>16224</v>
      </c>
    </row>
    <row r="694" spans="2:2" x14ac:dyDescent="0.25">
      <c r="B694" s="5" t="s">
        <v>16227</v>
      </c>
    </row>
    <row r="695" spans="2:2" x14ac:dyDescent="0.25">
      <c r="B695" s="5" t="s">
        <v>16225</v>
      </c>
    </row>
    <row r="696" spans="2:2" x14ac:dyDescent="0.25">
      <c r="B696" s="5" t="s">
        <v>16221</v>
      </c>
    </row>
    <row r="697" spans="2:2" x14ac:dyDescent="0.25">
      <c r="B697" s="5" t="s">
        <v>16230</v>
      </c>
    </row>
    <row r="698" spans="2:2" x14ac:dyDescent="0.25">
      <c r="B698" s="5" t="s">
        <v>16228</v>
      </c>
    </row>
    <row r="699" spans="2:2" x14ac:dyDescent="0.25">
      <c r="B699" s="4" t="s">
        <v>16222</v>
      </c>
    </row>
    <row r="700" spans="2:2" x14ac:dyDescent="0.25">
      <c r="B700" s="5" t="s">
        <v>16223</v>
      </c>
    </row>
    <row r="701" spans="2:2" x14ac:dyDescent="0.25">
      <c r="B701" s="4" t="s">
        <v>16229</v>
      </c>
    </row>
    <row r="702" spans="2:2" x14ac:dyDescent="0.25">
      <c r="B702" s="5" t="s">
        <v>16225</v>
      </c>
    </row>
    <row r="703" spans="2:2" x14ac:dyDescent="0.25">
      <c r="B703" s="4" t="s">
        <v>16199</v>
      </c>
    </row>
    <row r="704" spans="2:2" x14ac:dyDescent="0.25">
      <c r="B704" s="5" t="s">
        <v>6139</v>
      </c>
    </row>
    <row r="705" spans="2:2" x14ac:dyDescent="0.25">
      <c r="B705" s="5" t="s">
        <v>16214</v>
      </c>
    </row>
    <row r="706" spans="2:2" x14ac:dyDescent="0.25">
      <c r="B706" s="5" t="s">
        <v>16217</v>
      </c>
    </row>
    <row r="707" spans="2:2" x14ac:dyDescent="0.25">
      <c r="B707" s="5" t="s">
        <v>6087</v>
      </c>
    </row>
    <row r="708" spans="2:2" x14ac:dyDescent="0.25">
      <c r="B708" s="5" t="s">
        <v>16211</v>
      </c>
    </row>
    <row r="709" spans="2:2" x14ac:dyDescent="0.25">
      <c r="B709" s="5" t="s">
        <v>16201</v>
      </c>
    </row>
    <row r="710" spans="2:2" x14ac:dyDescent="0.25">
      <c r="B710" s="5" t="s">
        <v>16208</v>
      </c>
    </row>
    <row r="711" spans="2:2" x14ac:dyDescent="0.25">
      <c r="B711" s="5" t="s">
        <v>16213</v>
      </c>
    </row>
    <row r="712" spans="2:2" x14ac:dyDescent="0.25">
      <c r="B712" s="5" t="s">
        <v>16200</v>
      </c>
    </row>
    <row r="713" spans="2:2" x14ac:dyDescent="0.25">
      <c r="B713" s="5" t="s">
        <v>16207</v>
      </c>
    </row>
    <row r="714" spans="2:2" x14ac:dyDescent="0.25">
      <c r="B714" s="5" t="s">
        <v>16202</v>
      </c>
    </row>
    <row r="715" spans="2:2" x14ac:dyDescent="0.25">
      <c r="B715" s="5" t="s">
        <v>16212</v>
      </c>
    </row>
    <row r="716" spans="2:2" x14ac:dyDescent="0.25">
      <c r="B716" s="5" t="s">
        <v>6127</v>
      </c>
    </row>
    <row r="717" spans="2:2" x14ac:dyDescent="0.25">
      <c r="B717" s="5" t="s">
        <v>6184</v>
      </c>
    </row>
    <row r="718" spans="2:2" x14ac:dyDescent="0.25">
      <c r="B718" s="4" t="s">
        <v>16216</v>
      </c>
    </row>
    <row r="719" spans="2:2" x14ac:dyDescent="0.25">
      <c r="B719" s="5" t="s">
        <v>6146</v>
      </c>
    </row>
    <row r="720" spans="2:2" x14ac:dyDescent="0.25">
      <c r="B720" s="4" t="s">
        <v>16205</v>
      </c>
    </row>
    <row r="721" spans="2:2" x14ac:dyDescent="0.25">
      <c r="B721" s="5" t="s">
        <v>16206</v>
      </c>
    </row>
    <row r="722" spans="2:2" x14ac:dyDescent="0.25">
      <c r="B722" s="4" t="s">
        <v>16203</v>
      </c>
    </row>
    <row r="723" spans="2:2" x14ac:dyDescent="0.25">
      <c r="B723" s="5" t="s">
        <v>16204</v>
      </c>
    </row>
    <row r="724" spans="2:2" x14ac:dyDescent="0.25">
      <c r="B724" s="4" t="s">
        <v>16218</v>
      </c>
    </row>
    <row r="725" spans="2:2" x14ac:dyDescent="0.25">
      <c r="B725" s="5" t="s">
        <v>16219</v>
      </c>
    </row>
    <row r="726" spans="2:2" x14ac:dyDescent="0.25">
      <c r="B726" s="4" t="s">
        <v>16210</v>
      </c>
    </row>
    <row r="727" spans="2:2" x14ac:dyDescent="0.25">
      <c r="B727" s="5" t="s">
        <v>16208</v>
      </c>
    </row>
    <row r="728" spans="2:2" x14ac:dyDescent="0.25">
      <c r="B728" s="4" t="s">
        <v>16197</v>
      </c>
    </row>
    <row r="729" spans="2:2" x14ac:dyDescent="0.25">
      <c r="B729" s="5" t="s">
        <v>16198</v>
      </c>
    </row>
    <row r="730" spans="2:2" x14ac:dyDescent="0.25">
      <c r="B730" s="4" t="s">
        <v>16209</v>
      </c>
    </row>
    <row r="731" spans="2:2" x14ac:dyDescent="0.25">
      <c r="B731" s="5" t="s">
        <v>16198</v>
      </c>
    </row>
    <row r="732" spans="2:2" x14ac:dyDescent="0.25">
      <c r="B732" s="4" t="s">
        <v>16289</v>
      </c>
    </row>
    <row r="733" spans="2:2" x14ac:dyDescent="0.25">
      <c r="B733" s="5" t="s">
        <v>16296</v>
      </c>
    </row>
    <row r="734" spans="2:2" x14ac:dyDescent="0.25">
      <c r="B734" s="5" t="s">
        <v>6491</v>
      </c>
    </row>
    <row r="735" spans="2:2" x14ac:dyDescent="0.25">
      <c r="B735" s="5" t="s">
        <v>16313</v>
      </c>
    </row>
    <row r="736" spans="2:2" x14ac:dyDescent="0.25">
      <c r="B736" s="5" t="s">
        <v>16295</v>
      </c>
    </row>
    <row r="737" spans="2:2" x14ac:dyDescent="0.25">
      <c r="B737" s="5" t="s">
        <v>16290</v>
      </c>
    </row>
    <row r="738" spans="2:2" x14ac:dyDescent="0.25">
      <c r="B738" s="5" t="s">
        <v>16316</v>
      </c>
    </row>
    <row r="739" spans="2:2" x14ac:dyDescent="0.25">
      <c r="B739" s="5" t="s">
        <v>16317</v>
      </c>
    </row>
    <row r="740" spans="2:2" x14ac:dyDescent="0.25">
      <c r="B740" s="5" t="s">
        <v>16326</v>
      </c>
    </row>
    <row r="741" spans="2:2" x14ac:dyDescent="0.25">
      <c r="B741" s="5" t="s">
        <v>16318</v>
      </c>
    </row>
    <row r="742" spans="2:2" x14ac:dyDescent="0.25">
      <c r="B742" s="5" t="s">
        <v>16319</v>
      </c>
    </row>
    <row r="743" spans="2:2" x14ac:dyDescent="0.25">
      <c r="B743" s="5" t="s">
        <v>16294</v>
      </c>
    </row>
    <row r="744" spans="2:2" x14ac:dyDescent="0.25">
      <c r="B744" s="5" t="s">
        <v>16299</v>
      </c>
    </row>
    <row r="745" spans="2:2" x14ac:dyDescent="0.25">
      <c r="B745" s="5" t="s">
        <v>16297</v>
      </c>
    </row>
    <row r="746" spans="2:2" x14ac:dyDescent="0.25">
      <c r="B746" s="5" t="s">
        <v>6495</v>
      </c>
    </row>
    <row r="747" spans="2:2" x14ac:dyDescent="0.25">
      <c r="B747" s="5" t="s">
        <v>16303</v>
      </c>
    </row>
    <row r="748" spans="2:2" x14ac:dyDescent="0.25">
      <c r="B748" s="5" t="s">
        <v>6477</v>
      </c>
    </row>
    <row r="749" spans="2:2" x14ac:dyDescent="0.25">
      <c r="B749" s="5" t="s">
        <v>16302</v>
      </c>
    </row>
    <row r="750" spans="2:2" x14ac:dyDescent="0.25">
      <c r="B750" s="5" t="s">
        <v>249</v>
      </c>
    </row>
    <row r="751" spans="2:2" x14ac:dyDescent="0.25">
      <c r="B751" s="5" t="s">
        <v>16298</v>
      </c>
    </row>
    <row r="752" spans="2:2" x14ac:dyDescent="0.25">
      <c r="B752" s="5" t="s">
        <v>16293</v>
      </c>
    </row>
    <row r="753" spans="2:2" x14ac:dyDescent="0.25">
      <c r="B753" s="5" t="s">
        <v>16320</v>
      </c>
    </row>
    <row r="754" spans="2:2" x14ac:dyDescent="0.25">
      <c r="B754" s="5" t="s">
        <v>16325</v>
      </c>
    </row>
    <row r="755" spans="2:2" x14ac:dyDescent="0.25">
      <c r="B755" s="4" t="s">
        <v>16291</v>
      </c>
    </row>
    <row r="756" spans="2:2" x14ac:dyDescent="0.25">
      <c r="B756" s="5" t="s">
        <v>16292</v>
      </c>
    </row>
    <row r="757" spans="2:2" x14ac:dyDescent="0.25">
      <c r="B757" s="4" t="s">
        <v>16286</v>
      </c>
    </row>
    <row r="758" spans="2:2" x14ac:dyDescent="0.25">
      <c r="B758" s="5" t="s">
        <v>16287</v>
      </c>
    </row>
    <row r="759" spans="2:2" x14ac:dyDescent="0.25">
      <c r="B759" s="5" t="s">
        <v>16321</v>
      </c>
    </row>
    <row r="760" spans="2:2" x14ac:dyDescent="0.25">
      <c r="B760" s="5" t="s">
        <v>16322</v>
      </c>
    </row>
    <row r="761" spans="2:2" x14ac:dyDescent="0.25">
      <c r="B761" s="5" t="s">
        <v>16288</v>
      </c>
    </row>
    <row r="762" spans="2:2" x14ac:dyDescent="0.25">
      <c r="B762" s="4" t="s">
        <v>16304</v>
      </c>
    </row>
    <row r="763" spans="2:2" x14ac:dyDescent="0.25">
      <c r="B763" s="5" t="s">
        <v>16308</v>
      </c>
    </row>
    <row r="764" spans="2:2" x14ac:dyDescent="0.25">
      <c r="B764" s="5" t="s">
        <v>16298</v>
      </c>
    </row>
    <row r="765" spans="2:2" x14ac:dyDescent="0.25">
      <c r="B765" s="4" t="s">
        <v>16314</v>
      </c>
    </row>
    <row r="766" spans="2:2" x14ac:dyDescent="0.25">
      <c r="B766" s="5" t="s">
        <v>16315</v>
      </c>
    </row>
    <row r="767" spans="2:2" x14ac:dyDescent="0.25">
      <c r="B767" s="4" t="s">
        <v>16311</v>
      </c>
    </row>
    <row r="768" spans="2:2" x14ac:dyDescent="0.25">
      <c r="B768" s="5" t="s">
        <v>16312</v>
      </c>
    </row>
    <row r="769" spans="2:2" x14ac:dyDescent="0.25">
      <c r="B769" s="4" t="s">
        <v>16300</v>
      </c>
    </row>
    <row r="770" spans="2:2" x14ac:dyDescent="0.25">
      <c r="B770" s="5" t="s">
        <v>16301</v>
      </c>
    </row>
    <row r="771" spans="2:2" x14ac:dyDescent="0.25">
      <c r="B771" s="4" t="s">
        <v>16309</v>
      </c>
    </row>
    <row r="772" spans="2:2" x14ac:dyDescent="0.25">
      <c r="B772" s="5" t="s">
        <v>16310</v>
      </c>
    </row>
    <row r="773" spans="2:2" x14ac:dyDescent="0.25">
      <c r="B773" s="4" t="s">
        <v>16323</v>
      </c>
    </row>
    <row r="774" spans="2:2" x14ac:dyDescent="0.25">
      <c r="B774" s="5" t="s">
        <v>16324</v>
      </c>
    </row>
    <row r="775" spans="2:2" x14ac:dyDescent="0.25">
      <c r="B775" s="4" t="s">
        <v>16305</v>
      </c>
    </row>
    <row r="776" spans="2:2" x14ac:dyDescent="0.25">
      <c r="B776" s="5" t="s">
        <v>16306</v>
      </c>
    </row>
    <row r="777" spans="2:2" x14ac:dyDescent="0.25">
      <c r="B777" s="5" t="s">
        <v>16307</v>
      </c>
    </row>
    <row r="778" spans="2:2" x14ac:dyDescent="0.25">
      <c r="B778" s="4" t="s">
        <v>16340</v>
      </c>
    </row>
    <row r="779" spans="2:2" x14ac:dyDescent="0.25">
      <c r="B779" s="5" t="s">
        <v>6810</v>
      </c>
    </row>
    <row r="780" spans="2:2" x14ac:dyDescent="0.25">
      <c r="B780" s="5" t="s">
        <v>16351</v>
      </c>
    </row>
    <row r="781" spans="2:2" x14ac:dyDescent="0.25">
      <c r="B781" s="5" t="s">
        <v>16358</v>
      </c>
    </row>
    <row r="782" spans="2:2" x14ac:dyDescent="0.25">
      <c r="B782" s="5" t="s">
        <v>16341</v>
      </c>
    </row>
    <row r="783" spans="2:2" x14ac:dyDescent="0.25">
      <c r="B783" s="5" t="s">
        <v>16353</v>
      </c>
    </row>
    <row r="784" spans="2:2" x14ac:dyDescent="0.25">
      <c r="B784" s="5" t="s">
        <v>16356</v>
      </c>
    </row>
    <row r="785" spans="2:2" x14ac:dyDescent="0.25">
      <c r="B785" s="5" t="s">
        <v>16352</v>
      </c>
    </row>
    <row r="786" spans="2:2" x14ac:dyDescent="0.25">
      <c r="B786" s="5" t="s">
        <v>16357</v>
      </c>
    </row>
    <row r="787" spans="2:2" x14ac:dyDescent="0.25">
      <c r="B787" s="5" t="s">
        <v>4256</v>
      </c>
    </row>
    <row r="788" spans="2:2" x14ac:dyDescent="0.25">
      <c r="B788" s="5" t="s">
        <v>16360</v>
      </c>
    </row>
    <row r="789" spans="2:2" x14ac:dyDescent="0.25">
      <c r="B789" s="5" t="s">
        <v>16363</v>
      </c>
    </row>
    <row r="790" spans="2:2" x14ac:dyDescent="0.25">
      <c r="B790" s="5" t="s">
        <v>16366</v>
      </c>
    </row>
    <row r="791" spans="2:2" x14ac:dyDescent="0.25">
      <c r="B791" s="5" t="s">
        <v>16359</v>
      </c>
    </row>
    <row r="792" spans="2:2" x14ac:dyDescent="0.25">
      <c r="B792" s="5" t="s">
        <v>6819</v>
      </c>
    </row>
    <row r="793" spans="2:2" x14ac:dyDescent="0.25">
      <c r="B793" s="4" t="s">
        <v>16364</v>
      </c>
    </row>
    <row r="794" spans="2:2" x14ac:dyDescent="0.25">
      <c r="B794" s="5" t="s">
        <v>16365</v>
      </c>
    </row>
    <row r="795" spans="2:2" x14ac:dyDescent="0.25">
      <c r="B795" s="4" t="s">
        <v>16367</v>
      </c>
    </row>
    <row r="796" spans="2:2" x14ac:dyDescent="0.25">
      <c r="B796" s="5" t="s">
        <v>16368</v>
      </c>
    </row>
    <row r="797" spans="2:2" x14ac:dyDescent="0.25">
      <c r="B797" s="4" t="s">
        <v>16342</v>
      </c>
    </row>
    <row r="798" spans="2:2" x14ac:dyDescent="0.25">
      <c r="B798" s="5" t="s">
        <v>16343</v>
      </c>
    </row>
    <row r="799" spans="2:2" x14ac:dyDescent="0.25">
      <c r="B799" s="4" t="s">
        <v>16361</v>
      </c>
    </row>
    <row r="800" spans="2:2" x14ac:dyDescent="0.25">
      <c r="B800" s="5" t="s">
        <v>16362</v>
      </c>
    </row>
    <row r="801" spans="2:2" x14ac:dyDescent="0.25">
      <c r="B801" s="4" t="s">
        <v>16338</v>
      </c>
    </row>
    <row r="802" spans="2:2" x14ac:dyDescent="0.25">
      <c r="B802" s="5" t="s">
        <v>16339</v>
      </c>
    </row>
    <row r="803" spans="2:2" x14ac:dyDescent="0.25">
      <c r="B803" s="4" t="s">
        <v>16369</v>
      </c>
    </row>
    <row r="804" spans="2:2" x14ac:dyDescent="0.25">
      <c r="B804" s="5" t="s">
        <v>16345</v>
      </c>
    </row>
    <row r="805" spans="2:2" x14ac:dyDescent="0.25">
      <c r="B805" s="4" t="s">
        <v>16354</v>
      </c>
    </row>
    <row r="806" spans="2:2" x14ac:dyDescent="0.25">
      <c r="B806" s="5" t="s">
        <v>16355</v>
      </c>
    </row>
    <row r="807" spans="2:2" x14ac:dyDescent="0.25">
      <c r="B807" s="4" t="s">
        <v>16252</v>
      </c>
    </row>
    <row r="808" spans="2:2" x14ac:dyDescent="0.25">
      <c r="B808" s="5" t="s">
        <v>16336</v>
      </c>
    </row>
    <row r="809" spans="2:2" x14ac:dyDescent="0.25">
      <c r="B809" s="5" t="s">
        <v>16333</v>
      </c>
    </row>
    <row r="810" spans="2:2" x14ac:dyDescent="0.25">
      <c r="B810" s="5" t="s">
        <v>16332</v>
      </c>
    </row>
    <row r="811" spans="2:2" x14ac:dyDescent="0.25">
      <c r="B811" s="5" t="s">
        <v>16334</v>
      </c>
    </row>
    <row r="812" spans="2:2" x14ac:dyDescent="0.25">
      <c r="B812" s="5" t="s">
        <v>16337</v>
      </c>
    </row>
    <row r="813" spans="2:2" x14ac:dyDescent="0.25">
      <c r="B813" s="5" t="s">
        <v>16328</v>
      </c>
    </row>
    <row r="814" spans="2:2" x14ac:dyDescent="0.25">
      <c r="B814" s="5" t="s">
        <v>16331</v>
      </c>
    </row>
    <row r="815" spans="2:2" x14ac:dyDescent="0.25">
      <c r="B815" s="5" t="s">
        <v>16253</v>
      </c>
    </row>
    <row r="816" spans="2:2" x14ac:dyDescent="0.25">
      <c r="B816" s="5" t="s">
        <v>16327</v>
      </c>
    </row>
    <row r="817" spans="2:2" x14ac:dyDescent="0.25">
      <c r="B817" s="5" t="s">
        <v>16335</v>
      </c>
    </row>
    <row r="818" spans="2:2" x14ac:dyDescent="0.25">
      <c r="B818" s="4" t="s">
        <v>16329</v>
      </c>
    </row>
    <row r="819" spans="2:2" x14ac:dyDescent="0.25">
      <c r="B819" s="5" t="s">
        <v>16330</v>
      </c>
    </row>
    <row r="820" spans="2:2" x14ac:dyDescent="0.25">
      <c r="B820" s="4" t="s">
        <v>16006</v>
      </c>
    </row>
    <row r="821" spans="2:2" x14ac:dyDescent="0.25">
      <c r="B821" s="5" t="s">
        <v>16005</v>
      </c>
    </row>
    <row r="822" spans="2:2" x14ac:dyDescent="0.25">
      <c r="B822" s="4" t="s">
        <v>16003</v>
      </c>
    </row>
    <row r="823" spans="2:2" x14ac:dyDescent="0.25">
      <c r="B823" s="5" t="s">
        <v>16004</v>
      </c>
    </row>
    <row r="824" spans="2:2" x14ac:dyDescent="0.25">
      <c r="B824" s="5" t="s">
        <v>16005</v>
      </c>
    </row>
    <row r="825" spans="2:2" x14ac:dyDescent="0.25">
      <c r="B825" s="4" t="s">
        <v>16007</v>
      </c>
    </row>
    <row r="826" spans="2:2" x14ac:dyDescent="0.25">
      <c r="B826" s="5" t="s">
        <v>16008</v>
      </c>
    </row>
    <row r="827" spans="2:2" x14ac:dyDescent="0.25">
      <c r="B827" s="4" t="s">
        <v>16015</v>
      </c>
    </row>
    <row r="828" spans="2:2" x14ac:dyDescent="0.25">
      <c r="B828" s="5" t="s">
        <v>16004</v>
      </c>
    </row>
    <row r="829" spans="2:2" x14ac:dyDescent="0.25">
      <c r="B829" s="4" t="s">
        <v>16009</v>
      </c>
    </row>
    <row r="830" spans="2:2" x14ac:dyDescent="0.25">
      <c r="B830" s="5" t="s">
        <v>16005</v>
      </c>
    </row>
    <row r="831" spans="2:2" x14ac:dyDescent="0.25">
      <c r="B831" s="4" t="s">
        <v>16010</v>
      </c>
    </row>
    <row r="832" spans="2:2" x14ac:dyDescent="0.25">
      <c r="B832" s="5" t="s">
        <v>16011</v>
      </c>
    </row>
    <row r="833" spans="2:2" x14ac:dyDescent="0.25">
      <c r="B833" s="4" t="s">
        <v>16012</v>
      </c>
    </row>
    <row r="834" spans="2:2" x14ac:dyDescent="0.25">
      <c r="B834" s="5" t="s">
        <v>16005</v>
      </c>
    </row>
    <row r="835" spans="2:2" x14ac:dyDescent="0.25">
      <c r="B835" s="4" t="s">
        <v>16013</v>
      </c>
    </row>
    <row r="836" spans="2:2" x14ac:dyDescent="0.25">
      <c r="B836" s="5" t="s">
        <v>16014</v>
      </c>
    </row>
    <row r="837" spans="2:2" x14ac:dyDescent="0.25">
      <c r="B837" s="4" t="s">
        <v>16046</v>
      </c>
    </row>
    <row r="838" spans="2:2" x14ac:dyDescent="0.25">
      <c r="B838" s="5" t="s">
        <v>16166</v>
      </c>
    </row>
    <row r="839" spans="2:2" x14ac:dyDescent="0.25">
      <c r="B839" s="5" t="s">
        <v>16115</v>
      </c>
    </row>
    <row r="840" spans="2:2" x14ac:dyDescent="0.25">
      <c r="B840" s="5" t="s">
        <v>16114</v>
      </c>
    </row>
    <row r="841" spans="2:2" x14ac:dyDescent="0.25">
      <c r="B841" s="5" t="s">
        <v>16157</v>
      </c>
    </row>
    <row r="842" spans="2:2" x14ac:dyDescent="0.25">
      <c r="B842" s="5" t="s">
        <v>16150</v>
      </c>
    </row>
    <row r="843" spans="2:2" x14ac:dyDescent="0.25">
      <c r="B843" s="5" t="s">
        <v>16096</v>
      </c>
    </row>
    <row r="844" spans="2:2" x14ac:dyDescent="0.25">
      <c r="B844" s="5" t="s">
        <v>16048</v>
      </c>
    </row>
    <row r="845" spans="2:2" x14ac:dyDescent="0.25">
      <c r="B845" s="5" t="s">
        <v>16162</v>
      </c>
    </row>
    <row r="846" spans="2:2" x14ac:dyDescent="0.25">
      <c r="B846" s="5" t="s">
        <v>16175</v>
      </c>
    </row>
    <row r="847" spans="2:2" x14ac:dyDescent="0.25">
      <c r="B847" s="5" t="s">
        <v>16165</v>
      </c>
    </row>
    <row r="848" spans="2:2" x14ac:dyDescent="0.25">
      <c r="B848" s="5" t="s">
        <v>16158</v>
      </c>
    </row>
    <row r="849" spans="2:2" x14ac:dyDescent="0.25">
      <c r="B849" s="5" t="s">
        <v>16055</v>
      </c>
    </row>
    <row r="850" spans="2:2" x14ac:dyDescent="0.25">
      <c r="B850" s="5" t="s">
        <v>1952</v>
      </c>
    </row>
    <row r="851" spans="2:2" x14ac:dyDescent="0.25">
      <c r="B851" s="5" t="s">
        <v>5464</v>
      </c>
    </row>
    <row r="852" spans="2:2" x14ac:dyDescent="0.25">
      <c r="B852" s="5" t="s">
        <v>16160</v>
      </c>
    </row>
    <row r="853" spans="2:2" x14ac:dyDescent="0.25">
      <c r="B853" s="5" t="s">
        <v>16072</v>
      </c>
    </row>
    <row r="854" spans="2:2" x14ac:dyDescent="0.25">
      <c r="B854" s="5" t="s">
        <v>16090</v>
      </c>
    </row>
    <row r="855" spans="2:2" x14ac:dyDescent="0.25">
      <c r="B855" s="5" t="s">
        <v>16161</v>
      </c>
    </row>
    <row r="856" spans="2:2" x14ac:dyDescent="0.25">
      <c r="B856" s="5" t="s">
        <v>16143</v>
      </c>
    </row>
    <row r="857" spans="2:2" x14ac:dyDescent="0.25">
      <c r="B857" s="5" t="s">
        <v>16102</v>
      </c>
    </row>
    <row r="858" spans="2:2" x14ac:dyDescent="0.25">
      <c r="B858" s="5" t="s">
        <v>5716</v>
      </c>
    </row>
    <row r="859" spans="2:2" x14ac:dyDescent="0.25">
      <c r="B859" s="5" t="s">
        <v>16178</v>
      </c>
    </row>
    <row r="860" spans="2:2" x14ac:dyDescent="0.25">
      <c r="B860" s="5" t="s">
        <v>5739</v>
      </c>
    </row>
    <row r="861" spans="2:2" x14ac:dyDescent="0.25">
      <c r="B861" s="5" t="s">
        <v>16192</v>
      </c>
    </row>
    <row r="862" spans="2:2" x14ac:dyDescent="0.25">
      <c r="B862" s="5" t="s">
        <v>16062</v>
      </c>
    </row>
    <row r="863" spans="2:2" x14ac:dyDescent="0.25">
      <c r="B863" s="5" t="s">
        <v>16081</v>
      </c>
    </row>
    <row r="864" spans="2:2" x14ac:dyDescent="0.25">
      <c r="B864" s="5" t="s">
        <v>16116</v>
      </c>
    </row>
    <row r="865" spans="2:2" x14ac:dyDescent="0.25">
      <c r="B865" s="5" t="s">
        <v>16159</v>
      </c>
    </row>
    <row r="866" spans="2:2" x14ac:dyDescent="0.25">
      <c r="B866" s="5" t="s">
        <v>5777</v>
      </c>
    </row>
    <row r="867" spans="2:2" x14ac:dyDescent="0.25">
      <c r="B867" s="5" t="s">
        <v>16135</v>
      </c>
    </row>
    <row r="868" spans="2:2" x14ac:dyDescent="0.25">
      <c r="B868" s="5" t="s">
        <v>5831</v>
      </c>
    </row>
    <row r="869" spans="2:2" x14ac:dyDescent="0.25">
      <c r="B869" s="5" t="s">
        <v>16151</v>
      </c>
    </row>
    <row r="870" spans="2:2" x14ac:dyDescent="0.25">
      <c r="B870" s="5" t="s">
        <v>16176</v>
      </c>
    </row>
    <row r="871" spans="2:2" x14ac:dyDescent="0.25">
      <c r="B871" s="5" t="s">
        <v>16189</v>
      </c>
    </row>
    <row r="872" spans="2:2" x14ac:dyDescent="0.25">
      <c r="B872" s="5" t="s">
        <v>16152</v>
      </c>
    </row>
    <row r="873" spans="2:2" x14ac:dyDescent="0.25">
      <c r="B873" s="5" t="s">
        <v>16154</v>
      </c>
    </row>
    <row r="874" spans="2:2" x14ac:dyDescent="0.25">
      <c r="B874" s="5" t="s">
        <v>16093</v>
      </c>
    </row>
    <row r="875" spans="2:2" x14ac:dyDescent="0.25">
      <c r="B875" s="5" t="s">
        <v>16082</v>
      </c>
    </row>
    <row r="876" spans="2:2" x14ac:dyDescent="0.25">
      <c r="B876" s="5" t="s">
        <v>16083</v>
      </c>
    </row>
    <row r="877" spans="2:2" x14ac:dyDescent="0.25">
      <c r="B877" s="5" t="s">
        <v>16179</v>
      </c>
    </row>
    <row r="878" spans="2:2" x14ac:dyDescent="0.25">
      <c r="B878" s="5" t="s">
        <v>16080</v>
      </c>
    </row>
    <row r="879" spans="2:2" x14ac:dyDescent="0.25">
      <c r="B879" s="5" t="s">
        <v>16190</v>
      </c>
    </row>
    <row r="880" spans="2:2" x14ac:dyDescent="0.25">
      <c r="B880" s="5" t="s">
        <v>16104</v>
      </c>
    </row>
    <row r="881" spans="2:2" x14ac:dyDescent="0.25">
      <c r="B881" s="5" t="s">
        <v>16076</v>
      </c>
    </row>
    <row r="882" spans="2:2" x14ac:dyDescent="0.25">
      <c r="B882" s="5" t="s">
        <v>16174</v>
      </c>
    </row>
    <row r="883" spans="2:2" x14ac:dyDescent="0.25">
      <c r="B883" s="5" t="s">
        <v>16047</v>
      </c>
    </row>
    <row r="884" spans="2:2" x14ac:dyDescent="0.25">
      <c r="B884" s="5" t="s">
        <v>16118</v>
      </c>
    </row>
    <row r="885" spans="2:2" x14ac:dyDescent="0.25">
      <c r="B885" s="5" t="s">
        <v>16183</v>
      </c>
    </row>
    <row r="886" spans="2:2" x14ac:dyDescent="0.25">
      <c r="B886" s="5" t="s">
        <v>16109</v>
      </c>
    </row>
    <row r="887" spans="2:2" x14ac:dyDescent="0.25">
      <c r="B887" s="5" t="s">
        <v>16120</v>
      </c>
    </row>
    <row r="888" spans="2:2" x14ac:dyDescent="0.25">
      <c r="B888" s="5" t="s">
        <v>16074</v>
      </c>
    </row>
    <row r="889" spans="2:2" x14ac:dyDescent="0.25">
      <c r="B889" s="5" t="s">
        <v>5737</v>
      </c>
    </row>
    <row r="890" spans="2:2" x14ac:dyDescent="0.25">
      <c r="B890" s="5" t="s">
        <v>16060</v>
      </c>
    </row>
    <row r="891" spans="2:2" x14ac:dyDescent="0.25">
      <c r="B891" s="5" t="s">
        <v>16140</v>
      </c>
    </row>
    <row r="892" spans="2:2" x14ac:dyDescent="0.25">
      <c r="B892" s="5" t="s">
        <v>16126</v>
      </c>
    </row>
    <row r="893" spans="2:2" x14ac:dyDescent="0.25">
      <c r="B893" s="5" t="s">
        <v>16097</v>
      </c>
    </row>
    <row r="894" spans="2:2" x14ac:dyDescent="0.25">
      <c r="B894" s="5" t="s">
        <v>16167</v>
      </c>
    </row>
    <row r="895" spans="2:2" x14ac:dyDescent="0.25">
      <c r="B895" s="5" t="s">
        <v>16054</v>
      </c>
    </row>
    <row r="896" spans="2:2" x14ac:dyDescent="0.25">
      <c r="B896" s="5" t="s">
        <v>16068</v>
      </c>
    </row>
    <row r="897" spans="2:2" x14ac:dyDescent="0.25">
      <c r="B897" s="5" t="s">
        <v>16059</v>
      </c>
    </row>
    <row r="898" spans="2:2" x14ac:dyDescent="0.25">
      <c r="B898" s="5" t="s">
        <v>16107</v>
      </c>
    </row>
    <row r="899" spans="2:2" x14ac:dyDescent="0.25">
      <c r="B899" s="5" t="s">
        <v>16113</v>
      </c>
    </row>
    <row r="900" spans="2:2" x14ac:dyDescent="0.25">
      <c r="B900" s="5" t="s">
        <v>16105</v>
      </c>
    </row>
    <row r="901" spans="2:2" x14ac:dyDescent="0.25">
      <c r="B901" s="5" t="s">
        <v>16117</v>
      </c>
    </row>
    <row r="902" spans="2:2" x14ac:dyDescent="0.25">
      <c r="B902" s="5" t="s">
        <v>16136</v>
      </c>
    </row>
    <row r="903" spans="2:2" x14ac:dyDescent="0.25">
      <c r="B903" s="5" t="s">
        <v>5704</v>
      </c>
    </row>
    <row r="904" spans="2:2" x14ac:dyDescent="0.25">
      <c r="B904" s="5" t="s">
        <v>16125</v>
      </c>
    </row>
    <row r="905" spans="2:2" x14ac:dyDescent="0.25">
      <c r="B905" s="5" t="s">
        <v>5674</v>
      </c>
    </row>
    <row r="906" spans="2:2" x14ac:dyDescent="0.25">
      <c r="B906" s="5" t="s">
        <v>16103</v>
      </c>
    </row>
    <row r="907" spans="2:2" x14ac:dyDescent="0.25">
      <c r="B907" s="5" t="s">
        <v>16108</v>
      </c>
    </row>
    <row r="908" spans="2:2" x14ac:dyDescent="0.25">
      <c r="B908" s="5" t="s">
        <v>16177</v>
      </c>
    </row>
    <row r="909" spans="2:2" x14ac:dyDescent="0.25">
      <c r="B909" s="5" t="s">
        <v>16078</v>
      </c>
    </row>
    <row r="910" spans="2:2" x14ac:dyDescent="0.25">
      <c r="B910" s="5" t="s">
        <v>16049</v>
      </c>
    </row>
    <row r="911" spans="2:2" x14ac:dyDescent="0.25">
      <c r="B911" s="5" t="s">
        <v>16181</v>
      </c>
    </row>
    <row r="912" spans="2:2" x14ac:dyDescent="0.25">
      <c r="B912" s="5" t="s">
        <v>16121</v>
      </c>
    </row>
    <row r="913" spans="2:2" x14ac:dyDescent="0.25">
      <c r="B913" s="5" t="s">
        <v>16122</v>
      </c>
    </row>
    <row r="914" spans="2:2" x14ac:dyDescent="0.25">
      <c r="B914" s="5" t="s">
        <v>16073</v>
      </c>
    </row>
    <row r="915" spans="2:2" x14ac:dyDescent="0.25">
      <c r="B915" s="5" t="s">
        <v>16191</v>
      </c>
    </row>
    <row r="916" spans="2:2" x14ac:dyDescent="0.25">
      <c r="B916" s="5" t="s">
        <v>16089</v>
      </c>
    </row>
    <row r="917" spans="2:2" x14ac:dyDescent="0.25">
      <c r="B917" s="5" t="s">
        <v>5535</v>
      </c>
    </row>
    <row r="918" spans="2:2" x14ac:dyDescent="0.25">
      <c r="B918" s="5" t="s">
        <v>16106</v>
      </c>
    </row>
    <row r="919" spans="2:2" x14ac:dyDescent="0.25">
      <c r="B919" s="5" t="s">
        <v>16163</v>
      </c>
    </row>
    <row r="920" spans="2:2" x14ac:dyDescent="0.25">
      <c r="B920" s="5" t="s">
        <v>5587</v>
      </c>
    </row>
    <row r="921" spans="2:2" x14ac:dyDescent="0.25">
      <c r="B921" s="5" t="s">
        <v>16173</v>
      </c>
    </row>
    <row r="922" spans="2:2" x14ac:dyDescent="0.25">
      <c r="B922" s="5" t="s">
        <v>16094</v>
      </c>
    </row>
    <row r="923" spans="2:2" x14ac:dyDescent="0.25">
      <c r="B923" s="5" t="s">
        <v>16196</v>
      </c>
    </row>
    <row r="924" spans="2:2" x14ac:dyDescent="0.25">
      <c r="B924" s="5" t="s">
        <v>16164</v>
      </c>
    </row>
    <row r="925" spans="2:2" x14ac:dyDescent="0.25">
      <c r="B925" s="5" t="s">
        <v>5816</v>
      </c>
    </row>
    <row r="926" spans="2:2" x14ac:dyDescent="0.25">
      <c r="B926" s="5" t="s">
        <v>16119</v>
      </c>
    </row>
    <row r="927" spans="2:2" x14ac:dyDescent="0.25">
      <c r="B927" s="5" t="s">
        <v>16124</v>
      </c>
    </row>
    <row r="928" spans="2:2" x14ac:dyDescent="0.25">
      <c r="B928" s="5" t="s">
        <v>5597</v>
      </c>
    </row>
    <row r="929" spans="2:2" x14ac:dyDescent="0.25">
      <c r="B929" s="5" t="s">
        <v>16139</v>
      </c>
    </row>
    <row r="930" spans="2:2" x14ac:dyDescent="0.25">
      <c r="B930" s="5" t="s">
        <v>16146</v>
      </c>
    </row>
    <row r="931" spans="2:2" x14ac:dyDescent="0.25">
      <c r="B931" s="5" t="s">
        <v>16130</v>
      </c>
    </row>
    <row r="932" spans="2:2" x14ac:dyDescent="0.25">
      <c r="B932" s="4" t="s">
        <v>16075</v>
      </c>
    </row>
    <row r="933" spans="2:2" x14ac:dyDescent="0.25">
      <c r="B933" s="5" t="s">
        <v>16076</v>
      </c>
    </row>
    <row r="934" spans="2:2" x14ac:dyDescent="0.25">
      <c r="B934" s="4" t="s">
        <v>16169</v>
      </c>
    </row>
    <row r="935" spans="2:2" x14ac:dyDescent="0.25">
      <c r="B935" s="5" t="s">
        <v>16170</v>
      </c>
    </row>
    <row r="936" spans="2:2" x14ac:dyDescent="0.25">
      <c r="B936" s="4" t="s">
        <v>16056</v>
      </c>
    </row>
    <row r="937" spans="2:2" x14ac:dyDescent="0.25">
      <c r="B937" s="5" t="s">
        <v>16057</v>
      </c>
    </row>
    <row r="938" spans="2:2" x14ac:dyDescent="0.25">
      <c r="B938" s="5" t="s">
        <v>16065</v>
      </c>
    </row>
    <row r="939" spans="2:2" x14ac:dyDescent="0.25">
      <c r="B939" s="5" t="s">
        <v>16058</v>
      </c>
    </row>
    <row r="940" spans="2:2" x14ac:dyDescent="0.25">
      <c r="B940" s="5" t="s">
        <v>16066</v>
      </c>
    </row>
    <row r="941" spans="2:2" x14ac:dyDescent="0.25">
      <c r="B941" s="5" t="s">
        <v>16067</v>
      </c>
    </row>
    <row r="942" spans="2:2" x14ac:dyDescent="0.25">
      <c r="B942" s="5" t="s">
        <v>16061</v>
      </c>
    </row>
    <row r="943" spans="2:2" x14ac:dyDescent="0.25">
      <c r="B943" s="4" t="s">
        <v>16100</v>
      </c>
    </row>
    <row r="944" spans="2:2" x14ac:dyDescent="0.25">
      <c r="B944" s="5" t="s">
        <v>16101</v>
      </c>
    </row>
    <row r="945" spans="2:2" x14ac:dyDescent="0.25">
      <c r="B945" s="4" t="s">
        <v>16156</v>
      </c>
    </row>
    <row r="946" spans="2:2" x14ac:dyDescent="0.25">
      <c r="B946" s="5" t="s">
        <v>16081</v>
      </c>
    </row>
    <row r="947" spans="2:2" x14ac:dyDescent="0.25">
      <c r="B947" s="4" t="s">
        <v>16133</v>
      </c>
    </row>
    <row r="948" spans="2:2" x14ac:dyDescent="0.25">
      <c r="B948" s="5" t="s">
        <v>16134</v>
      </c>
    </row>
    <row r="949" spans="2:2" x14ac:dyDescent="0.25">
      <c r="B949" s="4" t="s">
        <v>16144</v>
      </c>
    </row>
    <row r="950" spans="2:2" x14ac:dyDescent="0.25">
      <c r="B950" s="5" t="s">
        <v>16145</v>
      </c>
    </row>
    <row r="951" spans="2:2" x14ac:dyDescent="0.25">
      <c r="B951" s="4" t="s">
        <v>16095</v>
      </c>
    </row>
    <row r="952" spans="2:2" x14ac:dyDescent="0.25">
      <c r="B952" s="5" t="s">
        <v>16096</v>
      </c>
    </row>
    <row r="953" spans="2:2" x14ac:dyDescent="0.25">
      <c r="B953" s="4" t="s">
        <v>16069</v>
      </c>
    </row>
    <row r="954" spans="2:2" x14ac:dyDescent="0.25">
      <c r="B954" s="5" t="s">
        <v>16070</v>
      </c>
    </row>
    <row r="955" spans="2:2" x14ac:dyDescent="0.25">
      <c r="B955" s="5" t="s">
        <v>16071</v>
      </c>
    </row>
    <row r="956" spans="2:2" x14ac:dyDescent="0.25">
      <c r="B956" s="4" t="s">
        <v>16098</v>
      </c>
    </row>
    <row r="957" spans="2:2" x14ac:dyDescent="0.25">
      <c r="B957" s="5" t="s">
        <v>16099</v>
      </c>
    </row>
    <row r="958" spans="2:2" x14ac:dyDescent="0.25">
      <c r="B958" s="4" t="s">
        <v>16127</v>
      </c>
    </row>
    <row r="959" spans="2:2" x14ac:dyDescent="0.25">
      <c r="B959" s="5" t="s">
        <v>16128</v>
      </c>
    </row>
    <row r="960" spans="2:2" x14ac:dyDescent="0.25">
      <c r="B960" s="4" t="s">
        <v>16168</v>
      </c>
    </row>
    <row r="961" spans="2:2" x14ac:dyDescent="0.25">
      <c r="B961" s="5" t="s">
        <v>16195</v>
      </c>
    </row>
    <row r="962" spans="2:2" x14ac:dyDescent="0.25">
      <c r="B962" s="5" t="s">
        <v>16162</v>
      </c>
    </row>
    <row r="963" spans="2:2" x14ac:dyDescent="0.25">
      <c r="B963" s="4" t="s">
        <v>16186</v>
      </c>
    </row>
    <row r="964" spans="2:2" x14ac:dyDescent="0.25">
      <c r="B964" s="5" t="s">
        <v>16187</v>
      </c>
    </row>
    <row r="965" spans="2:2" x14ac:dyDescent="0.25">
      <c r="B965" s="4" t="s">
        <v>16079</v>
      </c>
    </row>
    <row r="966" spans="2:2" x14ac:dyDescent="0.25">
      <c r="B966" s="5" t="s">
        <v>5464</v>
      </c>
    </row>
    <row r="967" spans="2:2" x14ac:dyDescent="0.25">
      <c r="B967" s="4" t="s">
        <v>16077</v>
      </c>
    </row>
    <row r="968" spans="2:2" x14ac:dyDescent="0.25">
      <c r="B968" s="5" t="s">
        <v>5464</v>
      </c>
    </row>
    <row r="969" spans="2:2" x14ac:dyDescent="0.25">
      <c r="B969" s="5" t="s">
        <v>16076</v>
      </c>
    </row>
    <row r="970" spans="2:2" x14ac:dyDescent="0.25">
      <c r="B970" s="4" t="s">
        <v>16180</v>
      </c>
    </row>
    <row r="971" spans="2:2" x14ac:dyDescent="0.25">
      <c r="B971" s="5" t="s">
        <v>16181</v>
      </c>
    </row>
    <row r="972" spans="2:2" x14ac:dyDescent="0.25">
      <c r="B972" s="4" t="s">
        <v>16188</v>
      </c>
    </row>
    <row r="973" spans="2:2" x14ac:dyDescent="0.25">
      <c r="B973" s="5" t="s">
        <v>16181</v>
      </c>
    </row>
    <row r="974" spans="2:2" x14ac:dyDescent="0.25">
      <c r="B974" s="4" t="s">
        <v>16182</v>
      </c>
    </row>
    <row r="975" spans="2:2" x14ac:dyDescent="0.25">
      <c r="B975" s="5" t="s">
        <v>1952</v>
      </c>
    </row>
    <row r="976" spans="2:2" x14ac:dyDescent="0.25">
      <c r="B976" s="4" t="s">
        <v>16141</v>
      </c>
    </row>
    <row r="977" spans="2:2" x14ac:dyDescent="0.25">
      <c r="B977" s="5" t="s">
        <v>5597</v>
      </c>
    </row>
    <row r="978" spans="2:2" x14ac:dyDescent="0.25">
      <c r="B978" s="4" t="s">
        <v>16142</v>
      </c>
    </row>
    <row r="979" spans="2:2" x14ac:dyDescent="0.25">
      <c r="B979" s="5" t="s">
        <v>5597</v>
      </c>
    </row>
    <row r="980" spans="2:2" x14ac:dyDescent="0.25">
      <c r="B980" s="4" t="s">
        <v>16063</v>
      </c>
    </row>
    <row r="981" spans="2:2" x14ac:dyDescent="0.25">
      <c r="B981" s="5" t="s">
        <v>16064</v>
      </c>
    </row>
    <row r="982" spans="2:2" x14ac:dyDescent="0.25">
      <c r="B982" s="4" t="s">
        <v>16050</v>
      </c>
    </row>
    <row r="983" spans="2:2" x14ac:dyDescent="0.25">
      <c r="B983" s="5" t="s">
        <v>16051</v>
      </c>
    </row>
    <row r="984" spans="2:2" x14ac:dyDescent="0.25">
      <c r="B984" s="4" t="s">
        <v>16052</v>
      </c>
    </row>
    <row r="985" spans="2:2" x14ac:dyDescent="0.25">
      <c r="B985" s="5" t="s">
        <v>16053</v>
      </c>
    </row>
    <row r="986" spans="2:2" x14ac:dyDescent="0.25">
      <c r="B986" s="5" t="s">
        <v>5674</v>
      </c>
    </row>
    <row r="987" spans="2:2" x14ac:dyDescent="0.25">
      <c r="B987" s="4" t="s">
        <v>16155</v>
      </c>
    </row>
    <row r="988" spans="2:2" x14ac:dyDescent="0.25">
      <c r="B988" s="5" t="s">
        <v>16081</v>
      </c>
    </row>
    <row r="989" spans="2:2" x14ac:dyDescent="0.25">
      <c r="B989" s="4" t="s">
        <v>16193</v>
      </c>
    </row>
    <row r="990" spans="2:2" x14ac:dyDescent="0.25">
      <c r="B990" s="5" t="s">
        <v>16194</v>
      </c>
    </row>
    <row r="991" spans="2:2" x14ac:dyDescent="0.25">
      <c r="B991" s="4" t="s">
        <v>16110</v>
      </c>
    </row>
    <row r="992" spans="2:2" x14ac:dyDescent="0.25">
      <c r="B992" s="5" t="s">
        <v>16111</v>
      </c>
    </row>
    <row r="993" spans="2:2" x14ac:dyDescent="0.25">
      <c r="B993" s="5" t="s">
        <v>16112</v>
      </c>
    </row>
    <row r="994" spans="2:2" x14ac:dyDescent="0.25">
      <c r="B994" s="4" t="s">
        <v>16137</v>
      </c>
    </row>
    <row r="995" spans="2:2" x14ac:dyDescent="0.25">
      <c r="B995" s="5" t="s">
        <v>16138</v>
      </c>
    </row>
    <row r="996" spans="2:2" x14ac:dyDescent="0.25">
      <c r="B996" s="4" t="s">
        <v>16131</v>
      </c>
    </row>
    <row r="997" spans="2:2" x14ac:dyDescent="0.25">
      <c r="B997" s="5" t="s">
        <v>16132</v>
      </c>
    </row>
    <row r="998" spans="2:2" x14ac:dyDescent="0.25">
      <c r="B998" s="4" t="s">
        <v>16087</v>
      </c>
    </row>
    <row r="999" spans="2:2" x14ac:dyDescent="0.25">
      <c r="B999" s="5" t="s">
        <v>16088</v>
      </c>
    </row>
    <row r="1000" spans="2:2" x14ac:dyDescent="0.25">
      <c r="B1000" s="4" t="s">
        <v>16153</v>
      </c>
    </row>
    <row r="1001" spans="2:2" x14ac:dyDescent="0.25">
      <c r="B1001" s="5" t="s">
        <v>16081</v>
      </c>
    </row>
    <row r="1002" spans="2:2" x14ac:dyDescent="0.25">
      <c r="B1002" s="4" t="s">
        <v>16084</v>
      </c>
    </row>
    <row r="1003" spans="2:2" x14ac:dyDescent="0.25">
      <c r="B1003" s="5" t="s">
        <v>5617</v>
      </c>
    </row>
    <row r="1004" spans="2:2" x14ac:dyDescent="0.25">
      <c r="B1004" s="4" t="s">
        <v>16085</v>
      </c>
    </row>
    <row r="1005" spans="2:2" x14ac:dyDescent="0.25">
      <c r="B1005" s="5" t="s">
        <v>16086</v>
      </c>
    </row>
    <row r="1006" spans="2:2" x14ac:dyDescent="0.25">
      <c r="B1006" s="4" t="s">
        <v>16129</v>
      </c>
    </row>
    <row r="1007" spans="2:2" x14ac:dyDescent="0.25">
      <c r="B1007" s="5" t="s">
        <v>5674</v>
      </c>
    </row>
    <row r="1008" spans="2:2" x14ac:dyDescent="0.25">
      <c r="B1008" s="5" t="s">
        <v>16130</v>
      </c>
    </row>
    <row r="1009" spans="2:2" x14ac:dyDescent="0.25">
      <c r="B1009" s="4" t="s">
        <v>16149</v>
      </c>
    </row>
    <row r="1010" spans="2:2" x14ac:dyDescent="0.25">
      <c r="B1010" s="5" t="s">
        <v>5674</v>
      </c>
    </row>
    <row r="1011" spans="2:2" x14ac:dyDescent="0.25">
      <c r="B1011" s="4" t="s">
        <v>16147</v>
      </c>
    </row>
    <row r="1012" spans="2:2" x14ac:dyDescent="0.25">
      <c r="B1012" s="5" t="s">
        <v>16148</v>
      </c>
    </row>
    <row r="1013" spans="2:2" x14ac:dyDescent="0.25">
      <c r="B1013" s="4" t="s">
        <v>16091</v>
      </c>
    </row>
    <row r="1014" spans="2:2" x14ac:dyDescent="0.25">
      <c r="B1014" s="5" t="s">
        <v>16092</v>
      </c>
    </row>
    <row r="1015" spans="2:2" x14ac:dyDescent="0.25">
      <c r="B1015" s="4" t="s">
        <v>16123</v>
      </c>
    </row>
    <row r="1016" spans="2:2" x14ac:dyDescent="0.25">
      <c r="B1016" s="5" t="s">
        <v>16346</v>
      </c>
    </row>
    <row r="1017" spans="2:2" x14ac:dyDescent="0.25">
      <c r="B1017" s="5" t="s">
        <v>16347</v>
      </c>
    </row>
    <row r="1018" spans="2:2" x14ac:dyDescent="0.25">
      <c r="B1018" s="5" t="s">
        <v>5365</v>
      </c>
    </row>
    <row r="1019" spans="2:2" x14ac:dyDescent="0.25">
      <c r="B1019" s="4" t="s">
        <v>16348</v>
      </c>
    </row>
    <row r="1020" spans="2:2" x14ac:dyDescent="0.25">
      <c r="B1020" s="5" t="s">
        <v>16350</v>
      </c>
    </row>
    <row r="1021" spans="2:2" x14ac:dyDescent="0.25">
      <c r="B1021" s="5" t="s">
        <v>16349</v>
      </c>
    </row>
    <row r="1022" spans="2:2" x14ac:dyDescent="0.25">
      <c r="B1022" s="4" t="s">
        <v>16171</v>
      </c>
    </row>
    <row r="1023" spans="2:2" x14ac:dyDescent="0.25">
      <c r="B1023" s="5" t="s">
        <v>16172</v>
      </c>
    </row>
    <row r="1024" spans="2:2" x14ac:dyDescent="0.25">
      <c r="B1024" s="4" t="s">
        <v>16018</v>
      </c>
    </row>
    <row r="1025" spans="2:2" x14ac:dyDescent="0.25">
      <c r="B1025" s="5" t="s">
        <v>16020</v>
      </c>
    </row>
    <row r="1026" spans="2:2" x14ac:dyDescent="0.25">
      <c r="B1026" s="5" t="s">
        <v>16021</v>
      </c>
    </row>
    <row r="1027" spans="2:2" x14ac:dyDescent="0.25">
      <c r="B1027" s="5" t="s">
        <v>16035</v>
      </c>
    </row>
    <row r="1028" spans="2:2" x14ac:dyDescent="0.25">
      <c r="B1028" s="5" t="s">
        <v>16215</v>
      </c>
    </row>
    <row r="1029" spans="2:2" x14ac:dyDescent="0.25">
      <c r="B1029" s="5" t="s">
        <v>16038</v>
      </c>
    </row>
    <row r="1030" spans="2:2" x14ac:dyDescent="0.25">
      <c r="B1030" s="5" t="s">
        <v>16039</v>
      </c>
    </row>
    <row r="1031" spans="2:2" x14ac:dyDescent="0.25">
      <c r="B1031" s="5" t="s">
        <v>16034</v>
      </c>
    </row>
    <row r="1032" spans="2:2" x14ac:dyDescent="0.25">
      <c r="B1032" s="5" t="s">
        <v>16032</v>
      </c>
    </row>
    <row r="1033" spans="2:2" x14ac:dyDescent="0.25">
      <c r="B1033" s="5" t="s">
        <v>16041</v>
      </c>
    </row>
    <row r="1034" spans="2:2" x14ac:dyDescent="0.25">
      <c r="B1034" s="5" t="s">
        <v>16022</v>
      </c>
    </row>
    <row r="1035" spans="2:2" x14ac:dyDescent="0.25">
      <c r="B1035" s="5" t="s">
        <v>16023</v>
      </c>
    </row>
    <row r="1036" spans="2:2" x14ac:dyDescent="0.25">
      <c r="B1036" s="5" t="s">
        <v>16024</v>
      </c>
    </row>
    <row r="1037" spans="2:2" x14ac:dyDescent="0.25">
      <c r="B1037" s="5" t="s">
        <v>16031</v>
      </c>
    </row>
    <row r="1038" spans="2:2" x14ac:dyDescent="0.25">
      <c r="B1038" s="5" t="s">
        <v>16019</v>
      </c>
    </row>
    <row r="1039" spans="2:2" x14ac:dyDescent="0.25">
      <c r="B1039" s="5" t="s">
        <v>16030</v>
      </c>
    </row>
    <row r="1040" spans="2:2" x14ac:dyDescent="0.25">
      <c r="B1040" s="5" t="s">
        <v>16029</v>
      </c>
    </row>
    <row r="1041" spans="2:2" x14ac:dyDescent="0.25">
      <c r="B1041" s="5" t="s">
        <v>16037</v>
      </c>
    </row>
    <row r="1042" spans="2:2" x14ac:dyDescent="0.25">
      <c r="B1042" s="5" t="s">
        <v>16040</v>
      </c>
    </row>
    <row r="1043" spans="2:2" x14ac:dyDescent="0.25">
      <c r="B1043" s="5" t="s">
        <v>16036</v>
      </c>
    </row>
    <row r="1044" spans="2:2" x14ac:dyDescent="0.25">
      <c r="B1044" s="5" t="s">
        <v>16026</v>
      </c>
    </row>
    <row r="1045" spans="2:2" x14ac:dyDescent="0.25">
      <c r="B1045" s="4" t="s">
        <v>16016</v>
      </c>
    </row>
    <row r="1046" spans="2:2" x14ac:dyDescent="0.25">
      <c r="B1046" s="5" t="s">
        <v>16017</v>
      </c>
    </row>
    <row r="1047" spans="2:2" x14ac:dyDescent="0.25">
      <c r="B1047" s="4" t="s">
        <v>16025</v>
      </c>
    </row>
    <row r="1048" spans="2:2" x14ac:dyDescent="0.25">
      <c r="B1048" s="5" t="s">
        <v>16027</v>
      </c>
    </row>
    <row r="1049" spans="2:2" x14ac:dyDescent="0.25">
      <c r="B1049" s="5" t="s">
        <v>16045</v>
      </c>
    </row>
    <row r="1050" spans="2:2" x14ac:dyDescent="0.25">
      <c r="B1050" s="5" t="s">
        <v>16028</v>
      </c>
    </row>
    <row r="1051" spans="2:2" x14ac:dyDescent="0.25">
      <c r="B1051" s="5" t="s">
        <v>16026</v>
      </c>
    </row>
    <row r="1052" spans="2:2" x14ac:dyDescent="0.25">
      <c r="B1052" s="4" t="s">
        <v>16033</v>
      </c>
    </row>
    <row r="1053" spans="2:2" x14ac:dyDescent="0.25">
      <c r="B1053" s="5" t="s">
        <v>5365</v>
      </c>
    </row>
    <row r="1054" spans="2:2" x14ac:dyDescent="0.25">
      <c r="B1054" s="5" t="s">
        <v>16019</v>
      </c>
    </row>
    <row r="1055" spans="2:2" x14ac:dyDescent="0.25">
      <c r="B1055" s="4" t="s">
        <v>16042</v>
      </c>
    </row>
    <row r="1056" spans="2:2" x14ac:dyDescent="0.25">
      <c r="B1056" s="5" t="s">
        <v>16043</v>
      </c>
    </row>
    <row r="1057" spans="2:2" x14ac:dyDescent="0.25">
      <c r="B1057" s="5" t="s">
        <v>16044</v>
      </c>
    </row>
    <row r="1058" spans="2:2" x14ac:dyDescent="0.25">
      <c r="B1058" s="4" t="s">
        <v>17115</v>
      </c>
    </row>
    <row r="1059" spans="2:2" x14ac:dyDescent="0.25">
      <c r="B1059" s="5" t="s">
        <v>17114</v>
      </c>
    </row>
    <row r="1060" spans="2:2" x14ac:dyDescent="0.25">
      <c r="B1060" s="5" t="s">
        <v>9674</v>
      </c>
    </row>
    <row r="1061" spans="2:2" x14ac:dyDescent="0.25">
      <c r="B1061" s="5" t="s">
        <v>17116</v>
      </c>
    </row>
    <row r="1062" spans="2:2" x14ac:dyDescent="0.25">
      <c r="B1062" s="4" t="s">
        <v>17113</v>
      </c>
    </row>
    <row r="1063" spans="2:2" x14ac:dyDescent="0.25">
      <c r="B1063" s="5" t="s">
        <v>17114</v>
      </c>
    </row>
    <row r="1064" spans="2:2" x14ac:dyDescent="0.25">
      <c r="B1064" s="4" t="s">
        <v>17117</v>
      </c>
    </row>
    <row r="1065" spans="2:2" x14ac:dyDescent="0.25">
      <c r="B1065" s="5" t="s">
        <v>17118</v>
      </c>
    </row>
    <row r="1066" spans="2:2" x14ac:dyDescent="0.25">
      <c r="B1066" s="5" t="s">
        <v>17123</v>
      </c>
    </row>
    <row r="1067" spans="2:2" x14ac:dyDescent="0.25">
      <c r="B1067" s="5" t="s">
        <v>17124</v>
      </c>
    </row>
    <row r="1068" spans="2:2" x14ac:dyDescent="0.25">
      <c r="B1068" s="5" t="s">
        <v>17122</v>
      </c>
    </row>
    <row r="1069" spans="2:2" x14ac:dyDescent="0.25">
      <c r="B1069" s="5" t="s">
        <v>17119</v>
      </c>
    </row>
    <row r="1070" spans="2:2" x14ac:dyDescent="0.25">
      <c r="B1070" s="5" t="s">
        <v>17120</v>
      </c>
    </row>
    <row r="1071" spans="2:2" x14ac:dyDescent="0.25">
      <c r="B1071" s="5" t="s">
        <v>17121</v>
      </c>
    </row>
    <row r="1072" spans="2:2" x14ac:dyDescent="0.25">
      <c r="B1072" s="4" t="s">
        <v>16436</v>
      </c>
    </row>
    <row r="1073" spans="2:2" x14ac:dyDescent="0.25">
      <c r="B1073" s="5" t="s">
        <v>16437</v>
      </c>
    </row>
    <row r="1074" spans="2:2" x14ac:dyDescent="0.25">
      <c r="B1074" s="5" t="s">
        <v>7313</v>
      </c>
    </row>
    <row r="1075" spans="2:2" x14ac:dyDescent="0.25">
      <c r="B1075" s="5" t="s">
        <v>16494</v>
      </c>
    </row>
    <row r="1076" spans="2:2" x14ac:dyDescent="0.25">
      <c r="B1076" s="5" t="s">
        <v>16476</v>
      </c>
    </row>
    <row r="1077" spans="2:2" x14ac:dyDescent="0.25">
      <c r="B1077" s="5" t="s">
        <v>16475</v>
      </c>
    </row>
    <row r="1078" spans="2:2" x14ac:dyDescent="0.25">
      <c r="B1078" s="5" t="s">
        <v>16482</v>
      </c>
    </row>
    <row r="1079" spans="2:2" x14ac:dyDescent="0.25">
      <c r="B1079" s="5" t="s">
        <v>16483</v>
      </c>
    </row>
    <row r="1080" spans="2:2" x14ac:dyDescent="0.25">
      <c r="B1080" s="5" t="s">
        <v>7293</v>
      </c>
    </row>
    <row r="1081" spans="2:2" x14ac:dyDescent="0.25">
      <c r="B1081" s="5" t="s">
        <v>16484</v>
      </c>
    </row>
    <row r="1082" spans="2:2" x14ac:dyDescent="0.25">
      <c r="B1082" s="5" t="s">
        <v>7373</v>
      </c>
    </row>
    <row r="1083" spans="2:2" x14ac:dyDescent="0.25">
      <c r="B1083" s="5" t="s">
        <v>16477</v>
      </c>
    </row>
    <row r="1084" spans="2:2" x14ac:dyDescent="0.25">
      <c r="B1084" s="5" t="s">
        <v>16472</v>
      </c>
    </row>
    <row r="1085" spans="2:2" x14ac:dyDescent="0.25">
      <c r="B1085" s="5" t="s">
        <v>16495</v>
      </c>
    </row>
    <row r="1086" spans="2:2" x14ac:dyDescent="0.25">
      <c r="B1086" s="5" t="s">
        <v>7375</v>
      </c>
    </row>
    <row r="1087" spans="2:2" x14ac:dyDescent="0.25">
      <c r="B1087" s="5" t="s">
        <v>16480</v>
      </c>
    </row>
    <row r="1088" spans="2:2" x14ac:dyDescent="0.25">
      <c r="B1088" s="5" t="s">
        <v>16481</v>
      </c>
    </row>
    <row r="1089" spans="2:2" x14ac:dyDescent="0.25">
      <c r="B1089" s="5" t="s">
        <v>16479</v>
      </c>
    </row>
    <row r="1090" spans="2:2" x14ac:dyDescent="0.25">
      <c r="B1090" s="5" t="s">
        <v>1265</v>
      </c>
    </row>
    <row r="1091" spans="2:2" x14ac:dyDescent="0.25">
      <c r="B1091" s="5" t="s">
        <v>7371</v>
      </c>
    </row>
    <row r="1092" spans="2:2" x14ac:dyDescent="0.25">
      <c r="B1092" s="5" t="s">
        <v>7348</v>
      </c>
    </row>
    <row r="1093" spans="2:2" x14ac:dyDescent="0.25">
      <c r="B1093" s="4" t="s">
        <v>16492</v>
      </c>
    </row>
    <row r="1094" spans="2:2" x14ac:dyDescent="0.25">
      <c r="B1094" s="5" t="s">
        <v>16493</v>
      </c>
    </row>
    <row r="1095" spans="2:2" x14ac:dyDescent="0.25">
      <c r="B1095" s="4" t="s">
        <v>16470</v>
      </c>
    </row>
    <row r="1096" spans="2:2" x14ac:dyDescent="0.25">
      <c r="B1096" s="5" t="s">
        <v>16471</v>
      </c>
    </row>
    <row r="1097" spans="2:2" x14ac:dyDescent="0.25">
      <c r="B1097" s="4" t="s">
        <v>16473</v>
      </c>
    </row>
    <row r="1098" spans="2:2" x14ac:dyDescent="0.25">
      <c r="B1098" s="5" t="s">
        <v>16474</v>
      </c>
    </row>
    <row r="1099" spans="2:2" x14ac:dyDescent="0.25">
      <c r="B1099" s="4" t="s">
        <v>16488</v>
      </c>
    </row>
    <row r="1100" spans="2:2" x14ac:dyDescent="0.25">
      <c r="B1100" s="5" t="s">
        <v>16489</v>
      </c>
    </row>
    <row r="1101" spans="2:2" x14ac:dyDescent="0.25">
      <c r="B1101" s="4" t="s">
        <v>16485</v>
      </c>
    </row>
    <row r="1102" spans="2:2" x14ac:dyDescent="0.25">
      <c r="B1102" s="5" t="s">
        <v>16486</v>
      </c>
    </row>
    <row r="1103" spans="2:2" x14ac:dyDescent="0.25">
      <c r="B1103" s="5" t="s">
        <v>16487</v>
      </c>
    </row>
    <row r="1104" spans="2:2" x14ac:dyDescent="0.25">
      <c r="B1104" s="4" t="s">
        <v>16490</v>
      </c>
    </row>
    <row r="1105" spans="2:2" x14ac:dyDescent="0.25">
      <c r="B1105" s="5" t="s">
        <v>16491</v>
      </c>
    </row>
    <row r="1106" spans="2:2" x14ac:dyDescent="0.25">
      <c r="B1106" s="4" t="s">
        <v>16430</v>
      </c>
    </row>
    <row r="1107" spans="2:2" x14ac:dyDescent="0.25">
      <c r="B1107" s="5" t="s">
        <v>16435</v>
      </c>
    </row>
    <row r="1108" spans="2:2" x14ac:dyDescent="0.25">
      <c r="B1108" s="5" t="s">
        <v>16464</v>
      </c>
    </row>
    <row r="1109" spans="2:2" x14ac:dyDescent="0.25">
      <c r="B1109" s="5" t="s">
        <v>16444</v>
      </c>
    </row>
    <row r="1110" spans="2:2" x14ac:dyDescent="0.25">
      <c r="B1110" s="5" t="s">
        <v>16434</v>
      </c>
    </row>
    <row r="1111" spans="2:2" x14ac:dyDescent="0.25">
      <c r="B1111" s="5" t="s">
        <v>7173</v>
      </c>
    </row>
    <row r="1112" spans="2:2" x14ac:dyDescent="0.25">
      <c r="B1112" s="5" t="s">
        <v>16447</v>
      </c>
    </row>
    <row r="1113" spans="2:2" x14ac:dyDescent="0.25">
      <c r="B1113" s="5" t="s">
        <v>16442</v>
      </c>
    </row>
    <row r="1114" spans="2:2" x14ac:dyDescent="0.25">
      <c r="B1114" s="5" t="s">
        <v>16440</v>
      </c>
    </row>
    <row r="1115" spans="2:2" x14ac:dyDescent="0.25">
      <c r="B1115" s="5" t="s">
        <v>16478</v>
      </c>
    </row>
    <row r="1116" spans="2:2" x14ac:dyDescent="0.25">
      <c r="B1116" s="5" t="s">
        <v>16461</v>
      </c>
    </row>
    <row r="1117" spans="2:2" x14ac:dyDescent="0.25">
      <c r="B1117" s="5" t="s">
        <v>16438</v>
      </c>
    </row>
    <row r="1118" spans="2:2" x14ac:dyDescent="0.25">
      <c r="B1118" s="5" t="s">
        <v>7243</v>
      </c>
    </row>
    <row r="1119" spans="2:2" x14ac:dyDescent="0.25">
      <c r="B1119" s="5" t="s">
        <v>16469</v>
      </c>
    </row>
    <row r="1120" spans="2:2" x14ac:dyDescent="0.25">
      <c r="B1120" s="5" t="s">
        <v>16463</v>
      </c>
    </row>
    <row r="1121" spans="2:2" x14ac:dyDescent="0.25">
      <c r="B1121" s="5" t="s">
        <v>16441</v>
      </c>
    </row>
    <row r="1122" spans="2:2" x14ac:dyDescent="0.25">
      <c r="B1122" s="5" t="s">
        <v>16431</v>
      </c>
    </row>
    <row r="1123" spans="2:2" x14ac:dyDescent="0.25">
      <c r="B1123" s="5" t="s">
        <v>16460</v>
      </c>
    </row>
    <row r="1124" spans="2:2" x14ac:dyDescent="0.25">
      <c r="B1124" s="5" t="s">
        <v>7228</v>
      </c>
    </row>
    <row r="1125" spans="2:2" x14ac:dyDescent="0.25">
      <c r="B1125" s="5" t="s">
        <v>7251</v>
      </c>
    </row>
    <row r="1126" spans="2:2" x14ac:dyDescent="0.25">
      <c r="B1126" s="5" t="s">
        <v>16439</v>
      </c>
    </row>
    <row r="1127" spans="2:2" x14ac:dyDescent="0.25">
      <c r="B1127" s="5" t="s">
        <v>7104</v>
      </c>
    </row>
    <row r="1128" spans="2:2" x14ac:dyDescent="0.25">
      <c r="B1128" s="5" t="s">
        <v>16449</v>
      </c>
    </row>
    <row r="1129" spans="2:2" x14ac:dyDescent="0.25">
      <c r="B1129" s="5" t="s">
        <v>7274</v>
      </c>
    </row>
    <row r="1130" spans="2:2" x14ac:dyDescent="0.25">
      <c r="B1130" s="5" t="s">
        <v>16432</v>
      </c>
    </row>
    <row r="1131" spans="2:2" x14ac:dyDescent="0.25">
      <c r="B1131" s="5" t="s">
        <v>16433</v>
      </c>
    </row>
    <row r="1132" spans="2:2" x14ac:dyDescent="0.25">
      <c r="B1132" s="5" t="s">
        <v>7054</v>
      </c>
    </row>
    <row r="1133" spans="2:2" x14ac:dyDescent="0.25">
      <c r="B1133" s="5" t="s">
        <v>16446</v>
      </c>
    </row>
    <row r="1134" spans="2:2" x14ac:dyDescent="0.25">
      <c r="B1134" s="4" t="s">
        <v>16445</v>
      </c>
    </row>
    <row r="1135" spans="2:2" x14ac:dyDescent="0.25">
      <c r="B1135" s="5" t="s">
        <v>16441</v>
      </c>
    </row>
    <row r="1136" spans="2:2" x14ac:dyDescent="0.25">
      <c r="B1136" s="4" t="s">
        <v>16453</v>
      </c>
    </row>
    <row r="1137" spans="2:2" x14ac:dyDescent="0.25">
      <c r="B1137" s="5" t="s">
        <v>16434</v>
      </c>
    </row>
    <row r="1138" spans="2:2" x14ac:dyDescent="0.25">
      <c r="B1138" s="4" t="s">
        <v>16448</v>
      </c>
    </row>
    <row r="1139" spans="2:2" x14ac:dyDescent="0.25">
      <c r="B1139" s="5" t="s">
        <v>16434</v>
      </c>
    </row>
    <row r="1140" spans="2:2" x14ac:dyDescent="0.25">
      <c r="B1140" s="4" t="s">
        <v>16462</v>
      </c>
    </row>
    <row r="1141" spans="2:2" x14ac:dyDescent="0.25">
      <c r="B1141" s="5" t="s">
        <v>7228</v>
      </c>
    </row>
    <row r="1142" spans="2:2" x14ac:dyDescent="0.25">
      <c r="B1142" s="4" t="s">
        <v>16458</v>
      </c>
    </row>
    <row r="1143" spans="2:2" x14ac:dyDescent="0.25">
      <c r="B1143" s="5" t="s">
        <v>16459</v>
      </c>
    </row>
    <row r="1144" spans="2:2" x14ac:dyDescent="0.25">
      <c r="B1144" s="4" t="s">
        <v>16452</v>
      </c>
    </row>
    <row r="1145" spans="2:2" x14ac:dyDescent="0.25">
      <c r="B1145" s="5" t="s">
        <v>16434</v>
      </c>
    </row>
    <row r="1146" spans="2:2" x14ac:dyDescent="0.25">
      <c r="B1146" s="4" t="s">
        <v>16443</v>
      </c>
    </row>
    <row r="1147" spans="2:2" x14ac:dyDescent="0.25">
      <c r="B1147" s="5" t="s">
        <v>16434</v>
      </c>
    </row>
    <row r="1148" spans="2:2" x14ac:dyDescent="0.25">
      <c r="B1148" s="4" t="s">
        <v>16454</v>
      </c>
    </row>
    <row r="1149" spans="2:2" x14ac:dyDescent="0.25">
      <c r="B1149" s="5" t="s">
        <v>16455</v>
      </c>
    </row>
    <row r="1150" spans="2:2" x14ac:dyDescent="0.25">
      <c r="B1150" s="4" t="s">
        <v>16456</v>
      </c>
    </row>
    <row r="1151" spans="2:2" x14ac:dyDescent="0.25">
      <c r="B1151" s="5" t="s">
        <v>16457</v>
      </c>
    </row>
    <row r="1152" spans="2:2" x14ac:dyDescent="0.25">
      <c r="B1152" s="4" t="s">
        <v>16467</v>
      </c>
    </row>
    <row r="1153" spans="2:2" x14ac:dyDescent="0.25">
      <c r="B1153" s="5" t="s">
        <v>16468</v>
      </c>
    </row>
    <row r="1154" spans="2:2" x14ac:dyDescent="0.25">
      <c r="B1154" s="4" t="s">
        <v>16465</v>
      </c>
    </row>
    <row r="1155" spans="2:2" x14ac:dyDescent="0.25">
      <c r="B1155" s="5" t="s">
        <v>16466</v>
      </c>
    </row>
    <row r="1156" spans="2:2" x14ac:dyDescent="0.25">
      <c r="B1156" s="4" t="s">
        <v>16451</v>
      </c>
    </row>
    <row r="1157" spans="2:2" x14ac:dyDescent="0.25">
      <c r="B1157" s="5" t="s">
        <v>16434</v>
      </c>
    </row>
    <row r="1158" spans="2:2" x14ac:dyDescent="0.25">
      <c r="B1158" s="4" t="s">
        <v>16450</v>
      </c>
    </row>
    <row r="1159" spans="2:2" x14ac:dyDescent="0.25">
      <c r="B1159" s="5" t="s">
        <v>16434</v>
      </c>
    </row>
    <row r="1160" spans="2:2" x14ac:dyDescent="0.25">
      <c r="B1160" s="4" t="s">
        <v>16496</v>
      </c>
    </row>
    <row r="1161" spans="2:2" x14ac:dyDescent="0.25">
      <c r="B1161" s="5" t="s">
        <v>16497</v>
      </c>
    </row>
    <row r="1162" spans="2:2" x14ac:dyDescent="0.25">
      <c r="B1162" s="4" t="s">
        <v>16498</v>
      </c>
    </row>
    <row r="1163" spans="2:2" x14ac:dyDescent="0.25">
      <c r="B1163" s="5" t="s">
        <v>16499</v>
      </c>
    </row>
    <row r="1164" spans="2:2" x14ac:dyDescent="0.25">
      <c r="B1164" s="4" t="s">
        <v>17074</v>
      </c>
    </row>
    <row r="1165" spans="2:2" x14ac:dyDescent="0.25">
      <c r="B1165" s="5" t="s">
        <v>17075</v>
      </c>
    </row>
    <row r="1166" spans="2:2" x14ac:dyDescent="0.25">
      <c r="B1166" s="4" t="s">
        <v>17080</v>
      </c>
    </row>
    <row r="1167" spans="2:2" x14ac:dyDescent="0.25">
      <c r="B1167" s="5" t="s">
        <v>17087</v>
      </c>
    </row>
    <row r="1168" spans="2:2" x14ac:dyDescent="0.25">
      <c r="B1168" s="5" t="s">
        <v>17086</v>
      </c>
    </row>
    <row r="1169" spans="2:2" x14ac:dyDescent="0.25">
      <c r="B1169" s="5" t="s">
        <v>17083</v>
      </c>
    </row>
    <row r="1170" spans="2:2" x14ac:dyDescent="0.25">
      <c r="B1170" s="5" t="s">
        <v>17081</v>
      </c>
    </row>
    <row r="1171" spans="2:2" x14ac:dyDescent="0.25">
      <c r="B1171" s="5" t="s">
        <v>9597</v>
      </c>
    </row>
    <row r="1172" spans="2:2" x14ac:dyDescent="0.25">
      <c r="B1172" s="5" t="s">
        <v>17085</v>
      </c>
    </row>
    <row r="1173" spans="2:2" x14ac:dyDescent="0.25">
      <c r="B1173" s="5" t="s">
        <v>17082</v>
      </c>
    </row>
    <row r="1174" spans="2:2" x14ac:dyDescent="0.25">
      <c r="B1174" s="4" t="s">
        <v>17084</v>
      </c>
    </row>
    <row r="1175" spans="2:2" x14ac:dyDescent="0.25">
      <c r="B1175" s="5" t="s">
        <v>9606</v>
      </c>
    </row>
    <row r="1176" spans="2:2" x14ac:dyDescent="0.25">
      <c r="B1176" s="5" t="s">
        <v>9608</v>
      </c>
    </row>
    <row r="1177" spans="2:2" x14ac:dyDescent="0.25">
      <c r="B1177" s="5" t="s">
        <v>9609</v>
      </c>
    </row>
    <row r="1178" spans="2:2" x14ac:dyDescent="0.25">
      <c r="B1178" s="4" t="s">
        <v>17076</v>
      </c>
    </row>
    <row r="1179" spans="2:2" x14ac:dyDescent="0.25">
      <c r="B1179" s="5" t="s">
        <v>9578</v>
      </c>
    </row>
    <row r="1180" spans="2:2" x14ac:dyDescent="0.25">
      <c r="B1180" s="4" t="s">
        <v>17077</v>
      </c>
    </row>
    <row r="1181" spans="2:2" x14ac:dyDescent="0.25">
      <c r="B1181" s="5" t="s">
        <v>9578</v>
      </c>
    </row>
    <row r="1182" spans="2:2" x14ac:dyDescent="0.25">
      <c r="B1182" s="5" t="s">
        <v>17078</v>
      </c>
    </row>
    <row r="1183" spans="2:2" x14ac:dyDescent="0.25">
      <c r="B1183" s="5" t="s">
        <v>17079</v>
      </c>
    </row>
    <row r="1184" spans="2:2" x14ac:dyDescent="0.25">
      <c r="B1184" s="4" t="s">
        <v>16661</v>
      </c>
    </row>
    <row r="1185" spans="2:2" x14ac:dyDescent="0.25">
      <c r="B1185" s="5" t="s">
        <v>7882</v>
      </c>
    </row>
    <row r="1186" spans="2:2" x14ac:dyDescent="0.25">
      <c r="B1186" s="4" t="s">
        <v>16662</v>
      </c>
    </row>
    <row r="1187" spans="2:2" x14ac:dyDescent="0.25">
      <c r="B1187" s="5" t="s">
        <v>16663</v>
      </c>
    </row>
    <row r="1188" spans="2:2" x14ac:dyDescent="0.25">
      <c r="B1188" s="5" t="s">
        <v>16664</v>
      </c>
    </row>
    <row r="1189" spans="2:2" x14ac:dyDescent="0.25">
      <c r="B1189" s="4" t="s">
        <v>16665</v>
      </c>
    </row>
    <row r="1190" spans="2:2" x14ac:dyDescent="0.25">
      <c r="B1190" s="5" t="s">
        <v>16668</v>
      </c>
    </row>
    <row r="1191" spans="2:2" x14ac:dyDescent="0.25">
      <c r="B1191" s="5" t="s">
        <v>16672</v>
      </c>
    </row>
    <row r="1192" spans="2:2" x14ac:dyDescent="0.25">
      <c r="B1192" s="5" t="s">
        <v>7938</v>
      </c>
    </row>
    <row r="1193" spans="2:2" x14ac:dyDescent="0.25">
      <c r="B1193" s="5" t="s">
        <v>16673</v>
      </c>
    </row>
    <row r="1194" spans="2:2" x14ac:dyDescent="0.25">
      <c r="B1194" s="5" t="s">
        <v>16687</v>
      </c>
    </row>
    <row r="1195" spans="2:2" x14ac:dyDescent="0.25">
      <c r="B1195" s="5" t="s">
        <v>16669</v>
      </c>
    </row>
    <row r="1196" spans="2:2" x14ac:dyDescent="0.25">
      <c r="B1196" s="5" t="s">
        <v>16670</v>
      </c>
    </row>
    <row r="1197" spans="2:2" x14ac:dyDescent="0.25">
      <c r="B1197" s="5" t="s">
        <v>16685</v>
      </c>
    </row>
    <row r="1198" spans="2:2" x14ac:dyDescent="0.25">
      <c r="B1198" s="5" t="s">
        <v>16683</v>
      </c>
    </row>
    <row r="1199" spans="2:2" x14ac:dyDescent="0.25">
      <c r="B1199" s="5" t="s">
        <v>16676</v>
      </c>
    </row>
    <row r="1200" spans="2:2" x14ac:dyDescent="0.25">
      <c r="B1200" s="5" t="s">
        <v>16667</v>
      </c>
    </row>
    <row r="1201" spans="2:2" x14ac:dyDescent="0.25">
      <c r="B1201" s="5" t="s">
        <v>16684</v>
      </c>
    </row>
    <row r="1202" spans="2:2" x14ac:dyDescent="0.25">
      <c r="B1202" s="5" t="s">
        <v>16675</v>
      </c>
    </row>
    <row r="1203" spans="2:2" x14ac:dyDescent="0.25">
      <c r="B1203" s="5" t="s">
        <v>7936</v>
      </c>
    </row>
    <row r="1204" spans="2:2" x14ac:dyDescent="0.25">
      <c r="B1204" s="5" t="s">
        <v>16671</v>
      </c>
    </row>
    <row r="1205" spans="2:2" x14ac:dyDescent="0.25">
      <c r="B1205" s="5" t="s">
        <v>16679</v>
      </c>
    </row>
    <row r="1206" spans="2:2" x14ac:dyDescent="0.25">
      <c r="B1206" s="5" t="s">
        <v>16680</v>
      </c>
    </row>
    <row r="1207" spans="2:2" x14ac:dyDescent="0.25">
      <c r="B1207" s="5" t="s">
        <v>7932</v>
      </c>
    </row>
    <row r="1208" spans="2:2" x14ac:dyDescent="0.25">
      <c r="B1208" s="5" t="s">
        <v>16666</v>
      </c>
    </row>
    <row r="1209" spans="2:2" x14ac:dyDescent="0.25">
      <c r="B1209" s="5" t="s">
        <v>16678</v>
      </c>
    </row>
    <row r="1210" spans="2:2" x14ac:dyDescent="0.25">
      <c r="B1210" s="5" t="s">
        <v>7946</v>
      </c>
    </row>
    <row r="1211" spans="2:2" x14ac:dyDescent="0.25">
      <c r="B1211" s="5" t="s">
        <v>16674</v>
      </c>
    </row>
    <row r="1212" spans="2:2" x14ac:dyDescent="0.25">
      <c r="B1212" s="5" t="s">
        <v>16686</v>
      </c>
    </row>
    <row r="1213" spans="2:2" x14ac:dyDescent="0.25">
      <c r="B1213" s="4" t="s">
        <v>16677</v>
      </c>
    </row>
    <row r="1214" spans="2:2" x14ac:dyDescent="0.25">
      <c r="B1214" s="5" t="s">
        <v>7932</v>
      </c>
    </row>
    <row r="1215" spans="2:2" x14ac:dyDescent="0.25">
      <c r="B1215" s="4" t="s">
        <v>16681</v>
      </c>
    </row>
    <row r="1216" spans="2:2" x14ac:dyDescent="0.25">
      <c r="B1216" s="5" t="s">
        <v>16682</v>
      </c>
    </row>
    <row r="1217" spans="2:2" x14ac:dyDescent="0.25">
      <c r="B1217" s="4" t="s">
        <v>16660</v>
      </c>
    </row>
    <row r="1218" spans="2:2" x14ac:dyDescent="0.25">
      <c r="B1218" s="5" t="s">
        <v>16688</v>
      </c>
    </row>
    <row r="1219" spans="2:2" x14ac:dyDescent="0.25">
      <c r="B1219" s="5" t="s">
        <v>7880</v>
      </c>
    </row>
    <row r="1220" spans="2:2" x14ac:dyDescent="0.25">
      <c r="B1220" s="4" t="s">
        <v>17849</v>
      </c>
    </row>
    <row r="1221" spans="2:2" x14ac:dyDescent="0.25">
      <c r="B1221" s="5" t="s">
        <v>17856</v>
      </c>
    </row>
    <row r="1222" spans="2:2" x14ac:dyDescent="0.25">
      <c r="B1222" s="5" t="s">
        <v>17858</v>
      </c>
    </row>
    <row r="1223" spans="2:2" x14ac:dyDescent="0.25">
      <c r="B1223" s="5" t="s">
        <v>17857</v>
      </c>
    </row>
    <row r="1224" spans="2:2" x14ac:dyDescent="0.25">
      <c r="B1224" s="5" t="s">
        <v>13069</v>
      </c>
    </row>
    <row r="1225" spans="2:2" x14ac:dyDescent="0.25">
      <c r="B1225" s="5" t="s">
        <v>17854</v>
      </c>
    </row>
    <row r="1226" spans="2:2" x14ac:dyDescent="0.25">
      <c r="B1226" s="5" t="s">
        <v>17855</v>
      </c>
    </row>
    <row r="1227" spans="2:2" x14ac:dyDescent="0.25">
      <c r="B1227" s="5" t="s">
        <v>17853</v>
      </c>
    </row>
    <row r="1228" spans="2:2" x14ac:dyDescent="0.25">
      <c r="B1228" s="5" t="s">
        <v>17850</v>
      </c>
    </row>
    <row r="1229" spans="2:2" x14ac:dyDescent="0.25">
      <c r="B1229" s="5" t="s">
        <v>17852</v>
      </c>
    </row>
    <row r="1230" spans="2:2" x14ac:dyDescent="0.25">
      <c r="B1230" s="5" t="s">
        <v>17851</v>
      </c>
    </row>
    <row r="1231" spans="2:2" x14ac:dyDescent="0.25">
      <c r="B1231" s="4" t="s">
        <v>17846</v>
      </c>
    </row>
    <row r="1232" spans="2:2" x14ac:dyDescent="0.25">
      <c r="B1232" s="5" t="s">
        <v>17847</v>
      </c>
    </row>
    <row r="1233" spans="2:2" x14ac:dyDescent="0.25">
      <c r="B1233" s="4" t="s">
        <v>17848</v>
      </c>
    </row>
    <row r="1234" spans="2:2" x14ac:dyDescent="0.25">
      <c r="B1234" s="5" t="s">
        <v>13043</v>
      </c>
    </row>
    <row r="1235" spans="2:2" x14ac:dyDescent="0.25">
      <c r="B1235" s="4" t="s">
        <v>17867</v>
      </c>
    </row>
    <row r="1236" spans="2:2" x14ac:dyDescent="0.25">
      <c r="B1236" s="5" t="s">
        <v>13125</v>
      </c>
    </row>
    <row r="1237" spans="2:2" x14ac:dyDescent="0.25">
      <c r="B1237" s="4" t="s">
        <v>17859</v>
      </c>
    </row>
    <row r="1238" spans="2:2" x14ac:dyDescent="0.25">
      <c r="B1238" s="5" t="s">
        <v>17863</v>
      </c>
    </row>
    <row r="1239" spans="2:2" x14ac:dyDescent="0.25">
      <c r="B1239" s="5" t="s">
        <v>17860</v>
      </c>
    </row>
    <row r="1240" spans="2:2" x14ac:dyDescent="0.25">
      <c r="B1240" s="4" t="s">
        <v>17861</v>
      </c>
    </row>
    <row r="1241" spans="2:2" x14ac:dyDescent="0.25">
      <c r="B1241" s="5" t="s">
        <v>17862</v>
      </c>
    </row>
    <row r="1242" spans="2:2" x14ac:dyDescent="0.25">
      <c r="B1242" s="4" t="s">
        <v>17864</v>
      </c>
    </row>
    <row r="1243" spans="2:2" x14ac:dyDescent="0.25">
      <c r="B1243" s="5" t="s">
        <v>17866</v>
      </c>
    </row>
    <row r="1244" spans="2:2" x14ac:dyDescent="0.25">
      <c r="B1244" s="5" t="s">
        <v>17865</v>
      </c>
    </row>
    <row r="1245" spans="2:2" x14ac:dyDescent="0.25">
      <c r="B1245" s="4" t="s">
        <v>16942</v>
      </c>
    </row>
    <row r="1246" spans="2:2" x14ac:dyDescent="0.25">
      <c r="B1246" s="5" t="s">
        <v>16943</v>
      </c>
    </row>
    <row r="1247" spans="2:2" x14ac:dyDescent="0.25">
      <c r="B1247" s="5" t="s">
        <v>16944</v>
      </c>
    </row>
    <row r="1248" spans="2:2" x14ac:dyDescent="0.25">
      <c r="B1248" s="4" t="s">
        <v>16955</v>
      </c>
    </row>
    <row r="1249" spans="2:2" x14ac:dyDescent="0.25">
      <c r="B1249" s="5" t="s">
        <v>16956</v>
      </c>
    </row>
    <row r="1250" spans="2:2" x14ac:dyDescent="0.25">
      <c r="B1250" s="4" t="s">
        <v>16953</v>
      </c>
    </row>
    <row r="1251" spans="2:2" x14ac:dyDescent="0.25">
      <c r="B1251" s="5" t="s">
        <v>16954</v>
      </c>
    </row>
    <row r="1252" spans="2:2" x14ac:dyDescent="0.25">
      <c r="B1252" s="4" t="s">
        <v>16949</v>
      </c>
    </row>
    <row r="1253" spans="2:2" x14ac:dyDescent="0.25">
      <c r="B1253" s="5" t="s">
        <v>16952</v>
      </c>
    </row>
    <row r="1254" spans="2:2" x14ac:dyDescent="0.25">
      <c r="B1254" s="5" t="s">
        <v>9056</v>
      </c>
    </row>
    <row r="1255" spans="2:2" x14ac:dyDescent="0.25">
      <c r="B1255" s="5" t="s">
        <v>16951</v>
      </c>
    </row>
    <row r="1256" spans="2:2" x14ac:dyDescent="0.25">
      <c r="B1256" s="5" t="s">
        <v>16950</v>
      </c>
    </row>
    <row r="1257" spans="2:2" x14ac:dyDescent="0.25">
      <c r="B1257" s="4" t="s">
        <v>16945</v>
      </c>
    </row>
    <row r="1258" spans="2:2" x14ac:dyDescent="0.25">
      <c r="B1258" s="5" t="s">
        <v>16946</v>
      </c>
    </row>
    <row r="1259" spans="2:2" x14ac:dyDescent="0.25">
      <c r="B1259" s="4" t="s">
        <v>16947</v>
      </c>
    </row>
    <row r="1260" spans="2:2" x14ac:dyDescent="0.25">
      <c r="B1260" s="5" t="s">
        <v>16948</v>
      </c>
    </row>
    <row r="1261" spans="2:2" x14ac:dyDescent="0.25">
      <c r="B1261" s="4" t="s">
        <v>17588</v>
      </c>
    </row>
    <row r="1262" spans="2:2" x14ac:dyDescent="0.25">
      <c r="B1262" s="5" t="s">
        <v>17587</v>
      </c>
    </row>
    <row r="1263" spans="2:2" x14ac:dyDescent="0.25">
      <c r="B1263" s="4" t="s">
        <v>17585</v>
      </c>
    </row>
    <row r="1264" spans="2:2" x14ac:dyDescent="0.25">
      <c r="B1264" s="5" t="s">
        <v>12112</v>
      </c>
    </row>
    <row r="1265" spans="2:2" x14ac:dyDescent="0.25">
      <c r="B1265" s="4" t="s">
        <v>17586</v>
      </c>
    </row>
    <row r="1266" spans="2:2" x14ac:dyDescent="0.25">
      <c r="B1266" s="5" t="s">
        <v>17587</v>
      </c>
    </row>
    <row r="1267" spans="2:2" x14ac:dyDescent="0.25">
      <c r="B1267" s="5" t="s">
        <v>12112</v>
      </c>
    </row>
    <row r="1268" spans="2:2" x14ac:dyDescent="0.25">
      <c r="B1268" s="4" t="s">
        <v>17589</v>
      </c>
    </row>
    <row r="1269" spans="2:2" x14ac:dyDescent="0.25">
      <c r="B1269" s="5" t="s">
        <v>17590</v>
      </c>
    </row>
    <row r="1270" spans="2:2" x14ac:dyDescent="0.25">
      <c r="B1270" s="5" t="s">
        <v>17591</v>
      </c>
    </row>
    <row r="1271" spans="2:2" x14ac:dyDescent="0.25">
      <c r="B1271" s="4" t="s">
        <v>17592</v>
      </c>
    </row>
    <row r="1272" spans="2:2" x14ac:dyDescent="0.25">
      <c r="B1272" s="5" t="s">
        <v>17594</v>
      </c>
    </row>
    <row r="1273" spans="2:2" x14ac:dyDescent="0.25">
      <c r="B1273" s="5" t="s">
        <v>17593</v>
      </c>
    </row>
    <row r="1274" spans="2:2" x14ac:dyDescent="0.25">
      <c r="B1274" s="4" t="s">
        <v>17027</v>
      </c>
    </row>
    <row r="1275" spans="2:2" x14ac:dyDescent="0.25">
      <c r="B1275" s="5" t="s">
        <v>17029</v>
      </c>
    </row>
    <row r="1276" spans="2:2" x14ac:dyDescent="0.25">
      <c r="B1276" s="5" t="s">
        <v>17028</v>
      </c>
    </row>
    <row r="1277" spans="2:2" x14ac:dyDescent="0.25">
      <c r="B1277" s="5" t="s">
        <v>9363</v>
      </c>
    </row>
    <row r="1278" spans="2:2" x14ac:dyDescent="0.25">
      <c r="B1278" s="5" t="s">
        <v>17030</v>
      </c>
    </row>
    <row r="1279" spans="2:2" x14ac:dyDescent="0.25">
      <c r="B1279" s="4" t="s">
        <v>17031</v>
      </c>
    </row>
    <row r="1280" spans="2:2" x14ac:dyDescent="0.25">
      <c r="B1280" s="5" t="s">
        <v>17032</v>
      </c>
    </row>
    <row r="1281" spans="2:2" x14ac:dyDescent="0.25">
      <c r="B1281" s="4" t="s">
        <v>17033</v>
      </c>
    </row>
    <row r="1282" spans="2:2" x14ac:dyDescent="0.25">
      <c r="B1282" s="5" t="s">
        <v>17034</v>
      </c>
    </row>
    <row r="1283" spans="2:2" x14ac:dyDescent="0.25">
      <c r="B1283" s="4" t="s">
        <v>17035</v>
      </c>
    </row>
    <row r="1284" spans="2:2" x14ac:dyDescent="0.25">
      <c r="B1284" s="5" t="s">
        <v>17036</v>
      </c>
    </row>
    <row r="1285" spans="2:2" x14ac:dyDescent="0.25">
      <c r="B1285" s="5" t="s">
        <v>9389</v>
      </c>
    </row>
    <row r="1286" spans="2:2" x14ac:dyDescent="0.25">
      <c r="B1286" s="4" t="s">
        <v>17037</v>
      </c>
    </row>
    <row r="1287" spans="2:2" x14ac:dyDescent="0.25">
      <c r="B1287" s="5" t="s">
        <v>17040</v>
      </c>
    </row>
    <row r="1288" spans="2:2" x14ac:dyDescent="0.25">
      <c r="B1288" s="5" t="s">
        <v>17039</v>
      </c>
    </row>
    <row r="1289" spans="2:2" x14ac:dyDescent="0.25">
      <c r="B1289" s="5" t="s">
        <v>17038</v>
      </c>
    </row>
    <row r="1290" spans="2:2" x14ac:dyDescent="0.25">
      <c r="B1290" s="4" t="s">
        <v>17041</v>
      </c>
    </row>
    <row r="1291" spans="2:2" x14ac:dyDescent="0.25">
      <c r="B1291" s="5" t="s">
        <v>17042</v>
      </c>
    </row>
    <row r="1292" spans="2:2" x14ac:dyDescent="0.25">
      <c r="B1292" s="4" t="s">
        <v>17043</v>
      </c>
    </row>
    <row r="1293" spans="2:2" x14ac:dyDescent="0.25">
      <c r="B1293" s="5" t="s">
        <v>17044</v>
      </c>
    </row>
    <row r="1294" spans="2:2" x14ac:dyDescent="0.25">
      <c r="B1294" s="5" t="s">
        <v>17047</v>
      </c>
    </row>
    <row r="1295" spans="2:2" x14ac:dyDescent="0.25">
      <c r="B1295" s="5" t="s">
        <v>17050</v>
      </c>
    </row>
    <row r="1296" spans="2:2" x14ac:dyDescent="0.25">
      <c r="B1296" s="4" t="s">
        <v>17045</v>
      </c>
    </row>
    <row r="1297" spans="2:2" x14ac:dyDescent="0.25">
      <c r="B1297" s="5" t="s">
        <v>17046</v>
      </c>
    </row>
    <row r="1298" spans="2:2" x14ac:dyDescent="0.25">
      <c r="B1298" s="4" t="s">
        <v>17048</v>
      </c>
    </row>
    <row r="1299" spans="2:2" x14ac:dyDescent="0.25">
      <c r="B1299" s="5" t="s">
        <v>17049</v>
      </c>
    </row>
    <row r="1300" spans="2:2" x14ac:dyDescent="0.25">
      <c r="B1300" s="4" t="s">
        <v>17051</v>
      </c>
    </row>
    <row r="1301" spans="2:2" x14ac:dyDescent="0.25">
      <c r="B1301" s="5" t="s">
        <v>17057</v>
      </c>
    </row>
    <row r="1302" spans="2:2" x14ac:dyDescent="0.25">
      <c r="B1302" s="5" t="s">
        <v>17067</v>
      </c>
    </row>
    <row r="1303" spans="2:2" x14ac:dyDescent="0.25">
      <c r="B1303" s="5" t="s">
        <v>17066</v>
      </c>
    </row>
    <row r="1304" spans="2:2" x14ac:dyDescent="0.25">
      <c r="B1304" s="5" t="s">
        <v>17056</v>
      </c>
    </row>
    <row r="1305" spans="2:2" x14ac:dyDescent="0.25">
      <c r="B1305" s="5" t="s">
        <v>17055</v>
      </c>
    </row>
    <row r="1306" spans="2:2" x14ac:dyDescent="0.25">
      <c r="B1306" s="5" t="s">
        <v>17059</v>
      </c>
    </row>
    <row r="1307" spans="2:2" x14ac:dyDescent="0.25">
      <c r="B1307" s="5" t="s">
        <v>17052</v>
      </c>
    </row>
    <row r="1308" spans="2:2" x14ac:dyDescent="0.25">
      <c r="B1308" s="5" t="s">
        <v>17058</v>
      </c>
    </row>
    <row r="1309" spans="2:2" x14ac:dyDescent="0.25">
      <c r="B1309" s="5" t="s">
        <v>17063</v>
      </c>
    </row>
    <row r="1310" spans="2:2" x14ac:dyDescent="0.25">
      <c r="B1310" s="5" t="s">
        <v>17053</v>
      </c>
    </row>
    <row r="1311" spans="2:2" x14ac:dyDescent="0.25">
      <c r="B1311" s="5" t="s">
        <v>17061</v>
      </c>
    </row>
    <row r="1312" spans="2:2" x14ac:dyDescent="0.25">
      <c r="B1312" s="5" t="s">
        <v>17071</v>
      </c>
    </row>
    <row r="1313" spans="2:2" x14ac:dyDescent="0.25">
      <c r="B1313" s="4" t="s">
        <v>17060</v>
      </c>
    </row>
    <row r="1314" spans="2:2" x14ac:dyDescent="0.25">
      <c r="B1314" s="5" t="s">
        <v>17059</v>
      </c>
    </row>
    <row r="1315" spans="2:2" x14ac:dyDescent="0.25">
      <c r="B1315" s="5" t="s">
        <v>17061</v>
      </c>
    </row>
    <row r="1316" spans="2:2" x14ac:dyDescent="0.25">
      <c r="B1316" s="4" t="s">
        <v>17054</v>
      </c>
    </row>
    <row r="1317" spans="2:2" x14ac:dyDescent="0.25">
      <c r="B1317" s="5" t="s">
        <v>9492</v>
      </c>
    </row>
    <row r="1318" spans="2:2" x14ac:dyDescent="0.25">
      <c r="B1318" s="4" t="s">
        <v>17068</v>
      </c>
    </row>
    <row r="1319" spans="2:2" x14ac:dyDescent="0.25">
      <c r="B1319" s="5" t="s">
        <v>17061</v>
      </c>
    </row>
    <row r="1320" spans="2:2" x14ac:dyDescent="0.25">
      <c r="B1320" s="4" t="s">
        <v>17069</v>
      </c>
    </row>
    <row r="1321" spans="2:2" x14ac:dyDescent="0.25">
      <c r="B1321" s="5" t="s">
        <v>17070</v>
      </c>
    </row>
    <row r="1322" spans="2:2" x14ac:dyDescent="0.25">
      <c r="B1322" s="4" t="s">
        <v>17064</v>
      </c>
    </row>
    <row r="1323" spans="2:2" x14ac:dyDescent="0.25">
      <c r="B1323" s="5" t="s">
        <v>17063</v>
      </c>
    </row>
    <row r="1324" spans="2:2" x14ac:dyDescent="0.25">
      <c r="B1324" s="4" t="s">
        <v>17065</v>
      </c>
    </row>
    <row r="1325" spans="2:2" x14ac:dyDescent="0.25">
      <c r="B1325" s="5" t="s">
        <v>17063</v>
      </c>
    </row>
    <row r="1326" spans="2:2" x14ac:dyDescent="0.25">
      <c r="B1326" s="4" t="s">
        <v>17062</v>
      </c>
    </row>
    <row r="1327" spans="2:2" x14ac:dyDescent="0.25">
      <c r="B1327" s="5" t="s">
        <v>17063</v>
      </c>
    </row>
    <row r="1328" spans="2:2" x14ac:dyDescent="0.25">
      <c r="B1328" s="4" t="s">
        <v>17072</v>
      </c>
    </row>
    <row r="1329" spans="2:2" x14ac:dyDescent="0.25">
      <c r="B1329" s="5" t="s">
        <v>17073</v>
      </c>
    </row>
    <row r="1330" spans="2:2" x14ac:dyDescent="0.25">
      <c r="B1330" s="4" t="s">
        <v>18239</v>
      </c>
    </row>
    <row r="1331" spans="2:2" x14ac:dyDescent="0.25">
      <c r="B1331" s="5" t="s">
        <v>18240</v>
      </c>
    </row>
    <row r="1332" spans="2:2" x14ac:dyDescent="0.25">
      <c r="B1332" s="4" t="s">
        <v>17236</v>
      </c>
    </row>
    <row r="1333" spans="2:2" x14ac:dyDescent="0.25">
      <c r="B1333" s="5" t="s">
        <v>17288</v>
      </c>
    </row>
    <row r="1334" spans="2:2" x14ac:dyDescent="0.25">
      <c r="B1334" s="5" t="s">
        <v>17289</v>
      </c>
    </row>
    <row r="1335" spans="2:2" x14ac:dyDescent="0.25">
      <c r="B1335" s="5" t="s">
        <v>17258</v>
      </c>
    </row>
    <row r="1336" spans="2:2" x14ac:dyDescent="0.25">
      <c r="B1336" s="5" t="s">
        <v>10216</v>
      </c>
    </row>
    <row r="1337" spans="2:2" x14ac:dyDescent="0.25">
      <c r="B1337" s="5" t="s">
        <v>17308</v>
      </c>
    </row>
    <row r="1338" spans="2:2" x14ac:dyDescent="0.25">
      <c r="B1338" s="5" t="s">
        <v>17235</v>
      </c>
    </row>
    <row r="1339" spans="2:2" x14ac:dyDescent="0.25">
      <c r="B1339" s="5" t="s">
        <v>17299</v>
      </c>
    </row>
    <row r="1340" spans="2:2" x14ac:dyDescent="0.25">
      <c r="B1340" s="5" t="s">
        <v>17295</v>
      </c>
    </row>
    <row r="1341" spans="2:2" x14ac:dyDescent="0.25">
      <c r="B1341" s="5" t="s">
        <v>17259</v>
      </c>
    </row>
    <row r="1342" spans="2:2" x14ac:dyDescent="0.25">
      <c r="B1342" s="5" t="s">
        <v>17269</v>
      </c>
    </row>
    <row r="1343" spans="2:2" x14ac:dyDescent="0.25">
      <c r="B1343" s="5" t="s">
        <v>17303</v>
      </c>
    </row>
    <row r="1344" spans="2:2" x14ac:dyDescent="0.25">
      <c r="B1344" s="5" t="s">
        <v>17260</v>
      </c>
    </row>
    <row r="1345" spans="2:2" x14ac:dyDescent="0.25">
      <c r="B1345" s="5" t="s">
        <v>17237</v>
      </c>
    </row>
    <row r="1346" spans="2:2" x14ac:dyDescent="0.25">
      <c r="B1346" s="5" t="s">
        <v>17251</v>
      </c>
    </row>
    <row r="1347" spans="2:2" x14ac:dyDescent="0.25">
      <c r="B1347" s="5" t="s">
        <v>17296</v>
      </c>
    </row>
    <row r="1348" spans="2:2" x14ac:dyDescent="0.25">
      <c r="B1348" s="5" t="s">
        <v>17321</v>
      </c>
    </row>
    <row r="1349" spans="2:2" x14ac:dyDescent="0.25">
      <c r="B1349" s="5" t="s">
        <v>10249</v>
      </c>
    </row>
    <row r="1350" spans="2:2" x14ac:dyDescent="0.25">
      <c r="B1350" s="5" t="s">
        <v>17293</v>
      </c>
    </row>
    <row r="1351" spans="2:2" x14ac:dyDescent="0.25">
      <c r="B1351" s="5" t="s">
        <v>17294</v>
      </c>
    </row>
    <row r="1352" spans="2:2" x14ac:dyDescent="0.25">
      <c r="B1352" s="5" t="s">
        <v>17273</v>
      </c>
    </row>
    <row r="1353" spans="2:2" x14ac:dyDescent="0.25">
      <c r="B1353" s="5" t="s">
        <v>17281</v>
      </c>
    </row>
    <row r="1354" spans="2:2" x14ac:dyDescent="0.25">
      <c r="B1354" s="5" t="s">
        <v>17282</v>
      </c>
    </row>
    <row r="1355" spans="2:2" x14ac:dyDescent="0.25">
      <c r="B1355" s="5" t="s">
        <v>17297</v>
      </c>
    </row>
    <row r="1356" spans="2:2" x14ac:dyDescent="0.25">
      <c r="B1356" s="5" t="s">
        <v>17284</v>
      </c>
    </row>
    <row r="1357" spans="2:2" x14ac:dyDescent="0.25">
      <c r="B1357" s="5" t="s">
        <v>17290</v>
      </c>
    </row>
    <row r="1358" spans="2:2" x14ac:dyDescent="0.25">
      <c r="B1358" s="5" t="s">
        <v>17266</v>
      </c>
    </row>
    <row r="1359" spans="2:2" x14ac:dyDescent="0.25">
      <c r="B1359" s="5" t="s">
        <v>17302</v>
      </c>
    </row>
    <row r="1360" spans="2:2" x14ac:dyDescent="0.25">
      <c r="B1360" s="5" t="s">
        <v>17292</v>
      </c>
    </row>
    <row r="1361" spans="2:2" x14ac:dyDescent="0.25">
      <c r="B1361" s="5" t="s">
        <v>17264</v>
      </c>
    </row>
    <row r="1362" spans="2:2" x14ac:dyDescent="0.25">
      <c r="B1362" s="5" t="s">
        <v>17287</v>
      </c>
    </row>
    <row r="1363" spans="2:2" x14ac:dyDescent="0.25">
      <c r="B1363" s="5" t="s">
        <v>17291</v>
      </c>
    </row>
    <row r="1364" spans="2:2" x14ac:dyDescent="0.25">
      <c r="B1364" s="4" t="s">
        <v>17285</v>
      </c>
    </row>
    <row r="1365" spans="2:2" x14ac:dyDescent="0.25">
      <c r="B1365" s="5" t="s">
        <v>17286</v>
      </c>
    </row>
    <row r="1366" spans="2:2" x14ac:dyDescent="0.25">
      <c r="B1366" s="4" t="s">
        <v>17270</v>
      </c>
    </row>
    <row r="1367" spans="2:2" x14ac:dyDescent="0.25">
      <c r="B1367" s="5" t="s">
        <v>17271</v>
      </c>
    </row>
    <row r="1368" spans="2:2" x14ac:dyDescent="0.25">
      <c r="B1368" s="5" t="s">
        <v>17298</v>
      </c>
    </row>
    <row r="1369" spans="2:2" x14ac:dyDescent="0.25">
      <c r="B1369" s="4" t="s">
        <v>17403</v>
      </c>
    </row>
    <row r="1370" spans="2:2" x14ac:dyDescent="0.25">
      <c r="B1370" s="5" t="s">
        <v>17404</v>
      </c>
    </row>
    <row r="1371" spans="2:2" x14ac:dyDescent="0.25">
      <c r="B1371" s="4" t="s">
        <v>17229</v>
      </c>
    </row>
    <row r="1372" spans="2:2" x14ac:dyDescent="0.25">
      <c r="B1372" s="5" t="s">
        <v>17230</v>
      </c>
    </row>
    <row r="1373" spans="2:2" x14ac:dyDescent="0.25">
      <c r="B1373" s="4" t="s">
        <v>17233</v>
      </c>
    </row>
    <row r="1374" spans="2:2" x14ac:dyDescent="0.25">
      <c r="B1374" s="5" t="s">
        <v>17235</v>
      </c>
    </row>
    <row r="1375" spans="2:2" x14ac:dyDescent="0.25">
      <c r="B1375" s="5" t="s">
        <v>17234</v>
      </c>
    </row>
    <row r="1376" spans="2:2" x14ac:dyDescent="0.25">
      <c r="B1376" s="4" t="s">
        <v>17309</v>
      </c>
    </row>
    <row r="1377" spans="2:2" x14ac:dyDescent="0.25">
      <c r="B1377" s="5" t="s">
        <v>17310</v>
      </c>
    </row>
    <row r="1378" spans="2:2" x14ac:dyDescent="0.25">
      <c r="B1378" s="4" t="s">
        <v>17276</v>
      </c>
    </row>
    <row r="1379" spans="2:2" x14ac:dyDescent="0.25">
      <c r="B1379" s="5" t="s">
        <v>17277</v>
      </c>
    </row>
    <row r="1380" spans="2:2" x14ac:dyDescent="0.25">
      <c r="B1380" s="4" t="s">
        <v>17278</v>
      </c>
    </row>
    <row r="1381" spans="2:2" x14ac:dyDescent="0.25">
      <c r="B1381" s="5" t="s">
        <v>17277</v>
      </c>
    </row>
    <row r="1382" spans="2:2" x14ac:dyDescent="0.25">
      <c r="B1382" s="4" t="s">
        <v>17231</v>
      </c>
    </row>
    <row r="1383" spans="2:2" x14ac:dyDescent="0.25">
      <c r="B1383" s="5" t="s">
        <v>17235</v>
      </c>
    </row>
    <row r="1384" spans="2:2" x14ac:dyDescent="0.25">
      <c r="B1384" s="5" t="s">
        <v>17232</v>
      </c>
    </row>
    <row r="1385" spans="2:2" x14ac:dyDescent="0.25">
      <c r="B1385" s="4" t="s">
        <v>17274</v>
      </c>
    </row>
    <row r="1386" spans="2:2" x14ac:dyDescent="0.25">
      <c r="B1386" s="5" t="s">
        <v>17275</v>
      </c>
    </row>
    <row r="1387" spans="2:2" x14ac:dyDescent="0.25">
      <c r="B1387" s="4" t="s">
        <v>17279</v>
      </c>
    </row>
    <row r="1388" spans="2:2" x14ac:dyDescent="0.25">
      <c r="B1388" s="5" t="s">
        <v>17280</v>
      </c>
    </row>
    <row r="1389" spans="2:2" x14ac:dyDescent="0.25">
      <c r="B1389" s="4" t="s">
        <v>17283</v>
      </c>
    </row>
    <row r="1390" spans="2:2" x14ac:dyDescent="0.25">
      <c r="B1390" s="5" t="s">
        <v>17282</v>
      </c>
    </row>
    <row r="1391" spans="2:2" x14ac:dyDescent="0.25">
      <c r="B1391" s="4" t="s">
        <v>17245</v>
      </c>
    </row>
    <row r="1392" spans="2:2" x14ac:dyDescent="0.25">
      <c r="B1392" s="5" t="s">
        <v>17358</v>
      </c>
    </row>
    <row r="1393" spans="2:2" x14ac:dyDescent="0.25">
      <c r="B1393" s="5" t="s">
        <v>17347</v>
      </c>
    </row>
    <row r="1394" spans="2:2" x14ac:dyDescent="0.25">
      <c r="B1394" s="5" t="s">
        <v>17407</v>
      </c>
    </row>
    <row r="1395" spans="2:2" x14ac:dyDescent="0.25">
      <c r="B1395" s="5" t="s">
        <v>17332</v>
      </c>
    </row>
    <row r="1396" spans="2:2" x14ac:dyDescent="0.25">
      <c r="B1396" s="5" t="s">
        <v>17421</v>
      </c>
    </row>
    <row r="1397" spans="2:2" x14ac:dyDescent="0.25">
      <c r="B1397" s="5" t="s">
        <v>17453</v>
      </c>
    </row>
    <row r="1398" spans="2:2" x14ac:dyDescent="0.25">
      <c r="B1398" s="5" t="s">
        <v>17368</v>
      </c>
    </row>
    <row r="1399" spans="2:2" x14ac:dyDescent="0.25">
      <c r="B1399" s="5" t="s">
        <v>17330</v>
      </c>
    </row>
    <row r="1400" spans="2:2" x14ac:dyDescent="0.25">
      <c r="B1400" s="5" t="s">
        <v>17331</v>
      </c>
    </row>
    <row r="1401" spans="2:2" x14ac:dyDescent="0.25">
      <c r="B1401" s="5" t="s">
        <v>17365</v>
      </c>
    </row>
    <row r="1402" spans="2:2" x14ac:dyDescent="0.25">
      <c r="B1402" s="5" t="s">
        <v>17386</v>
      </c>
    </row>
    <row r="1403" spans="2:2" x14ac:dyDescent="0.25">
      <c r="B1403" s="5" t="s">
        <v>17411</v>
      </c>
    </row>
    <row r="1404" spans="2:2" x14ac:dyDescent="0.25">
      <c r="B1404" s="5" t="s">
        <v>17415</v>
      </c>
    </row>
    <row r="1405" spans="2:2" x14ac:dyDescent="0.25">
      <c r="B1405" s="5" t="s">
        <v>17424</v>
      </c>
    </row>
    <row r="1406" spans="2:2" x14ac:dyDescent="0.25">
      <c r="B1406" s="5" t="s">
        <v>17246</v>
      </c>
    </row>
    <row r="1407" spans="2:2" x14ac:dyDescent="0.25">
      <c r="B1407" s="5" t="s">
        <v>622</v>
      </c>
    </row>
    <row r="1408" spans="2:2" x14ac:dyDescent="0.25">
      <c r="B1408" s="5" t="s">
        <v>17361</v>
      </c>
    </row>
    <row r="1409" spans="2:2" x14ac:dyDescent="0.25">
      <c r="B1409" s="5" t="s">
        <v>17362</v>
      </c>
    </row>
    <row r="1410" spans="2:2" x14ac:dyDescent="0.25">
      <c r="B1410" s="5" t="s">
        <v>623</v>
      </c>
    </row>
    <row r="1411" spans="2:2" x14ac:dyDescent="0.25">
      <c r="B1411" s="5" t="s">
        <v>17363</v>
      </c>
    </row>
    <row r="1412" spans="2:2" x14ac:dyDescent="0.25">
      <c r="B1412" s="5" t="s">
        <v>17364</v>
      </c>
    </row>
    <row r="1413" spans="2:2" x14ac:dyDescent="0.25">
      <c r="B1413" s="5" t="s">
        <v>10655</v>
      </c>
    </row>
    <row r="1414" spans="2:2" x14ac:dyDescent="0.25">
      <c r="B1414" s="5" t="s">
        <v>17378</v>
      </c>
    </row>
    <row r="1415" spans="2:2" x14ac:dyDescent="0.25">
      <c r="B1415" s="5" t="s">
        <v>10651</v>
      </c>
    </row>
    <row r="1416" spans="2:2" x14ac:dyDescent="0.25">
      <c r="B1416" s="5" t="s">
        <v>17380</v>
      </c>
    </row>
    <row r="1417" spans="2:2" x14ac:dyDescent="0.25">
      <c r="B1417" s="5" t="s">
        <v>17348</v>
      </c>
    </row>
    <row r="1418" spans="2:2" x14ac:dyDescent="0.25">
      <c r="B1418" s="5" t="s">
        <v>17410</v>
      </c>
    </row>
    <row r="1419" spans="2:2" x14ac:dyDescent="0.25">
      <c r="B1419" s="5" t="s">
        <v>17343</v>
      </c>
    </row>
    <row r="1420" spans="2:2" x14ac:dyDescent="0.25">
      <c r="B1420" s="5" t="s">
        <v>11275</v>
      </c>
    </row>
    <row r="1421" spans="2:2" x14ac:dyDescent="0.25">
      <c r="B1421" s="5" t="s">
        <v>17396</v>
      </c>
    </row>
    <row r="1422" spans="2:2" x14ac:dyDescent="0.25">
      <c r="B1422" s="5" t="s">
        <v>17370</v>
      </c>
    </row>
    <row r="1423" spans="2:2" x14ac:dyDescent="0.25">
      <c r="B1423" s="5" t="s">
        <v>17399</v>
      </c>
    </row>
    <row r="1424" spans="2:2" x14ac:dyDescent="0.25">
      <c r="B1424" s="5" t="s">
        <v>17333</v>
      </c>
    </row>
    <row r="1425" spans="2:2" x14ac:dyDescent="0.25">
      <c r="B1425" s="5" t="s">
        <v>17392</v>
      </c>
    </row>
    <row r="1426" spans="2:2" x14ac:dyDescent="0.25">
      <c r="B1426" s="5" t="s">
        <v>17391</v>
      </c>
    </row>
    <row r="1427" spans="2:2" x14ac:dyDescent="0.25">
      <c r="B1427" s="5" t="s">
        <v>17418</v>
      </c>
    </row>
    <row r="1428" spans="2:2" x14ac:dyDescent="0.25">
      <c r="B1428" s="5" t="s">
        <v>7218</v>
      </c>
    </row>
    <row r="1429" spans="2:2" x14ac:dyDescent="0.25">
      <c r="B1429" s="5" t="s">
        <v>17359</v>
      </c>
    </row>
    <row r="1430" spans="2:2" x14ac:dyDescent="0.25">
      <c r="B1430" s="5" t="s">
        <v>17376</v>
      </c>
    </row>
    <row r="1431" spans="2:2" x14ac:dyDescent="0.25">
      <c r="B1431" s="5" t="s">
        <v>17382</v>
      </c>
    </row>
    <row r="1432" spans="2:2" x14ac:dyDescent="0.25">
      <c r="B1432" s="5" t="s">
        <v>17377</v>
      </c>
    </row>
    <row r="1433" spans="2:2" x14ac:dyDescent="0.25">
      <c r="B1433" s="5" t="s">
        <v>17346</v>
      </c>
    </row>
    <row r="1434" spans="2:2" x14ac:dyDescent="0.25">
      <c r="B1434" s="5" t="s">
        <v>17356</v>
      </c>
    </row>
    <row r="1435" spans="2:2" x14ac:dyDescent="0.25">
      <c r="B1435" s="5" t="s">
        <v>17354</v>
      </c>
    </row>
    <row r="1436" spans="2:2" x14ac:dyDescent="0.25">
      <c r="B1436" s="5" t="s">
        <v>17337</v>
      </c>
    </row>
    <row r="1437" spans="2:2" x14ac:dyDescent="0.25">
      <c r="B1437" s="5" t="s">
        <v>17360</v>
      </c>
    </row>
    <row r="1438" spans="2:2" x14ac:dyDescent="0.25">
      <c r="B1438" s="5" t="s">
        <v>17408</v>
      </c>
    </row>
    <row r="1439" spans="2:2" x14ac:dyDescent="0.25">
      <c r="B1439" s="5" t="s">
        <v>10556</v>
      </c>
    </row>
    <row r="1440" spans="2:2" x14ac:dyDescent="0.25">
      <c r="B1440" s="5" t="s">
        <v>17389</v>
      </c>
    </row>
    <row r="1441" spans="2:2" x14ac:dyDescent="0.25">
      <c r="B1441" s="5" t="s">
        <v>17395</v>
      </c>
    </row>
    <row r="1442" spans="2:2" x14ac:dyDescent="0.25">
      <c r="B1442" s="5" t="s">
        <v>17374</v>
      </c>
    </row>
    <row r="1443" spans="2:2" x14ac:dyDescent="0.25">
      <c r="B1443" s="5" t="s">
        <v>11345</v>
      </c>
    </row>
    <row r="1444" spans="2:2" x14ac:dyDescent="0.25">
      <c r="B1444" s="5" t="s">
        <v>17339</v>
      </c>
    </row>
    <row r="1445" spans="2:2" x14ac:dyDescent="0.25">
      <c r="B1445" s="5" t="s">
        <v>17371</v>
      </c>
    </row>
    <row r="1446" spans="2:2" x14ac:dyDescent="0.25">
      <c r="B1446" s="5" t="s">
        <v>17367</v>
      </c>
    </row>
    <row r="1447" spans="2:2" x14ac:dyDescent="0.25">
      <c r="B1447" s="5" t="s">
        <v>17419</v>
      </c>
    </row>
    <row r="1448" spans="2:2" x14ac:dyDescent="0.25">
      <c r="B1448" s="5" t="s">
        <v>17420</v>
      </c>
    </row>
    <row r="1449" spans="2:2" x14ac:dyDescent="0.25">
      <c r="B1449" s="5" t="s">
        <v>17400</v>
      </c>
    </row>
    <row r="1450" spans="2:2" x14ac:dyDescent="0.25">
      <c r="B1450" s="5" t="s">
        <v>10570</v>
      </c>
    </row>
    <row r="1451" spans="2:2" x14ac:dyDescent="0.25">
      <c r="B1451" s="5" t="s">
        <v>11029</v>
      </c>
    </row>
    <row r="1452" spans="2:2" x14ac:dyDescent="0.25">
      <c r="B1452" s="5" t="s">
        <v>17390</v>
      </c>
    </row>
    <row r="1453" spans="2:2" x14ac:dyDescent="0.25">
      <c r="B1453" s="5" t="s">
        <v>17328</v>
      </c>
    </row>
    <row r="1454" spans="2:2" x14ac:dyDescent="0.25">
      <c r="B1454" s="5" t="s">
        <v>17422</v>
      </c>
    </row>
    <row r="1455" spans="2:2" x14ac:dyDescent="0.25">
      <c r="B1455" s="5" t="s">
        <v>17342</v>
      </c>
    </row>
    <row r="1456" spans="2:2" x14ac:dyDescent="0.25">
      <c r="B1456" s="5" t="s">
        <v>17327</v>
      </c>
    </row>
    <row r="1457" spans="2:2" x14ac:dyDescent="0.25">
      <c r="B1457" s="5" t="s">
        <v>17423</v>
      </c>
    </row>
    <row r="1458" spans="2:2" x14ac:dyDescent="0.25">
      <c r="B1458" s="5" t="s">
        <v>17405</v>
      </c>
    </row>
    <row r="1459" spans="2:2" x14ac:dyDescent="0.25">
      <c r="B1459" s="5" t="s">
        <v>17357</v>
      </c>
    </row>
    <row r="1460" spans="2:2" x14ac:dyDescent="0.25">
      <c r="B1460" s="5" t="s">
        <v>17334</v>
      </c>
    </row>
    <row r="1461" spans="2:2" x14ac:dyDescent="0.25">
      <c r="B1461" s="5" t="s">
        <v>11590</v>
      </c>
    </row>
    <row r="1462" spans="2:2" x14ac:dyDescent="0.25">
      <c r="B1462" s="5" t="s">
        <v>17355</v>
      </c>
    </row>
    <row r="1463" spans="2:2" x14ac:dyDescent="0.25">
      <c r="B1463" s="5" t="s">
        <v>17375</v>
      </c>
    </row>
    <row r="1464" spans="2:2" x14ac:dyDescent="0.25">
      <c r="B1464" s="5" t="s">
        <v>17406</v>
      </c>
    </row>
    <row r="1465" spans="2:2" x14ac:dyDescent="0.25">
      <c r="B1465" s="5" t="s">
        <v>17338</v>
      </c>
    </row>
    <row r="1466" spans="2:2" x14ac:dyDescent="0.25">
      <c r="B1466" s="5" t="s">
        <v>17379</v>
      </c>
    </row>
    <row r="1467" spans="2:2" x14ac:dyDescent="0.25">
      <c r="B1467" s="5" t="s">
        <v>17329</v>
      </c>
    </row>
    <row r="1468" spans="2:2" x14ac:dyDescent="0.25">
      <c r="B1468" s="5" t="s">
        <v>17458</v>
      </c>
    </row>
    <row r="1469" spans="2:2" x14ac:dyDescent="0.25">
      <c r="B1469" s="5" t="s">
        <v>17351</v>
      </c>
    </row>
    <row r="1470" spans="2:2" x14ac:dyDescent="0.25">
      <c r="B1470" s="5" t="s">
        <v>17344</v>
      </c>
    </row>
    <row r="1471" spans="2:2" x14ac:dyDescent="0.25">
      <c r="B1471" s="5" t="s">
        <v>17345</v>
      </c>
    </row>
    <row r="1472" spans="2:2" x14ac:dyDescent="0.25">
      <c r="B1472" s="5" t="s">
        <v>6860</v>
      </c>
    </row>
    <row r="1473" spans="2:2" x14ac:dyDescent="0.25">
      <c r="B1473" s="5" t="s">
        <v>17352</v>
      </c>
    </row>
    <row r="1474" spans="2:2" x14ac:dyDescent="0.25">
      <c r="B1474" s="5" t="s">
        <v>17366</v>
      </c>
    </row>
    <row r="1475" spans="2:2" x14ac:dyDescent="0.25">
      <c r="B1475" s="5" t="s">
        <v>17397</v>
      </c>
    </row>
    <row r="1476" spans="2:2" x14ac:dyDescent="0.25">
      <c r="B1476" s="5" t="s">
        <v>17394</v>
      </c>
    </row>
    <row r="1477" spans="2:2" x14ac:dyDescent="0.25">
      <c r="B1477" s="5" t="s">
        <v>17417</v>
      </c>
    </row>
    <row r="1478" spans="2:2" x14ac:dyDescent="0.25">
      <c r="B1478" s="5" t="s">
        <v>11277</v>
      </c>
    </row>
    <row r="1479" spans="2:2" x14ac:dyDescent="0.25">
      <c r="B1479" s="5" t="s">
        <v>17416</v>
      </c>
    </row>
    <row r="1480" spans="2:2" x14ac:dyDescent="0.25">
      <c r="B1480" s="5" t="s">
        <v>11399</v>
      </c>
    </row>
    <row r="1481" spans="2:2" x14ac:dyDescent="0.25">
      <c r="B1481" s="5" t="s">
        <v>17326</v>
      </c>
    </row>
    <row r="1482" spans="2:2" x14ac:dyDescent="0.25">
      <c r="B1482" s="5" t="s">
        <v>17369</v>
      </c>
    </row>
    <row r="1483" spans="2:2" x14ac:dyDescent="0.25">
      <c r="B1483" s="5" t="s">
        <v>17393</v>
      </c>
    </row>
    <row r="1484" spans="2:2" x14ac:dyDescent="0.25">
      <c r="B1484" s="4" t="s">
        <v>17335</v>
      </c>
    </row>
    <row r="1485" spans="2:2" x14ac:dyDescent="0.25">
      <c r="B1485" s="5" t="s">
        <v>17336</v>
      </c>
    </row>
    <row r="1486" spans="2:2" x14ac:dyDescent="0.25">
      <c r="B1486" s="4" t="s">
        <v>17412</v>
      </c>
    </row>
    <row r="1487" spans="2:2" x14ac:dyDescent="0.25">
      <c r="B1487" s="5" t="s">
        <v>17413</v>
      </c>
    </row>
    <row r="1488" spans="2:2" x14ac:dyDescent="0.25">
      <c r="B1488" s="4" t="s">
        <v>17414</v>
      </c>
    </row>
    <row r="1489" spans="2:2" x14ac:dyDescent="0.25">
      <c r="B1489" s="5" t="s">
        <v>11329</v>
      </c>
    </row>
    <row r="1490" spans="2:2" x14ac:dyDescent="0.25">
      <c r="B1490" s="4" t="s">
        <v>17409</v>
      </c>
    </row>
    <row r="1491" spans="2:2" x14ac:dyDescent="0.25">
      <c r="B1491" s="5" t="s">
        <v>17406</v>
      </c>
    </row>
    <row r="1492" spans="2:2" x14ac:dyDescent="0.25">
      <c r="B1492" s="4" t="s">
        <v>17383</v>
      </c>
    </row>
    <row r="1493" spans="2:2" x14ac:dyDescent="0.25">
      <c r="B1493" s="5" t="s">
        <v>17384</v>
      </c>
    </row>
    <row r="1494" spans="2:2" x14ac:dyDescent="0.25">
      <c r="B1494" s="4" t="s">
        <v>17340</v>
      </c>
    </row>
    <row r="1495" spans="2:2" x14ac:dyDescent="0.25">
      <c r="B1495" s="5" t="s">
        <v>17385</v>
      </c>
    </row>
    <row r="1496" spans="2:2" x14ac:dyDescent="0.25">
      <c r="B1496" s="5" t="s">
        <v>17341</v>
      </c>
    </row>
    <row r="1497" spans="2:2" x14ac:dyDescent="0.25">
      <c r="B1497" s="4" t="s">
        <v>17372</v>
      </c>
    </row>
    <row r="1498" spans="2:2" x14ac:dyDescent="0.25">
      <c r="B1498" s="5" t="s">
        <v>17373</v>
      </c>
    </row>
    <row r="1499" spans="2:2" x14ac:dyDescent="0.25">
      <c r="B1499" s="4" t="s">
        <v>17398</v>
      </c>
    </row>
    <row r="1500" spans="2:2" x14ac:dyDescent="0.25">
      <c r="B1500" s="5" t="s">
        <v>17337</v>
      </c>
    </row>
    <row r="1501" spans="2:2" x14ac:dyDescent="0.25">
      <c r="B1501" s="4" t="s">
        <v>17353</v>
      </c>
    </row>
    <row r="1502" spans="2:2" x14ac:dyDescent="0.25">
      <c r="B1502" s="5" t="s">
        <v>623</v>
      </c>
    </row>
    <row r="1503" spans="2:2" x14ac:dyDescent="0.25">
      <c r="B1503" s="5" t="s">
        <v>17337</v>
      </c>
    </row>
    <row r="1504" spans="2:2" x14ac:dyDescent="0.25">
      <c r="B1504" s="4" t="s">
        <v>17381</v>
      </c>
    </row>
    <row r="1505" spans="2:2" x14ac:dyDescent="0.25">
      <c r="B1505" s="5" t="s">
        <v>11004</v>
      </c>
    </row>
    <row r="1506" spans="2:2" x14ac:dyDescent="0.25">
      <c r="B1506" s="5" t="s">
        <v>17382</v>
      </c>
    </row>
    <row r="1507" spans="2:2" x14ac:dyDescent="0.25">
      <c r="B1507" s="4" t="s">
        <v>17387</v>
      </c>
    </row>
    <row r="1508" spans="2:2" x14ac:dyDescent="0.25">
      <c r="B1508" s="5" t="s">
        <v>17388</v>
      </c>
    </row>
    <row r="1509" spans="2:2" x14ac:dyDescent="0.25">
      <c r="B1509" s="4" t="s">
        <v>17401</v>
      </c>
    </row>
    <row r="1510" spans="2:2" x14ac:dyDescent="0.25">
      <c r="B1510" s="5" t="s">
        <v>17402</v>
      </c>
    </row>
    <row r="1511" spans="2:2" x14ac:dyDescent="0.25">
      <c r="B1511" s="4" t="s">
        <v>17349</v>
      </c>
    </row>
    <row r="1512" spans="2:2" x14ac:dyDescent="0.25">
      <c r="B1512" s="5" t="s">
        <v>17350</v>
      </c>
    </row>
    <row r="1513" spans="2:2" x14ac:dyDescent="0.25">
      <c r="B1513" s="4" t="s">
        <v>17492</v>
      </c>
    </row>
    <row r="1514" spans="2:2" x14ac:dyDescent="0.25">
      <c r="B1514" s="5" t="s">
        <v>17561</v>
      </c>
    </row>
    <row r="1515" spans="2:2" x14ac:dyDescent="0.25">
      <c r="B1515" s="5" t="s">
        <v>17567</v>
      </c>
    </row>
    <row r="1516" spans="2:2" x14ac:dyDescent="0.25">
      <c r="B1516" s="5" t="s">
        <v>17518</v>
      </c>
    </row>
    <row r="1517" spans="2:2" x14ac:dyDescent="0.25">
      <c r="B1517" s="5" t="s">
        <v>17520</v>
      </c>
    </row>
    <row r="1518" spans="2:2" x14ac:dyDescent="0.25">
      <c r="B1518" s="5" t="s">
        <v>167</v>
      </c>
    </row>
    <row r="1519" spans="2:2" x14ac:dyDescent="0.25">
      <c r="B1519" s="5" t="s">
        <v>17523</v>
      </c>
    </row>
    <row r="1520" spans="2:2" x14ac:dyDescent="0.25">
      <c r="B1520" s="5" t="s">
        <v>11930</v>
      </c>
    </row>
    <row r="1521" spans="2:2" x14ac:dyDescent="0.25">
      <c r="B1521" s="5" t="s">
        <v>17550</v>
      </c>
    </row>
    <row r="1522" spans="2:2" x14ac:dyDescent="0.25">
      <c r="B1522" s="5" t="s">
        <v>17539</v>
      </c>
    </row>
    <row r="1523" spans="2:2" x14ac:dyDescent="0.25">
      <c r="B1523" s="5" t="s">
        <v>17515</v>
      </c>
    </row>
    <row r="1524" spans="2:2" x14ac:dyDescent="0.25">
      <c r="B1524" s="5" t="s">
        <v>17574</v>
      </c>
    </row>
    <row r="1525" spans="2:2" x14ac:dyDescent="0.25">
      <c r="B1525" s="5" t="s">
        <v>17575</v>
      </c>
    </row>
    <row r="1526" spans="2:2" x14ac:dyDescent="0.25">
      <c r="B1526" s="5" t="s">
        <v>17535</v>
      </c>
    </row>
    <row r="1527" spans="2:2" x14ac:dyDescent="0.25">
      <c r="B1527" s="5" t="s">
        <v>17553</v>
      </c>
    </row>
    <row r="1528" spans="2:2" x14ac:dyDescent="0.25">
      <c r="B1528" s="5" t="s">
        <v>17536</v>
      </c>
    </row>
    <row r="1529" spans="2:2" x14ac:dyDescent="0.25">
      <c r="B1529" s="5" t="s">
        <v>11935</v>
      </c>
    </row>
    <row r="1530" spans="2:2" x14ac:dyDescent="0.25">
      <c r="B1530" s="5" t="s">
        <v>17554</v>
      </c>
    </row>
    <row r="1531" spans="2:2" x14ac:dyDescent="0.25">
      <c r="B1531" s="5" t="s">
        <v>17545</v>
      </c>
    </row>
    <row r="1532" spans="2:2" x14ac:dyDescent="0.25">
      <c r="B1532" s="5" t="s">
        <v>17568</v>
      </c>
    </row>
    <row r="1533" spans="2:2" x14ac:dyDescent="0.25">
      <c r="B1533" s="5" t="s">
        <v>17540</v>
      </c>
    </row>
    <row r="1534" spans="2:2" x14ac:dyDescent="0.25">
      <c r="B1534" s="5" t="s">
        <v>17564</v>
      </c>
    </row>
    <row r="1535" spans="2:2" x14ac:dyDescent="0.25">
      <c r="B1535" s="5" t="s">
        <v>17563</v>
      </c>
    </row>
    <row r="1536" spans="2:2" x14ac:dyDescent="0.25">
      <c r="B1536" s="5" t="s">
        <v>17584</v>
      </c>
    </row>
    <row r="1537" spans="2:2" x14ac:dyDescent="0.25">
      <c r="B1537" s="5" t="s">
        <v>17579</v>
      </c>
    </row>
    <row r="1538" spans="2:2" x14ac:dyDescent="0.25">
      <c r="B1538" s="5" t="s">
        <v>17543</v>
      </c>
    </row>
    <row r="1539" spans="2:2" x14ac:dyDescent="0.25">
      <c r="B1539" s="5" t="s">
        <v>17547</v>
      </c>
    </row>
    <row r="1540" spans="2:2" x14ac:dyDescent="0.25">
      <c r="B1540" s="5" t="s">
        <v>17514</v>
      </c>
    </row>
    <row r="1541" spans="2:2" x14ac:dyDescent="0.25">
      <c r="B1541" s="5" t="s">
        <v>17522</v>
      </c>
    </row>
    <row r="1542" spans="2:2" x14ac:dyDescent="0.25">
      <c r="B1542" s="5" t="s">
        <v>17583</v>
      </c>
    </row>
    <row r="1543" spans="2:2" x14ac:dyDescent="0.25">
      <c r="B1543" s="5" t="s">
        <v>17570</v>
      </c>
    </row>
    <row r="1544" spans="2:2" x14ac:dyDescent="0.25">
      <c r="B1544" s="5" t="s">
        <v>12018</v>
      </c>
    </row>
    <row r="1545" spans="2:2" x14ac:dyDescent="0.25">
      <c r="B1545" s="5" t="s">
        <v>17546</v>
      </c>
    </row>
    <row r="1546" spans="2:2" x14ac:dyDescent="0.25">
      <c r="B1546" s="5" t="s">
        <v>17562</v>
      </c>
    </row>
    <row r="1547" spans="2:2" x14ac:dyDescent="0.25">
      <c r="B1547" s="5" t="s">
        <v>17569</v>
      </c>
    </row>
    <row r="1548" spans="2:2" x14ac:dyDescent="0.25">
      <c r="B1548" s="5" t="s">
        <v>17493</v>
      </c>
    </row>
    <row r="1549" spans="2:2" x14ac:dyDescent="0.25">
      <c r="B1549" s="5" t="s">
        <v>17525</v>
      </c>
    </row>
    <row r="1550" spans="2:2" x14ac:dyDescent="0.25">
      <c r="B1550" s="5" t="s">
        <v>17544</v>
      </c>
    </row>
    <row r="1551" spans="2:2" x14ac:dyDescent="0.25">
      <c r="B1551" s="5" t="s">
        <v>12093</v>
      </c>
    </row>
    <row r="1552" spans="2:2" x14ac:dyDescent="0.25">
      <c r="B1552" s="4" t="s">
        <v>17541</v>
      </c>
    </row>
    <row r="1553" spans="2:2" x14ac:dyDescent="0.25">
      <c r="B1553" s="5" t="s">
        <v>17543</v>
      </c>
    </row>
    <row r="1554" spans="2:2" x14ac:dyDescent="0.25">
      <c r="B1554" s="5" t="s">
        <v>17542</v>
      </c>
    </row>
    <row r="1555" spans="2:2" x14ac:dyDescent="0.25">
      <c r="B1555" s="4" t="s">
        <v>17555</v>
      </c>
    </row>
    <row r="1556" spans="2:2" x14ac:dyDescent="0.25">
      <c r="B1556" s="5" t="s">
        <v>17542</v>
      </c>
    </row>
    <row r="1557" spans="2:2" x14ac:dyDescent="0.25">
      <c r="B1557" s="4" t="s">
        <v>17577</v>
      </c>
    </row>
    <row r="1558" spans="2:2" x14ac:dyDescent="0.25">
      <c r="B1558" s="5" t="s">
        <v>17580</v>
      </c>
    </row>
    <row r="1559" spans="2:2" x14ac:dyDescent="0.25">
      <c r="B1559" s="5" t="s">
        <v>17578</v>
      </c>
    </row>
    <row r="1560" spans="2:2" x14ac:dyDescent="0.25">
      <c r="B1560" s="4" t="s">
        <v>17548</v>
      </c>
    </row>
    <row r="1561" spans="2:2" x14ac:dyDescent="0.25">
      <c r="B1561" s="5" t="s">
        <v>17549</v>
      </c>
    </row>
    <row r="1562" spans="2:2" x14ac:dyDescent="0.25">
      <c r="B1562" s="5" t="s">
        <v>17550</v>
      </c>
    </row>
    <row r="1563" spans="2:2" x14ac:dyDescent="0.25">
      <c r="B1563" s="5" t="s">
        <v>11956</v>
      </c>
    </row>
    <row r="1564" spans="2:2" x14ac:dyDescent="0.25">
      <c r="B1564" s="5" t="s">
        <v>17558</v>
      </c>
    </row>
    <row r="1565" spans="2:2" x14ac:dyDescent="0.25">
      <c r="B1565" s="4" t="s">
        <v>17565</v>
      </c>
    </row>
    <row r="1566" spans="2:2" x14ac:dyDescent="0.25">
      <c r="B1566" s="5" t="s">
        <v>17566</v>
      </c>
    </row>
    <row r="1567" spans="2:2" x14ac:dyDescent="0.25">
      <c r="B1567" s="4" t="s">
        <v>17524</v>
      </c>
    </row>
    <row r="1568" spans="2:2" x14ac:dyDescent="0.25">
      <c r="B1568" s="5" t="s">
        <v>17522</v>
      </c>
    </row>
    <row r="1569" spans="2:2" x14ac:dyDescent="0.25">
      <c r="B1569" s="4" t="s">
        <v>17559</v>
      </c>
    </row>
    <row r="1570" spans="2:2" x14ac:dyDescent="0.25">
      <c r="B1570" s="5" t="s">
        <v>17560</v>
      </c>
    </row>
    <row r="1571" spans="2:2" x14ac:dyDescent="0.25">
      <c r="B1571" s="4" t="s">
        <v>17526</v>
      </c>
    </row>
    <row r="1572" spans="2:2" x14ac:dyDescent="0.25">
      <c r="B1572" s="5" t="s">
        <v>17527</v>
      </c>
    </row>
    <row r="1573" spans="2:2" x14ac:dyDescent="0.25">
      <c r="B1573" s="4" t="s">
        <v>17537</v>
      </c>
    </row>
    <row r="1574" spans="2:2" x14ac:dyDescent="0.25">
      <c r="B1574" s="5" t="s">
        <v>17538</v>
      </c>
    </row>
    <row r="1575" spans="2:2" x14ac:dyDescent="0.25">
      <c r="B1575" s="5" t="s">
        <v>17576</v>
      </c>
    </row>
    <row r="1576" spans="2:2" x14ac:dyDescent="0.25">
      <c r="B1576" s="4" t="s">
        <v>17516</v>
      </c>
    </row>
    <row r="1577" spans="2:2" x14ac:dyDescent="0.25">
      <c r="B1577" s="5" t="s">
        <v>17517</v>
      </c>
    </row>
    <row r="1578" spans="2:2" x14ac:dyDescent="0.25">
      <c r="B1578" s="4" t="s">
        <v>17551</v>
      </c>
    </row>
    <row r="1579" spans="2:2" x14ac:dyDescent="0.25">
      <c r="B1579" s="5" t="s">
        <v>17573</v>
      </c>
    </row>
    <row r="1580" spans="2:2" x14ac:dyDescent="0.25">
      <c r="B1580" s="5" t="s">
        <v>17552</v>
      </c>
    </row>
    <row r="1581" spans="2:2" x14ac:dyDescent="0.25">
      <c r="B1581" s="4" t="s">
        <v>17556</v>
      </c>
    </row>
    <row r="1582" spans="2:2" x14ac:dyDescent="0.25">
      <c r="B1582" s="5" t="s">
        <v>17557</v>
      </c>
    </row>
    <row r="1583" spans="2:2" x14ac:dyDescent="0.25">
      <c r="B1583" s="4" t="s">
        <v>17512</v>
      </c>
    </row>
    <row r="1584" spans="2:2" x14ac:dyDescent="0.25">
      <c r="B1584" s="5" t="s">
        <v>17513</v>
      </c>
    </row>
    <row r="1585" spans="2:2" x14ac:dyDescent="0.25">
      <c r="B1585" s="4" t="s">
        <v>17571</v>
      </c>
    </row>
    <row r="1586" spans="2:2" x14ac:dyDescent="0.25">
      <c r="B1586" s="5" t="s">
        <v>17572</v>
      </c>
    </row>
    <row r="1587" spans="2:2" x14ac:dyDescent="0.25">
      <c r="B1587" s="4" t="s">
        <v>17519</v>
      </c>
    </row>
    <row r="1588" spans="2:2" x14ac:dyDescent="0.25">
      <c r="B1588" s="5" t="s">
        <v>17520</v>
      </c>
    </row>
    <row r="1589" spans="2:2" x14ac:dyDescent="0.25">
      <c r="B1589" s="4" t="s">
        <v>17581</v>
      </c>
    </row>
    <row r="1590" spans="2:2" x14ac:dyDescent="0.25">
      <c r="B1590" s="5" t="s">
        <v>17582</v>
      </c>
    </row>
    <row r="1591" spans="2:2" x14ac:dyDescent="0.25">
      <c r="B1591" s="4" t="s">
        <v>17531</v>
      </c>
    </row>
    <row r="1592" spans="2:2" x14ac:dyDescent="0.25">
      <c r="B1592" s="5" t="s">
        <v>17532</v>
      </c>
    </row>
    <row r="1593" spans="2:2" x14ac:dyDescent="0.25">
      <c r="B1593" s="4" t="s">
        <v>17528</v>
      </c>
    </row>
    <row r="1594" spans="2:2" x14ac:dyDescent="0.25">
      <c r="B1594" s="5" t="s">
        <v>17529</v>
      </c>
    </row>
    <row r="1595" spans="2:2" x14ac:dyDescent="0.25">
      <c r="B1595" s="5" t="s">
        <v>17530</v>
      </c>
    </row>
    <row r="1596" spans="2:2" x14ac:dyDescent="0.25">
      <c r="B1596" s="4" t="s">
        <v>17261</v>
      </c>
    </row>
    <row r="1597" spans="2:2" x14ac:dyDescent="0.25">
      <c r="B1597" s="5" t="s">
        <v>17480</v>
      </c>
    </row>
    <row r="1598" spans="2:2" x14ac:dyDescent="0.25">
      <c r="B1598" s="5" t="s">
        <v>17502</v>
      </c>
    </row>
    <row r="1599" spans="2:2" x14ac:dyDescent="0.25">
      <c r="B1599" s="5" t="s">
        <v>17488</v>
      </c>
    </row>
    <row r="1600" spans="2:2" x14ac:dyDescent="0.25">
      <c r="B1600" s="5" t="s">
        <v>17496</v>
      </c>
    </row>
    <row r="1601" spans="2:2" x14ac:dyDescent="0.25">
      <c r="B1601" s="5" t="s">
        <v>17498</v>
      </c>
    </row>
    <row r="1602" spans="2:2" x14ac:dyDescent="0.25">
      <c r="B1602" s="5" t="s">
        <v>17262</v>
      </c>
    </row>
    <row r="1603" spans="2:2" x14ac:dyDescent="0.25">
      <c r="B1603" s="5" t="s">
        <v>17494</v>
      </c>
    </row>
    <row r="1604" spans="2:2" x14ac:dyDescent="0.25">
      <c r="B1604" s="5" t="s">
        <v>17495</v>
      </c>
    </row>
    <row r="1605" spans="2:2" x14ac:dyDescent="0.25">
      <c r="B1605" s="5" t="s">
        <v>17500</v>
      </c>
    </row>
    <row r="1606" spans="2:2" x14ac:dyDescent="0.25">
      <c r="B1606" s="5" t="s">
        <v>17307</v>
      </c>
    </row>
    <row r="1607" spans="2:2" x14ac:dyDescent="0.25">
      <c r="B1607" s="5" t="s">
        <v>17481</v>
      </c>
    </row>
    <row r="1608" spans="2:2" x14ac:dyDescent="0.25">
      <c r="B1608" s="5" t="s">
        <v>17510</v>
      </c>
    </row>
    <row r="1609" spans="2:2" x14ac:dyDescent="0.25">
      <c r="B1609" s="5" t="s">
        <v>17499</v>
      </c>
    </row>
    <row r="1610" spans="2:2" x14ac:dyDescent="0.25">
      <c r="B1610" s="5" t="s">
        <v>17474</v>
      </c>
    </row>
    <row r="1611" spans="2:2" x14ac:dyDescent="0.25">
      <c r="B1611" s="5" t="s">
        <v>11813</v>
      </c>
    </row>
    <row r="1612" spans="2:2" x14ac:dyDescent="0.25">
      <c r="B1612" s="5" t="s">
        <v>17476</v>
      </c>
    </row>
    <row r="1613" spans="2:2" x14ac:dyDescent="0.25">
      <c r="B1613" s="5" t="s">
        <v>17479</v>
      </c>
    </row>
    <row r="1614" spans="2:2" x14ac:dyDescent="0.25">
      <c r="B1614" s="5" t="s">
        <v>17478</v>
      </c>
    </row>
    <row r="1615" spans="2:2" x14ac:dyDescent="0.25">
      <c r="B1615" s="5" t="s">
        <v>17263</v>
      </c>
    </row>
    <row r="1616" spans="2:2" x14ac:dyDescent="0.25">
      <c r="B1616" s="5" t="s">
        <v>10400</v>
      </c>
    </row>
    <row r="1617" spans="2:2" x14ac:dyDescent="0.25">
      <c r="B1617" s="5" t="s">
        <v>17485</v>
      </c>
    </row>
    <row r="1618" spans="2:2" x14ac:dyDescent="0.25">
      <c r="B1618" s="5" t="s">
        <v>11712</v>
      </c>
    </row>
    <row r="1619" spans="2:2" x14ac:dyDescent="0.25">
      <c r="B1619" s="5" t="s">
        <v>11714</v>
      </c>
    </row>
    <row r="1620" spans="2:2" x14ac:dyDescent="0.25">
      <c r="B1620" s="5" t="s">
        <v>17484</v>
      </c>
    </row>
    <row r="1621" spans="2:2" x14ac:dyDescent="0.25">
      <c r="B1621" s="5" t="s">
        <v>17265</v>
      </c>
    </row>
    <row r="1622" spans="2:2" x14ac:dyDescent="0.25">
      <c r="B1622" s="5" t="s">
        <v>17505</v>
      </c>
    </row>
    <row r="1623" spans="2:2" x14ac:dyDescent="0.25">
      <c r="B1623" s="5" t="s">
        <v>17272</v>
      </c>
    </row>
    <row r="1624" spans="2:2" x14ac:dyDescent="0.25">
      <c r="B1624" s="5" t="s">
        <v>17306</v>
      </c>
    </row>
    <row r="1625" spans="2:2" x14ac:dyDescent="0.25">
      <c r="B1625" s="5" t="s">
        <v>17507</v>
      </c>
    </row>
    <row r="1626" spans="2:2" x14ac:dyDescent="0.25">
      <c r="B1626" s="5" t="s">
        <v>17477</v>
      </c>
    </row>
    <row r="1627" spans="2:2" x14ac:dyDescent="0.25">
      <c r="B1627" s="5" t="s">
        <v>11676</v>
      </c>
    </row>
    <row r="1628" spans="2:2" x14ac:dyDescent="0.25">
      <c r="B1628" s="5" t="s">
        <v>17300</v>
      </c>
    </row>
    <row r="1629" spans="2:2" x14ac:dyDescent="0.25">
      <c r="B1629" s="5" t="s">
        <v>17506</v>
      </c>
    </row>
    <row r="1630" spans="2:2" x14ac:dyDescent="0.25">
      <c r="B1630" s="5" t="s">
        <v>17521</v>
      </c>
    </row>
    <row r="1631" spans="2:2" x14ac:dyDescent="0.25">
      <c r="B1631" s="5" t="s">
        <v>17486</v>
      </c>
    </row>
    <row r="1632" spans="2:2" x14ac:dyDescent="0.25">
      <c r="B1632" s="5" t="s">
        <v>17501</v>
      </c>
    </row>
    <row r="1633" spans="2:2" x14ac:dyDescent="0.25">
      <c r="B1633" s="5" t="s">
        <v>17489</v>
      </c>
    </row>
    <row r="1634" spans="2:2" x14ac:dyDescent="0.25">
      <c r="B1634" s="5" t="s">
        <v>17301</v>
      </c>
    </row>
    <row r="1635" spans="2:2" x14ac:dyDescent="0.25">
      <c r="B1635" s="5" t="s">
        <v>17487</v>
      </c>
    </row>
    <row r="1636" spans="2:2" x14ac:dyDescent="0.25">
      <c r="B1636" s="5" t="s">
        <v>17497</v>
      </c>
    </row>
    <row r="1637" spans="2:2" x14ac:dyDescent="0.25">
      <c r="B1637" s="5" t="s">
        <v>17511</v>
      </c>
    </row>
    <row r="1638" spans="2:2" x14ac:dyDescent="0.25">
      <c r="B1638" s="5" t="s">
        <v>17475</v>
      </c>
    </row>
    <row r="1639" spans="2:2" x14ac:dyDescent="0.25">
      <c r="B1639" s="4" t="s">
        <v>17304</v>
      </c>
    </row>
    <row r="1640" spans="2:2" x14ac:dyDescent="0.25">
      <c r="B1640" s="5" t="s">
        <v>17305</v>
      </c>
    </row>
    <row r="1641" spans="2:2" x14ac:dyDescent="0.25">
      <c r="B1641" s="4" t="s">
        <v>17490</v>
      </c>
    </row>
    <row r="1642" spans="2:2" x14ac:dyDescent="0.25">
      <c r="B1642" s="5" t="s">
        <v>17491</v>
      </c>
    </row>
    <row r="1643" spans="2:2" x14ac:dyDescent="0.25">
      <c r="B1643" s="4" t="s">
        <v>17508</v>
      </c>
    </row>
    <row r="1644" spans="2:2" x14ac:dyDescent="0.25">
      <c r="B1644" s="5" t="s">
        <v>17509</v>
      </c>
    </row>
    <row r="1645" spans="2:2" x14ac:dyDescent="0.25">
      <c r="B1645" s="4" t="s">
        <v>17503</v>
      </c>
    </row>
    <row r="1646" spans="2:2" x14ac:dyDescent="0.25">
      <c r="B1646" s="5" t="s">
        <v>17504</v>
      </c>
    </row>
    <row r="1647" spans="2:2" x14ac:dyDescent="0.25">
      <c r="B1647" s="4" t="s">
        <v>17482</v>
      </c>
    </row>
    <row r="1648" spans="2:2" x14ac:dyDescent="0.25">
      <c r="B1648" s="5" t="s">
        <v>17483</v>
      </c>
    </row>
    <row r="1649" spans="2:2" x14ac:dyDescent="0.25">
      <c r="B1649" s="4" t="s">
        <v>17533</v>
      </c>
    </row>
    <row r="1650" spans="2:2" x14ac:dyDescent="0.25">
      <c r="B1650" s="5" t="s">
        <v>17534</v>
      </c>
    </row>
    <row r="1651" spans="2:2" x14ac:dyDescent="0.25">
      <c r="B1651" s="4" t="s">
        <v>17425</v>
      </c>
    </row>
    <row r="1652" spans="2:2" x14ac:dyDescent="0.25">
      <c r="B1652" s="5" t="s">
        <v>17433</v>
      </c>
    </row>
    <row r="1653" spans="2:2" x14ac:dyDescent="0.25">
      <c r="B1653" s="5" t="s">
        <v>17456</v>
      </c>
    </row>
    <row r="1654" spans="2:2" x14ac:dyDescent="0.25">
      <c r="B1654" s="5" t="s">
        <v>17448</v>
      </c>
    </row>
    <row r="1655" spans="2:2" x14ac:dyDescent="0.25">
      <c r="B1655" s="5" t="s">
        <v>17449</v>
      </c>
    </row>
    <row r="1656" spans="2:2" x14ac:dyDescent="0.25">
      <c r="B1656" s="5" t="s">
        <v>17450</v>
      </c>
    </row>
    <row r="1657" spans="2:2" x14ac:dyDescent="0.25">
      <c r="B1657" s="5" t="s">
        <v>17452</v>
      </c>
    </row>
    <row r="1658" spans="2:2" x14ac:dyDescent="0.25">
      <c r="B1658" s="5" t="s">
        <v>17451</v>
      </c>
    </row>
    <row r="1659" spans="2:2" x14ac:dyDescent="0.25">
      <c r="B1659" s="5" t="s">
        <v>17445</v>
      </c>
    </row>
    <row r="1660" spans="2:2" x14ac:dyDescent="0.25">
      <c r="B1660" s="5" t="s">
        <v>17439</v>
      </c>
    </row>
    <row r="1661" spans="2:2" x14ac:dyDescent="0.25">
      <c r="B1661" s="5" t="s">
        <v>17386</v>
      </c>
    </row>
    <row r="1662" spans="2:2" x14ac:dyDescent="0.25">
      <c r="B1662" s="5" t="s">
        <v>17435</v>
      </c>
    </row>
    <row r="1663" spans="2:2" x14ac:dyDescent="0.25">
      <c r="B1663" s="5" t="s">
        <v>17426</v>
      </c>
    </row>
    <row r="1664" spans="2:2" x14ac:dyDescent="0.25">
      <c r="B1664" s="5" t="s">
        <v>17457</v>
      </c>
    </row>
    <row r="1665" spans="2:2" x14ac:dyDescent="0.25">
      <c r="B1665" s="5" t="s">
        <v>17467</v>
      </c>
    </row>
    <row r="1666" spans="2:2" x14ac:dyDescent="0.25">
      <c r="B1666" s="5" t="s">
        <v>17431</v>
      </c>
    </row>
    <row r="1667" spans="2:2" x14ac:dyDescent="0.25">
      <c r="B1667" s="5" t="s">
        <v>17434</v>
      </c>
    </row>
    <row r="1668" spans="2:2" x14ac:dyDescent="0.25">
      <c r="B1668" s="5" t="s">
        <v>17460</v>
      </c>
    </row>
    <row r="1669" spans="2:2" x14ac:dyDescent="0.25">
      <c r="B1669" s="5" t="s">
        <v>11581</v>
      </c>
    </row>
    <row r="1670" spans="2:2" x14ac:dyDescent="0.25">
      <c r="B1670" s="5" t="s">
        <v>17440</v>
      </c>
    </row>
    <row r="1671" spans="2:2" x14ac:dyDescent="0.25">
      <c r="B1671" s="5" t="s">
        <v>17468</v>
      </c>
    </row>
    <row r="1672" spans="2:2" x14ac:dyDescent="0.25">
      <c r="B1672" s="5" t="s">
        <v>17463</v>
      </c>
    </row>
    <row r="1673" spans="2:2" x14ac:dyDescent="0.25">
      <c r="B1673" s="5" t="s">
        <v>17459</v>
      </c>
    </row>
    <row r="1674" spans="2:2" x14ac:dyDescent="0.25">
      <c r="B1674" s="5" t="s">
        <v>17437</v>
      </c>
    </row>
    <row r="1675" spans="2:2" x14ac:dyDescent="0.25">
      <c r="B1675" s="5" t="s">
        <v>17442</v>
      </c>
    </row>
    <row r="1676" spans="2:2" x14ac:dyDescent="0.25">
      <c r="B1676" s="5" t="s">
        <v>17464</v>
      </c>
    </row>
    <row r="1677" spans="2:2" x14ac:dyDescent="0.25">
      <c r="B1677" s="5" t="s">
        <v>17469</v>
      </c>
    </row>
    <row r="1678" spans="2:2" x14ac:dyDescent="0.25">
      <c r="B1678" s="5" t="s">
        <v>17441</v>
      </c>
    </row>
    <row r="1679" spans="2:2" x14ac:dyDescent="0.25">
      <c r="B1679" s="5" t="s">
        <v>17432</v>
      </c>
    </row>
    <row r="1680" spans="2:2" x14ac:dyDescent="0.25">
      <c r="B1680" s="5" t="s">
        <v>17470</v>
      </c>
    </row>
    <row r="1681" spans="2:2" x14ac:dyDescent="0.25">
      <c r="B1681" s="5" t="s">
        <v>17436</v>
      </c>
    </row>
    <row r="1682" spans="2:2" x14ac:dyDescent="0.25">
      <c r="B1682" s="5" t="s">
        <v>17446</v>
      </c>
    </row>
    <row r="1683" spans="2:2" x14ac:dyDescent="0.25">
      <c r="B1683" s="5" t="s">
        <v>17438</v>
      </c>
    </row>
    <row r="1684" spans="2:2" x14ac:dyDescent="0.25">
      <c r="B1684" s="5" t="s">
        <v>17461</v>
      </c>
    </row>
    <row r="1685" spans="2:2" x14ac:dyDescent="0.25">
      <c r="B1685" s="5" t="s">
        <v>17462</v>
      </c>
    </row>
    <row r="1686" spans="2:2" x14ac:dyDescent="0.25">
      <c r="B1686" s="5" t="s">
        <v>17473</v>
      </c>
    </row>
    <row r="1687" spans="2:2" x14ac:dyDescent="0.25">
      <c r="B1687" s="5" t="s">
        <v>17429</v>
      </c>
    </row>
    <row r="1688" spans="2:2" x14ac:dyDescent="0.25">
      <c r="B1688" s="5" t="s">
        <v>17430</v>
      </c>
    </row>
    <row r="1689" spans="2:2" x14ac:dyDescent="0.25">
      <c r="B1689" s="5" t="s">
        <v>17447</v>
      </c>
    </row>
    <row r="1690" spans="2:2" x14ac:dyDescent="0.25">
      <c r="B1690" s="4" t="s">
        <v>17427</v>
      </c>
    </row>
    <row r="1691" spans="2:2" x14ac:dyDescent="0.25">
      <c r="B1691" s="5" t="s">
        <v>17428</v>
      </c>
    </row>
    <row r="1692" spans="2:2" x14ac:dyDescent="0.25">
      <c r="B1692" s="4" t="s">
        <v>17471</v>
      </c>
    </row>
    <row r="1693" spans="2:2" x14ac:dyDescent="0.25">
      <c r="B1693" s="5" t="s">
        <v>17472</v>
      </c>
    </row>
    <row r="1694" spans="2:2" x14ac:dyDescent="0.25">
      <c r="B1694" s="4" t="s">
        <v>17465</v>
      </c>
    </row>
    <row r="1695" spans="2:2" x14ac:dyDescent="0.25">
      <c r="B1695" s="5" t="s">
        <v>17466</v>
      </c>
    </row>
    <row r="1696" spans="2:2" x14ac:dyDescent="0.25">
      <c r="B1696" s="4" t="s">
        <v>17267</v>
      </c>
    </row>
    <row r="1697" spans="2:2" x14ac:dyDescent="0.25">
      <c r="B1697" s="5" t="s">
        <v>17268</v>
      </c>
    </row>
    <row r="1698" spans="2:2" x14ac:dyDescent="0.25">
      <c r="B1698" s="4" t="s">
        <v>17443</v>
      </c>
    </row>
    <row r="1699" spans="2:2" x14ac:dyDescent="0.25">
      <c r="B1699" s="5" t="s">
        <v>17444</v>
      </c>
    </row>
    <row r="1700" spans="2:2" x14ac:dyDescent="0.25">
      <c r="B1700" s="4" t="s">
        <v>17454</v>
      </c>
    </row>
    <row r="1701" spans="2:2" x14ac:dyDescent="0.25">
      <c r="B1701" s="5" t="s">
        <v>17455</v>
      </c>
    </row>
    <row r="1702" spans="2:2" x14ac:dyDescent="0.25">
      <c r="B1702" s="4" t="s">
        <v>17238</v>
      </c>
    </row>
    <row r="1703" spans="2:2" x14ac:dyDescent="0.25">
      <c r="B1703" s="5" t="s">
        <v>17250</v>
      </c>
    </row>
    <row r="1704" spans="2:2" x14ac:dyDescent="0.25">
      <c r="B1704" s="5" t="s">
        <v>17249</v>
      </c>
    </row>
    <row r="1705" spans="2:2" x14ac:dyDescent="0.25">
      <c r="B1705" s="5" t="s">
        <v>17247</v>
      </c>
    </row>
    <row r="1706" spans="2:2" x14ac:dyDescent="0.25">
      <c r="B1706" s="5" t="s">
        <v>17248</v>
      </c>
    </row>
    <row r="1707" spans="2:2" x14ac:dyDescent="0.25">
      <c r="B1707" s="5" t="s">
        <v>10180</v>
      </c>
    </row>
    <row r="1708" spans="2:2" x14ac:dyDescent="0.25">
      <c r="B1708" s="5" t="s">
        <v>17239</v>
      </c>
    </row>
    <row r="1709" spans="2:2" x14ac:dyDescent="0.25">
      <c r="B1709" s="5" t="s">
        <v>17240</v>
      </c>
    </row>
    <row r="1710" spans="2:2" x14ac:dyDescent="0.25">
      <c r="B1710" s="4" t="s">
        <v>17241</v>
      </c>
    </row>
    <row r="1711" spans="2:2" x14ac:dyDescent="0.25">
      <c r="B1711" s="5" t="s">
        <v>17242</v>
      </c>
    </row>
    <row r="1712" spans="2:2" x14ac:dyDescent="0.25">
      <c r="B1712" s="5" t="s">
        <v>17243</v>
      </c>
    </row>
    <row r="1713" spans="2:2" x14ac:dyDescent="0.25">
      <c r="B1713" s="5" t="s">
        <v>17244</v>
      </c>
    </row>
    <row r="1714" spans="2:2" x14ac:dyDescent="0.25">
      <c r="B1714" s="4" t="s">
        <v>17254</v>
      </c>
    </row>
    <row r="1715" spans="2:2" x14ac:dyDescent="0.25">
      <c r="B1715" s="5" t="s">
        <v>10228</v>
      </c>
    </row>
    <row r="1716" spans="2:2" x14ac:dyDescent="0.25">
      <c r="B1716" s="4" t="s">
        <v>17256</v>
      </c>
    </row>
    <row r="1717" spans="2:2" x14ac:dyDescent="0.25">
      <c r="B1717" s="5" t="s">
        <v>17257</v>
      </c>
    </row>
    <row r="1718" spans="2:2" x14ac:dyDescent="0.25">
      <c r="B1718" s="4" t="s">
        <v>17252</v>
      </c>
    </row>
    <row r="1719" spans="2:2" x14ac:dyDescent="0.25">
      <c r="B1719" s="5" t="s">
        <v>17255</v>
      </c>
    </row>
    <row r="1720" spans="2:2" x14ac:dyDescent="0.25">
      <c r="B1720" s="5" t="s">
        <v>10233</v>
      </c>
    </row>
    <row r="1721" spans="2:2" x14ac:dyDescent="0.25">
      <c r="B1721" s="5" t="s">
        <v>17253</v>
      </c>
    </row>
    <row r="1722" spans="2:2" x14ac:dyDescent="0.25">
      <c r="B1722" s="4" t="s">
        <v>17311</v>
      </c>
    </row>
    <row r="1723" spans="2:2" x14ac:dyDescent="0.25">
      <c r="B1723" s="5" t="s">
        <v>17319</v>
      </c>
    </row>
    <row r="1724" spans="2:2" x14ac:dyDescent="0.25">
      <c r="B1724" s="5" t="s">
        <v>17322</v>
      </c>
    </row>
    <row r="1725" spans="2:2" x14ac:dyDescent="0.25">
      <c r="B1725" s="5" t="s">
        <v>17316</v>
      </c>
    </row>
    <row r="1726" spans="2:2" x14ac:dyDescent="0.25">
      <c r="B1726" s="5" t="s">
        <v>17315</v>
      </c>
    </row>
    <row r="1727" spans="2:2" x14ac:dyDescent="0.25">
      <c r="B1727" s="5" t="s">
        <v>17323</v>
      </c>
    </row>
    <row r="1728" spans="2:2" x14ac:dyDescent="0.25">
      <c r="B1728" s="5" t="s">
        <v>17312</v>
      </c>
    </row>
    <row r="1729" spans="2:2" x14ac:dyDescent="0.25">
      <c r="B1729" s="5" t="s">
        <v>17325</v>
      </c>
    </row>
    <row r="1730" spans="2:2" x14ac:dyDescent="0.25">
      <c r="B1730" s="5" t="s">
        <v>10496</v>
      </c>
    </row>
    <row r="1731" spans="2:2" x14ac:dyDescent="0.25">
      <c r="B1731" s="5" t="s">
        <v>17324</v>
      </c>
    </row>
    <row r="1732" spans="2:2" x14ac:dyDescent="0.25">
      <c r="B1732" s="5" t="s">
        <v>10468</v>
      </c>
    </row>
    <row r="1733" spans="2:2" x14ac:dyDescent="0.25">
      <c r="B1733" s="5" t="s">
        <v>17320</v>
      </c>
    </row>
    <row r="1734" spans="2:2" x14ac:dyDescent="0.25">
      <c r="B1734" s="4" t="s">
        <v>17313</v>
      </c>
    </row>
    <row r="1735" spans="2:2" x14ac:dyDescent="0.25">
      <c r="B1735" s="5" t="s">
        <v>17314</v>
      </c>
    </row>
    <row r="1736" spans="2:2" x14ac:dyDescent="0.25">
      <c r="B1736" s="4" t="s">
        <v>17317</v>
      </c>
    </row>
    <row r="1737" spans="2:2" x14ac:dyDescent="0.25">
      <c r="B1737" s="5" t="s">
        <v>17318</v>
      </c>
    </row>
    <row r="1738" spans="2:2" x14ac:dyDescent="0.25">
      <c r="B1738" s="4" t="s">
        <v>15177</v>
      </c>
    </row>
    <row r="1739" spans="2:2" x14ac:dyDescent="0.25">
      <c r="B1739" s="5" t="s">
        <v>1653</v>
      </c>
    </row>
    <row r="1740" spans="2:2" x14ac:dyDescent="0.25">
      <c r="B1740" s="4" t="s">
        <v>15175</v>
      </c>
    </row>
    <row r="1741" spans="2:2" x14ac:dyDescent="0.25">
      <c r="B1741" s="5" t="s">
        <v>15176</v>
      </c>
    </row>
    <row r="1742" spans="2:2" x14ac:dyDescent="0.25">
      <c r="B1742" s="4" t="s">
        <v>17650</v>
      </c>
    </row>
    <row r="1743" spans="2:2" x14ac:dyDescent="0.25">
      <c r="B1743" s="5" t="s">
        <v>17651</v>
      </c>
    </row>
    <row r="1744" spans="2:2" x14ac:dyDescent="0.25">
      <c r="B1744" s="4" t="s">
        <v>17659</v>
      </c>
    </row>
    <row r="1745" spans="2:2" x14ac:dyDescent="0.25">
      <c r="B1745" s="5" t="s">
        <v>12359</v>
      </c>
    </row>
    <row r="1746" spans="2:2" x14ac:dyDescent="0.25">
      <c r="B1746" s="4" t="s">
        <v>17654</v>
      </c>
    </row>
    <row r="1747" spans="2:2" x14ac:dyDescent="0.25">
      <c r="B1747" s="5" t="s">
        <v>17656</v>
      </c>
    </row>
    <row r="1748" spans="2:2" x14ac:dyDescent="0.25">
      <c r="B1748" s="5" t="s">
        <v>17655</v>
      </c>
    </row>
    <row r="1749" spans="2:2" x14ac:dyDescent="0.25">
      <c r="B1749" s="4" t="s">
        <v>17649</v>
      </c>
    </row>
    <row r="1750" spans="2:2" x14ac:dyDescent="0.25">
      <c r="B1750" s="5" t="s">
        <v>12306</v>
      </c>
    </row>
    <row r="1751" spans="2:2" x14ac:dyDescent="0.25">
      <c r="B1751" s="4" t="s">
        <v>17648</v>
      </c>
    </row>
    <row r="1752" spans="2:2" x14ac:dyDescent="0.25">
      <c r="B1752" s="5" t="s">
        <v>12310</v>
      </c>
    </row>
    <row r="1753" spans="2:2" x14ac:dyDescent="0.25">
      <c r="B1753" s="4" t="s">
        <v>17660</v>
      </c>
    </row>
    <row r="1754" spans="2:2" x14ac:dyDescent="0.25">
      <c r="B1754" s="5" t="s">
        <v>17661</v>
      </c>
    </row>
    <row r="1755" spans="2:2" x14ac:dyDescent="0.25">
      <c r="B1755" s="4" t="s">
        <v>17642</v>
      </c>
    </row>
    <row r="1756" spans="2:2" x14ac:dyDescent="0.25">
      <c r="B1756" s="5" t="s">
        <v>17643</v>
      </c>
    </row>
    <row r="1757" spans="2:2" x14ac:dyDescent="0.25">
      <c r="B1757" s="5" t="s">
        <v>17647</v>
      </c>
    </row>
    <row r="1758" spans="2:2" x14ac:dyDescent="0.25">
      <c r="B1758" s="5" t="s">
        <v>12288</v>
      </c>
    </row>
    <row r="1759" spans="2:2" x14ac:dyDescent="0.25">
      <c r="B1759" s="5" t="s">
        <v>17644</v>
      </c>
    </row>
    <row r="1760" spans="2:2" x14ac:dyDescent="0.25">
      <c r="B1760" s="5" t="s">
        <v>17645</v>
      </c>
    </row>
    <row r="1761" spans="2:2" x14ac:dyDescent="0.25">
      <c r="B1761" s="4" t="s">
        <v>17646</v>
      </c>
    </row>
    <row r="1762" spans="2:2" x14ac:dyDescent="0.25">
      <c r="B1762" s="5" t="s">
        <v>17647</v>
      </c>
    </row>
    <row r="1763" spans="2:2" x14ac:dyDescent="0.25">
      <c r="B1763" s="4" t="s">
        <v>17652</v>
      </c>
    </row>
    <row r="1764" spans="2:2" x14ac:dyDescent="0.25">
      <c r="B1764" s="5" t="s">
        <v>12323</v>
      </c>
    </row>
    <row r="1765" spans="2:2" x14ac:dyDescent="0.25">
      <c r="B1765" s="5" t="s">
        <v>17653</v>
      </c>
    </row>
    <row r="1766" spans="2:2" x14ac:dyDescent="0.25">
      <c r="B1766" s="4" t="s">
        <v>17635</v>
      </c>
    </row>
    <row r="1767" spans="2:2" x14ac:dyDescent="0.25">
      <c r="B1767" s="5" t="s">
        <v>17638</v>
      </c>
    </row>
    <row r="1768" spans="2:2" x14ac:dyDescent="0.25">
      <c r="B1768" s="5" t="s">
        <v>12268</v>
      </c>
    </row>
    <row r="1769" spans="2:2" x14ac:dyDescent="0.25">
      <c r="B1769" s="5" t="s">
        <v>17636</v>
      </c>
    </row>
    <row r="1770" spans="2:2" x14ac:dyDescent="0.25">
      <c r="B1770" s="5" t="s">
        <v>17639</v>
      </c>
    </row>
    <row r="1771" spans="2:2" x14ac:dyDescent="0.25">
      <c r="B1771" s="5" t="s">
        <v>17641</v>
      </c>
    </row>
    <row r="1772" spans="2:2" x14ac:dyDescent="0.25">
      <c r="B1772" s="5" t="s">
        <v>17637</v>
      </c>
    </row>
    <row r="1773" spans="2:2" x14ac:dyDescent="0.25">
      <c r="B1773" s="4" t="s">
        <v>17640</v>
      </c>
    </row>
    <row r="1774" spans="2:2" x14ac:dyDescent="0.25">
      <c r="B1774" s="5" t="s">
        <v>17639</v>
      </c>
    </row>
    <row r="1775" spans="2:2" x14ac:dyDescent="0.25">
      <c r="B1775" s="4" t="s">
        <v>17657</v>
      </c>
    </row>
    <row r="1776" spans="2:2" x14ac:dyDescent="0.25">
      <c r="B1776" s="5" t="s">
        <v>15193</v>
      </c>
    </row>
    <row r="1777" spans="2:2" x14ac:dyDescent="0.25">
      <c r="B1777" s="5" t="s">
        <v>12352</v>
      </c>
    </row>
    <row r="1778" spans="2:2" x14ac:dyDescent="0.25">
      <c r="B1778" s="5" t="s">
        <v>17658</v>
      </c>
    </row>
    <row r="1779" spans="2:2" x14ac:dyDescent="0.25">
      <c r="B1779" s="4" t="s">
        <v>17794</v>
      </c>
    </row>
    <row r="1780" spans="2:2" x14ac:dyDescent="0.25">
      <c r="B1780" s="5" t="s">
        <v>17795</v>
      </c>
    </row>
    <row r="1781" spans="2:2" x14ac:dyDescent="0.25">
      <c r="B1781" s="4" t="s">
        <v>17796</v>
      </c>
    </row>
    <row r="1782" spans="2:2" x14ac:dyDescent="0.25">
      <c r="B1782" s="5" t="s">
        <v>12808</v>
      </c>
    </row>
    <row r="1783" spans="2:2" x14ac:dyDescent="0.25">
      <c r="B1783" s="4" t="s">
        <v>17800</v>
      </c>
    </row>
    <row r="1784" spans="2:2" x14ac:dyDescent="0.25">
      <c r="B1784" s="5" t="s">
        <v>17805</v>
      </c>
    </row>
    <row r="1785" spans="2:2" x14ac:dyDescent="0.25">
      <c r="B1785" s="5" t="s">
        <v>12925</v>
      </c>
    </row>
    <row r="1786" spans="2:2" x14ac:dyDescent="0.25">
      <c r="B1786" s="5" t="s">
        <v>17815</v>
      </c>
    </row>
    <row r="1787" spans="2:2" x14ac:dyDescent="0.25">
      <c r="B1787" s="5" t="s">
        <v>12920</v>
      </c>
    </row>
    <row r="1788" spans="2:2" x14ac:dyDescent="0.25">
      <c r="B1788" s="5" t="s">
        <v>12840</v>
      </c>
    </row>
    <row r="1789" spans="2:2" x14ac:dyDescent="0.25">
      <c r="B1789" s="5" t="s">
        <v>12866</v>
      </c>
    </row>
    <row r="1790" spans="2:2" x14ac:dyDescent="0.25">
      <c r="B1790" s="5" t="s">
        <v>12862</v>
      </c>
    </row>
    <row r="1791" spans="2:2" x14ac:dyDescent="0.25">
      <c r="B1791" s="5" t="s">
        <v>12900</v>
      </c>
    </row>
    <row r="1792" spans="2:2" x14ac:dyDescent="0.25">
      <c r="B1792" s="5" t="s">
        <v>17802</v>
      </c>
    </row>
    <row r="1793" spans="2:2" x14ac:dyDescent="0.25">
      <c r="B1793" s="5" t="s">
        <v>17803</v>
      </c>
    </row>
    <row r="1794" spans="2:2" x14ac:dyDescent="0.25">
      <c r="B1794" s="5" t="s">
        <v>17814</v>
      </c>
    </row>
    <row r="1795" spans="2:2" x14ac:dyDescent="0.25">
      <c r="B1795" s="5" t="s">
        <v>12832</v>
      </c>
    </row>
    <row r="1796" spans="2:2" x14ac:dyDescent="0.25">
      <c r="B1796" s="5" t="s">
        <v>17801</v>
      </c>
    </row>
    <row r="1797" spans="2:2" x14ac:dyDescent="0.25">
      <c r="B1797" s="5" t="s">
        <v>12855</v>
      </c>
    </row>
    <row r="1798" spans="2:2" x14ac:dyDescent="0.25">
      <c r="B1798" s="5" t="s">
        <v>17810</v>
      </c>
    </row>
    <row r="1799" spans="2:2" x14ac:dyDescent="0.25">
      <c r="B1799" s="5" t="s">
        <v>12843</v>
      </c>
    </row>
    <row r="1800" spans="2:2" x14ac:dyDescent="0.25">
      <c r="B1800" s="5" t="s">
        <v>17806</v>
      </c>
    </row>
    <row r="1801" spans="2:2" x14ac:dyDescent="0.25">
      <c r="B1801" s="5" t="s">
        <v>17813</v>
      </c>
    </row>
    <row r="1802" spans="2:2" x14ac:dyDescent="0.25">
      <c r="B1802" s="4" t="s">
        <v>17811</v>
      </c>
    </row>
    <row r="1803" spans="2:2" x14ac:dyDescent="0.25">
      <c r="B1803" s="5" t="s">
        <v>17812</v>
      </c>
    </row>
    <row r="1804" spans="2:2" x14ac:dyDescent="0.25">
      <c r="B1804" s="4" t="s">
        <v>17817</v>
      </c>
    </row>
    <row r="1805" spans="2:2" x14ac:dyDescent="0.25">
      <c r="B1805" s="5" t="s">
        <v>17818</v>
      </c>
    </row>
    <row r="1806" spans="2:2" x14ac:dyDescent="0.25">
      <c r="B1806" s="4" t="s">
        <v>17804</v>
      </c>
    </row>
    <row r="1807" spans="2:2" x14ac:dyDescent="0.25">
      <c r="B1807" s="5" t="s">
        <v>17805</v>
      </c>
    </row>
    <row r="1808" spans="2:2" x14ac:dyDescent="0.25">
      <c r="B1808" s="4" t="s">
        <v>17807</v>
      </c>
    </row>
    <row r="1809" spans="2:2" x14ac:dyDescent="0.25">
      <c r="B1809" s="5" t="s">
        <v>17816</v>
      </c>
    </row>
    <row r="1810" spans="2:2" x14ac:dyDescent="0.25">
      <c r="B1810" s="5" t="s">
        <v>17808</v>
      </c>
    </row>
    <row r="1811" spans="2:2" x14ac:dyDescent="0.25">
      <c r="B1811" s="4" t="s">
        <v>17809</v>
      </c>
    </row>
    <row r="1812" spans="2:2" x14ac:dyDescent="0.25">
      <c r="B1812" s="5" t="s">
        <v>12840</v>
      </c>
    </row>
    <row r="1813" spans="2:2" x14ac:dyDescent="0.25">
      <c r="B1813" s="4" t="s">
        <v>17819</v>
      </c>
    </row>
    <row r="1814" spans="2:2" x14ac:dyDescent="0.25">
      <c r="B1814" s="5" t="s">
        <v>17820</v>
      </c>
    </row>
    <row r="1815" spans="2:2" x14ac:dyDescent="0.25">
      <c r="B1815" s="4" t="s">
        <v>17793</v>
      </c>
    </row>
    <row r="1816" spans="2:2" x14ac:dyDescent="0.25">
      <c r="B1816" s="5" t="s">
        <v>12803</v>
      </c>
    </row>
    <row r="1817" spans="2:2" x14ac:dyDescent="0.25">
      <c r="B1817" s="4" t="s">
        <v>17798</v>
      </c>
    </row>
    <row r="1818" spans="2:2" x14ac:dyDescent="0.25">
      <c r="B1818" s="5" t="s">
        <v>17799</v>
      </c>
    </row>
    <row r="1819" spans="2:2" x14ac:dyDescent="0.25">
      <c r="B1819" s="5" t="s">
        <v>12820</v>
      </c>
    </row>
    <row r="1820" spans="2:2" x14ac:dyDescent="0.25">
      <c r="B1820" s="4" t="s">
        <v>17797</v>
      </c>
    </row>
    <row r="1821" spans="2:2" x14ac:dyDescent="0.25">
      <c r="B1821" s="5" t="s">
        <v>12820</v>
      </c>
    </row>
    <row r="1822" spans="2:2" x14ac:dyDescent="0.25">
      <c r="B1822" s="4" t="s">
        <v>17789</v>
      </c>
    </row>
    <row r="1823" spans="2:2" x14ac:dyDescent="0.25">
      <c r="B1823" s="5" t="s">
        <v>17790</v>
      </c>
    </row>
    <row r="1824" spans="2:2" x14ac:dyDescent="0.25">
      <c r="B1824" s="4" t="s">
        <v>17791</v>
      </c>
    </row>
    <row r="1825" spans="2:2" x14ac:dyDescent="0.25">
      <c r="B1825" s="5" t="s">
        <v>17792</v>
      </c>
    </row>
    <row r="1826" spans="2:2" x14ac:dyDescent="0.25">
      <c r="B1826" s="4" t="s">
        <v>15143</v>
      </c>
    </row>
    <row r="1827" spans="2:2" x14ac:dyDescent="0.25">
      <c r="B1827" s="5" t="s">
        <v>15152</v>
      </c>
    </row>
    <row r="1828" spans="2:2" x14ac:dyDescent="0.25">
      <c r="B1828" s="5" t="s">
        <v>15163</v>
      </c>
    </row>
    <row r="1829" spans="2:2" x14ac:dyDescent="0.25">
      <c r="B1829" s="5" t="s">
        <v>15158</v>
      </c>
    </row>
    <row r="1830" spans="2:2" x14ac:dyDescent="0.25">
      <c r="B1830" s="5" t="s">
        <v>15150</v>
      </c>
    </row>
    <row r="1831" spans="2:2" x14ac:dyDescent="0.25">
      <c r="B1831" s="5" t="s">
        <v>15162</v>
      </c>
    </row>
    <row r="1832" spans="2:2" x14ac:dyDescent="0.25">
      <c r="B1832" s="5" t="s">
        <v>15156</v>
      </c>
    </row>
    <row r="1833" spans="2:2" x14ac:dyDescent="0.25">
      <c r="B1833" s="5" t="s">
        <v>15157</v>
      </c>
    </row>
    <row r="1834" spans="2:2" x14ac:dyDescent="0.25">
      <c r="B1834" s="5" t="s">
        <v>15160</v>
      </c>
    </row>
    <row r="1835" spans="2:2" x14ac:dyDescent="0.25">
      <c r="B1835" s="5" t="s">
        <v>15144</v>
      </c>
    </row>
    <row r="1836" spans="2:2" x14ac:dyDescent="0.25">
      <c r="B1836" s="5" t="s">
        <v>15151</v>
      </c>
    </row>
    <row r="1837" spans="2:2" x14ac:dyDescent="0.25">
      <c r="B1837" s="4" t="s">
        <v>15145</v>
      </c>
    </row>
    <row r="1838" spans="2:2" x14ac:dyDescent="0.25">
      <c r="B1838" s="5" t="s">
        <v>15146</v>
      </c>
    </row>
    <row r="1839" spans="2:2" x14ac:dyDescent="0.25">
      <c r="B1839" s="4" t="s">
        <v>15147</v>
      </c>
    </row>
    <row r="1840" spans="2:2" x14ac:dyDescent="0.25">
      <c r="B1840" s="5" t="s">
        <v>15148</v>
      </c>
    </row>
    <row r="1841" spans="2:2" x14ac:dyDescent="0.25">
      <c r="B1841" s="4" t="s">
        <v>15149</v>
      </c>
    </row>
    <row r="1842" spans="2:2" x14ac:dyDescent="0.25">
      <c r="B1842" s="5" t="s">
        <v>15150</v>
      </c>
    </row>
    <row r="1843" spans="2:2" x14ac:dyDescent="0.25">
      <c r="B1843" s="4" t="s">
        <v>15161</v>
      </c>
    </row>
    <row r="1844" spans="2:2" x14ac:dyDescent="0.25">
      <c r="B1844" s="5" t="s">
        <v>15157</v>
      </c>
    </row>
    <row r="1845" spans="2:2" x14ac:dyDescent="0.25">
      <c r="B1845" s="5" t="s">
        <v>15160</v>
      </c>
    </row>
    <row r="1846" spans="2:2" x14ac:dyDescent="0.25">
      <c r="B1846" s="4" t="s">
        <v>15159</v>
      </c>
    </row>
    <row r="1847" spans="2:2" x14ac:dyDescent="0.25">
      <c r="B1847" s="5" t="s">
        <v>15160</v>
      </c>
    </row>
    <row r="1848" spans="2:2" x14ac:dyDescent="0.25">
      <c r="B1848" s="4" t="s">
        <v>15153</v>
      </c>
    </row>
    <row r="1849" spans="2:2" x14ac:dyDescent="0.25">
      <c r="B1849" s="5" t="s">
        <v>15155</v>
      </c>
    </row>
    <row r="1850" spans="2:2" x14ac:dyDescent="0.25">
      <c r="B1850" s="5" t="s">
        <v>15154</v>
      </c>
    </row>
    <row r="1851" spans="2:2" x14ac:dyDescent="0.25">
      <c r="B1851" s="4" t="s">
        <v>17720</v>
      </c>
    </row>
    <row r="1852" spans="2:2" x14ac:dyDescent="0.25">
      <c r="B1852" s="5" t="s">
        <v>12547</v>
      </c>
    </row>
    <row r="1853" spans="2:2" x14ac:dyDescent="0.25">
      <c r="B1853" s="4" t="s">
        <v>17718</v>
      </c>
    </row>
    <row r="1854" spans="2:2" x14ac:dyDescent="0.25">
      <c r="B1854" s="5" t="s">
        <v>17719</v>
      </c>
    </row>
    <row r="1855" spans="2:2" x14ac:dyDescent="0.25">
      <c r="B1855" s="5" t="s">
        <v>17733</v>
      </c>
    </row>
    <row r="1856" spans="2:2" x14ac:dyDescent="0.25">
      <c r="B1856" s="5" t="s">
        <v>17734</v>
      </c>
    </row>
    <row r="1857" spans="2:2" x14ac:dyDescent="0.25">
      <c r="B1857" s="5" t="s">
        <v>17735</v>
      </c>
    </row>
    <row r="1858" spans="2:2" x14ac:dyDescent="0.25">
      <c r="B1858" s="5" t="s">
        <v>17723</v>
      </c>
    </row>
    <row r="1859" spans="2:2" x14ac:dyDescent="0.25">
      <c r="B1859" s="5" t="s">
        <v>17736</v>
      </c>
    </row>
    <row r="1860" spans="2:2" x14ac:dyDescent="0.25">
      <c r="B1860" s="5" t="s">
        <v>17726</v>
      </c>
    </row>
    <row r="1861" spans="2:2" x14ac:dyDescent="0.25">
      <c r="B1861" s="5" t="s">
        <v>17729</v>
      </c>
    </row>
    <row r="1862" spans="2:2" x14ac:dyDescent="0.25">
      <c r="B1862" s="5" t="s">
        <v>17724</v>
      </c>
    </row>
    <row r="1863" spans="2:2" x14ac:dyDescent="0.25">
      <c r="B1863" s="5" t="s">
        <v>17722</v>
      </c>
    </row>
    <row r="1864" spans="2:2" x14ac:dyDescent="0.25">
      <c r="B1864" s="5" t="s">
        <v>17731</v>
      </c>
    </row>
    <row r="1865" spans="2:2" x14ac:dyDescent="0.25">
      <c r="B1865" s="5" t="s">
        <v>17732</v>
      </c>
    </row>
    <row r="1866" spans="2:2" x14ac:dyDescent="0.25">
      <c r="B1866" s="5" t="s">
        <v>17725</v>
      </c>
    </row>
    <row r="1867" spans="2:2" x14ac:dyDescent="0.25">
      <c r="B1867" s="5" t="s">
        <v>17730</v>
      </c>
    </row>
    <row r="1868" spans="2:2" x14ac:dyDescent="0.25">
      <c r="B1868" s="5" t="s">
        <v>17721</v>
      </c>
    </row>
    <row r="1869" spans="2:2" x14ac:dyDescent="0.25">
      <c r="B1869" s="4" t="s">
        <v>17727</v>
      </c>
    </row>
    <row r="1870" spans="2:2" x14ac:dyDescent="0.25">
      <c r="B1870" s="5" t="s">
        <v>17728</v>
      </c>
    </row>
    <row r="1871" spans="2:2" x14ac:dyDescent="0.25">
      <c r="B1871" s="4" t="s">
        <v>17737</v>
      </c>
    </row>
    <row r="1872" spans="2:2" x14ac:dyDescent="0.25">
      <c r="B1872" s="5" t="s">
        <v>17738</v>
      </c>
    </row>
    <row r="1873" spans="2:2" x14ac:dyDescent="0.25">
      <c r="B1873" s="5" t="s">
        <v>12621</v>
      </c>
    </row>
    <row r="1874" spans="2:2" x14ac:dyDescent="0.25">
      <c r="B1874" s="5" t="s">
        <v>12622</v>
      </c>
    </row>
    <row r="1875" spans="2:2" x14ac:dyDescent="0.25">
      <c r="B1875" s="5" t="s">
        <v>12623</v>
      </c>
    </row>
    <row r="1876" spans="2:2" x14ac:dyDescent="0.25">
      <c r="B1876" s="4" t="s">
        <v>18223</v>
      </c>
    </row>
    <row r="1877" spans="2:2" x14ac:dyDescent="0.25">
      <c r="B1877" s="5" t="s">
        <v>18224</v>
      </c>
    </row>
    <row r="1878" spans="2:2" x14ac:dyDescent="0.25">
      <c r="B1878" s="4" t="s">
        <v>15524</v>
      </c>
    </row>
    <row r="1879" spans="2:2" x14ac:dyDescent="0.25">
      <c r="B1879" s="5" t="s">
        <v>3553</v>
      </c>
    </row>
    <row r="1880" spans="2:2" x14ac:dyDescent="0.25">
      <c r="B1880" s="4" t="s">
        <v>15505</v>
      </c>
    </row>
    <row r="1881" spans="2:2" x14ac:dyDescent="0.25">
      <c r="B1881" s="5" t="s">
        <v>15541</v>
      </c>
    </row>
    <row r="1882" spans="2:2" x14ac:dyDescent="0.25">
      <c r="B1882" s="5" t="s">
        <v>15538</v>
      </c>
    </row>
    <row r="1883" spans="2:2" x14ac:dyDescent="0.25">
      <c r="B1883" s="5" t="s">
        <v>15506</v>
      </c>
    </row>
    <row r="1884" spans="2:2" x14ac:dyDescent="0.25">
      <c r="B1884" s="5" t="s">
        <v>15544</v>
      </c>
    </row>
    <row r="1885" spans="2:2" x14ac:dyDescent="0.25">
      <c r="B1885" s="5" t="s">
        <v>15523</v>
      </c>
    </row>
    <row r="1886" spans="2:2" x14ac:dyDescent="0.25">
      <c r="B1886" s="4" t="s">
        <v>15542</v>
      </c>
    </row>
    <row r="1887" spans="2:2" x14ac:dyDescent="0.25">
      <c r="B1887" s="5" t="s">
        <v>3601</v>
      </c>
    </row>
    <row r="1888" spans="2:2" x14ac:dyDescent="0.25">
      <c r="B1888" s="4" t="s">
        <v>15543</v>
      </c>
    </row>
    <row r="1889" spans="2:2" x14ac:dyDescent="0.25">
      <c r="B1889" s="5" t="s">
        <v>3611</v>
      </c>
    </row>
    <row r="1890" spans="2:2" x14ac:dyDescent="0.25">
      <c r="B1890" s="4" t="s">
        <v>15539</v>
      </c>
    </row>
    <row r="1891" spans="2:2" x14ac:dyDescent="0.25">
      <c r="B1891" s="5" t="s">
        <v>15540</v>
      </c>
    </row>
    <row r="1892" spans="2:2" x14ac:dyDescent="0.25">
      <c r="B1892" s="4" t="s">
        <v>15525</v>
      </c>
    </row>
    <row r="1893" spans="2:2" x14ac:dyDescent="0.25">
      <c r="B1893" s="5" t="s">
        <v>15526</v>
      </c>
    </row>
    <row r="1894" spans="2:2" x14ac:dyDescent="0.25">
      <c r="B1894" s="5" t="s">
        <v>15537</v>
      </c>
    </row>
    <row r="1895" spans="2:2" x14ac:dyDescent="0.25">
      <c r="B1895" s="5" t="s">
        <v>15532</v>
      </c>
    </row>
    <row r="1896" spans="2:2" x14ac:dyDescent="0.25">
      <c r="B1896" s="5" t="s">
        <v>3576</v>
      </c>
    </row>
    <row r="1897" spans="2:2" x14ac:dyDescent="0.25">
      <c r="B1897" s="4" t="s">
        <v>15527</v>
      </c>
    </row>
    <row r="1898" spans="2:2" x14ac:dyDescent="0.25">
      <c r="B1898" s="5" t="s">
        <v>3560</v>
      </c>
    </row>
    <row r="1899" spans="2:2" x14ac:dyDescent="0.25">
      <c r="B1899" s="4" t="s">
        <v>15530</v>
      </c>
    </row>
    <row r="1900" spans="2:2" x14ac:dyDescent="0.25">
      <c r="B1900" s="5" t="s">
        <v>15531</v>
      </c>
    </row>
    <row r="1901" spans="2:2" x14ac:dyDescent="0.25">
      <c r="B1901" s="4" t="s">
        <v>15535</v>
      </c>
    </row>
    <row r="1902" spans="2:2" x14ac:dyDescent="0.25">
      <c r="B1902" s="5" t="s">
        <v>15536</v>
      </c>
    </row>
    <row r="1903" spans="2:2" x14ac:dyDescent="0.25">
      <c r="B1903" s="4" t="s">
        <v>15528</v>
      </c>
    </row>
    <row r="1904" spans="2:2" x14ac:dyDescent="0.25">
      <c r="B1904" s="5" t="s">
        <v>15529</v>
      </c>
    </row>
    <row r="1905" spans="2:2" x14ac:dyDescent="0.25">
      <c r="B1905" s="4" t="s">
        <v>15533</v>
      </c>
    </row>
    <row r="1906" spans="2:2" x14ac:dyDescent="0.25">
      <c r="B1906" s="5" t="s">
        <v>15534</v>
      </c>
    </row>
    <row r="1907" spans="2:2" x14ac:dyDescent="0.25">
      <c r="B1907" s="4" t="s">
        <v>15495</v>
      </c>
    </row>
    <row r="1908" spans="2:2" x14ac:dyDescent="0.25">
      <c r="B1908" s="5" t="s">
        <v>15515</v>
      </c>
    </row>
    <row r="1909" spans="2:2" x14ac:dyDescent="0.25">
      <c r="B1909" s="5" t="s">
        <v>3491</v>
      </c>
    </row>
    <row r="1910" spans="2:2" x14ac:dyDescent="0.25">
      <c r="B1910" s="5" t="s">
        <v>15520</v>
      </c>
    </row>
    <row r="1911" spans="2:2" x14ac:dyDescent="0.25">
      <c r="B1911" s="5" t="s">
        <v>15518</v>
      </c>
    </row>
    <row r="1912" spans="2:2" x14ac:dyDescent="0.25">
      <c r="B1912" s="5" t="s">
        <v>15496</v>
      </c>
    </row>
    <row r="1913" spans="2:2" x14ac:dyDescent="0.25">
      <c r="B1913" s="5" t="s">
        <v>15502</v>
      </c>
    </row>
    <row r="1914" spans="2:2" x14ac:dyDescent="0.25">
      <c r="B1914" s="5" t="s">
        <v>15507</v>
      </c>
    </row>
    <row r="1915" spans="2:2" x14ac:dyDescent="0.25">
      <c r="B1915" s="5" t="s">
        <v>15513</v>
      </c>
    </row>
    <row r="1916" spans="2:2" x14ac:dyDescent="0.25">
      <c r="B1916" s="5" t="s">
        <v>15514</v>
      </c>
    </row>
    <row r="1917" spans="2:2" x14ac:dyDescent="0.25">
      <c r="B1917" s="5" t="s">
        <v>15519</v>
      </c>
    </row>
    <row r="1918" spans="2:2" x14ac:dyDescent="0.25">
      <c r="B1918" s="5" t="s">
        <v>15508</v>
      </c>
    </row>
    <row r="1919" spans="2:2" x14ac:dyDescent="0.25">
      <c r="B1919" s="5" t="s">
        <v>15503</v>
      </c>
    </row>
    <row r="1920" spans="2:2" x14ac:dyDescent="0.25">
      <c r="B1920" s="5" t="s">
        <v>3529</v>
      </c>
    </row>
    <row r="1921" spans="2:2" x14ac:dyDescent="0.25">
      <c r="B1921" s="5" t="s">
        <v>15512</v>
      </c>
    </row>
    <row r="1922" spans="2:2" x14ac:dyDescent="0.25">
      <c r="B1922" s="5" t="s">
        <v>15504</v>
      </c>
    </row>
    <row r="1923" spans="2:2" x14ac:dyDescent="0.25">
      <c r="B1923" s="5" t="s">
        <v>3471</v>
      </c>
    </row>
    <row r="1924" spans="2:2" x14ac:dyDescent="0.25">
      <c r="B1924" s="5" t="s">
        <v>15511</v>
      </c>
    </row>
    <row r="1925" spans="2:2" x14ac:dyDescent="0.25">
      <c r="B1925" s="4" t="s">
        <v>15516</v>
      </c>
    </row>
    <row r="1926" spans="2:2" x14ac:dyDescent="0.25">
      <c r="B1926" s="5" t="s">
        <v>15517</v>
      </c>
    </row>
    <row r="1927" spans="2:2" x14ac:dyDescent="0.25">
      <c r="B1927" s="4" t="s">
        <v>15499</v>
      </c>
    </row>
    <row r="1928" spans="2:2" x14ac:dyDescent="0.25">
      <c r="B1928" s="5" t="s">
        <v>15500</v>
      </c>
    </row>
    <row r="1929" spans="2:2" x14ac:dyDescent="0.25">
      <c r="B1929" s="5" t="s">
        <v>15501</v>
      </c>
    </row>
    <row r="1930" spans="2:2" x14ac:dyDescent="0.25">
      <c r="B1930" s="4" t="s">
        <v>15509</v>
      </c>
    </row>
    <row r="1931" spans="2:2" x14ac:dyDescent="0.25">
      <c r="B1931" s="5" t="s">
        <v>15510</v>
      </c>
    </row>
    <row r="1932" spans="2:2" x14ac:dyDescent="0.25">
      <c r="B1932" s="4" t="s">
        <v>15521</v>
      </c>
    </row>
    <row r="1933" spans="2:2" x14ac:dyDescent="0.25">
      <c r="B1933" s="5" t="s">
        <v>15522</v>
      </c>
    </row>
    <row r="1934" spans="2:2" x14ac:dyDescent="0.25">
      <c r="B1934" s="4" t="s">
        <v>15497</v>
      </c>
    </row>
    <row r="1935" spans="2:2" x14ac:dyDescent="0.25">
      <c r="B1935" s="5" t="s">
        <v>15498</v>
      </c>
    </row>
    <row r="1936" spans="2:2" x14ac:dyDescent="0.25">
      <c r="B1936" s="4" t="s">
        <v>18178</v>
      </c>
    </row>
    <row r="1937" spans="2:2" x14ac:dyDescent="0.25">
      <c r="B1937" s="5" t="s">
        <v>18181</v>
      </c>
    </row>
    <row r="1938" spans="2:2" x14ac:dyDescent="0.25">
      <c r="B1938" s="5" t="s">
        <v>18188</v>
      </c>
    </row>
    <row r="1939" spans="2:2" x14ac:dyDescent="0.25">
      <c r="B1939" s="5" t="s">
        <v>18179</v>
      </c>
    </row>
    <row r="1940" spans="2:2" x14ac:dyDescent="0.25">
      <c r="B1940" s="5" t="s">
        <v>18180</v>
      </c>
    </row>
    <row r="1941" spans="2:2" x14ac:dyDescent="0.25">
      <c r="B1941" s="5" t="s">
        <v>18184</v>
      </c>
    </row>
    <row r="1942" spans="2:2" x14ac:dyDescent="0.25">
      <c r="B1942" s="5" t="s">
        <v>18182</v>
      </c>
    </row>
    <row r="1943" spans="2:2" x14ac:dyDescent="0.25">
      <c r="B1943" s="4" t="s">
        <v>18176</v>
      </c>
    </row>
    <row r="1944" spans="2:2" x14ac:dyDescent="0.25">
      <c r="B1944" s="5" t="s">
        <v>18187</v>
      </c>
    </row>
    <row r="1945" spans="2:2" x14ac:dyDescent="0.25">
      <c r="B1945" s="5" t="s">
        <v>18189</v>
      </c>
    </row>
    <row r="1946" spans="2:2" x14ac:dyDescent="0.25">
      <c r="B1946" s="5" t="s">
        <v>18183</v>
      </c>
    </row>
    <row r="1947" spans="2:2" x14ac:dyDescent="0.25">
      <c r="B1947" s="5" t="s">
        <v>18177</v>
      </c>
    </row>
    <row r="1948" spans="2:2" x14ac:dyDescent="0.25">
      <c r="B1948" s="4" t="s">
        <v>18185</v>
      </c>
    </row>
    <row r="1949" spans="2:2" x14ac:dyDescent="0.25">
      <c r="B1949" s="5" t="s">
        <v>18186</v>
      </c>
    </row>
    <row r="1950" spans="2:2" x14ac:dyDescent="0.25">
      <c r="B1950" s="4" t="s">
        <v>18026</v>
      </c>
    </row>
    <row r="1951" spans="2:2" x14ac:dyDescent="0.25">
      <c r="B1951" s="5" t="s">
        <v>18027</v>
      </c>
    </row>
    <row r="1952" spans="2:2" x14ac:dyDescent="0.25">
      <c r="B1952" s="4" t="s">
        <v>18024</v>
      </c>
    </row>
    <row r="1953" spans="2:2" x14ac:dyDescent="0.25">
      <c r="B1953" s="5" t="s">
        <v>18025</v>
      </c>
    </row>
    <row r="1954" spans="2:2" x14ac:dyDescent="0.25">
      <c r="B1954" s="4" t="s">
        <v>18022</v>
      </c>
    </row>
    <row r="1955" spans="2:2" x14ac:dyDescent="0.25">
      <c r="B1955" s="5" t="s">
        <v>18023</v>
      </c>
    </row>
    <row r="1956" spans="2:2" x14ac:dyDescent="0.25">
      <c r="B1956" s="4" t="s">
        <v>18020</v>
      </c>
    </row>
    <row r="1957" spans="2:2" x14ac:dyDescent="0.25">
      <c r="B1957" s="5" t="s">
        <v>18021</v>
      </c>
    </row>
    <row r="1958" spans="2:2" x14ac:dyDescent="0.25">
      <c r="B1958" s="4" t="s">
        <v>18059</v>
      </c>
    </row>
    <row r="1959" spans="2:2" x14ac:dyDescent="0.25">
      <c r="B1959" s="5" t="s">
        <v>3457</v>
      </c>
    </row>
    <row r="1960" spans="2:2" x14ac:dyDescent="0.25">
      <c r="B1960" s="4" t="s">
        <v>18060</v>
      </c>
    </row>
    <row r="1961" spans="2:2" x14ac:dyDescent="0.25">
      <c r="B1961" s="5" t="s">
        <v>18061</v>
      </c>
    </row>
    <row r="1962" spans="2:2" x14ac:dyDescent="0.25">
      <c r="B1962" s="4" t="s">
        <v>18057</v>
      </c>
    </row>
    <row r="1963" spans="2:2" x14ac:dyDescent="0.25">
      <c r="B1963" s="5" t="s">
        <v>18058</v>
      </c>
    </row>
    <row r="1964" spans="2:2" x14ac:dyDescent="0.25">
      <c r="B1964" s="4" t="s">
        <v>15235</v>
      </c>
    </row>
    <row r="1965" spans="2:2" x14ac:dyDescent="0.25">
      <c r="B1965" s="5" t="s">
        <v>15236</v>
      </c>
    </row>
    <row r="1966" spans="2:2" x14ac:dyDescent="0.25">
      <c r="B1966" s="4" t="s">
        <v>15233</v>
      </c>
    </row>
    <row r="1967" spans="2:2" x14ac:dyDescent="0.25">
      <c r="B1967" s="5" t="s">
        <v>15234</v>
      </c>
    </row>
    <row r="1968" spans="2:2" x14ac:dyDescent="0.25">
      <c r="B1968" s="4" t="s">
        <v>16637</v>
      </c>
    </row>
    <row r="1969" spans="2:2" x14ac:dyDescent="0.25">
      <c r="B1969" s="5" t="s">
        <v>16638</v>
      </c>
    </row>
    <row r="1970" spans="2:2" x14ac:dyDescent="0.25">
      <c r="B1970" s="5" t="s">
        <v>16639</v>
      </c>
    </row>
    <row r="1971" spans="2:2" x14ac:dyDescent="0.25">
      <c r="B1971" s="4" t="s">
        <v>18066</v>
      </c>
    </row>
    <row r="1972" spans="2:2" x14ac:dyDescent="0.25">
      <c r="B1972" s="5" t="s">
        <v>13911</v>
      </c>
    </row>
    <row r="1973" spans="2:2" x14ac:dyDescent="0.25">
      <c r="B1973" s="5" t="s">
        <v>18067</v>
      </c>
    </row>
    <row r="1974" spans="2:2" x14ac:dyDescent="0.25">
      <c r="B1974" s="5" t="s">
        <v>18068</v>
      </c>
    </row>
    <row r="1975" spans="2:2" x14ac:dyDescent="0.25">
      <c r="B1975" s="4" t="s">
        <v>18069</v>
      </c>
    </row>
    <row r="1976" spans="2:2" x14ac:dyDescent="0.25">
      <c r="B1976" s="5" t="s">
        <v>18072</v>
      </c>
    </row>
    <row r="1977" spans="2:2" x14ac:dyDescent="0.25">
      <c r="B1977" s="5" t="s">
        <v>18070</v>
      </c>
    </row>
    <row r="1978" spans="2:2" x14ac:dyDescent="0.25">
      <c r="B1978" s="5" t="s">
        <v>18071</v>
      </c>
    </row>
    <row r="1979" spans="2:2" x14ac:dyDescent="0.25">
      <c r="B1979" s="4" t="s">
        <v>18073</v>
      </c>
    </row>
    <row r="1980" spans="2:2" x14ac:dyDescent="0.25">
      <c r="B1980" s="5" t="s">
        <v>18074</v>
      </c>
    </row>
    <row r="1981" spans="2:2" x14ac:dyDescent="0.25">
      <c r="B1981" s="4" t="s">
        <v>16370</v>
      </c>
    </row>
    <row r="1982" spans="2:2" x14ac:dyDescent="0.25">
      <c r="B1982" s="5" t="s">
        <v>16371</v>
      </c>
    </row>
    <row r="1983" spans="2:2" x14ac:dyDescent="0.25">
      <c r="B1983" s="4" t="s">
        <v>17744</v>
      </c>
    </row>
    <row r="1984" spans="2:2" x14ac:dyDescent="0.25">
      <c r="B1984" s="5" t="s">
        <v>17745</v>
      </c>
    </row>
    <row r="1985" spans="2:2" x14ac:dyDescent="0.25">
      <c r="B1985" s="4" t="s">
        <v>18062</v>
      </c>
    </row>
    <row r="1986" spans="2:2" x14ac:dyDescent="0.25">
      <c r="B1986" s="5" t="s">
        <v>6896</v>
      </c>
    </row>
    <row r="1987" spans="2:2" x14ac:dyDescent="0.25">
      <c r="B1987" s="5" t="s">
        <v>18065</v>
      </c>
    </row>
    <row r="1988" spans="2:2" x14ac:dyDescent="0.25">
      <c r="B1988" s="5" t="s">
        <v>18064</v>
      </c>
    </row>
    <row r="1989" spans="2:2" x14ac:dyDescent="0.25">
      <c r="B1989" s="5" t="s">
        <v>18063</v>
      </c>
    </row>
    <row r="1990" spans="2:2" x14ac:dyDescent="0.25">
      <c r="B1990" s="4" t="s">
        <v>16381</v>
      </c>
    </row>
    <row r="1991" spans="2:2" x14ac:dyDescent="0.25">
      <c r="B1991" s="5" t="s">
        <v>16382</v>
      </c>
    </row>
    <row r="1992" spans="2:2" x14ac:dyDescent="0.25">
      <c r="B1992" s="4" t="s">
        <v>16383</v>
      </c>
    </row>
    <row r="1993" spans="2:2" x14ac:dyDescent="0.25">
      <c r="B1993" s="5" t="s">
        <v>16384</v>
      </c>
    </row>
    <row r="1994" spans="2:2" x14ac:dyDescent="0.25">
      <c r="B1994" s="4" t="s">
        <v>16385</v>
      </c>
    </row>
    <row r="1995" spans="2:2" x14ac:dyDescent="0.25">
      <c r="B1995" s="5" t="s">
        <v>16386</v>
      </c>
    </row>
    <row r="1996" spans="2:2" x14ac:dyDescent="0.25">
      <c r="B1996" s="4" t="s">
        <v>16379</v>
      </c>
    </row>
    <row r="1997" spans="2:2" x14ac:dyDescent="0.25">
      <c r="B1997" s="5" t="s">
        <v>16380</v>
      </c>
    </row>
    <row r="1998" spans="2:2" x14ac:dyDescent="0.25">
      <c r="B1998" s="4" t="s">
        <v>16387</v>
      </c>
    </row>
    <row r="1999" spans="2:2" x14ac:dyDescent="0.25">
      <c r="B1999" s="5" t="s">
        <v>16391</v>
      </c>
    </row>
    <row r="2000" spans="2:2" x14ac:dyDescent="0.25">
      <c r="B2000" s="5" t="s">
        <v>16389</v>
      </c>
    </row>
    <row r="2001" spans="2:2" x14ac:dyDescent="0.25">
      <c r="B2001" s="5" t="s">
        <v>16388</v>
      </c>
    </row>
    <row r="2002" spans="2:2" x14ac:dyDescent="0.25">
      <c r="B2002" s="5" t="s">
        <v>16390</v>
      </c>
    </row>
    <row r="2003" spans="2:2" x14ac:dyDescent="0.25">
      <c r="B2003" s="4" t="s">
        <v>17170</v>
      </c>
    </row>
    <row r="2004" spans="2:2" x14ac:dyDescent="0.25">
      <c r="B2004" s="5" t="s">
        <v>9877</v>
      </c>
    </row>
    <row r="2005" spans="2:2" x14ac:dyDescent="0.25">
      <c r="B2005" s="5" t="s">
        <v>17172</v>
      </c>
    </row>
    <row r="2006" spans="2:2" x14ac:dyDescent="0.25">
      <c r="B2006" s="4" t="s">
        <v>17168</v>
      </c>
    </row>
    <row r="2007" spans="2:2" x14ac:dyDescent="0.25">
      <c r="B2007" s="5" t="s">
        <v>17169</v>
      </c>
    </row>
    <row r="2008" spans="2:2" x14ac:dyDescent="0.25">
      <c r="B2008" s="4" t="s">
        <v>17171</v>
      </c>
    </row>
    <row r="2009" spans="2:2" x14ac:dyDescent="0.25">
      <c r="B2009" s="5" t="s">
        <v>17169</v>
      </c>
    </row>
    <row r="2010" spans="2:2" x14ac:dyDescent="0.25">
      <c r="B2010" s="4" t="s">
        <v>17174</v>
      </c>
    </row>
    <row r="2011" spans="2:2" x14ac:dyDescent="0.25">
      <c r="B2011" s="5" t="s">
        <v>17169</v>
      </c>
    </row>
    <row r="2012" spans="2:2" x14ac:dyDescent="0.25">
      <c r="B2012" s="4" t="s">
        <v>17173</v>
      </c>
    </row>
    <row r="2013" spans="2:2" x14ac:dyDescent="0.25">
      <c r="B2013" s="5" t="s">
        <v>9877</v>
      </c>
    </row>
    <row r="2014" spans="2:2" x14ac:dyDescent="0.25">
      <c r="B2014" s="4" t="s">
        <v>16372</v>
      </c>
    </row>
    <row r="2015" spans="2:2" x14ac:dyDescent="0.25">
      <c r="B2015" s="5" t="s">
        <v>16373</v>
      </c>
    </row>
    <row r="2016" spans="2:2" x14ac:dyDescent="0.25">
      <c r="B2016" s="4" t="s">
        <v>16376</v>
      </c>
    </row>
    <row r="2017" spans="2:2" x14ac:dyDescent="0.25">
      <c r="B2017" s="5" t="s">
        <v>6862</v>
      </c>
    </row>
    <row r="2018" spans="2:2" x14ac:dyDescent="0.25">
      <c r="B2018" s="5" t="s">
        <v>6866</v>
      </c>
    </row>
    <row r="2019" spans="2:2" x14ac:dyDescent="0.25">
      <c r="B2019" s="4" t="s">
        <v>16377</v>
      </c>
    </row>
    <row r="2020" spans="2:2" x14ac:dyDescent="0.25">
      <c r="B2020" s="5" t="s">
        <v>16378</v>
      </c>
    </row>
    <row r="2021" spans="2:2" x14ac:dyDescent="0.25">
      <c r="B2021" s="4" t="s">
        <v>16374</v>
      </c>
    </row>
    <row r="2022" spans="2:2" x14ac:dyDescent="0.25">
      <c r="B2022" s="5" t="s">
        <v>16375</v>
      </c>
    </row>
    <row r="2023" spans="2:2" x14ac:dyDescent="0.25">
      <c r="B2023" s="4" t="s">
        <v>17147</v>
      </c>
    </row>
    <row r="2024" spans="2:2" x14ac:dyDescent="0.25">
      <c r="B2024" s="5" t="s">
        <v>17149</v>
      </c>
    </row>
    <row r="2025" spans="2:2" x14ac:dyDescent="0.25">
      <c r="B2025" s="5" t="s">
        <v>17148</v>
      </c>
    </row>
    <row r="2026" spans="2:2" x14ac:dyDescent="0.25">
      <c r="B2026" s="4" t="s">
        <v>17150</v>
      </c>
    </row>
    <row r="2027" spans="2:2" x14ac:dyDescent="0.25">
      <c r="B2027" s="5" t="s">
        <v>17151</v>
      </c>
    </row>
    <row r="2028" spans="2:2" x14ac:dyDescent="0.25">
      <c r="B2028" s="4" t="s">
        <v>17146</v>
      </c>
    </row>
    <row r="2029" spans="2:2" x14ac:dyDescent="0.25">
      <c r="B2029" s="5" t="s">
        <v>9807</v>
      </c>
    </row>
    <row r="2030" spans="2:2" x14ac:dyDescent="0.25">
      <c r="B2030" s="4" t="s">
        <v>17144</v>
      </c>
    </row>
    <row r="2031" spans="2:2" x14ac:dyDescent="0.25">
      <c r="B2031" s="5" t="s">
        <v>17145</v>
      </c>
    </row>
    <row r="2032" spans="2:2" x14ac:dyDescent="0.25">
      <c r="B2032" s="4" t="s">
        <v>17152</v>
      </c>
    </row>
    <row r="2033" spans="2:2" x14ac:dyDescent="0.25">
      <c r="B2033" s="5" t="s">
        <v>17153</v>
      </c>
    </row>
    <row r="2034" spans="2:2" x14ac:dyDescent="0.25">
      <c r="B2034" s="4" t="s">
        <v>15984</v>
      </c>
    </row>
    <row r="2035" spans="2:2" x14ac:dyDescent="0.25">
      <c r="B2035" s="5" t="s">
        <v>15986</v>
      </c>
    </row>
    <row r="2036" spans="2:2" x14ac:dyDescent="0.25">
      <c r="B2036" s="5" t="s">
        <v>15985</v>
      </c>
    </row>
    <row r="2037" spans="2:2" x14ac:dyDescent="0.25">
      <c r="B2037" s="4" t="s">
        <v>15773</v>
      </c>
    </row>
    <row r="2038" spans="2:2" x14ac:dyDescent="0.25">
      <c r="B2038" s="5" t="s">
        <v>15774</v>
      </c>
    </row>
    <row r="2039" spans="2:2" x14ac:dyDescent="0.25">
      <c r="B2039" s="5" t="s">
        <v>15775</v>
      </c>
    </row>
    <row r="2040" spans="2:2" x14ac:dyDescent="0.25">
      <c r="B2040" s="4" t="s">
        <v>16689</v>
      </c>
    </row>
    <row r="2041" spans="2:2" x14ac:dyDescent="0.25">
      <c r="B2041" s="5" t="s">
        <v>16691</v>
      </c>
    </row>
    <row r="2042" spans="2:2" x14ac:dyDescent="0.25">
      <c r="B2042" s="5" t="s">
        <v>16690</v>
      </c>
    </row>
    <row r="2043" spans="2:2" x14ac:dyDescent="0.25">
      <c r="B2043" s="4" t="s">
        <v>16692</v>
      </c>
    </row>
    <row r="2044" spans="2:2" x14ac:dyDescent="0.25">
      <c r="B2044" s="5" t="s">
        <v>16697</v>
      </c>
    </row>
    <row r="2045" spans="2:2" x14ac:dyDescent="0.25">
      <c r="B2045" s="5" t="s">
        <v>16694</v>
      </c>
    </row>
    <row r="2046" spans="2:2" x14ac:dyDescent="0.25">
      <c r="B2046" s="5" t="s">
        <v>16698</v>
      </c>
    </row>
    <row r="2047" spans="2:2" x14ac:dyDescent="0.25">
      <c r="B2047" s="5" t="s">
        <v>8045</v>
      </c>
    </row>
    <row r="2048" spans="2:2" x14ac:dyDescent="0.25">
      <c r="B2048" s="5" t="s">
        <v>16695</v>
      </c>
    </row>
    <row r="2049" spans="2:2" x14ac:dyDescent="0.25">
      <c r="B2049" s="5" t="s">
        <v>16693</v>
      </c>
    </row>
    <row r="2050" spans="2:2" x14ac:dyDescent="0.25">
      <c r="B2050" s="5" t="s">
        <v>16696</v>
      </c>
    </row>
    <row r="2051" spans="2:2" x14ac:dyDescent="0.25">
      <c r="B2051" s="4" t="s">
        <v>16699</v>
      </c>
    </row>
    <row r="2052" spans="2:2" x14ac:dyDescent="0.25">
      <c r="B2052" s="5" t="s">
        <v>16701</v>
      </c>
    </row>
    <row r="2053" spans="2:2" x14ac:dyDescent="0.25">
      <c r="B2053" s="5" t="s">
        <v>16704</v>
      </c>
    </row>
    <row r="2054" spans="2:2" x14ac:dyDescent="0.25">
      <c r="B2054" s="5" t="s">
        <v>16700</v>
      </c>
    </row>
    <row r="2055" spans="2:2" x14ac:dyDescent="0.25">
      <c r="B2055" s="5" t="s">
        <v>16703</v>
      </c>
    </row>
    <row r="2056" spans="2:2" x14ac:dyDescent="0.25">
      <c r="B2056" s="5" t="s">
        <v>16702</v>
      </c>
    </row>
    <row r="2057" spans="2:2" x14ac:dyDescent="0.25">
      <c r="B2057" s="5" t="s">
        <v>16709</v>
      </c>
    </row>
    <row r="2058" spans="2:2" x14ac:dyDescent="0.25">
      <c r="B2058" s="5" t="s">
        <v>16708</v>
      </c>
    </row>
    <row r="2059" spans="2:2" x14ac:dyDescent="0.25">
      <c r="B2059" s="5" t="s">
        <v>16705</v>
      </c>
    </row>
    <row r="2060" spans="2:2" x14ac:dyDescent="0.25">
      <c r="B2060" s="4" t="s">
        <v>16706</v>
      </c>
    </row>
    <row r="2061" spans="2:2" x14ac:dyDescent="0.25">
      <c r="B2061" s="5" t="s">
        <v>16707</v>
      </c>
    </row>
    <row r="2062" spans="2:2" x14ac:dyDescent="0.25">
      <c r="B2062" s="4" t="s">
        <v>15237</v>
      </c>
    </row>
    <row r="2063" spans="2:2" x14ac:dyDescent="0.25">
      <c r="B2063" s="5" t="s">
        <v>15238</v>
      </c>
    </row>
    <row r="2064" spans="2:2" x14ac:dyDescent="0.25">
      <c r="B2064" s="4" t="s">
        <v>18019</v>
      </c>
    </row>
    <row r="2065" spans="2:2" x14ac:dyDescent="0.25">
      <c r="B2065" s="5" t="s">
        <v>3575</v>
      </c>
    </row>
    <row r="2066" spans="2:2" x14ac:dyDescent="0.25">
      <c r="B2066" s="4" t="s">
        <v>18075</v>
      </c>
    </row>
    <row r="2067" spans="2:2" x14ac:dyDescent="0.25">
      <c r="B2067" s="5" t="s">
        <v>18103</v>
      </c>
    </row>
    <row r="2068" spans="2:2" x14ac:dyDescent="0.25">
      <c r="B2068" s="5" t="s">
        <v>18094</v>
      </c>
    </row>
    <row r="2069" spans="2:2" x14ac:dyDescent="0.25">
      <c r="B2069" s="5" t="s">
        <v>18100</v>
      </c>
    </row>
    <row r="2070" spans="2:2" x14ac:dyDescent="0.25">
      <c r="B2070" s="5" t="s">
        <v>18102</v>
      </c>
    </row>
    <row r="2071" spans="2:2" x14ac:dyDescent="0.25">
      <c r="B2071" s="5" t="s">
        <v>18076</v>
      </c>
    </row>
    <row r="2072" spans="2:2" x14ac:dyDescent="0.25">
      <c r="B2072" s="5" t="s">
        <v>18088</v>
      </c>
    </row>
    <row r="2073" spans="2:2" x14ac:dyDescent="0.25">
      <c r="B2073" s="5" t="s">
        <v>13142</v>
      </c>
    </row>
    <row r="2074" spans="2:2" x14ac:dyDescent="0.25">
      <c r="B2074" s="4" t="s">
        <v>18099</v>
      </c>
    </row>
    <row r="2075" spans="2:2" x14ac:dyDescent="0.25">
      <c r="B2075" s="5" t="s">
        <v>18101</v>
      </c>
    </row>
    <row r="2076" spans="2:2" x14ac:dyDescent="0.25">
      <c r="B2076" s="5" t="s">
        <v>18100</v>
      </c>
    </row>
    <row r="2077" spans="2:2" x14ac:dyDescent="0.25">
      <c r="B2077" s="4" t="s">
        <v>18081</v>
      </c>
    </row>
    <row r="2078" spans="2:2" x14ac:dyDescent="0.25">
      <c r="B2078" s="5" t="s">
        <v>18082</v>
      </c>
    </row>
    <row r="2079" spans="2:2" x14ac:dyDescent="0.25">
      <c r="B2079" s="5" t="s">
        <v>18083</v>
      </c>
    </row>
    <row r="2080" spans="2:2" x14ac:dyDescent="0.25">
      <c r="B2080" s="5" t="s">
        <v>18084</v>
      </c>
    </row>
    <row r="2081" spans="2:2" x14ac:dyDescent="0.25">
      <c r="B2081" s="4" t="s">
        <v>18095</v>
      </c>
    </row>
    <row r="2082" spans="2:2" x14ac:dyDescent="0.25">
      <c r="B2082" s="5" t="s">
        <v>18096</v>
      </c>
    </row>
    <row r="2083" spans="2:2" x14ac:dyDescent="0.25">
      <c r="B2083" s="4" t="s">
        <v>18079</v>
      </c>
    </row>
    <row r="2084" spans="2:2" x14ac:dyDescent="0.25">
      <c r="B2084" s="5" t="s">
        <v>18080</v>
      </c>
    </row>
    <row r="2085" spans="2:2" x14ac:dyDescent="0.25">
      <c r="B2085" s="5" t="s">
        <v>18085</v>
      </c>
    </row>
    <row r="2086" spans="2:2" x14ac:dyDescent="0.25">
      <c r="B2086" s="5" t="s">
        <v>18086</v>
      </c>
    </row>
    <row r="2087" spans="2:2" x14ac:dyDescent="0.25">
      <c r="B2087" s="5" t="s">
        <v>18087</v>
      </c>
    </row>
    <row r="2088" spans="2:2" x14ac:dyDescent="0.25">
      <c r="B2088" s="4" t="s">
        <v>18091</v>
      </c>
    </row>
    <row r="2089" spans="2:2" x14ac:dyDescent="0.25">
      <c r="B2089" s="5" t="s">
        <v>18092</v>
      </c>
    </row>
    <row r="2090" spans="2:2" x14ac:dyDescent="0.25">
      <c r="B2090" s="5" t="s">
        <v>18093</v>
      </c>
    </row>
    <row r="2091" spans="2:2" x14ac:dyDescent="0.25">
      <c r="B2091" s="4" t="s">
        <v>18089</v>
      </c>
    </row>
    <row r="2092" spans="2:2" x14ac:dyDescent="0.25">
      <c r="B2092" s="5" t="s">
        <v>18130</v>
      </c>
    </row>
    <row r="2093" spans="2:2" x14ac:dyDescent="0.25">
      <c r="B2093" s="5" t="s">
        <v>18090</v>
      </c>
    </row>
    <row r="2094" spans="2:2" x14ac:dyDescent="0.25">
      <c r="B2094" s="4" t="s">
        <v>18077</v>
      </c>
    </row>
    <row r="2095" spans="2:2" x14ac:dyDescent="0.25">
      <c r="B2095" s="5" t="s">
        <v>18127</v>
      </c>
    </row>
    <row r="2096" spans="2:2" x14ac:dyDescent="0.25">
      <c r="B2096" s="5" t="s">
        <v>18126</v>
      </c>
    </row>
    <row r="2097" spans="2:2" x14ac:dyDescent="0.25">
      <c r="B2097" s="5" t="s">
        <v>18108</v>
      </c>
    </row>
    <row r="2098" spans="2:2" x14ac:dyDescent="0.25">
      <c r="B2098" s="5" t="s">
        <v>18128</v>
      </c>
    </row>
    <row r="2099" spans="2:2" x14ac:dyDescent="0.25">
      <c r="B2099" s="5" t="s">
        <v>18124</v>
      </c>
    </row>
    <row r="2100" spans="2:2" x14ac:dyDescent="0.25">
      <c r="B2100" s="5" t="s">
        <v>18132</v>
      </c>
    </row>
    <row r="2101" spans="2:2" x14ac:dyDescent="0.25">
      <c r="B2101" s="5" t="s">
        <v>18113</v>
      </c>
    </row>
    <row r="2102" spans="2:2" x14ac:dyDescent="0.25">
      <c r="B2102" s="5" t="s">
        <v>18107</v>
      </c>
    </row>
    <row r="2103" spans="2:2" x14ac:dyDescent="0.25">
      <c r="B2103" s="5" t="s">
        <v>18110</v>
      </c>
    </row>
    <row r="2104" spans="2:2" x14ac:dyDescent="0.25">
      <c r="B2104" s="5" t="s">
        <v>18117</v>
      </c>
    </row>
    <row r="2105" spans="2:2" x14ac:dyDescent="0.25">
      <c r="B2105" s="5" t="s">
        <v>5525</v>
      </c>
    </row>
    <row r="2106" spans="2:2" x14ac:dyDescent="0.25">
      <c r="B2106" s="5" t="s">
        <v>18114</v>
      </c>
    </row>
    <row r="2107" spans="2:2" x14ac:dyDescent="0.25">
      <c r="B2107" s="5" t="s">
        <v>18112</v>
      </c>
    </row>
    <row r="2108" spans="2:2" x14ac:dyDescent="0.25">
      <c r="B2108" s="5" t="s">
        <v>18121</v>
      </c>
    </row>
    <row r="2109" spans="2:2" x14ac:dyDescent="0.25">
      <c r="B2109" s="5" t="s">
        <v>18137</v>
      </c>
    </row>
    <row r="2110" spans="2:2" x14ac:dyDescent="0.25">
      <c r="B2110" s="5" t="s">
        <v>18136</v>
      </c>
    </row>
    <row r="2111" spans="2:2" x14ac:dyDescent="0.25">
      <c r="B2111" s="5" t="s">
        <v>18138</v>
      </c>
    </row>
    <row r="2112" spans="2:2" x14ac:dyDescent="0.25">
      <c r="B2112" s="5" t="s">
        <v>18078</v>
      </c>
    </row>
    <row r="2113" spans="2:2" x14ac:dyDescent="0.25">
      <c r="B2113" s="5" t="s">
        <v>18129</v>
      </c>
    </row>
    <row r="2114" spans="2:2" x14ac:dyDescent="0.25">
      <c r="B2114" s="5" t="s">
        <v>18111</v>
      </c>
    </row>
    <row r="2115" spans="2:2" x14ac:dyDescent="0.25">
      <c r="B2115" s="5" t="s">
        <v>18118</v>
      </c>
    </row>
    <row r="2116" spans="2:2" x14ac:dyDescent="0.25">
      <c r="B2116" s="5" t="s">
        <v>18120</v>
      </c>
    </row>
    <row r="2117" spans="2:2" x14ac:dyDescent="0.25">
      <c r="B2117" s="5" t="s">
        <v>14221</v>
      </c>
    </row>
    <row r="2118" spans="2:2" x14ac:dyDescent="0.25">
      <c r="B2118" s="5" t="s">
        <v>18135</v>
      </c>
    </row>
    <row r="2119" spans="2:2" x14ac:dyDescent="0.25">
      <c r="B2119" s="5" t="s">
        <v>18140</v>
      </c>
    </row>
    <row r="2120" spans="2:2" x14ac:dyDescent="0.25">
      <c r="B2120" s="5" t="s">
        <v>14236</v>
      </c>
    </row>
    <row r="2121" spans="2:2" x14ac:dyDescent="0.25">
      <c r="B2121" s="5" t="s">
        <v>18119</v>
      </c>
    </row>
    <row r="2122" spans="2:2" x14ac:dyDescent="0.25">
      <c r="B2122" s="5" t="s">
        <v>18109</v>
      </c>
    </row>
    <row r="2123" spans="2:2" x14ac:dyDescent="0.25">
      <c r="B2123" s="5" t="s">
        <v>18106</v>
      </c>
    </row>
    <row r="2124" spans="2:2" x14ac:dyDescent="0.25">
      <c r="B2124" s="4" t="s">
        <v>18122</v>
      </c>
    </row>
    <row r="2125" spans="2:2" x14ac:dyDescent="0.25">
      <c r="B2125" s="5" t="s">
        <v>18123</v>
      </c>
    </row>
    <row r="2126" spans="2:2" x14ac:dyDescent="0.25">
      <c r="B2126" s="4" t="s">
        <v>18104</v>
      </c>
    </row>
    <row r="2127" spans="2:2" x14ac:dyDescent="0.25">
      <c r="B2127" s="5" t="s">
        <v>18126</v>
      </c>
    </row>
    <row r="2128" spans="2:2" x14ac:dyDescent="0.25">
      <c r="B2128" s="5" t="s">
        <v>18105</v>
      </c>
    </row>
    <row r="2129" spans="2:2" x14ac:dyDescent="0.25">
      <c r="B2129" s="5" t="s">
        <v>18131</v>
      </c>
    </row>
    <row r="2130" spans="2:2" x14ac:dyDescent="0.25">
      <c r="B2130" s="5" t="s">
        <v>18125</v>
      </c>
    </row>
    <row r="2131" spans="2:2" x14ac:dyDescent="0.25">
      <c r="B2131" s="4" t="s">
        <v>18115</v>
      </c>
    </row>
    <row r="2132" spans="2:2" x14ac:dyDescent="0.25">
      <c r="B2132" s="5" t="s">
        <v>18116</v>
      </c>
    </row>
    <row r="2133" spans="2:2" x14ac:dyDescent="0.25">
      <c r="B2133" s="4" t="s">
        <v>18139</v>
      </c>
    </row>
    <row r="2134" spans="2:2" x14ac:dyDescent="0.25">
      <c r="B2134" s="5" t="s">
        <v>18096</v>
      </c>
    </row>
    <row r="2135" spans="2:2" x14ac:dyDescent="0.25">
      <c r="B2135" s="4" t="s">
        <v>18133</v>
      </c>
    </row>
    <row r="2136" spans="2:2" x14ac:dyDescent="0.25">
      <c r="B2136" s="5" t="s">
        <v>18143</v>
      </c>
    </row>
    <row r="2137" spans="2:2" x14ac:dyDescent="0.25">
      <c r="B2137" s="5" t="s">
        <v>18141</v>
      </c>
    </row>
    <row r="2138" spans="2:2" x14ac:dyDescent="0.25">
      <c r="B2138" s="5" t="s">
        <v>18142</v>
      </c>
    </row>
    <row r="2139" spans="2:2" x14ac:dyDescent="0.25">
      <c r="B2139" s="5" t="s">
        <v>18134</v>
      </c>
    </row>
    <row r="2140" spans="2:2" x14ac:dyDescent="0.25">
      <c r="B2140" s="4" t="s">
        <v>18097</v>
      </c>
    </row>
    <row r="2141" spans="2:2" x14ac:dyDescent="0.25">
      <c r="B2141" s="5" t="s">
        <v>18098</v>
      </c>
    </row>
    <row r="2142" spans="2:2" x14ac:dyDescent="0.25">
      <c r="B2142" s="4" t="s">
        <v>15761</v>
      </c>
    </row>
    <row r="2143" spans="2:2" x14ac:dyDescent="0.25">
      <c r="B2143" s="5" t="s">
        <v>15762</v>
      </c>
    </row>
    <row r="2144" spans="2:2" x14ac:dyDescent="0.25">
      <c r="B2144" s="4" t="s">
        <v>15760</v>
      </c>
    </row>
    <row r="2145" spans="2:2" x14ac:dyDescent="0.25">
      <c r="B2145" s="5" t="s">
        <v>4486</v>
      </c>
    </row>
    <row r="2146" spans="2:2" x14ac:dyDescent="0.25">
      <c r="B2146" s="4" t="s">
        <v>15765</v>
      </c>
    </row>
    <row r="2147" spans="2:2" x14ac:dyDescent="0.25">
      <c r="B2147" s="5" t="s">
        <v>15766</v>
      </c>
    </row>
    <row r="2148" spans="2:2" x14ac:dyDescent="0.25">
      <c r="B2148" s="4" t="s">
        <v>15767</v>
      </c>
    </row>
    <row r="2149" spans="2:2" x14ac:dyDescent="0.25">
      <c r="B2149" s="5" t="s">
        <v>4512</v>
      </c>
    </row>
    <row r="2150" spans="2:2" x14ac:dyDescent="0.25">
      <c r="B2150" s="4" t="s">
        <v>15763</v>
      </c>
    </row>
    <row r="2151" spans="2:2" x14ac:dyDescent="0.25">
      <c r="B2151" s="5" t="s">
        <v>15764</v>
      </c>
    </row>
    <row r="2152" spans="2:2" x14ac:dyDescent="0.25">
      <c r="B2152" s="4" t="s">
        <v>15758</v>
      </c>
    </row>
    <row r="2153" spans="2:2" x14ac:dyDescent="0.25">
      <c r="B2153" s="5" t="s">
        <v>15759</v>
      </c>
    </row>
    <row r="2154" spans="2:2" x14ac:dyDescent="0.25">
      <c r="B2154" s="4" t="s">
        <v>15771</v>
      </c>
    </row>
    <row r="2155" spans="2:2" x14ac:dyDescent="0.25">
      <c r="B2155" s="5" t="s">
        <v>4517</v>
      </c>
    </row>
    <row r="2156" spans="2:2" x14ac:dyDescent="0.25">
      <c r="B2156" s="4" t="s">
        <v>15772</v>
      </c>
    </row>
    <row r="2157" spans="2:2" x14ac:dyDescent="0.25">
      <c r="B2157" s="5" t="s">
        <v>4523</v>
      </c>
    </row>
    <row r="2158" spans="2:2" x14ac:dyDescent="0.25">
      <c r="B2158" s="4" t="s">
        <v>15769</v>
      </c>
    </row>
    <row r="2159" spans="2:2" x14ac:dyDescent="0.25">
      <c r="B2159" s="5" t="s">
        <v>15770</v>
      </c>
    </row>
    <row r="2160" spans="2:2" x14ac:dyDescent="0.25">
      <c r="B2160" s="4" t="s">
        <v>15768</v>
      </c>
    </row>
    <row r="2161" spans="2:2" x14ac:dyDescent="0.25">
      <c r="B2161" s="5" t="s">
        <v>4520</v>
      </c>
    </row>
    <row r="2162" spans="2:2" x14ac:dyDescent="0.25">
      <c r="B2162" s="4" t="s">
        <v>18258</v>
      </c>
    </row>
    <row r="2163" spans="2:2" x14ac:dyDescent="0.25">
      <c r="B2163" s="5" t="s">
        <v>18259</v>
      </c>
    </row>
    <row r="2164" spans="2:2" x14ac:dyDescent="0.25">
      <c r="B2164" s="4" t="s">
        <v>14863</v>
      </c>
    </row>
    <row r="2165" spans="2:2" x14ac:dyDescent="0.25">
      <c r="B2165" s="5" t="s">
        <v>1</v>
      </c>
    </row>
    <row r="2166" spans="2:2" x14ac:dyDescent="0.25">
      <c r="B2166" s="4" t="s">
        <v>18260</v>
      </c>
    </row>
    <row r="2167" spans="2:2" x14ac:dyDescent="0.25">
      <c r="B2167" s="5" t="s">
        <v>18261</v>
      </c>
    </row>
    <row r="2168" spans="2:2" x14ac:dyDescent="0.25">
      <c r="B2168" s="4" t="s">
        <v>18144</v>
      </c>
    </row>
    <row r="2169" spans="2:2" x14ac:dyDescent="0.25">
      <c r="B2169" s="5" t="s">
        <v>18145</v>
      </c>
    </row>
    <row r="2170" spans="2:2" x14ac:dyDescent="0.25">
      <c r="B2170" s="4" t="s">
        <v>18256</v>
      </c>
    </row>
    <row r="2171" spans="2:2" x14ac:dyDescent="0.25">
      <c r="B2171" s="5" t="s">
        <v>18257</v>
      </c>
    </row>
    <row r="2172" spans="2:2" x14ac:dyDescent="0.25">
      <c r="B2172" s="4" t="s">
        <v>16957</v>
      </c>
    </row>
    <row r="2173" spans="2:2" x14ac:dyDescent="0.25">
      <c r="B2173" s="5" t="s">
        <v>16958</v>
      </c>
    </row>
    <row r="2174" spans="2:2" x14ac:dyDescent="0.25">
      <c r="B2174" s="4" t="s">
        <v>16984</v>
      </c>
    </row>
    <row r="2175" spans="2:2" x14ac:dyDescent="0.25">
      <c r="B2175" s="5" t="s">
        <v>17023</v>
      </c>
    </row>
    <row r="2176" spans="2:2" x14ac:dyDescent="0.25">
      <c r="B2176" s="5" t="s">
        <v>16994</v>
      </c>
    </row>
    <row r="2177" spans="2:2" x14ac:dyDescent="0.25">
      <c r="B2177" s="5" t="s">
        <v>17012</v>
      </c>
    </row>
    <row r="2178" spans="2:2" x14ac:dyDescent="0.25">
      <c r="B2178" s="5" t="s">
        <v>17011</v>
      </c>
    </row>
    <row r="2179" spans="2:2" x14ac:dyDescent="0.25">
      <c r="B2179" s="5" t="s">
        <v>16992</v>
      </c>
    </row>
    <row r="2180" spans="2:2" x14ac:dyDescent="0.25">
      <c r="B2180" s="5" t="s">
        <v>17015</v>
      </c>
    </row>
    <row r="2181" spans="2:2" x14ac:dyDescent="0.25">
      <c r="B2181" s="5" t="s">
        <v>17016</v>
      </c>
    </row>
    <row r="2182" spans="2:2" x14ac:dyDescent="0.25">
      <c r="B2182" s="5" t="s">
        <v>17024</v>
      </c>
    </row>
    <row r="2183" spans="2:2" x14ac:dyDescent="0.25">
      <c r="B2183" s="5" t="s">
        <v>16999</v>
      </c>
    </row>
    <row r="2184" spans="2:2" x14ac:dyDescent="0.25">
      <c r="B2184" s="5" t="s">
        <v>17017</v>
      </c>
    </row>
    <row r="2185" spans="2:2" x14ac:dyDescent="0.25">
      <c r="B2185" s="5" t="s">
        <v>17020</v>
      </c>
    </row>
    <row r="2186" spans="2:2" x14ac:dyDescent="0.25">
      <c r="B2186" s="5" t="s">
        <v>16985</v>
      </c>
    </row>
    <row r="2187" spans="2:2" x14ac:dyDescent="0.25">
      <c r="B2187" s="5" t="s">
        <v>17021</v>
      </c>
    </row>
    <row r="2188" spans="2:2" x14ac:dyDescent="0.25">
      <c r="B2188" s="5" t="s">
        <v>17019</v>
      </c>
    </row>
    <row r="2189" spans="2:2" x14ac:dyDescent="0.25">
      <c r="B2189" s="5" t="s">
        <v>17018</v>
      </c>
    </row>
    <row r="2190" spans="2:2" x14ac:dyDescent="0.25">
      <c r="B2190" s="5" t="s">
        <v>16993</v>
      </c>
    </row>
    <row r="2191" spans="2:2" x14ac:dyDescent="0.25">
      <c r="B2191" s="4" t="s">
        <v>16995</v>
      </c>
    </row>
    <row r="2192" spans="2:2" x14ac:dyDescent="0.25">
      <c r="B2192" s="5" t="s">
        <v>16996</v>
      </c>
    </row>
    <row r="2193" spans="2:2" x14ac:dyDescent="0.25">
      <c r="B2193" s="4" t="s">
        <v>17013</v>
      </c>
    </row>
    <row r="2194" spans="2:2" x14ac:dyDescent="0.25">
      <c r="B2194" s="5" t="s">
        <v>17014</v>
      </c>
    </row>
    <row r="2195" spans="2:2" x14ac:dyDescent="0.25">
      <c r="B2195" s="4" t="s">
        <v>16997</v>
      </c>
    </row>
    <row r="2196" spans="2:2" x14ac:dyDescent="0.25">
      <c r="B2196" s="5" t="s">
        <v>16998</v>
      </c>
    </row>
    <row r="2197" spans="2:2" x14ac:dyDescent="0.25">
      <c r="B2197" s="4" t="s">
        <v>17009</v>
      </c>
    </row>
    <row r="2198" spans="2:2" x14ac:dyDescent="0.25">
      <c r="B2198" s="5" t="s">
        <v>17010</v>
      </c>
    </row>
    <row r="2199" spans="2:2" x14ac:dyDescent="0.25">
      <c r="B2199" s="5" t="s">
        <v>17022</v>
      </c>
    </row>
    <row r="2200" spans="2:2" x14ac:dyDescent="0.25">
      <c r="B2200" s="4" t="s">
        <v>17000</v>
      </c>
    </row>
    <row r="2201" spans="2:2" x14ac:dyDescent="0.25">
      <c r="B2201" s="5" t="s">
        <v>17001</v>
      </c>
    </row>
    <row r="2202" spans="2:2" x14ac:dyDescent="0.25">
      <c r="B2202" s="5" t="s">
        <v>17002</v>
      </c>
    </row>
    <row r="2203" spans="2:2" x14ac:dyDescent="0.25">
      <c r="B2203" s="5" t="s">
        <v>17003</v>
      </c>
    </row>
    <row r="2204" spans="2:2" x14ac:dyDescent="0.25">
      <c r="B2204" s="5" t="s">
        <v>17004</v>
      </c>
    </row>
    <row r="2205" spans="2:2" x14ac:dyDescent="0.25">
      <c r="B2205" s="5" t="s">
        <v>17005</v>
      </c>
    </row>
    <row r="2206" spans="2:2" x14ac:dyDescent="0.25">
      <c r="B2206" s="5" t="s">
        <v>17006</v>
      </c>
    </row>
    <row r="2207" spans="2:2" x14ac:dyDescent="0.25">
      <c r="B2207" s="5" t="s">
        <v>17007</v>
      </c>
    </row>
    <row r="2208" spans="2:2" x14ac:dyDescent="0.25">
      <c r="B2208" s="5" t="s">
        <v>17008</v>
      </c>
    </row>
    <row r="2209" spans="2:2" x14ac:dyDescent="0.25">
      <c r="B2209" s="4" t="s">
        <v>17025</v>
      </c>
    </row>
    <row r="2210" spans="2:2" x14ac:dyDescent="0.25">
      <c r="B2210" s="5" t="s">
        <v>17026</v>
      </c>
    </row>
    <row r="2211" spans="2:2" x14ac:dyDescent="0.25">
      <c r="B2211" s="4" t="s">
        <v>16964</v>
      </c>
    </row>
    <row r="2212" spans="2:2" x14ac:dyDescent="0.25">
      <c r="B2212" s="5" t="s">
        <v>16970</v>
      </c>
    </row>
    <row r="2213" spans="2:2" x14ac:dyDescent="0.25">
      <c r="B2213" s="5" t="s">
        <v>16969</v>
      </c>
    </row>
    <row r="2214" spans="2:2" x14ac:dyDescent="0.25">
      <c r="B2214" s="5" t="s">
        <v>16971</v>
      </c>
    </row>
    <row r="2215" spans="2:2" x14ac:dyDescent="0.25">
      <c r="B2215" s="5" t="s">
        <v>16980</v>
      </c>
    </row>
    <row r="2216" spans="2:2" x14ac:dyDescent="0.25">
      <c r="B2216" s="5" t="s">
        <v>16973</v>
      </c>
    </row>
    <row r="2217" spans="2:2" x14ac:dyDescent="0.25">
      <c r="B2217" s="5" t="s">
        <v>9130</v>
      </c>
    </row>
    <row r="2218" spans="2:2" x14ac:dyDescent="0.25">
      <c r="B2218" s="5" t="s">
        <v>16978</v>
      </c>
    </row>
    <row r="2219" spans="2:2" x14ac:dyDescent="0.25">
      <c r="B2219" s="5" t="s">
        <v>16965</v>
      </c>
    </row>
    <row r="2220" spans="2:2" x14ac:dyDescent="0.25">
      <c r="B2220" s="5" t="s">
        <v>16976</v>
      </c>
    </row>
    <row r="2221" spans="2:2" x14ac:dyDescent="0.25">
      <c r="B2221" s="5" t="s">
        <v>16968</v>
      </c>
    </row>
    <row r="2222" spans="2:2" x14ac:dyDescent="0.25">
      <c r="B2222" s="5" t="s">
        <v>16981</v>
      </c>
    </row>
    <row r="2223" spans="2:2" x14ac:dyDescent="0.25">
      <c r="B2223" s="5" t="s">
        <v>16977</v>
      </c>
    </row>
    <row r="2224" spans="2:2" x14ac:dyDescent="0.25">
      <c r="B2224" s="5" t="s">
        <v>16972</v>
      </c>
    </row>
    <row r="2225" spans="2:2" x14ac:dyDescent="0.25">
      <c r="B2225" s="4" t="s">
        <v>16982</v>
      </c>
    </row>
    <row r="2226" spans="2:2" x14ac:dyDescent="0.25">
      <c r="B2226" s="5" t="s">
        <v>16983</v>
      </c>
    </row>
    <row r="2227" spans="2:2" x14ac:dyDescent="0.25">
      <c r="B2227" s="4" t="s">
        <v>16974</v>
      </c>
    </row>
    <row r="2228" spans="2:2" x14ac:dyDescent="0.25">
      <c r="B2228" s="5" t="s">
        <v>16975</v>
      </c>
    </row>
    <row r="2229" spans="2:2" x14ac:dyDescent="0.25">
      <c r="B2229" s="4" t="s">
        <v>16966</v>
      </c>
    </row>
    <row r="2230" spans="2:2" x14ac:dyDescent="0.25">
      <c r="B2230" s="5" t="s">
        <v>16967</v>
      </c>
    </row>
    <row r="2231" spans="2:2" x14ac:dyDescent="0.25">
      <c r="B2231" s="4" t="s">
        <v>16979</v>
      </c>
    </row>
    <row r="2232" spans="2:2" x14ac:dyDescent="0.25">
      <c r="B2232" s="5" t="s">
        <v>16978</v>
      </c>
    </row>
    <row r="2233" spans="2:2" x14ac:dyDescent="0.25">
      <c r="B2233" s="5" t="s">
        <v>16991</v>
      </c>
    </row>
    <row r="2234" spans="2:2" x14ac:dyDescent="0.25">
      <c r="B2234" s="5" t="s">
        <v>16988</v>
      </c>
    </row>
    <row r="2235" spans="2:2" x14ac:dyDescent="0.25">
      <c r="B2235" s="4" t="s">
        <v>16989</v>
      </c>
    </row>
    <row r="2236" spans="2:2" x14ac:dyDescent="0.25">
      <c r="B2236" s="5" t="s">
        <v>16990</v>
      </c>
    </row>
    <row r="2237" spans="2:2" x14ac:dyDescent="0.25">
      <c r="B2237" s="4" t="s">
        <v>16959</v>
      </c>
    </row>
    <row r="2238" spans="2:2" x14ac:dyDescent="0.25">
      <c r="B2238" s="5" t="s">
        <v>9107</v>
      </c>
    </row>
    <row r="2239" spans="2:2" x14ac:dyDescent="0.25">
      <c r="B2239" s="5" t="s">
        <v>16961</v>
      </c>
    </row>
    <row r="2240" spans="2:2" x14ac:dyDescent="0.25">
      <c r="B2240" s="5" t="s">
        <v>16963</v>
      </c>
    </row>
    <row r="2241" spans="2:2" x14ac:dyDescent="0.25">
      <c r="B2241" s="5" t="s">
        <v>16960</v>
      </c>
    </row>
    <row r="2242" spans="2:2" x14ac:dyDescent="0.25">
      <c r="B2242" s="5" t="s">
        <v>16962</v>
      </c>
    </row>
    <row r="2243" spans="2:2" x14ac:dyDescent="0.25">
      <c r="B2243" s="4" t="s">
        <v>16986</v>
      </c>
    </row>
    <row r="2244" spans="2:2" x14ac:dyDescent="0.25">
      <c r="B2244" s="5" t="s">
        <v>16987</v>
      </c>
    </row>
    <row r="2245" spans="2:2" x14ac:dyDescent="0.25">
      <c r="B2245" s="4" t="s">
        <v>17893</v>
      </c>
    </row>
    <row r="2246" spans="2:2" x14ac:dyDescent="0.25">
      <c r="B2246" s="5" t="s">
        <v>17894</v>
      </c>
    </row>
    <row r="2247" spans="2:2" x14ac:dyDescent="0.25">
      <c r="B2247" s="4" t="s">
        <v>17891</v>
      </c>
    </row>
    <row r="2248" spans="2:2" x14ac:dyDescent="0.25">
      <c r="B2248" s="5" t="s">
        <v>17892</v>
      </c>
    </row>
    <row r="2249" spans="2:2" x14ac:dyDescent="0.25">
      <c r="B2249" s="5" t="s">
        <v>13192</v>
      </c>
    </row>
    <row r="2250" spans="2:2" x14ac:dyDescent="0.25">
      <c r="B2250" s="4" t="s">
        <v>15900</v>
      </c>
    </row>
    <row r="2251" spans="2:2" x14ac:dyDescent="0.25">
      <c r="B2251" s="5" t="s">
        <v>15901</v>
      </c>
    </row>
    <row r="2252" spans="2:2" x14ac:dyDescent="0.25">
      <c r="B2252" s="4" t="s">
        <v>15947</v>
      </c>
    </row>
    <row r="2253" spans="2:2" x14ac:dyDescent="0.25">
      <c r="B2253" s="5" t="s">
        <v>15948</v>
      </c>
    </row>
    <row r="2254" spans="2:2" x14ac:dyDescent="0.25">
      <c r="B2254" s="5" t="s">
        <v>15949</v>
      </c>
    </row>
    <row r="2255" spans="2:2" x14ac:dyDescent="0.25">
      <c r="B2255" s="5" t="s">
        <v>15952</v>
      </c>
    </row>
    <row r="2256" spans="2:2" x14ac:dyDescent="0.25">
      <c r="B2256" s="4" t="s">
        <v>15946</v>
      </c>
    </row>
    <row r="2257" spans="2:2" x14ac:dyDescent="0.25">
      <c r="B2257" s="5" t="s">
        <v>5065</v>
      </c>
    </row>
    <row r="2258" spans="2:2" x14ac:dyDescent="0.25">
      <c r="B2258" s="4" t="s">
        <v>15950</v>
      </c>
    </row>
    <row r="2259" spans="2:2" x14ac:dyDescent="0.25">
      <c r="B2259" s="5" t="s">
        <v>15951</v>
      </c>
    </row>
    <row r="2260" spans="2:2" x14ac:dyDescent="0.25">
      <c r="B2260" s="5" t="s">
        <v>5086</v>
      </c>
    </row>
    <row r="2261" spans="2:2" x14ac:dyDescent="0.25">
      <c r="B2261" s="4" t="s">
        <v>15982</v>
      </c>
    </row>
    <row r="2262" spans="2:2" x14ac:dyDescent="0.25">
      <c r="B2262" s="5" t="s">
        <v>15983</v>
      </c>
    </row>
    <row r="2263" spans="2:2" x14ac:dyDescent="0.25">
      <c r="B2263" s="4" t="s">
        <v>17885</v>
      </c>
    </row>
    <row r="2264" spans="2:2" x14ac:dyDescent="0.25">
      <c r="B2264" s="5" t="s">
        <v>17886</v>
      </c>
    </row>
    <row r="2265" spans="2:2" x14ac:dyDescent="0.25">
      <c r="B2265" s="4" t="s">
        <v>17633</v>
      </c>
    </row>
    <row r="2266" spans="2:2" x14ac:dyDescent="0.25">
      <c r="B2266" s="5" t="s">
        <v>17634</v>
      </c>
    </row>
    <row r="2267" spans="2:2" x14ac:dyDescent="0.25">
      <c r="B2267" s="4" t="s">
        <v>18207</v>
      </c>
    </row>
    <row r="2268" spans="2:2" x14ac:dyDescent="0.25">
      <c r="B2268" s="5" t="s">
        <v>18212</v>
      </c>
    </row>
    <row r="2269" spans="2:2" x14ac:dyDescent="0.25">
      <c r="B2269" s="5" t="s">
        <v>18209</v>
      </c>
    </row>
    <row r="2270" spans="2:2" x14ac:dyDescent="0.25">
      <c r="B2270" s="5" t="s">
        <v>18208</v>
      </c>
    </row>
    <row r="2271" spans="2:2" x14ac:dyDescent="0.25">
      <c r="B2271" s="4" t="s">
        <v>18210</v>
      </c>
    </row>
    <row r="2272" spans="2:2" x14ac:dyDescent="0.25">
      <c r="B2272" s="5" t="s">
        <v>18211</v>
      </c>
    </row>
    <row r="2273" spans="2:2" x14ac:dyDescent="0.25">
      <c r="B2273" s="4" t="s">
        <v>18204</v>
      </c>
    </row>
    <row r="2274" spans="2:2" x14ac:dyDescent="0.25">
      <c r="B2274" s="5" t="s">
        <v>18206</v>
      </c>
    </row>
    <row r="2275" spans="2:2" x14ac:dyDescent="0.25">
      <c r="B2275" s="5" t="s">
        <v>14698</v>
      </c>
    </row>
    <row r="2276" spans="2:2" x14ac:dyDescent="0.25">
      <c r="B2276" s="4" t="s">
        <v>18205</v>
      </c>
    </row>
    <row r="2277" spans="2:2" x14ac:dyDescent="0.25">
      <c r="B2277" s="5" t="s">
        <v>14712</v>
      </c>
    </row>
    <row r="2278" spans="2:2" x14ac:dyDescent="0.25">
      <c r="B2278" s="4" t="s">
        <v>18200</v>
      </c>
    </row>
    <row r="2279" spans="2:2" x14ac:dyDescent="0.25">
      <c r="B2279" s="5" t="s">
        <v>18201</v>
      </c>
    </row>
    <row r="2280" spans="2:2" x14ac:dyDescent="0.25">
      <c r="B2280" s="5" t="s">
        <v>18203</v>
      </c>
    </row>
    <row r="2281" spans="2:2" x14ac:dyDescent="0.25">
      <c r="B2281" s="5" t="s">
        <v>18202</v>
      </c>
    </row>
    <row r="2282" spans="2:2" x14ac:dyDescent="0.25">
      <c r="B2282" s="4" t="s">
        <v>18213</v>
      </c>
    </row>
    <row r="2283" spans="2:2" x14ac:dyDescent="0.25">
      <c r="B2283" s="5" t="s">
        <v>18220</v>
      </c>
    </row>
    <row r="2284" spans="2:2" x14ac:dyDescent="0.25">
      <c r="B2284" s="5" t="s">
        <v>18216</v>
      </c>
    </row>
    <row r="2285" spans="2:2" x14ac:dyDescent="0.25">
      <c r="B2285" s="5" t="s">
        <v>18218</v>
      </c>
    </row>
    <row r="2286" spans="2:2" x14ac:dyDescent="0.25">
      <c r="B2286" s="5" t="s">
        <v>18217</v>
      </c>
    </row>
    <row r="2287" spans="2:2" x14ac:dyDescent="0.25">
      <c r="B2287" s="5" t="s">
        <v>18219</v>
      </c>
    </row>
    <row r="2288" spans="2:2" x14ac:dyDescent="0.25">
      <c r="B2288" s="5" t="s">
        <v>13181</v>
      </c>
    </row>
    <row r="2289" spans="2:2" x14ac:dyDescent="0.25">
      <c r="B2289" s="5" t="s">
        <v>18214</v>
      </c>
    </row>
    <row r="2290" spans="2:2" x14ac:dyDescent="0.25">
      <c r="B2290" s="4" t="s">
        <v>18215</v>
      </c>
    </row>
    <row r="2291" spans="2:2" x14ac:dyDescent="0.25">
      <c r="B2291" s="5" t="s">
        <v>18214</v>
      </c>
    </row>
    <row r="2292" spans="2:2" x14ac:dyDescent="0.25">
      <c r="B2292" s="4" t="s">
        <v>15728</v>
      </c>
    </row>
    <row r="2293" spans="2:2" x14ac:dyDescent="0.25">
      <c r="B2293" s="5" t="s">
        <v>15729</v>
      </c>
    </row>
    <row r="2294" spans="2:2" x14ac:dyDescent="0.25">
      <c r="B2294" s="4" t="s">
        <v>15976</v>
      </c>
    </row>
    <row r="2295" spans="2:2" x14ac:dyDescent="0.25">
      <c r="B2295" s="5" t="s">
        <v>15978</v>
      </c>
    </row>
    <row r="2296" spans="2:2" x14ac:dyDescent="0.25">
      <c r="B2296" s="5" t="s">
        <v>15977</v>
      </c>
    </row>
    <row r="2297" spans="2:2" x14ac:dyDescent="0.25">
      <c r="B2297" s="5" t="s">
        <v>5165</v>
      </c>
    </row>
    <row r="2298" spans="2:2" x14ac:dyDescent="0.25">
      <c r="B2298" s="5" t="s">
        <v>5170</v>
      </c>
    </row>
    <row r="2299" spans="2:2" x14ac:dyDescent="0.25">
      <c r="B2299" s="5" t="s">
        <v>5171</v>
      </c>
    </row>
    <row r="2300" spans="2:2" x14ac:dyDescent="0.25">
      <c r="B2300" s="5" t="s">
        <v>5176</v>
      </c>
    </row>
    <row r="2301" spans="2:2" x14ac:dyDescent="0.25">
      <c r="B2301" s="5" t="s">
        <v>5167</v>
      </c>
    </row>
    <row r="2302" spans="2:2" x14ac:dyDescent="0.25">
      <c r="B2302" s="4" t="s">
        <v>15971</v>
      </c>
    </row>
    <row r="2303" spans="2:2" x14ac:dyDescent="0.25">
      <c r="B2303" s="5" t="s">
        <v>15972</v>
      </c>
    </row>
    <row r="2304" spans="2:2" x14ac:dyDescent="0.25">
      <c r="B2304" s="5" t="s">
        <v>5145</v>
      </c>
    </row>
    <row r="2305" spans="2:2" x14ac:dyDescent="0.25">
      <c r="B2305" s="4" t="s">
        <v>15968</v>
      </c>
    </row>
    <row r="2306" spans="2:2" x14ac:dyDescent="0.25">
      <c r="B2306" s="5" t="s">
        <v>15969</v>
      </c>
    </row>
    <row r="2307" spans="2:2" x14ac:dyDescent="0.25">
      <c r="B2307" s="5" t="s">
        <v>15970</v>
      </c>
    </row>
    <row r="2308" spans="2:2" x14ac:dyDescent="0.25">
      <c r="B2308" s="4" t="s">
        <v>15973</v>
      </c>
    </row>
    <row r="2309" spans="2:2" x14ac:dyDescent="0.25">
      <c r="B2309" s="5" t="s">
        <v>15975</v>
      </c>
    </row>
    <row r="2310" spans="2:2" x14ac:dyDescent="0.25">
      <c r="B2310" s="5" t="s">
        <v>15974</v>
      </c>
    </row>
    <row r="2311" spans="2:2" x14ac:dyDescent="0.25">
      <c r="B2311" s="4" t="s">
        <v>15979</v>
      </c>
    </row>
    <row r="2312" spans="2:2" x14ac:dyDescent="0.25">
      <c r="B2312" s="5" t="s">
        <v>15981</v>
      </c>
    </row>
    <row r="2313" spans="2:2" x14ac:dyDescent="0.25">
      <c r="B2313" s="5" t="s">
        <v>15980</v>
      </c>
    </row>
    <row r="2314" spans="2:2" x14ac:dyDescent="0.25">
      <c r="B2314" s="4" t="s">
        <v>17184</v>
      </c>
    </row>
    <row r="2315" spans="2:2" x14ac:dyDescent="0.25">
      <c r="B2315" s="5" t="s">
        <v>17185</v>
      </c>
    </row>
    <row r="2316" spans="2:2" x14ac:dyDescent="0.25">
      <c r="B2316" s="5" t="s">
        <v>17186</v>
      </c>
    </row>
    <row r="2317" spans="2:2" x14ac:dyDescent="0.25">
      <c r="B2317" s="5" t="s">
        <v>17188</v>
      </c>
    </row>
    <row r="2318" spans="2:2" x14ac:dyDescent="0.25">
      <c r="B2318" s="5" t="s">
        <v>17187</v>
      </c>
    </row>
    <row r="2319" spans="2:2" x14ac:dyDescent="0.25">
      <c r="B2319" s="4" t="s">
        <v>17227</v>
      </c>
    </row>
    <row r="2320" spans="2:2" x14ac:dyDescent="0.25">
      <c r="B2320" s="5" t="s">
        <v>10103</v>
      </c>
    </row>
    <row r="2321" spans="2:2" x14ac:dyDescent="0.25">
      <c r="B2321" s="5" t="s">
        <v>17228</v>
      </c>
    </row>
    <row r="2322" spans="2:2" x14ac:dyDescent="0.25">
      <c r="B2322" s="4" t="s">
        <v>17182</v>
      </c>
    </row>
    <row r="2323" spans="2:2" x14ac:dyDescent="0.25">
      <c r="B2323" s="5" t="s">
        <v>17183</v>
      </c>
    </row>
    <row r="2324" spans="2:2" x14ac:dyDescent="0.25">
      <c r="B2324" s="4" t="s">
        <v>17190</v>
      </c>
    </row>
    <row r="2325" spans="2:2" x14ac:dyDescent="0.25">
      <c r="B2325" s="5" t="s">
        <v>17220</v>
      </c>
    </row>
    <row r="2326" spans="2:2" x14ac:dyDescent="0.25">
      <c r="B2326" s="5" t="s">
        <v>17221</v>
      </c>
    </row>
    <row r="2327" spans="2:2" x14ac:dyDescent="0.25">
      <c r="B2327" s="5" t="s">
        <v>17211</v>
      </c>
    </row>
    <row r="2328" spans="2:2" x14ac:dyDescent="0.25">
      <c r="B2328" s="5" t="s">
        <v>17216</v>
      </c>
    </row>
    <row r="2329" spans="2:2" x14ac:dyDescent="0.25">
      <c r="B2329" s="5" t="s">
        <v>17214</v>
      </c>
    </row>
    <row r="2330" spans="2:2" x14ac:dyDescent="0.25">
      <c r="B2330" s="5" t="s">
        <v>17196</v>
      </c>
    </row>
    <row r="2331" spans="2:2" x14ac:dyDescent="0.25">
      <c r="B2331" s="5" t="s">
        <v>17192</v>
      </c>
    </row>
    <row r="2332" spans="2:2" x14ac:dyDescent="0.25">
      <c r="B2332" s="5" t="s">
        <v>17201</v>
      </c>
    </row>
    <row r="2333" spans="2:2" x14ac:dyDescent="0.25">
      <c r="B2333" s="5" t="s">
        <v>17200</v>
      </c>
    </row>
    <row r="2334" spans="2:2" x14ac:dyDescent="0.25">
      <c r="B2334" s="5" t="s">
        <v>17222</v>
      </c>
    </row>
    <row r="2335" spans="2:2" x14ac:dyDescent="0.25">
      <c r="B2335" s="5" t="s">
        <v>17223</v>
      </c>
    </row>
    <row r="2336" spans="2:2" x14ac:dyDescent="0.25">
      <c r="B2336" s="5" t="s">
        <v>17213</v>
      </c>
    </row>
    <row r="2337" spans="2:2" x14ac:dyDescent="0.25">
      <c r="B2337" s="5" t="s">
        <v>17219</v>
      </c>
    </row>
    <row r="2338" spans="2:2" x14ac:dyDescent="0.25">
      <c r="B2338" s="5" t="s">
        <v>17212</v>
      </c>
    </row>
    <row r="2339" spans="2:2" x14ac:dyDescent="0.25">
      <c r="B2339" s="5" t="s">
        <v>17208</v>
      </c>
    </row>
    <row r="2340" spans="2:2" x14ac:dyDescent="0.25">
      <c r="B2340" s="5" t="s">
        <v>17195</v>
      </c>
    </row>
    <row r="2341" spans="2:2" x14ac:dyDescent="0.25">
      <c r="B2341" s="5" t="s">
        <v>10021</v>
      </c>
    </row>
    <row r="2342" spans="2:2" x14ac:dyDescent="0.25">
      <c r="B2342" s="5" t="s">
        <v>17203</v>
      </c>
    </row>
    <row r="2343" spans="2:2" x14ac:dyDescent="0.25">
      <c r="B2343" s="5" t="s">
        <v>17218</v>
      </c>
    </row>
    <row r="2344" spans="2:2" x14ac:dyDescent="0.25">
      <c r="B2344" s="5" t="s">
        <v>17199</v>
      </c>
    </row>
    <row r="2345" spans="2:2" x14ac:dyDescent="0.25">
      <c r="B2345" s="5" t="s">
        <v>17224</v>
      </c>
    </row>
    <row r="2346" spans="2:2" x14ac:dyDescent="0.25">
      <c r="B2346" s="5" t="s">
        <v>17225</v>
      </c>
    </row>
    <row r="2347" spans="2:2" x14ac:dyDescent="0.25">
      <c r="B2347" s="5" t="s">
        <v>17193</v>
      </c>
    </row>
    <row r="2348" spans="2:2" x14ac:dyDescent="0.25">
      <c r="B2348" s="5" t="s">
        <v>17191</v>
      </c>
    </row>
    <row r="2349" spans="2:2" x14ac:dyDescent="0.25">
      <c r="B2349" s="5" t="s">
        <v>17202</v>
      </c>
    </row>
    <row r="2350" spans="2:2" x14ac:dyDescent="0.25">
      <c r="B2350" s="5" t="s">
        <v>10012</v>
      </c>
    </row>
    <row r="2351" spans="2:2" x14ac:dyDescent="0.25">
      <c r="B2351" s="5" t="s">
        <v>17205</v>
      </c>
    </row>
    <row r="2352" spans="2:2" x14ac:dyDescent="0.25">
      <c r="B2352" s="5" t="s">
        <v>17194</v>
      </c>
    </row>
    <row r="2353" spans="2:2" x14ac:dyDescent="0.25">
      <c r="B2353" s="5" t="s">
        <v>17215</v>
      </c>
    </row>
    <row r="2354" spans="2:2" x14ac:dyDescent="0.25">
      <c r="B2354" s="5" t="s">
        <v>3575</v>
      </c>
    </row>
    <row r="2355" spans="2:2" x14ac:dyDescent="0.25">
      <c r="B2355" s="5" t="s">
        <v>9928</v>
      </c>
    </row>
    <row r="2356" spans="2:2" x14ac:dyDescent="0.25">
      <c r="B2356" s="5" t="s">
        <v>17217</v>
      </c>
    </row>
    <row r="2357" spans="2:2" x14ac:dyDescent="0.25">
      <c r="B2357" s="5" t="s">
        <v>9980</v>
      </c>
    </row>
    <row r="2358" spans="2:2" x14ac:dyDescent="0.25">
      <c r="B2358" s="5" t="s">
        <v>9934</v>
      </c>
    </row>
    <row r="2359" spans="2:2" x14ac:dyDescent="0.25">
      <c r="B2359" s="5" t="s">
        <v>17226</v>
      </c>
    </row>
    <row r="2360" spans="2:2" x14ac:dyDescent="0.25">
      <c r="B2360" s="5" t="s">
        <v>10047</v>
      </c>
    </row>
    <row r="2361" spans="2:2" x14ac:dyDescent="0.25">
      <c r="B2361" s="5" t="s">
        <v>17197</v>
      </c>
    </row>
    <row r="2362" spans="2:2" x14ac:dyDescent="0.25">
      <c r="B2362" s="5" t="s">
        <v>17198</v>
      </c>
    </row>
    <row r="2363" spans="2:2" x14ac:dyDescent="0.25">
      <c r="B2363" s="4" t="s">
        <v>17206</v>
      </c>
    </row>
    <row r="2364" spans="2:2" x14ac:dyDescent="0.25">
      <c r="B2364" s="5" t="s">
        <v>17207</v>
      </c>
    </row>
    <row r="2365" spans="2:2" x14ac:dyDescent="0.25">
      <c r="B2365" s="4" t="s">
        <v>17189</v>
      </c>
    </row>
    <row r="2366" spans="2:2" x14ac:dyDescent="0.25">
      <c r="B2366" s="5" t="s">
        <v>9930</v>
      </c>
    </row>
    <row r="2367" spans="2:2" x14ac:dyDescent="0.25">
      <c r="B2367" s="4" t="s">
        <v>17209</v>
      </c>
    </row>
    <row r="2368" spans="2:2" x14ac:dyDescent="0.25">
      <c r="B2368" s="5" t="s">
        <v>17210</v>
      </c>
    </row>
    <row r="2369" spans="2:2" x14ac:dyDescent="0.25">
      <c r="B2369" s="4" t="s">
        <v>17204</v>
      </c>
    </row>
    <row r="2370" spans="2:2" x14ac:dyDescent="0.25">
      <c r="B2370" s="5" t="s">
        <v>17191</v>
      </c>
    </row>
    <row r="2371" spans="2:2" x14ac:dyDescent="0.25">
      <c r="B2371" s="4" t="s">
        <v>18044</v>
      </c>
    </row>
    <row r="2372" spans="2:2" x14ac:dyDescent="0.25">
      <c r="B2372" s="5" t="s">
        <v>18047</v>
      </c>
    </row>
    <row r="2373" spans="2:2" x14ac:dyDescent="0.25">
      <c r="B2373" s="5" t="s">
        <v>18045</v>
      </c>
    </row>
    <row r="2374" spans="2:2" x14ac:dyDescent="0.25">
      <c r="B2374" s="5" t="s">
        <v>18052</v>
      </c>
    </row>
    <row r="2375" spans="2:2" x14ac:dyDescent="0.25">
      <c r="B2375" s="5" t="s">
        <v>18053</v>
      </c>
    </row>
    <row r="2376" spans="2:2" x14ac:dyDescent="0.25">
      <c r="B2376" s="5" t="s">
        <v>18049</v>
      </c>
    </row>
    <row r="2377" spans="2:2" x14ac:dyDescent="0.25">
      <c r="B2377" s="5" t="s">
        <v>18046</v>
      </c>
    </row>
    <row r="2378" spans="2:2" x14ac:dyDescent="0.25">
      <c r="B2378" s="5" t="s">
        <v>18048</v>
      </c>
    </row>
    <row r="2379" spans="2:2" x14ac:dyDescent="0.25">
      <c r="B2379" s="5" t="s">
        <v>18054</v>
      </c>
    </row>
    <row r="2380" spans="2:2" x14ac:dyDescent="0.25">
      <c r="B2380" s="4" t="s">
        <v>18050</v>
      </c>
    </row>
    <row r="2381" spans="2:2" x14ac:dyDescent="0.25">
      <c r="B2381" s="5" t="s">
        <v>18051</v>
      </c>
    </row>
    <row r="2382" spans="2:2" x14ac:dyDescent="0.25">
      <c r="B2382" s="4" t="s">
        <v>15412</v>
      </c>
    </row>
    <row r="2383" spans="2:2" x14ac:dyDescent="0.25">
      <c r="B2383" s="5" t="s">
        <v>15413</v>
      </c>
    </row>
    <row r="2384" spans="2:2" x14ac:dyDescent="0.25">
      <c r="B2384" s="4" t="s">
        <v>15447</v>
      </c>
    </row>
    <row r="2385" spans="2:2" x14ac:dyDescent="0.25">
      <c r="B2385" s="5" t="s">
        <v>15486</v>
      </c>
    </row>
    <row r="2386" spans="2:2" x14ac:dyDescent="0.25">
      <c r="B2386" s="5" t="s">
        <v>15448</v>
      </c>
    </row>
    <row r="2387" spans="2:2" x14ac:dyDescent="0.25">
      <c r="B2387" s="5" t="s">
        <v>3349</v>
      </c>
    </row>
    <row r="2388" spans="2:2" x14ac:dyDescent="0.25">
      <c r="B2388" s="5" t="s">
        <v>15477</v>
      </c>
    </row>
    <row r="2389" spans="2:2" x14ac:dyDescent="0.25">
      <c r="B2389" s="5" t="s">
        <v>3380</v>
      </c>
    </row>
    <row r="2390" spans="2:2" x14ac:dyDescent="0.25">
      <c r="B2390" s="5" t="s">
        <v>15476</v>
      </c>
    </row>
    <row r="2391" spans="2:2" x14ac:dyDescent="0.25">
      <c r="B2391" s="5" t="s">
        <v>15485</v>
      </c>
    </row>
    <row r="2392" spans="2:2" x14ac:dyDescent="0.25">
      <c r="B2392" s="5" t="s">
        <v>15492</v>
      </c>
    </row>
    <row r="2393" spans="2:2" x14ac:dyDescent="0.25">
      <c r="B2393" s="5" t="s">
        <v>15487</v>
      </c>
    </row>
    <row r="2394" spans="2:2" x14ac:dyDescent="0.25">
      <c r="B2394" s="5" t="s">
        <v>15479</v>
      </c>
    </row>
    <row r="2395" spans="2:2" x14ac:dyDescent="0.25">
      <c r="B2395" s="4" t="s">
        <v>15470</v>
      </c>
    </row>
    <row r="2396" spans="2:2" x14ac:dyDescent="0.25">
      <c r="B2396" s="5" t="s">
        <v>15471</v>
      </c>
    </row>
    <row r="2397" spans="2:2" x14ac:dyDescent="0.25">
      <c r="B2397" s="4" t="s">
        <v>15468</v>
      </c>
    </row>
    <row r="2398" spans="2:2" x14ac:dyDescent="0.25">
      <c r="B2398" s="5" t="s">
        <v>15469</v>
      </c>
    </row>
    <row r="2399" spans="2:2" x14ac:dyDescent="0.25">
      <c r="B2399" s="4" t="s">
        <v>15478</v>
      </c>
    </row>
    <row r="2400" spans="2:2" x14ac:dyDescent="0.25">
      <c r="B2400" s="5" t="s">
        <v>3349</v>
      </c>
    </row>
    <row r="2401" spans="2:2" x14ac:dyDescent="0.25">
      <c r="B2401" s="4" t="s">
        <v>15484</v>
      </c>
    </row>
    <row r="2402" spans="2:2" x14ac:dyDescent="0.25">
      <c r="B2402" s="5" t="s">
        <v>3411</v>
      </c>
    </row>
    <row r="2403" spans="2:2" x14ac:dyDescent="0.25">
      <c r="B2403" s="4" t="s">
        <v>15493</v>
      </c>
    </row>
    <row r="2404" spans="2:2" x14ac:dyDescent="0.25">
      <c r="B2404" s="5" t="s">
        <v>15494</v>
      </c>
    </row>
    <row r="2405" spans="2:2" x14ac:dyDescent="0.25">
      <c r="B2405" s="4" t="s">
        <v>15488</v>
      </c>
    </row>
    <row r="2406" spans="2:2" x14ac:dyDescent="0.25">
      <c r="B2406" s="5" t="s">
        <v>15489</v>
      </c>
    </row>
    <row r="2407" spans="2:2" x14ac:dyDescent="0.25">
      <c r="B2407" s="4" t="s">
        <v>15472</v>
      </c>
    </row>
    <row r="2408" spans="2:2" x14ac:dyDescent="0.25">
      <c r="B2408" s="5" t="s">
        <v>15473</v>
      </c>
    </row>
    <row r="2409" spans="2:2" x14ac:dyDescent="0.25">
      <c r="B2409" s="5" t="s">
        <v>15475</v>
      </c>
    </row>
    <row r="2410" spans="2:2" x14ac:dyDescent="0.25">
      <c r="B2410" s="5" t="s">
        <v>15474</v>
      </c>
    </row>
    <row r="2411" spans="2:2" x14ac:dyDescent="0.25">
      <c r="B2411" s="5" t="s">
        <v>3356</v>
      </c>
    </row>
    <row r="2412" spans="2:2" x14ac:dyDescent="0.25">
      <c r="B2412" s="5" t="s">
        <v>3359</v>
      </c>
    </row>
    <row r="2413" spans="2:2" x14ac:dyDescent="0.25">
      <c r="B2413" s="4" t="s">
        <v>15482</v>
      </c>
    </row>
    <row r="2414" spans="2:2" x14ac:dyDescent="0.25">
      <c r="B2414" s="5" t="s">
        <v>15483</v>
      </c>
    </row>
    <row r="2415" spans="2:2" x14ac:dyDescent="0.25">
      <c r="B2415" s="4" t="s">
        <v>15490</v>
      </c>
    </row>
    <row r="2416" spans="2:2" x14ac:dyDescent="0.25">
      <c r="B2416" s="5" t="s">
        <v>15491</v>
      </c>
    </row>
    <row r="2417" spans="2:2" x14ac:dyDescent="0.25">
      <c r="B2417" s="4" t="s">
        <v>15480</v>
      </c>
    </row>
    <row r="2418" spans="2:2" x14ac:dyDescent="0.25">
      <c r="B2418" s="5" t="s">
        <v>15481</v>
      </c>
    </row>
    <row r="2419" spans="2:2" x14ac:dyDescent="0.25">
      <c r="B2419" s="4" t="s">
        <v>15372</v>
      </c>
    </row>
    <row r="2420" spans="2:2" x14ac:dyDescent="0.25">
      <c r="B2420" s="5" t="s">
        <v>15398</v>
      </c>
    </row>
    <row r="2421" spans="2:2" x14ac:dyDescent="0.25">
      <c r="B2421" s="5" t="s">
        <v>15402</v>
      </c>
    </row>
    <row r="2422" spans="2:2" x14ac:dyDescent="0.25">
      <c r="B2422" s="5" t="s">
        <v>15373</v>
      </c>
    </row>
    <row r="2423" spans="2:2" x14ac:dyDescent="0.25">
      <c r="B2423" s="5" t="s">
        <v>15396</v>
      </c>
    </row>
    <row r="2424" spans="2:2" x14ac:dyDescent="0.25">
      <c r="B2424" s="5" t="s">
        <v>15385</v>
      </c>
    </row>
    <row r="2425" spans="2:2" x14ac:dyDescent="0.25">
      <c r="B2425" s="5" t="s">
        <v>15393</v>
      </c>
    </row>
    <row r="2426" spans="2:2" x14ac:dyDescent="0.25">
      <c r="B2426" s="5" t="s">
        <v>15399</v>
      </c>
    </row>
    <row r="2427" spans="2:2" x14ac:dyDescent="0.25">
      <c r="B2427" s="5" t="s">
        <v>15395</v>
      </c>
    </row>
    <row r="2428" spans="2:2" x14ac:dyDescent="0.25">
      <c r="B2428" s="5" t="s">
        <v>15390</v>
      </c>
    </row>
    <row r="2429" spans="2:2" x14ac:dyDescent="0.25">
      <c r="B2429" s="4" t="s">
        <v>15391</v>
      </c>
    </row>
    <row r="2430" spans="2:2" x14ac:dyDescent="0.25">
      <c r="B2430" s="5" t="s">
        <v>15392</v>
      </c>
    </row>
    <row r="2431" spans="2:2" x14ac:dyDescent="0.25">
      <c r="B2431" s="4" t="s">
        <v>15386</v>
      </c>
    </row>
    <row r="2432" spans="2:2" x14ac:dyDescent="0.25">
      <c r="B2432" s="5" t="s">
        <v>15387</v>
      </c>
    </row>
    <row r="2433" spans="2:2" x14ac:dyDescent="0.25">
      <c r="B2433" s="4" t="s">
        <v>15394</v>
      </c>
    </row>
    <row r="2434" spans="2:2" x14ac:dyDescent="0.25">
      <c r="B2434" s="5" t="s">
        <v>15400</v>
      </c>
    </row>
    <row r="2435" spans="2:2" x14ac:dyDescent="0.25">
      <c r="B2435" s="5" t="s">
        <v>15397</v>
      </c>
    </row>
    <row r="2436" spans="2:2" x14ac:dyDescent="0.25">
      <c r="B2436" s="5" t="s">
        <v>15401</v>
      </c>
    </row>
    <row r="2437" spans="2:2" x14ac:dyDescent="0.25">
      <c r="B2437" s="5" t="s">
        <v>15393</v>
      </c>
    </row>
    <row r="2438" spans="2:2" x14ac:dyDescent="0.25">
      <c r="B2438" s="4" t="s">
        <v>15388</v>
      </c>
    </row>
    <row r="2439" spans="2:2" x14ac:dyDescent="0.25">
      <c r="B2439" s="5" t="s">
        <v>15389</v>
      </c>
    </row>
    <row r="2440" spans="2:2" x14ac:dyDescent="0.25">
      <c r="B2440" s="4" t="s">
        <v>15374</v>
      </c>
    </row>
    <row r="2441" spans="2:2" x14ac:dyDescent="0.25">
      <c r="B2441" s="5" t="s">
        <v>15375</v>
      </c>
    </row>
    <row r="2442" spans="2:2" x14ac:dyDescent="0.25">
      <c r="B2442" s="4" t="s">
        <v>15403</v>
      </c>
    </row>
    <row r="2443" spans="2:2" x14ac:dyDescent="0.25">
      <c r="B2443" s="5" t="s">
        <v>15404</v>
      </c>
    </row>
    <row r="2444" spans="2:2" x14ac:dyDescent="0.25">
      <c r="B2444" s="5" t="s">
        <v>15405</v>
      </c>
    </row>
    <row r="2445" spans="2:2" x14ac:dyDescent="0.25">
      <c r="B2445" s="5" t="s">
        <v>2706</v>
      </c>
    </row>
    <row r="2446" spans="2:2" x14ac:dyDescent="0.25">
      <c r="B2446" s="5" t="s">
        <v>2694</v>
      </c>
    </row>
    <row r="2447" spans="2:2" x14ac:dyDescent="0.25">
      <c r="B2447" s="5" t="s">
        <v>15406</v>
      </c>
    </row>
    <row r="2448" spans="2:2" x14ac:dyDescent="0.25">
      <c r="B2448" s="4" t="s">
        <v>15407</v>
      </c>
    </row>
    <row r="2449" spans="2:2" x14ac:dyDescent="0.25">
      <c r="B2449" s="5" t="s">
        <v>15408</v>
      </c>
    </row>
    <row r="2450" spans="2:2" x14ac:dyDescent="0.25">
      <c r="B2450" s="4" t="s">
        <v>15378</v>
      </c>
    </row>
    <row r="2451" spans="2:2" x14ac:dyDescent="0.25">
      <c r="B2451" s="5" t="s">
        <v>15382</v>
      </c>
    </row>
    <row r="2452" spans="2:2" x14ac:dyDescent="0.25">
      <c r="B2452" s="5" t="s">
        <v>15379</v>
      </c>
    </row>
    <row r="2453" spans="2:2" x14ac:dyDescent="0.25">
      <c r="B2453" s="4" t="s">
        <v>15383</v>
      </c>
    </row>
    <row r="2454" spans="2:2" x14ac:dyDescent="0.25">
      <c r="B2454" s="5" t="s">
        <v>15384</v>
      </c>
    </row>
    <row r="2455" spans="2:2" x14ac:dyDescent="0.25">
      <c r="B2455" s="4" t="s">
        <v>15451</v>
      </c>
    </row>
    <row r="2456" spans="2:2" x14ac:dyDescent="0.25">
      <c r="B2456" s="5" t="s">
        <v>15455</v>
      </c>
    </row>
    <row r="2457" spans="2:2" x14ac:dyDescent="0.25">
      <c r="B2457" s="5" t="s">
        <v>15452</v>
      </c>
    </row>
    <row r="2458" spans="2:2" x14ac:dyDescent="0.25">
      <c r="B2458" s="4" t="s">
        <v>15453</v>
      </c>
    </row>
    <row r="2459" spans="2:2" x14ac:dyDescent="0.25">
      <c r="B2459" s="5" t="s">
        <v>15454</v>
      </c>
    </row>
    <row r="2460" spans="2:2" x14ac:dyDescent="0.25">
      <c r="B2460" s="4" t="s">
        <v>15449</v>
      </c>
    </row>
    <row r="2461" spans="2:2" x14ac:dyDescent="0.25">
      <c r="B2461" s="5" t="s">
        <v>15450</v>
      </c>
    </row>
    <row r="2462" spans="2:2" x14ac:dyDescent="0.25">
      <c r="B2462" s="4" t="s">
        <v>15376</v>
      </c>
    </row>
    <row r="2463" spans="2:2" x14ac:dyDescent="0.25">
      <c r="B2463" s="5" t="s">
        <v>2711</v>
      </c>
    </row>
    <row r="2464" spans="2:2" x14ac:dyDescent="0.25">
      <c r="B2464" s="5" t="s">
        <v>15432</v>
      </c>
    </row>
    <row r="2465" spans="2:2" x14ac:dyDescent="0.25">
      <c r="B2465" s="5" t="s">
        <v>15440</v>
      </c>
    </row>
    <row r="2466" spans="2:2" x14ac:dyDescent="0.25">
      <c r="B2466" s="5" t="s">
        <v>3186</v>
      </c>
    </row>
    <row r="2467" spans="2:2" x14ac:dyDescent="0.25">
      <c r="B2467" s="5" t="s">
        <v>15437</v>
      </c>
    </row>
    <row r="2468" spans="2:2" x14ac:dyDescent="0.25">
      <c r="B2468" s="5" t="s">
        <v>15415</v>
      </c>
    </row>
    <row r="2469" spans="2:2" x14ac:dyDescent="0.25">
      <c r="B2469" s="5" t="s">
        <v>15411</v>
      </c>
    </row>
    <row r="2470" spans="2:2" x14ac:dyDescent="0.25">
      <c r="B2470" s="5" t="s">
        <v>15409</v>
      </c>
    </row>
    <row r="2471" spans="2:2" x14ac:dyDescent="0.25">
      <c r="B2471" s="5" t="s">
        <v>15422</v>
      </c>
    </row>
    <row r="2472" spans="2:2" x14ac:dyDescent="0.25">
      <c r="B2472" s="5" t="s">
        <v>15438</v>
      </c>
    </row>
    <row r="2473" spans="2:2" x14ac:dyDescent="0.25">
      <c r="B2473" s="5" t="s">
        <v>15414</v>
      </c>
    </row>
    <row r="2474" spans="2:2" x14ac:dyDescent="0.25">
      <c r="B2474" s="5" t="s">
        <v>15443</v>
      </c>
    </row>
    <row r="2475" spans="2:2" x14ac:dyDescent="0.25">
      <c r="B2475" s="5" t="s">
        <v>15446</v>
      </c>
    </row>
    <row r="2476" spans="2:2" x14ac:dyDescent="0.25">
      <c r="B2476" s="5" t="s">
        <v>15444</v>
      </c>
    </row>
    <row r="2477" spans="2:2" x14ac:dyDescent="0.25">
      <c r="B2477" s="5" t="s">
        <v>15425</v>
      </c>
    </row>
    <row r="2478" spans="2:2" x14ac:dyDescent="0.25">
      <c r="B2478" s="5" t="s">
        <v>15381</v>
      </c>
    </row>
    <row r="2479" spans="2:2" x14ac:dyDescent="0.25">
      <c r="B2479" s="5" t="s">
        <v>2951</v>
      </c>
    </row>
    <row r="2480" spans="2:2" x14ac:dyDescent="0.25">
      <c r="B2480" s="5" t="s">
        <v>15445</v>
      </c>
    </row>
    <row r="2481" spans="2:2" x14ac:dyDescent="0.25">
      <c r="B2481" s="5" t="s">
        <v>15421</v>
      </c>
    </row>
    <row r="2482" spans="2:2" x14ac:dyDescent="0.25">
      <c r="B2482" s="5" t="s">
        <v>15420</v>
      </c>
    </row>
    <row r="2483" spans="2:2" x14ac:dyDescent="0.25">
      <c r="B2483" s="5" t="s">
        <v>15433</v>
      </c>
    </row>
    <row r="2484" spans="2:2" x14ac:dyDescent="0.25">
      <c r="B2484" s="5" t="s">
        <v>15434</v>
      </c>
    </row>
    <row r="2485" spans="2:2" x14ac:dyDescent="0.25">
      <c r="B2485" s="5" t="s">
        <v>2729</v>
      </c>
    </row>
    <row r="2486" spans="2:2" x14ac:dyDescent="0.25">
      <c r="B2486" s="5" t="s">
        <v>15410</v>
      </c>
    </row>
    <row r="2487" spans="2:2" x14ac:dyDescent="0.25">
      <c r="B2487" s="5" t="s">
        <v>3263</v>
      </c>
    </row>
    <row r="2488" spans="2:2" x14ac:dyDescent="0.25">
      <c r="B2488" s="5" t="s">
        <v>15380</v>
      </c>
    </row>
    <row r="2489" spans="2:2" x14ac:dyDescent="0.25">
      <c r="B2489" s="5" t="s">
        <v>15377</v>
      </c>
    </row>
    <row r="2490" spans="2:2" x14ac:dyDescent="0.25">
      <c r="B2490" s="4" t="s">
        <v>15430</v>
      </c>
    </row>
    <row r="2491" spans="2:2" x14ac:dyDescent="0.25">
      <c r="B2491" s="5" t="s">
        <v>15432</v>
      </c>
    </row>
    <row r="2492" spans="2:2" x14ac:dyDescent="0.25">
      <c r="B2492" s="5" t="s">
        <v>15431</v>
      </c>
    </row>
    <row r="2493" spans="2:2" x14ac:dyDescent="0.25">
      <c r="B2493" s="4" t="s">
        <v>15426</v>
      </c>
    </row>
    <row r="2494" spans="2:2" x14ac:dyDescent="0.25">
      <c r="B2494" s="5" t="s">
        <v>15427</v>
      </c>
    </row>
    <row r="2495" spans="2:2" x14ac:dyDescent="0.25">
      <c r="B2495" s="4" t="s">
        <v>15423</v>
      </c>
    </row>
    <row r="2496" spans="2:2" x14ac:dyDescent="0.25">
      <c r="B2496" s="5" t="s">
        <v>15424</v>
      </c>
    </row>
    <row r="2497" spans="2:2" x14ac:dyDescent="0.25">
      <c r="B2497" s="4" t="s">
        <v>15435</v>
      </c>
    </row>
    <row r="2498" spans="2:2" x14ac:dyDescent="0.25">
      <c r="B2498" s="5" t="s">
        <v>15439</v>
      </c>
    </row>
    <row r="2499" spans="2:2" x14ac:dyDescent="0.25">
      <c r="B2499" s="5" t="s">
        <v>15436</v>
      </c>
    </row>
    <row r="2500" spans="2:2" x14ac:dyDescent="0.25">
      <c r="B2500" s="5" t="s">
        <v>2729</v>
      </c>
    </row>
    <row r="2501" spans="2:2" x14ac:dyDescent="0.25">
      <c r="B2501" s="4" t="s">
        <v>15416</v>
      </c>
    </row>
    <row r="2502" spans="2:2" x14ac:dyDescent="0.25">
      <c r="B2502" s="5" t="s">
        <v>15417</v>
      </c>
    </row>
    <row r="2503" spans="2:2" x14ac:dyDescent="0.25">
      <c r="B2503" s="5" t="s">
        <v>15418</v>
      </c>
    </row>
    <row r="2504" spans="2:2" x14ac:dyDescent="0.25">
      <c r="B2504" s="5" t="s">
        <v>15419</v>
      </c>
    </row>
    <row r="2505" spans="2:2" x14ac:dyDescent="0.25">
      <c r="B2505" s="4" t="s">
        <v>15428</v>
      </c>
    </row>
    <row r="2506" spans="2:2" x14ac:dyDescent="0.25">
      <c r="B2506" s="5" t="s">
        <v>15429</v>
      </c>
    </row>
    <row r="2507" spans="2:2" x14ac:dyDescent="0.25">
      <c r="B2507" s="4" t="s">
        <v>15441</v>
      </c>
    </row>
    <row r="2508" spans="2:2" x14ac:dyDescent="0.25">
      <c r="B2508" s="5" t="s">
        <v>15442</v>
      </c>
    </row>
    <row r="2509" spans="2:2" x14ac:dyDescent="0.25">
      <c r="B2509" s="4" t="s">
        <v>15456</v>
      </c>
    </row>
    <row r="2510" spans="2:2" x14ac:dyDescent="0.25">
      <c r="B2510" s="5" t="s">
        <v>15457</v>
      </c>
    </row>
    <row r="2511" spans="2:2" x14ac:dyDescent="0.25">
      <c r="B2511" s="5" t="s">
        <v>15460</v>
      </c>
    </row>
    <row r="2512" spans="2:2" x14ac:dyDescent="0.25">
      <c r="B2512" s="5" t="s">
        <v>15458</v>
      </c>
    </row>
    <row r="2513" spans="2:2" x14ac:dyDescent="0.25">
      <c r="B2513" s="5" t="s">
        <v>15463</v>
      </c>
    </row>
    <row r="2514" spans="2:2" x14ac:dyDescent="0.25">
      <c r="B2514" s="5" t="s">
        <v>15459</v>
      </c>
    </row>
    <row r="2515" spans="2:2" x14ac:dyDescent="0.25">
      <c r="B2515" s="5" t="s">
        <v>15461</v>
      </c>
    </row>
    <row r="2516" spans="2:2" x14ac:dyDescent="0.25">
      <c r="B2516" s="5" t="s">
        <v>15462</v>
      </c>
    </row>
    <row r="2517" spans="2:2" x14ac:dyDescent="0.25">
      <c r="B2517" s="4" t="s">
        <v>15466</v>
      </c>
    </row>
    <row r="2518" spans="2:2" x14ac:dyDescent="0.25">
      <c r="B2518" s="5" t="s">
        <v>15467</v>
      </c>
    </row>
    <row r="2519" spans="2:2" x14ac:dyDescent="0.25">
      <c r="B2519" s="4" t="s">
        <v>15464</v>
      </c>
    </row>
    <row r="2520" spans="2:2" x14ac:dyDescent="0.25">
      <c r="B2520" s="5" t="s">
        <v>15465</v>
      </c>
    </row>
    <row r="2521" spans="2:2" x14ac:dyDescent="0.25">
      <c r="B2521" s="4" t="s">
        <v>17844</v>
      </c>
    </row>
    <row r="2522" spans="2:2" x14ac:dyDescent="0.25">
      <c r="B2522" s="5" t="s">
        <v>13020</v>
      </c>
    </row>
    <row r="2523" spans="2:2" x14ac:dyDescent="0.25">
      <c r="B2523" s="4" t="s">
        <v>17833</v>
      </c>
    </row>
    <row r="2524" spans="2:2" x14ac:dyDescent="0.25">
      <c r="B2524" s="5" t="s">
        <v>17834</v>
      </c>
    </row>
    <row r="2525" spans="2:2" x14ac:dyDescent="0.25">
      <c r="B2525" s="4" t="s">
        <v>17845</v>
      </c>
    </row>
    <row r="2526" spans="2:2" x14ac:dyDescent="0.25">
      <c r="B2526" s="5" t="s">
        <v>13037</v>
      </c>
    </row>
    <row r="2527" spans="2:2" x14ac:dyDescent="0.25">
      <c r="B2527" s="4" t="s">
        <v>17842</v>
      </c>
    </row>
    <row r="2528" spans="2:2" x14ac:dyDescent="0.25">
      <c r="B2528" s="5" t="s">
        <v>17843</v>
      </c>
    </row>
    <row r="2529" spans="2:2" x14ac:dyDescent="0.25">
      <c r="B2529" s="4" t="s">
        <v>17838</v>
      </c>
    </row>
    <row r="2530" spans="2:2" x14ac:dyDescent="0.25">
      <c r="B2530" s="5" t="s">
        <v>17841</v>
      </c>
    </row>
    <row r="2531" spans="2:2" x14ac:dyDescent="0.25">
      <c r="B2531" s="5" t="s">
        <v>17839</v>
      </c>
    </row>
    <row r="2532" spans="2:2" x14ac:dyDescent="0.25">
      <c r="B2532" s="5" t="s">
        <v>17840</v>
      </c>
    </row>
    <row r="2533" spans="2:2" x14ac:dyDescent="0.25">
      <c r="B2533" s="4" t="s">
        <v>17827</v>
      </c>
    </row>
    <row r="2534" spans="2:2" x14ac:dyDescent="0.25">
      <c r="B2534" s="5" t="s">
        <v>13031</v>
      </c>
    </row>
    <row r="2535" spans="2:2" x14ac:dyDescent="0.25">
      <c r="B2535" s="5" t="s">
        <v>17835</v>
      </c>
    </row>
    <row r="2536" spans="2:2" x14ac:dyDescent="0.25">
      <c r="B2536" s="5" t="s">
        <v>17828</v>
      </c>
    </row>
    <row r="2537" spans="2:2" x14ac:dyDescent="0.25">
      <c r="B2537" s="5" t="s">
        <v>17832</v>
      </c>
    </row>
    <row r="2538" spans="2:2" x14ac:dyDescent="0.25">
      <c r="B2538" s="5" t="s">
        <v>17830</v>
      </c>
    </row>
    <row r="2539" spans="2:2" x14ac:dyDescent="0.25">
      <c r="B2539" s="5" t="s">
        <v>17829</v>
      </c>
    </row>
    <row r="2540" spans="2:2" x14ac:dyDescent="0.25">
      <c r="B2540" s="5" t="s">
        <v>12978</v>
      </c>
    </row>
    <row r="2541" spans="2:2" x14ac:dyDescent="0.25">
      <c r="B2541" s="5" t="s">
        <v>13029</v>
      </c>
    </row>
    <row r="2542" spans="2:2" x14ac:dyDescent="0.25">
      <c r="B2542" s="5" t="s">
        <v>17831</v>
      </c>
    </row>
    <row r="2543" spans="2:2" x14ac:dyDescent="0.25">
      <c r="B2543" s="5" t="s">
        <v>17836</v>
      </c>
    </row>
    <row r="2544" spans="2:2" x14ac:dyDescent="0.25">
      <c r="B2544" s="4" t="s">
        <v>17837</v>
      </c>
    </row>
    <row r="2545" spans="2:2" x14ac:dyDescent="0.25">
      <c r="B2545" s="5" t="s">
        <v>17829</v>
      </c>
    </row>
    <row r="2546" spans="2:2" x14ac:dyDescent="0.25">
      <c r="B2546" s="4" t="s">
        <v>17141</v>
      </c>
    </row>
    <row r="2547" spans="2:2" x14ac:dyDescent="0.25">
      <c r="B2547" s="5" t="s">
        <v>17142</v>
      </c>
    </row>
    <row r="2548" spans="2:2" x14ac:dyDescent="0.25">
      <c r="B2548" s="5" t="s">
        <v>9769</v>
      </c>
    </row>
    <row r="2549" spans="2:2" x14ac:dyDescent="0.25">
      <c r="B2549" s="5" t="s">
        <v>17143</v>
      </c>
    </row>
    <row r="2550" spans="2:2" x14ac:dyDescent="0.25">
      <c r="B2550" s="4" t="s">
        <v>17139</v>
      </c>
    </row>
    <row r="2551" spans="2:2" x14ac:dyDescent="0.25">
      <c r="B2551" s="5" t="s">
        <v>17140</v>
      </c>
    </row>
    <row r="2552" spans="2:2" x14ac:dyDescent="0.25">
      <c r="B2552" s="4" t="s">
        <v>16737</v>
      </c>
    </row>
    <row r="2553" spans="2:2" x14ac:dyDescent="0.25">
      <c r="B2553" s="5" t="s">
        <v>8178</v>
      </c>
    </row>
    <row r="2554" spans="2:2" x14ac:dyDescent="0.25">
      <c r="B2554" s="5" t="s">
        <v>16738</v>
      </c>
    </row>
    <row r="2555" spans="2:2" x14ac:dyDescent="0.25">
      <c r="B2555" s="4" t="s">
        <v>16734</v>
      </c>
    </row>
    <row r="2556" spans="2:2" x14ac:dyDescent="0.25">
      <c r="B2556" s="5" t="s">
        <v>16735</v>
      </c>
    </row>
    <row r="2557" spans="2:2" x14ac:dyDescent="0.25">
      <c r="B2557" s="4" t="s">
        <v>16733</v>
      </c>
    </row>
    <row r="2558" spans="2:2" x14ac:dyDescent="0.25">
      <c r="B2558" s="5" t="s">
        <v>8157</v>
      </c>
    </row>
    <row r="2559" spans="2:2" x14ac:dyDescent="0.25">
      <c r="B2559" s="4" t="s">
        <v>16713</v>
      </c>
    </row>
    <row r="2560" spans="2:2" x14ac:dyDescent="0.25">
      <c r="B2560" s="5" t="s">
        <v>16716</v>
      </c>
    </row>
    <row r="2561" spans="2:2" x14ac:dyDescent="0.25">
      <c r="B2561" s="5" t="s">
        <v>16714</v>
      </c>
    </row>
    <row r="2562" spans="2:2" x14ac:dyDescent="0.25">
      <c r="B2562" s="5" t="s">
        <v>16717</v>
      </c>
    </row>
    <row r="2563" spans="2:2" x14ac:dyDescent="0.25">
      <c r="B2563" s="5" t="s">
        <v>16718</v>
      </c>
    </row>
    <row r="2564" spans="2:2" x14ac:dyDescent="0.25">
      <c r="B2564" s="5" t="s">
        <v>16736</v>
      </c>
    </row>
    <row r="2565" spans="2:2" x14ac:dyDescent="0.25">
      <c r="B2565" s="5" t="s">
        <v>16730</v>
      </c>
    </row>
    <row r="2566" spans="2:2" x14ac:dyDescent="0.25">
      <c r="B2566" s="5" t="s">
        <v>16719</v>
      </c>
    </row>
    <row r="2567" spans="2:2" x14ac:dyDescent="0.25">
      <c r="B2567" s="5" t="s">
        <v>16715</v>
      </c>
    </row>
    <row r="2568" spans="2:2" x14ac:dyDescent="0.25">
      <c r="B2568" s="4" t="s">
        <v>16726</v>
      </c>
    </row>
    <row r="2569" spans="2:2" x14ac:dyDescent="0.25">
      <c r="B2569" s="5" t="s">
        <v>16727</v>
      </c>
    </row>
    <row r="2570" spans="2:2" x14ac:dyDescent="0.25">
      <c r="B2570" s="4" t="s">
        <v>16728</v>
      </c>
    </row>
    <row r="2571" spans="2:2" x14ac:dyDescent="0.25">
      <c r="B2571" s="5" t="s">
        <v>16729</v>
      </c>
    </row>
    <row r="2572" spans="2:2" x14ac:dyDescent="0.25">
      <c r="B2572" s="4" t="s">
        <v>16731</v>
      </c>
    </row>
    <row r="2573" spans="2:2" x14ac:dyDescent="0.25">
      <c r="B2573" s="5" t="s">
        <v>16732</v>
      </c>
    </row>
    <row r="2574" spans="2:2" x14ac:dyDescent="0.25">
      <c r="B2574" s="4" t="s">
        <v>16739</v>
      </c>
    </row>
    <row r="2575" spans="2:2" x14ac:dyDescent="0.25">
      <c r="B2575" s="5" t="s">
        <v>8186</v>
      </c>
    </row>
    <row r="2576" spans="2:2" x14ac:dyDescent="0.25">
      <c r="B2576" s="4" t="s">
        <v>16720</v>
      </c>
    </row>
    <row r="2577" spans="2:2" x14ac:dyDescent="0.25">
      <c r="B2577" s="5" t="s">
        <v>16722</v>
      </c>
    </row>
    <row r="2578" spans="2:2" x14ac:dyDescent="0.25">
      <c r="B2578" s="5" t="s">
        <v>16721</v>
      </c>
    </row>
    <row r="2579" spans="2:2" x14ac:dyDescent="0.25">
      <c r="B2579" s="5" t="s">
        <v>16723</v>
      </c>
    </row>
    <row r="2580" spans="2:2" x14ac:dyDescent="0.25">
      <c r="B2580" s="4" t="s">
        <v>16724</v>
      </c>
    </row>
    <row r="2581" spans="2:2" x14ac:dyDescent="0.25">
      <c r="B2581" s="5" t="s">
        <v>16725</v>
      </c>
    </row>
    <row r="2582" spans="2:2" x14ac:dyDescent="0.25">
      <c r="B2582" s="4" t="s">
        <v>15956</v>
      </c>
    </row>
    <row r="2583" spans="2:2" x14ac:dyDescent="0.25">
      <c r="B2583" s="5" t="s">
        <v>15958</v>
      </c>
    </row>
    <row r="2584" spans="2:2" x14ac:dyDescent="0.25">
      <c r="B2584" s="5" t="s">
        <v>15962</v>
      </c>
    </row>
    <row r="2585" spans="2:2" x14ac:dyDescent="0.25">
      <c r="B2585" s="5" t="s">
        <v>5111</v>
      </c>
    </row>
    <row r="2586" spans="2:2" x14ac:dyDescent="0.25">
      <c r="B2586" s="5" t="s">
        <v>15961</v>
      </c>
    </row>
    <row r="2587" spans="2:2" x14ac:dyDescent="0.25">
      <c r="B2587" s="5" t="s">
        <v>15959</v>
      </c>
    </row>
    <row r="2588" spans="2:2" x14ac:dyDescent="0.25">
      <c r="B2588" s="5" t="s">
        <v>15957</v>
      </c>
    </row>
    <row r="2589" spans="2:2" x14ac:dyDescent="0.25">
      <c r="B2589" s="5" t="s">
        <v>15960</v>
      </c>
    </row>
    <row r="2590" spans="2:2" x14ac:dyDescent="0.25">
      <c r="B2590" s="4" t="s">
        <v>15964</v>
      </c>
    </row>
    <row r="2591" spans="2:2" x14ac:dyDescent="0.25">
      <c r="B2591" s="5" t="s">
        <v>5127</v>
      </c>
    </row>
    <row r="2592" spans="2:2" x14ac:dyDescent="0.25">
      <c r="B2592" s="4" t="s">
        <v>15965</v>
      </c>
    </row>
    <row r="2593" spans="2:2" x14ac:dyDescent="0.25">
      <c r="B2593" s="5" t="s">
        <v>5127</v>
      </c>
    </row>
    <row r="2594" spans="2:2" x14ac:dyDescent="0.25">
      <c r="B2594" s="4" t="s">
        <v>15963</v>
      </c>
    </row>
    <row r="2595" spans="2:2" x14ac:dyDescent="0.25">
      <c r="B2595" s="5" t="s">
        <v>5133</v>
      </c>
    </row>
    <row r="2596" spans="2:2" x14ac:dyDescent="0.25">
      <c r="B2596" s="4" t="s">
        <v>15966</v>
      </c>
    </row>
    <row r="2597" spans="2:2" x14ac:dyDescent="0.25">
      <c r="B2597" s="5" t="s">
        <v>15967</v>
      </c>
    </row>
    <row r="2598" spans="2:2" x14ac:dyDescent="0.25">
      <c r="B2598" s="4" t="s">
        <v>15953</v>
      </c>
    </row>
    <row r="2599" spans="2:2" x14ac:dyDescent="0.25">
      <c r="B2599" s="5" t="s">
        <v>5092</v>
      </c>
    </row>
    <row r="2600" spans="2:2" x14ac:dyDescent="0.25">
      <c r="B2600" s="4" t="s">
        <v>15954</v>
      </c>
    </row>
    <row r="2601" spans="2:2" x14ac:dyDescent="0.25">
      <c r="B2601" s="5" t="s">
        <v>15955</v>
      </c>
    </row>
    <row r="2602" spans="2:2" x14ac:dyDescent="0.25">
      <c r="B2602" s="4" t="s">
        <v>16408</v>
      </c>
    </row>
    <row r="2603" spans="2:2" x14ac:dyDescent="0.25">
      <c r="B2603" s="5" t="s">
        <v>3349</v>
      </c>
    </row>
    <row r="2604" spans="2:2" x14ac:dyDescent="0.25">
      <c r="B2604" s="5" t="s">
        <v>16409</v>
      </c>
    </row>
    <row r="2605" spans="2:2" x14ac:dyDescent="0.25">
      <c r="B2605" s="5" t="s">
        <v>16410</v>
      </c>
    </row>
    <row r="2606" spans="2:2" x14ac:dyDescent="0.25">
      <c r="B2606" s="5" t="s">
        <v>16423</v>
      </c>
    </row>
    <row r="2607" spans="2:2" x14ac:dyDescent="0.25">
      <c r="B2607" s="5" t="s">
        <v>16420</v>
      </c>
    </row>
    <row r="2608" spans="2:2" x14ac:dyDescent="0.25">
      <c r="B2608" s="5" t="s">
        <v>16414</v>
      </c>
    </row>
    <row r="2609" spans="2:2" x14ac:dyDescent="0.25">
      <c r="B2609" s="5" t="s">
        <v>16412</v>
      </c>
    </row>
    <row r="2610" spans="2:2" x14ac:dyDescent="0.25">
      <c r="B2610" s="4" t="s">
        <v>16421</v>
      </c>
    </row>
    <row r="2611" spans="2:2" x14ac:dyDescent="0.25">
      <c r="B2611" s="5" t="s">
        <v>16422</v>
      </c>
    </row>
    <row r="2612" spans="2:2" x14ac:dyDescent="0.25">
      <c r="B2612" s="4" t="s">
        <v>16424</v>
      </c>
    </row>
    <row r="2613" spans="2:2" x14ac:dyDescent="0.25">
      <c r="B2613" s="5" t="s">
        <v>16425</v>
      </c>
    </row>
    <row r="2614" spans="2:2" x14ac:dyDescent="0.25">
      <c r="B2614" s="4" t="s">
        <v>16406</v>
      </c>
    </row>
    <row r="2615" spans="2:2" x14ac:dyDescent="0.25">
      <c r="B2615" s="5" t="s">
        <v>16419</v>
      </c>
    </row>
    <row r="2616" spans="2:2" x14ac:dyDescent="0.25">
      <c r="B2616" s="5" t="s">
        <v>16407</v>
      </c>
    </row>
    <row r="2617" spans="2:2" x14ac:dyDescent="0.25">
      <c r="B2617" s="5" t="s">
        <v>16418</v>
      </c>
    </row>
    <row r="2618" spans="2:2" x14ac:dyDescent="0.25">
      <c r="B2618" s="5" t="s">
        <v>16413</v>
      </c>
    </row>
    <row r="2619" spans="2:2" x14ac:dyDescent="0.25">
      <c r="B2619" s="5" t="s">
        <v>16417</v>
      </c>
    </row>
    <row r="2620" spans="2:2" x14ac:dyDescent="0.25">
      <c r="B2620" s="5" t="s">
        <v>16411</v>
      </c>
    </row>
    <row r="2621" spans="2:2" x14ac:dyDescent="0.25">
      <c r="B2621" s="4" t="s">
        <v>16415</v>
      </c>
    </row>
    <row r="2622" spans="2:2" x14ac:dyDescent="0.25">
      <c r="B2622" s="5" t="s">
        <v>16416</v>
      </c>
    </row>
    <row r="2623" spans="2:2" x14ac:dyDescent="0.25">
      <c r="B2623" s="4" t="s">
        <v>16398</v>
      </c>
    </row>
    <row r="2624" spans="2:2" x14ac:dyDescent="0.25">
      <c r="B2624" s="5" t="s">
        <v>16400</v>
      </c>
    </row>
    <row r="2625" spans="2:2" x14ac:dyDescent="0.25">
      <c r="B2625" s="5" t="s">
        <v>16402</v>
      </c>
    </row>
    <row r="2626" spans="2:2" x14ac:dyDescent="0.25">
      <c r="B2626" s="5" t="s">
        <v>16403</v>
      </c>
    </row>
    <row r="2627" spans="2:2" x14ac:dyDescent="0.25">
      <c r="B2627" s="5" t="s">
        <v>16401</v>
      </c>
    </row>
    <row r="2628" spans="2:2" x14ac:dyDescent="0.25">
      <c r="B2628" s="5" t="s">
        <v>16399</v>
      </c>
    </row>
    <row r="2629" spans="2:2" x14ac:dyDescent="0.25">
      <c r="B2629" s="4" t="s">
        <v>16395</v>
      </c>
    </row>
    <row r="2630" spans="2:2" x14ac:dyDescent="0.25">
      <c r="B2630" s="5" t="s">
        <v>16396</v>
      </c>
    </row>
    <row r="2631" spans="2:2" x14ac:dyDescent="0.25">
      <c r="B2631" s="4" t="s">
        <v>16397</v>
      </c>
    </row>
    <row r="2632" spans="2:2" x14ac:dyDescent="0.25">
      <c r="B2632" s="5" t="s">
        <v>6922</v>
      </c>
    </row>
    <row r="2633" spans="2:2" x14ac:dyDescent="0.25">
      <c r="B2633" s="4" t="s">
        <v>16404</v>
      </c>
    </row>
    <row r="2634" spans="2:2" x14ac:dyDescent="0.25">
      <c r="B2634" s="5" t="s">
        <v>16405</v>
      </c>
    </row>
    <row r="2635" spans="2:2" x14ac:dyDescent="0.25">
      <c r="B2635" s="4" t="s">
        <v>16392</v>
      </c>
    </row>
    <row r="2636" spans="2:2" x14ac:dyDescent="0.25">
      <c r="B2636" s="5" t="s">
        <v>16394</v>
      </c>
    </row>
    <row r="2637" spans="2:2" x14ac:dyDescent="0.25">
      <c r="B2637" s="5" t="s">
        <v>16393</v>
      </c>
    </row>
    <row r="2638" spans="2:2" x14ac:dyDescent="0.25">
      <c r="B2638" s="4" t="s">
        <v>17739</v>
      </c>
    </row>
    <row r="2639" spans="2:2" x14ac:dyDescent="0.25">
      <c r="B2639" s="5" t="s">
        <v>17740</v>
      </c>
    </row>
    <row r="2640" spans="2:2" x14ac:dyDescent="0.25">
      <c r="B2640" s="5" t="s">
        <v>8416</v>
      </c>
    </row>
    <row r="2641" spans="2:2" x14ac:dyDescent="0.25">
      <c r="B2641" s="4" t="s">
        <v>17741</v>
      </c>
    </row>
    <row r="2642" spans="2:2" x14ac:dyDescent="0.25">
      <c r="B2642" s="5" t="s">
        <v>17742</v>
      </c>
    </row>
    <row r="2643" spans="2:2" x14ac:dyDescent="0.25">
      <c r="B2643" s="4" t="s">
        <v>16635</v>
      </c>
    </row>
    <row r="2644" spans="2:2" x14ac:dyDescent="0.25">
      <c r="B2644" s="5" t="s">
        <v>16636</v>
      </c>
    </row>
    <row r="2645" spans="2:2" x14ac:dyDescent="0.25">
      <c r="B2645" s="4" t="s">
        <v>16628</v>
      </c>
    </row>
    <row r="2646" spans="2:2" x14ac:dyDescent="0.25">
      <c r="B2646" s="5" t="s">
        <v>16630</v>
      </c>
    </row>
    <row r="2647" spans="2:2" x14ac:dyDescent="0.25">
      <c r="B2647" s="5" t="s">
        <v>16632</v>
      </c>
    </row>
    <row r="2648" spans="2:2" x14ac:dyDescent="0.25">
      <c r="B2648" s="5" t="s">
        <v>16631</v>
      </c>
    </row>
    <row r="2649" spans="2:2" x14ac:dyDescent="0.25">
      <c r="B2649" s="5" t="s">
        <v>16629</v>
      </c>
    </row>
    <row r="2650" spans="2:2" x14ac:dyDescent="0.25">
      <c r="B2650" s="5" t="s">
        <v>7814</v>
      </c>
    </row>
    <row r="2651" spans="2:2" x14ac:dyDescent="0.25">
      <c r="B2651" s="4" t="s">
        <v>16626</v>
      </c>
    </row>
    <row r="2652" spans="2:2" x14ac:dyDescent="0.25">
      <c r="B2652" s="5" t="s">
        <v>16627</v>
      </c>
    </row>
    <row r="2653" spans="2:2" x14ac:dyDescent="0.25">
      <c r="B2653" s="4" t="s">
        <v>16633</v>
      </c>
    </row>
    <row r="2654" spans="2:2" x14ac:dyDescent="0.25">
      <c r="B2654" s="5" t="s">
        <v>16634</v>
      </c>
    </row>
    <row r="2655" spans="2:2" x14ac:dyDescent="0.25">
      <c r="B2655" s="4" t="s">
        <v>16624</v>
      </c>
    </row>
    <row r="2656" spans="2:2" x14ac:dyDescent="0.25">
      <c r="B2656" s="5" t="s">
        <v>16625</v>
      </c>
    </row>
    <row r="2657" spans="2:2" x14ac:dyDescent="0.25">
      <c r="B2657" s="4" t="s">
        <v>18194</v>
      </c>
    </row>
    <row r="2658" spans="2:2" x14ac:dyDescent="0.25">
      <c r="B2658" s="5" t="s">
        <v>18195</v>
      </c>
    </row>
    <row r="2659" spans="2:2" x14ac:dyDescent="0.25">
      <c r="B2659" s="4" t="s">
        <v>18196</v>
      </c>
    </row>
    <row r="2660" spans="2:2" x14ac:dyDescent="0.25">
      <c r="B2660" s="5" t="s">
        <v>18197</v>
      </c>
    </row>
    <row r="2661" spans="2:2" x14ac:dyDescent="0.25">
      <c r="B2661" s="4" t="s">
        <v>18198</v>
      </c>
    </row>
    <row r="2662" spans="2:2" x14ac:dyDescent="0.25">
      <c r="B2662" s="5" t="s">
        <v>18199</v>
      </c>
    </row>
    <row r="2663" spans="2:2" x14ac:dyDescent="0.25">
      <c r="B2663" s="4" t="s">
        <v>18030</v>
      </c>
    </row>
    <row r="2664" spans="2:2" x14ac:dyDescent="0.25">
      <c r="B2664" s="5" t="s">
        <v>18032</v>
      </c>
    </row>
    <row r="2665" spans="2:2" x14ac:dyDescent="0.25">
      <c r="B2665" s="5" t="s">
        <v>18031</v>
      </c>
    </row>
    <row r="2666" spans="2:2" x14ac:dyDescent="0.25">
      <c r="B2666" s="4" t="s">
        <v>18028</v>
      </c>
    </row>
    <row r="2667" spans="2:2" x14ac:dyDescent="0.25">
      <c r="B2667" s="5" t="s">
        <v>18029</v>
      </c>
    </row>
    <row r="2668" spans="2:2" x14ac:dyDescent="0.25">
      <c r="B2668" s="4" t="s">
        <v>18033</v>
      </c>
    </row>
    <row r="2669" spans="2:2" x14ac:dyDescent="0.25">
      <c r="B2669" s="5" t="s">
        <v>18034</v>
      </c>
    </row>
    <row r="2670" spans="2:2" x14ac:dyDescent="0.25">
      <c r="B2670" s="4" t="s">
        <v>15561</v>
      </c>
    </row>
    <row r="2671" spans="2:2" x14ac:dyDescent="0.25">
      <c r="B2671" s="5" t="s">
        <v>15562</v>
      </c>
    </row>
    <row r="2672" spans="2:2" x14ac:dyDescent="0.25">
      <c r="B2672" s="4" t="s">
        <v>15558</v>
      </c>
    </row>
    <row r="2673" spans="2:2" x14ac:dyDescent="0.25">
      <c r="B2673" s="5" t="s">
        <v>15560</v>
      </c>
    </row>
    <row r="2674" spans="2:2" x14ac:dyDescent="0.25">
      <c r="B2674" s="5" t="s">
        <v>15559</v>
      </c>
    </row>
    <row r="2675" spans="2:2" x14ac:dyDescent="0.25">
      <c r="B2675" s="4" t="s">
        <v>15557</v>
      </c>
    </row>
    <row r="2676" spans="2:2" x14ac:dyDescent="0.25">
      <c r="B2676" s="5" t="s">
        <v>3655</v>
      </c>
    </row>
    <row r="2677" spans="2:2" x14ac:dyDescent="0.25">
      <c r="B2677" s="4" t="s">
        <v>15556</v>
      </c>
    </row>
    <row r="2678" spans="2:2" x14ac:dyDescent="0.25">
      <c r="B2678" s="5" t="s">
        <v>3668</v>
      </c>
    </row>
    <row r="2679" spans="2:2" x14ac:dyDescent="0.25">
      <c r="B2679" s="4" t="s">
        <v>15072</v>
      </c>
    </row>
    <row r="2680" spans="2:2" x14ac:dyDescent="0.25">
      <c r="B2680" s="5" t="s">
        <v>15074</v>
      </c>
    </row>
    <row r="2681" spans="2:2" x14ac:dyDescent="0.25">
      <c r="B2681" s="5" t="s">
        <v>15073</v>
      </c>
    </row>
    <row r="2682" spans="2:2" x14ac:dyDescent="0.25">
      <c r="B2682" s="4" t="s">
        <v>15071</v>
      </c>
    </row>
    <row r="2683" spans="2:2" x14ac:dyDescent="0.25">
      <c r="B2683" s="5" t="s">
        <v>1127</v>
      </c>
    </row>
    <row r="2684" spans="2:2" x14ac:dyDescent="0.25">
      <c r="B2684" s="4" t="s">
        <v>15069</v>
      </c>
    </row>
    <row r="2685" spans="2:2" x14ac:dyDescent="0.25">
      <c r="B2685" s="5" t="s">
        <v>15070</v>
      </c>
    </row>
    <row r="2686" spans="2:2" x14ac:dyDescent="0.25">
      <c r="B2686" s="4" t="s">
        <v>16710</v>
      </c>
    </row>
    <row r="2687" spans="2:2" x14ac:dyDescent="0.25">
      <c r="B2687" s="5" t="s">
        <v>16711</v>
      </c>
    </row>
    <row r="2688" spans="2:2" x14ac:dyDescent="0.25">
      <c r="B2688" s="4" t="s">
        <v>16712</v>
      </c>
    </row>
    <row r="2689" spans="2:2" x14ac:dyDescent="0.25">
      <c r="B2689" s="5" t="s">
        <v>15905</v>
      </c>
    </row>
    <row r="2690" spans="2:2" x14ac:dyDescent="0.25">
      <c r="B2690" s="4" t="s">
        <v>18237</v>
      </c>
    </row>
    <row r="2691" spans="2:2" x14ac:dyDescent="0.25">
      <c r="B2691" s="5" t="s">
        <v>14802</v>
      </c>
    </row>
    <row r="2692" spans="2:2" x14ac:dyDescent="0.25">
      <c r="B2692" s="4" t="s">
        <v>18238</v>
      </c>
    </row>
    <row r="2693" spans="2:2" x14ac:dyDescent="0.25">
      <c r="B2693" s="5" t="s">
        <v>14804</v>
      </c>
    </row>
    <row r="2694" spans="2:2" x14ac:dyDescent="0.25">
      <c r="B2694" s="4" t="s">
        <v>15808</v>
      </c>
    </row>
    <row r="2695" spans="2:2" x14ac:dyDescent="0.25">
      <c r="B2695" s="5" t="s">
        <v>15809</v>
      </c>
    </row>
    <row r="2696" spans="2:2" x14ac:dyDescent="0.25">
      <c r="B2696" s="5" t="s">
        <v>15810</v>
      </c>
    </row>
    <row r="2697" spans="2:2" x14ac:dyDescent="0.25">
      <c r="B2697" s="4" t="s">
        <v>15806</v>
      </c>
    </row>
    <row r="2698" spans="2:2" x14ac:dyDescent="0.25">
      <c r="B2698" s="5" t="s">
        <v>15807</v>
      </c>
    </row>
    <row r="2699" spans="2:2" x14ac:dyDescent="0.25">
      <c r="B2699" s="4" t="s">
        <v>15799</v>
      </c>
    </row>
    <row r="2700" spans="2:2" x14ac:dyDescent="0.25">
      <c r="B2700" s="5" t="s">
        <v>15800</v>
      </c>
    </row>
    <row r="2701" spans="2:2" x14ac:dyDescent="0.25">
      <c r="B2701" s="4" t="s">
        <v>15811</v>
      </c>
    </row>
    <row r="2702" spans="2:2" x14ac:dyDescent="0.25">
      <c r="B2702" s="5" t="s">
        <v>15812</v>
      </c>
    </row>
    <row r="2703" spans="2:2" x14ac:dyDescent="0.25">
      <c r="B2703" s="4" t="s">
        <v>15813</v>
      </c>
    </row>
    <row r="2704" spans="2:2" x14ac:dyDescent="0.25">
      <c r="B2704" s="5" t="s">
        <v>15812</v>
      </c>
    </row>
    <row r="2705" spans="2:2" x14ac:dyDescent="0.25">
      <c r="B2705" s="4" t="s">
        <v>15801</v>
      </c>
    </row>
    <row r="2706" spans="2:2" x14ac:dyDescent="0.25">
      <c r="B2706" s="5" t="s">
        <v>4632</v>
      </c>
    </row>
    <row r="2707" spans="2:2" x14ac:dyDescent="0.25">
      <c r="B2707" s="5" t="s">
        <v>15802</v>
      </c>
    </row>
    <row r="2708" spans="2:2" x14ac:dyDescent="0.25">
      <c r="B2708" s="5" t="s">
        <v>15803</v>
      </c>
    </row>
    <row r="2709" spans="2:2" x14ac:dyDescent="0.25">
      <c r="B2709" s="4" t="s">
        <v>15804</v>
      </c>
    </row>
    <row r="2710" spans="2:2" x14ac:dyDescent="0.25">
      <c r="B2710" s="5" t="s">
        <v>15805</v>
      </c>
    </row>
    <row r="2711" spans="2:2" x14ac:dyDescent="0.25">
      <c r="B2711" s="4" t="s">
        <v>15797</v>
      </c>
    </row>
    <row r="2712" spans="2:2" x14ac:dyDescent="0.25">
      <c r="B2712" s="5" t="s">
        <v>15798</v>
      </c>
    </row>
    <row r="2713" spans="2:2" x14ac:dyDescent="0.25">
      <c r="B2713" s="4" t="s">
        <v>16640</v>
      </c>
    </row>
    <row r="2714" spans="2:2" x14ac:dyDescent="0.25">
      <c r="B2714" s="5" t="s">
        <v>16641</v>
      </c>
    </row>
    <row r="2715" spans="2:2" x14ac:dyDescent="0.25">
      <c r="B2715" s="4" t="s">
        <v>16642</v>
      </c>
    </row>
    <row r="2716" spans="2:2" x14ac:dyDescent="0.25">
      <c r="B2716" s="5" t="s">
        <v>16655</v>
      </c>
    </row>
    <row r="2717" spans="2:2" x14ac:dyDescent="0.25">
      <c r="B2717" s="5" t="s">
        <v>7840</v>
      </c>
    </row>
    <row r="2718" spans="2:2" x14ac:dyDescent="0.25">
      <c r="B2718" s="4" t="s">
        <v>16653</v>
      </c>
    </row>
    <row r="2719" spans="2:2" x14ac:dyDescent="0.25">
      <c r="B2719" s="5" t="s">
        <v>16654</v>
      </c>
    </row>
    <row r="2720" spans="2:2" x14ac:dyDescent="0.25">
      <c r="B2720" s="4" t="s">
        <v>16643</v>
      </c>
    </row>
    <row r="2721" spans="2:2" x14ac:dyDescent="0.25">
      <c r="B2721" s="5" t="s">
        <v>16649</v>
      </c>
    </row>
    <row r="2722" spans="2:2" x14ac:dyDescent="0.25">
      <c r="B2722" s="5" t="s">
        <v>16652</v>
      </c>
    </row>
    <row r="2723" spans="2:2" x14ac:dyDescent="0.25">
      <c r="B2723" s="5" t="s">
        <v>16644</v>
      </c>
    </row>
    <row r="2724" spans="2:2" x14ac:dyDescent="0.25">
      <c r="B2724" s="5" t="s">
        <v>16650</v>
      </c>
    </row>
    <row r="2725" spans="2:2" x14ac:dyDescent="0.25">
      <c r="B2725" s="5" t="s">
        <v>16647</v>
      </c>
    </row>
    <row r="2726" spans="2:2" x14ac:dyDescent="0.25">
      <c r="B2726" s="5" t="s">
        <v>16645</v>
      </c>
    </row>
    <row r="2727" spans="2:2" x14ac:dyDescent="0.25">
      <c r="B2727" s="5" t="s">
        <v>16651</v>
      </c>
    </row>
    <row r="2728" spans="2:2" x14ac:dyDescent="0.25">
      <c r="B2728" s="5" t="s">
        <v>16646</v>
      </c>
    </row>
    <row r="2729" spans="2:2" x14ac:dyDescent="0.25">
      <c r="B2729" s="5" t="s">
        <v>16648</v>
      </c>
    </row>
    <row r="2730" spans="2:2" x14ac:dyDescent="0.25">
      <c r="B2730" s="5" t="s">
        <v>16656</v>
      </c>
    </row>
    <row r="2731" spans="2:2" x14ac:dyDescent="0.25">
      <c r="B2731" s="4" t="s">
        <v>17098</v>
      </c>
    </row>
    <row r="2732" spans="2:2" x14ac:dyDescent="0.25">
      <c r="B2732" s="5" t="s">
        <v>17099</v>
      </c>
    </row>
    <row r="2733" spans="2:2" x14ac:dyDescent="0.25">
      <c r="B2733" s="5" t="s">
        <v>17103</v>
      </c>
    </row>
    <row r="2734" spans="2:2" x14ac:dyDescent="0.25">
      <c r="B2734" s="5" t="s">
        <v>9644</v>
      </c>
    </row>
    <row r="2735" spans="2:2" x14ac:dyDescent="0.25">
      <c r="B2735" s="5" t="s">
        <v>17100</v>
      </c>
    </row>
    <row r="2736" spans="2:2" x14ac:dyDescent="0.25">
      <c r="B2736" s="4" t="s">
        <v>17101</v>
      </c>
    </row>
    <row r="2737" spans="2:2" x14ac:dyDescent="0.25">
      <c r="B2737" s="5" t="s">
        <v>17102</v>
      </c>
    </row>
    <row r="2738" spans="2:2" x14ac:dyDescent="0.25">
      <c r="B2738" s="4" t="s">
        <v>17104</v>
      </c>
    </row>
    <row r="2739" spans="2:2" x14ac:dyDescent="0.25">
      <c r="B2739" s="5" t="s">
        <v>9650</v>
      </c>
    </row>
    <row r="2740" spans="2:2" x14ac:dyDescent="0.25">
      <c r="B2740" s="4" t="s">
        <v>17107</v>
      </c>
    </row>
    <row r="2741" spans="2:2" x14ac:dyDescent="0.25">
      <c r="B2741" s="5" t="s">
        <v>17108</v>
      </c>
    </row>
    <row r="2742" spans="2:2" x14ac:dyDescent="0.25">
      <c r="B2742" s="4" t="s">
        <v>17088</v>
      </c>
    </row>
    <row r="2743" spans="2:2" x14ac:dyDescent="0.25">
      <c r="B2743" s="5" t="s">
        <v>17090</v>
      </c>
    </row>
    <row r="2744" spans="2:2" x14ac:dyDescent="0.25">
      <c r="B2744" s="5" t="s">
        <v>17091</v>
      </c>
    </row>
    <row r="2745" spans="2:2" x14ac:dyDescent="0.25">
      <c r="B2745" s="5" t="s">
        <v>17089</v>
      </c>
    </row>
    <row r="2746" spans="2:2" x14ac:dyDescent="0.25">
      <c r="B2746" s="5" t="s">
        <v>17092</v>
      </c>
    </row>
    <row r="2747" spans="2:2" x14ac:dyDescent="0.25">
      <c r="B2747" s="5" t="s">
        <v>17093</v>
      </c>
    </row>
    <row r="2748" spans="2:2" x14ac:dyDescent="0.25">
      <c r="B2748" s="4" t="s">
        <v>17094</v>
      </c>
    </row>
    <row r="2749" spans="2:2" x14ac:dyDescent="0.25">
      <c r="B2749" s="5" t="s">
        <v>17095</v>
      </c>
    </row>
    <row r="2750" spans="2:2" x14ac:dyDescent="0.25">
      <c r="B2750" s="4" t="s">
        <v>17096</v>
      </c>
    </row>
    <row r="2751" spans="2:2" x14ac:dyDescent="0.25">
      <c r="B2751" s="5" t="s">
        <v>17097</v>
      </c>
    </row>
    <row r="2752" spans="2:2" x14ac:dyDescent="0.25">
      <c r="B2752" s="4" t="s">
        <v>17111</v>
      </c>
    </row>
    <row r="2753" spans="2:2" x14ac:dyDescent="0.25">
      <c r="B2753" s="5" t="s">
        <v>17112</v>
      </c>
    </row>
    <row r="2754" spans="2:2" x14ac:dyDescent="0.25">
      <c r="B2754" s="4" t="s">
        <v>17109</v>
      </c>
    </row>
    <row r="2755" spans="2:2" x14ac:dyDescent="0.25">
      <c r="B2755" s="5" t="s">
        <v>17110</v>
      </c>
    </row>
    <row r="2756" spans="2:2" x14ac:dyDescent="0.25">
      <c r="B2756" s="4" t="s">
        <v>17105</v>
      </c>
    </row>
    <row r="2757" spans="2:2" x14ac:dyDescent="0.25">
      <c r="B2757" s="5" t="s">
        <v>17106</v>
      </c>
    </row>
    <row r="2758" spans="2:2" x14ac:dyDescent="0.25">
      <c r="B2758" s="4" t="s">
        <v>18190</v>
      </c>
    </row>
    <row r="2759" spans="2:2" x14ac:dyDescent="0.25">
      <c r="B2759" s="5" t="s">
        <v>18191</v>
      </c>
    </row>
    <row r="2760" spans="2:2" x14ac:dyDescent="0.25">
      <c r="B2760" s="4" t="s">
        <v>15248</v>
      </c>
    </row>
    <row r="2761" spans="2:2" x14ac:dyDescent="0.25">
      <c r="B2761" s="5" t="s">
        <v>15249</v>
      </c>
    </row>
    <row r="2762" spans="2:2" x14ac:dyDescent="0.25">
      <c r="B2762" s="4" t="s">
        <v>15250</v>
      </c>
    </row>
    <row r="2763" spans="2:2" x14ac:dyDescent="0.25">
      <c r="B2763" s="5" t="s">
        <v>15251</v>
      </c>
    </row>
    <row r="2764" spans="2:2" x14ac:dyDescent="0.25">
      <c r="B2764" s="5" t="s">
        <v>15252</v>
      </c>
    </row>
    <row r="2765" spans="2:2" x14ac:dyDescent="0.25">
      <c r="B2765" s="4" t="s">
        <v>15739</v>
      </c>
    </row>
    <row r="2766" spans="2:2" x14ac:dyDescent="0.25">
      <c r="B2766" s="5" t="s">
        <v>15740</v>
      </c>
    </row>
    <row r="2767" spans="2:2" x14ac:dyDescent="0.25">
      <c r="B2767" s="5" t="s">
        <v>15745</v>
      </c>
    </row>
    <row r="2768" spans="2:2" x14ac:dyDescent="0.25">
      <c r="B2768" s="5" t="s">
        <v>15751</v>
      </c>
    </row>
    <row r="2769" spans="2:2" x14ac:dyDescent="0.25">
      <c r="B2769" s="5" t="s">
        <v>4426</v>
      </c>
    </row>
    <row r="2770" spans="2:2" x14ac:dyDescent="0.25">
      <c r="B2770" s="5" t="s">
        <v>15743</v>
      </c>
    </row>
    <row r="2771" spans="2:2" x14ac:dyDescent="0.25">
      <c r="B2771" s="5" t="s">
        <v>15741</v>
      </c>
    </row>
    <row r="2772" spans="2:2" x14ac:dyDescent="0.25">
      <c r="B2772" s="5" t="s">
        <v>15742</v>
      </c>
    </row>
    <row r="2773" spans="2:2" x14ac:dyDescent="0.25">
      <c r="B2773" s="4" t="s">
        <v>15748</v>
      </c>
    </row>
    <row r="2774" spans="2:2" x14ac:dyDescent="0.25">
      <c r="B2774" s="5" t="s">
        <v>15749</v>
      </c>
    </row>
    <row r="2775" spans="2:2" x14ac:dyDescent="0.25">
      <c r="B2775" s="5" t="s">
        <v>15750</v>
      </c>
    </row>
    <row r="2776" spans="2:2" x14ac:dyDescent="0.25">
      <c r="B2776" s="4" t="s">
        <v>15752</v>
      </c>
    </row>
    <row r="2777" spans="2:2" x14ac:dyDescent="0.25">
      <c r="B2777" s="5" t="s">
        <v>15753</v>
      </c>
    </row>
    <row r="2778" spans="2:2" x14ac:dyDescent="0.25">
      <c r="B2778" s="4" t="s">
        <v>15744</v>
      </c>
    </row>
    <row r="2779" spans="2:2" x14ac:dyDescent="0.25">
      <c r="B2779" s="5" t="s">
        <v>4436</v>
      </c>
    </row>
    <row r="2780" spans="2:2" x14ac:dyDescent="0.25">
      <c r="B2780" s="4" t="s">
        <v>15746</v>
      </c>
    </row>
    <row r="2781" spans="2:2" x14ac:dyDescent="0.25">
      <c r="B2781" s="5" t="s">
        <v>15747</v>
      </c>
    </row>
    <row r="2782" spans="2:2" x14ac:dyDescent="0.25">
      <c r="B2782" s="4" t="s">
        <v>15737</v>
      </c>
    </row>
    <row r="2783" spans="2:2" x14ac:dyDescent="0.25">
      <c r="B2783" s="5" t="s">
        <v>15738</v>
      </c>
    </row>
    <row r="2784" spans="2:2" x14ac:dyDescent="0.25">
      <c r="B2784" s="4" t="s">
        <v>15734</v>
      </c>
    </row>
    <row r="2785" spans="2:2" x14ac:dyDescent="0.25">
      <c r="B2785" s="5" t="s">
        <v>15735</v>
      </c>
    </row>
    <row r="2786" spans="2:2" x14ac:dyDescent="0.25">
      <c r="B2786" s="5" t="s">
        <v>15736</v>
      </c>
    </row>
    <row r="2787" spans="2:2" x14ac:dyDescent="0.25">
      <c r="B2787" s="4" t="s">
        <v>18055</v>
      </c>
    </row>
    <row r="2788" spans="2:2" x14ac:dyDescent="0.25">
      <c r="B2788" s="5" t="s">
        <v>18056</v>
      </c>
    </row>
    <row r="2789" spans="2:2" x14ac:dyDescent="0.25">
      <c r="B2789" s="4" t="s">
        <v>15173</v>
      </c>
    </row>
    <row r="2790" spans="2:2" x14ac:dyDescent="0.25">
      <c r="B2790" s="5" t="s">
        <v>15174</v>
      </c>
    </row>
    <row r="2791" spans="2:2" x14ac:dyDescent="0.25">
      <c r="B2791" s="4" t="s">
        <v>18192</v>
      </c>
    </row>
    <row r="2792" spans="2:2" x14ac:dyDescent="0.25">
      <c r="B2792" s="5" t="s">
        <v>18193</v>
      </c>
    </row>
    <row r="2793" spans="2:2" x14ac:dyDescent="0.25">
      <c r="B2793" s="4" t="s">
        <v>17895</v>
      </c>
    </row>
    <row r="2794" spans="2:2" x14ac:dyDescent="0.25">
      <c r="B2794" s="5" t="s">
        <v>17896</v>
      </c>
    </row>
    <row r="2795" spans="2:2" x14ac:dyDescent="0.25">
      <c r="B2795" s="4" t="s">
        <v>17871</v>
      </c>
    </row>
    <row r="2796" spans="2:2" x14ac:dyDescent="0.25">
      <c r="B2796" s="5" t="s">
        <v>17872</v>
      </c>
    </row>
    <row r="2797" spans="2:2" x14ac:dyDescent="0.25">
      <c r="B2797" s="5" t="s">
        <v>13142</v>
      </c>
    </row>
    <row r="2798" spans="2:2" x14ac:dyDescent="0.25">
      <c r="B2798" s="4" t="s">
        <v>17868</v>
      </c>
    </row>
    <row r="2799" spans="2:2" x14ac:dyDescent="0.25">
      <c r="B2799" s="5" t="s">
        <v>17869</v>
      </c>
    </row>
    <row r="2800" spans="2:2" x14ac:dyDescent="0.25">
      <c r="B2800" s="5" t="s">
        <v>17870</v>
      </c>
    </row>
    <row r="2801" spans="2:2" x14ac:dyDescent="0.25">
      <c r="B2801" s="4" t="s">
        <v>17154</v>
      </c>
    </row>
    <row r="2802" spans="2:2" x14ac:dyDescent="0.25">
      <c r="B2802" s="5" t="s">
        <v>17156</v>
      </c>
    </row>
    <row r="2803" spans="2:2" x14ac:dyDescent="0.25">
      <c r="B2803" s="5" t="s">
        <v>17155</v>
      </c>
    </row>
    <row r="2804" spans="2:2" x14ac:dyDescent="0.25">
      <c r="B2804" s="5" t="s">
        <v>9835</v>
      </c>
    </row>
    <row r="2805" spans="2:2" x14ac:dyDescent="0.25">
      <c r="B2805" s="4" t="s">
        <v>17157</v>
      </c>
    </row>
    <row r="2806" spans="2:2" x14ac:dyDescent="0.25">
      <c r="B2806" s="5" t="s">
        <v>17158</v>
      </c>
    </row>
    <row r="2807" spans="2:2" x14ac:dyDescent="0.25">
      <c r="B2807" s="4" t="s">
        <v>17166</v>
      </c>
    </row>
    <row r="2808" spans="2:2" x14ac:dyDescent="0.25">
      <c r="B2808" s="5" t="s">
        <v>17167</v>
      </c>
    </row>
    <row r="2809" spans="2:2" x14ac:dyDescent="0.25">
      <c r="B2809" s="4" t="s">
        <v>17159</v>
      </c>
    </row>
    <row r="2810" spans="2:2" x14ac:dyDescent="0.25">
      <c r="B2810" s="5" t="s">
        <v>17163</v>
      </c>
    </row>
    <row r="2811" spans="2:2" x14ac:dyDescent="0.25">
      <c r="B2811" s="5" t="s">
        <v>17164</v>
      </c>
    </row>
    <row r="2812" spans="2:2" x14ac:dyDescent="0.25">
      <c r="B2812" s="5" t="s">
        <v>17165</v>
      </c>
    </row>
    <row r="2813" spans="2:2" x14ac:dyDescent="0.25">
      <c r="B2813" s="5" t="s">
        <v>9863</v>
      </c>
    </row>
    <row r="2814" spans="2:2" x14ac:dyDescent="0.25">
      <c r="B2814" s="5" t="s">
        <v>17160</v>
      </c>
    </row>
    <row r="2815" spans="2:2" x14ac:dyDescent="0.25">
      <c r="B2815" s="4" t="s">
        <v>17161</v>
      </c>
    </row>
    <row r="2816" spans="2:2" x14ac:dyDescent="0.25">
      <c r="B2816" s="5" t="s">
        <v>17162</v>
      </c>
    </row>
    <row r="2817" spans="2:2" x14ac:dyDescent="0.25">
      <c r="B2817" s="4" t="s">
        <v>17788</v>
      </c>
    </row>
    <row r="2818" spans="2:2" x14ac:dyDescent="0.25">
      <c r="B2818" s="5" t="s">
        <v>12791</v>
      </c>
    </row>
    <row r="2819" spans="2:2" x14ac:dyDescent="0.25">
      <c r="B2819" s="4" t="s">
        <v>17786</v>
      </c>
    </row>
    <row r="2820" spans="2:2" x14ac:dyDescent="0.25">
      <c r="B2820" s="5" t="s">
        <v>17787</v>
      </c>
    </row>
    <row r="2821" spans="2:2" x14ac:dyDescent="0.25">
      <c r="B2821" s="4" t="s">
        <v>18225</v>
      </c>
    </row>
    <row r="2822" spans="2:2" x14ac:dyDescent="0.25">
      <c r="B2822" s="5" t="s">
        <v>14783</v>
      </c>
    </row>
    <row r="2823" spans="2:2" x14ac:dyDescent="0.25">
      <c r="B2823" s="4" t="s">
        <v>18233</v>
      </c>
    </row>
    <row r="2824" spans="2:2" x14ac:dyDescent="0.25">
      <c r="B2824" s="5" t="s">
        <v>18234</v>
      </c>
    </row>
    <row r="2825" spans="2:2" x14ac:dyDescent="0.25">
      <c r="B2825" s="4" t="s">
        <v>18235</v>
      </c>
    </row>
    <row r="2826" spans="2:2" x14ac:dyDescent="0.25">
      <c r="B2826" s="5" t="s">
        <v>18236</v>
      </c>
    </row>
    <row r="2827" spans="2:2" x14ac:dyDescent="0.25">
      <c r="B2827" s="4" t="s">
        <v>18228</v>
      </c>
    </row>
    <row r="2828" spans="2:2" x14ac:dyDescent="0.25">
      <c r="B2828" s="5" t="s">
        <v>18232</v>
      </c>
    </row>
    <row r="2829" spans="2:2" x14ac:dyDescent="0.25">
      <c r="B2829" s="5" t="s">
        <v>18229</v>
      </c>
    </row>
    <row r="2830" spans="2:2" x14ac:dyDescent="0.25">
      <c r="B2830" s="4" t="s">
        <v>18230</v>
      </c>
    </row>
    <row r="2831" spans="2:2" x14ac:dyDescent="0.25">
      <c r="B2831" s="5" t="s">
        <v>18231</v>
      </c>
    </row>
    <row r="2832" spans="2:2" x14ac:dyDescent="0.25">
      <c r="B2832" s="4" t="s">
        <v>18226</v>
      </c>
    </row>
    <row r="2833" spans="2:2" x14ac:dyDescent="0.25">
      <c r="B2833" s="5" t="s">
        <v>18227</v>
      </c>
    </row>
    <row r="2834" spans="2:2" x14ac:dyDescent="0.25">
      <c r="B2834" s="4" t="s">
        <v>16740</v>
      </c>
    </row>
    <row r="2835" spans="2:2" x14ac:dyDescent="0.25">
      <c r="B2835" s="5" t="s">
        <v>16741</v>
      </c>
    </row>
    <row r="2836" spans="2:2" x14ac:dyDescent="0.25">
      <c r="B2836" s="5" t="s">
        <v>16744</v>
      </c>
    </row>
    <row r="2837" spans="2:2" x14ac:dyDescent="0.25">
      <c r="B2837" s="5" t="s">
        <v>16747</v>
      </c>
    </row>
    <row r="2838" spans="2:2" x14ac:dyDescent="0.25">
      <c r="B2838" s="4" t="s">
        <v>16745</v>
      </c>
    </row>
    <row r="2839" spans="2:2" x14ac:dyDescent="0.25">
      <c r="B2839" s="5" t="s">
        <v>16746</v>
      </c>
    </row>
    <row r="2840" spans="2:2" x14ac:dyDescent="0.25">
      <c r="B2840" s="4" t="s">
        <v>16742</v>
      </c>
    </row>
    <row r="2841" spans="2:2" x14ac:dyDescent="0.25">
      <c r="B2841" s="5" t="s">
        <v>16743</v>
      </c>
    </row>
    <row r="2842" spans="2:2" x14ac:dyDescent="0.25">
      <c r="B2842" s="4" t="s">
        <v>17137</v>
      </c>
    </row>
    <row r="2843" spans="2:2" x14ac:dyDescent="0.25">
      <c r="B2843" s="5" t="s">
        <v>17138</v>
      </c>
    </row>
    <row r="2844" spans="2:2" x14ac:dyDescent="0.25">
      <c r="B2844" s="4" t="s">
        <v>16938</v>
      </c>
    </row>
    <row r="2845" spans="2:2" x14ac:dyDescent="0.25">
      <c r="B2845" s="5" t="s">
        <v>16939</v>
      </c>
    </row>
    <row r="2846" spans="2:2" x14ac:dyDescent="0.25">
      <c r="B2846" s="4" t="s">
        <v>16940</v>
      </c>
    </row>
    <row r="2847" spans="2:2" x14ac:dyDescent="0.25">
      <c r="B2847" s="5" t="s">
        <v>16941</v>
      </c>
    </row>
    <row r="2848" spans="2:2" x14ac:dyDescent="0.25">
      <c r="B2848" s="4" t="s">
        <v>17175</v>
      </c>
    </row>
    <row r="2849" spans="2:2" x14ac:dyDescent="0.25">
      <c r="B2849" s="5" t="s">
        <v>17176</v>
      </c>
    </row>
    <row r="2850" spans="2:2" x14ac:dyDescent="0.25">
      <c r="B2850" s="4" t="s">
        <v>15793</v>
      </c>
    </row>
    <row r="2851" spans="2:2" x14ac:dyDescent="0.25">
      <c r="B2851" s="5" t="s">
        <v>15794</v>
      </c>
    </row>
    <row r="2852" spans="2:2" x14ac:dyDescent="0.25">
      <c r="B2852" s="4" t="s">
        <v>15791</v>
      </c>
    </row>
    <row r="2853" spans="2:2" x14ac:dyDescent="0.25">
      <c r="B2853" s="5" t="s">
        <v>15792</v>
      </c>
    </row>
    <row r="2854" spans="2:2" x14ac:dyDescent="0.25">
      <c r="B2854" s="4" t="s">
        <v>16750</v>
      </c>
    </row>
    <row r="2855" spans="2:2" x14ac:dyDescent="0.25">
      <c r="B2855" s="5" t="s">
        <v>16751</v>
      </c>
    </row>
    <row r="2856" spans="2:2" x14ac:dyDescent="0.25">
      <c r="B2856" s="4" t="s">
        <v>15166</v>
      </c>
    </row>
    <row r="2857" spans="2:2" x14ac:dyDescent="0.25">
      <c r="B2857" s="5" t="s">
        <v>1624</v>
      </c>
    </row>
    <row r="2858" spans="2:2" x14ac:dyDescent="0.25">
      <c r="B2858" s="5" t="s">
        <v>15168</v>
      </c>
    </row>
    <row r="2859" spans="2:2" x14ac:dyDescent="0.25">
      <c r="B2859" s="5" t="s">
        <v>15167</v>
      </c>
    </row>
    <row r="2860" spans="2:2" x14ac:dyDescent="0.25">
      <c r="B2860" s="4" t="s">
        <v>15164</v>
      </c>
    </row>
    <row r="2861" spans="2:2" x14ac:dyDescent="0.25">
      <c r="B2861" s="5" t="s">
        <v>15165</v>
      </c>
    </row>
    <row r="2862" spans="2:2" x14ac:dyDescent="0.25">
      <c r="B2862" s="4" t="s">
        <v>15730</v>
      </c>
    </row>
    <row r="2863" spans="2:2" x14ac:dyDescent="0.25">
      <c r="B2863" s="5" t="s">
        <v>15731</v>
      </c>
    </row>
    <row r="2864" spans="2:2" x14ac:dyDescent="0.25">
      <c r="B2864" s="4" t="s">
        <v>15732</v>
      </c>
    </row>
    <row r="2865" spans="2:2" x14ac:dyDescent="0.25">
      <c r="B2865" s="5" t="s">
        <v>15733</v>
      </c>
    </row>
    <row r="2866" spans="2:2" x14ac:dyDescent="0.25">
      <c r="B2866" s="4" t="s">
        <v>15861</v>
      </c>
    </row>
    <row r="2867" spans="2:2" x14ac:dyDescent="0.25">
      <c r="B2867" s="5" t="s">
        <v>15862</v>
      </c>
    </row>
    <row r="2868" spans="2:2" x14ac:dyDescent="0.25">
      <c r="B2868" s="5" t="s">
        <v>15866</v>
      </c>
    </row>
    <row r="2869" spans="2:2" x14ac:dyDescent="0.25">
      <c r="B2869" s="5" t="s">
        <v>15864</v>
      </c>
    </row>
    <row r="2870" spans="2:2" x14ac:dyDescent="0.25">
      <c r="B2870" s="5" t="s">
        <v>15863</v>
      </c>
    </row>
    <row r="2871" spans="2:2" x14ac:dyDescent="0.25">
      <c r="B2871" s="5" t="s">
        <v>15868</v>
      </c>
    </row>
    <row r="2872" spans="2:2" x14ac:dyDescent="0.25">
      <c r="B2872" s="5" t="s">
        <v>4812</v>
      </c>
    </row>
    <row r="2873" spans="2:2" x14ac:dyDescent="0.25">
      <c r="B2873" s="4" t="s">
        <v>15854</v>
      </c>
    </row>
    <row r="2874" spans="2:2" x14ac:dyDescent="0.25">
      <c r="B2874" s="5" t="s">
        <v>15877</v>
      </c>
    </row>
    <row r="2875" spans="2:2" x14ac:dyDescent="0.25">
      <c r="B2875" s="5" t="s">
        <v>15855</v>
      </c>
    </row>
    <row r="2876" spans="2:2" x14ac:dyDescent="0.25">
      <c r="B2876" s="5" t="s">
        <v>15856</v>
      </c>
    </row>
    <row r="2877" spans="2:2" x14ac:dyDescent="0.25">
      <c r="B2877" s="5" t="s">
        <v>15858</v>
      </c>
    </row>
    <row r="2878" spans="2:2" x14ac:dyDescent="0.25">
      <c r="B2878" s="5" t="s">
        <v>4791</v>
      </c>
    </row>
    <row r="2879" spans="2:2" x14ac:dyDescent="0.25">
      <c r="B2879" s="5" t="s">
        <v>15857</v>
      </c>
    </row>
    <row r="2880" spans="2:2" x14ac:dyDescent="0.25">
      <c r="B2880" s="4" t="s">
        <v>15859</v>
      </c>
    </row>
    <row r="2881" spans="2:2" x14ac:dyDescent="0.25">
      <c r="B2881" s="5" t="s">
        <v>15860</v>
      </c>
    </row>
    <row r="2882" spans="2:2" x14ac:dyDescent="0.25">
      <c r="B2882" s="4" t="s">
        <v>15867</v>
      </c>
    </row>
    <row r="2883" spans="2:2" x14ac:dyDescent="0.25">
      <c r="B2883" s="5" t="s">
        <v>15888</v>
      </c>
    </row>
    <row r="2884" spans="2:2" x14ac:dyDescent="0.25">
      <c r="B2884" s="5" t="s">
        <v>15869</v>
      </c>
    </row>
    <row r="2885" spans="2:2" x14ac:dyDescent="0.25">
      <c r="B2885" s="5" t="s">
        <v>4814</v>
      </c>
    </row>
    <row r="2886" spans="2:2" x14ac:dyDescent="0.25">
      <c r="B2886" s="4" t="s">
        <v>15892</v>
      </c>
    </row>
    <row r="2887" spans="2:2" x14ac:dyDescent="0.25">
      <c r="B2887" s="5" t="s">
        <v>1616</v>
      </c>
    </row>
    <row r="2888" spans="2:2" x14ac:dyDescent="0.25">
      <c r="B2888" s="4" t="s">
        <v>15852</v>
      </c>
    </row>
    <row r="2889" spans="2:2" x14ac:dyDescent="0.25">
      <c r="B2889" s="5" t="s">
        <v>15870</v>
      </c>
    </row>
    <row r="2890" spans="2:2" x14ac:dyDescent="0.25">
      <c r="B2890" s="5" t="s">
        <v>15881</v>
      </c>
    </row>
    <row r="2891" spans="2:2" x14ac:dyDescent="0.25">
      <c r="B2891" s="5" t="s">
        <v>15884</v>
      </c>
    </row>
    <row r="2892" spans="2:2" x14ac:dyDescent="0.25">
      <c r="B2892" s="5" t="s">
        <v>15899</v>
      </c>
    </row>
    <row r="2893" spans="2:2" x14ac:dyDescent="0.25">
      <c r="B2893" s="5" t="s">
        <v>15896</v>
      </c>
    </row>
    <row r="2894" spans="2:2" x14ac:dyDescent="0.25">
      <c r="B2894" s="5" t="s">
        <v>15891</v>
      </c>
    </row>
    <row r="2895" spans="2:2" x14ac:dyDescent="0.25">
      <c r="B2895" s="5" t="s">
        <v>15887</v>
      </c>
    </row>
    <row r="2896" spans="2:2" x14ac:dyDescent="0.25">
      <c r="B2896" s="5" t="s">
        <v>15889</v>
      </c>
    </row>
    <row r="2897" spans="2:2" x14ac:dyDescent="0.25">
      <c r="B2897" s="5" t="s">
        <v>15865</v>
      </c>
    </row>
    <row r="2898" spans="2:2" x14ac:dyDescent="0.25">
      <c r="B2898" s="5" t="s">
        <v>15876</v>
      </c>
    </row>
    <row r="2899" spans="2:2" x14ac:dyDescent="0.25">
      <c r="B2899" s="5" t="s">
        <v>15882</v>
      </c>
    </row>
    <row r="2900" spans="2:2" x14ac:dyDescent="0.25">
      <c r="B2900" s="5" t="s">
        <v>15883</v>
      </c>
    </row>
    <row r="2901" spans="2:2" x14ac:dyDescent="0.25">
      <c r="B2901" s="5" t="s">
        <v>15874</v>
      </c>
    </row>
    <row r="2902" spans="2:2" x14ac:dyDescent="0.25">
      <c r="B2902" s="5" t="s">
        <v>15873</v>
      </c>
    </row>
    <row r="2903" spans="2:2" x14ac:dyDescent="0.25">
      <c r="B2903" s="5" t="s">
        <v>15893</v>
      </c>
    </row>
    <row r="2904" spans="2:2" x14ac:dyDescent="0.25">
      <c r="B2904" s="5" t="s">
        <v>15880</v>
      </c>
    </row>
    <row r="2905" spans="2:2" x14ac:dyDescent="0.25">
      <c r="B2905" s="5" t="s">
        <v>15875</v>
      </c>
    </row>
    <row r="2906" spans="2:2" x14ac:dyDescent="0.25">
      <c r="B2906" s="5" t="s">
        <v>15853</v>
      </c>
    </row>
    <row r="2907" spans="2:2" x14ac:dyDescent="0.25">
      <c r="B2907" s="5" t="s">
        <v>15894</v>
      </c>
    </row>
    <row r="2908" spans="2:2" x14ac:dyDescent="0.25">
      <c r="B2908" s="5" t="s">
        <v>4887</v>
      </c>
    </row>
    <row r="2909" spans="2:2" x14ac:dyDescent="0.25">
      <c r="B2909" s="5" t="s">
        <v>15890</v>
      </c>
    </row>
    <row r="2910" spans="2:2" x14ac:dyDescent="0.25">
      <c r="B2910" s="5" t="s">
        <v>4831</v>
      </c>
    </row>
    <row r="2911" spans="2:2" x14ac:dyDescent="0.25">
      <c r="B2911" s="4" t="s">
        <v>15885</v>
      </c>
    </row>
    <row r="2912" spans="2:2" x14ac:dyDescent="0.25">
      <c r="B2912" s="5" t="s">
        <v>15886</v>
      </c>
    </row>
    <row r="2913" spans="2:2" x14ac:dyDescent="0.25">
      <c r="B2913" s="4" t="s">
        <v>15878</v>
      </c>
    </row>
    <row r="2914" spans="2:2" x14ac:dyDescent="0.25">
      <c r="B2914" s="5" t="s">
        <v>15879</v>
      </c>
    </row>
    <row r="2915" spans="2:2" x14ac:dyDescent="0.25">
      <c r="B2915" s="4" t="s">
        <v>15897</v>
      </c>
    </row>
    <row r="2916" spans="2:2" x14ac:dyDescent="0.25">
      <c r="B2916" s="5" t="s">
        <v>15898</v>
      </c>
    </row>
    <row r="2917" spans="2:2" x14ac:dyDescent="0.25">
      <c r="B2917" s="4" t="s">
        <v>15871</v>
      </c>
    </row>
    <row r="2918" spans="2:2" x14ac:dyDescent="0.25">
      <c r="B2918" s="5" t="s">
        <v>15872</v>
      </c>
    </row>
    <row r="2919" spans="2:2" x14ac:dyDescent="0.25">
      <c r="B2919" s="4" t="s">
        <v>15895</v>
      </c>
    </row>
    <row r="2920" spans="2:2" x14ac:dyDescent="0.25">
      <c r="B2920" s="5" t="s">
        <v>4919</v>
      </c>
    </row>
    <row r="2921" spans="2:2" x14ac:dyDescent="0.25">
      <c r="B2921" s="4" t="s">
        <v>16428</v>
      </c>
    </row>
    <row r="2922" spans="2:2" x14ac:dyDescent="0.25">
      <c r="B2922" s="5" t="s">
        <v>16429</v>
      </c>
    </row>
    <row r="2923" spans="2:2" x14ac:dyDescent="0.25">
      <c r="B2923" s="4" t="s">
        <v>16426</v>
      </c>
    </row>
    <row r="2924" spans="2:2" x14ac:dyDescent="0.25">
      <c r="B2924" s="5" t="s">
        <v>16427</v>
      </c>
    </row>
    <row r="2925" spans="2:2" x14ac:dyDescent="0.25">
      <c r="B2925" s="4" t="s">
        <v>18037</v>
      </c>
    </row>
    <row r="2926" spans="2:2" x14ac:dyDescent="0.25">
      <c r="B2926" s="5" t="s">
        <v>18038</v>
      </c>
    </row>
    <row r="2927" spans="2:2" x14ac:dyDescent="0.25">
      <c r="B2927" s="4" t="s">
        <v>18039</v>
      </c>
    </row>
    <row r="2928" spans="2:2" x14ac:dyDescent="0.25">
      <c r="B2928" s="5" t="s">
        <v>18040</v>
      </c>
    </row>
    <row r="2929" spans="2:2" x14ac:dyDescent="0.25">
      <c r="B2929" s="5" t="s">
        <v>18042</v>
      </c>
    </row>
    <row r="2930" spans="2:2" x14ac:dyDescent="0.25">
      <c r="B2930" s="5" t="s">
        <v>18043</v>
      </c>
    </row>
    <row r="2931" spans="2:2" x14ac:dyDescent="0.25">
      <c r="B2931" s="5" t="s">
        <v>18041</v>
      </c>
    </row>
    <row r="2932" spans="2:2" x14ac:dyDescent="0.25">
      <c r="B2932" s="4" t="s">
        <v>17982</v>
      </c>
    </row>
    <row r="2933" spans="2:2" x14ac:dyDescent="0.25">
      <c r="B2933" s="5" t="s">
        <v>13600</v>
      </c>
    </row>
    <row r="2934" spans="2:2" x14ac:dyDescent="0.25">
      <c r="B2934" s="4" t="s">
        <v>17928</v>
      </c>
    </row>
    <row r="2935" spans="2:2" x14ac:dyDescent="0.25">
      <c r="B2935" s="5" t="s">
        <v>13612</v>
      </c>
    </row>
    <row r="2936" spans="2:2" x14ac:dyDescent="0.25">
      <c r="B2936" s="5" t="s">
        <v>18015</v>
      </c>
    </row>
    <row r="2937" spans="2:2" x14ac:dyDescent="0.25">
      <c r="B2937" s="5" t="s">
        <v>13320</v>
      </c>
    </row>
    <row r="2938" spans="2:2" x14ac:dyDescent="0.25">
      <c r="B2938" s="5" t="s">
        <v>17985</v>
      </c>
    </row>
    <row r="2939" spans="2:2" x14ac:dyDescent="0.25">
      <c r="B2939" s="4" t="s">
        <v>17983</v>
      </c>
    </row>
    <row r="2940" spans="2:2" x14ac:dyDescent="0.25">
      <c r="B2940" s="5" t="s">
        <v>17984</v>
      </c>
    </row>
    <row r="2941" spans="2:2" x14ac:dyDescent="0.25">
      <c r="B2941" s="4" t="s">
        <v>17931</v>
      </c>
    </row>
    <row r="2942" spans="2:2" x14ac:dyDescent="0.25">
      <c r="B2942" s="5" t="s">
        <v>17932</v>
      </c>
    </row>
    <row r="2943" spans="2:2" x14ac:dyDescent="0.25">
      <c r="B2943" s="5" t="s">
        <v>13634</v>
      </c>
    </row>
    <row r="2944" spans="2:2" x14ac:dyDescent="0.25">
      <c r="B2944" s="5" t="s">
        <v>17997</v>
      </c>
    </row>
    <row r="2945" spans="2:2" x14ac:dyDescent="0.25">
      <c r="B2945" s="5" t="s">
        <v>18004</v>
      </c>
    </row>
    <row r="2946" spans="2:2" x14ac:dyDescent="0.25">
      <c r="B2946" s="5" t="s">
        <v>18006</v>
      </c>
    </row>
    <row r="2947" spans="2:2" x14ac:dyDescent="0.25">
      <c r="B2947" s="5" t="s">
        <v>17988</v>
      </c>
    </row>
    <row r="2948" spans="2:2" x14ac:dyDescent="0.25">
      <c r="B2948" s="5" t="s">
        <v>9905</v>
      </c>
    </row>
    <row r="2949" spans="2:2" x14ac:dyDescent="0.25">
      <c r="B2949" s="5" t="s">
        <v>17989</v>
      </c>
    </row>
    <row r="2950" spans="2:2" x14ac:dyDescent="0.25">
      <c r="B2950" s="5" t="s">
        <v>18001</v>
      </c>
    </row>
    <row r="2951" spans="2:2" x14ac:dyDescent="0.25">
      <c r="B2951" s="5" t="s">
        <v>17995</v>
      </c>
    </row>
    <row r="2952" spans="2:2" x14ac:dyDescent="0.25">
      <c r="B2952" s="5" t="s">
        <v>17996</v>
      </c>
    </row>
    <row r="2953" spans="2:2" x14ac:dyDescent="0.25">
      <c r="B2953" s="5" t="s">
        <v>17998</v>
      </c>
    </row>
    <row r="2954" spans="2:2" x14ac:dyDescent="0.25">
      <c r="B2954" s="5" t="s">
        <v>17992</v>
      </c>
    </row>
    <row r="2955" spans="2:2" x14ac:dyDescent="0.25">
      <c r="B2955" s="5" t="s">
        <v>18005</v>
      </c>
    </row>
    <row r="2956" spans="2:2" x14ac:dyDescent="0.25">
      <c r="B2956" s="4" t="s">
        <v>18002</v>
      </c>
    </row>
    <row r="2957" spans="2:2" x14ac:dyDescent="0.25">
      <c r="B2957" s="5" t="s">
        <v>18007</v>
      </c>
    </row>
    <row r="2958" spans="2:2" x14ac:dyDescent="0.25">
      <c r="B2958" s="5" t="s">
        <v>18010</v>
      </c>
    </row>
    <row r="2959" spans="2:2" x14ac:dyDescent="0.25">
      <c r="B2959" s="5" t="s">
        <v>18008</v>
      </c>
    </row>
    <row r="2960" spans="2:2" x14ac:dyDescent="0.25">
      <c r="B2960" s="5" t="s">
        <v>18003</v>
      </c>
    </row>
    <row r="2961" spans="2:2" x14ac:dyDescent="0.25">
      <c r="B2961" s="5" t="s">
        <v>18011</v>
      </c>
    </row>
    <row r="2962" spans="2:2" x14ac:dyDescent="0.25">
      <c r="B2962" s="4" t="s">
        <v>17999</v>
      </c>
    </row>
    <row r="2963" spans="2:2" x14ac:dyDescent="0.25">
      <c r="B2963" s="5" t="s">
        <v>18000</v>
      </c>
    </row>
    <row r="2964" spans="2:2" x14ac:dyDescent="0.25">
      <c r="B2964" s="4" t="s">
        <v>17993</v>
      </c>
    </row>
    <row r="2965" spans="2:2" x14ac:dyDescent="0.25">
      <c r="B2965" s="5" t="s">
        <v>17994</v>
      </c>
    </row>
    <row r="2966" spans="2:2" x14ac:dyDescent="0.25">
      <c r="B2966" s="4" t="s">
        <v>17990</v>
      </c>
    </row>
    <row r="2967" spans="2:2" x14ac:dyDescent="0.25">
      <c r="B2967" s="5" t="s">
        <v>17991</v>
      </c>
    </row>
    <row r="2968" spans="2:2" x14ac:dyDescent="0.25">
      <c r="B2968" s="5" t="s">
        <v>18009</v>
      </c>
    </row>
    <row r="2969" spans="2:2" x14ac:dyDescent="0.25">
      <c r="B2969" s="4" t="s">
        <v>17897</v>
      </c>
    </row>
    <row r="2970" spans="2:2" x14ac:dyDescent="0.25">
      <c r="B2970" s="5" t="s">
        <v>13207</v>
      </c>
    </row>
    <row r="2971" spans="2:2" x14ac:dyDescent="0.25">
      <c r="B2971" s="4" t="s">
        <v>17936</v>
      </c>
    </row>
    <row r="2972" spans="2:2" x14ac:dyDescent="0.25">
      <c r="B2972" s="5" t="s">
        <v>13538</v>
      </c>
    </row>
    <row r="2973" spans="2:2" x14ac:dyDescent="0.25">
      <c r="B2973" s="5" t="s">
        <v>17954</v>
      </c>
    </row>
    <row r="2974" spans="2:2" x14ac:dyDescent="0.25">
      <c r="B2974" s="5" t="s">
        <v>17956</v>
      </c>
    </row>
    <row r="2975" spans="2:2" x14ac:dyDescent="0.25">
      <c r="B2975" s="5" t="s">
        <v>16020</v>
      </c>
    </row>
    <row r="2976" spans="2:2" x14ac:dyDescent="0.25">
      <c r="B2976" s="5" t="s">
        <v>17944</v>
      </c>
    </row>
    <row r="2977" spans="2:2" x14ac:dyDescent="0.25">
      <c r="B2977" s="5" t="s">
        <v>17955</v>
      </c>
    </row>
    <row r="2978" spans="2:2" x14ac:dyDescent="0.25">
      <c r="B2978" s="5" t="s">
        <v>17980</v>
      </c>
    </row>
    <row r="2979" spans="2:2" x14ac:dyDescent="0.25">
      <c r="B2979" s="5" t="s">
        <v>17962</v>
      </c>
    </row>
    <row r="2980" spans="2:2" x14ac:dyDescent="0.25">
      <c r="B2980" s="5" t="s">
        <v>13530</v>
      </c>
    </row>
    <row r="2981" spans="2:2" x14ac:dyDescent="0.25">
      <c r="B2981" s="5" t="s">
        <v>13535</v>
      </c>
    </row>
    <row r="2982" spans="2:2" x14ac:dyDescent="0.25">
      <c r="B2982" s="5" t="s">
        <v>13536</v>
      </c>
    </row>
    <row r="2983" spans="2:2" x14ac:dyDescent="0.25">
      <c r="B2983" s="5" t="s">
        <v>17961</v>
      </c>
    </row>
    <row r="2984" spans="2:2" x14ac:dyDescent="0.25">
      <c r="B2984" s="5" t="s">
        <v>13411</v>
      </c>
    </row>
    <row r="2985" spans="2:2" x14ac:dyDescent="0.25">
      <c r="B2985" s="5" t="s">
        <v>17971</v>
      </c>
    </row>
    <row r="2986" spans="2:2" x14ac:dyDescent="0.25">
      <c r="B2986" s="5" t="s">
        <v>17945</v>
      </c>
    </row>
    <row r="2987" spans="2:2" x14ac:dyDescent="0.25">
      <c r="B2987" s="5" t="s">
        <v>17941</v>
      </c>
    </row>
    <row r="2988" spans="2:2" x14ac:dyDescent="0.25">
      <c r="B2988" s="5" t="s">
        <v>17938</v>
      </c>
    </row>
    <row r="2989" spans="2:2" x14ac:dyDescent="0.25">
      <c r="B2989" s="5" t="s">
        <v>17952</v>
      </c>
    </row>
    <row r="2990" spans="2:2" x14ac:dyDescent="0.25">
      <c r="B2990" s="5" t="s">
        <v>17943</v>
      </c>
    </row>
    <row r="2991" spans="2:2" x14ac:dyDescent="0.25">
      <c r="B2991" s="5" t="s">
        <v>17963</v>
      </c>
    </row>
    <row r="2992" spans="2:2" x14ac:dyDescent="0.25">
      <c r="B2992" s="5" t="s">
        <v>13502</v>
      </c>
    </row>
    <row r="2993" spans="2:2" x14ac:dyDescent="0.25">
      <c r="B2993" s="5" t="s">
        <v>17960</v>
      </c>
    </row>
    <row r="2994" spans="2:2" x14ac:dyDescent="0.25">
      <c r="B2994" s="5" t="s">
        <v>17939</v>
      </c>
    </row>
    <row r="2995" spans="2:2" x14ac:dyDescent="0.25">
      <c r="B2995" s="5" t="s">
        <v>17940</v>
      </c>
    </row>
    <row r="2996" spans="2:2" x14ac:dyDescent="0.25">
      <c r="B2996" s="5" t="s">
        <v>17977</v>
      </c>
    </row>
    <row r="2997" spans="2:2" x14ac:dyDescent="0.25">
      <c r="B2997" s="5" t="s">
        <v>17957</v>
      </c>
    </row>
    <row r="2998" spans="2:2" x14ac:dyDescent="0.25">
      <c r="B2998" s="5" t="s">
        <v>17975</v>
      </c>
    </row>
    <row r="2999" spans="2:2" x14ac:dyDescent="0.25">
      <c r="B2999" s="5" t="s">
        <v>17959</v>
      </c>
    </row>
    <row r="3000" spans="2:2" x14ac:dyDescent="0.25">
      <c r="B3000" s="5" t="s">
        <v>17948</v>
      </c>
    </row>
    <row r="3001" spans="2:2" x14ac:dyDescent="0.25">
      <c r="B3001" s="5" t="s">
        <v>17967</v>
      </c>
    </row>
    <row r="3002" spans="2:2" x14ac:dyDescent="0.25">
      <c r="B3002" s="5" t="s">
        <v>17981</v>
      </c>
    </row>
    <row r="3003" spans="2:2" x14ac:dyDescent="0.25">
      <c r="B3003" s="5" t="s">
        <v>17953</v>
      </c>
    </row>
    <row r="3004" spans="2:2" x14ac:dyDescent="0.25">
      <c r="B3004" s="5" t="s">
        <v>13499</v>
      </c>
    </row>
    <row r="3005" spans="2:2" x14ac:dyDescent="0.25">
      <c r="B3005" s="5" t="s">
        <v>17949</v>
      </c>
    </row>
    <row r="3006" spans="2:2" x14ac:dyDescent="0.25">
      <c r="B3006" s="5" t="s">
        <v>17976</v>
      </c>
    </row>
    <row r="3007" spans="2:2" x14ac:dyDescent="0.25">
      <c r="B3007" s="5" t="s">
        <v>17970</v>
      </c>
    </row>
    <row r="3008" spans="2:2" x14ac:dyDescent="0.25">
      <c r="B3008" s="5" t="s">
        <v>17966</v>
      </c>
    </row>
    <row r="3009" spans="2:2" x14ac:dyDescent="0.25">
      <c r="B3009" s="5" t="s">
        <v>17951</v>
      </c>
    </row>
    <row r="3010" spans="2:2" x14ac:dyDescent="0.25">
      <c r="B3010" s="5" t="s">
        <v>17958</v>
      </c>
    </row>
    <row r="3011" spans="2:2" x14ac:dyDescent="0.25">
      <c r="B3011" s="5" t="s">
        <v>17978</v>
      </c>
    </row>
    <row r="3012" spans="2:2" x14ac:dyDescent="0.25">
      <c r="B3012" s="5" t="s">
        <v>17972</v>
      </c>
    </row>
    <row r="3013" spans="2:2" x14ac:dyDescent="0.25">
      <c r="B3013" s="5" t="s">
        <v>17950</v>
      </c>
    </row>
    <row r="3014" spans="2:2" x14ac:dyDescent="0.25">
      <c r="B3014" s="4" t="s">
        <v>17973</v>
      </c>
    </row>
    <row r="3015" spans="2:2" x14ac:dyDescent="0.25">
      <c r="B3015" s="5" t="s">
        <v>17974</v>
      </c>
    </row>
    <row r="3016" spans="2:2" x14ac:dyDescent="0.25">
      <c r="B3016" s="4" t="s">
        <v>17946</v>
      </c>
    </row>
    <row r="3017" spans="2:2" x14ac:dyDescent="0.25">
      <c r="B3017" s="5" t="s">
        <v>17947</v>
      </c>
    </row>
    <row r="3018" spans="2:2" x14ac:dyDescent="0.25">
      <c r="B3018" s="4" t="s">
        <v>17964</v>
      </c>
    </row>
    <row r="3019" spans="2:2" x14ac:dyDescent="0.25">
      <c r="B3019" s="5" t="s">
        <v>17965</v>
      </c>
    </row>
    <row r="3020" spans="2:2" x14ac:dyDescent="0.25">
      <c r="B3020" s="4" t="s">
        <v>17937</v>
      </c>
    </row>
    <row r="3021" spans="2:2" x14ac:dyDescent="0.25">
      <c r="B3021" s="5" t="s">
        <v>17938</v>
      </c>
    </row>
    <row r="3022" spans="2:2" x14ac:dyDescent="0.25">
      <c r="B3022" s="5" t="s">
        <v>17939</v>
      </c>
    </row>
    <row r="3023" spans="2:2" x14ac:dyDescent="0.25">
      <c r="B3023" s="4" t="s">
        <v>17942</v>
      </c>
    </row>
    <row r="3024" spans="2:2" x14ac:dyDescent="0.25">
      <c r="B3024" s="5" t="s">
        <v>17939</v>
      </c>
    </row>
    <row r="3025" spans="2:2" x14ac:dyDescent="0.25">
      <c r="B3025" s="4" t="s">
        <v>17968</v>
      </c>
    </row>
    <row r="3026" spans="2:2" x14ac:dyDescent="0.25">
      <c r="B3026" s="5" t="s">
        <v>17969</v>
      </c>
    </row>
    <row r="3027" spans="2:2" x14ac:dyDescent="0.25">
      <c r="B3027" s="5" t="s">
        <v>17979</v>
      </c>
    </row>
    <row r="3028" spans="2:2" x14ac:dyDescent="0.25">
      <c r="B3028" s="4" t="s">
        <v>17911</v>
      </c>
    </row>
    <row r="3029" spans="2:2" x14ac:dyDescent="0.25">
      <c r="B3029" s="5" t="s">
        <v>17912</v>
      </c>
    </row>
    <row r="3030" spans="2:2" x14ac:dyDescent="0.25">
      <c r="B3030" s="4" t="s">
        <v>17899</v>
      </c>
    </row>
    <row r="3031" spans="2:2" x14ac:dyDescent="0.25">
      <c r="B3031" s="5" t="s">
        <v>17919</v>
      </c>
    </row>
    <row r="3032" spans="2:2" x14ac:dyDescent="0.25">
      <c r="B3032" s="5" t="s">
        <v>17904</v>
      </c>
    </row>
    <row r="3033" spans="2:2" x14ac:dyDescent="0.25">
      <c r="B3033" s="5" t="s">
        <v>17926</v>
      </c>
    </row>
    <row r="3034" spans="2:2" x14ac:dyDescent="0.25">
      <c r="B3034" s="5" t="s">
        <v>17902</v>
      </c>
    </row>
    <row r="3035" spans="2:2" x14ac:dyDescent="0.25">
      <c r="B3035" s="5" t="s">
        <v>17915</v>
      </c>
    </row>
    <row r="3036" spans="2:2" x14ac:dyDescent="0.25">
      <c r="B3036" s="5" t="s">
        <v>13258</v>
      </c>
    </row>
    <row r="3037" spans="2:2" x14ac:dyDescent="0.25">
      <c r="B3037" s="5" t="s">
        <v>13261</v>
      </c>
    </row>
    <row r="3038" spans="2:2" x14ac:dyDescent="0.25">
      <c r="B3038" s="5" t="s">
        <v>17916</v>
      </c>
    </row>
    <row r="3039" spans="2:2" x14ac:dyDescent="0.25">
      <c r="B3039" s="5" t="s">
        <v>17921</v>
      </c>
    </row>
    <row r="3040" spans="2:2" x14ac:dyDescent="0.25">
      <c r="B3040" s="5" t="s">
        <v>13290</v>
      </c>
    </row>
    <row r="3041" spans="2:2" x14ac:dyDescent="0.25">
      <c r="B3041" s="5" t="s">
        <v>17922</v>
      </c>
    </row>
    <row r="3042" spans="2:2" x14ac:dyDescent="0.25">
      <c r="B3042" s="5" t="s">
        <v>17905</v>
      </c>
    </row>
    <row r="3043" spans="2:2" x14ac:dyDescent="0.25">
      <c r="B3043" s="5" t="s">
        <v>13256</v>
      </c>
    </row>
    <row r="3044" spans="2:2" x14ac:dyDescent="0.25">
      <c r="B3044" s="5" t="s">
        <v>17903</v>
      </c>
    </row>
    <row r="3045" spans="2:2" x14ac:dyDescent="0.25">
      <c r="B3045" s="5" t="s">
        <v>17918</v>
      </c>
    </row>
    <row r="3046" spans="2:2" x14ac:dyDescent="0.25">
      <c r="B3046" s="5" t="s">
        <v>17900</v>
      </c>
    </row>
    <row r="3047" spans="2:2" x14ac:dyDescent="0.25">
      <c r="B3047" s="4" t="s">
        <v>17920</v>
      </c>
    </row>
    <row r="3048" spans="2:2" x14ac:dyDescent="0.25">
      <c r="B3048" s="5" t="s">
        <v>2410</v>
      </c>
    </row>
    <row r="3049" spans="2:2" x14ac:dyDescent="0.25">
      <c r="B3049" s="5" t="s">
        <v>17933</v>
      </c>
    </row>
    <row r="3050" spans="2:2" x14ac:dyDescent="0.25">
      <c r="B3050" s="4" t="s">
        <v>17901</v>
      </c>
    </row>
    <row r="3051" spans="2:2" x14ac:dyDescent="0.25">
      <c r="B3051" s="5" t="s">
        <v>13261</v>
      </c>
    </row>
    <row r="3052" spans="2:2" x14ac:dyDescent="0.25">
      <c r="B3052" s="4" t="s">
        <v>17917</v>
      </c>
    </row>
    <row r="3053" spans="2:2" x14ac:dyDescent="0.25">
      <c r="B3053" s="5" t="s">
        <v>17916</v>
      </c>
    </row>
    <row r="3054" spans="2:2" x14ac:dyDescent="0.25">
      <c r="B3054" s="4" t="s">
        <v>17927</v>
      </c>
    </row>
    <row r="3055" spans="2:2" x14ac:dyDescent="0.25">
      <c r="B3055" s="5" t="s">
        <v>13319</v>
      </c>
    </row>
    <row r="3056" spans="2:2" x14ac:dyDescent="0.25">
      <c r="B3056" s="4" t="s">
        <v>17934</v>
      </c>
    </row>
    <row r="3057" spans="2:2" x14ac:dyDescent="0.25">
      <c r="B3057" s="5" t="s">
        <v>17935</v>
      </c>
    </row>
    <row r="3058" spans="2:2" x14ac:dyDescent="0.25">
      <c r="B3058" s="4" t="s">
        <v>17898</v>
      </c>
    </row>
    <row r="3059" spans="2:2" x14ac:dyDescent="0.25">
      <c r="B3059" s="5" t="s">
        <v>13261</v>
      </c>
    </row>
    <row r="3060" spans="2:2" x14ac:dyDescent="0.25">
      <c r="B3060" s="4" t="s">
        <v>17906</v>
      </c>
    </row>
    <row r="3061" spans="2:2" x14ac:dyDescent="0.25">
      <c r="B3061" s="5" t="s">
        <v>17910</v>
      </c>
    </row>
    <row r="3062" spans="2:2" x14ac:dyDescent="0.25">
      <c r="B3062" s="5" t="s">
        <v>17907</v>
      </c>
    </row>
    <row r="3063" spans="2:2" x14ac:dyDescent="0.25">
      <c r="B3063" s="5" t="s">
        <v>17908</v>
      </c>
    </row>
    <row r="3064" spans="2:2" x14ac:dyDescent="0.25">
      <c r="B3064" s="5" t="s">
        <v>17909</v>
      </c>
    </row>
    <row r="3065" spans="2:2" x14ac:dyDescent="0.25">
      <c r="B3065" s="4" t="s">
        <v>17923</v>
      </c>
    </row>
    <row r="3066" spans="2:2" x14ac:dyDescent="0.25">
      <c r="B3066" s="5" t="s">
        <v>17924</v>
      </c>
    </row>
    <row r="3067" spans="2:2" x14ac:dyDescent="0.25">
      <c r="B3067" s="4" t="s">
        <v>17925</v>
      </c>
    </row>
    <row r="3068" spans="2:2" x14ac:dyDescent="0.25">
      <c r="B3068" s="5" t="s">
        <v>13261</v>
      </c>
    </row>
    <row r="3069" spans="2:2" x14ac:dyDescent="0.25">
      <c r="B3069" s="4" t="s">
        <v>17929</v>
      </c>
    </row>
    <row r="3070" spans="2:2" x14ac:dyDescent="0.25">
      <c r="B3070" s="5" t="s">
        <v>17930</v>
      </c>
    </row>
    <row r="3071" spans="2:2" x14ac:dyDescent="0.25">
      <c r="B3071" s="4" t="s">
        <v>17913</v>
      </c>
    </row>
    <row r="3072" spans="2:2" x14ac:dyDescent="0.25">
      <c r="B3072" s="5" t="s">
        <v>17914</v>
      </c>
    </row>
    <row r="3073" spans="2:2" x14ac:dyDescent="0.25">
      <c r="B3073" s="5" t="s">
        <v>18016</v>
      </c>
    </row>
    <row r="3074" spans="2:2" x14ac:dyDescent="0.25">
      <c r="B3074" s="4" t="s">
        <v>17986</v>
      </c>
    </row>
    <row r="3075" spans="2:2" x14ac:dyDescent="0.25">
      <c r="B3075" s="5" t="s">
        <v>17987</v>
      </c>
    </row>
    <row r="3076" spans="2:2" x14ac:dyDescent="0.25">
      <c r="B3076" s="4" t="s">
        <v>18017</v>
      </c>
    </row>
    <row r="3077" spans="2:2" x14ac:dyDescent="0.25">
      <c r="B3077" s="5" t="s">
        <v>18018</v>
      </c>
    </row>
    <row r="3078" spans="2:2" x14ac:dyDescent="0.25">
      <c r="B3078" s="4" t="s">
        <v>18012</v>
      </c>
    </row>
    <row r="3079" spans="2:2" x14ac:dyDescent="0.25">
      <c r="B3079" s="5" t="s">
        <v>18013</v>
      </c>
    </row>
    <row r="3080" spans="2:2" x14ac:dyDescent="0.25">
      <c r="B3080" s="5" t="s">
        <v>18014</v>
      </c>
    </row>
    <row r="3081" spans="2:2" x14ac:dyDescent="0.25">
      <c r="B3081" s="4" t="s">
        <v>15756</v>
      </c>
    </row>
    <row r="3082" spans="2:2" x14ac:dyDescent="0.25">
      <c r="B3082" s="5" t="s">
        <v>15757</v>
      </c>
    </row>
    <row r="3083" spans="2:2" x14ac:dyDescent="0.25">
      <c r="B3083" s="4" t="s">
        <v>15754</v>
      </c>
    </row>
    <row r="3084" spans="2:2" x14ac:dyDescent="0.25">
      <c r="B3084" s="5" t="s">
        <v>15755</v>
      </c>
    </row>
    <row r="3085" spans="2:2" x14ac:dyDescent="0.25">
      <c r="B3085" s="4" t="s">
        <v>14882</v>
      </c>
    </row>
    <row r="3086" spans="2:2" x14ac:dyDescent="0.25">
      <c r="B3086" s="5" t="s">
        <v>14883</v>
      </c>
    </row>
    <row r="3087" spans="2:2" x14ac:dyDescent="0.25">
      <c r="B3087" s="5" t="s">
        <v>14884</v>
      </c>
    </row>
    <row r="3088" spans="2:2" x14ac:dyDescent="0.25">
      <c r="B3088" s="4" t="s">
        <v>14889</v>
      </c>
    </row>
    <row r="3089" spans="2:2" x14ac:dyDescent="0.25">
      <c r="B3089" s="5" t="s">
        <v>14890</v>
      </c>
    </row>
    <row r="3090" spans="2:2" x14ac:dyDescent="0.25">
      <c r="B3090" s="5" t="s">
        <v>14891</v>
      </c>
    </row>
    <row r="3091" spans="2:2" x14ac:dyDescent="0.25">
      <c r="B3091" s="5" t="s">
        <v>14892</v>
      </c>
    </row>
    <row r="3092" spans="2:2" x14ac:dyDescent="0.25">
      <c r="B3092" s="4" t="s">
        <v>14893</v>
      </c>
    </row>
    <row r="3093" spans="2:2" x14ac:dyDescent="0.25">
      <c r="B3093" s="5" t="s">
        <v>14894</v>
      </c>
    </row>
    <row r="3094" spans="2:2" x14ac:dyDescent="0.25">
      <c r="B3094" s="4" t="s">
        <v>14878</v>
      </c>
    </row>
    <row r="3095" spans="2:2" x14ac:dyDescent="0.25">
      <c r="B3095" s="5" t="s">
        <v>14879</v>
      </c>
    </row>
    <row r="3096" spans="2:2" x14ac:dyDescent="0.25">
      <c r="B3096" s="4" t="s">
        <v>14887</v>
      </c>
    </row>
    <row r="3097" spans="2:2" x14ac:dyDescent="0.25">
      <c r="B3097" s="5" t="s">
        <v>14888</v>
      </c>
    </row>
    <row r="3098" spans="2:2" x14ac:dyDescent="0.25">
      <c r="B3098" s="4" t="s">
        <v>15047</v>
      </c>
    </row>
    <row r="3099" spans="2:2" x14ac:dyDescent="0.25">
      <c r="B3099" s="5" t="s">
        <v>15048</v>
      </c>
    </row>
    <row r="3100" spans="2:2" x14ac:dyDescent="0.25">
      <c r="B3100" s="4" t="s">
        <v>14885</v>
      </c>
    </row>
    <row r="3101" spans="2:2" x14ac:dyDescent="0.25">
      <c r="B3101" s="5" t="s">
        <v>14886</v>
      </c>
    </row>
    <row r="3102" spans="2:2" x14ac:dyDescent="0.25">
      <c r="B3102" s="4" t="s">
        <v>14880</v>
      </c>
    </row>
    <row r="3103" spans="2:2" x14ac:dyDescent="0.25">
      <c r="B3103" s="5" t="s">
        <v>14881</v>
      </c>
    </row>
    <row r="3104" spans="2:2" x14ac:dyDescent="0.25">
      <c r="B3104" s="4" t="s">
        <v>14871</v>
      </c>
    </row>
    <row r="3105" spans="2:2" x14ac:dyDescent="0.25">
      <c r="B3105" s="5" t="s">
        <v>14872</v>
      </c>
    </row>
    <row r="3106" spans="2:2" x14ac:dyDescent="0.25">
      <c r="B3106" s="5" t="s">
        <v>25</v>
      </c>
    </row>
    <row r="3107" spans="2:2" x14ac:dyDescent="0.25">
      <c r="B3107" s="4" t="s">
        <v>15068</v>
      </c>
    </row>
    <row r="3108" spans="2:2" x14ac:dyDescent="0.25">
      <c r="B3108" s="5" t="s">
        <v>14872</v>
      </c>
    </row>
    <row r="3109" spans="2:2" x14ac:dyDescent="0.25">
      <c r="B3109" s="4" t="s">
        <v>14938</v>
      </c>
    </row>
    <row r="3110" spans="2:2" x14ac:dyDescent="0.25">
      <c r="B3110" s="5" t="s">
        <v>299</v>
      </c>
    </row>
    <row r="3111" spans="2:2" x14ac:dyDescent="0.25">
      <c r="B3111" s="4" t="s">
        <v>14873</v>
      </c>
    </row>
    <row r="3112" spans="2:2" x14ac:dyDescent="0.25">
      <c r="B3112" s="5" t="s">
        <v>44</v>
      </c>
    </row>
    <row r="3113" spans="2:2" x14ac:dyDescent="0.25">
      <c r="B3113" s="4" t="s">
        <v>14876</v>
      </c>
    </row>
    <row r="3114" spans="2:2" x14ac:dyDescent="0.25">
      <c r="B3114" s="5" t="s">
        <v>14877</v>
      </c>
    </row>
    <row r="3115" spans="2:2" x14ac:dyDescent="0.25">
      <c r="B3115" s="4" t="s">
        <v>14874</v>
      </c>
    </row>
    <row r="3116" spans="2:2" x14ac:dyDescent="0.25">
      <c r="B3116" s="5" t="s">
        <v>14875</v>
      </c>
    </row>
    <row r="3117" spans="2:2" x14ac:dyDescent="0.25">
      <c r="B3117" s="4" t="s">
        <v>14965</v>
      </c>
    </row>
    <row r="3118" spans="2:2" x14ac:dyDescent="0.25">
      <c r="B3118" s="5" t="s">
        <v>14966</v>
      </c>
    </row>
    <row r="3119" spans="2:2" x14ac:dyDescent="0.25">
      <c r="B3119" s="5" t="s">
        <v>14977</v>
      </c>
    </row>
    <row r="3120" spans="2:2" x14ac:dyDescent="0.25">
      <c r="B3120" s="5" t="s">
        <v>15038</v>
      </c>
    </row>
    <row r="3121" spans="2:2" x14ac:dyDescent="0.25">
      <c r="B3121" s="5" t="s">
        <v>15037</v>
      </c>
    </row>
    <row r="3122" spans="2:2" x14ac:dyDescent="0.25">
      <c r="B3122" s="5" t="s">
        <v>14999</v>
      </c>
    </row>
    <row r="3123" spans="2:2" x14ac:dyDescent="0.25">
      <c r="B3123" s="5" t="s">
        <v>487</v>
      </c>
    </row>
    <row r="3124" spans="2:2" x14ac:dyDescent="0.25">
      <c r="B3124" s="5" t="s">
        <v>14998</v>
      </c>
    </row>
    <row r="3125" spans="2:2" x14ac:dyDescent="0.25">
      <c r="B3125" s="5" t="s">
        <v>14993</v>
      </c>
    </row>
    <row r="3126" spans="2:2" x14ac:dyDescent="0.25">
      <c r="B3126" s="5" t="s">
        <v>15060</v>
      </c>
    </row>
    <row r="3127" spans="2:2" x14ac:dyDescent="0.25">
      <c r="B3127" s="5" t="s">
        <v>14986</v>
      </c>
    </row>
    <row r="3128" spans="2:2" x14ac:dyDescent="0.25">
      <c r="B3128" s="5" t="s">
        <v>14997</v>
      </c>
    </row>
    <row r="3129" spans="2:2" x14ac:dyDescent="0.25">
      <c r="B3129" s="5" t="s">
        <v>15019</v>
      </c>
    </row>
    <row r="3130" spans="2:2" x14ac:dyDescent="0.25">
      <c r="B3130" s="5" t="s">
        <v>14985</v>
      </c>
    </row>
    <row r="3131" spans="2:2" x14ac:dyDescent="0.25">
      <c r="B3131" s="5" t="s">
        <v>15020</v>
      </c>
    </row>
    <row r="3132" spans="2:2" x14ac:dyDescent="0.25">
      <c r="B3132" s="5" t="s">
        <v>14975</v>
      </c>
    </row>
    <row r="3133" spans="2:2" x14ac:dyDescent="0.25">
      <c r="B3133" s="5" t="s">
        <v>15010</v>
      </c>
    </row>
    <row r="3134" spans="2:2" x14ac:dyDescent="0.25">
      <c r="B3134" s="4" t="s">
        <v>15056</v>
      </c>
    </row>
    <row r="3135" spans="2:2" x14ac:dyDescent="0.25">
      <c r="B3135" s="5" t="s">
        <v>15057</v>
      </c>
    </row>
    <row r="3136" spans="2:2" x14ac:dyDescent="0.25">
      <c r="B3136" s="5" t="s">
        <v>15059</v>
      </c>
    </row>
    <row r="3137" spans="2:2" x14ac:dyDescent="0.25">
      <c r="B3137" s="5" t="s">
        <v>15058</v>
      </c>
    </row>
    <row r="3138" spans="2:2" x14ac:dyDescent="0.25">
      <c r="B3138" s="4" t="s">
        <v>14982</v>
      </c>
    </row>
    <row r="3139" spans="2:2" x14ac:dyDescent="0.25">
      <c r="B3139" s="5" t="s">
        <v>557</v>
      </c>
    </row>
    <row r="3140" spans="2:2" x14ac:dyDescent="0.25">
      <c r="B3140" s="5" t="s">
        <v>14983</v>
      </c>
    </row>
    <row r="3141" spans="2:2" x14ac:dyDescent="0.25">
      <c r="B3141" s="5" t="s">
        <v>15031</v>
      </c>
    </row>
    <row r="3142" spans="2:2" x14ac:dyDescent="0.25">
      <c r="B3142" s="5" t="s">
        <v>15032</v>
      </c>
    </row>
    <row r="3143" spans="2:2" x14ac:dyDescent="0.25">
      <c r="B3143" s="5" t="s">
        <v>15033</v>
      </c>
    </row>
    <row r="3144" spans="2:2" x14ac:dyDescent="0.25">
      <c r="B3144" s="5" t="s">
        <v>15034</v>
      </c>
    </row>
    <row r="3145" spans="2:2" x14ac:dyDescent="0.25">
      <c r="B3145" s="5" t="s">
        <v>14984</v>
      </c>
    </row>
    <row r="3146" spans="2:2" x14ac:dyDescent="0.25">
      <c r="B3146" s="5" t="s">
        <v>15035</v>
      </c>
    </row>
    <row r="3147" spans="2:2" x14ac:dyDescent="0.25">
      <c r="B3147" s="5" t="s">
        <v>15036</v>
      </c>
    </row>
    <row r="3148" spans="2:2" x14ac:dyDescent="0.25">
      <c r="B3148" s="5" t="s">
        <v>487</v>
      </c>
    </row>
    <row r="3149" spans="2:2" x14ac:dyDescent="0.25">
      <c r="B3149" s="5" t="s">
        <v>15008</v>
      </c>
    </row>
    <row r="3150" spans="2:2" x14ac:dyDescent="0.25">
      <c r="B3150" s="4" t="s">
        <v>15052</v>
      </c>
    </row>
    <row r="3151" spans="2:2" x14ac:dyDescent="0.25">
      <c r="B3151" s="5" t="s">
        <v>14966</v>
      </c>
    </row>
    <row r="3152" spans="2:2" x14ac:dyDescent="0.25">
      <c r="B3152" s="5" t="s">
        <v>15054</v>
      </c>
    </row>
    <row r="3153" spans="2:2" x14ac:dyDescent="0.25">
      <c r="B3153" s="5" t="s">
        <v>15053</v>
      </c>
    </row>
    <row r="3154" spans="2:2" x14ac:dyDescent="0.25">
      <c r="B3154" s="5" t="s">
        <v>15055</v>
      </c>
    </row>
    <row r="3155" spans="2:2" x14ac:dyDescent="0.25">
      <c r="B3155" s="4" t="s">
        <v>15041</v>
      </c>
    </row>
    <row r="3156" spans="2:2" x14ac:dyDescent="0.25">
      <c r="B3156" s="5" t="s">
        <v>15042</v>
      </c>
    </row>
    <row r="3157" spans="2:2" x14ac:dyDescent="0.25">
      <c r="B3157" s="4" t="s">
        <v>15012</v>
      </c>
    </row>
    <row r="3158" spans="2:2" x14ac:dyDescent="0.25">
      <c r="B3158" s="5" t="s">
        <v>15013</v>
      </c>
    </row>
    <row r="3159" spans="2:2" x14ac:dyDescent="0.25">
      <c r="B3159" s="5" t="s">
        <v>15043</v>
      </c>
    </row>
    <row r="3160" spans="2:2" x14ac:dyDescent="0.25">
      <c r="B3160" s="4" t="s">
        <v>15001</v>
      </c>
    </row>
    <row r="3161" spans="2:2" x14ac:dyDescent="0.25">
      <c r="B3161" s="5" t="s">
        <v>647</v>
      </c>
    </row>
    <row r="3162" spans="2:2" x14ac:dyDescent="0.25">
      <c r="B3162" s="5" t="s">
        <v>15002</v>
      </c>
    </row>
    <row r="3163" spans="2:2" x14ac:dyDescent="0.25">
      <c r="B3163" s="4" t="s">
        <v>14991</v>
      </c>
    </row>
    <row r="3164" spans="2:2" x14ac:dyDescent="0.25">
      <c r="B3164" s="5" t="s">
        <v>14966</v>
      </c>
    </row>
    <row r="3165" spans="2:2" x14ac:dyDescent="0.25">
      <c r="B3165" s="5" t="s">
        <v>14993</v>
      </c>
    </row>
    <row r="3166" spans="2:2" x14ac:dyDescent="0.25">
      <c r="B3166" s="5" t="s">
        <v>14992</v>
      </c>
    </row>
    <row r="3167" spans="2:2" x14ac:dyDescent="0.25">
      <c r="B3167" s="5" t="s">
        <v>14994</v>
      </c>
    </row>
    <row r="3168" spans="2:2" x14ac:dyDescent="0.25">
      <c r="B3168" s="5" t="s">
        <v>14995</v>
      </c>
    </row>
    <row r="3169" spans="2:2" x14ac:dyDescent="0.25">
      <c r="B3169" s="5" t="s">
        <v>15046</v>
      </c>
    </row>
    <row r="3170" spans="2:2" x14ac:dyDescent="0.25">
      <c r="B3170" s="5" t="s">
        <v>14996</v>
      </c>
    </row>
    <row r="3171" spans="2:2" x14ac:dyDescent="0.25">
      <c r="B3171" s="4" t="s">
        <v>15049</v>
      </c>
    </row>
    <row r="3172" spans="2:2" x14ac:dyDescent="0.25">
      <c r="B3172" s="5" t="s">
        <v>15050</v>
      </c>
    </row>
    <row r="3173" spans="2:2" x14ac:dyDescent="0.25">
      <c r="B3173" s="5" t="s">
        <v>15051</v>
      </c>
    </row>
    <row r="3174" spans="2:2" x14ac:dyDescent="0.25">
      <c r="B3174" s="4" t="s">
        <v>15015</v>
      </c>
    </row>
    <row r="3175" spans="2:2" x14ac:dyDescent="0.25">
      <c r="B3175" s="5" t="s">
        <v>15016</v>
      </c>
    </row>
    <row r="3176" spans="2:2" x14ac:dyDescent="0.25">
      <c r="B3176" s="4" t="s">
        <v>14972</v>
      </c>
    </row>
    <row r="3177" spans="2:2" x14ac:dyDescent="0.25">
      <c r="B3177" s="5" t="s">
        <v>15003</v>
      </c>
    </row>
    <row r="3178" spans="2:2" x14ac:dyDescent="0.25">
      <c r="B3178" s="5" t="s">
        <v>483</v>
      </c>
    </row>
    <row r="3179" spans="2:2" x14ac:dyDescent="0.25">
      <c r="B3179" s="5" t="s">
        <v>14973</v>
      </c>
    </row>
    <row r="3180" spans="2:2" x14ac:dyDescent="0.25">
      <c r="B3180" s="5" t="s">
        <v>15014</v>
      </c>
    </row>
    <row r="3181" spans="2:2" x14ac:dyDescent="0.25">
      <c r="B3181" s="5" t="s">
        <v>14976</v>
      </c>
    </row>
    <row r="3182" spans="2:2" x14ac:dyDescent="0.25">
      <c r="B3182" s="4" t="s">
        <v>15017</v>
      </c>
    </row>
    <row r="3183" spans="2:2" x14ac:dyDescent="0.25">
      <c r="B3183" s="5" t="s">
        <v>15018</v>
      </c>
    </row>
    <row r="3184" spans="2:2" x14ac:dyDescent="0.25">
      <c r="B3184" s="4" t="s">
        <v>14903</v>
      </c>
    </row>
    <row r="3185" spans="2:2" x14ac:dyDescent="0.25">
      <c r="B3185" s="5" t="s">
        <v>14967</v>
      </c>
    </row>
    <row r="3186" spans="2:2" x14ac:dyDescent="0.25">
      <c r="B3186" s="5" t="s">
        <v>14966</v>
      </c>
    </row>
    <row r="3187" spans="2:2" x14ac:dyDescent="0.25">
      <c r="B3187" s="5" t="s">
        <v>14978</v>
      </c>
    </row>
    <row r="3188" spans="2:2" x14ac:dyDescent="0.25">
      <c r="B3188" s="5" t="s">
        <v>15024</v>
      </c>
    </row>
    <row r="3189" spans="2:2" x14ac:dyDescent="0.25">
      <c r="B3189" s="5" t="s">
        <v>15022</v>
      </c>
    </row>
    <row r="3190" spans="2:2" x14ac:dyDescent="0.25">
      <c r="B3190" s="5" t="s">
        <v>492</v>
      </c>
    </row>
    <row r="3191" spans="2:2" x14ac:dyDescent="0.25">
      <c r="B3191" s="5" t="s">
        <v>447</v>
      </c>
    </row>
    <row r="3192" spans="2:2" x14ac:dyDescent="0.25">
      <c r="B3192" s="5" t="s">
        <v>15021</v>
      </c>
    </row>
    <row r="3193" spans="2:2" x14ac:dyDescent="0.25">
      <c r="B3193" s="5" t="s">
        <v>14979</v>
      </c>
    </row>
    <row r="3194" spans="2:2" x14ac:dyDescent="0.25">
      <c r="B3194" s="5" t="s">
        <v>14981</v>
      </c>
    </row>
    <row r="3195" spans="2:2" x14ac:dyDescent="0.25">
      <c r="B3195" s="5" t="s">
        <v>15029</v>
      </c>
    </row>
    <row r="3196" spans="2:2" x14ac:dyDescent="0.25">
      <c r="B3196" s="5" t="s">
        <v>15027</v>
      </c>
    </row>
    <row r="3197" spans="2:2" x14ac:dyDescent="0.25">
      <c r="B3197" s="5" t="s">
        <v>15009</v>
      </c>
    </row>
    <row r="3198" spans="2:2" x14ac:dyDescent="0.25">
      <c r="B3198" s="5" t="s">
        <v>15026</v>
      </c>
    </row>
    <row r="3199" spans="2:2" x14ac:dyDescent="0.25">
      <c r="B3199" s="5" t="s">
        <v>15030</v>
      </c>
    </row>
    <row r="3200" spans="2:2" x14ac:dyDescent="0.25">
      <c r="B3200" s="5" t="s">
        <v>14971</v>
      </c>
    </row>
    <row r="3201" spans="2:2" x14ac:dyDescent="0.25">
      <c r="B3201" s="5" t="s">
        <v>14968</v>
      </c>
    </row>
    <row r="3202" spans="2:2" x14ac:dyDescent="0.25">
      <c r="B3202" s="5" t="s">
        <v>14904</v>
      </c>
    </row>
    <row r="3203" spans="2:2" x14ac:dyDescent="0.25">
      <c r="B3203" s="5" t="s">
        <v>14980</v>
      </c>
    </row>
    <row r="3204" spans="2:2" x14ac:dyDescent="0.25">
      <c r="B3204" s="5" t="s">
        <v>14970</v>
      </c>
    </row>
    <row r="3205" spans="2:2" x14ac:dyDescent="0.25">
      <c r="B3205" s="5" t="s">
        <v>15023</v>
      </c>
    </row>
    <row r="3206" spans="2:2" x14ac:dyDescent="0.25">
      <c r="B3206" s="5" t="s">
        <v>15025</v>
      </c>
    </row>
    <row r="3207" spans="2:2" x14ac:dyDescent="0.25">
      <c r="B3207" s="5" t="s">
        <v>15028</v>
      </c>
    </row>
    <row r="3208" spans="2:2" x14ac:dyDescent="0.25">
      <c r="B3208" s="5" t="s">
        <v>14988</v>
      </c>
    </row>
    <row r="3209" spans="2:2" x14ac:dyDescent="0.25">
      <c r="B3209" s="5" t="s">
        <v>14969</v>
      </c>
    </row>
    <row r="3210" spans="2:2" x14ac:dyDescent="0.25">
      <c r="B3210" s="4" t="s">
        <v>14987</v>
      </c>
    </row>
    <row r="3211" spans="2:2" x14ac:dyDescent="0.25">
      <c r="B3211" s="5" t="s">
        <v>14966</v>
      </c>
    </row>
    <row r="3212" spans="2:2" x14ac:dyDescent="0.25">
      <c r="B3212" s="5" t="s">
        <v>15007</v>
      </c>
    </row>
    <row r="3213" spans="2:2" x14ac:dyDescent="0.25">
      <c r="B3213" s="5" t="s">
        <v>14988</v>
      </c>
    </row>
    <row r="3214" spans="2:2" x14ac:dyDescent="0.25">
      <c r="B3214" s="4" t="s">
        <v>15044</v>
      </c>
    </row>
    <row r="3215" spans="2:2" x14ac:dyDescent="0.25">
      <c r="B3215" s="5" t="s">
        <v>15045</v>
      </c>
    </row>
    <row r="3216" spans="2:2" x14ac:dyDescent="0.25">
      <c r="B3216" s="4" t="s">
        <v>14989</v>
      </c>
    </row>
    <row r="3217" spans="2:2" x14ac:dyDescent="0.25">
      <c r="B3217" s="5" t="s">
        <v>15011</v>
      </c>
    </row>
    <row r="3218" spans="2:2" x14ac:dyDescent="0.25">
      <c r="B3218" s="5" t="s">
        <v>15064</v>
      </c>
    </row>
    <row r="3219" spans="2:2" x14ac:dyDescent="0.25">
      <c r="B3219" s="5" t="s">
        <v>15004</v>
      </c>
    </row>
    <row r="3220" spans="2:2" x14ac:dyDescent="0.25">
      <c r="B3220" s="5" t="s">
        <v>15065</v>
      </c>
    </row>
    <row r="3221" spans="2:2" x14ac:dyDescent="0.25">
      <c r="B3221" s="5" t="s">
        <v>15066</v>
      </c>
    </row>
    <row r="3222" spans="2:2" x14ac:dyDescent="0.25">
      <c r="B3222" s="5" t="s">
        <v>15005</v>
      </c>
    </row>
    <row r="3223" spans="2:2" x14ac:dyDescent="0.25">
      <c r="B3223" s="5" t="s">
        <v>15067</v>
      </c>
    </row>
    <row r="3224" spans="2:2" x14ac:dyDescent="0.25">
      <c r="B3224" s="5" t="s">
        <v>14990</v>
      </c>
    </row>
    <row r="3225" spans="2:2" x14ac:dyDescent="0.25">
      <c r="B3225" s="5" t="s">
        <v>15063</v>
      </c>
    </row>
    <row r="3226" spans="2:2" x14ac:dyDescent="0.25">
      <c r="B3226" s="5" t="s">
        <v>15006</v>
      </c>
    </row>
    <row r="3227" spans="2:2" x14ac:dyDescent="0.25">
      <c r="B3227" s="5" t="s">
        <v>15000</v>
      </c>
    </row>
    <row r="3228" spans="2:2" x14ac:dyDescent="0.25">
      <c r="B3228" s="4" t="s">
        <v>15039</v>
      </c>
    </row>
    <row r="3229" spans="2:2" x14ac:dyDescent="0.25">
      <c r="B3229" s="5" t="s">
        <v>15062</v>
      </c>
    </row>
    <row r="3230" spans="2:2" x14ac:dyDescent="0.25">
      <c r="B3230" s="5" t="s">
        <v>15061</v>
      </c>
    </row>
    <row r="3231" spans="2:2" x14ac:dyDescent="0.25">
      <c r="B3231" s="5" t="s">
        <v>15040</v>
      </c>
    </row>
    <row r="3232" spans="2:2" x14ac:dyDescent="0.25">
      <c r="B3232" s="4" t="s">
        <v>14974</v>
      </c>
    </row>
    <row r="3233" spans="2:2" x14ac:dyDescent="0.25">
      <c r="B3233" s="5" t="s">
        <v>14975</v>
      </c>
    </row>
    <row r="3234" spans="2:2" x14ac:dyDescent="0.25">
      <c r="B3234" s="4" t="s">
        <v>14952</v>
      </c>
    </row>
    <row r="3235" spans="2:2" x14ac:dyDescent="0.25">
      <c r="B3235" s="5" t="s">
        <v>14953</v>
      </c>
    </row>
    <row r="3236" spans="2:2" x14ac:dyDescent="0.25">
      <c r="B3236" s="5" t="s">
        <v>14956</v>
      </c>
    </row>
    <row r="3237" spans="2:2" x14ac:dyDescent="0.25">
      <c r="B3237" s="5" t="s">
        <v>14958</v>
      </c>
    </row>
    <row r="3238" spans="2:2" x14ac:dyDescent="0.25">
      <c r="B3238" s="5" t="s">
        <v>14959</v>
      </c>
    </row>
    <row r="3239" spans="2:2" x14ac:dyDescent="0.25">
      <c r="B3239" s="5" t="s">
        <v>14957</v>
      </c>
    </row>
    <row r="3240" spans="2:2" x14ac:dyDescent="0.25">
      <c r="B3240" s="4" t="s">
        <v>14954</v>
      </c>
    </row>
    <row r="3241" spans="2:2" x14ac:dyDescent="0.25">
      <c r="B3241" s="5" t="s">
        <v>14955</v>
      </c>
    </row>
    <row r="3242" spans="2:2" x14ac:dyDescent="0.25">
      <c r="B3242" s="4" t="s">
        <v>14964</v>
      </c>
    </row>
    <row r="3243" spans="2:2" x14ac:dyDescent="0.25">
      <c r="B3243" s="5" t="s">
        <v>412</v>
      </c>
    </row>
    <row r="3244" spans="2:2" x14ac:dyDescent="0.25">
      <c r="B3244" s="4" t="s">
        <v>14962</v>
      </c>
    </row>
    <row r="3245" spans="2:2" x14ac:dyDescent="0.25">
      <c r="B3245" s="5" t="s">
        <v>14963</v>
      </c>
    </row>
    <row r="3246" spans="2:2" x14ac:dyDescent="0.25">
      <c r="B3246" s="4" t="s">
        <v>14960</v>
      </c>
    </row>
    <row r="3247" spans="2:2" x14ac:dyDescent="0.25">
      <c r="B3247" s="5" t="s">
        <v>401</v>
      </c>
    </row>
    <row r="3248" spans="2:2" x14ac:dyDescent="0.25">
      <c r="B3248" s="5" t="s">
        <v>14961</v>
      </c>
    </row>
    <row r="3249" spans="2:2" x14ac:dyDescent="0.25">
      <c r="B3249" s="4" t="s">
        <v>14923</v>
      </c>
    </row>
    <row r="3250" spans="2:2" x14ac:dyDescent="0.25">
      <c r="B3250" s="5" t="s">
        <v>223</v>
      </c>
    </row>
    <row r="3251" spans="2:2" x14ac:dyDescent="0.25">
      <c r="B3251" s="5" t="s">
        <v>14924</v>
      </c>
    </row>
    <row r="3252" spans="2:2" x14ac:dyDescent="0.25">
      <c r="B3252" s="5" t="s">
        <v>14934</v>
      </c>
    </row>
    <row r="3253" spans="2:2" x14ac:dyDescent="0.25">
      <c r="B3253" s="5" t="s">
        <v>14933</v>
      </c>
    </row>
    <row r="3254" spans="2:2" x14ac:dyDescent="0.25">
      <c r="B3254" s="4" t="s">
        <v>14925</v>
      </c>
    </row>
    <row r="3255" spans="2:2" x14ac:dyDescent="0.25">
      <c r="B3255" s="5" t="s">
        <v>14929</v>
      </c>
    </row>
    <row r="3256" spans="2:2" x14ac:dyDescent="0.25">
      <c r="B3256" s="5" t="s">
        <v>14930</v>
      </c>
    </row>
    <row r="3257" spans="2:2" x14ac:dyDescent="0.25">
      <c r="B3257" s="5" t="s">
        <v>14926</v>
      </c>
    </row>
    <row r="3258" spans="2:2" x14ac:dyDescent="0.25">
      <c r="B3258" s="4" t="s">
        <v>14932</v>
      </c>
    </row>
    <row r="3259" spans="2:2" x14ac:dyDescent="0.25">
      <c r="B3259" s="5" t="s">
        <v>14927</v>
      </c>
    </row>
    <row r="3260" spans="2:2" x14ac:dyDescent="0.25">
      <c r="B3260" s="4" t="s">
        <v>14931</v>
      </c>
    </row>
    <row r="3261" spans="2:2" x14ac:dyDescent="0.25">
      <c r="B3261" s="5" t="s">
        <v>14945</v>
      </c>
    </row>
    <row r="3262" spans="2:2" x14ac:dyDescent="0.25">
      <c r="B3262" s="5" t="s">
        <v>14942</v>
      </c>
    </row>
    <row r="3263" spans="2:2" x14ac:dyDescent="0.25">
      <c r="B3263" s="5" t="s">
        <v>14927</v>
      </c>
    </row>
    <row r="3264" spans="2:2" x14ac:dyDescent="0.25">
      <c r="B3264" s="5" t="s">
        <v>14943</v>
      </c>
    </row>
    <row r="3265" spans="2:2" x14ac:dyDescent="0.25">
      <c r="B3265" s="5" t="s">
        <v>14944</v>
      </c>
    </row>
    <row r="3266" spans="2:2" x14ac:dyDescent="0.25">
      <c r="B3266" s="4" t="s">
        <v>14919</v>
      </c>
    </row>
    <row r="3267" spans="2:2" x14ac:dyDescent="0.25">
      <c r="B3267" s="5" t="s">
        <v>14949</v>
      </c>
    </row>
    <row r="3268" spans="2:2" x14ac:dyDescent="0.25">
      <c r="B3268" s="5" t="s">
        <v>14927</v>
      </c>
    </row>
    <row r="3269" spans="2:2" x14ac:dyDescent="0.25">
      <c r="B3269" s="5" t="s">
        <v>14946</v>
      </c>
    </row>
    <row r="3270" spans="2:2" x14ac:dyDescent="0.25">
      <c r="B3270" s="5" t="s">
        <v>14928</v>
      </c>
    </row>
    <row r="3271" spans="2:2" x14ac:dyDescent="0.25">
      <c r="B3271" s="5" t="s">
        <v>14935</v>
      </c>
    </row>
    <row r="3272" spans="2:2" x14ac:dyDescent="0.25">
      <c r="B3272" s="5" t="s">
        <v>14920</v>
      </c>
    </row>
    <row r="3273" spans="2:2" x14ac:dyDescent="0.25">
      <c r="B3273" s="5" t="s">
        <v>14936</v>
      </c>
    </row>
    <row r="3274" spans="2:2" x14ac:dyDescent="0.25">
      <c r="B3274" s="5" t="s">
        <v>14937</v>
      </c>
    </row>
    <row r="3275" spans="2:2" x14ac:dyDescent="0.25">
      <c r="B3275" s="5" t="s">
        <v>14948</v>
      </c>
    </row>
    <row r="3276" spans="2:2" x14ac:dyDescent="0.25">
      <c r="B3276" s="5" t="s">
        <v>14947</v>
      </c>
    </row>
    <row r="3277" spans="2:2" x14ac:dyDescent="0.25">
      <c r="B3277" s="4" t="s">
        <v>14917</v>
      </c>
    </row>
    <row r="3278" spans="2:2" x14ac:dyDescent="0.25">
      <c r="B3278" s="5" t="s">
        <v>14918</v>
      </c>
    </row>
    <row r="3279" spans="2:2" x14ac:dyDescent="0.25">
      <c r="B3279" s="4" t="s">
        <v>14950</v>
      </c>
    </row>
    <row r="3280" spans="2:2" x14ac:dyDescent="0.25">
      <c r="B3280" s="5" t="s">
        <v>14951</v>
      </c>
    </row>
    <row r="3281" spans="2:2" x14ac:dyDescent="0.25">
      <c r="B3281" s="4" t="s">
        <v>14921</v>
      </c>
    </row>
    <row r="3282" spans="2:2" x14ac:dyDescent="0.25">
      <c r="B3282" s="5" t="s">
        <v>14922</v>
      </c>
    </row>
    <row r="3283" spans="2:2" x14ac:dyDescent="0.25">
      <c r="B3283" s="4" t="s">
        <v>14939</v>
      </c>
    </row>
    <row r="3284" spans="2:2" x14ac:dyDescent="0.25">
      <c r="B3284" s="5" t="s">
        <v>14940</v>
      </c>
    </row>
    <row r="3285" spans="2:2" x14ac:dyDescent="0.25">
      <c r="B3285" s="5" t="s">
        <v>14941</v>
      </c>
    </row>
    <row r="3286" spans="2:2" x14ac:dyDescent="0.25">
      <c r="B3286" s="4" t="s">
        <v>14897</v>
      </c>
    </row>
    <row r="3287" spans="2:2" x14ac:dyDescent="0.25">
      <c r="B3287" s="5" t="s">
        <v>14898</v>
      </c>
    </row>
    <row r="3288" spans="2:2" x14ac:dyDescent="0.25">
      <c r="B3288" s="5" t="s">
        <v>14901</v>
      </c>
    </row>
    <row r="3289" spans="2:2" x14ac:dyDescent="0.25">
      <c r="B3289" s="5" t="s">
        <v>14902</v>
      </c>
    </row>
    <row r="3290" spans="2:2" x14ac:dyDescent="0.25">
      <c r="B3290" s="4" t="s">
        <v>14915</v>
      </c>
    </row>
    <row r="3291" spans="2:2" x14ac:dyDescent="0.25">
      <c r="B3291" s="5" t="s">
        <v>14916</v>
      </c>
    </row>
    <row r="3292" spans="2:2" x14ac:dyDescent="0.25">
      <c r="B3292" s="4" t="s">
        <v>14906</v>
      </c>
    </row>
    <row r="3293" spans="2:2" x14ac:dyDescent="0.25">
      <c r="B3293" s="5" t="s">
        <v>14907</v>
      </c>
    </row>
    <row r="3294" spans="2:2" x14ac:dyDescent="0.25">
      <c r="B3294" s="4" t="s">
        <v>14908</v>
      </c>
    </row>
    <row r="3295" spans="2:2" x14ac:dyDescent="0.25">
      <c r="B3295" s="5" t="s">
        <v>14909</v>
      </c>
    </row>
    <row r="3296" spans="2:2" x14ac:dyDescent="0.25">
      <c r="B3296" s="5" t="s">
        <v>14910</v>
      </c>
    </row>
    <row r="3297" spans="2:2" x14ac:dyDescent="0.25">
      <c r="B3297" s="4" t="s">
        <v>14913</v>
      </c>
    </row>
    <row r="3298" spans="2:2" x14ac:dyDescent="0.25">
      <c r="B3298" s="5" t="s">
        <v>14914</v>
      </c>
    </row>
    <row r="3299" spans="2:2" x14ac:dyDescent="0.25">
      <c r="B3299" s="4" t="s">
        <v>14911</v>
      </c>
    </row>
    <row r="3300" spans="2:2" x14ac:dyDescent="0.25">
      <c r="B3300" s="5" t="s">
        <v>14912</v>
      </c>
    </row>
    <row r="3301" spans="2:2" x14ac:dyDescent="0.25">
      <c r="B3301" s="4" t="s">
        <v>14895</v>
      </c>
    </row>
    <row r="3302" spans="2:2" x14ac:dyDescent="0.25">
      <c r="B3302" s="5" t="s">
        <v>14896</v>
      </c>
    </row>
    <row r="3303" spans="2:2" x14ac:dyDescent="0.25">
      <c r="B3303" s="4" t="s">
        <v>14899</v>
      </c>
    </row>
    <row r="3304" spans="2:2" x14ac:dyDescent="0.25">
      <c r="B3304" s="5" t="s">
        <v>158</v>
      </c>
    </row>
    <row r="3305" spans="2:2" x14ac:dyDescent="0.25">
      <c r="B3305" s="5" t="s">
        <v>14900</v>
      </c>
    </row>
    <row r="3306" spans="2:2" x14ac:dyDescent="0.25">
      <c r="B3306" s="4" t="s">
        <v>14905</v>
      </c>
    </row>
    <row r="3307" spans="2:2" x14ac:dyDescent="0.25">
      <c r="B3307" s="5" t="s">
        <v>174</v>
      </c>
    </row>
    <row r="3308" spans="2:2" x14ac:dyDescent="0.25">
      <c r="B3308" s="4" t="s">
        <v>16504</v>
      </c>
    </row>
    <row r="3309" spans="2:2" x14ac:dyDescent="0.25">
      <c r="B3309" s="5" t="s">
        <v>16528</v>
      </c>
    </row>
    <row r="3310" spans="2:2" x14ac:dyDescent="0.25">
      <c r="B3310" s="5" t="s">
        <v>16521</v>
      </c>
    </row>
    <row r="3311" spans="2:2" x14ac:dyDescent="0.25">
      <c r="B3311" s="5" t="s">
        <v>16518</v>
      </c>
    </row>
    <row r="3312" spans="2:2" x14ac:dyDescent="0.25">
      <c r="B3312" s="5" t="s">
        <v>16539</v>
      </c>
    </row>
    <row r="3313" spans="2:2" x14ac:dyDescent="0.25">
      <c r="B3313" s="5" t="s">
        <v>16540</v>
      </c>
    </row>
    <row r="3314" spans="2:2" x14ac:dyDescent="0.25">
      <c r="B3314" s="5" t="s">
        <v>16520</v>
      </c>
    </row>
    <row r="3315" spans="2:2" x14ac:dyDescent="0.25">
      <c r="B3315" s="5" t="s">
        <v>16527</v>
      </c>
    </row>
    <row r="3316" spans="2:2" x14ac:dyDescent="0.25">
      <c r="B3316" s="5" t="s">
        <v>16541</v>
      </c>
    </row>
    <row r="3317" spans="2:2" x14ac:dyDescent="0.25">
      <c r="B3317" s="5" t="s">
        <v>16507</v>
      </c>
    </row>
    <row r="3318" spans="2:2" x14ac:dyDescent="0.25">
      <c r="B3318" s="5" t="s">
        <v>16508</v>
      </c>
    </row>
    <row r="3319" spans="2:2" x14ac:dyDescent="0.25">
      <c r="B3319" s="5" t="s">
        <v>16509</v>
      </c>
    </row>
    <row r="3320" spans="2:2" x14ac:dyDescent="0.25">
      <c r="B3320" s="5" t="s">
        <v>7488</v>
      </c>
    </row>
    <row r="3321" spans="2:2" x14ac:dyDescent="0.25">
      <c r="B3321" s="5" t="s">
        <v>16526</v>
      </c>
    </row>
    <row r="3322" spans="2:2" x14ac:dyDescent="0.25">
      <c r="B3322" s="5" t="s">
        <v>16522</v>
      </c>
    </row>
    <row r="3323" spans="2:2" x14ac:dyDescent="0.25">
      <c r="B3323" s="5" t="s">
        <v>16505</v>
      </c>
    </row>
    <row r="3324" spans="2:2" x14ac:dyDescent="0.25">
      <c r="B3324" s="5" t="s">
        <v>16506</v>
      </c>
    </row>
    <row r="3325" spans="2:2" x14ac:dyDescent="0.25">
      <c r="B3325" s="5" t="s">
        <v>16542</v>
      </c>
    </row>
    <row r="3326" spans="2:2" x14ac:dyDescent="0.25">
      <c r="B3326" s="5" t="s">
        <v>16519</v>
      </c>
    </row>
    <row r="3327" spans="2:2" x14ac:dyDescent="0.25">
      <c r="B3327" s="4" t="s">
        <v>16534</v>
      </c>
    </row>
    <row r="3328" spans="2:2" x14ac:dyDescent="0.25">
      <c r="B3328" s="5" t="s">
        <v>16535</v>
      </c>
    </row>
    <row r="3329" spans="2:2" x14ac:dyDescent="0.25">
      <c r="B3329" s="5" t="s">
        <v>16536</v>
      </c>
    </row>
    <row r="3330" spans="2:2" x14ac:dyDescent="0.25">
      <c r="B3330" s="4" t="s">
        <v>16529</v>
      </c>
    </row>
    <row r="3331" spans="2:2" x14ac:dyDescent="0.25">
      <c r="B3331" s="5" t="s">
        <v>16530</v>
      </c>
    </row>
    <row r="3332" spans="2:2" x14ac:dyDescent="0.25">
      <c r="B3332" s="4" t="s">
        <v>16512</v>
      </c>
    </row>
    <row r="3333" spans="2:2" x14ac:dyDescent="0.25">
      <c r="B3333" s="5" t="s">
        <v>16598</v>
      </c>
    </row>
    <row r="3334" spans="2:2" x14ac:dyDescent="0.25">
      <c r="B3334" s="5" t="s">
        <v>16525</v>
      </c>
    </row>
    <row r="3335" spans="2:2" x14ac:dyDescent="0.25">
      <c r="B3335" s="5" t="s">
        <v>16513</v>
      </c>
    </row>
    <row r="3336" spans="2:2" x14ac:dyDescent="0.25">
      <c r="B3336" s="5" t="s">
        <v>16514</v>
      </c>
    </row>
    <row r="3337" spans="2:2" x14ac:dyDescent="0.25">
      <c r="B3337" s="5" t="s">
        <v>16515</v>
      </c>
    </row>
    <row r="3338" spans="2:2" x14ac:dyDescent="0.25">
      <c r="B3338" s="4" t="s">
        <v>16523</v>
      </c>
    </row>
    <row r="3339" spans="2:2" x14ac:dyDescent="0.25">
      <c r="B3339" s="5" t="s">
        <v>16524</v>
      </c>
    </row>
    <row r="3340" spans="2:2" x14ac:dyDescent="0.25">
      <c r="B3340" s="4" t="s">
        <v>16531</v>
      </c>
    </row>
    <row r="3341" spans="2:2" x14ac:dyDescent="0.25">
      <c r="B3341" s="5" t="s">
        <v>16532</v>
      </c>
    </row>
    <row r="3342" spans="2:2" x14ac:dyDescent="0.25">
      <c r="B3342" s="4" t="s">
        <v>16516</v>
      </c>
    </row>
    <row r="3343" spans="2:2" x14ac:dyDescent="0.25">
      <c r="B3343" s="5" t="s">
        <v>16517</v>
      </c>
    </row>
    <row r="3344" spans="2:2" x14ac:dyDescent="0.25">
      <c r="B3344" s="4" t="s">
        <v>16533</v>
      </c>
    </row>
    <row r="3345" spans="2:2" x14ac:dyDescent="0.25">
      <c r="B3345" s="5" t="s">
        <v>16518</v>
      </c>
    </row>
    <row r="3346" spans="2:2" x14ac:dyDescent="0.25">
      <c r="B3346" s="4" t="s">
        <v>16510</v>
      </c>
    </row>
    <row r="3347" spans="2:2" x14ac:dyDescent="0.25">
      <c r="B3347" s="5" t="s">
        <v>16511</v>
      </c>
    </row>
    <row r="3348" spans="2:2" x14ac:dyDescent="0.25">
      <c r="B3348" s="4" t="s">
        <v>16537</v>
      </c>
    </row>
    <row r="3349" spans="2:2" x14ac:dyDescent="0.25">
      <c r="B3349" s="5" t="s">
        <v>16538</v>
      </c>
    </row>
    <row r="3350" spans="2:2" x14ac:dyDescent="0.25">
      <c r="B3350" s="4" t="s">
        <v>16592</v>
      </c>
    </row>
    <row r="3351" spans="2:2" x14ac:dyDescent="0.25">
      <c r="B3351" s="5" t="s">
        <v>16593</v>
      </c>
    </row>
    <row r="3352" spans="2:2" x14ac:dyDescent="0.25">
      <c r="B3352" s="5" t="s">
        <v>16597</v>
      </c>
    </row>
    <row r="3353" spans="2:2" x14ac:dyDescent="0.25">
      <c r="B3353" s="5" t="s">
        <v>16596</v>
      </c>
    </row>
    <row r="3354" spans="2:2" x14ac:dyDescent="0.25">
      <c r="B3354" s="4" t="s">
        <v>16594</v>
      </c>
    </row>
    <row r="3355" spans="2:2" x14ac:dyDescent="0.25">
      <c r="B3355" s="5" t="s">
        <v>16595</v>
      </c>
    </row>
    <row r="3356" spans="2:2" x14ac:dyDescent="0.25">
      <c r="B3356" s="4" t="s">
        <v>16613</v>
      </c>
    </row>
    <row r="3357" spans="2:2" x14ac:dyDescent="0.25">
      <c r="B3357" s="5" t="s">
        <v>16614</v>
      </c>
    </row>
    <row r="3358" spans="2:2" x14ac:dyDescent="0.25">
      <c r="B3358" s="4" t="s">
        <v>16550</v>
      </c>
    </row>
    <row r="3359" spans="2:2" x14ac:dyDescent="0.25">
      <c r="B3359" s="5" t="s">
        <v>16551</v>
      </c>
    </row>
    <row r="3360" spans="2:2" x14ac:dyDescent="0.25">
      <c r="B3360" s="4" t="s">
        <v>16590</v>
      </c>
    </row>
    <row r="3361" spans="2:2" x14ac:dyDescent="0.25">
      <c r="B3361" s="5" t="s">
        <v>16591</v>
      </c>
    </row>
    <row r="3362" spans="2:2" x14ac:dyDescent="0.25">
      <c r="B3362" s="4" t="s">
        <v>16607</v>
      </c>
    </row>
    <row r="3363" spans="2:2" x14ac:dyDescent="0.25">
      <c r="B3363" s="5" t="s">
        <v>16609</v>
      </c>
    </row>
    <row r="3364" spans="2:2" x14ac:dyDescent="0.25">
      <c r="B3364" s="5" t="s">
        <v>7741</v>
      </c>
    </row>
    <row r="3365" spans="2:2" x14ac:dyDescent="0.25">
      <c r="B3365" s="5" t="s">
        <v>16608</v>
      </c>
    </row>
    <row r="3366" spans="2:2" x14ac:dyDescent="0.25">
      <c r="B3366" s="5" t="s">
        <v>16621</v>
      </c>
    </row>
    <row r="3367" spans="2:2" x14ac:dyDescent="0.25">
      <c r="B3367" s="5" t="s">
        <v>16611</v>
      </c>
    </row>
    <row r="3368" spans="2:2" x14ac:dyDescent="0.25">
      <c r="B3368" s="5" t="s">
        <v>16612</v>
      </c>
    </row>
    <row r="3369" spans="2:2" x14ac:dyDescent="0.25">
      <c r="B3369" s="5" t="s">
        <v>16620</v>
      </c>
    </row>
    <row r="3370" spans="2:2" x14ac:dyDescent="0.25">
      <c r="B3370" s="4" t="s">
        <v>16599</v>
      </c>
    </row>
    <row r="3371" spans="2:2" x14ac:dyDescent="0.25">
      <c r="B3371" s="5" t="s">
        <v>16600</v>
      </c>
    </row>
    <row r="3372" spans="2:2" x14ac:dyDescent="0.25">
      <c r="B3372" s="5" t="s">
        <v>16601</v>
      </c>
    </row>
    <row r="3373" spans="2:2" x14ac:dyDescent="0.25">
      <c r="B3373" s="4" t="s">
        <v>16602</v>
      </c>
    </row>
    <row r="3374" spans="2:2" x14ac:dyDescent="0.25">
      <c r="B3374" s="5" t="s">
        <v>16603</v>
      </c>
    </row>
    <row r="3375" spans="2:2" x14ac:dyDescent="0.25">
      <c r="B3375" s="5" t="s">
        <v>7701</v>
      </c>
    </row>
    <row r="3376" spans="2:2" x14ac:dyDescent="0.25">
      <c r="B3376" s="4" t="s">
        <v>16604</v>
      </c>
    </row>
    <row r="3377" spans="2:2" x14ac:dyDescent="0.25">
      <c r="B3377" s="5" t="s">
        <v>16606</v>
      </c>
    </row>
    <row r="3378" spans="2:2" x14ac:dyDescent="0.25">
      <c r="B3378" s="5" t="s">
        <v>16605</v>
      </c>
    </row>
    <row r="3379" spans="2:2" x14ac:dyDescent="0.25">
      <c r="B3379" s="5" t="s">
        <v>16610</v>
      </c>
    </row>
    <row r="3380" spans="2:2" x14ac:dyDescent="0.25">
      <c r="B3380" s="4" t="s">
        <v>16615</v>
      </c>
    </row>
    <row r="3381" spans="2:2" x14ac:dyDescent="0.25">
      <c r="B3381" s="5" t="s">
        <v>16617</v>
      </c>
    </row>
    <row r="3382" spans="2:2" x14ac:dyDescent="0.25">
      <c r="B3382" s="5" t="s">
        <v>16616</v>
      </c>
    </row>
    <row r="3383" spans="2:2" x14ac:dyDescent="0.25">
      <c r="B3383" s="5" t="s">
        <v>7752</v>
      </c>
    </row>
    <row r="3384" spans="2:2" x14ac:dyDescent="0.25">
      <c r="B3384" s="5" t="s">
        <v>16618</v>
      </c>
    </row>
    <row r="3385" spans="2:2" x14ac:dyDescent="0.25">
      <c r="B3385" s="5" t="s">
        <v>16619</v>
      </c>
    </row>
    <row r="3386" spans="2:2" x14ac:dyDescent="0.25">
      <c r="B3386" s="4" t="s">
        <v>16500</v>
      </c>
    </row>
    <row r="3387" spans="2:2" x14ac:dyDescent="0.25">
      <c r="B3387" s="5" t="s">
        <v>7559</v>
      </c>
    </row>
    <row r="3388" spans="2:2" x14ac:dyDescent="0.25">
      <c r="B3388" s="5" t="s">
        <v>16501</v>
      </c>
    </row>
    <row r="3389" spans="2:2" x14ac:dyDescent="0.25">
      <c r="B3389" s="4" t="s">
        <v>16502</v>
      </c>
    </row>
    <row r="3390" spans="2:2" x14ac:dyDescent="0.25">
      <c r="B3390" s="5" t="s">
        <v>16503</v>
      </c>
    </row>
    <row r="3391" spans="2:2" x14ac:dyDescent="0.25">
      <c r="B3391" s="4" t="s">
        <v>16588</v>
      </c>
    </row>
    <row r="3392" spans="2:2" x14ac:dyDescent="0.25">
      <c r="B3392" s="5" t="s">
        <v>16589</v>
      </c>
    </row>
    <row r="3393" spans="2:2" x14ac:dyDescent="0.25">
      <c r="B3393" s="4" t="s">
        <v>16573</v>
      </c>
    </row>
    <row r="3394" spans="2:2" x14ac:dyDescent="0.25">
      <c r="B3394" s="5" t="s">
        <v>16574</v>
      </c>
    </row>
    <row r="3395" spans="2:2" x14ac:dyDescent="0.25">
      <c r="B3395" s="4" t="s">
        <v>16584</v>
      </c>
    </row>
    <row r="3396" spans="2:2" x14ac:dyDescent="0.25">
      <c r="B3396" s="5" t="s">
        <v>16585</v>
      </c>
    </row>
    <row r="3397" spans="2:2" x14ac:dyDescent="0.25">
      <c r="B3397" s="4" t="s">
        <v>16578</v>
      </c>
    </row>
    <row r="3398" spans="2:2" x14ac:dyDescent="0.25">
      <c r="B3398" s="5" t="s">
        <v>16579</v>
      </c>
    </row>
    <row r="3399" spans="2:2" x14ac:dyDescent="0.25">
      <c r="B3399" s="4" t="s">
        <v>16580</v>
      </c>
    </row>
    <row r="3400" spans="2:2" x14ac:dyDescent="0.25">
      <c r="B3400" s="5" t="s">
        <v>16581</v>
      </c>
    </row>
    <row r="3401" spans="2:2" x14ac:dyDescent="0.25">
      <c r="B3401" s="4" t="s">
        <v>16582</v>
      </c>
    </row>
    <row r="3402" spans="2:2" x14ac:dyDescent="0.25">
      <c r="B3402" s="5" t="s">
        <v>16583</v>
      </c>
    </row>
    <row r="3403" spans="2:2" x14ac:dyDescent="0.25">
      <c r="B3403" s="4" t="s">
        <v>16586</v>
      </c>
    </row>
    <row r="3404" spans="2:2" x14ac:dyDescent="0.25">
      <c r="B3404" s="5" t="s">
        <v>16587</v>
      </c>
    </row>
    <row r="3405" spans="2:2" x14ac:dyDescent="0.25">
      <c r="B3405" s="4" t="s">
        <v>16622</v>
      </c>
    </row>
    <row r="3406" spans="2:2" x14ac:dyDescent="0.25">
      <c r="B3406" s="5" t="s">
        <v>16623</v>
      </c>
    </row>
    <row r="3407" spans="2:2" x14ac:dyDescent="0.25">
      <c r="B3407" s="4" t="s">
        <v>16575</v>
      </c>
    </row>
    <row r="3408" spans="2:2" x14ac:dyDescent="0.25">
      <c r="B3408" s="5" t="s">
        <v>16576</v>
      </c>
    </row>
    <row r="3409" spans="2:2" x14ac:dyDescent="0.25">
      <c r="B3409" s="5" t="s">
        <v>16577</v>
      </c>
    </row>
    <row r="3410" spans="2:2" x14ac:dyDescent="0.25">
      <c r="B3410" s="4" t="s">
        <v>16556</v>
      </c>
    </row>
    <row r="3411" spans="2:2" x14ac:dyDescent="0.25">
      <c r="B3411" s="5" t="s">
        <v>16557</v>
      </c>
    </row>
    <row r="3412" spans="2:2" x14ac:dyDescent="0.25">
      <c r="B3412" s="5" t="s">
        <v>16572</v>
      </c>
    </row>
    <row r="3413" spans="2:2" x14ac:dyDescent="0.25">
      <c r="B3413" s="5" t="s">
        <v>16570</v>
      </c>
    </row>
    <row r="3414" spans="2:2" x14ac:dyDescent="0.25">
      <c r="B3414" s="5" t="s">
        <v>16562</v>
      </c>
    </row>
    <row r="3415" spans="2:2" x14ac:dyDescent="0.25">
      <c r="B3415" s="5" t="s">
        <v>16564</v>
      </c>
    </row>
    <row r="3416" spans="2:2" x14ac:dyDescent="0.25">
      <c r="B3416" s="5" t="s">
        <v>16563</v>
      </c>
    </row>
    <row r="3417" spans="2:2" x14ac:dyDescent="0.25">
      <c r="B3417" s="4" t="s">
        <v>16543</v>
      </c>
    </row>
    <row r="3418" spans="2:2" x14ac:dyDescent="0.25">
      <c r="B3418" s="5" t="s">
        <v>16544</v>
      </c>
    </row>
    <row r="3419" spans="2:2" x14ac:dyDescent="0.25">
      <c r="B3419" s="4" t="s">
        <v>16568</v>
      </c>
    </row>
    <row r="3420" spans="2:2" x14ac:dyDescent="0.25">
      <c r="B3420" s="5" t="s">
        <v>16569</v>
      </c>
    </row>
    <row r="3421" spans="2:2" x14ac:dyDescent="0.25">
      <c r="B3421" s="4" t="s">
        <v>16554</v>
      </c>
    </row>
    <row r="3422" spans="2:2" x14ac:dyDescent="0.25">
      <c r="B3422" s="5" t="s">
        <v>16555</v>
      </c>
    </row>
    <row r="3423" spans="2:2" x14ac:dyDescent="0.25">
      <c r="B3423" s="4" t="s">
        <v>16558</v>
      </c>
    </row>
    <row r="3424" spans="2:2" x14ac:dyDescent="0.25">
      <c r="B3424" s="5" t="s">
        <v>16559</v>
      </c>
    </row>
    <row r="3425" spans="2:2" x14ac:dyDescent="0.25">
      <c r="B3425" s="4" t="s">
        <v>16560</v>
      </c>
    </row>
    <row r="3426" spans="2:2" x14ac:dyDescent="0.25">
      <c r="B3426" s="5" t="s">
        <v>16561</v>
      </c>
    </row>
    <row r="3427" spans="2:2" x14ac:dyDescent="0.25">
      <c r="B3427" s="4" t="s">
        <v>16548</v>
      </c>
    </row>
    <row r="3428" spans="2:2" x14ac:dyDescent="0.25">
      <c r="B3428" s="5" t="s">
        <v>16563</v>
      </c>
    </row>
    <row r="3429" spans="2:2" x14ac:dyDescent="0.25">
      <c r="B3429" s="5" t="s">
        <v>16549</v>
      </c>
    </row>
    <row r="3430" spans="2:2" x14ac:dyDescent="0.25">
      <c r="B3430" s="4" t="s">
        <v>16552</v>
      </c>
    </row>
    <row r="3431" spans="2:2" x14ac:dyDescent="0.25">
      <c r="B3431" s="5" t="s">
        <v>16553</v>
      </c>
    </row>
    <row r="3432" spans="2:2" x14ac:dyDescent="0.25">
      <c r="B3432" s="5" t="s">
        <v>16565</v>
      </c>
    </row>
    <row r="3433" spans="2:2" x14ac:dyDescent="0.25">
      <c r="B3433" s="5" t="s">
        <v>16566</v>
      </c>
    </row>
    <row r="3434" spans="2:2" x14ac:dyDescent="0.25">
      <c r="B3434" s="5" t="s">
        <v>16567</v>
      </c>
    </row>
    <row r="3435" spans="2:2" x14ac:dyDescent="0.25">
      <c r="B3435" s="4" t="s">
        <v>16545</v>
      </c>
    </row>
    <row r="3436" spans="2:2" x14ac:dyDescent="0.25">
      <c r="B3436" s="5" t="s">
        <v>16571</v>
      </c>
    </row>
    <row r="3437" spans="2:2" x14ac:dyDescent="0.25">
      <c r="B3437" s="5" t="s">
        <v>16546</v>
      </c>
    </row>
    <row r="3438" spans="2:2" x14ac:dyDescent="0.25">
      <c r="B3438" s="5" t="s">
        <v>16547</v>
      </c>
    </row>
    <row r="3439" spans="2:2" x14ac:dyDescent="0.25">
      <c r="B3439" s="4" t="s">
        <v>18035</v>
      </c>
    </row>
    <row r="3440" spans="2:2" x14ac:dyDescent="0.25">
      <c r="B3440" s="5" t="s">
        <v>18036</v>
      </c>
    </row>
    <row r="3441" spans="2:2" x14ac:dyDescent="0.25">
      <c r="B3441" s="4" t="s">
        <v>17743</v>
      </c>
    </row>
    <row r="3442" spans="2:2" x14ac:dyDescent="0.25">
      <c r="B3442" s="5" t="s">
        <v>12635</v>
      </c>
    </row>
    <row r="3443" spans="2:2" x14ac:dyDescent="0.25">
      <c r="B3443" s="4" t="s">
        <v>15245</v>
      </c>
    </row>
    <row r="3444" spans="2:2" x14ac:dyDescent="0.25">
      <c r="B3444" s="5" t="s">
        <v>15246</v>
      </c>
    </row>
    <row r="3445" spans="2:2" x14ac:dyDescent="0.25">
      <c r="B3445" s="5" t="s">
        <v>1898</v>
      </c>
    </row>
    <row r="3446" spans="2:2" x14ac:dyDescent="0.25">
      <c r="B3446" s="4" t="s">
        <v>15247</v>
      </c>
    </row>
    <row r="3447" spans="2:2" x14ac:dyDescent="0.25">
      <c r="B3447" s="5" t="s">
        <v>1917</v>
      </c>
    </row>
    <row r="3448" spans="2:2" x14ac:dyDescent="0.25">
      <c r="B3448" s="4" t="s">
        <v>15839</v>
      </c>
    </row>
    <row r="3449" spans="2:2" x14ac:dyDescent="0.25">
      <c r="B3449" s="5" t="s">
        <v>15840</v>
      </c>
    </row>
    <row r="3450" spans="2:2" x14ac:dyDescent="0.25">
      <c r="B3450" s="4" t="s">
        <v>15841</v>
      </c>
    </row>
    <row r="3451" spans="2:2" x14ac:dyDescent="0.25">
      <c r="B3451" s="5" t="s">
        <v>15842</v>
      </c>
    </row>
    <row r="3452" spans="2:2" x14ac:dyDescent="0.25">
      <c r="B3452" s="4" t="s">
        <v>15822</v>
      </c>
    </row>
    <row r="3453" spans="2:2" x14ac:dyDescent="0.25">
      <c r="B3453" s="5" t="s">
        <v>9631</v>
      </c>
    </row>
    <row r="3454" spans="2:2" x14ac:dyDescent="0.25">
      <c r="B3454" s="4" t="s">
        <v>15823</v>
      </c>
    </row>
    <row r="3455" spans="2:2" x14ac:dyDescent="0.25">
      <c r="B3455" s="5" t="s">
        <v>15824</v>
      </c>
    </row>
    <row r="3456" spans="2:2" x14ac:dyDescent="0.25">
      <c r="B3456" s="4" t="s">
        <v>15837</v>
      </c>
    </row>
    <row r="3457" spans="2:2" x14ac:dyDescent="0.25">
      <c r="B3457" s="5" t="s">
        <v>15838</v>
      </c>
    </row>
    <row r="3458" spans="2:2" x14ac:dyDescent="0.25">
      <c r="B3458" s="4" t="s">
        <v>15827</v>
      </c>
    </row>
    <row r="3459" spans="2:2" x14ac:dyDescent="0.25">
      <c r="B3459" s="5" t="s">
        <v>15828</v>
      </c>
    </row>
    <row r="3460" spans="2:2" x14ac:dyDescent="0.25">
      <c r="B3460" s="5" t="s">
        <v>15829</v>
      </c>
    </row>
    <row r="3461" spans="2:2" x14ac:dyDescent="0.25">
      <c r="B3461" s="5" t="s">
        <v>15830</v>
      </c>
    </row>
    <row r="3462" spans="2:2" x14ac:dyDescent="0.25">
      <c r="B3462" s="5" t="s">
        <v>15831</v>
      </c>
    </row>
    <row r="3463" spans="2:2" x14ac:dyDescent="0.25">
      <c r="B3463" s="5" t="s">
        <v>15832</v>
      </c>
    </row>
    <row r="3464" spans="2:2" x14ac:dyDescent="0.25">
      <c r="B3464" s="5" t="s">
        <v>15833</v>
      </c>
    </row>
    <row r="3465" spans="2:2" x14ac:dyDescent="0.25">
      <c r="B3465" s="5" t="s">
        <v>15834</v>
      </c>
    </row>
    <row r="3466" spans="2:2" x14ac:dyDescent="0.25">
      <c r="B3466" s="5" t="s">
        <v>15835</v>
      </c>
    </row>
    <row r="3467" spans="2:2" x14ac:dyDescent="0.25">
      <c r="B3467" s="5" t="s">
        <v>15836</v>
      </c>
    </row>
    <row r="3468" spans="2:2" x14ac:dyDescent="0.25">
      <c r="B3468" s="4" t="s">
        <v>15849</v>
      </c>
    </row>
    <row r="3469" spans="2:2" x14ac:dyDescent="0.25">
      <c r="B3469" s="5" t="s">
        <v>15850</v>
      </c>
    </row>
    <row r="3470" spans="2:2" x14ac:dyDescent="0.25">
      <c r="B3470" s="4" t="s">
        <v>15844</v>
      </c>
    </row>
    <row r="3471" spans="2:2" x14ac:dyDescent="0.25">
      <c r="B3471" s="5" t="s">
        <v>15847</v>
      </c>
    </row>
    <row r="3472" spans="2:2" x14ac:dyDescent="0.25">
      <c r="B3472" s="5" t="s">
        <v>15845</v>
      </c>
    </row>
    <row r="3473" spans="2:2" x14ac:dyDescent="0.25">
      <c r="B3473" s="5" t="s">
        <v>15846</v>
      </c>
    </row>
    <row r="3474" spans="2:2" x14ac:dyDescent="0.25">
      <c r="B3474" s="5" t="s">
        <v>15848</v>
      </c>
    </row>
    <row r="3475" spans="2:2" x14ac:dyDescent="0.25">
      <c r="B3475" s="4" t="s">
        <v>15814</v>
      </c>
    </row>
    <row r="3476" spans="2:2" x14ac:dyDescent="0.25">
      <c r="B3476" s="5" t="s">
        <v>15818</v>
      </c>
    </row>
    <row r="3477" spans="2:2" x14ac:dyDescent="0.25">
      <c r="B3477" s="5" t="s">
        <v>15820</v>
      </c>
    </row>
    <row r="3478" spans="2:2" x14ac:dyDescent="0.25">
      <c r="B3478" s="5" t="s">
        <v>15819</v>
      </c>
    </row>
    <row r="3479" spans="2:2" x14ac:dyDescent="0.25">
      <c r="B3479" s="5" t="s">
        <v>15815</v>
      </c>
    </row>
    <row r="3480" spans="2:2" x14ac:dyDescent="0.25">
      <c r="B3480" s="5" t="s">
        <v>15817</v>
      </c>
    </row>
    <row r="3481" spans="2:2" x14ac:dyDescent="0.25">
      <c r="B3481" s="5" t="s">
        <v>15816</v>
      </c>
    </row>
    <row r="3482" spans="2:2" x14ac:dyDescent="0.25">
      <c r="B3482" s="5" t="s">
        <v>15821</v>
      </c>
    </row>
    <row r="3483" spans="2:2" x14ac:dyDescent="0.25">
      <c r="B3483" s="4" t="s">
        <v>15843</v>
      </c>
    </row>
    <row r="3484" spans="2:2" x14ac:dyDescent="0.25">
      <c r="B3484" s="5" t="s">
        <v>4750</v>
      </c>
    </row>
    <row r="3485" spans="2:2" x14ac:dyDescent="0.25">
      <c r="B3485" s="4" t="s">
        <v>15825</v>
      </c>
    </row>
    <row r="3486" spans="2:2" x14ac:dyDescent="0.25">
      <c r="B3486" s="5" t="s">
        <v>15851</v>
      </c>
    </row>
    <row r="3487" spans="2:2" x14ac:dyDescent="0.25">
      <c r="B3487" s="5" t="s">
        <v>15826</v>
      </c>
    </row>
    <row r="3488" spans="2:2" x14ac:dyDescent="0.25">
      <c r="B3488" s="4" t="s">
        <v>16657</v>
      </c>
    </row>
    <row r="3489" spans="2:2" x14ac:dyDescent="0.25">
      <c r="B3489" s="5" t="s">
        <v>7869</v>
      </c>
    </row>
    <row r="3490" spans="2:2" x14ac:dyDescent="0.25">
      <c r="B3490" s="4" t="s">
        <v>16658</v>
      </c>
    </row>
    <row r="3491" spans="2:2" x14ac:dyDescent="0.25">
      <c r="B3491" s="5" t="s">
        <v>16659</v>
      </c>
    </row>
    <row r="3492" spans="2:2" x14ac:dyDescent="0.25">
      <c r="B3492" s="4" t="s">
        <v>15795</v>
      </c>
    </row>
    <row r="3493" spans="2:2" x14ac:dyDescent="0.25">
      <c r="B3493" s="5" t="s">
        <v>15796</v>
      </c>
    </row>
    <row r="3494" spans="2:2" x14ac:dyDescent="0.25">
      <c r="B3494" s="4" t="s">
        <v>16748</v>
      </c>
    </row>
    <row r="3495" spans="2:2" x14ac:dyDescent="0.25">
      <c r="B3495" s="5" t="s">
        <v>16749</v>
      </c>
    </row>
    <row r="3496" spans="2:2" x14ac:dyDescent="0.25">
      <c r="B3496" s="4" t="s">
        <v>16752</v>
      </c>
    </row>
    <row r="3497" spans="2:2" x14ac:dyDescent="0.25">
      <c r="B3497" s="5" t="s">
        <v>16753</v>
      </c>
    </row>
    <row r="3498" spans="2:2" x14ac:dyDescent="0.25">
      <c r="B3498" s="5" t="s">
        <v>16756</v>
      </c>
    </row>
    <row r="3499" spans="2:2" x14ac:dyDescent="0.25">
      <c r="B3499" s="4" t="s">
        <v>16754</v>
      </c>
    </row>
    <row r="3500" spans="2:2" x14ac:dyDescent="0.25">
      <c r="B3500" s="5" t="s">
        <v>16755</v>
      </c>
    </row>
    <row r="3501" spans="2:2" x14ac:dyDescent="0.25">
      <c r="B3501" s="4" t="s">
        <v>16881</v>
      </c>
    </row>
    <row r="3502" spans="2:2" x14ac:dyDescent="0.25">
      <c r="B3502" s="5" t="s">
        <v>16882</v>
      </c>
    </row>
    <row r="3503" spans="2:2" x14ac:dyDescent="0.25">
      <c r="B3503" s="5" t="s">
        <v>16883</v>
      </c>
    </row>
    <row r="3504" spans="2:2" x14ac:dyDescent="0.25">
      <c r="B3504" s="4" t="s">
        <v>16884</v>
      </c>
    </row>
    <row r="3505" spans="2:2" x14ac:dyDescent="0.25">
      <c r="B3505" s="5" t="s">
        <v>16885</v>
      </c>
    </row>
    <row r="3506" spans="2:2" x14ac:dyDescent="0.25">
      <c r="B3506" s="4" t="s">
        <v>16780</v>
      </c>
    </row>
    <row r="3507" spans="2:2" x14ac:dyDescent="0.25">
      <c r="B3507" s="5" t="s">
        <v>16781</v>
      </c>
    </row>
    <row r="3508" spans="2:2" x14ac:dyDescent="0.25">
      <c r="B3508" s="4" t="s">
        <v>16795</v>
      </c>
    </row>
    <row r="3509" spans="2:2" x14ac:dyDescent="0.25">
      <c r="B3509" s="5" t="s">
        <v>16839</v>
      </c>
    </row>
    <row r="3510" spans="2:2" x14ac:dyDescent="0.25">
      <c r="B3510" s="5" t="s">
        <v>16838</v>
      </c>
    </row>
    <row r="3511" spans="2:2" x14ac:dyDescent="0.25">
      <c r="B3511" s="5" t="s">
        <v>16823</v>
      </c>
    </row>
    <row r="3512" spans="2:2" x14ac:dyDescent="0.25">
      <c r="B3512" s="5" t="s">
        <v>16817</v>
      </c>
    </row>
    <row r="3513" spans="2:2" x14ac:dyDescent="0.25">
      <c r="B3513" s="5" t="s">
        <v>16824</v>
      </c>
    </row>
    <row r="3514" spans="2:2" x14ac:dyDescent="0.25">
      <c r="B3514" s="5" t="s">
        <v>16837</v>
      </c>
    </row>
    <row r="3515" spans="2:2" x14ac:dyDescent="0.25">
      <c r="B3515" s="5" t="s">
        <v>16834</v>
      </c>
    </row>
    <row r="3516" spans="2:2" x14ac:dyDescent="0.25">
      <c r="B3516" s="5" t="s">
        <v>16805</v>
      </c>
    </row>
    <row r="3517" spans="2:2" x14ac:dyDescent="0.25">
      <c r="B3517" s="5" t="s">
        <v>16819</v>
      </c>
    </row>
    <row r="3518" spans="2:2" x14ac:dyDescent="0.25">
      <c r="B3518" s="5" t="s">
        <v>16822</v>
      </c>
    </row>
    <row r="3519" spans="2:2" x14ac:dyDescent="0.25">
      <c r="B3519" s="5" t="s">
        <v>16842</v>
      </c>
    </row>
    <row r="3520" spans="2:2" x14ac:dyDescent="0.25">
      <c r="B3520" s="5" t="s">
        <v>16832</v>
      </c>
    </row>
    <row r="3521" spans="2:2" x14ac:dyDescent="0.25">
      <c r="B3521" s="5" t="s">
        <v>16818</v>
      </c>
    </row>
    <row r="3522" spans="2:2" x14ac:dyDescent="0.25">
      <c r="B3522" s="5" t="s">
        <v>16828</v>
      </c>
    </row>
    <row r="3523" spans="2:2" x14ac:dyDescent="0.25">
      <c r="B3523" s="5" t="s">
        <v>16841</v>
      </c>
    </row>
    <row r="3524" spans="2:2" x14ac:dyDescent="0.25">
      <c r="B3524" s="5" t="s">
        <v>16826</v>
      </c>
    </row>
    <row r="3525" spans="2:2" x14ac:dyDescent="0.25">
      <c r="B3525" s="5" t="s">
        <v>16821</v>
      </c>
    </row>
    <row r="3526" spans="2:2" x14ac:dyDescent="0.25">
      <c r="B3526" s="5" t="s">
        <v>16825</v>
      </c>
    </row>
    <row r="3527" spans="2:2" x14ac:dyDescent="0.25">
      <c r="B3527" s="5" t="s">
        <v>16820</v>
      </c>
    </row>
    <row r="3528" spans="2:2" x14ac:dyDescent="0.25">
      <c r="B3528" s="5" t="s">
        <v>16808</v>
      </c>
    </row>
    <row r="3529" spans="2:2" x14ac:dyDescent="0.25">
      <c r="B3529" s="5" t="s">
        <v>16804</v>
      </c>
    </row>
    <row r="3530" spans="2:2" x14ac:dyDescent="0.25">
      <c r="B3530" s="5" t="s">
        <v>16831</v>
      </c>
    </row>
    <row r="3531" spans="2:2" x14ac:dyDescent="0.25">
      <c r="B3531" s="5" t="s">
        <v>8643</v>
      </c>
    </row>
    <row r="3532" spans="2:2" x14ac:dyDescent="0.25">
      <c r="B3532" s="5" t="s">
        <v>16844</v>
      </c>
    </row>
    <row r="3533" spans="2:2" x14ac:dyDescent="0.25">
      <c r="B3533" s="5" t="s">
        <v>16800</v>
      </c>
    </row>
    <row r="3534" spans="2:2" x14ac:dyDescent="0.25">
      <c r="B3534" s="5" t="s">
        <v>8625</v>
      </c>
    </row>
    <row r="3535" spans="2:2" x14ac:dyDescent="0.25">
      <c r="B3535" s="5" t="s">
        <v>8682</v>
      </c>
    </row>
    <row r="3536" spans="2:2" x14ac:dyDescent="0.25">
      <c r="B3536" s="5" t="s">
        <v>16806</v>
      </c>
    </row>
    <row r="3537" spans="2:2" x14ac:dyDescent="0.25">
      <c r="B3537" s="5" t="s">
        <v>16862</v>
      </c>
    </row>
    <row r="3538" spans="2:2" x14ac:dyDescent="0.25">
      <c r="B3538" s="5" t="s">
        <v>16863</v>
      </c>
    </row>
    <row r="3539" spans="2:2" x14ac:dyDescent="0.25">
      <c r="B3539" s="5" t="s">
        <v>16829</v>
      </c>
    </row>
    <row r="3540" spans="2:2" x14ac:dyDescent="0.25">
      <c r="B3540" s="5" t="s">
        <v>16861</v>
      </c>
    </row>
    <row r="3541" spans="2:2" x14ac:dyDescent="0.25">
      <c r="B3541" s="5" t="s">
        <v>16847</v>
      </c>
    </row>
    <row r="3542" spans="2:2" x14ac:dyDescent="0.25">
      <c r="B3542" s="5" t="s">
        <v>16836</v>
      </c>
    </row>
    <row r="3543" spans="2:2" x14ac:dyDescent="0.25">
      <c r="B3543" s="5" t="s">
        <v>16871</v>
      </c>
    </row>
    <row r="3544" spans="2:2" x14ac:dyDescent="0.25">
      <c r="B3544" s="5" t="s">
        <v>16857</v>
      </c>
    </row>
    <row r="3545" spans="2:2" x14ac:dyDescent="0.25">
      <c r="B3545" s="5" t="s">
        <v>16803</v>
      </c>
    </row>
    <row r="3546" spans="2:2" x14ac:dyDescent="0.25">
      <c r="B3546" s="5" t="s">
        <v>16816</v>
      </c>
    </row>
    <row r="3547" spans="2:2" x14ac:dyDescent="0.25">
      <c r="B3547" s="5" t="s">
        <v>16813</v>
      </c>
    </row>
    <row r="3548" spans="2:2" x14ac:dyDescent="0.25">
      <c r="B3548" s="5" t="s">
        <v>16852</v>
      </c>
    </row>
    <row r="3549" spans="2:2" x14ac:dyDescent="0.25">
      <c r="B3549" s="5" t="s">
        <v>16812</v>
      </c>
    </row>
    <row r="3550" spans="2:2" x14ac:dyDescent="0.25">
      <c r="B3550" s="5" t="s">
        <v>16865</v>
      </c>
    </row>
    <row r="3551" spans="2:2" x14ac:dyDescent="0.25">
      <c r="B3551" s="5" t="s">
        <v>16807</v>
      </c>
    </row>
    <row r="3552" spans="2:2" x14ac:dyDescent="0.25">
      <c r="B3552" s="5" t="s">
        <v>16796</v>
      </c>
    </row>
    <row r="3553" spans="2:2" x14ac:dyDescent="0.25">
      <c r="B3553" s="5" t="s">
        <v>16815</v>
      </c>
    </row>
    <row r="3554" spans="2:2" x14ac:dyDescent="0.25">
      <c r="B3554" s="5" t="s">
        <v>16858</v>
      </c>
    </row>
    <row r="3555" spans="2:2" x14ac:dyDescent="0.25">
      <c r="B3555" s="5" t="s">
        <v>16814</v>
      </c>
    </row>
    <row r="3556" spans="2:2" x14ac:dyDescent="0.25">
      <c r="B3556" s="5" t="s">
        <v>16851</v>
      </c>
    </row>
    <row r="3557" spans="2:2" x14ac:dyDescent="0.25">
      <c r="B3557" s="5" t="s">
        <v>16827</v>
      </c>
    </row>
    <row r="3558" spans="2:2" x14ac:dyDescent="0.25">
      <c r="B3558" s="5" t="s">
        <v>16840</v>
      </c>
    </row>
    <row r="3559" spans="2:2" x14ac:dyDescent="0.25">
      <c r="B3559" s="5" t="s">
        <v>16848</v>
      </c>
    </row>
    <row r="3560" spans="2:2" x14ac:dyDescent="0.25">
      <c r="B3560" s="5" t="s">
        <v>16866</v>
      </c>
    </row>
    <row r="3561" spans="2:2" x14ac:dyDescent="0.25">
      <c r="B3561" s="5" t="s">
        <v>16799</v>
      </c>
    </row>
    <row r="3562" spans="2:2" x14ac:dyDescent="0.25">
      <c r="B3562" s="4" t="s">
        <v>16809</v>
      </c>
    </row>
    <row r="3563" spans="2:2" x14ac:dyDescent="0.25">
      <c r="B3563" s="5" t="s">
        <v>16810</v>
      </c>
    </row>
    <row r="3564" spans="2:2" x14ac:dyDescent="0.25">
      <c r="B3564" s="4" t="s">
        <v>16811</v>
      </c>
    </row>
    <row r="3565" spans="2:2" x14ac:dyDescent="0.25">
      <c r="B3565" s="5" t="s">
        <v>8473</v>
      </c>
    </row>
    <row r="3566" spans="2:2" x14ac:dyDescent="0.25">
      <c r="B3566" s="4" t="s">
        <v>16833</v>
      </c>
    </row>
    <row r="3567" spans="2:2" x14ac:dyDescent="0.25">
      <c r="B3567" s="5" t="s">
        <v>16835</v>
      </c>
    </row>
    <row r="3568" spans="2:2" x14ac:dyDescent="0.25">
      <c r="B3568" s="5" t="s">
        <v>16834</v>
      </c>
    </row>
    <row r="3569" spans="2:2" x14ac:dyDescent="0.25">
      <c r="B3569" s="4" t="s">
        <v>16859</v>
      </c>
    </row>
    <row r="3570" spans="2:2" x14ac:dyDescent="0.25">
      <c r="B3570" s="5" t="s">
        <v>16860</v>
      </c>
    </row>
    <row r="3571" spans="2:2" x14ac:dyDescent="0.25">
      <c r="B3571" s="4" t="s">
        <v>16830</v>
      </c>
    </row>
    <row r="3572" spans="2:2" x14ac:dyDescent="0.25">
      <c r="B3572" s="5" t="s">
        <v>16831</v>
      </c>
    </row>
    <row r="3573" spans="2:2" x14ac:dyDescent="0.25">
      <c r="B3573" s="4" t="s">
        <v>16843</v>
      </c>
    </row>
    <row r="3574" spans="2:2" x14ac:dyDescent="0.25">
      <c r="B3574" s="5" t="s">
        <v>16834</v>
      </c>
    </row>
    <row r="3575" spans="2:2" x14ac:dyDescent="0.25">
      <c r="B3575" s="4" t="s">
        <v>16845</v>
      </c>
    </row>
    <row r="3576" spans="2:2" x14ac:dyDescent="0.25">
      <c r="B3576" s="5" t="s">
        <v>16846</v>
      </c>
    </row>
    <row r="3577" spans="2:2" x14ac:dyDescent="0.25">
      <c r="B3577" s="4" t="s">
        <v>16872</v>
      </c>
    </row>
    <row r="3578" spans="2:2" x14ac:dyDescent="0.25">
      <c r="B3578" s="5" t="s">
        <v>16873</v>
      </c>
    </row>
    <row r="3579" spans="2:2" x14ac:dyDescent="0.25">
      <c r="B3579" s="4" t="s">
        <v>16853</v>
      </c>
    </row>
    <row r="3580" spans="2:2" x14ac:dyDescent="0.25">
      <c r="B3580" s="5" t="s">
        <v>16854</v>
      </c>
    </row>
    <row r="3581" spans="2:2" x14ac:dyDescent="0.25">
      <c r="B3581" s="4" t="s">
        <v>16797</v>
      </c>
    </row>
    <row r="3582" spans="2:2" x14ac:dyDescent="0.25">
      <c r="B3582" s="5" t="s">
        <v>16829</v>
      </c>
    </row>
    <row r="3583" spans="2:2" x14ac:dyDescent="0.25">
      <c r="B3583" s="5" t="s">
        <v>16801</v>
      </c>
    </row>
    <row r="3584" spans="2:2" x14ac:dyDescent="0.25">
      <c r="B3584" s="5" t="s">
        <v>16798</v>
      </c>
    </row>
    <row r="3585" spans="2:2" x14ac:dyDescent="0.25">
      <c r="B3585" s="5" t="s">
        <v>16802</v>
      </c>
    </row>
    <row r="3586" spans="2:2" x14ac:dyDescent="0.25">
      <c r="B3586" s="5" t="s">
        <v>16870</v>
      </c>
    </row>
    <row r="3587" spans="2:2" x14ac:dyDescent="0.25">
      <c r="B3587" s="4" t="s">
        <v>16867</v>
      </c>
    </row>
    <row r="3588" spans="2:2" x14ac:dyDescent="0.25">
      <c r="B3588" s="5" t="s">
        <v>16868</v>
      </c>
    </row>
    <row r="3589" spans="2:2" x14ac:dyDescent="0.25">
      <c r="B3589" s="5" t="s">
        <v>16869</v>
      </c>
    </row>
    <row r="3590" spans="2:2" x14ac:dyDescent="0.25">
      <c r="B3590" s="4" t="s">
        <v>16849</v>
      </c>
    </row>
    <row r="3591" spans="2:2" x14ac:dyDescent="0.25">
      <c r="B3591" s="5" t="s">
        <v>16850</v>
      </c>
    </row>
    <row r="3592" spans="2:2" x14ac:dyDescent="0.25">
      <c r="B3592" s="4" t="s">
        <v>16767</v>
      </c>
    </row>
    <row r="3593" spans="2:2" x14ac:dyDescent="0.25">
      <c r="B3593" s="5" t="s">
        <v>16784</v>
      </c>
    </row>
    <row r="3594" spans="2:2" x14ac:dyDescent="0.25">
      <c r="B3594" s="5" t="s">
        <v>16775</v>
      </c>
    </row>
    <row r="3595" spans="2:2" x14ac:dyDescent="0.25">
      <c r="B3595" s="5" t="s">
        <v>8290</v>
      </c>
    </row>
    <row r="3596" spans="2:2" x14ac:dyDescent="0.25">
      <c r="B3596" s="5" t="s">
        <v>16779</v>
      </c>
    </row>
    <row r="3597" spans="2:2" x14ac:dyDescent="0.25">
      <c r="B3597" s="5" t="s">
        <v>16778</v>
      </c>
    </row>
    <row r="3598" spans="2:2" x14ac:dyDescent="0.25">
      <c r="B3598" s="5" t="s">
        <v>16880</v>
      </c>
    </row>
    <row r="3599" spans="2:2" x14ac:dyDescent="0.25">
      <c r="B3599" s="5" t="s">
        <v>16777</v>
      </c>
    </row>
    <row r="3600" spans="2:2" x14ac:dyDescent="0.25">
      <c r="B3600" s="5" t="s">
        <v>16776</v>
      </c>
    </row>
    <row r="3601" spans="2:2" x14ac:dyDescent="0.25">
      <c r="B3601" s="5" t="s">
        <v>16875</v>
      </c>
    </row>
    <row r="3602" spans="2:2" x14ac:dyDescent="0.25">
      <c r="B3602" s="5" t="s">
        <v>16782</v>
      </c>
    </row>
    <row r="3603" spans="2:2" x14ac:dyDescent="0.25">
      <c r="B3603" s="5" t="s">
        <v>16783</v>
      </c>
    </row>
    <row r="3604" spans="2:2" x14ac:dyDescent="0.25">
      <c r="B3604" s="5" t="s">
        <v>8255</v>
      </c>
    </row>
    <row r="3605" spans="2:2" x14ac:dyDescent="0.25">
      <c r="B3605" s="4" t="s">
        <v>16876</v>
      </c>
    </row>
    <row r="3606" spans="2:2" x14ac:dyDescent="0.25">
      <c r="B3606" s="5" t="s">
        <v>16877</v>
      </c>
    </row>
    <row r="3607" spans="2:2" x14ac:dyDescent="0.25">
      <c r="B3607" s="4" t="s">
        <v>16878</v>
      </c>
    </row>
    <row r="3608" spans="2:2" x14ac:dyDescent="0.25">
      <c r="B3608" s="5" t="s">
        <v>16879</v>
      </c>
    </row>
    <row r="3609" spans="2:2" x14ac:dyDescent="0.25">
      <c r="B3609" s="4" t="s">
        <v>16762</v>
      </c>
    </row>
    <row r="3610" spans="2:2" x14ac:dyDescent="0.25">
      <c r="B3610" s="5" t="s">
        <v>16763</v>
      </c>
    </row>
    <row r="3611" spans="2:2" x14ac:dyDescent="0.25">
      <c r="B3611" s="5" t="s">
        <v>16758</v>
      </c>
    </row>
    <row r="3612" spans="2:2" x14ac:dyDescent="0.25">
      <c r="B3612" s="5" t="s">
        <v>16764</v>
      </c>
    </row>
    <row r="3613" spans="2:2" x14ac:dyDescent="0.25">
      <c r="B3613" s="4" t="s">
        <v>16757</v>
      </c>
    </row>
    <row r="3614" spans="2:2" x14ac:dyDescent="0.25">
      <c r="B3614" s="5" t="s">
        <v>16758</v>
      </c>
    </row>
    <row r="3615" spans="2:2" x14ac:dyDescent="0.25">
      <c r="B3615" s="4" t="s">
        <v>16759</v>
      </c>
    </row>
    <row r="3616" spans="2:2" x14ac:dyDescent="0.25">
      <c r="B3616" s="5" t="s">
        <v>16758</v>
      </c>
    </row>
    <row r="3617" spans="2:2" x14ac:dyDescent="0.25">
      <c r="B3617" s="5" t="s">
        <v>16760</v>
      </c>
    </row>
    <row r="3618" spans="2:2" x14ac:dyDescent="0.25">
      <c r="B3618" s="5" t="s">
        <v>16761</v>
      </c>
    </row>
    <row r="3619" spans="2:2" x14ac:dyDescent="0.25">
      <c r="B3619" s="4" t="s">
        <v>16918</v>
      </c>
    </row>
    <row r="3620" spans="2:2" x14ac:dyDescent="0.25">
      <c r="B3620" s="5" t="s">
        <v>16922</v>
      </c>
    </row>
    <row r="3621" spans="2:2" x14ac:dyDescent="0.25">
      <c r="B3621" s="5" t="s">
        <v>16923</v>
      </c>
    </row>
    <row r="3622" spans="2:2" x14ac:dyDescent="0.25">
      <c r="B3622" s="5" t="s">
        <v>16926</v>
      </c>
    </row>
    <row r="3623" spans="2:2" x14ac:dyDescent="0.25">
      <c r="B3623" s="5" t="s">
        <v>16925</v>
      </c>
    </row>
    <row r="3624" spans="2:2" x14ac:dyDescent="0.25">
      <c r="B3624" s="5" t="s">
        <v>16924</v>
      </c>
    </row>
    <row r="3625" spans="2:2" x14ac:dyDescent="0.25">
      <c r="B3625" s="5" t="s">
        <v>16921</v>
      </c>
    </row>
    <row r="3626" spans="2:2" x14ac:dyDescent="0.25">
      <c r="B3626" s="5" t="s">
        <v>16919</v>
      </c>
    </row>
    <row r="3627" spans="2:2" x14ac:dyDescent="0.25">
      <c r="B3627" s="5" t="s">
        <v>16928</v>
      </c>
    </row>
    <row r="3628" spans="2:2" x14ac:dyDescent="0.25">
      <c r="B3628" s="5" t="s">
        <v>16927</v>
      </c>
    </row>
    <row r="3629" spans="2:2" x14ac:dyDescent="0.25">
      <c r="B3629" s="5" t="s">
        <v>16920</v>
      </c>
    </row>
    <row r="3630" spans="2:2" x14ac:dyDescent="0.25">
      <c r="B3630" s="5" t="s">
        <v>16933</v>
      </c>
    </row>
    <row r="3631" spans="2:2" x14ac:dyDescent="0.25">
      <c r="B3631" s="5" t="s">
        <v>16932</v>
      </c>
    </row>
    <row r="3632" spans="2:2" x14ac:dyDescent="0.25">
      <c r="B3632" s="4" t="s">
        <v>16929</v>
      </c>
    </row>
    <row r="3633" spans="2:2" x14ac:dyDescent="0.25">
      <c r="B3633" s="5" t="s">
        <v>16930</v>
      </c>
    </row>
    <row r="3634" spans="2:2" x14ac:dyDescent="0.25">
      <c r="B3634" s="4" t="s">
        <v>16931</v>
      </c>
    </row>
    <row r="3635" spans="2:2" x14ac:dyDescent="0.25">
      <c r="B3635" s="5" t="s">
        <v>9014</v>
      </c>
    </row>
    <row r="3636" spans="2:2" x14ac:dyDescent="0.25">
      <c r="B3636" s="5" t="s">
        <v>9016</v>
      </c>
    </row>
    <row r="3637" spans="2:2" x14ac:dyDescent="0.25">
      <c r="B3637" s="4" t="s">
        <v>16936</v>
      </c>
    </row>
    <row r="3638" spans="2:2" x14ac:dyDescent="0.25">
      <c r="B3638" s="5" t="s">
        <v>16937</v>
      </c>
    </row>
    <row r="3639" spans="2:2" x14ac:dyDescent="0.25">
      <c r="B3639" s="4" t="s">
        <v>16934</v>
      </c>
    </row>
    <row r="3640" spans="2:2" x14ac:dyDescent="0.25">
      <c r="B3640" s="5" t="s">
        <v>16935</v>
      </c>
    </row>
    <row r="3641" spans="2:2" x14ac:dyDescent="0.25">
      <c r="B3641" s="4" t="s">
        <v>16768</v>
      </c>
    </row>
    <row r="3642" spans="2:2" x14ac:dyDescent="0.25">
      <c r="B3642" s="5" t="s">
        <v>16864</v>
      </c>
    </row>
    <row r="3643" spans="2:2" x14ac:dyDescent="0.25">
      <c r="B3643" s="5" t="s">
        <v>16874</v>
      </c>
    </row>
    <row r="3644" spans="2:2" x14ac:dyDescent="0.25">
      <c r="B3644" s="5" t="s">
        <v>16771</v>
      </c>
    </row>
    <row r="3645" spans="2:2" x14ac:dyDescent="0.25">
      <c r="B3645" s="5" t="s">
        <v>16770</v>
      </c>
    </row>
    <row r="3646" spans="2:2" x14ac:dyDescent="0.25">
      <c r="B3646" s="5" t="s">
        <v>16855</v>
      </c>
    </row>
    <row r="3647" spans="2:2" x14ac:dyDescent="0.25">
      <c r="B3647" s="5" t="s">
        <v>16774</v>
      </c>
    </row>
    <row r="3648" spans="2:2" x14ac:dyDescent="0.25">
      <c r="B3648" s="5" t="s">
        <v>16769</v>
      </c>
    </row>
    <row r="3649" spans="2:2" x14ac:dyDescent="0.25">
      <c r="B3649" s="4" t="s">
        <v>16772</v>
      </c>
    </row>
    <row r="3650" spans="2:2" x14ac:dyDescent="0.25">
      <c r="B3650" s="5" t="s">
        <v>16773</v>
      </c>
    </row>
    <row r="3651" spans="2:2" x14ac:dyDescent="0.25">
      <c r="B3651" s="4" t="s">
        <v>16765</v>
      </c>
    </row>
    <row r="3652" spans="2:2" x14ac:dyDescent="0.25">
      <c r="B3652" s="5" t="s">
        <v>16766</v>
      </c>
    </row>
    <row r="3653" spans="2:2" x14ac:dyDescent="0.25">
      <c r="B3653" s="4" t="s">
        <v>16886</v>
      </c>
    </row>
    <row r="3654" spans="2:2" x14ac:dyDescent="0.25">
      <c r="B3654" s="5" t="s">
        <v>16915</v>
      </c>
    </row>
    <row r="3655" spans="2:2" x14ac:dyDescent="0.25">
      <c r="B3655" s="5" t="s">
        <v>16906</v>
      </c>
    </row>
    <row r="3656" spans="2:2" x14ac:dyDescent="0.25">
      <c r="B3656" s="5" t="s">
        <v>16909</v>
      </c>
    </row>
    <row r="3657" spans="2:2" x14ac:dyDescent="0.25">
      <c r="B3657" s="5" t="s">
        <v>16913</v>
      </c>
    </row>
    <row r="3658" spans="2:2" x14ac:dyDescent="0.25">
      <c r="B3658" s="5" t="s">
        <v>16903</v>
      </c>
    </row>
    <row r="3659" spans="2:2" x14ac:dyDescent="0.25">
      <c r="B3659" s="5" t="s">
        <v>8817</v>
      </c>
    </row>
    <row r="3660" spans="2:2" x14ac:dyDescent="0.25">
      <c r="B3660" s="5" t="s">
        <v>8876</v>
      </c>
    </row>
    <row r="3661" spans="2:2" x14ac:dyDescent="0.25">
      <c r="B3661" s="5" t="s">
        <v>16910</v>
      </c>
    </row>
    <row r="3662" spans="2:2" x14ac:dyDescent="0.25">
      <c r="B3662" s="5" t="s">
        <v>16891</v>
      </c>
    </row>
    <row r="3663" spans="2:2" x14ac:dyDescent="0.25">
      <c r="B3663" s="5" t="s">
        <v>16892</v>
      </c>
    </row>
    <row r="3664" spans="2:2" x14ac:dyDescent="0.25">
      <c r="B3664" s="5" t="s">
        <v>16914</v>
      </c>
    </row>
    <row r="3665" spans="2:2" x14ac:dyDescent="0.25">
      <c r="B3665" s="5" t="s">
        <v>16905</v>
      </c>
    </row>
    <row r="3666" spans="2:2" x14ac:dyDescent="0.25">
      <c r="B3666" s="5" t="s">
        <v>16893</v>
      </c>
    </row>
    <row r="3667" spans="2:2" x14ac:dyDescent="0.25">
      <c r="B3667" s="5" t="s">
        <v>16907</v>
      </c>
    </row>
    <row r="3668" spans="2:2" x14ac:dyDescent="0.25">
      <c r="B3668" s="5" t="s">
        <v>16890</v>
      </c>
    </row>
    <row r="3669" spans="2:2" x14ac:dyDescent="0.25">
      <c r="B3669" s="5" t="s">
        <v>16896</v>
      </c>
    </row>
    <row r="3670" spans="2:2" x14ac:dyDescent="0.25">
      <c r="B3670" s="5" t="s">
        <v>16887</v>
      </c>
    </row>
    <row r="3671" spans="2:2" x14ac:dyDescent="0.25">
      <c r="B3671" s="5" t="s">
        <v>16904</v>
      </c>
    </row>
    <row r="3672" spans="2:2" x14ac:dyDescent="0.25">
      <c r="B3672" s="5" t="s">
        <v>8799</v>
      </c>
    </row>
    <row r="3673" spans="2:2" x14ac:dyDescent="0.25">
      <c r="B3673" s="4" t="s">
        <v>16900</v>
      </c>
    </row>
    <row r="3674" spans="2:2" x14ac:dyDescent="0.25">
      <c r="B3674" s="5" t="s">
        <v>16911</v>
      </c>
    </row>
    <row r="3675" spans="2:2" x14ac:dyDescent="0.25">
      <c r="B3675" s="5" t="s">
        <v>16912</v>
      </c>
    </row>
    <row r="3676" spans="2:2" x14ac:dyDescent="0.25">
      <c r="B3676" s="5" t="s">
        <v>16901</v>
      </c>
    </row>
    <row r="3677" spans="2:2" x14ac:dyDescent="0.25">
      <c r="B3677" s="5" t="s">
        <v>16902</v>
      </c>
    </row>
    <row r="3678" spans="2:2" x14ac:dyDescent="0.25">
      <c r="B3678" s="4" t="s">
        <v>16897</v>
      </c>
    </row>
    <row r="3679" spans="2:2" x14ac:dyDescent="0.25">
      <c r="B3679" s="5" t="s">
        <v>16898</v>
      </c>
    </row>
    <row r="3680" spans="2:2" x14ac:dyDescent="0.25">
      <c r="B3680" s="5" t="s">
        <v>16899</v>
      </c>
    </row>
    <row r="3681" spans="2:2" x14ac:dyDescent="0.25">
      <c r="B3681" s="4" t="s">
        <v>16908</v>
      </c>
    </row>
    <row r="3682" spans="2:2" x14ac:dyDescent="0.25">
      <c r="B3682" s="5" t="s">
        <v>8877</v>
      </c>
    </row>
    <row r="3683" spans="2:2" x14ac:dyDescent="0.25">
      <c r="B3683" s="4" t="s">
        <v>16894</v>
      </c>
    </row>
    <row r="3684" spans="2:2" x14ac:dyDescent="0.25">
      <c r="B3684" s="5" t="s">
        <v>16895</v>
      </c>
    </row>
    <row r="3685" spans="2:2" x14ac:dyDescent="0.25">
      <c r="B3685" s="4" t="s">
        <v>16888</v>
      </c>
    </row>
    <row r="3686" spans="2:2" x14ac:dyDescent="0.25">
      <c r="B3686" s="5" t="s">
        <v>16889</v>
      </c>
    </row>
    <row r="3687" spans="2:2" x14ac:dyDescent="0.25">
      <c r="B3687" s="4" t="s">
        <v>16916</v>
      </c>
    </row>
    <row r="3688" spans="2:2" x14ac:dyDescent="0.25">
      <c r="B3688" s="5" t="s">
        <v>16917</v>
      </c>
    </row>
    <row r="3689" spans="2:2" x14ac:dyDescent="0.25">
      <c r="B3689" s="4" t="s">
        <v>16785</v>
      </c>
    </row>
    <row r="3690" spans="2:2" x14ac:dyDescent="0.25">
      <c r="B3690" s="5" t="s">
        <v>16788</v>
      </c>
    </row>
    <row r="3691" spans="2:2" x14ac:dyDescent="0.25">
      <c r="B3691" s="5" t="s">
        <v>16790</v>
      </c>
    </row>
    <row r="3692" spans="2:2" x14ac:dyDescent="0.25">
      <c r="B3692" s="5" t="s">
        <v>16787</v>
      </c>
    </row>
    <row r="3693" spans="2:2" x14ac:dyDescent="0.25">
      <c r="B3693" s="5" t="s">
        <v>16789</v>
      </c>
    </row>
    <row r="3694" spans="2:2" x14ac:dyDescent="0.25">
      <c r="B3694" s="5" t="s">
        <v>16786</v>
      </c>
    </row>
    <row r="3695" spans="2:2" x14ac:dyDescent="0.25">
      <c r="B3695" s="5" t="s">
        <v>16791</v>
      </c>
    </row>
    <row r="3696" spans="2:2" x14ac:dyDescent="0.25">
      <c r="B3696" s="5" t="s">
        <v>16856</v>
      </c>
    </row>
    <row r="3697" spans="2:2" x14ac:dyDescent="0.25">
      <c r="B3697" s="5" t="s">
        <v>8325</v>
      </c>
    </row>
    <row r="3698" spans="2:2" x14ac:dyDescent="0.25">
      <c r="B3698" s="5" t="s">
        <v>16792</v>
      </c>
    </row>
    <row r="3699" spans="2:2" x14ac:dyDescent="0.25">
      <c r="B3699" s="4" t="s">
        <v>16793</v>
      </c>
    </row>
    <row r="3700" spans="2:2" x14ac:dyDescent="0.25">
      <c r="B3700" s="5" t="s">
        <v>16794</v>
      </c>
    </row>
    <row r="3701" spans="2:2" x14ac:dyDescent="0.25">
      <c r="B3701" s="4" t="s">
        <v>15776</v>
      </c>
    </row>
    <row r="3702" spans="2:2" x14ac:dyDescent="0.25">
      <c r="B3702" s="5" t="s">
        <v>15778</v>
      </c>
    </row>
    <row r="3703" spans="2:2" x14ac:dyDescent="0.25">
      <c r="B3703" s="5" t="s">
        <v>15777</v>
      </c>
    </row>
    <row r="3704" spans="2:2" x14ac:dyDescent="0.25">
      <c r="B3704" s="5" t="s">
        <v>15779</v>
      </c>
    </row>
    <row r="3705" spans="2:2" x14ac:dyDescent="0.25">
      <c r="B3705" s="5" t="s">
        <v>4537</v>
      </c>
    </row>
    <row r="3706" spans="2:2" x14ac:dyDescent="0.25">
      <c r="B3706" s="5" t="s">
        <v>15781</v>
      </c>
    </row>
    <row r="3707" spans="2:2" x14ac:dyDescent="0.25">
      <c r="B3707" s="5" t="s">
        <v>15785</v>
      </c>
    </row>
    <row r="3708" spans="2:2" x14ac:dyDescent="0.25">
      <c r="B3708" s="5" t="s">
        <v>15784</v>
      </c>
    </row>
    <row r="3709" spans="2:2" x14ac:dyDescent="0.25">
      <c r="B3709" s="5" t="s">
        <v>15780</v>
      </c>
    </row>
    <row r="3710" spans="2:2" x14ac:dyDescent="0.25">
      <c r="B3710" s="4" t="s">
        <v>15782</v>
      </c>
    </row>
    <row r="3711" spans="2:2" x14ac:dyDescent="0.25">
      <c r="B3711" s="5" t="s">
        <v>15783</v>
      </c>
    </row>
    <row r="3712" spans="2:2" x14ac:dyDescent="0.25">
      <c r="B3712" s="5" t="s">
        <v>15786</v>
      </c>
    </row>
    <row r="3713" spans="2:2" x14ac:dyDescent="0.25">
      <c r="B3713" s="5" t="s">
        <v>4569</v>
      </c>
    </row>
    <row r="3714" spans="2:2" x14ac:dyDescent="0.25">
      <c r="B3714" s="5" t="s">
        <v>15787</v>
      </c>
    </row>
    <row r="3715" spans="2:2" x14ac:dyDescent="0.25">
      <c r="B3715" s="5" t="s">
        <v>4586</v>
      </c>
    </row>
    <row r="3716" spans="2:2" x14ac:dyDescent="0.25">
      <c r="B3716" s="5" t="s">
        <v>4582</v>
      </c>
    </row>
    <row r="3717" spans="2:2" x14ac:dyDescent="0.25">
      <c r="B3717" s="5" t="s">
        <v>15790</v>
      </c>
    </row>
    <row r="3718" spans="2:2" x14ac:dyDescent="0.25">
      <c r="B3718" s="5" t="s">
        <v>15789</v>
      </c>
    </row>
    <row r="3719" spans="2:2" x14ac:dyDescent="0.25">
      <c r="B3719" s="5" t="s">
        <v>15788</v>
      </c>
    </row>
    <row r="3720" spans="2:2" x14ac:dyDescent="0.25">
      <c r="B3720" s="4" t="s">
        <v>18174</v>
      </c>
    </row>
    <row r="3721" spans="2:2" x14ac:dyDescent="0.25">
      <c r="B3721" s="5" t="s">
        <v>18175</v>
      </c>
    </row>
    <row r="3722" spans="2:2" x14ac:dyDescent="0.25">
      <c r="B3722" s="4" t="s">
        <v>15169</v>
      </c>
    </row>
    <row r="3723" spans="2:2" x14ac:dyDescent="0.25">
      <c r="B3723" s="5" t="s">
        <v>1633</v>
      </c>
    </row>
    <row r="3724" spans="2:2" x14ac:dyDescent="0.25">
      <c r="B3724" s="4" t="s">
        <v>15170</v>
      </c>
    </row>
    <row r="3725" spans="2:2" x14ac:dyDescent="0.25">
      <c r="B3725" s="5" t="s">
        <v>15171</v>
      </c>
    </row>
    <row r="3726" spans="2:2" x14ac:dyDescent="0.25">
      <c r="B3726" s="5" t="s">
        <v>15172</v>
      </c>
    </row>
    <row r="3727" spans="2:2" x14ac:dyDescent="0.25">
      <c r="B3727" s="4" t="s">
        <v>15931</v>
      </c>
    </row>
    <row r="3728" spans="2:2" x14ac:dyDescent="0.25">
      <c r="B3728" s="5" t="s">
        <v>15932</v>
      </c>
    </row>
    <row r="3729" spans="2:2" x14ac:dyDescent="0.25">
      <c r="B3729" s="4" t="s">
        <v>15928</v>
      </c>
    </row>
    <row r="3730" spans="2:2" x14ac:dyDescent="0.25">
      <c r="B3730" s="5" t="s">
        <v>15929</v>
      </c>
    </row>
    <row r="3731" spans="2:2" x14ac:dyDescent="0.25">
      <c r="B3731" s="4" t="s">
        <v>15930</v>
      </c>
    </row>
    <row r="3732" spans="2:2" x14ac:dyDescent="0.25">
      <c r="B3732" s="5" t="s">
        <v>15927</v>
      </c>
    </row>
    <row r="3733" spans="2:2" x14ac:dyDescent="0.25">
      <c r="B3733" s="4" t="s">
        <v>15926</v>
      </c>
    </row>
    <row r="3734" spans="2:2" x14ac:dyDescent="0.25">
      <c r="B3734" s="5" t="s">
        <v>15927</v>
      </c>
    </row>
    <row r="3735" spans="2:2" x14ac:dyDescent="0.25">
      <c r="B3735" s="4" t="s">
        <v>15936</v>
      </c>
    </row>
    <row r="3736" spans="2:2" x14ac:dyDescent="0.25">
      <c r="B3736" s="5" t="s">
        <v>15937</v>
      </c>
    </row>
    <row r="3737" spans="2:2" x14ac:dyDescent="0.25">
      <c r="B3737" s="4" t="s">
        <v>15924</v>
      </c>
    </row>
    <row r="3738" spans="2:2" x14ac:dyDescent="0.25">
      <c r="B3738" s="5" t="s">
        <v>15925</v>
      </c>
    </row>
    <row r="3739" spans="2:2" x14ac:dyDescent="0.25">
      <c r="B3739" s="5" t="s">
        <v>15933</v>
      </c>
    </row>
    <row r="3740" spans="2:2" x14ac:dyDescent="0.25">
      <c r="B3740" s="4" t="s">
        <v>15940</v>
      </c>
    </row>
    <row r="3741" spans="2:2" x14ac:dyDescent="0.25">
      <c r="B3741" s="5" t="s">
        <v>15941</v>
      </c>
    </row>
    <row r="3742" spans="2:2" x14ac:dyDescent="0.25">
      <c r="B3742" s="5" t="s">
        <v>15942</v>
      </c>
    </row>
    <row r="3743" spans="2:2" x14ac:dyDescent="0.25">
      <c r="B3743" s="5" t="s">
        <v>15943</v>
      </c>
    </row>
    <row r="3744" spans="2:2" x14ac:dyDescent="0.25">
      <c r="B3744" s="4" t="s">
        <v>15938</v>
      </c>
    </row>
    <row r="3745" spans="2:2" x14ac:dyDescent="0.25">
      <c r="B3745" s="5" t="s">
        <v>15939</v>
      </c>
    </row>
    <row r="3746" spans="2:2" x14ac:dyDescent="0.25">
      <c r="B3746" s="4" t="s">
        <v>15944</v>
      </c>
    </row>
    <row r="3747" spans="2:2" x14ac:dyDescent="0.25">
      <c r="B3747" s="5" t="s">
        <v>15945</v>
      </c>
    </row>
    <row r="3748" spans="2:2" x14ac:dyDescent="0.25">
      <c r="B3748" s="4" t="s">
        <v>15934</v>
      </c>
    </row>
    <row r="3749" spans="2:2" x14ac:dyDescent="0.25">
      <c r="B3749" s="5" t="s">
        <v>15935</v>
      </c>
    </row>
    <row r="3750" spans="2:2" x14ac:dyDescent="0.25">
      <c r="B3750" s="4" t="s">
        <v>17887</v>
      </c>
    </row>
    <row r="3751" spans="2:2" x14ac:dyDescent="0.25">
      <c r="B3751" s="5" t="s">
        <v>17888</v>
      </c>
    </row>
    <row r="3752" spans="2:2" x14ac:dyDescent="0.25">
      <c r="B3752" s="4" t="s">
        <v>17889</v>
      </c>
    </row>
    <row r="3753" spans="2:2" x14ac:dyDescent="0.25">
      <c r="B3753" s="5" t="s">
        <v>17890</v>
      </c>
    </row>
    <row r="3754" spans="2:2" x14ac:dyDescent="0.25">
      <c r="B3754" s="4" t="s">
        <v>17771</v>
      </c>
    </row>
    <row r="3755" spans="2:2" x14ac:dyDescent="0.25">
      <c r="B3755" s="5" t="s">
        <v>12761</v>
      </c>
    </row>
    <row r="3756" spans="2:2" x14ac:dyDescent="0.25">
      <c r="B3756" s="5" t="s">
        <v>17773</v>
      </c>
    </row>
    <row r="3757" spans="2:2" x14ac:dyDescent="0.25">
      <c r="B3757" s="5" t="s">
        <v>17776</v>
      </c>
    </row>
    <row r="3758" spans="2:2" x14ac:dyDescent="0.25">
      <c r="B3758" s="5" t="s">
        <v>17772</v>
      </c>
    </row>
    <row r="3759" spans="2:2" x14ac:dyDescent="0.25">
      <c r="B3759" s="5" t="s">
        <v>17774</v>
      </c>
    </row>
    <row r="3760" spans="2:2" x14ac:dyDescent="0.25">
      <c r="B3760" s="5" t="s">
        <v>17775</v>
      </c>
    </row>
    <row r="3761" spans="2:2" x14ac:dyDescent="0.25">
      <c r="B3761" s="4" t="s">
        <v>17784</v>
      </c>
    </row>
    <row r="3762" spans="2:2" x14ac:dyDescent="0.25">
      <c r="B3762" s="5" t="s">
        <v>17785</v>
      </c>
    </row>
    <row r="3763" spans="2:2" x14ac:dyDescent="0.25">
      <c r="B3763" s="4" t="s">
        <v>17782</v>
      </c>
    </row>
    <row r="3764" spans="2:2" x14ac:dyDescent="0.25">
      <c r="B3764" s="5" t="s">
        <v>17779</v>
      </c>
    </row>
    <row r="3765" spans="2:2" x14ac:dyDescent="0.25">
      <c r="B3765" s="4" t="s">
        <v>17780</v>
      </c>
    </row>
    <row r="3766" spans="2:2" x14ac:dyDescent="0.25">
      <c r="B3766" s="5" t="s">
        <v>17783</v>
      </c>
    </row>
    <row r="3767" spans="2:2" x14ac:dyDescent="0.25">
      <c r="B3767" s="5" t="s">
        <v>17781</v>
      </c>
    </row>
    <row r="3768" spans="2:2" x14ac:dyDescent="0.25">
      <c r="B3768" s="4" t="s">
        <v>17777</v>
      </c>
    </row>
    <row r="3769" spans="2:2" x14ac:dyDescent="0.25">
      <c r="B3769" s="5" t="s">
        <v>17778</v>
      </c>
    </row>
    <row r="3770" spans="2:2" x14ac:dyDescent="0.25">
      <c r="B3770" s="5" t="s">
        <v>17779</v>
      </c>
    </row>
    <row r="3771" spans="2:2" x14ac:dyDescent="0.25">
      <c r="B3771" s="4" t="s">
        <v>15637</v>
      </c>
    </row>
    <row r="3772" spans="2:2" x14ac:dyDescent="0.25">
      <c r="B3772" s="5" t="s">
        <v>15659</v>
      </c>
    </row>
    <row r="3773" spans="2:2" x14ac:dyDescent="0.25">
      <c r="B3773" s="5" t="s">
        <v>15656</v>
      </c>
    </row>
    <row r="3774" spans="2:2" x14ac:dyDescent="0.25">
      <c r="B3774" s="5" t="s">
        <v>15655</v>
      </c>
    </row>
    <row r="3775" spans="2:2" x14ac:dyDescent="0.25">
      <c r="B3775" s="5" t="s">
        <v>15641</v>
      </c>
    </row>
    <row r="3776" spans="2:2" x14ac:dyDescent="0.25">
      <c r="B3776" s="5" t="s">
        <v>15690</v>
      </c>
    </row>
    <row r="3777" spans="2:2" x14ac:dyDescent="0.25">
      <c r="B3777" s="5" t="s">
        <v>15679</v>
      </c>
    </row>
    <row r="3778" spans="2:2" x14ac:dyDescent="0.25">
      <c r="B3778" s="5" t="s">
        <v>15642</v>
      </c>
    </row>
    <row r="3779" spans="2:2" x14ac:dyDescent="0.25">
      <c r="B3779" s="5" t="s">
        <v>15691</v>
      </c>
    </row>
    <row r="3780" spans="2:2" x14ac:dyDescent="0.25">
      <c r="B3780" s="5" t="s">
        <v>15669</v>
      </c>
    </row>
    <row r="3781" spans="2:2" x14ac:dyDescent="0.25">
      <c r="B3781" s="5" t="s">
        <v>15677</v>
      </c>
    </row>
    <row r="3782" spans="2:2" x14ac:dyDescent="0.25">
      <c r="B3782" s="5" t="s">
        <v>15653</v>
      </c>
    </row>
    <row r="3783" spans="2:2" x14ac:dyDescent="0.25">
      <c r="B3783" s="5" t="s">
        <v>15670</v>
      </c>
    </row>
    <row r="3784" spans="2:2" x14ac:dyDescent="0.25">
      <c r="B3784" s="5" t="s">
        <v>15697</v>
      </c>
    </row>
    <row r="3785" spans="2:2" x14ac:dyDescent="0.25">
      <c r="B3785" s="5" t="s">
        <v>15652</v>
      </c>
    </row>
    <row r="3786" spans="2:2" x14ac:dyDescent="0.25">
      <c r="B3786" s="5" t="s">
        <v>15698</v>
      </c>
    </row>
    <row r="3787" spans="2:2" x14ac:dyDescent="0.25">
      <c r="B3787" s="5" t="s">
        <v>15676</v>
      </c>
    </row>
    <row r="3788" spans="2:2" x14ac:dyDescent="0.25">
      <c r="B3788" s="5" t="s">
        <v>4182</v>
      </c>
    </row>
    <row r="3789" spans="2:2" x14ac:dyDescent="0.25">
      <c r="B3789" s="5" t="s">
        <v>15654</v>
      </c>
    </row>
    <row r="3790" spans="2:2" x14ac:dyDescent="0.25">
      <c r="B3790" s="5" t="s">
        <v>15682</v>
      </c>
    </row>
    <row r="3791" spans="2:2" x14ac:dyDescent="0.25">
      <c r="B3791" s="5" t="s">
        <v>15668</v>
      </c>
    </row>
    <row r="3792" spans="2:2" x14ac:dyDescent="0.25">
      <c r="B3792" s="5" t="s">
        <v>15665</v>
      </c>
    </row>
    <row r="3793" spans="2:2" x14ac:dyDescent="0.25">
      <c r="B3793" s="5" t="s">
        <v>15686</v>
      </c>
    </row>
    <row r="3794" spans="2:2" x14ac:dyDescent="0.25">
      <c r="B3794" s="5" t="s">
        <v>15687</v>
      </c>
    </row>
    <row r="3795" spans="2:2" x14ac:dyDescent="0.25">
      <c r="B3795" s="5" t="s">
        <v>15660</v>
      </c>
    </row>
    <row r="3796" spans="2:2" x14ac:dyDescent="0.25">
      <c r="B3796" s="5" t="s">
        <v>15626</v>
      </c>
    </row>
    <row r="3797" spans="2:2" x14ac:dyDescent="0.25">
      <c r="B3797" s="5" t="s">
        <v>4225</v>
      </c>
    </row>
    <row r="3798" spans="2:2" x14ac:dyDescent="0.25">
      <c r="B3798" s="5" t="s">
        <v>15695</v>
      </c>
    </row>
    <row r="3799" spans="2:2" x14ac:dyDescent="0.25">
      <c r="B3799" s="5" t="s">
        <v>15639</v>
      </c>
    </row>
    <row r="3800" spans="2:2" x14ac:dyDescent="0.25">
      <c r="B3800" s="5" t="s">
        <v>15674</v>
      </c>
    </row>
    <row r="3801" spans="2:2" x14ac:dyDescent="0.25">
      <c r="B3801" s="5" t="s">
        <v>15685</v>
      </c>
    </row>
    <row r="3802" spans="2:2" x14ac:dyDescent="0.25">
      <c r="B3802" s="5" t="s">
        <v>15684</v>
      </c>
    </row>
    <row r="3803" spans="2:2" x14ac:dyDescent="0.25">
      <c r="B3803" s="5" t="s">
        <v>15630</v>
      </c>
    </row>
    <row r="3804" spans="2:2" x14ac:dyDescent="0.25">
      <c r="B3804" s="5" t="s">
        <v>15658</v>
      </c>
    </row>
    <row r="3805" spans="2:2" x14ac:dyDescent="0.25">
      <c r="B3805" s="5" t="s">
        <v>15671</v>
      </c>
    </row>
    <row r="3806" spans="2:2" x14ac:dyDescent="0.25">
      <c r="B3806" s="5" t="s">
        <v>15683</v>
      </c>
    </row>
    <row r="3807" spans="2:2" x14ac:dyDescent="0.25">
      <c r="B3807" s="5" t="s">
        <v>4175</v>
      </c>
    </row>
    <row r="3808" spans="2:2" x14ac:dyDescent="0.25">
      <c r="B3808" s="5" t="s">
        <v>15638</v>
      </c>
    </row>
    <row r="3809" spans="2:2" x14ac:dyDescent="0.25">
      <c r="B3809" s="5" t="s">
        <v>15661</v>
      </c>
    </row>
    <row r="3810" spans="2:2" x14ac:dyDescent="0.25">
      <c r="B3810" s="5" t="s">
        <v>15675</v>
      </c>
    </row>
    <row r="3811" spans="2:2" x14ac:dyDescent="0.25">
      <c r="B3811" s="4" t="s">
        <v>15657</v>
      </c>
    </row>
    <row r="3812" spans="2:2" x14ac:dyDescent="0.25">
      <c r="B3812" s="5" t="s">
        <v>15656</v>
      </c>
    </row>
    <row r="3813" spans="2:2" x14ac:dyDescent="0.25">
      <c r="B3813" s="4" t="s">
        <v>15688</v>
      </c>
    </row>
    <row r="3814" spans="2:2" x14ac:dyDescent="0.25">
      <c r="B3814" s="5" t="s">
        <v>15641</v>
      </c>
    </row>
    <row r="3815" spans="2:2" x14ac:dyDescent="0.25">
      <c r="B3815" s="4" t="s">
        <v>15640</v>
      </c>
    </row>
    <row r="3816" spans="2:2" x14ac:dyDescent="0.25">
      <c r="B3816" s="5" t="s">
        <v>15641</v>
      </c>
    </row>
    <row r="3817" spans="2:2" x14ac:dyDescent="0.25">
      <c r="B3817" s="4" t="s">
        <v>15689</v>
      </c>
    </row>
    <row r="3818" spans="2:2" x14ac:dyDescent="0.25">
      <c r="B3818" s="5" t="s">
        <v>15642</v>
      </c>
    </row>
    <row r="3819" spans="2:2" x14ac:dyDescent="0.25">
      <c r="B3819" s="4" t="s">
        <v>15627</v>
      </c>
    </row>
    <row r="3820" spans="2:2" x14ac:dyDescent="0.25">
      <c r="B3820" s="5" t="s">
        <v>15628</v>
      </c>
    </row>
    <row r="3821" spans="2:2" x14ac:dyDescent="0.25">
      <c r="B3821" s="5" t="s">
        <v>15678</v>
      </c>
    </row>
    <row r="3822" spans="2:2" x14ac:dyDescent="0.25">
      <c r="B3822" s="4" t="s">
        <v>15666</v>
      </c>
    </row>
    <row r="3823" spans="2:2" x14ac:dyDescent="0.25">
      <c r="B3823" s="5" t="s">
        <v>15667</v>
      </c>
    </row>
    <row r="3824" spans="2:2" x14ac:dyDescent="0.25">
      <c r="B3824" s="5" t="s">
        <v>15696</v>
      </c>
    </row>
    <row r="3825" spans="2:2" x14ac:dyDescent="0.25">
      <c r="B3825" s="4" t="s">
        <v>15692</v>
      </c>
    </row>
    <row r="3826" spans="2:2" x14ac:dyDescent="0.25">
      <c r="B3826" s="5" t="s">
        <v>15693</v>
      </c>
    </row>
    <row r="3827" spans="2:2" x14ac:dyDescent="0.25">
      <c r="B3827" s="4" t="s">
        <v>15680</v>
      </c>
    </row>
    <row r="3828" spans="2:2" x14ac:dyDescent="0.25">
      <c r="B3828" s="5" t="s">
        <v>15681</v>
      </c>
    </row>
    <row r="3829" spans="2:2" x14ac:dyDescent="0.25">
      <c r="B3829" s="4" t="s">
        <v>15629</v>
      </c>
    </row>
    <row r="3830" spans="2:2" x14ac:dyDescent="0.25">
      <c r="B3830" s="5" t="s">
        <v>15626</v>
      </c>
    </row>
    <row r="3831" spans="2:2" x14ac:dyDescent="0.25">
      <c r="B3831" s="5" t="s">
        <v>15630</v>
      </c>
    </row>
    <row r="3832" spans="2:2" x14ac:dyDescent="0.25">
      <c r="B3832" s="4" t="s">
        <v>15631</v>
      </c>
    </row>
    <row r="3833" spans="2:2" x14ac:dyDescent="0.25">
      <c r="B3833" s="5" t="s">
        <v>3968</v>
      </c>
    </row>
    <row r="3834" spans="2:2" x14ac:dyDescent="0.25">
      <c r="B3834" s="5" t="s">
        <v>15632</v>
      </c>
    </row>
    <row r="3835" spans="2:2" x14ac:dyDescent="0.25">
      <c r="B3835" s="5" t="s">
        <v>3969</v>
      </c>
    </row>
    <row r="3836" spans="2:2" x14ac:dyDescent="0.25">
      <c r="B3836" s="5" t="s">
        <v>15647</v>
      </c>
    </row>
    <row r="3837" spans="2:2" x14ac:dyDescent="0.25">
      <c r="B3837" s="5" t="s">
        <v>15648</v>
      </c>
    </row>
    <row r="3838" spans="2:2" x14ac:dyDescent="0.25">
      <c r="B3838" s="5" t="s">
        <v>15649</v>
      </c>
    </row>
    <row r="3839" spans="2:2" x14ac:dyDescent="0.25">
      <c r="B3839" s="5" t="s">
        <v>15633</v>
      </c>
    </row>
    <row r="3840" spans="2:2" x14ac:dyDescent="0.25">
      <c r="B3840" s="5" t="s">
        <v>15634</v>
      </c>
    </row>
    <row r="3841" spans="2:2" x14ac:dyDescent="0.25">
      <c r="B3841" s="5" t="s">
        <v>15635</v>
      </c>
    </row>
    <row r="3842" spans="2:2" x14ac:dyDescent="0.25">
      <c r="B3842" s="5" t="s">
        <v>15650</v>
      </c>
    </row>
    <row r="3843" spans="2:2" x14ac:dyDescent="0.25">
      <c r="B3843" s="5" t="s">
        <v>15636</v>
      </c>
    </row>
    <row r="3844" spans="2:2" x14ac:dyDescent="0.25">
      <c r="B3844" s="5" t="s">
        <v>15651</v>
      </c>
    </row>
    <row r="3845" spans="2:2" x14ac:dyDescent="0.25">
      <c r="B3845" s="4" t="s">
        <v>15643</v>
      </c>
    </row>
    <row r="3846" spans="2:2" x14ac:dyDescent="0.25">
      <c r="B3846" s="5" t="s">
        <v>15645</v>
      </c>
    </row>
    <row r="3847" spans="2:2" x14ac:dyDescent="0.25">
      <c r="B3847" s="5" t="s">
        <v>15646</v>
      </c>
    </row>
    <row r="3848" spans="2:2" x14ac:dyDescent="0.25">
      <c r="B3848" s="5" t="s">
        <v>15644</v>
      </c>
    </row>
    <row r="3849" spans="2:2" x14ac:dyDescent="0.25">
      <c r="B3849" s="4" t="s">
        <v>15662</v>
      </c>
    </row>
    <row r="3850" spans="2:2" x14ac:dyDescent="0.25">
      <c r="B3850" s="5" t="s">
        <v>15665</v>
      </c>
    </row>
    <row r="3851" spans="2:2" x14ac:dyDescent="0.25">
      <c r="B3851" s="5" t="s">
        <v>15663</v>
      </c>
    </row>
    <row r="3852" spans="2:2" x14ac:dyDescent="0.25">
      <c r="B3852" s="5" t="s">
        <v>15664</v>
      </c>
    </row>
    <row r="3853" spans="2:2" x14ac:dyDescent="0.25">
      <c r="B3853" s="4" t="s">
        <v>15694</v>
      </c>
    </row>
    <row r="3854" spans="2:2" x14ac:dyDescent="0.25">
      <c r="B3854" s="5" t="s">
        <v>15641</v>
      </c>
    </row>
    <row r="3855" spans="2:2" x14ac:dyDescent="0.25">
      <c r="B3855" s="5" t="s">
        <v>15697</v>
      </c>
    </row>
    <row r="3856" spans="2:2" x14ac:dyDescent="0.25">
      <c r="B3856" s="4" t="s">
        <v>15672</v>
      </c>
    </row>
    <row r="3857" spans="2:2" x14ac:dyDescent="0.25">
      <c r="B3857" s="5" t="s">
        <v>15673</v>
      </c>
    </row>
    <row r="3858" spans="2:2" x14ac:dyDescent="0.25">
      <c r="B3858" s="4" t="s">
        <v>15625</v>
      </c>
    </row>
    <row r="3859" spans="2:2" x14ac:dyDescent="0.25">
      <c r="B3859" s="5" t="s">
        <v>15626</v>
      </c>
    </row>
    <row r="3860" spans="2:2" x14ac:dyDescent="0.25">
      <c r="B3860" s="4" t="s">
        <v>15609</v>
      </c>
    </row>
    <row r="3861" spans="2:2" x14ac:dyDescent="0.25">
      <c r="B3861" s="5" t="s">
        <v>3910</v>
      </c>
    </row>
    <row r="3862" spans="2:2" x14ac:dyDescent="0.25">
      <c r="B3862" s="5" t="s">
        <v>15610</v>
      </c>
    </row>
    <row r="3863" spans="2:2" x14ac:dyDescent="0.25">
      <c r="B3863" s="5" t="s">
        <v>3921</v>
      </c>
    </row>
    <row r="3864" spans="2:2" x14ac:dyDescent="0.25">
      <c r="B3864" s="5" t="s">
        <v>15613</v>
      </c>
    </row>
    <row r="3865" spans="2:2" x14ac:dyDescent="0.25">
      <c r="B3865" s="4" t="s">
        <v>15614</v>
      </c>
    </row>
    <row r="3866" spans="2:2" x14ac:dyDescent="0.25">
      <c r="B3866" s="5" t="s">
        <v>15624</v>
      </c>
    </row>
    <row r="3867" spans="2:2" x14ac:dyDescent="0.25">
      <c r="B3867" s="5" t="s">
        <v>15615</v>
      </c>
    </row>
    <row r="3868" spans="2:2" x14ac:dyDescent="0.25">
      <c r="B3868" s="4" t="s">
        <v>15619</v>
      </c>
    </row>
    <row r="3869" spans="2:2" x14ac:dyDescent="0.25">
      <c r="B3869" s="5" t="s">
        <v>15610</v>
      </c>
    </row>
    <row r="3870" spans="2:2" x14ac:dyDescent="0.25">
      <c r="B3870" s="5" t="s">
        <v>15620</v>
      </c>
    </row>
    <row r="3871" spans="2:2" x14ac:dyDescent="0.25">
      <c r="B3871" s="5" t="s">
        <v>15613</v>
      </c>
    </row>
    <row r="3872" spans="2:2" x14ac:dyDescent="0.25">
      <c r="B3872" s="5" t="s">
        <v>15621</v>
      </c>
    </row>
    <row r="3873" spans="2:2" x14ac:dyDescent="0.25">
      <c r="B3873" s="4" t="s">
        <v>15618</v>
      </c>
    </row>
    <row r="3874" spans="2:2" x14ac:dyDescent="0.25">
      <c r="B3874" s="5" t="s">
        <v>3924</v>
      </c>
    </row>
    <row r="3875" spans="2:2" x14ac:dyDescent="0.25">
      <c r="B3875" s="4" t="s">
        <v>15616</v>
      </c>
    </row>
    <row r="3876" spans="2:2" x14ac:dyDescent="0.25">
      <c r="B3876" s="5" t="s">
        <v>15617</v>
      </c>
    </row>
    <row r="3877" spans="2:2" x14ac:dyDescent="0.25">
      <c r="B3877" s="4" t="s">
        <v>15622</v>
      </c>
    </row>
    <row r="3878" spans="2:2" x14ac:dyDescent="0.25">
      <c r="B3878" s="5" t="s">
        <v>15623</v>
      </c>
    </row>
    <row r="3879" spans="2:2" x14ac:dyDescent="0.25">
      <c r="B3879" s="4" t="s">
        <v>15611</v>
      </c>
    </row>
    <row r="3880" spans="2:2" x14ac:dyDescent="0.25">
      <c r="B3880" s="5" t="s">
        <v>15610</v>
      </c>
    </row>
    <row r="3881" spans="2:2" x14ac:dyDescent="0.25">
      <c r="B3881" s="5" t="s">
        <v>15612</v>
      </c>
    </row>
    <row r="3882" spans="2:2" x14ac:dyDescent="0.25">
      <c r="B3882" s="5" t="s">
        <v>3921</v>
      </c>
    </row>
    <row r="3883" spans="2:2" x14ac:dyDescent="0.25">
      <c r="B3883" s="5" t="s">
        <v>15613</v>
      </c>
    </row>
    <row r="3884" spans="2:2" x14ac:dyDescent="0.25">
      <c r="B3884" s="4" t="s">
        <v>15699</v>
      </c>
    </row>
    <row r="3885" spans="2:2" x14ac:dyDescent="0.25">
      <c r="B3885" s="5" t="s">
        <v>15700</v>
      </c>
    </row>
    <row r="3886" spans="2:2" x14ac:dyDescent="0.25">
      <c r="B3886" s="4" t="s">
        <v>17601</v>
      </c>
    </row>
    <row r="3887" spans="2:2" x14ac:dyDescent="0.25">
      <c r="B3887" s="5" t="s">
        <v>17604</v>
      </c>
    </row>
    <row r="3888" spans="2:2" x14ac:dyDescent="0.25">
      <c r="B3888" s="5" t="s">
        <v>17602</v>
      </c>
    </row>
    <row r="3889" spans="2:2" x14ac:dyDescent="0.25">
      <c r="B3889" s="5" t="s">
        <v>17605</v>
      </c>
    </row>
    <row r="3890" spans="2:2" x14ac:dyDescent="0.25">
      <c r="B3890" s="5" t="s">
        <v>12150</v>
      </c>
    </row>
    <row r="3891" spans="2:2" x14ac:dyDescent="0.25">
      <c r="B3891" s="5" t="s">
        <v>17603</v>
      </c>
    </row>
    <row r="3892" spans="2:2" x14ac:dyDescent="0.25">
      <c r="B3892" s="4" t="s">
        <v>17600</v>
      </c>
    </row>
    <row r="3893" spans="2:2" x14ac:dyDescent="0.25">
      <c r="B3893" s="5" t="s">
        <v>12140</v>
      </c>
    </row>
    <row r="3894" spans="2:2" x14ac:dyDescent="0.25">
      <c r="B3894" s="5" t="s">
        <v>12144</v>
      </c>
    </row>
    <row r="3895" spans="2:2" x14ac:dyDescent="0.25">
      <c r="B3895" s="4" t="s">
        <v>17606</v>
      </c>
    </row>
    <row r="3896" spans="2:2" x14ac:dyDescent="0.25">
      <c r="B3896" s="5" t="s">
        <v>17607</v>
      </c>
    </row>
    <row r="3897" spans="2:2" x14ac:dyDescent="0.25">
      <c r="B3897" s="4" t="s">
        <v>17598</v>
      </c>
    </row>
    <row r="3898" spans="2:2" x14ac:dyDescent="0.25">
      <c r="B3898" s="5" t="s">
        <v>17599</v>
      </c>
    </row>
    <row r="3899" spans="2:2" x14ac:dyDescent="0.25">
      <c r="B3899" s="4" t="s">
        <v>17595</v>
      </c>
    </row>
    <row r="3900" spans="2:2" x14ac:dyDescent="0.25">
      <c r="B3900" s="5" t="s">
        <v>17596</v>
      </c>
    </row>
    <row r="3901" spans="2:2" x14ac:dyDescent="0.25">
      <c r="B3901" s="4" t="s">
        <v>17597</v>
      </c>
    </row>
    <row r="3902" spans="2:2" x14ac:dyDescent="0.25">
      <c r="B3902" s="5" t="s">
        <v>12135</v>
      </c>
    </row>
    <row r="3903" spans="2:2" x14ac:dyDescent="0.25">
      <c r="B3903" s="4" t="s">
        <v>17608</v>
      </c>
    </row>
    <row r="3904" spans="2:2" x14ac:dyDescent="0.25">
      <c r="B3904" s="5" t="s">
        <v>12224</v>
      </c>
    </row>
    <row r="3905" spans="2:2" x14ac:dyDescent="0.25">
      <c r="B3905" s="5" t="s">
        <v>17624</v>
      </c>
    </row>
    <row r="3906" spans="2:2" x14ac:dyDescent="0.25">
      <c r="B3906" s="5" t="s">
        <v>12233</v>
      </c>
    </row>
    <row r="3907" spans="2:2" x14ac:dyDescent="0.25">
      <c r="B3907" s="5" t="s">
        <v>17617</v>
      </c>
    </row>
    <row r="3908" spans="2:2" x14ac:dyDescent="0.25">
      <c r="B3908" s="5" t="s">
        <v>17616</v>
      </c>
    </row>
    <row r="3909" spans="2:2" x14ac:dyDescent="0.25">
      <c r="B3909" s="5" t="s">
        <v>17614</v>
      </c>
    </row>
    <row r="3910" spans="2:2" x14ac:dyDescent="0.25">
      <c r="B3910" s="5" t="s">
        <v>17615</v>
      </c>
    </row>
    <row r="3911" spans="2:2" x14ac:dyDescent="0.25">
      <c r="B3911" s="5" t="s">
        <v>12231</v>
      </c>
    </row>
    <row r="3912" spans="2:2" x14ac:dyDescent="0.25">
      <c r="B3912" s="5" t="s">
        <v>17622</v>
      </c>
    </row>
    <row r="3913" spans="2:2" x14ac:dyDescent="0.25">
      <c r="B3913" s="5" t="s">
        <v>4261</v>
      </c>
    </row>
    <row r="3914" spans="2:2" x14ac:dyDescent="0.25">
      <c r="B3914" s="5" t="s">
        <v>17623</v>
      </c>
    </row>
    <row r="3915" spans="2:2" x14ac:dyDescent="0.25">
      <c r="B3915" s="5" t="s">
        <v>17625</v>
      </c>
    </row>
    <row r="3916" spans="2:2" x14ac:dyDescent="0.25">
      <c r="B3916" s="5" t="s">
        <v>17630</v>
      </c>
    </row>
    <row r="3917" spans="2:2" x14ac:dyDescent="0.25">
      <c r="B3917" s="5" t="s">
        <v>12177</v>
      </c>
    </row>
    <row r="3918" spans="2:2" x14ac:dyDescent="0.25">
      <c r="B3918" s="5" t="s">
        <v>17621</v>
      </c>
    </row>
    <row r="3919" spans="2:2" x14ac:dyDescent="0.25">
      <c r="B3919" s="5" t="s">
        <v>17631</v>
      </c>
    </row>
    <row r="3920" spans="2:2" x14ac:dyDescent="0.25">
      <c r="B3920" s="5" t="s">
        <v>17613</v>
      </c>
    </row>
    <row r="3921" spans="2:2" x14ac:dyDescent="0.25">
      <c r="B3921" s="5" t="s">
        <v>17612</v>
      </c>
    </row>
    <row r="3922" spans="2:2" x14ac:dyDescent="0.25">
      <c r="B3922" s="5" t="s">
        <v>17611</v>
      </c>
    </row>
    <row r="3923" spans="2:2" x14ac:dyDescent="0.25">
      <c r="B3923" s="4" t="s">
        <v>17628</v>
      </c>
    </row>
    <row r="3924" spans="2:2" x14ac:dyDescent="0.25">
      <c r="B3924" s="5" t="s">
        <v>17629</v>
      </c>
    </row>
    <row r="3925" spans="2:2" x14ac:dyDescent="0.25">
      <c r="B3925" s="5" t="s">
        <v>17632</v>
      </c>
    </row>
    <row r="3926" spans="2:2" x14ac:dyDescent="0.25">
      <c r="B3926" s="4" t="s">
        <v>17619</v>
      </c>
    </row>
    <row r="3927" spans="2:2" x14ac:dyDescent="0.25">
      <c r="B3927" s="5" t="s">
        <v>17620</v>
      </c>
    </row>
    <row r="3928" spans="2:2" x14ac:dyDescent="0.25">
      <c r="B3928" s="4" t="s">
        <v>17626</v>
      </c>
    </row>
    <row r="3929" spans="2:2" x14ac:dyDescent="0.25">
      <c r="B3929" s="5" t="s">
        <v>17627</v>
      </c>
    </row>
    <row r="3930" spans="2:2" x14ac:dyDescent="0.25">
      <c r="B3930" s="4" t="s">
        <v>17609</v>
      </c>
    </row>
    <row r="3931" spans="2:2" x14ac:dyDescent="0.25">
      <c r="B3931" s="5" t="s">
        <v>17610</v>
      </c>
    </row>
    <row r="3932" spans="2:2" x14ac:dyDescent="0.25">
      <c r="B3932" s="4" t="s">
        <v>17618</v>
      </c>
    </row>
    <row r="3933" spans="2:2" x14ac:dyDescent="0.25">
      <c r="B3933" s="5" t="s">
        <v>12210</v>
      </c>
    </row>
    <row r="3934" spans="2:2" x14ac:dyDescent="0.25">
      <c r="B3934" s="4" t="s">
        <v>18152</v>
      </c>
    </row>
    <row r="3935" spans="2:2" x14ac:dyDescent="0.25">
      <c r="B3935" s="5" t="s">
        <v>18154</v>
      </c>
    </row>
    <row r="3936" spans="2:2" x14ac:dyDescent="0.25">
      <c r="B3936" s="5" t="s">
        <v>18153</v>
      </c>
    </row>
    <row r="3937" spans="2:2" x14ac:dyDescent="0.25">
      <c r="B3937" s="4" t="s">
        <v>18148</v>
      </c>
    </row>
    <row r="3938" spans="2:2" x14ac:dyDescent="0.25">
      <c r="B3938" s="5" t="s">
        <v>18149</v>
      </c>
    </row>
    <row r="3939" spans="2:2" x14ac:dyDescent="0.25">
      <c r="B3939" s="4" t="s">
        <v>18150</v>
      </c>
    </row>
    <row r="3940" spans="2:2" x14ac:dyDescent="0.25">
      <c r="B3940" s="5" t="s">
        <v>18151</v>
      </c>
    </row>
    <row r="3941" spans="2:2" x14ac:dyDescent="0.25">
      <c r="B3941" s="4" t="s">
        <v>18155</v>
      </c>
    </row>
    <row r="3942" spans="2:2" x14ac:dyDescent="0.25">
      <c r="B3942" s="5" t="s">
        <v>18157</v>
      </c>
    </row>
    <row r="3943" spans="2:2" x14ac:dyDescent="0.25">
      <c r="B3943" s="5" t="s">
        <v>18163</v>
      </c>
    </row>
    <row r="3944" spans="2:2" x14ac:dyDescent="0.25">
      <c r="B3944" s="5" t="s">
        <v>18156</v>
      </c>
    </row>
    <row r="3945" spans="2:2" x14ac:dyDescent="0.25">
      <c r="B3945" s="5" t="s">
        <v>18160</v>
      </c>
    </row>
    <row r="3946" spans="2:2" x14ac:dyDescent="0.25">
      <c r="B3946" s="4" t="s">
        <v>18161</v>
      </c>
    </row>
    <row r="3947" spans="2:2" x14ac:dyDescent="0.25">
      <c r="B3947" s="5" t="s">
        <v>18162</v>
      </c>
    </row>
    <row r="3948" spans="2:2" x14ac:dyDescent="0.25">
      <c r="B3948" s="4" t="s">
        <v>18159</v>
      </c>
    </row>
    <row r="3949" spans="2:2" x14ac:dyDescent="0.25">
      <c r="B3949" s="5" t="s">
        <v>18160</v>
      </c>
    </row>
    <row r="3950" spans="2:2" x14ac:dyDescent="0.25">
      <c r="B3950" s="4" t="s">
        <v>18146</v>
      </c>
    </row>
    <row r="3951" spans="2:2" x14ac:dyDescent="0.25">
      <c r="B3951" s="5" t="s">
        <v>18147</v>
      </c>
    </row>
    <row r="3952" spans="2:2" x14ac:dyDescent="0.25">
      <c r="B3952" s="4" t="s">
        <v>18172</v>
      </c>
    </row>
    <row r="3953" spans="2:2" x14ac:dyDescent="0.25">
      <c r="B3953" s="5" t="s">
        <v>18173</v>
      </c>
    </row>
    <row r="3954" spans="2:2" x14ac:dyDescent="0.25">
      <c r="B3954" s="4" t="s">
        <v>18164</v>
      </c>
    </row>
    <row r="3955" spans="2:2" x14ac:dyDescent="0.25">
      <c r="B3955" s="5" t="s">
        <v>18166</v>
      </c>
    </row>
    <row r="3956" spans="2:2" x14ac:dyDescent="0.25">
      <c r="B3956" s="5" t="s">
        <v>18165</v>
      </c>
    </row>
    <row r="3957" spans="2:2" x14ac:dyDescent="0.25">
      <c r="B3957" s="5" t="s">
        <v>18167</v>
      </c>
    </row>
    <row r="3958" spans="2:2" x14ac:dyDescent="0.25">
      <c r="B3958" s="5" t="s">
        <v>18168</v>
      </c>
    </row>
    <row r="3959" spans="2:2" x14ac:dyDescent="0.25">
      <c r="B3959" s="4" t="s">
        <v>18171</v>
      </c>
    </row>
    <row r="3960" spans="2:2" x14ac:dyDescent="0.25">
      <c r="B3960" s="5" t="s">
        <v>14587</v>
      </c>
    </row>
    <row r="3961" spans="2:2" x14ac:dyDescent="0.25">
      <c r="B3961" s="4" t="s">
        <v>18158</v>
      </c>
    </row>
    <row r="3962" spans="2:2" x14ac:dyDescent="0.25">
      <c r="B3962" s="5" t="s">
        <v>18170</v>
      </c>
    </row>
    <row r="3963" spans="2:2" x14ac:dyDescent="0.25">
      <c r="B3963" s="5" t="s">
        <v>14540</v>
      </c>
    </row>
    <row r="3964" spans="2:2" x14ac:dyDescent="0.25">
      <c r="B3964" s="5" t="s">
        <v>18169</v>
      </c>
    </row>
    <row r="3965" spans="2:2" x14ac:dyDescent="0.25">
      <c r="B3965" s="4" t="s">
        <v>26934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addr_gpsinfo</vt:lpstr>
      <vt:lpstr>addr_info</vt:lpstr>
      <vt:lpstr>cut_words</vt:lpstr>
      <vt:lpstr>透视表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钟慰</dc:creator>
  <cp:lastModifiedBy>钟慰</cp:lastModifiedBy>
  <dcterms:created xsi:type="dcterms:W3CDTF">2018-11-21T16:50:21Z</dcterms:created>
  <dcterms:modified xsi:type="dcterms:W3CDTF">2018-11-21T18:02:48Z</dcterms:modified>
</cp:coreProperties>
</file>